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80" tabRatio="839"/>
  </bookViews>
  <sheets>
    <sheet name="来料问题批导数据收集模板" sheetId="1" r:id="rId1"/>
  </sheets>
  <definedNames>
    <definedName name="_xlnm._FilterDatabase" localSheetId="0" hidden="1">来料问题批导数据收集模板!$A$1:$AM$5312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<sst xmlns="http://schemas.openxmlformats.org/spreadsheetml/2006/main" count="122194" uniqueCount="26348">
  <si>
    <t>模块编码</t>
  </si>
  <si>
    <t>工厂编码(factoryCode)</t>
  </si>
  <si>
    <t>工厂名称(factoryName)</t>
  </si>
  <si>
    <t>发生日期</t>
  </si>
  <si>
    <t>发生位置(position)</t>
  </si>
  <si>
    <t>物料编码</t>
  </si>
  <si>
    <t>物料编码描述(materialDesc)</t>
  </si>
  <si>
    <t>项目编码(projectCode)</t>
  </si>
  <si>
    <t>项目名称(projectName)</t>
  </si>
  <si>
    <t>项目阶段(projectPhase)</t>
  </si>
  <si>
    <t>物料大类名称(materialCategoryName)</t>
  </si>
  <si>
    <t>物料中类名称(materialClassName)</t>
  </si>
  <si>
    <t>物料小类名称(materialSubClassName)</t>
  </si>
  <si>
    <t>来料方式(incomingMaterialsMethod)</t>
  </si>
  <si>
    <t>供应商SRM编码(supplierSrmCode)</t>
  </si>
  <si>
    <t>供应商SAP编码(supplierSapCode)</t>
  </si>
  <si>
    <t>供应商名称(supplierName)</t>
  </si>
  <si>
    <t>问题确认人编码(problemConfirmor)</t>
  </si>
  <si>
    <t>问题确认人姓名(problemConfirmorName)</t>
  </si>
  <si>
    <t>来料数量(incomingMaterialsCount)</t>
  </si>
  <si>
    <t>抽检数量(samplingQuantity)</t>
  </si>
  <si>
    <t>不良数量(defectsNumber)</t>
  </si>
  <si>
    <t>不良率(defectRate)</t>
  </si>
  <si>
    <t>问题描述(problemDesc)</t>
  </si>
  <si>
    <t>紧急程度(urgentLevel)</t>
  </si>
  <si>
    <t>应急措施(emergencyResponseMeasures)</t>
  </si>
  <si>
    <t>问题分析责任人编码(problemAnalysisPerson)</t>
  </si>
  <si>
    <t>问题分析责任人(problemAnalysisPersonName)</t>
  </si>
  <si>
    <t>原因分析(causeAnalysis)</t>
  </si>
  <si>
    <t>临时措施(temporaryMeasures)</t>
  </si>
  <si>
    <t>根因描述(rootCauseDescription)</t>
  </si>
  <si>
    <t>长期措施(technologyCauseLongMeasures)</t>
  </si>
  <si>
    <t>改善措施附件(technologyCauseImprovementMeasuresAttachment)</t>
  </si>
  <si>
    <t>完成时间(technologyCauseCompletionTime)</t>
  </si>
  <si>
    <t>措施落地佐证材料(technologyCauseevidenceMaterialsMeasures)</t>
  </si>
  <si>
    <t>长期措施(longTermMeasuresManagement)</t>
  </si>
  <si>
    <t>改善措施附件(managementReasonImprovementMeasuresAttachment)</t>
  </si>
  <si>
    <t>完成时间(managementReasonCompletionTime)</t>
  </si>
  <si>
    <t>措施落地佐证材料(managementReasonevidenceMaterialsMeasures)</t>
  </si>
  <si>
    <t>状态</t>
  </si>
  <si>
    <t>问题关闭日期</t>
  </si>
  <si>
    <t>泰衡诺工厂</t>
  </si>
  <si>
    <t>IQC</t>
  </si>
  <si>
    <t>37300344</t>
  </si>
  <si>
    <t>复合板电池盖组件_BG6_引力黑_V1_JRXC_GK_N</t>
  </si>
  <si>
    <t>BG6</t>
  </si>
  <si>
    <t>量产</t>
  </si>
  <si>
    <t>结构件</t>
  </si>
  <si>
    <t>复合板材</t>
  </si>
  <si>
    <t>复合板电池盖组件</t>
  </si>
  <si>
    <t>直发料</t>
  </si>
  <si>
    <t>锦瑞</t>
  </si>
  <si>
    <t>廖诗龙</t>
  </si>
  <si>
    <t>3.50%</t>
  </si>
  <si>
    <t>IQC检验发现电池盖撞伤5pcs，裂纹1pcs，转印不良1pcs，不良率：3.5%</t>
  </si>
  <si>
    <t>C</t>
  </si>
  <si>
    <t>1/2：已安排供应商返工处理；</t>
  </si>
  <si>
    <t>杨圣杰</t>
  </si>
  <si>
    <t>1. 裂纹原因：
从不良现象确认，背胶压合治具，在压合时局部受压力不均匀时产生裂纹，确认为治具上存在颗粒杂质导致不良。
2. 颗粒，白点，水印，异色原因：
结合不良品确认为转印生产现场有粉尘污染/毛丝/颗粒杂质绒线吸附在产品表面产生。</t>
  </si>
  <si>
    <t>裂纹改善：
1. 将组装电木治具利边打磨成圆边，用铁氟龙包裹，避免治具利边碰伤产品；
2. 在贴合背胶前，SOP增加每贴合300PCS，使用无尘布清洁压合治具表面；
颗粒，白点，水印，异色改善：
1. 丝印第一道在洁净棚中印刷。
2. 洁净棚增加增湿器，防止尘点、毛细等物料漂浮。
3.周转物料用拉伸膜四周全部包裹方式打包，杜绝物料周转粘附毛丝颗粒；
4.转印机台每1小时清洁一次滚轮棒，避免杂质异物划压伤表面形成压印；
5..板材边缘使用无尘布擦拭异物，同步使用双面胶粘尘后过除尘机。
----责任人：过劲  完成时间：2024.11.27</t>
  </si>
  <si>
    <t>1.设立专项稽核人员，稽核各制程按要求作业。
2.制定新进人员技能提升教育训练计划，定期对员工进行培训。
---钟艳红 完成时间：2024.11.27</t>
  </si>
  <si>
    <t>close</t>
  </si>
  <si>
    <t>37200291</t>
  </si>
  <si>
    <t>玻璃摄像头镜片_LI7_黑色_0.5_后主摄_V0_RO</t>
  </si>
  <si>
    <t>LI7</t>
  </si>
  <si>
    <t>玻璃件</t>
  </si>
  <si>
    <t>玻璃摄像头镜片</t>
  </si>
  <si>
    <t>锐欧</t>
  </si>
  <si>
    <t>4.80%</t>
  </si>
  <si>
    <t>IQC检验发现镜片透视区白点5pcs，透视区压痕1pcs，不良率：4.8%</t>
  </si>
  <si>
    <t>朱杰</t>
  </si>
  <si>
    <t>Ø 白点从不良图片中排查初步确认为以下两点：
Ø 1.隧道炉生产时间周期过长（规定每周清洁一次），有积尘，丝印后过隧道炉有灰尘点落在玻璃上，形成白点。
Ø 2.电镀机台未清洁到位，在镀产品是尘点打在了产品表面，造成的白点
Ø 2.根据物料代码追溯：压痕从不良图片中排查初步确认为： 蚀刻会使原玻璃发生变化故分析镜片不良发生工序为蚀刻过程中药水导致
针对蚀刻过程中不良问题进行模拟验证：
综上得出结论：
1，经验证结果为蚀刻过程中两片产品叠加一起，产品拿出来后酸洗药水再两片叠加处未及时流出，导致有药水的地方一直还在蚀刻从而出现压痕不良。
2，蚀刻工序未发现压痕不良；
为锐欧内部漏失，导致不良发生。</t>
  </si>
  <si>
    <t>1.隧道炉盖升起三天大清洁一次，用无尘布沾静电水擦拭，由班长监督和检查，IPQC在进行检查。
2.a.电镀机台每炉离子源栅网吸尘器吸一遍，无尘沾酒精擦擦拭一次，由班长确认无误，才可开机镀膜。  
b.电镀机台每一个星期进行整体清洁，重点对内部除尘清洁。
c.电镀伞具用无尘布沾酒精擦拭一次，无尘布擦拭不变色发黑为合格，每4H擦拭一次待PE回复</t>
  </si>
  <si>
    <t xml:space="preserve">制作不良看板，内部品质宣导。 </t>
  </si>
  <si>
    <t>深圳试产</t>
  </si>
  <si>
    <t>38104523</t>
  </si>
  <si>
    <t/>
  </si>
  <si>
    <t>CM7</t>
  </si>
  <si>
    <t>试产PR2</t>
  </si>
  <si>
    <t>欣冠</t>
  </si>
  <si>
    <t>林晓锋</t>
  </si>
  <si>
    <t>2.51%</t>
  </si>
  <si>
    <t>IQC全检中框，发现tp点胶面飞油21pcs，不良率2.15%</t>
  </si>
  <si>
    <t>B</t>
  </si>
  <si>
    <t>IQC已全检挑出，不良退供应商；</t>
  </si>
  <si>
    <t>程一华</t>
  </si>
  <si>
    <t>产生原因： 1.产品放在专用镭雕飞油的托盘里面，产品未放置到位。CCD检测抓外形识别失败，产品未镭雕 
流出原因： 1.镭雕人员未自检,导致不良流入下工序 2.全检员岗位离职人员较多，全检人员新进员工全检技能不够熟练没检到产品背面， 导致零星不良流出</t>
  </si>
  <si>
    <t xml:space="preserve">长期对策： 1.CCD视觉机台增加蜂鸣器报警，同步在显示屏上增加异常红色区域显示，可检测漏镭雕异常 2.加强人员管理，放置产品时必须将产品完整的平放在托盘的格子中。CCD雕完以后，作业员安排自检确认
流出对策： 1.每镭雕完整盘产品时，镭雕作业员必须100%自检OK后，方可放入良品包装盒内 </t>
  </si>
  <si>
    <t>1.32%</t>
  </si>
  <si>
    <t>IQC全检中框，发现定位孔变形，往电池仓，不良率1.32%</t>
  </si>
  <si>
    <t>原因分析：初步分析定位治具拆装导致顶起</t>
  </si>
  <si>
    <t>流出对策：各工段列入重点检验项目，打点检验，保证物料进行全检
产生对策：注塑，蒸镀，CNC，组装各工段排查：PR2-2注塑整形全检打点，确认模具状况；后续工段依次打点全检，锁定制程和治具</t>
  </si>
  <si>
    <t>实验室</t>
  </si>
  <si>
    <t>17201926</t>
  </si>
  <si>
    <t>COB模组_AF_64M_IMX682-AAJH5-C_A_6P_BG_B</t>
  </si>
  <si>
    <t>KL6</t>
  </si>
  <si>
    <t>摄像头</t>
  </si>
  <si>
    <t>摄像头模组</t>
  </si>
  <si>
    <t>COB模组</t>
  </si>
  <si>
    <t>天实</t>
  </si>
  <si>
    <t>王铃</t>
  </si>
  <si>
    <t>30.00%</t>
  </si>
  <si>
    <t>泰衡诺送测KL6 天实温度冲击+微跌试验NG
试验结果：#11、#12温度冲击+微跌第二轮（正反3200次+4面200次）NG拍照对焦模糊，#14无法连接摄像头。不良率3/10,来料批次：12月12日
供应商：天实     物料编码：17201926</t>
  </si>
  <si>
    <t>1/14 打不开不良进一步寄sensor厂分析中，模糊不良初步分析确认为个别偶发性不良，风险较低，泰衡诺退料风险批次待供应商端评估返工方案
1/8 供应商未分析到根因，拉通标准部评估冻结12/12风险批次库存取20pcs，12/27批次取10pcs共30pcs可靠性加测，泰衡诺剩余冻结库存因上线紧急退料供应商持续冻结。
1/7  拉通标准部评估冻结冻结12/12风险批次库存5925pcs处理结论，供应商1/8提供风险排查的范围排查冻结12/12风险批次库存。
1/6 排查KD仓库存5120pcs，泰衡诺库存21962pcs，同步冻结12/12风险批次库存5925pcs</t>
  </si>
  <si>
    <t>崔杰</t>
  </si>
  <si>
    <t>1.模糊的2pcs：
机台测试SFRNG,拆解1pcs发现镜头镜片脱落,排查模组厂与镜头厂制程无风险，同步验证镜头每批次推力，镜头UV胶与镜筒匹配性，推力前后MTF解析变化测试，供应商端每批次可靠性验证均达标，同步提供30pcs风险批次模组实验室加测OK,分析确认为个别偶发性不良，风险较低。
2.打不开的1pcs：
1）万用表量测客退模组电性，确认模组MDN3 pin开路;
2）挑断MDN3 pin金线，量测FPC lead端到连接器对应位置线路，确认FPC为导通状态，排除FPC异常，重新补打金线后量测模组MDN3电性，测试开路不良，锁定为芯片原因导致模组开路，同步芯片（IMX682）寄厂商sony进一步分析分析
3）芯片厂分析：
1.I-V曲线测试，不良品D4N-VCCLIF1短路；
2.热点检查，D4N附近发现热点存在，判断损伤是EOS/ESD导致。</t>
  </si>
  <si>
    <t>1.模糊的2pcs：
提供30pcs风险批次模组实验室加测OK，分析确认为个别偶发性不良，风险较低，跟进后续可靠性试验与投产状况
2.打不开的1pcs：
锁定为芯片原因导致模组开路，同步芯片（IMX682）寄厂商sony进一步分析分析判断损伤是EOS/ESD导致。</t>
  </si>
  <si>
    <t>28104513</t>
  </si>
  <si>
    <t>X6873</t>
  </si>
  <si>
    <t>试产PR1</t>
  </si>
  <si>
    <t>40.00%</t>
  </si>
  <si>
    <t>IQC抽检平面度，发现平面度超标准0.25mm，实测0.25~0.40，固定音量键上键位置变形，抽检不良率40%，全检不良率21.67%</t>
  </si>
  <si>
    <t>供应商全检，不良品标识上线生产</t>
  </si>
  <si>
    <t>牟治树</t>
  </si>
  <si>
    <t>注塑后肩键位置按0.25mm管控，在做后工序后产生变异，</t>
  </si>
  <si>
    <t>针对肩键位置单独整形，注塑后按0.2mm管控，成品标准放宽到0.3mm</t>
  </si>
  <si>
    <t>0.44%</t>
  </si>
  <si>
    <t>IQC全检中框，发现弹片脱落4pcs，不良率0.44%</t>
  </si>
  <si>
    <t>供应商牙签拨动全检，后上线</t>
  </si>
  <si>
    <t>点焊面宽度不够，点焊面刀纹太深，点焊治具没把弹片压死，导致的点焊虚焊</t>
  </si>
  <si>
    <t>五金修模，加宽合金面，CNC后增加光刀，点焊治具压头优化，压死弹片后再点焊，PR2试产前验证改善效果。</t>
  </si>
  <si>
    <t>37300880</t>
  </si>
  <si>
    <t>复合板电池盖组件_CM6_星河幻梦_V0_JR_GK_N</t>
  </si>
  <si>
    <t>CM6</t>
  </si>
  <si>
    <t>试产PIR</t>
  </si>
  <si>
    <t>7.50%</t>
  </si>
  <si>
    <t>IQC检验发现电池盖漏背胶2pcs,过切1pcs,高光异色1pcs,脱模印1pcs,漏白1pcs</t>
  </si>
  <si>
    <t>12/30：已安排供应商返工处理；</t>
  </si>
  <si>
    <t>张焱</t>
  </si>
  <si>
    <t>异色线不良原因：
转印机台滚筒螺丝松动，造成滚压压力与速度不稳定，转印胶水厚度偏厚或者偏薄，固化后形成色差。
异色点不良原因：
转印、电镀、丝印生产现场有粉尘污染/毛丝/颗粒杂质附在产品上，形成异色线。（常规不良无法百分百规避）</t>
  </si>
  <si>
    <t>异色不良改善：                   
1.要求机长对所有机台每班点检一次更改为每4H对设备进行点检并同时进行保养
2.后续生产做首件确认时需按中限值20um管控OK后方可生产，同时按SOP要求每1小时巡检一次
- - -责任人：过劲   执行时间：2025-1-10
异色点改善：
 a.印刷第一道油墨在专门的洁净房内进行印刷作业，洁净房门帘增加防尘贴减少异色发生；
 b.半透、转印、电镀车间每4H进行一次洒水改为每2H进行一次洒水，防止落尘吸附在产品上，并由IPQC稽查，确保生产环镜；
 c.印刷后产品全检，颗粒杂质点进行隔离打磨；</t>
  </si>
  <si>
    <t>1.设立专项稽核人员，稽核各制程按要求作业。
2.制定新进人员技能提升教育训练计划，定期对员工进行培训。</t>
  </si>
  <si>
    <t>38102535</t>
  </si>
  <si>
    <t>中框组件_CL6_浅金色_V0_GZ_GK_N</t>
  </si>
  <si>
    <t>CL6</t>
  </si>
  <si>
    <t>注塑件</t>
  </si>
  <si>
    <t>中框组件</t>
  </si>
  <si>
    <t>广正</t>
  </si>
  <si>
    <t>1.50%</t>
  </si>
  <si>
    <t>IQC检验发现中框裂纹2pcs,掉漆1pcs;</t>
  </si>
  <si>
    <t>李和忠</t>
  </si>
  <si>
    <t>排查组装生产现场发现，不良品产生与天线保压后，天线保压压头由于磨损严重，技术员在压头上粘贴绒布，导致压头大于产品宽度，造成产品压伤、裂纹不良</t>
  </si>
  <si>
    <t>1.更换破损严重压头，使用备用压头，并每天点检压头使用情况。
2. 将压头更新到设备点检表内，及时更换破损严重的压头，形成标准化。</t>
  </si>
  <si>
    <t>不良实物纳入SOP执行管控</t>
  </si>
  <si>
    <t>南昌工厂</t>
  </si>
  <si>
    <t>38103481</t>
  </si>
  <si>
    <t>后副摄装饰件组件_KL4_银色_V0_XG_GK</t>
  </si>
  <si>
    <t>KL4</t>
  </si>
  <si>
    <t>注塑小件</t>
  </si>
  <si>
    <t>中央仓调料</t>
  </si>
  <si>
    <t>汪自庆</t>
  </si>
  <si>
    <t>2.50%</t>
  </si>
  <si>
    <t>装饰件：磕伤3PCS，侧面颗粒2PCS</t>
  </si>
  <si>
    <t>【12.30】
1、全检已完成，全检3600，不良104，整体不良率：2.89%</t>
  </si>
  <si>
    <t>王又良</t>
  </si>
  <si>
    <t>1、颗粒；近期天气变冷静电导致落尘吸附素材表面，除尘不到位产生颗粒
2、磕伤：因此产品需装钉子遮喷，喷涂完成后需用顶出拆夹治具将钉子压出，拆夹时将整啤产品放入治具内时，未放置到位就人工进行按压，导致磕伤边缘</t>
  </si>
  <si>
    <t>1、培训拆夹人员放置到位后，方可进行拆夹顶出，顶出后增加随线人员抽检确认三伤不良。
2、增加自动除尘毛刷机及静电除尘枪进行除尘，改善颗粒；
3、二次使用治具，用前清洁水浸泡除尘除毛，改善毛丝问题；
4、电镀/组装负责人早晚会宣导客诉问题及注意事项并培训操作手法，提升员工自检能力</t>
  </si>
  <si>
    <t>1264工厂（KD仓）</t>
  </si>
  <si>
    <t>38103701</t>
  </si>
  <si>
    <t>面壳组件_X6881_黑色_V0_XG_N</t>
  </si>
  <si>
    <t>X6881</t>
  </si>
  <si>
    <t>面壳组件</t>
  </si>
  <si>
    <t>李高胜</t>
  </si>
  <si>
    <t>4.13%</t>
  </si>
  <si>
    <t>泡棉不离形，不良率4%</t>
  </si>
  <si>
    <t>此批物料安排现场返工</t>
  </si>
  <si>
    <t>彭松树</t>
  </si>
  <si>
    <t>泡棉压合岗位机台异常，压合不到位导致的</t>
  </si>
  <si>
    <t>1、提供不良品现场培训作业员&amp;全检员识别现象和产生原因，后面生产拦截。
2、机台异常调机后，用压敏纸测试确认OK后再生产。
3、已制品用机台返压后，外箱标识返修品，送QC检验。</t>
  </si>
  <si>
    <t>1、 每日生产持续点检确认保压效果，并记录。
2、 将客诉异常不良警示图片培训后挂现场并在班早会宣导，生产时拦截管控。
3、 库存品处理：库存11000已全部隔离返工，撕膜检验，返工OK外箱标识《指纹密封泡棉蓝膜不离型已全检》，防止重复发生。
4、 品质不定时巡检监督生产对改善对策持续落地执行。</t>
  </si>
  <si>
    <t>重庆工厂</t>
  </si>
  <si>
    <t>产线</t>
  </si>
  <si>
    <t>19401352</t>
  </si>
  <si>
    <t>BOX喇叭_68*23*3.8_XHS171236_FPC_X6880</t>
  </si>
  <si>
    <t>X6880</t>
  </si>
  <si>
    <t>电声器件</t>
  </si>
  <si>
    <t>喇叭</t>
  </si>
  <si>
    <t>BOX喇叭</t>
  </si>
  <si>
    <t>豪声</t>
  </si>
  <si>
    <t>余彦辰</t>
  </si>
  <si>
    <t>0.67%</t>
  </si>
  <si>
    <t>X6880 F13A反馈音频打出音5喇叭杂音不良
a.12.24打出6pcs，异常比例6/1000=0.6%
b.12.25打出10pcs，异常比例10/1400=0.71%</t>
  </si>
  <si>
    <t>12.24：线上装机复测确认不良属实，部分喇叭按压复测能够复测通过，批次不统一，寄8pcs给供应商分析，等待分析结果</t>
  </si>
  <si>
    <t>高登军</t>
  </si>
  <si>
    <t>产品出厂时为OK品，在整机组装过程中受到过压或者大电流，对产品造成永久性的性能损伤，导致产品退回供应商后测试不良</t>
  </si>
  <si>
    <t>纯音检听电压由3.25V加严至3.5V，将拦截的产品统一收缴，拆解分析是否有相同不良现象加以改善。</t>
  </si>
  <si>
    <t>19501130</t>
  </si>
  <si>
    <t>方形受话器_12*10*2.8_焊盘</t>
  </si>
  <si>
    <t>听筒</t>
  </si>
  <si>
    <t>方形受话器</t>
  </si>
  <si>
    <t>14.71%</t>
  </si>
  <si>
    <t>12.25：F13A反馈音频音7听筒THD失真，现场确认NG曲线均为200HZ启频时擦边，部分复测pass，不能锁定批次;F15B音频打出50台听筒THD测试不良，不良率：50/340=14.7%,</t>
  </si>
  <si>
    <t>12.25：F13A反馈音频音7听筒THD失真，现场确认NG曲线均为200HZ启频时擦边，部分复测pass，不能锁定批次，不良单体寄供应商分析，等待分析结果;F15B音频打出50台听筒THD测试不良，不良率：50/340=14.7%,现场确认不良单体均为供应商打点物料，外箱标识“复检OK”，已将此打点物料共1567pcs清退供应商，产线更换物料生产后无新增不良</t>
  </si>
  <si>
    <t>门限适配问题</t>
  </si>
  <si>
    <t>听筒单体THD收严，损失良率4%左右，基本可以覆盖工厂不良</t>
  </si>
  <si>
    <t>中央仓</t>
  </si>
  <si>
    <t>38103163</t>
  </si>
  <si>
    <t>保护套_A666L_透明_V1_KP_TPU</t>
  </si>
  <si>
    <t>A666L</t>
  </si>
  <si>
    <t>保护套</t>
  </si>
  <si>
    <t>科派</t>
  </si>
  <si>
    <t>何建波</t>
  </si>
  <si>
    <t>6.50%</t>
  </si>
  <si>
    <t>保护套大货颜色发黄×13pcs（无限度样）</t>
  </si>
  <si>
    <t>12/27完成返工7000，不良210；与标准部/PMC沟通，此批返工</t>
  </si>
  <si>
    <t>夏中年</t>
  </si>
  <si>
    <t>根本原因/失效分析
1.此批A666L保护套生产日期2023年12月份生产，由于当时订单生产足够一直没有发货，导致产品呆滞12个月2.由于TPU原料特性，做好的成品保护套放置时间过长会产生变色发黄现象
流出原因
由于单体产品发黄不是特别明显，QC出货没有特别注意发黄问题，导致不良流出</t>
  </si>
  <si>
    <t>1. 建议科派内部库存客户帮忙吸收处理，重新下订单科派内部重新生产，就不会出现库存呆滞过久导致品质问题。
纠正QC巡检，及出货的检验方法。由原来核对样品的操作方法一片核对，增加核对数量，并对颜色加严管控</t>
  </si>
  <si>
    <t>1.将客诉问题点记录在标准卡的品质异常履历表中，并在早会进行宣导。
2.对于呆滞物料增加库存风险记录，库存呆滞过久就要考虑与客户沟通或者报废处理方案
3.同步排查所有TPU材质型号保护套有无此异常，全面展开管控</t>
  </si>
  <si>
    <t>17401861</t>
  </si>
  <si>
    <t>Incell_6.56_qHD_D_CTC_a-Si_黑色</t>
  </si>
  <si>
    <t>A669L</t>
  </si>
  <si>
    <t>屏幕</t>
  </si>
  <si>
    <t>全贴合组件</t>
  </si>
  <si>
    <t>Incell</t>
  </si>
  <si>
    <t>ODM调料</t>
  </si>
  <si>
    <t>晶泰</t>
  </si>
  <si>
    <t>周小平</t>
  </si>
  <si>
    <t>2.22%</t>
  </si>
  <si>
    <t>IQC来料检验，晶泰A669L QTH（17401861），易景调拨，来料21600pcs，抽检315pcs，凸点1pcs，凹点1pcs，彩点4pcs，黑团1pcs，不良率2.2%</t>
  </si>
  <si>
    <t>12/27：已安排全检，预计1/7完成</t>
  </si>
  <si>
    <t>秦昊</t>
  </si>
  <si>
    <t>黑影：
框胶受损，液晶气泡；切割导致断面裂纹，框胶受损，液晶进入空气形成气泡，显示为黑影不良
彩点：
LCD盒内异物，人员漏检
凹痕：
磨粉浓度越高对产品表面的摩擦就越大，容易出现凹印不良
凸点：
玻璃杂质，人员漏检</t>
  </si>
  <si>
    <t>黑影：
切割厂：对员工的作业裂片手法进行培训并纠正，把裂片手法做规范，对设备参数压力和切深进行优化，裂片时达到最佳效果 晶泰：外观检验岗位产品侧面正视角检验
彩点：
ND10%可见不允许，不可以按点类判定标准
凹痕：
1.磨粉浓度按工艺参数表控制1.1~1.2g/cm³;并进行测试记录。 2.IPQC做首件巡检时重点关注此项不良
凸点：
后续要求检验人员在检时除了对光检，平光检外，再加上反光的检验手法，这样便可以及时发现不良让制程改善，同时挑出不良品防止不良流出</t>
  </si>
  <si>
    <t>/</t>
  </si>
  <si>
    <t>310100695</t>
  </si>
  <si>
    <t>A667L</t>
  </si>
  <si>
    <t>鼎盛</t>
  </si>
  <si>
    <t>100.00%</t>
  </si>
  <si>
    <t>面壳：三杆弯曲：#25反弯90N变形量0.6575mm;#26正弯110N变形量0.7323mm;#27正弯110N变形量0.8381（风险批次为12.17，12.18，12.20，12.21）</t>
  </si>
  <si>
    <t>【01.06】整机实验结果OK，物料由易景特采（标准部与QPM）
【01.03】昨天QPM在拉通易景推动整机三杆弯曲结果--01.03出结果（QPM拉通物料先上线---前期都是一样的物料，先保证产线生产不停线）
【01.02】跟进易景针对整机装配的整机三杆弯曲的进度与结果，及易景输出针对面壳的特采邮件
【12.30】
1、南昌库存排查均为风险批次
2、寄不良批次的面壳到易景---已安排
3、易景收到不良批次的面壳，安排装整机---跟进中
4、易景装好整机后安排到传音实验室进行测试整机弯曲数据--跟进中
5、根据整机测试结果，若整机测试OK,则由易景发邮件特采放行---
诉求：南昌1月2日需上线9000，目标在1月2日前出整机测试结果（不然有停线风险）
易景自购物料，易景供应商：鼎盛</t>
  </si>
  <si>
    <t>赵明明</t>
  </si>
  <si>
    <t>初步定性为面壳结构问题：
研发与结构在后面的项目开发中结构了A667L的问题，已改善了A669L,X671等项的面壳设计，目前A669L,X671项目三杆弯曲没有发生过同类异常</t>
  </si>
  <si>
    <t>37500388</t>
  </si>
  <si>
    <t>CNC中框组件_X6855_钛灰色_V0_HK_GK_N</t>
  </si>
  <si>
    <t>X6855</t>
  </si>
  <si>
    <t>金属件</t>
  </si>
  <si>
    <t>CNC中框组件</t>
  </si>
  <si>
    <t>惠科</t>
  </si>
  <si>
    <t>马强</t>
  </si>
  <si>
    <t>6.00%</t>
  </si>
  <si>
    <t>IQC检验发现孔位变形*3pcs,不良率：6%</t>
  </si>
  <si>
    <t>12/30:已安排供应商返工处理</t>
  </si>
  <si>
    <t>王志飞</t>
  </si>
  <si>
    <t>北海来料定位孔变形，径排查各工序夹具定位柱高度设计过长、定位柱倒角偏小，加工操作过程中拿偏产品导致孔位拉变形</t>
  </si>
  <si>
    <t>1.排查各工序所有治具，把定位柱高度减短，有效定位面1.0mm ，头部倒角加大。                                   2.对作业员和QC进行现场培训，针对孔位变形100%全检，QC重点抽检此位置孔变形不良</t>
  </si>
  <si>
    <t>1.来料重点管控拦截孔变形问题点；
2.客诉不良打印图片悬挂全检工序及组装现场，培训总检,检验技能，以免下次再发生同样问题</t>
  </si>
  <si>
    <t>286974158</t>
  </si>
  <si>
    <t>KL5</t>
  </si>
  <si>
    <t>曾鹏飞</t>
  </si>
  <si>
    <t>1.60%</t>
  </si>
  <si>
    <t>12/27： IQC检验KL5面壳 到料数55000pcs  抽检数：500pcs  不良数：8pcs  不良率：1.6％ 不良现象：mic泡棉贴偏位*3、压伤*3、五金脱胶*2。欣冠厂商。</t>
  </si>
  <si>
    <t>12/30： 已隔离，待返工。</t>
  </si>
  <si>
    <t>杜敏</t>
  </si>
  <si>
    <t xml:space="preserve">1.产线自动粘贴辅料贴合设备报警异常，产品发生碰撞，技术员在处理设备异常时，没有拿走相互碰撞的产品隔离，导致有外观缺口，压伤，磨花不良现象.
2.1.全检外观工位多个产品检验，检验漏失，导致没有识别流出客户端.   </t>
  </si>
  <si>
    <t>1、1.组装每个设备增加专用吸塑盒放置因设备报警相互碰撞的产品，由当班IPQC复判后下拉，外观不良隔离线外修复处理
2、对全检人员进行区分产品区域进行全检，从原来单人多面全检优化为单人单面全检外观。
3、库存品全检处理，挑选OK品标识发货。</t>
  </si>
  <si>
    <t>1、 持续提供不良品培训考核现场作业员&amp;全检员，提升检出率，生产时拦截管控。</t>
  </si>
  <si>
    <t>311600204</t>
  </si>
  <si>
    <t>A667L_电池盖复合板-迷雾黑-BM</t>
  </si>
  <si>
    <t>宝美</t>
  </si>
  <si>
    <t>吴夏芳</t>
  </si>
  <si>
    <t>4.00%</t>
  </si>
  <si>
    <t>白点*4、掉漆*1</t>
  </si>
  <si>
    <t>1/3：已返工完成，返工不良率25/1995=1.25%.</t>
  </si>
  <si>
    <t>贾智</t>
  </si>
  <si>
    <t>1、边缘掉漆：CNC振刀碰到产品，形成边缘漆。
压伤：转印外纹异物吸附在产品上导致的压伤。</t>
  </si>
  <si>
    <t>转印增加离子风机，在外纹作业前，对每张产品进行除电除尘。</t>
  </si>
  <si>
    <t>1、CNC主管落实刀具上机情况是否为要求的刀具，并对刀具寿命进行登记管控，品质部进行监督点检。
2、前工序对物料不良，全部进行划线标示，由CNC成型后把标示不良全部挑出，预防流出。
客诉不良形成客诉不良履历悬挂检验作业台，供检验员参考，拦截不良</t>
  </si>
  <si>
    <t>37200225</t>
  </si>
  <si>
    <t>玻璃摄像头镜片_BG6_黑色_0.5_后副摄_V0_RO</t>
  </si>
  <si>
    <t>袁天放</t>
  </si>
  <si>
    <t>2.40%</t>
  </si>
  <si>
    <t>原包装尾数短装12pcs</t>
  </si>
  <si>
    <t>1-2：返工未发现新增短装情况，待跟进供应商调查报告回复</t>
  </si>
  <si>
    <t xml:space="preserve"> 根据外箱标签上出货批次2024/12/25追溯OQC出货记录：出货时间12/15, 数量45000PCS，整包数量1760PCS, 尾数包1040PCS, 共25整包*1760PCS+1包尾数包*1000PCS=45000PCS,
尾数包排查：每张数量88PCS，11张*88PCS+32尾数张=1000PCS
  尾数张32PCS没问题，短装是整张少了一排，出货组点数时候是叠片点数，导致漏发现，误判点数总数量与订单数量无差异，未发现短装，</t>
  </si>
  <si>
    <t>真空包装前增加一道点数工序，每张拿起点数；</t>
  </si>
  <si>
    <t xml:space="preserve">端子破损1、水平展开传音所有项目，避免其他项目再发生；凹印： 1.针对压痕要求检查 人员平光+反光角度 检查，提升检出率， 降低不良流出. 2.单项压痕专门做教 育训练，纳入考核绩 效 3.检验员旋转45°进 行检验的，压痕不良 可100%检出 </t>
  </si>
  <si>
    <t>M112-CMA025-000</t>
  </si>
  <si>
    <t>X6532</t>
  </si>
  <si>
    <t>通达</t>
  </si>
  <si>
    <t>黄晨溪</t>
  </si>
  <si>
    <t>2.00%</t>
  </si>
  <si>
    <t>12/27，IQC检验通达X6532电池盖，到料6300pcs，抽检200pcs，不良现象：裂纹*1 异色线*2  气泡*1，不良率2%</t>
  </si>
  <si>
    <t>1/2：库存驻场已返工完毕，不良数15，返工不良率0.45%
12/27：确认不良，已反馈天珑驻场，待工厂盘点完毕后安排返工。</t>
  </si>
  <si>
    <t>陈江  深圳天珑  高级驻厂质量工程师</t>
  </si>
  <si>
    <t>1.镀膜机上滚轮杂质导致挤压造成表面磨破划伤
2.员工下磁铁时，因操作不当导致三伤
3.杂质、胶屑掉入纹理导致产生压伤点，员工未及时检出
4.辅料不良品撕除辅料时弯折产品导致裂纹。
5.产品角朝地面掉落导致裂纹
6.CNC崩刀未铣透导致油墨面毛边，去除毛边后造成油墨面掉漆</t>
  </si>
  <si>
    <t>1.缩短清洁周期（由130炉更为110炉）保持机台的洁净度；
2.定期培训员工作业手法，并稽查现场作业规范，及时纠正。
3.来料需100%除尘后再上机作业。 
4.技师需调机确保无溢胶后再交给主机手生产，检验员每30min检验3版确认，发现不良及时调机，预防批量不良
5.培训员工撕辅料手法，要求产品放到平台上压平后撕除辅料，防止产品拉伸变形，加入SOP管控
6.辅料不良集中修复，修复后产品二次全检后出货
7.培训包装员工，要求产品掉落地面后需要全检外观方可流线
8.每版物料加工完成后用外形刀具在板材上刻上机台号，方便识别该刀具是否断刀同时当物料出现异常时可以快速识别该机台加工的物料进行拦截返工。</t>
  </si>
  <si>
    <t>1.将客诉不良实物、图片制作成客诉不良警告贴，悬挂生产作业现场，对现场检验人员、QC进行培训；​</t>
  </si>
  <si>
    <t>P123-CMA001-000</t>
  </si>
  <si>
    <t>恩浩</t>
  </si>
  <si>
    <t>杨松</t>
  </si>
  <si>
    <t>12.26日包装OQC抽检反馈到X6532保护套1pcs摄像头孔水口未冲切干净，厂商：恩浩   抽检数：50pcs，不良数：1pcs    不良率：2%</t>
  </si>
  <si>
    <t>1.2日进展更新：重庆库存52645pcs, 已安排厂商全检完， 返出2pcs不良（状态为冲伤1pcs,白印1pcs)  非大块的没有清切干净。
26日进展更新： 包装产线物料安排厂商全检，未在发现水口未冲切干净不良。</t>
  </si>
  <si>
    <t>1，制程冲切孔过程中冲切底座治具内残留水口废料，吸盘未吸出导致第二模产品冲孔时下刀冲切深度不够，导致产品水口未完全冲段残留。
流出原因：技术员将产品取出后未及时放入不良桶内，随手放在了设备已加工一侧传送带上，导致不良混入良品内包装流程。</t>
  </si>
  <si>
    <t>为规避此问题重复出现；设备工程师在设备底座排废孔增加气动吹孔，每冲切一PCS设备自动吹淋，清除毛屑残留确保治具下刀位置足够。</t>
  </si>
  <si>
    <t>1.注塑主管对现场技术员进行开会检讨，制程调机时间物料不允许放在任何流水线及工作台面，对未按要求作业当班技术员按管理规范进行处罚。
2.制程检验顺序优化；由冲孔前检验外观调整为冲孔后检查外观，规避冲切不良包装流出。
3.包装工位物料装袋前100%二次确认水口加工是否平整。                             4.QE针对异常事故制订事故培训看板，对相关检验工位人员进行培训，同步打印下发关键岗位，提醒作业人员警惕类似问题在发生。</t>
  </si>
  <si>
    <t>OBA</t>
  </si>
  <si>
    <t>美晨</t>
  </si>
  <si>
    <t>甄晓宁</t>
  </si>
  <si>
    <t>OBA抽检发现一台充电指示灯不亮</t>
  </si>
  <si>
    <t>【12月30日】不良分析为工厂作业不良
【12月27日】不良交叉跟主板走，美晨维修分析中，整机批次返工</t>
  </si>
  <si>
    <t>前闪光灯的IC开关电阻在制程作业过程中受外力压碎</t>
  </si>
  <si>
    <t>38103809</t>
  </si>
  <si>
    <t>闪光灯罩_S686LN_2_呼吸灯_V0_MGD</t>
  </si>
  <si>
    <t>S686LN</t>
  </si>
  <si>
    <t>闪光灯罩</t>
  </si>
  <si>
    <t>美光达</t>
  </si>
  <si>
    <t>批锋（对比样品批锋明显，凸出0.166~0.187mm），不良率100%</t>
  </si>
  <si>
    <t>此批物料已安排隔离，经标准部、结构同频按照披锋凸出0.2MM判定，厂商12/27已到KD仓挑选确认处理</t>
  </si>
  <si>
    <t>李华新</t>
  </si>
  <si>
    <t>经标准部、结构同频按照披锋凸出0.2MM判定</t>
  </si>
  <si>
    <t>38103950</t>
  </si>
  <si>
    <t>保护套_CLA6_闪银绿_V1_TKS_贴皮</t>
  </si>
  <si>
    <t>CLA6</t>
  </si>
  <si>
    <t>泰科盛</t>
  </si>
  <si>
    <t>铁片起翘2pcs，不良率1.6%</t>
  </si>
  <si>
    <t>此批物料已安排隔离，厂商到KD仓返工处理，把起翘挑选出来</t>
  </si>
  <si>
    <t>对点胶工序验证确认，点胶长度离圆弧位置较远，保压后会出现不均匀，导致部分产品胶量过少，造成起翘不良产生。</t>
  </si>
  <si>
    <t>调整点胶长度，首件时以点胶保压后圆弧处满胶为OK。</t>
  </si>
  <si>
    <t>1. Sop修改明确点胶起止位置及判定标准（图1），责任人：汪强顺，完成时间：2024/12/19；
2. 针对此次客诉问题全检工序增加不良图片（图2），对作业员及QC进行培训会签，悬挂于加工台面，避免批量问题重复生产。</t>
  </si>
  <si>
    <t>朵唯工厂</t>
  </si>
  <si>
    <t xml:space="preserve"> 38201847</t>
  </si>
  <si>
    <t>仨睿</t>
  </si>
  <si>
    <t>付先进</t>
  </si>
  <si>
    <t>脏污擦拭不掉*13PCS</t>
  </si>
  <si>
    <t>12/27进度：返工完成，返出不良503pcs
12/26进度：临时已安排驻厂返工满足生产</t>
  </si>
  <si>
    <t>丁海明</t>
  </si>
  <si>
    <t>发生原因：
1、原材料供应商部分批次货未按要求打夹板。2、这款瓦纸白色，有脏污就很明显。夹板、绳子打得不牢固，容易脱落，不能使用叉车。只能靠双手搬抬，瓦纸掉落、瓦纸纸之间的摩擦等容易弄花、弄脏。 瓦纸掉落后，员工捡起来一看，没有大花，就放进了良品里面。 
流出原因：1、坑盒里面有脏污，抽检时未发现。</t>
  </si>
  <si>
    <t>1、如有掉落的瓦纸，一定要给品质检验后，才能放入良品里面。
2、要求原材料供应商，按要求打夹板。
3、未按要求打夹板，一律拒收。</t>
  </si>
  <si>
    <t>1、27日，早会上，针对原材料来料品质异常问题的总结，做出重点防控的通知。
2、提高自身质量意识，才能提升产品质量。</t>
  </si>
  <si>
    <t>37200347</t>
  </si>
  <si>
    <t>玻璃电池盖组件_CL8_玄武岩黑_V0_DT_TRCKD_N</t>
  </si>
  <si>
    <t>CL8</t>
  </si>
  <si>
    <t>玻璃电池盖组件</t>
  </si>
  <si>
    <t>大唐</t>
  </si>
  <si>
    <t>10.00%</t>
  </si>
  <si>
    <t>IQC检验发现背胶偏位2pcs,气泡3pcs,异色2pcs,崩边1pcs,不良率：10%；</t>
  </si>
  <si>
    <t>12/27：待供应商返工；</t>
  </si>
  <si>
    <t>1、膜片电镀装锅和电镀锅装入电镀仓时，操作员手法不当造成产品脏污；
2、镀膜机清洁不彻底，镀膜过程中微尘依附在产品表面形成异色点；</t>
  </si>
  <si>
    <t>1、培训人员操作手法，拿放产品不能到触碰到产品中间，只能拿边缘
2、每炉膜片电镀前，检查并清理电镀仓内环境卫生，确保电镀环境清洁；清理电子枪，并形成记录，避免因时间过长造成枪体内杂质沉积。管控镀膜炉数不超过100炉即刻进行大清机维护，防止微尘长时间未彻底清洁造成异色点不良。</t>
  </si>
  <si>
    <t>不良实物纳入SOP培训管控</t>
  </si>
  <si>
    <t>286975001</t>
  </si>
  <si>
    <t>1.00%</t>
  </si>
  <si>
    <t>12/27： IQC检验KL5中框 到料数50000pcs  抽检数：500pcs  不良数：5pcs  不良率：1％ 不良现象：天线起翘*5。欣冠产商。</t>
  </si>
  <si>
    <t>12/30:已返工13000pcs，天线起拱不良100。不良
12/27：库存已隔离待返工。</t>
  </si>
  <si>
    <t xml:space="preserve">1. 天线在自动机器粘贴后，需作业员用手工进行扶正收尾作业，作业员没有对准天线粘贴刻度区域扶正，经过整体治具压合后，导致有天线起翘不良发生；
2. 收尾工位作业员上岗前，班组长没有对作业技能培训到位，导致收尾偏位。
流出原因：1.全检外观及辅料整个产品进行检验，检验漏失，导致没有识别流出客户端.  </t>
  </si>
  <si>
    <t>1、天线扶正工位，对作业员扶正手法进行培训，扶正需按天线刻度区域进行粘贴，并自检粘贴后天线是否偏位现象；
2、同步优化SOP作业指导书，明确定义扶正天线位置标准；
3、对全检人员进行区分产品区域进行全检，从原来单人整个产品全检优化为外观与辅料分开区域检验；</t>
  </si>
  <si>
    <t>17401863</t>
  </si>
  <si>
    <t>Incell_6.67_HD+_H_BOE_a-Si_黑色</t>
  </si>
  <si>
    <t>帝晶</t>
  </si>
  <si>
    <t>IQC来料检验，帝晶KL5 QTH（17401863），来料2880pcs，抽检200pcs（加严）， 贴合气泡2pcs，TP划伤1pcs，TP凹印1pcs，不良率2%</t>
  </si>
  <si>
    <t>12/27：已安排全检，预计本周完成</t>
  </si>
  <si>
    <t>李贵余</t>
  </si>
  <si>
    <t>气泡：
1.产品外观可见长边气泡，层别确认为OCA气泡残留，为贴合制程常规气泡不良；
2.排查溢胶制程原因：软对硬贴付工序，设备粘着板使用过程中粘性降低，撕膜后OCA被轻微带起形变，贴合时不能使OCA完全有效的粘附CG，进行高温消泡时会有过剩气体渗入到OCA边缘形成气泡；
3.DJN内部12月份贴合段整体贴合气泡不良0.37%，组装段检出贴合气泡不良0.09%，在可控范围内，无批量性风险；
4. 此类贴合气泡为常规性不良，MES信息均为外观直行品，为外观员工漏检流出；
划伤：
1.客诉品外观检验确认为CG表面划伤不良；
2.通过全制程排查，发现员工在生产过程中产品拿取时手法不当：丢放、重叠等，存在造成CG划伤等风险；
3.查询生产履历产品为直行品，帝晶ASSY段外观检验岗位未识别到CG划伤不良导致流出；
CG压痕：
1.客诉品外观检验确认为CG来料凹印不良，为CG表面AF镀层涂布不均匀，光线折射差异形成，属常规性CG来料不良；
2.查询生产履历产品为直行品，帝晶外观检验岗位未识别到此不良导致流出</t>
  </si>
  <si>
    <t>气泡：
1.软对硬设备粘着板每班更换一次，更换后需在CCD放大镜下确认OCA四周贴附效果，是否有溢胶、气泡现象，确认无异常后将更换记录填写在表格中
2.粘着板磨损、外物顶破异常时要及时更换并确认贴附效果
CG划伤：
1.每周宣导教育员工：严禁产品堆叠摆放，避免CG相互磕碰导致划伤不良；
流出改善：
1.取不良实物再次对当线所有检查员进行实物培训，并对检查员一对一讲解外观检验顺序及倾斜角度—减小&amp;预防隐形不良的流出；
2.取实物对线上人员进行盲测考核，针对测试有漏失人员进行针对性培训
2PQC不定时进行巡查，发现叠板的一律停止其作业并上报其主管进行返工检查，降低不良发生；
CG压痕：</t>
  </si>
  <si>
    <t>38104320</t>
  </si>
  <si>
    <t>中框组件_CM5_翡色碧渊_V0_GZ_GK_N</t>
  </si>
  <si>
    <t>CM5</t>
  </si>
  <si>
    <t>4.76%</t>
  </si>
  <si>
    <t>IQC检验发现中框发白1pcs,压伤1pcs,灯罩下陷1pcs,卡托间隙1pcs,不良率：4.76%</t>
  </si>
  <si>
    <t>12/27：IQC已全检返工;</t>
  </si>
  <si>
    <t>1.自动化设备三伤防护未做到位，部分边边角角未防护到位，设备异常处理中技术员在拿产品过程中触碰到设备，正常不良的发生
2.自动化导向槽使用铁氟龙包裹，壳体是表面光滑，铁氟龙表面粗糙，容易对产品侧面进行磨花的发生</t>
  </si>
  <si>
    <t>1.技术员对使用的设备进行二次进行检查防护，设备/治具但凡产品能够接触到的地方全部使用绒布包裹，防止技术员在处理异常时产品接触到，造成不良品的发生
2.自动化导向槽由铁氟龙包裹更换成高分子防静电绒布，高分子防静电绒布表面有绒，不会对产品侧面进行划伤</t>
  </si>
  <si>
    <t>制作不良看板，便于现场人员比对，同步对全检人员进行资质考核，考核通过后上岗</t>
  </si>
  <si>
    <t>38102294</t>
  </si>
  <si>
    <t>面壳组件_LI9_黑色_V1_DS_N</t>
  </si>
  <si>
    <t>LI9</t>
  </si>
  <si>
    <t>5.50%</t>
  </si>
  <si>
    <t>IQC检验发现面壳灯罩起翘11pcs,不良率：5.5%</t>
  </si>
  <si>
    <t>12/27：待供应商返工;</t>
  </si>
  <si>
    <t>由于前壳组装灯罩时灯罩背面背胶未激活，致使灯角未粘牢长时间储存导致起翘不良发生。</t>
  </si>
  <si>
    <t>线体所有不良品集中后统一更换灯罩，更换后统一进行
保压，防止起翘不良发生。
2：产品检验后用无尘布对产品侧边及正面进行擦拭，防止
不良发生。</t>
  </si>
  <si>
    <t xml:space="preserve"> IPQC和OQC对以发生不良在后续生产及出货中进行重点抽检，防止不良品流出。 
--责任人：李燕凤/杨宁/沈俊峰</t>
  </si>
  <si>
    <t>37200367</t>
  </si>
  <si>
    <t>玻璃摄像头镜片_X6860_雅致黑_后摄_V1_DT_方案2</t>
  </si>
  <si>
    <t>X6860</t>
  </si>
  <si>
    <t>14.50%</t>
  </si>
  <si>
    <t>IQC检验发现镜片色差29pcs,不良率：29/200  14.5%</t>
  </si>
  <si>
    <t>12/27：已安排退货处理；</t>
  </si>
  <si>
    <t>不良实物纳入SOP执行培训</t>
  </si>
  <si>
    <t>280067107</t>
  </si>
  <si>
    <t>裕同</t>
  </si>
  <si>
    <t>12/27： IQC检验KL5彩盒 到料数21600pcs 抽检数：240pcs 不良数：240pcs 不良率：100％ 不良现象：外箱标签料号与实物料号不一致，实物料号错误。（外箱料号280067107，实物料号286997601）。</t>
  </si>
  <si>
    <t>12/30: 麦博已拉通更换外箱标签，与实物料号一致。
12/27:已隔离待麦博给出处理方案。</t>
  </si>
  <si>
    <t>王潇笑</t>
  </si>
  <si>
    <t>麦博由于天地盒亮印问题，增加了套袋，改了外箱料号区分（实物料号正确）。未经过项目同意出到传音。</t>
  </si>
  <si>
    <t>麦博改善，后续需要传音项目同意后才能发货</t>
  </si>
  <si>
    <t>已转入重庆裕同生产</t>
  </si>
  <si>
    <t>M112-CMA405-010</t>
  </si>
  <si>
    <t>聚龙</t>
  </si>
  <si>
    <t>33.33%</t>
  </si>
  <si>
    <t>实验室例行来料测试：X6532项目聚龙复合板电池盖组件（M112-CMA405-010）弯折测试裂纹2/6（标准：30度正反弯折不能出现裂纹）；来料批次：12/14、12/22</t>
  </si>
  <si>
    <t>A</t>
  </si>
  <si>
    <t>1/2：1.X6532电池盖供应商弯折测试内控加严评估（包括弯折度数、贴背胶前后测试）--已加严：更新淋涂段/包装出货段SIP弯折测试标准，由原本正反30°外观不允许出现裂纹加严至正反45°外观不允许出现裂纹重点预防卡控，成品出货段增加辅料测试与工厂测试保持一致
2.物料批次差异根因继续检讨分析--排查车间温湿度、不同批次膜厚、不同批次弯折均可以满足标准；
3.已排查库存无风险品，供应商提供质量保证函，上线及售后相关异常造成的损失由供应商承担--已提供
12/27：1.库存批次信息：12/12:2407pcs；12/13:12600pcs
12/22:4500pcs
2.风险批次4500pcs已冻结
3.按标准部要求，加测其他批次12/12、12/13各6pcs共12pcs，结果pass，非风险批次物料可以使用；
4.天珑库存同步排查12/27；
5.不良品已寄供应商分析，预计1/2前输出报告</t>
  </si>
  <si>
    <t>排查制成参数及测试结果显示，车间温湿度、不同批次膜厚、不同批次弯折均可以满足标准</t>
  </si>
  <si>
    <t>更新淋涂段/包装出货段SIP弯折测试标准，由原本正反30°外观不允许出现裂纹加严至正反45°外观不允许出现裂纹重点预防卡控，成品出货段增加辅料测试与工厂测试保持一致</t>
  </si>
  <si>
    <t>38201830</t>
  </si>
  <si>
    <t>封套_X6860_PK&amp;TR</t>
  </si>
  <si>
    <t>包材</t>
  </si>
  <si>
    <t>销售包装组件</t>
  </si>
  <si>
    <t>封套</t>
  </si>
  <si>
    <t>绍永福</t>
  </si>
  <si>
    <t>周丽娅</t>
  </si>
  <si>
    <t>6.98%</t>
  </si>
  <si>
    <t>破损19pcs，划伤3pcs，不良率6.98%</t>
  </si>
  <si>
    <t>已完成返工，不良103/16510=0.62%</t>
  </si>
  <si>
    <t>1、粘盒机制程剐蹭划伤；经模拟测试为粘盒机轴承位粘附粉尘结块硬化，当彩盒经过此位置时被凸起物剐蹭导致划伤；
2、粘盒后整理与点数时台面不整洁，有颗粒杂质，产品在桌面摩擦导致划伤；
3、粘盒机在生产时出现产品撞机，导致破损；</t>
  </si>
  <si>
    <t>划伤：1、首件确认以上划伤问题，避免批量性问题发生；
2、清洁保养：对粘盒设备与台面由原来每天清洁保养设备改为每4H清洁一次且每天生产前点检清洁一次 ；
破损：
对调机品与生产过程中因设备异常或者品质异常导致的停开机问题，制定停开机后产品处理流程(粘盒机（帮手）作业指导书)，避免不良流入下工序；</t>
  </si>
  <si>
    <t>1、制定粘盒机（帮手）作业指导书；
 2、制定清洁记录表，定时点检；</t>
  </si>
  <si>
    <t>23002291</t>
  </si>
  <si>
    <t>FPCA_侧键_2层_LI6</t>
  </si>
  <si>
    <t>LI6</t>
  </si>
  <si>
    <t>印刷电路板</t>
  </si>
  <si>
    <t>FPC</t>
  </si>
  <si>
    <t>FPCA</t>
  </si>
  <si>
    <t>奕东</t>
  </si>
  <si>
    <t>2.67%</t>
  </si>
  <si>
    <t>产线反馈侧键FPC组装整机后音量下键无功能，不良率：32/1200  2.6%</t>
  </si>
  <si>
    <t>12/30：风险批次728pcs已全部刮背胶破坏性检验，未发现压印破损不良，工厂PE现场分析确认为组装FPC贴合异常导致FPC出现压印，制程不良，；
12/27：临时更换库存12/21批次生产，产线反馈风险批次12/19已安排728pcs退货隔离处理,当前库存已欠料;</t>
  </si>
  <si>
    <t>占忠卫</t>
  </si>
  <si>
    <t>制程不良</t>
  </si>
  <si>
    <t>286975098</t>
  </si>
  <si>
    <t>大唐伟业</t>
  </si>
  <si>
    <t>2.20%</t>
  </si>
  <si>
    <t>12/26:崩边*1、边角多料*7、白点*2（超限度样）、异色*1</t>
  </si>
  <si>
    <t>1/3:已返工14400pcs,待返工33600。
12/28:已返工8000，待返工48000，返工不良率104/4800=1.3%.
12/27:暂时冻结，待麦博安排人员返工</t>
  </si>
  <si>
    <t>周兴国</t>
  </si>
  <si>
    <t>1.机贴耳朵膜，吸盘有玻璃碎屑，导致产品漆面压伤，呈现透光白点状；
3.待冲片物料边缘破损，玻璃碎屑扎伤底部油墨层导致的不良白点；
4.冲片磨具磨损老化顶伤底部油墨产生的掉漆白点；</t>
  </si>
  <si>
    <t>产生改善对策：
 1.下片前先检查待落片中片有无松动、轻微裂片等情况，先挑选出来，更改为用手按压产品，将镜片压下来，避免治具造成不良；
 2. 下片时，每落一中片要检查一次落片治具中是否有异物，每10分钟对落片治具进行彻底清洁；
 3.落片时，由之前的冲完2中片清理一次底座的频率加严到每中片检查清理一次，防止镜片被玻璃渣扎伤，造成二次不良；
 4.贴膜机每半小时巡检一次，抽检50PCS,有发现白点透光比例超标，该时段物料需二次撕膜全检排查；
 防流出标准化：
1.每天早会后先把KL5外观限度样给相关FQC相互传阅查看，加深印象，判定能力较差的员工，掉漆先全部检出后给检验领班统一复判，降低误判率；
2.全检由原来4中片一起，改为两中片，让视线更集中，降低漏检；
3.KL5项目检验员定员定岗，每月进行GRR考核，考核分数较低员工，加以培训； 
4.加入底灯全检工序， 确保掉漆透光能有效拦截；</t>
  </si>
  <si>
    <t>286986497</t>
  </si>
  <si>
    <t>12/27： 实验室反馈KL5欣冠中框弯折测试，#4~#6中框长边弯折45°断裂。不良比例1/3=33%。</t>
  </si>
  <si>
    <t>1/6:
麦博需求走特采，标准部同意。
1/3：原因分析为：供方现场排查素材弯折此处不会断裂，喷涂后会有撕裂现象，所以初步锁定原因还是喷涂工段造成。今日拉会决策库存处理方案。
1/2:库存21k已全部冻结，与计划确认最近无计划，待厂商原因输出，预计今天输出。
12/30:实验室相邻批次测试结果全部NG,今日拉通标准部确认处理方案。
12/27:风险批次7k已冻结，已取批次11/26，11/27，11/12，11/14，12/3，12/4 各3pcs 共18pcs 送实验室测试。</t>
  </si>
  <si>
    <t>a:开油水稀释剂挥发性偏强，导致涂料在干燥过程中挥发较快，涂层结构变得蔬松影响了柔韧性。
b:冬季温湿度较低(温度5-20℃，湿度50%左右)，稀释剂不易挥发干燥，所以对开油水进行了微调。
c:弯折有轻微撕裂，误判导致流出。</t>
  </si>
  <si>
    <t xml:space="preserve"> a:已协调供应商将开油水稀释剂PUS-005-1进行了调整，降低了挥发性。
b:优化涂装工艺：喷涂膜厚走中限，因为涂层较厚的区域更容易开裂，因为厚涂层的内应力更大。
c:涂装前对素材进行流拉预热10分钟，充分释放素材基底内部残余应力，强化涂层与基底的结合。
d:培训明确标准判定，出现裂缝就为NG。</t>
  </si>
  <si>
    <t>286986525</t>
  </si>
  <si>
    <t>6.40%</t>
  </si>
  <si>
    <t>IQC来料检验，麦博KL5项目聚龙电池盖组件（286986525），央仓调拨，来料7800pcs，抽检125pcs（放宽）， 颗粒1pcs，异色7pcs，不良率6.4%</t>
  </si>
  <si>
    <t>12/27：已安排全检，预计1/2完成</t>
  </si>
  <si>
    <t>异色：
1.转印覆膜时灰尘残留在片材表面导致电镀时灰尘位置没有镀层，丝印后透油墨底色。
2.原素材表面轻微脏污，镀膜盖底后呈现异色条状
颗粒：
1.淋涂在生产过程中淋涂液粘在B面覆膜，导致淋涂液下线后残渣掉落在A面上导致杂质颗粒
2.覆膜机未清理干净，覆膜后造成颗粒不良。
流出原因：
1.检验人员对标准拿捏不准，导致检验漏失。
2.全检员长时间检验视觉疲劳漏检，按照目视全检对于模拟良状态误判造成检验漏失。</t>
  </si>
  <si>
    <t>异色：
1.车间每次上下班都要用吸尘器清洁机台设备的卫生，减少机台内部的灰尘污染产品和胶水，辊压时造成压伤
2.车间内部环境每小时洒水降尘，减少环境中的灰尘
3.任何人进入车间后必须在除尘区用粘尘辊清洁无尘服，减少灰尘带入
4.每个班每天对机台腔体进行一次清洁并记录
颗粒：
1.B面固定淋涂液喷码前对B面进行擦拭，下线区增加装离子风机，撕膜必须在离子风机风口下进行
2.白夜班安排每两小时清洁一次，并细化到滚轮、台面及周边区域
3.品质人员监督并签名确认，并重点检验产品三张核实清洁效果
流出改善：
1.重新培训全检员标准对出KD国外物料内部标准收严，抽检管控AQL从0.65加严到0.4。
2.每周对全检员进行GRR考核测试合格后上岗，针对全检员延长检验时间，单PCS由原来10秒延长到20秒
3.设定KD物料检验区，固定全检人员，增加二次检验</t>
  </si>
  <si>
    <t>IQC来料检验，天珑X6532项目聚龙电池盖组件（M112-CMA405-010），天珑调拨，来料4500pcs，抽检200pcs， 裂纹1pcs，背胶破损1pcs，异色3pcs，不良率2.5%</t>
  </si>
  <si>
    <t>12/27：返工完成，返工数4500pcs，不良数66pcs，不良率1.47%；不良明细：异色点26，异色29，黑点5，白点4，裂纹2；
12/25：已安排全检，预计12/26完成</t>
  </si>
  <si>
    <t>裂纹：
自动贴辅料设备良品率在97%-99%之间，员工返修辅料手法不当，未按SOP作业，电池盖悬空撕大背胶，导致电池盖局部弯曲，形变过大形成裂纹
背胶破损：
由于电池盖贴摄像孔背胶后是高于产品表面，因此在物料打包时有风险出现其他产品B面辅料蓝膜与A面摄像孔背胶粘黏，从而导致辅料破损
异色：
转印前落尘/颗粒导致
流出原因：
1.全检人员因长时间检验视觉疲劳，未仔细自检，导致不良流失；
2.OQC抽检标准按AQL0.4，未发现不良，导致不良拦截失效。</t>
  </si>
  <si>
    <t>裂纹：
1.撕大背胶时产品必须放在桌面上，左手按住产品，右手撕辅料，避免产品弯折。同时辅料撕下来后检查电池盖是否有裂纹。
2.返修作业过程IPQC严格监督是否按照SOP作业，定人定岗进行加强培训手法
背胶破损：
针对此问题对包装工序重点培训打包手法，采取正面叠罗方法，防止产品之间摩擦导致泡棉破损
异色：
1.开机前清洁机台/确认所用辅助工具 
2.注意个人卫生，衣服表面除尘，袖口包裹
3.作业过程中每张全检，固定压伤2个点 立即更换模具
4.每20分钟清洁一次滚轮机台周边卫生 （语音定时播报）
5.地面保持湿润状态，减少地面尘扬
流出改善：
1.全检人员上午/下午增加15分钟休息时间，缓解视觉疲劳，减少不良流失
2.AQL抽检标准由之前的0.4加严到0.25</t>
  </si>
  <si>
    <t>1.不良实物问题点涉及部门，由各主管带队跟进效果，品质人员监督现场执行力；
2.制作不良履历，用不良实物进行GRR考核测试。</t>
  </si>
  <si>
    <t>25101924</t>
  </si>
  <si>
    <t>USB充电器_美规_U700TSA-UL-NOM-KX_70W_白色</t>
  </si>
  <si>
    <t>CL6S</t>
  </si>
  <si>
    <t>安规器件</t>
  </si>
  <si>
    <t>充电器</t>
  </si>
  <si>
    <t>USB充电器</t>
  </si>
  <si>
    <t>坤兴</t>
  </si>
  <si>
    <t>况欢荣</t>
  </si>
  <si>
    <t>28.00%</t>
  </si>
  <si>
    <t>IQC进料检验，发现来料充电器LED灯灯效与样品及限度样存在差异，明显偏亮</t>
  </si>
  <si>
    <t>紧急退货，供应商重新送货，满足需求</t>
  </si>
  <si>
    <t>肖思婷</t>
  </si>
  <si>
    <t>1、直接原因：70W混用33W/45W外壳（外壳结构、PCB尺寸一致，共用外壳模具，只是胶料差异，颜色均为白色，不易识别区分），（33/45W与70W共用面壳模具、胶料差异：70W及以上因有灯效要求，使用不透光胶料）导致灯光亮度差异；
2、间接原因：生产线转线，上一机型面壳未清理干净，未按要求做”产线清换线check list”稽核确认，导致尾数外壳混用；
3、流出原因：
  a、LED检查工序未能识别挑出亮度差异产品，导致不良流出。
  b、经现场调查了解，LED检查工序人员检查的重点偏向检查LED是否亮，对亮度效果标准掌握不足，现场没有标准样品参照物、SOP内未明确灯效检查。
  c、不良品经MES查询过站，均无OQC过站，说明OQC检验未抽检到灯效差异品</t>
  </si>
  <si>
    <t>1、管理机制完善：a.此次客诉时间对相关责任人进行处罚,警示各责任人重视此次品质异常；b.针对传音产品相关管理要求、标准对现场基管再培训、警示，后续每月1次培训常态化；c.传音产品管理要求，形成书面管理细则文件并定义执行管理制度；
2、外壳扫码上料：外壳外箱贴MES二维码标签（包含料号、批次等信息），扫码上料，系统防上错料、便于追溯。
3、产线外壳结单数量管控：产线工单多余外壳及时退料并建立台账，从数量上监督清换线完成，防止错漏混</t>
  </si>
  <si>
    <t>38103480</t>
  </si>
  <si>
    <t>后主摄装饰件组件_KL4_银色_V0_XG_GK</t>
  </si>
  <si>
    <t>颗粒*1PCS、缺口*2PCS、压伤掉漆*1pcs</t>
  </si>
  <si>
    <t>12/23进度：临时已安排驻厂返工，返工出不良18pcs</t>
  </si>
  <si>
    <t>发生原因：1、颗粒；天气变冷静电导致落尘吸附素材表面，除尘不到位产生颗粒；--责任人:杨金薏
2、毛丝：喷涂夹具2次使用时UV油未干，导致粘黏毛丝，装夹后压入产品表面，喷涂后形成毛丝不良；--责任人:杨金薏
3、压伤：此产品需装钉子遮喷，喷涂完成后需用顶出拆夹治具将钉子压出，拆夹时将整啤产品放入治具内时，未放置到位就人工进行按压，导致压伤边缘；--责任人：张晓菊
流出原因：因不良均在边缘易忽略位置，全检人员品质意识不足，检验时未检出，漏失检验导致流出不良 。</t>
  </si>
  <si>
    <t>1、培训拆夹人员放置到位后，方可进行拆夹顶出，顶出后增加随线人员抽检确认三伤情况—责任人：张晓菊
2、增加自动除尘毛刷机及静电除尘枪进行除尘，改善颗粒；--责任人：廖伟
3、二次使用治具，用前清洁水浸泡除尘除毛，改善毛丝问题；--责任人：吴敏
4、电镀/组装负责人早晚会宣导客诉问题及注意事项并培训操作手法，提升员工自检能力；--责任人：张晓菊</t>
  </si>
  <si>
    <t xml:space="preserve">1、 拆夹安排1人拉尾抽检，有问题现场改善；--责任人：张晓菊
2、 电镀全检人员定岗定员检验产品（分AB面检验），炮筒及周边分段检验，确保标准熟悉及稳定。--责任人：张晓菊
3、 更新不良履历到SOP中去，电镀&amp;组装现场生产点检管控。
库存品排查返工处理后标识跟进，防止二次流出。 </t>
  </si>
  <si>
    <t>M112-CMA085-001</t>
  </si>
  <si>
    <t>66.67%</t>
  </si>
  <si>
    <t>重庆实验室检出重庆工厂送测电池盖弯折测试NG，二次复测出现严重裂纹
取样日期：2024/12/17
来料日期：2024/12/16
来料批次：2024/12/2
测试结果：弯折测试，#4、#5电池盖正面弯折30°出现裂纹；标准：30度正反弯折不能出现裂纹
不良比例：2/3</t>
  </si>
  <si>
    <t>12/27：
1.产线在制品已同陈工@陈江-深圳天珑-高级驻厂质量工程师 和通达驻场共同测试3pcs30°弯折测试正反压无异常（有背胶*2pcs，无背胶*1pcs），QPM决策可正常放行。
2.通达的内部用批次测试结果比对如下：
1，45°带辅料测试3pcs，2pcs 有裂纹，NG
2，45°不带辅料测试3pcs，3pcs无裂纹，OK
3，30°带辅料测试3pcs，3pcs 无裂纹，OK
4，30不带辅料测试3pcs，3pcs 无裂纹，OK
综上，
1）在45°折弯测试角度下，带辅料测试比不带辅料测试严苛，主要原因是带辅料较不带辅料厚度增加，相对的折弯应力增加导致（模拟加严测试）
2）在30°折弯测试角度下，带辅料测试与不带辅料测试均OK（标准测试）
12/26：
1.库存处理方案：此前1117批次送测结果OK，1117批次解冻放行。
2.其余各仓库异常及相邻风险库存排查结果：风险库存已使用完毕。
3.与通达测试过程对比：厂商安排自测背胶贴附与否对比结果@周小新-深圳天珑-QPM ，测试手法交流对齐@陈江-深圳天珑-高级驻厂质量工程师 @余小玉 
4.当批到料18000（三个批次：1117、1126、1202），1126&amp;1202库存已使用，已制品处理方案：当批到料18000（三个批次：1117、1126、1202），1126&amp;1202库存已消耗，已制品处理方案，产线在制品拆解送测分析
5.厂商质量保证函回复@刘建根 
6.不良品寄供应商原因分析，报告回复@陈江-深圳天珑-高级驻厂质量工程师
12/25：
1.重庆工厂库存排查：库存数量：8589（批次：2024/11/17），
异常批次：2024/12/2
库存已无异常批次及相邻批次物料。
2.12/26计划投产6900，已预投部分，现库存暂无发料计划。
3.现库存1117批次全部冻结，安排加测验证。</t>
  </si>
  <si>
    <t>1. 客户端测试NG实物及通达复现结果裂纹处于产品两侧边缘位置，同件产品不带辅料测试均OK；
 2. 经分析带辅料测试时由于B面辅料支撑边缘位置要比其他位置受力更大，导致偶发性弯折裂纹。</t>
  </si>
  <si>
    <t>1、测试规范拓印工序制程弯折测试加严至45°
2、测试规范成品弯折测试加严至45°，同时同步组装厂测试时带辅料测试</t>
  </si>
  <si>
    <t>15.00%</t>
  </si>
  <si>
    <t>IQC检验发现镜片色差30pcs,不良率：15%；</t>
  </si>
  <si>
    <t>12/26：已安排供应商返工处理；</t>
  </si>
  <si>
    <t>37300799</t>
  </si>
  <si>
    <t>复合板电池盖组件_X6720_蓬勃蓝_V0_JXHS_GK_N</t>
  </si>
  <si>
    <t>X6720</t>
  </si>
  <si>
    <t>吉鑫和盛</t>
  </si>
  <si>
    <t>1.40%</t>
  </si>
  <si>
    <t>12/26:裂纹*3、异色*3、磕伤*1，抽检不良率7/500=1.4%。达因值测试不过，1/3=33%。</t>
  </si>
  <si>
    <t>12/28:按32A标准返工，物料按特采流程的32A先满足。
12/24:供应商返工后再送检。</t>
  </si>
  <si>
    <t>原因基本锁定为前面四道丝印盖底工序，油墨没有完全干燥； 由于前面四道工序、是使用隧道炉表干，受天气变冷原因，在工艺参数不变的情况下，过程隧道炉烘烤产品时，产品的干燥度属于临界点转态，丝印成品后，底层的油墨受自然风干，会挥发油污到产品表面，导致达因值偏低。
油墨烘烤后、测试达因值在标准管控范围内，放置一段时间后，达因值出现衰减现象。导致制程没有及时发现，OQC成品抽检数量较少（每批次测试5pcs,达因值）没能及时发现异常，导致不良流出。</t>
  </si>
  <si>
    <t>1.油墨改善：提高油墨本身的达因值，油墨供应商提高哑粉的比例，增加油墨表面的粗糙度，提高油墨表面达因值，由36A提升至38A；
2.烘烤参数调整：丝印盖底前面四道工序，烘烤为80℃*10min,更改为80℃*15min,防止因天气原因，导致油墨烘烤温度不足，导致油墨没有完全固化，造成达因值出现波动。</t>
  </si>
  <si>
    <t>制作工艺文件形成标准化</t>
  </si>
  <si>
    <t>38104228</t>
  </si>
  <si>
    <t>中框组件_CM6_深锖色_V0_GZ_GK_N</t>
  </si>
  <si>
    <t>IQC检验发现中框裂纹2pcs,压伤1pcs,不良率：6%；</t>
  </si>
  <si>
    <t>12/26：已安排供应商全检返工;</t>
  </si>
  <si>
    <t>38104304</t>
  </si>
  <si>
    <t>中框组件_CLA6_闪银绿_V0_XG_GK_AR</t>
  </si>
  <si>
    <t>3.20%</t>
  </si>
  <si>
    <t>IQC检验发现3pcs碰伤，1pcs颗粒，不良率：3.2%</t>
  </si>
  <si>
    <t>12/26：已安排供应商返工全捡处理</t>
  </si>
  <si>
    <t>供应商制程三伤不良</t>
  </si>
  <si>
    <t>1. 及时培训返工人员注意取产品手法，SOP更新此点不良管控，防止二次发生。</t>
  </si>
  <si>
    <t>1.全捡工位，落实到对应责任人
2.更新不良履历并培训作业员工，生产作为重点管控
3.QC重点稽核改善措施的落地执行</t>
  </si>
  <si>
    <t>IQC检验发现中框手感弱1pcs,掉漆1pcs：4%；</t>
  </si>
  <si>
    <t>中框按键卡键：经排查是中框精雕侧键孔宽度中间偏小（超标准下限0.03mm），中框与按键两者组配后局部间隙为零配，导致整机出现按键卡键不良。</t>
  </si>
  <si>
    <t>1.优化精雕刀具加工的下刀路径，原来下刀路径是从侧边下刀改为头部圆弧面下刀；
2.精雕段通止规全检员定人定岗，培训合格后方可上岗，同步下发按键用作实物进行抽检实配；
3.调整中框2处按键孔位的宽度公差，原1.4±0.03mm调整为1.4+0.05/-0.03mm。</t>
  </si>
  <si>
    <t>1、不良实物做不良看板放关键工位实物对照;--完成人：薛艳军    
2、在生产前用不良品对全检人员培训及考核,考核通过方可上岗;--完成人：吴春香/张震东   完成时间：
3、对生产关键岗位进行标准化质量培训--完成人：吴春香/张震东   完成时间：</t>
  </si>
  <si>
    <t>M109-CMA020-200</t>
  </si>
  <si>
    <t>誉鑫</t>
  </si>
  <si>
    <t>12/24日X6532（誉鑫）面壳组件，料号：M109-CMA020-200，到料数24960pcs，抽检数：200pcs，不良数5pcs（闪光灯罩间隙大，松动严重*5），不良率：2.5%,</t>
  </si>
  <si>
    <t>驻厂确认后，已安排在全检处理中。--此批26日全检完，不良38pcs,    在途品到料18720pcs,  同步安排全检 不良16pcs.</t>
  </si>
  <si>
    <t>1.模具闪光灯孔镶件生产时间长圆口导致孔位长披峰（孔标准：长4.7+/-0.03、宽1.04+0.08/-0.05.实测：宽0.90-0.97，比标准小0.02-0.09MM； ----责任人：梁波/2024/12/26
2.交付急，注塑加工生产，人员加工物料导致疲劳，个别产品孔位加工后有偏大不良，装灯后有间隙大现象。 ---责任人：李允明 
流出原因：1.组装全检员/IPQC/OQC检验时重点检验闪光灯及麦拉是否下陷，未对闪光灯间隙大/松动检验，不良未发现导致流出；</t>
  </si>
  <si>
    <t>1.模具修模，更换光灯孔镶件；-----责任人：秦建忠 2024/12/22
2.进度：12月22日模具已修模OK，测量3模尺寸OK（孔标准：长4.7+/-0.03、宽1.04+0.08/-0.05，长度实测：4.71/4.69/4.70，宽度实测：1.05/1.07/1.09，）试模&amp;生产确认螺丝孔内无披锋不良同步试装闪光灯OK； ------责任人：梁波 2024/12/23</t>
  </si>
  <si>
    <t>不良图片加入品质履历表及品质不良看板，张贴现场警示，同步客诉内容加入SIP/SOP重点管控。---责任人：梁波 2024/12/26</t>
  </si>
  <si>
    <t>17401871</t>
  </si>
  <si>
    <t>A669W</t>
  </si>
  <si>
    <t>中光电</t>
  </si>
  <si>
    <t>HAST试验（温度110，湿度85，0.122mp气压）8H屏显横线条。不良比例1/10</t>
  </si>
  <si>
    <t>1-16：风险SN136pcs已同频重庆及易景工厂，工厂将风险SN录入MES系统，投产时可防呆拦截，复测结果OK，按开会讨论结果问题关闭
1-15：1、库存测试异常批次数量18180扫码筛选，风险SN共176，异常批次全部筛选完成，已筛选出不良40，剩余未找到的136已同频工厂MES查询确认物料状态分布；
1-10：异常批次复测结果OK，评估大货风险性低，需缩小风险范围，不良品追溯供应商生产记录，测试NG品为FPC抛料品（二次清洁复用FPC），风险性大；处理方式：挑选抛料SN报废
1-2：寄出10pcs（12-10批次）到实验室做回归测试，库存继续隔离
12-30：初步分析为FOG（FPC热压到LCD玻璃上） Bonding左侧粒子浅上浮，表面可见雾状落尘脏污不良，初步推断为FPC绑定表面脏污HSAT实验后脏污上浮导致绑定失效，实验后出现线条问题
12-26：1209，1210，1211异常批次进行隔离</t>
  </si>
  <si>
    <t>张义博</t>
  </si>
  <si>
    <t>分析为FOG（FPC热压到LCD玻璃上） Bonding左侧粒子浅上浮，表面可见雾状落尘脏污不良，初步推断为FPC绑定表面脏污HSAT实验后脏污上浮导致绑定失效，实验后出现线条问题</t>
  </si>
  <si>
    <t>一、增加FPC抛料处理流程： （先清洁/外观~再100%镜检~其次100%扫码最后在上机作业）；二、明确分板要点：（明确更换频次及应戴手指数量） 1、作业过程中手指套2H/次更换，增加并定义颜色区分； 2、手指不可触碰排线金手指区；（手指务必戴8个手指套，其次手指套破时立即更换） 3、FPC抛料品/掉地品需要单独放置，集中清洁镜检后OK后扫码记录才可再次投入使用；三、FOG绑定之前设备机构之间制作密封盖，隔绝产品与大环境接触，减少异物上升风险；四、导入FPC全自动上料（设备优化增加100%过Plasma）可有效去除表面有机物；五、 导入AVI全自动检验</t>
  </si>
  <si>
    <t>操作文件增加FPC抛料品流程规范标准化 （先清洁/外观~再100%镜检~其次100%扫码最后在上机作业）</t>
  </si>
  <si>
    <t>6.67%</t>
  </si>
  <si>
    <t>高温高湿运行（温度60°，湿度90）168H屏显漏光。不良比例1/15,来料批次2024/12/12</t>
  </si>
  <si>
    <t>1-20：复测30pcs结果OK，基于复测结果及风险数量较小，标准部决策，PE要求供应商输出质量保证函后，嫌疑批次物料正常放行使用
1-7：物料继续冻结，风险批次各寄10pcs（共30）进行复测，待跟进复测结果，
1-6：1、更新ADX-C-PD-002不良品处理管理办法V1.0 传音项目禁止人工返修，返修品均须上机进行返修；2、更新JT-WI-QA-125成品黑黑胶激活率测试作业指导书 激活率≧75%
1-2：会议结果：1.背光厂澳迪星后续禁止手工返修作业，返修必须正常上机完成，并对厂商内部流程文件重新修订@秦昊（Albert） 
2.针对黑胶激活率问题，PE协助晶泰、奥迪星对内部文件进行修订，激活率按承认书要求平均值75%以上进行收严管控@秦昊（Albert） 
3.重新安排风险批次12-10、12-11、12-12三个喷码日期单体，每个日期取样10pcs送实验室测试（ 6090存储），送测物料费用挂靠晶泰，MQE完成送样，PE负责提送测单@袁天放 @秦昊（Albert） 
4.基于分析报告，结合各部门意见，央仓端库存三个风险批次喷码物料继续隔离，待可靠性测试结果后决策，非风险正常调拨出货
12-30：晶泰初版报告，确认背光为制程返修品背光，原因为制程不良人工返修后未进行二次保压，致使遮光胶激活率偏下限≥要求70%实测72.5%，在温度实验后遮光胶与胶框分层导致成品出现漏光现象；
12-26：库存物料按单体喷码日期12月10~12日冻结隔离，供应商到现场进行区分</t>
  </si>
  <si>
    <t>确认背光为制程返修品背光，原因为制程不良人工返修后未进行二次保压，致使遮光胶激活率偏下限≥要求70%实测72.5%，在温度实验后遮光胶与胶框分层导致成品出现漏光现象；</t>
  </si>
  <si>
    <t>1、更新ADX-C-PD-002不良品处理管理办法V1.0
传音项目禁止人工返修，返修品均须上机进行返修</t>
  </si>
  <si>
    <t>1、更新ADX-D-QA-035(V1.0)可靠性实验报告
传音项目按每实验投入15pcs进行实验；2、更新JT-WI-QA-125成品黑黑胶激活率测试作业指导书  激活率≧75%</t>
  </si>
  <si>
    <t>17401872</t>
  </si>
  <si>
    <t>Oncell_6.78_FHD+_EDO_H_AMOLED_黑色</t>
  </si>
  <si>
    <t>Oncell</t>
  </si>
  <si>
    <t>和辉</t>
  </si>
  <si>
    <t>凸点1，排扣变形2，黑屏2（端子区域破损），脏污1（不可擦拭），盖板崩边1</t>
  </si>
  <si>
    <t>退货处理，不良品寄出供应商分析</t>
  </si>
  <si>
    <t>汪勇</t>
  </si>
  <si>
    <t>端子区域破损：在Tray盘中集中作业，贴完后集中一起翻转 Panel 问题点： 多个Panel同时翻转时易造成磕碰，模拟可复现；卡扣变形：MT3站及终检上料前扣接FPC，SOP中未明确写出如何扣接手法； 只要求主FPC及转接FPC扣接到位，不可歪斜，翘曲，勿重压 ；凹印：排查工艺流程中对比客诉不良现象，产品做货过程中CNC时导致产品崩边现象</t>
  </si>
  <si>
    <t xml:space="preserve">端子破损：1优化作业方法左手拿片子背面右侧长边（片子依次由左向右拿取），翻面后右手拿片子 正面右侧长边（片子依次由左向右放入）； 2按照SOP重新培训作业员；卡扣变形：更改作业手顺要求主FPC及转接FPC上的白色丝印框对齐，再缓慢垂直下压扣合； 按照更改SOP重新培训作业员 ；凹印：.CNC 精雕走刀为逆时 针，精雕阻力较小导致 砂轮掉砂. 2.开料外形尺寸预留为 CNC中心尺寸+0.3mm 变更为：CNC中心尺寸 +0.4mm管控. </t>
  </si>
  <si>
    <t>1、更新包装前分片作业指导书，要求增加人员对产品正反面进行外观检</t>
  </si>
  <si>
    <t>A669</t>
  </si>
  <si>
    <t>1.90%</t>
  </si>
  <si>
    <t>卡扣变形x1异色1划伤2掉漆1白点1（料号17401861）</t>
  </si>
  <si>
    <t>划伤：贴合工序上料--擦拭清洁贴合面--正保贴附，以上工序正面朝上无干涉，中间位置划伤 不良位置正保无损伤，后续工序无法造成此类不良，判定为来料不良，检验人员漏检；异色：来料和制程排查 1.来料CG排查：线前检验200pcs，未发现此类掉漆不良； 2.全贴合机台排查：机台内部有两个CG侧边定位挡边/条，无法造成掉漆不良； 3.组装段排查：外观岗位前增加了来料白边擦拭岗位，供应商擦拭手法错误，使用800目细砂纸在擦拭过程中角度未与CG边缘平行，侧向油墨面和弧边两边擦拭，导致擦伤CG边缘出现掉漆、擦伤、等不良现象。贴合白点：绿色周转盘经过脱泡、过UV，使用时间长，慢慢老化，与FOG接触产生粉尘在FOG上，贴合撕膜时进入上片表面，导致贴合异物；</t>
  </si>
  <si>
    <t>划伤：1.培训插架人员作业手法，插架动作放缓，隔片插架，玻璃全部要求插入架后只能凸出玻璃的1/3避免产品碰撞划伤； 2.产品在放入CNC、丝印底座前要清洁干净产品表面杂物，防止造成划伤；掉漆：1.擦拭白边时平行CG边缘擦拭，砂纸两侧朝上方进行擦拭； 2.擦拭后进行自检，检验是否有掉漆、擦伤等不良现象。贴合白点：1.经过65度高温烘烤和过UV验证 透明周转盘不会掉屑； 2.目前已更换了60%透明周转盘，年后推进全部更换。卡扣变形：1.卡扣镜检岗位使用CCD镜检设备进行检验，减少视觉疲劳，提高检出率；</t>
  </si>
  <si>
    <t>1、CNC底座每做一片产品，擦一次底座，丝印底座每0.5H擦一次底座治具； 2.针对不良实物对卡扣检验人员进行培训</t>
  </si>
  <si>
    <t>17401873</t>
  </si>
  <si>
    <t>Incell_6.67_HD+_H_HKC_a-Si_黑色</t>
  </si>
  <si>
    <t>联创</t>
  </si>
  <si>
    <t>12/21OBA检验，X6532机型，送检数500pcs，抽检数50pcs，屏黑团1pcs，不良率2%；屏单体供应商：联创；料号：17401873</t>
  </si>
  <si>
    <t>12/24：1.拆解成屏单体观察无明显外观损伤，初步分析屏单体不良，待寄供应商分析12/25，预计12/28输出分析报告
2.OBA异常批次500台已全检，无新增不良</t>
  </si>
  <si>
    <t>王曙光</t>
  </si>
  <si>
    <t>LCD CF层受外力撞击破裂框胶开裂导致产品漏液黑团。通过制程排查厂内造成LCD撞击破片风险较低，且切割ET测试、绑定FOG电测、组装电测、MAOI和OOB电测均可识别不良，可有效拦截该项不良，漏检风险低</t>
  </si>
  <si>
    <t>工厂制程排查改善</t>
  </si>
  <si>
    <t>311200088</t>
  </si>
  <si>
    <t>A669L_SIM卡托_（曜夜黑）</t>
  </si>
  <si>
    <t>卡托</t>
  </si>
  <si>
    <t>钢片注塑卡托</t>
  </si>
  <si>
    <t>鸿兴达</t>
  </si>
  <si>
    <t>纸带耐磨测试，
#7卡托纸带耐磨测试，175g 200次漏出底材-----1/3
铅笔硬度测试，#7~#9卡托铅笔硬度划破片材----3/3
（易景自购料，易景供应商：鸿兴达）</t>
  </si>
  <si>
    <t>【01.10】
1、供应商油漆验证内部测试已OK,样品寄重庆进行检测
【01.06】特彩邮件QPM已输出，跟进供应商油漆改善效果
【01.03】特彩也提交OA流程，持续跟进卡托油漆的验证效果
【01.02】跟进易景针对A669L卡托的油漆改善验证的进度与结果及输出针对卡托的特采邮件
【12.30】
1、QPM与标准部拉通特采旅行，由易景发邮件输出
2.异常履历和申请易景SQE处罚邮件已输出
【12.27】
1、今天进行进度会议：供应商分析的进度与结果
2、补料到重庆，供应商昨天已发出
【12.26】
1、拉通标准部、QPM、易景
1.1、南昌风险批次冻结隔离（已冻结隔离2117PCS）清尾暂无使用需求
1.2、重庆传音暂无库存，计划需求：重庆1月3日有生产需求3360PCS----供应商安排重新生产并测试OK，直发重庆保证生产；
1.3、易景库存9K非风险批次
1.4、供应商端40K库存不同批次送样进行检测（供应商端各批次没有测试OK前不允许出货）
【12.25】
1、南昌库存进行隔离（2117PCS，南昌后面无计划需求，此部破坏后退料处理）
2、信息已同频给易景，易景SQE调查供应商凋风险批次范围
3、同步信息同频给重庆工厂进行排查（后面是重庆在生产）</t>
  </si>
  <si>
    <t>初步调查工艺及过程管控无异常，指向需改善油漆</t>
  </si>
  <si>
    <t>油漆进行优化改善</t>
  </si>
  <si>
    <t>17401825</t>
  </si>
  <si>
    <t>Incell_6.56_HD+_H_CSOT_a-Si_黑色</t>
  </si>
  <si>
    <t>BG6m</t>
  </si>
  <si>
    <t>华显</t>
  </si>
  <si>
    <t>OBA打出华显屏单竖线条*1pcs
供应商：华显    料号：17401825</t>
  </si>
  <si>
    <t>12/25 该批整机500台返工无不良，不良单体12/25寄供应商回去分析</t>
  </si>
  <si>
    <t>竖线：分析为玻璃屑划伤边缘线类导致，排查华显制程无接触点，切割厂排查主要风险为磨边过程存在旋带碎屑风险</t>
  </si>
  <si>
    <t>1、针对竖线不良（边缘竖线）做单独项管控，出现不良立即反馈工程分析记录，异常立即停机排查。
2、根据排查主要玻璃屑导致造成金属线路划伤风险，现已排查确认无异常；针对各型号CNC/清洗后产品做重点监控，每班次各清洗机台由镜检25PCS/班/台增至50PCS/班/台确认有无玻璃屑/金属线路划伤、ITO线路划伤异常。</t>
  </si>
  <si>
    <t>根据排查主要玻璃屑导致造成金属线路划伤风险，现已排查确认无异常；针对各型号CNC/清洗后产品做重点监控，每班次各清洗机台由镜检25PCS/班/台增至50PCS/班/台确认有无玻璃屑/金属线路划伤、ITO线路划伤异常。</t>
  </si>
  <si>
    <t>37300813</t>
  </si>
  <si>
    <t>复合板电池盖组件_KL8h_极光云蓝_V0_ZYI_GK_N</t>
  </si>
  <si>
    <t>KL8h</t>
  </si>
  <si>
    <t>兆奕</t>
  </si>
  <si>
    <t>裂纹1pcs，圈印1pcs，不良率2/125=1.6%</t>
  </si>
  <si>
    <t>此批物料安排现场返工，共挑选10pcs不良，不良率0.8%，跟催改善报告回复</t>
  </si>
  <si>
    <t>1、（边缘裂纹）；CNC段员工分离产品时产品受力导致。
2、圈印：内纹理转印后过UV灯，内纹理模版位置有透明胶水颗粒点不良，导致内纹膜片分离后对应位置没有转印上内纹理或压伤纹理出现“圈印”。</t>
  </si>
  <si>
    <t>1、裂纹；手法已按SOP更换从产品底部方向开始分离
2、圈印：内纹理工序进行内纹膜片转印前/后自检外观，机台2H/次进行清洁（发现颗粒点及时清洁和更换纹理模）；品质进行过程监控。
3、品质将不良实物进行培训考核 进行巡检监控，OQC抽检。</t>
  </si>
  <si>
    <t>1、现场对制程作业人员/QC/OQC进行培训裂纹、圈印管控项；
2、对检验员\OQC进行产品实物培训、同步进行GRR考核。</t>
  </si>
  <si>
    <t>17401829</t>
  </si>
  <si>
    <t>Incell_6.56_HD+_H_TM_a-Si_黑色</t>
  </si>
  <si>
    <t>天马</t>
  </si>
  <si>
    <t>OBA打出天马屏白斑*1pcs
供应商：天马    料号：17401829</t>
  </si>
  <si>
    <t>12/29  18A线体18号组装机头-整机库存已拆包返工完毕无不良，目前暂未定位根因与责任归属。
12/26  通过SN排查不良集中在A18线体12/18投产物料，已冻结A18线12/16~12/18投产单机头6651pcs夜班已完成返工单机头4.2k无不良，随线返工其他线体机头3k无不良。
12/25 BG6m返工机头1700PCS，屏白班不良19PCS，不良率:1.12%。
12/23 该批整机500台返工检出白班不良品*5pcs，不良率1%，排查南昌库存1212pcs，央仓冻结库存80276pcs，创启库存18439pcs，其他区域无库存，不良单体已寄回去分析</t>
  </si>
  <si>
    <t>汪琼</t>
  </si>
  <si>
    <t>1、层拆解确认 ,白印随LGP移动,现象呈现在LGP上;
2、不良位置微观网点有损伤现象，对比确认不良品LGP网点存在损伤现象;
3、异常产生原理分析为4、7区 BL受外力挤压或磨擦产生局部受损，出现白印现象；
4、不良复现：使用不同力度局部受压，中、重力度会出现LGP网点压伤，其中中等力度挤压会出现与不良品白印类似;
5、供应商模组制程排查AOI-包装工序确认背光挤压摩擦风险低；</t>
  </si>
  <si>
    <t>不良品白斑供应商分析确认为LGP网点受外力挤压或磨擦产生局部受损导致，回查BL厂及模组厂生产履历为良品出货，样品返回AOI复测均可有效拦截，流出风险低，模组制程排查AOI-包装工序确认背光挤压摩擦风险低，需工厂同步排查制程风险</t>
  </si>
  <si>
    <t>17201858</t>
  </si>
  <si>
    <t>COB模组_AF_50M_S5KJN1SQ03-FXG9_A_6_BG_B</t>
  </si>
  <si>
    <t>同兴达</t>
  </si>
  <si>
    <t>5.00%</t>
  </si>
  <si>
    <t>泰衡诺送实验室量产每月例行可靠性前测试*1pcs解析力远景不良，物料批次：12/16
供应商：同兴达   料号：17401858</t>
  </si>
  <si>
    <t>12/25 风险批次安排退货处理
12/23 泰衡诺风险物料批次12/16已冻结，不良品寄回供应商分析</t>
  </si>
  <si>
    <t>李海波</t>
  </si>
  <si>
    <t>待供应商排查</t>
  </si>
  <si>
    <t>M719-CMA001-102</t>
  </si>
  <si>
    <t>康烨</t>
  </si>
  <si>
    <t>2.75%</t>
  </si>
  <si>
    <t>12/23重庆工厂SMT线体反馈康烨主板屏蔽罩铜箔存在结构缺失单体，现场确认不良为此前相同问题改善品。</t>
  </si>
  <si>
    <t>12/24：因卷料返工风险较大，卷出卷入容易造成移位，故此批物料库存风险六个批次（20241125-20241220）总计数量188000pcs安排退货处理，新料全检后同步发出
12/23：打出主板扫码确认不良为连续打出，库存342229pcs，包含改善品32000pcs，已反馈天珑驻场安排供应商全检返工并提报处罚</t>
  </si>
  <si>
    <t>1.全检员长时间检验，目视疲劳，漏检
2.OQC按AQL0.40抽检，未抽到不良，异常流出
3.每卷铜箔用完换料时，机长接接头未接平整，产品宽度方向未完全重合平齐，经过模切时，铜箔边缘超出模切刀模定位的边缘，产品单侧没有铜箔，异常产生</t>
  </si>
  <si>
    <t>1.采用CCD检测，要求CCD检测员2H休息10分钟，保持清醒清晰，
2.用客诉不良制作不良看板，悬挂在检测工位，以示警示防止异常流出 
3、OQC出货加严,抽检由之前AQL0.4改为0.25,连续三批，待客户无异常反馈后，再恢复正常检查
4.更新规范操作，制定接接头SOP，并在圆刀生产时铜箔物料进行纠偏器纠偏。</t>
  </si>
  <si>
    <t>同类型的量产项目全部导入CCD检测</t>
  </si>
  <si>
    <t>37300786</t>
  </si>
  <si>
    <t>复合板电池盖组件_KL4_水光白_V0_JPC_TECNO_N</t>
  </si>
  <si>
    <t>精品诚</t>
  </si>
  <si>
    <t>3.17%</t>
  </si>
  <si>
    <t>KL4电池盖尺寸偏小10pcs,外长偏小5-9条，外宽偏小4一6条</t>
  </si>
  <si>
    <t>12/23 与PE/PMC、标准部、南昌工厂开会，精品诚KL4电池盖 尺寸超标异常的会议沟通如下：
1.央仓的电池盖37300786安排200pcs，调拨给南昌工厂装配整机，验证装配间隙是否超标；
2.央仓冻结的电池盖安排退料，供应商加急退走，拉回去100%测量尺寸，良品出货；
3.供应商新生产的电池盖，必须保证尺寸在公差范围内（外长下限163.45，外宽下限74.85）</t>
  </si>
  <si>
    <t>根本原因/失效分析
开机员换刀后只填写记录未送测尺寸，换刀后尺寸超下限导致不良产生
流出原因
因OQC出货检未对同批次物料抽测尺寸，导致不良漏失流出</t>
  </si>
  <si>
    <t>开机员换刀后，需找IPQC对每日换刀记录进行确认并送测首件</t>
  </si>
  <si>
    <t>1.后续电池盖项目OQC必须送同批次物料测量尺寸，并现场验证可行性
2.换刀记录表增加IPQC确认
3.内部检讨改善，生产制造单位严格按照生产规范执行，品质负责稽核监督</t>
  </si>
  <si>
    <t>301000729</t>
  </si>
  <si>
    <t>3.00%</t>
  </si>
  <si>
    <t>中框：闪光灯罩脏污（易景自购料，易景供应商：鼎盛）</t>
  </si>
  <si>
    <t>【12.24】供应商跟线返工3600，不良14PCS</t>
  </si>
  <si>
    <t>经确认脏污可擦拭去除，主要是在作业过程中有毛丝异物掉到灯罩表面---不良原因为员工因离子风扇吹到人而没有使用，造成异物哪附</t>
  </si>
  <si>
    <t>加强IPQC针对现场离子风扇的使用稽核</t>
  </si>
  <si>
    <t xml:space="preserve"> 37300410</t>
  </si>
  <si>
    <t>异色线*1PCS/异色点*1PCS/划伤*1PCS</t>
  </si>
  <si>
    <t>12/23进度：临时已安排驻厂 返工，返出不良8pcs</t>
  </si>
  <si>
    <t>异色线不良原因：
转印机台滚筒螺丝松动，造成滚压压力与速度不稳定，转印胶水厚度偏厚或者偏薄，固化后形成色差。
异色点不良原因：
转印、电镀、丝印生产现场有粉尘污染/毛丝/颗粒杂质附在产品上，形成异色线。（常规不良无法百分百规避）
划伤不良原因：
CNC加工后料屑残留在过程膜上，运输周转过程受力挤压产品表面造成划伤。
 流出原因
1. 部分人员培训不到位，检出能力不足；
2. 包检新进人员对产品外观判定标准不明确，全检漏失将外观不良品流入客户端；
---责任人：钟艳红/吴欢欢</t>
  </si>
  <si>
    <t xml:space="preserve">异色不良改善：                   
1.要求机长对所有机台每班点检一次更改为每4H对设备进行点检并同时进行保养
2.后续生产做首件确认时需按中限值20um管控OK后方可生产，同时按SOP要求每1小时巡检一次
- - -责任人：过劲   执行时间：2024-12-24
 异色点改善：
 a.印刷第一道油墨在专门的洁净房内进行印刷作业，洁净房门帘增加防尘贴减少异色发生；
 b.半透、转印、电镀车间每4H进行一次洒水改为每2H进行一次洒水，防止落尘吸附在产品上，并由IPQC稽查，确保生产环镜；
 c.印刷后产品全检，颗粒杂质点进行隔离打磨；划伤改善：
CNC加工后物料周转每单张物料之间用珍珠棉进行隔离保护，减缓物料之间摩擦造成的划伤物料累加不能超出50张。  </t>
  </si>
  <si>
    <t>0.35%</t>
  </si>
  <si>
    <t>2pcs屏幕横线&amp;竖线(OQC*1pcs&amp;OBA*1pcs）</t>
  </si>
  <si>
    <t>12/24：同批次单体库存2051pcs已全检功能，暂未发现不良，
12/23进度：此批此整机已安排返工，返工无不良，根据返工结果QPM综合评估风险可控，持续跟进。不良已同步寄供应商分析，快递单号:SF0265054538542</t>
  </si>
  <si>
    <t>发生原因：竖线：不良镜检压贴&amp;线路无异常，LCD厂进一步分析：Fanout区域存在金属膜破，FIB切片结果为GE层膜破，为LCD原材异常。
横线条为ESD原因。</t>
  </si>
  <si>
    <t>增强前涂布前清洗机异物清洗能力，HPMJ10Mpa→11Mpa， M03已上线，Fanout 区断线Inline DD呈下降趋势。</t>
  </si>
  <si>
    <t>持续跟进</t>
  </si>
  <si>
    <t>17601112</t>
  </si>
  <si>
    <t>光学式FP_GSL7002_镜头式_2</t>
  </si>
  <si>
    <t>CLA5</t>
  </si>
  <si>
    <t>指纹模组</t>
  </si>
  <si>
    <t>光学式指纹模组</t>
  </si>
  <si>
    <t>三赢兴</t>
  </si>
  <si>
    <t>产线投产400pcs，打出指纹测试fall*4pcs，不良率1%</t>
  </si>
  <si>
    <t>12/23进度：临时已安排更换批次生产，不良已同步寄出给供应商分析。</t>
  </si>
  <si>
    <t>吴强</t>
  </si>
  <si>
    <t>发生原因：电容内裂短路，导致TX这一路短路，TX是Pixel 的控制电路，短路后会导致芯片Pixel 电路工作不正常，体现为在暗光环境下曝光不正常，导致整机环境下曝光时间过长，且图像最高灰度上不去。
流出原因：因为此处短路，对模组整体功耗影响很小，在休眠电流上无法体现，通过电流无法卡控。灰度检测中测试项只针对中心灰度进行卡控，灰度异常无法体现。导致不良品流出。</t>
  </si>
  <si>
    <t>取一张过曝图像，计算图像中心5*5区域灰度均值和四个角5*5区域灰度均值，中心和四角灰度均值差≤5</t>
  </si>
  <si>
    <t>水平展开至所有项目</t>
  </si>
  <si>
    <t>17401824</t>
  </si>
  <si>
    <t>Incell_6.56_HD+_H_CTC_a-Si_黑色</t>
  </si>
  <si>
    <t>X6525D</t>
  </si>
  <si>
    <t>德普特</t>
  </si>
  <si>
    <t>12/21OBA检验，X6525D机型，送检数500pcs，抽检数50pcs，屏漏光1pcs，不良率2%；屏单体供应商：德普特；料号：17401824</t>
  </si>
  <si>
    <t>12/24：1.拆解成屏单体不良复现，无明显外观损伤，初步分析屏单体不良，已寄供应商分析，预计12/27输出分析报告
2.OBA异常批次500台已全检，无新增不良</t>
  </si>
  <si>
    <t>灯影不良分析确认为背光小FPC存在干涉剐蹭缺口，导致K1线路断开点灯灯影，模组生产履历及AOI履历确认为A品出货，不良现象可正常拦截，漏检风险低</t>
  </si>
  <si>
    <t>17401875</t>
  </si>
  <si>
    <t>Incell_6.67_HD+_H_CSOT_a-Si_黑色</t>
  </si>
  <si>
    <t>高温存储点亮后发现显示发黄（80°±2°，240H），扫码SN为11/21.22.28批次（#51-#55高温存储240H屏显发黄。不良率5/5）</t>
  </si>
  <si>
    <t>1-7：1. 该项目试产阶段是否有发黄，试产量产阶段差异澄清——@秦昊（Albert） 
2. 质量决策：针对该问题风险较低，特采放行（长期）——PE@秦昊（Albert）拉通交付走特采单
3. 影像排查偏光片选型，是否有其他试量产项目选取此型号偏光片，评估该型号偏光片80高温存储性能——@蓝俊翔 
4. RA后外观标准评估：盲孔亮线 顶部亮线 POL发黄
1-3：1、华显需给出上下POL失效差异说明——即为什么不良现象只对下POL有跟随性
2、华显前期已投入高温存储验证品，给出前5日 by day的色坐标推移与目视效果对比图
3、影像意见：基于目前两片产品暂认为风险可控。针对80度高温存储发黄，以及盲孔亮线等失效，L代基线开发过程中会做统一评估。
12-30：实验后发黄产品寄重庆影像确认，经使用CA410测试，点亮5分钟的测试两片发黄产品测试结果均符合标准，影像回复：整体的点亮效果，不对比无法明显的感觉到屏幕发黄，单看已经做过实验的屏效果，客观pass，主观偏暖，不会有明显的发黄体验
12-27：QPM安排ODM工厂按PE提供的物料SN范围对风险批次进行筛选后使用
12-25：一、此料号涉及四个区域（重庆、央仓、天龙、美晨），风险批次只在天龙、美晨有库存，对应外研QPM已安排物料冻结隔离，天龙139K，美晨717pcs；二、不良品收到后实测色坐标，X坐标与Y坐标均有偏移，但未超规格，具体分析结果预计26日输出
12-24：按标准部意见库存物料异常批次前后各一天物理安排隔离</t>
  </si>
  <si>
    <t>不良拆解交叉验证层别不良现象跟随下POL，通过POL原厂机理分析&amp;厂内对比确认三星&amp;盛波POL经过高温试验后均存在碘离子流失相关</t>
  </si>
  <si>
    <t>IQC检验发现气密性测试NG（泄漏值99.4pa/116pa/104pa，标准≤45pa）不良率：3/10  30%;</t>
  </si>
  <si>
    <t>12/24：已安排供应商全检返工，挑选不良9pcs;</t>
  </si>
  <si>
    <t>产出原因：PE片是自动化设变贴合，辅料贴合后再进行点胶，在点胶过程中机台设备针头上残胶，在压合后吸附在治具上模，导致偏位
流出原因：组装现场音频测试工位不良品设备打出后未进行物理隔离，（线体上未使用挡板或者是吸塑放进行区分，随线下拉，导致员工误以为是OK品导致异常流出</t>
  </si>
  <si>
    <t>产出对策：喷胶机针头每隔2H 进行清理，避免出现粘胶在钢片上，
流出对策：音频测试岗位，线体设备打出来的不良品，机械手自动放入红色吸塑内，避免流拉与大货混淆，2/8日线体已改善</t>
  </si>
  <si>
    <t>已更新作业SOP优化</t>
  </si>
  <si>
    <t>17201865</t>
  </si>
  <si>
    <t>COB模组_AF_108M_S5KHM2SP03-FGX9_A_6P_BG_B</t>
  </si>
  <si>
    <t>KJ6</t>
  </si>
  <si>
    <t>盛泰</t>
  </si>
  <si>
    <t>IQC进料检验1000pcs，抽检80pcs，不良数：2pcs，不良率：2.5%，不良现象：POD不良*1pcs，黑影*1pcs
供应商：盛泰  料号：17201865</t>
  </si>
  <si>
    <t>12/23 该批不良物料已安排退料处理</t>
  </si>
  <si>
    <t>唐高峰</t>
  </si>
  <si>
    <t>IQC检验发现中框异色2pcs,插销起翘1pcs,侧键手感弱3pcs,不良率:4.8%</t>
  </si>
  <si>
    <t>12/24：已安排供应商全检返工;</t>
  </si>
  <si>
    <t>37200274</t>
  </si>
  <si>
    <t>玻璃摄像头镜片_CL6_黑色_0.63_后摄_V1_DT</t>
  </si>
  <si>
    <t>16.00%</t>
  </si>
  <si>
    <t>IQC检验发现镜片水印7pcs,膜片偏位1pcs,不良率：16%；</t>
  </si>
  <si>
    <t>12/24：已安排退货处理；</t>
  </si>
  <si>
    <t>原因分析：1、退镀清洗机的温度管控仪器异常，温度未达到要求，仪器上的显示温度为75℃，实测温度为68℃（实际的退镀要求温度为75℃±5℃）；
 2、员工交接班时，忙着下班，将退镀到一半的产品直接从药水槽里取出，放在清洗槽，导致退镀不干净，出现视窗脏污现象；</t>
  </si>
  <si>
    <t>1、退镀清洗后，加大视窗透过率的抽检数量，由之前的每架抽测2片透过率，更改按每架10%进行抽测；
2、每班次机台点检时，实测温度进行点检，并与机台上的仪器进行核对，如有异常，停止操作，立即报修；
3、培训清洗操作员，交接班时，下班前15min，暂停退镀作业，交接给下一班人员作业；   
4、宣导并培训检验擦拭员作业时严格按照SOP作业，规范动作，对检出能力不足的检验员进行培训，合格后进行全检检验，OQC抽检不合格返上工序再进行200%全检，防止不良品流出；区域负责人和IPQC每天通过监督巡查，发现问题及时纠正改善，并记录巡查记录表上同步向上级反馈处理，持续关注异常改善情况；         
5、检验车间/或检验过程中视觉疲劳检验员可以每隔二小时关灯休息10分种，预防视觉疲劳，防止检验漏失而流出不良品；</t>
  </si>
  <si>
    <t>38201839</t>
  </si>
  <si>
    <t>书本盒_X6962_OP</t>
  </si>
  <si>
    <t>X6962</t>
  </si>
  <si>
    <t>书本盒</t>
  </si>
  <si>
    <t>8.75%</t>
  </si>
  <si>
    <t>IQC检验发现开胶7pcs，不良率8.75%</t>
  </si>
  <si>
    <t>1/9：第二次改善品已到货工厂，1/8安排样品12PCS到实验室测试，测试结果OK；
1、供应商现场返工完毕，良品数量433PCS，不良50PCS；
2、环境测试样品已送实验室，测试结果：a、未塑封的6PCS样品，经高温测试后存在2PCS（外连接位置）开胶问题，不良率2/3；恒温恒湿测试3PCS OK  b、塑封的6PCS样品，高温测试和恒温恒湿测试都OK；---QPM回复带塑封时效果OK，可以允收，后续继续优化；
3、供应商制程问题采购PE梳理中；</t>
  </si>
  <si>
    <t>1、产生原因：产线开线生产时，拉线物料堆积，导致胶水涂布后，开放时间长（胶水正常开放时间1Min±20s），没有及时刮边压盒，胶水超过开放时间，导致包盒局部出现假粘，边缘起翘。
2、流出原因：检验环节，胶水没有完全干燥稳定，假粘不良的产品没有出现翘起现象，检验时，没有针对产品的粘合效果，进行剥离检查，在检验时出现漏检，导致不良流出公司。</t>
  </si>
  <si>
    <t>1、制作压合治具，覆盖成品成型的全过程。
2、梳理产线作业岗位，连接纸上胶粘连后，增加一个压泡岗位。</t>
  </si>
  <si>
    <t>1、将不良图片打印，制作客诉警示牌，张贴检验现场，提高检验员对不良识别能力。
2、复杂手工盒的产品，在开发阶段，内部在客户测试的标准基础上，加高5度的温度进行测试，同步寄样给客户进行可靠性测试</t>
  </si>
  <si>
    <t>38201705</t>
  </si>
  <si>
    <t>封套_X6850_捆绑无线充&amp;DW&amp;OP</t>
  </si>
  <si>
    <t>X6850</t>
  </si>
  <si>
    <t>丽德宝</t>
  </si>
  <si>
    <t>IQC检验发现烫金（逆向沾花）不良20pcs，不良率16%</t>
  </si>
  <si>
    <t>供应商现场返工（返出900+不良）</t>
  </si>
  <si>
    <t>莫艳勇</t>
  </si>
  <si>
    <t>1、生产原因：生产未按工艺流程卡执行，逆向UV还未完全干透，已工艺啤切，埋口，全检入库，仓库产品叠放积压受力，产品局部的UV逆向粘花；
2、流出原因：库存积压的产品，品质QA出货检验按抽样标准抽检未发现有粘花不良异常</t>
  </si>
  <si>
    <t>列入稽核清单，不定时稽核各工序工艺流程卡标识是否按规范流程执行，由现场QC重点管控各生产节点的落实执行状态（sop)；</t>
  </si>
  <si>
    <t>1、UV沾花异常产生原因宣导生产工序现场，不良贴示客户投诉不良信息汇总栏；
2、组织生产主管，品质主管，工程部，总监会议研讨：
a 按工程生产单，每一个工艺流程生产要严格按照各个生产工序的作业流程标准化执行；
b. 生产主管周不少于一次早会各工序规范流程文件的宣导；
c.经对客诉研讨分析后有可优化的工艺，工程部负责技术方案整合，在按批量验证结果；</t>
  </si>
  <si>
    <t>38102540</t>
  </si>
  <si>
    <t>面壳组件_LI6_黑色_V0_XG_N</t>
  </si>
  <si>
    <t>IQC检验发现1pcs钢片破损，1pcs断柱</t>
  </si>
  <si>
    <t>12/23:待供应商返工处理</t>
  </si>
  <si>
    <t>1.断柱子&amp;钢片破损是压铸模后模模腔成型孔内积碳，导致部分素材产品出胚不顺畅，五金柱子根部拉模，产生暗裂，产品物料在各制成生产及物料周转过程中受外力影响造成裂纹加重从而断裂</t>
  </si>
  <si>
    <t>1、压铸生产每4H/清理模具积碳，打渣除气一次 ，减少修模频次。
2.针对拉膜位置调整喷头喷雾量，喷雾时长由2秒延伸至5秒，确保产品出模顺畅；
3.优化检测方法，现场品质压铸成型，冲压产品首件、巡机检测IPQC，导入素材研磨后检查。 
4、组装提供不良品现场培训作业员&amp;全检员识别现象和产生原因，后面生产拦截</t>
  </si>
  <si>
    <t>1、调整压铸喷雾时长，由0.03s延长至0.05s，保证模腔喷水均匀；
2、压铸每4H使用铜刷清理模具模腔及斜顶，减少异物残留，防止产品成型过程中拉模缺料；
3、脱模剂进行优化浓度由1：50变更为1：70±5，便于产品成型脱模减残余应力；
4、现场品质压铸成型，冲压产品首件、巡机检测，增加破坏性测试，产品成型冷却物料增加1KG力施压检测隐性裂纹，毛胚物料进溜光后，目视是否有暗裂；品质不定时巡检监督生产对改善对策持续落地执行</t>
  </si>
  <si>
    <t>IQC检验发现面壳灯罩起翘7pcs,背胶夹异物1pcs,不良率：6.4%</t>
  </si>
  <si>
    <t>12/23：供应商已返工完成，挑选不良20pcs;</t>
  </si>
  <si>
    <t>8.00%</t>
  </si>
  <si>
    <t>IQC检验发现电池盖漏白3pcs,异色线1pcs;不良率：8%；</t>
  </si>
  <si>
    <t>12/23：IQC已全检完成挑选不良4pcs；</t>
  </si>
  <si>
    <t>38102461</t>
  </si>
  <si>
    <t>中框组件_LI9_陨石灰_V1_DS_GK_N</t>
  </si>
  <si>
    <t>12.80%</t>
  </si>
  <si>
    <t>IQC检验发现中框灯罩间隙偏大15pcs，倒角标准0.1±0.03，实测0.3，超差0.17mm,裂纹1pcs；不良率：12.8%；</t>
  </si>
  <si>
    <t>12/23：已安排供应商返工处理；</t>
  </si>
  <si>
    <t>3：前壳TP背胶贴合时由于背胶上有黑色异物残留，在贴合时粘附在前壳侧边处，形成异物不良现象。</t>
  </si>
  <si>
    <t>待供应商输出</t>
  </si>
  <si>
    <t>IQC检验发现中框灯罩间隙偏大5pcs，倒角标准0.1±0.03，实测0.3，超差0.17mm,缺口1pcs,压印2pcs；不良率：6.4%；</t>
  </si>
  <si>
    <t>CNC作业装夹治具缓动导致CNC倒角偏大</t>
  </si>
  <si>
    <t>定位孔定位方式由固定直柱改为弹簧式立柱定位</t>
  </si>
  <si>
    <t>不良品纳入SOP执行全检管控</t>
  </si>
  <si>
    <t>IQC检验发现中框划伤1pcs,磨花1pcs,侧键手感弱2pcs,不良率：5%；</t>
  </si>
  <si>
    <t>12/23：已安排供应商全检返工：</t>
  </si>
  <si>
    <t>23.75%</t>
  </si>
  <si>
    <t>IQC检验发现中框出音孔堵孔1pcs,划伤2pcs,磨花1pcs,掉漆4pcs,缩水10pcs,泡棉破损1pcs,不良率：30%</t>
  </si>
  <si>
    <t>12/23：IQC全检返工：</t>
  </si>
  <si>
    <t>37500271</t>
  </si>
  <si>
    <t>折叠屏转轴_X6962_内折_180°_浅金色_TM_V0_N</t>
  </si>
  <si>
    <t>折叠屏转轴</t>
  </si>
  <si>
    <t>拓米</t>
  </si>
  <si>
    <t>18.18%</t>
  </si>
  <si>
    <t>IQC检验发现转轴来料外箱破损2箱，到料11箱，不良率：18%；</t>
  </si>
  <si>
    <t>12/23：待供应商更换包装处理；：</t>
  </si>
  <si>
    <t>杨耀鹏</t>
  </si>
  <si>
    <t>排查拓米包装作业步骤和内部转运过程，未识别到相关风险点。 根据作业流程的排查结果，识别到物流运输存在风险，其失效机理是运输过程中外箱“易碎品”标签处受到外力冲击，最终缓冲到吸塑盘上使其破损。</t>
  </si>
  <si>
    <t>外箱内侧四周放置包装护角 外箱内侧四周增加1层珍珠棉</t>
  </si>
  <si>
    <t>1.外箱内侧四周增加1层珍珠棉 2.将单箱包装按6个面、8个角、1米的高度、为1个循环来进行跌落验证，检查内外箱的外观破损情况，从而评价措施 的有效性</t>
  </si>
  <si>
    <t>IQC检验发现中框卷边2pcs,划伤1pcs,手感瑞1pcs,发白1pcs,堵孔1pcs,弹片1pcs,不良率：8.75%</t>
  </si>
  <si>
    <t>12/23：已安排供应商全检返工：：</t>
  </si>
  <si>
    <t>IQC检验发现中框划伤3pcs,不良率：6%</t>
  </si>
  <si>
    <t>38104027</t>
  </si>
  <si>
    <t>中框组件_KL6_浅金色_V0_YH_GK_N</t>
  </si>
  <si>
    <t>宇海</t>
  </si>
  <si>
    <t>3.88%</t>
  </si>
  <si>
    <t>产线反馈听筒无声，不良率：3.8%</t>
  </si>
  <si>
    <t>12/23：库存物料已安排供应商使用万用表返工挑选排查；</t>
  </si>
  <si>
    <t>仉天宇</t>
  </si>
  <si>
    <t>初步分析为供应商导通测试探针压力过大导致FPC戳穿引起短路；</t>
  </si>
  <si>
    <t>311600236</t>
  </si>
  <si>
    <t>复合板电池盖-青柠绿</t>
  </si>
  <si>
    <t>祥晖</t>
  </si>
  <si>
    <t>0.13%</t>
  </si>
  <si>
    <t>电池盖：装饰件位置正常应为光面，电池盖整体是磨砂面；实际装饰件位置与电池盖整体均为磨砂面（易景自购料，易景供应商：祥晖）</t>
  </si>
  <si>
    <t>【12.24】跟线供应商分析改善报告
【12.24】供应商对库存进行全检，全检10314，0不良</t>
  </si>
  <si>
    <t>初步分析为电池盖在印刷时子模放反造成装饰件位置与电池盖位置整体一样成磨砂面（正常应为光面）</t>
  </si>
  <si>
    <t>在生产过程中增加对模板的点检，确认模板正反面</t>
  </si>
  <si>
    <t>37600263</t>
  </si>
  <si>
    <t>钢片注塑卡托_X6525_森林黑_V0_JEM</t>
  </si>
  <si>
    <t>X6525</t>
  </si>
  <si>
    <t>精而美</t>
  </si>
  <si>
    <t>50.00%</t>
  </si>
  <si>
    <t>X6525卡托 来料短装100pcs（非尾数箱，集中在1箱，实际38盘，少2盘卡托）</t>
  </si>
  <si>
    <t>12/21供应商全检10000，确认短装100属实；供应商已到央仓查看视频监控，来料不良属实；与标准部/PMC沟通，此批返工</t>
  </si>
  <si>
    <t>根本原因/失效分析
打包房物料全检错漏混后，点数时出现纰漏，监控视频显示双盘点数，其中有两盘点的单数，最后计算按照双数，少2盘物料未能察觉，点完数物料未送到包装员二次清点数量，自行用包装膜密封，造成物料短装
流出原因
1、由于包装膜密封物料后（包装膜自身重量不统一），每包物料有较大差异，称重后未能发现物料短装；
2、OQC出货未全部可开箱检验，最终导致异常流出</t>
  </si>
  <si>
    <t>1. 全检包装全检错漏混工位检验、点数完成后转4#号包装台二次清点打包，不允许私自密封，全检QC负责监督执行；
2. 每次点数，物料吸塑盒对角边缘是有油性笔标上对应数字，避免遗失恍惚点错数量；
3. 物料在未密封前称重一次，在不受包装膜重量影响下，保证同样数量的物料重量不会出现太大差异；
OQC在包装封箱前，随机抽取多包物料点数确认。
5.称重禁止手写重量，使用电子秤打印标签</t>
  </si>
  <si>
    <t>1、各制程对内部发生问题及客户投诉信息全部录入品质履历中；晚会向包装及QC人员宣导，并定期组织人员集中学习总结；建立各制程稽核制度，通报过程控制风险及优化过程控制方案。
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</si>
  <si>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38103300</t>
  </si>
  <si>
    <t>中框组件_CLA6_浅金色_V0_XG_GK_N</t>
  </si>
  <si>
    <t>IQC检验发现2pcs磨花，1pcs掉漆，1pcs压伤</t>
  </si>
  <si>
    <t>1、磨花、缺口、掉漆是停线一段时间该机台设备防护破损，重新开线时未及时点检到治具防护破损，导致作业过程中产生不良</t>
  </si>
  <si>
    <t>1、提供不良品现场培训作业员&amp;全检员识别现象和产生原因，后面生产拦截。
2、老项目再次生产，所有工装夹治具确认责任到人点检。
3、品质首检时点检监督确认并记录。</t>
  </si>
  <si>
    <t>1、将客诉异常不良警示图片培训后挂现场并在班早会宣导产生原因，生产时拦截管控。
2、不定时用不良品考核现场作业员&amp;全检员，提升检出率。
3、品质巡检抽检监督生产对改善对策持续落地执行，有违反者处罚</t>
  </si>
  <si>
    <t>12/20:
重庆实验室检出重庆工厂送测电池盖表面能测试NG，请复判确认NG或OK？
送测仓：重庆工厂
供应商：吉鑫和盛
机型：X6720
品名：电池盖（复合板材）
料号：37300799
来料日期：2024/12/17
来料批次：2024/12/12
测试结果：表面能测试（34达因笔），#4、#6电池盖表面能测试后5s内收缩，为34B；标准：不能收缩，34A
不良比例：2/3</t>
  </si>
  <si>
    <t>1/2:
标准部通知特采取消，X6720 的达因值走特采没走下去，全部返工离子活化按正常的34A验收。
12/24:
会议讨论：
1、质量保证函优化；
2、物料处理：12/25日、12/26日的需求10.8K，特采同步放行；剩余物料待特采单完成后再交到工厂；
3、测试验证：中框物料25日上午到工厂，实验室优先安排测试，预计周五出测试结果；
12/23:
吉鑫和盛送34ANG且32AOK的电池盖10pcs组装送实验室组装机头，按5台常温拉拔+5台温冲后拉拔做测试，测试结果待出。
12/20:
1.查询嫌疑批次物料点胶线17号已生产完，生产数量3240pcs,与计划确认，已点胶嫌疑物料12/20号包装完成后12/23号出货；
2.与标准部、采购PE、QPM会议决议，已点胶嫌疑批次电池盖装整机送5pcs到重庆实验室做拉拨测试OK,会议决策已生产嫌疑批次放行，供应商提供质量保证函。</t>
  </si>
  <si>
    <t>油墨烘烤后、测试达因值在标准管控范围内，放置一段时间后，达因值出现衰减现象。导致制程没有及时发现，OQC成品抽检数量较少（每批次测试5pcs,达因值）没能及时发现异常，导致不良流出。</t>
  </si>
  <si>
    <t>提高油墨本身的达因值，油墨供应商提高哑粉的比例，增加油墨表面的粗糙度，提高油墨表面达因值，由36A提升至38A；</t>
  </si>
  <si>
    <t>制定SOP标准化</t>
  </si>
  <si>
    <t>38103748</t>
  </si>
  <si>
    <t>中框组件_CLA5_穹宇黑_V0_HK_GK_N</t>
  </si>
  <si>
    <t>到料数量:  4420PCS，到料方式：直发料，抽检数：200PCS；不良数:  5PCS
不良描述: 导电泡棉反翘褶皱*4pcs（有顶OLED屏白斑风险），导电泡棉下夹硬披锋1pcs；经标准部判定NG.</t>
  </si>
  <si>
    <t>12/21:此批物料已返工完成，返出不良7pcs（红色颗粒*4pcs，导电泡棉起翘褶皱*3pcs）
12/20:朵唯计划确认此物料为排产需求内物料，临时已安排供应商驻厂返工处理。</t>
  </si>
  <si>
    <t>发生有原因：
导电布起皱：
1. 导电布边缘溢胶，粘到PE带上，此项目库存因为外观不良返工，返工拆袋子时导致到导电布起皱
导电布夹异物：
1.拉线工作台面有异物，作业员在贴导电布时异物粘到导电布上导致不良
流出原因：
全检时未及时发现导致不良流出</t>
  </si>
  <si>
    <t>1. 培训返工人员，在返工时发现有导电布粘到PE带上的，更换导电布
2. 现场2H清理一次工作台面，确保工作区域干净整洁，预防不良发生</t>
  </si>
  <si>
    <t>1.拿不良实物培训全检员--已完成
2.培训作业员作业手法--已完成
3.制作不履历悬挂现场--已完成</t>
  </si>
  <si>
    <t>28900002</t>
  </si>
  <si>
    <t>配件手机清洁包_V0_XZ_CE_方案2</t>
  </si>
  <si>
    <t>KJ7</t>
  </si>
  <si>
    <t>手机in BOM配件</t>
  </si>
  <si>
    <t>配件清洁包</t>
  </si>
  <si>
    <t>配件手机清洁包</t>
  </si>
  <si>
    <t>轩翥</t>
  </si>
  <si>
    <t>0.32%</t>
  </si>
  <si>
    <t>供应商: 轩翥、料号:   28900002、物料名称 : 配件手机清洁包、到料数量:  12000PCS、到料方式：央仓到料、抽检数：315PCS、不良描述: 来料包装完整，封口袋内漏装清洁配件*1PCS、不良数:  1PCS、不良率：0.31%</t>
  </si>
  <si>
    <t>12/21:朵唯库存已返工完成，未发现新增漏配件现象
12/20:朵唯计划确认此物料为排产需求内物料，临时已安排供应商驻厂返工处理。同步已拉通各段库存肃清
朵唯库存：12000pcs
KD仓：136674pcs
中央仓：116000pcs
重庆工厂：14000pcs
THN：45574pcs</t>
  </si>
  <si>
    <t xml:space="preserve">  1、客诉工具包空包低级问题的发生，经各环节排查，发生问题点的关键为：偶发现象，全检包装时人为工作疏忽所致；
  2、生产现场管理人员和车间所属IPQC在生产现场巡视和抽检生产产品没有发现此不良，同步没有时刻把质量危机意识向现场作业员进行宣导；
  3、品质部OQC在仓库备料期间执行GB/T2828.1-2012/ISO 2859-1：1999正常检验一次抽检方案的一般检验水准—II，一次抽样方案C=0/MAJ=0.25/MIN=0.65进行检验，没能抽查到异常，导致产品出货到客户端客诉的产生。</t>
  </si>
  <si>
    <t>1、举一反三，从即刻起，品质部安排QE将不良实物悬挂到生产现场，利用目视化管理来指引员工生产作业和时刻警醒生产现场杜绝空包不良的产生；
2、由品质部QE将此次客诉及时登记到客户投诉履历表中；
3、由品质部经理约谈此事件质量和生产直接责任人，做深做实人为工作疏忽的预防，并列席12月23日生产部早晚例会，会议上再次重申宣导质量危机意识，促使工作流程有效落实执行到位。</t>
  </si>
  <si>
    <t>1、对客诉问题点举一反三，品质部主导组织对工具包车间、品质部相关人员进行现场宣导和品质教育培训（现场）；
  2、再次落实生产把关控制节点，清洁包生产线安排专人对空包管控工序进行岗位奖励责任制；
  3、落实管理问责制，提高全员的品质和服务意识，凡属出现品质异常或客诉，所属车间或工序管理人员/质量工程师均负相关管理连带责任；
  4、后续产品出货品质部OQC严格按照产品SIP执行GB/T2828.1-2012/ISO 2859-1：1999正常检验一次抽检方案的一般检验水准—II，一次抽样方案C=0/MAJ=0.25/MIN=0.65进行检验，把握检验技巧，多箱多点随机抽查，杜绝不良流至客户端。</t>
  </si>
  <si>
    <t>38104544</t>
  </si>
  <si>
    <t>中框组件_X6880_先锋黑_V2_XG_GK_N</t>
  </si>
  <si>
    <t>12/20:IQC检验X6880欣冠中框，抽检125pcs，不良2pcs，不良率1.6%。缺口*1、多胶*1.</t>
  </si>
  <si>
    <t>12/20:已隔离厂商返工中。</t>
  </si>
  <si>
    <t>1、按键缺口是产品在真空镀完后送货过程中，采用橡皮筋捆绑，导致边框有变形，产品放入CNC治具时有个别变形产品不能完全放入治具中，导致水口C高产品成缺胶不良。
2、多胶是五金缺胶导致注塑成型后跑胶成多胶不良。
3.作业员侧重检验侧边外观，此异常不良漏失流出。</t>
  </si>
  <si>
    <t>1、电镀后产品周转过程中，橡皮捆绑换一个方向，捆绑边框较窄一边，不会导致变形问题
2、CNC后增加一名全检作业员，同步对产品进行二次全检，检验过程中确保两个侧面都检验到位，保证质量。
3、提供不良品给培训现场作业员识别，作业时拦截管控，同步提供不良品给五金厂检讨分析回复。</t>
  </si>
  <si>
    <t>1、将客户处投诉不良样品给相关的人员进行传阅知晓，班组长在早会对员工进行客诉内容的讲解，生产时管控.
2、更新不良履历后挂现场，每次检验核对标准卡时起到提示作用.
3、更新要求 ：所有高亮电镀键经CNC的产品按AQL值0.4加严抽验.
4、SQE不定期稽核按键厂针对客诉问题点改善对策落地执行，防止重复发生。</t>
  </si>
  <si>
    <t>12/20:IQC检验X6880欣冠中框，抽检200pcs，不良3pcs，不良率1.5%。异色点*1缺口*1掉漆*1</t>
  </si>
  <si>
    <t>1、缺口和掉漆是按键手感不良二次拆下更换压条返修过程碰到的。
2、异色点是电镀工艺拉丝后表面残留置粉尘（未清洁到位）二次真镀后形成异色不良。</t>
  </si>
  <si>
    <t>1、及时联络电镀厂检讨，喷油前车间做一次保养，保证车间洁清度降低生产颗粒异色等不良
2、提供侧键缺口和掉漆不良品现场培训修理工和作业员&amp;全检员识别现象和产生原因，后面生产避免重复发生。
3、按键手感不良返修全检按键外观OK后依前面专用SOP进行。</t>
  </si>
  <si>
    <t>1、 电镀生产SQE不定期现场稽核其日常清洁保养工作，IQC来料重点管控客诉问题点改善效果。
2、 现场班早会宣导客诉问题点，并挂不良警示图在现场，生产时拦截管控。
3、 按键返修现场QC重点监督依SOP执行。
4、 每周考核一次现场修理工&amp;全检员，品质监督改善对策落地。</t>
  </si>
  <si>
    <t>38104546</t>
  </si>
  <si>
    <t>中框组件_X6880_梦幻紫_V2_XG_GK_N</t>
  </si>
  <si>
    <t>12/20:点胶线反馈X6880欣冠中框，投产600pcs，屏凹印不良30pcs，不良率5%。中框来料不良导致屏凹印，厂商:欣冠料号:38104546</t>
  </si>
  <si>
    <t>12/25:在途14k已全部按压。
12/23:库存已全部按压21k，在途14k待处理。
12/20:库存物料已隔离厂商按压返工。</t>
  </si>
  <si>
    <t xml:space="preserve">1、 注塑的中框孔位处五金和塑胶分离高出，分析原因是互配模具此孔位模磨损间隙大跑披锋，注塑员工加铲披锋时拉高塑胶高出导致顶屏不良。（前面已制品）
2，旧库存物料，注塑/组装安排的人员跟线返工堆机时有漏失未返的产品流出（二次发生投诉）
责任生产/品质巡检监督返工过程未管理到位流出。 </t>
  </si>
  <si>
    <t>1、注塑安排修模后不再加工孔披锋，外箱标识包胶未加工（不高出平面）。
2、库存重新排查，并再次培训考核作业员手摸能识别拦截不良，旧库存物料安排在返工区返好，并落实责任人跟进到出完，每日共享返工数据。
3、组装贴好辅料后再增加1 人员全检有无顶高不良。</t>
  </si>
  <si>
    <t>1、 注塑生产模具优化后包胶不再加工披锋，现场对此位置重点管控。
2、 前面已制品临时执行线前检和组装后二次检（顶高异常），品质监督点检管控此异常。
3、 组装返工挑选人员培训考核合格后定人定岗，若巡检抽检到有异常时责任人&amp;管理连带处理。
4、 涉及到库存旧物料返工，流程上规范要求在指定返工区进行，全面展开。</t>
  </si>
  <si>
    <t>17401885</t>
  </si>
  <si>
    <t>Incell_6.78_FHD+_H_INX_LTPS_黑色</t>
  </si>
  <si>
    <t>X6882</t>
  </si>
  <si>
    <t>1.80%</t>
  </si>
  <si>
    <t>IQC来料检验，联创X6882 QTH（17401885），来料11000pcs，抽检500pcs（加严），FPC折痕1pcs，BTB变形1pcs，贴合偏位1pcs，异色3pcs，彩点3pcs，不良率1.8%</t>
  </si>
  <si>
    <t>12/23：欠料，已安排返工，预计本周完成</t>
  </si>
  <si>
    <t>彩点：
LCD原材单个像素亮点
卡扣变形：
小FPC卡扣PIN针受外力挤压变形，制程排查为测试时卡扣未完全放入针模直接下压翻盖，卡扣出现明显形变
FPC折痕：
主卡扣附近FPC折痕</t>
  </si>
  <si>
    <t>卡扣变形： 
1.现场宣导要求OOB外观成品盘重叠过程需垂直上下放置禁止横向推动放置，后续现场管理、工艺、IPQC巡线重点监督稽核
2.文件明确装盘规范并图示</t>
  </si>
  <si>
    <t>17401834</t>
  </si>
  <si>
    <t>Oncell_6.78_FHD+_TM_H_AMOLED_黑色</t>
  </si>
  <si>
    <t>X6836</t>
  </si>
  <si>
    <t>IQC进料检验1680pcs，抽检125pcs，不良数：3pcs，不良率：2.4%，铜箔压印1pcs，指纹孔划伤1pcs，指纹孔毛丝1pcs，
供应商：天马  料号：17401834</t>
  </si>
  <si>
    <t>12/22 该批不良已安排供应商返工数量：1680pcs，不良*7pcs，指纹孔划伤4pcs，指纹孔异物3pcs</t>
  </si>
  <si>
    <t>丘捷夫</t>
  </si>
  <si>
    <t>38103683</t>
  </si>
  <si>
    <t>中框组件_X6720B_先锋黑_V0_YH_GK_N</t>
  </si>
  <si>
    <t>12.20日重庆实验室例行来料测试检测出X6720B中框铅笔硬度试验NG，（料号：38103683，厂商：宇海）料号：38103683，外箱批次：2024.12.2日， 喷涂码批次：YH202411059A</t>
  </si>
  <si>
    <t>24日进展更新： 23日PE和厂商宇海质量到实验室复测NG喷涂批次241105及临近喷涂批次241120中框，铅笔硬度测试NG。（宇海内部留样及复测结果均为OK).
PE排查宇海几个测试批次留样中框UV能量记录均符合工艺参数标准。
测试差异点持续跟进：
1，宇海测试设备为手动，并且是平放实验台不使用治具，实验室11月调整为为全自动测试设备，有使用测试夹具固定样品。
2，宇海和实验室使用的铅笔同品牌同型号，但测试结果还是存一定差异（实验室测试划痕较深）。 
X6720B中框铅笔硬度试验试验NG（厂商：宇海）---临时处理措施：
1，重庆工厂库存排查：料号：38103683，外箱批次：2024.12.2日， 喷涂码批次：YH202411059A，排查重庆库存数3670pcs已无异常批次及相邻批次物料。 同步安排全检喷码异常批次。 12/20日排查完已无风险批次喷码。---@杨松 @仉天宇 
2，KD仓库：1215pcs,生产批次是11.23，11.24. 同步排查喷码批次。--12/20日已排查完成已无风险批次喷码。@李高胜 @仉天宇 
3，厂商端同步排查异常批次料300pcs-PE已安排宇海自取复测20pcs自测结果OK，20日下午厂商到实验室现场同步确认实物及差异点;厂商内部已制品物相关批次同步安排做铅笔硬度测试排查风险。12/20日完成各批次排查测试结果。--@仉天宇 
4，加快推进供应商端检讨分析找到测试NG的原因，12/23日前回复初版分析报告。--@仉天宇</t>
  </si>
  <si>
    <t>产生原因： 1、经过对产品几个批次的排查，最终发现该批铅笔硬度NG品产品表面局部位置面漆厚度低于标准值（标准：22±3um 实际：16um），导致铅笔硬度NG。 流出原因： 1：经过排查发现内部使用的铅笔与客户端铅笔有轻微差异（内部：三菱UNi 1H偏软：客户端：三菱UNi 1H偏硬）。 2：经过排查发现内部使用的设备与客户端的设备有差异（内部：半自动 客户：全自动）。 3：在以上情况下，内部测试OK，误判导致产品流出。</t>
  </si>
  <si>
    <t>产生原因改善对策： 1：喷涂面漆膜厚进行改善（标准：22±3um） 2：现场改善前：首件监控 改善后：首、中、尾件监控。 流出原因改善对策： 1：对测试铅笔进行对标，跟客户用的铅笔一致。 2：对设备进行对标，按照客户的型号及购买地一致，（新设备预计2025.01.05日回厂）。 3：横向排查所有设备与测试用到的辅材与客户保持一致。</t>
  </si>
  <si>
    <t>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</si>
  <si>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286975077</t>
  </si>
  <si>
    <t>3.33%</t>
  </si>
  <si>
    <t>12/20： KL5点胶外观岗位员工发现批量性电池盖装饰件浮高，投产3600pcs，不良120pcs，3.33%</t>
  </si>
  <si>
    <t>12/25:累计返工16.8k，63k待返。
12/23:库存80k，库存已返工13440pcs。剩余67k。</t>
  </si>
  <si>
    <t>1. 组装治具排查后，因热熔治具在热熔时，蘑菇头磨损，导致热熔后热熔柱边缘没有热熔到位高出不良发生；
2. 技术员每天只对热熔设备点检参数状态，没有对热熔蘑菇头进行每天点检，导致蘑菇头磨损后没有识别，而发生不良。
3.1.全检热熔柱定义为目视检验，检验漏失，导致没有识别流出客户端.</t>
  </si>
  <si>
    <t>1、对热熔治具蘑菇头纳入寿命管控，每60W次后更换一次热熔蘑菇头；
2、对热熔治具技术员每天增加蘑菇头点检确认，并记录；
3、对全检人员由原来的目视检验优化为：每个热熔柱用手轻摸不允许有刮手现象为OK，反之为不良。
库存品全检处理，挑选OK品标识发货</t>
  </si>
  <si>
    <t>1、 自动化机台负责技术员每日点检保养，IPQC巡检纳入热熔机台保养点检管控。
2、 持续提供不良品培训考核现场作业员&amp;全检员，提升检出率，生产时拦截管控。</t>
  </si>
  <si>
    <t xml:space="preserve">154034133 </t>
  </si>
  <si>
    <t>精力通</t>
  </si>
  <si>
    <t>1.94%</t>
  </si>
  <si>
    <t>12/17:投产670，产出13pcs屏蔽罩假焊，原包装物料挑选100pcs,挑出2pcs平整度超0.1mm.</t>
  </si>
  <si>
    <t>12/17:退货</t>
  </si>
  <si>
    <t>赵小军</t>
  </si>
  <si>
    <t>对客诉不良批次信息确认，物料生产批次为20241011，该物料经过自动化CCD设备100%全检平面度后人工检查外观，11月22日前的物料，产品检验周转在纸箱内卷盘，产品结构件面积较大载带堆积在纸箱内，卷料过程载带扭曲，导致屏蔽盖变形（用同类型物料模拟复现）
流出原因：产品包装在载带里面，轻微变形FQC外观抽检时不易识别没有发现不良导致不良流出</t>
  </si>
  <si>
    <t>1.规范FQC收卷料作业要求，检查合格要及时收料，不允许散落在周转箱内造成料带挤压；2、IPQC对全检制2.IPQC对全检制程进行点检，确认产线按要求作业，由FQC随机抽检5PCS检验平面度，定义为每卷物料取头中尾抽检10PCS；</t>
  </si>
  <si>
    <t>以上对策已实施内部验证有效，改善后的物料由CQE跟进客户端反馈</t>
  </si>
  <si>
    <t>38102095</t>
  </si>
  <si>
    <t>中框组件_BG6_浅金色_V0_ZY_GK_N</t>
  </si>
  <si>
    <t>知音</t>
  </si>
  <si>
    <t>0.50%</t>
  </si>
  <si>
    <t>BG6中框核对结构发现漏辅料1pc</t>
  </si>
  <si>
    <t>与标准部/PMC沟通，此批返工</t>
  </si>
  <si>
    <t>根本原因/失效分析
1.12/9号组装生产过程中发现素材来料天线定位孔堵孔，前工序注塑安排人员到组装返工，返工过程中素材和成品同时在返工线返工 ，                                                                                                                  2.2.返工过程现场QC未监控到位，两种物料同时返工，且没有做物理隔离
流出原因
1.检验员检验漏失导致；
2.少许比例不良，IPQC &amp; OQC抽检过程中没有抽检到导致不良流出</t>
  </si>
  <si>
    <t>1. 杜绝两种物态的物料同时返工，一种物料返工完成清线后才能开始下一种物料返工。
 2. 返工线物理区分隔离，区分不同小区域。
 3.现场品质按流程监控返工过程，不良品暂放指定的红色吸塑盘</t>
  </si>
  <si>
    <t>1.将不良信息纳入不良履历做重点管控
2.同步现场全检工位悬挂，警示作业员与全检员重点查看
3.将客诉不良问题点在各相关部门的早、晚会上对相关人员进行宣导教育，客户及下工序投诉项重点跟进</t>
  </si>
  <si>
    <t>38201188</t>
  </si>
  <si>
    <t>天地盒_LI7_含内饰纸托</t>
  </si>
  <si>
    <t>天地盒</t>
  </si>
  <si>
    <t>20.00%</t>
  </si>
  <si>
    <t>同一位置划痕</t>
  </si>
  <si>
    <t>供应商驻厂返工4200PCS，不良847PCS</t>
  </si>
  <si>
    <t>1、产生原因：自动成型天地盖机器，成型过程中皮带传输产品时，半成品与图示导轨接触导致的彩盒侧面划伤；
2、流出原因：对客户质量管控文件，判定管控等级标准不清楚，QC制程检验，QA出货检验按AB级检验规范核验，判定划伤&lt;100mm,允收标准，导致异常流出；</t>
  </si>
  <si>
    <t>1、对皮带传送上方辅助铁轨用胶布包边，由机长每半个小时自检一次，并定期跟换（一周更换一次）；
2、组织生产全检，关键岗位和质检关于客户《QM-ST-STC-R-053 包材检验标准-V1.6》检验文件培训，以区别现场质检对客标文件对高低端产品的管控等级划分标题为主；
3、对生产全检，QC现场考核，纳入绩效考核清单，由QE不定期稽核现场，对现场关键岗位人员考评；</t>
  </si>
  <si>
    <t>17601103</t>
  </si>
  <si>
    <t>光学式FP_GSL7002_镜头式_1</t>
  </si>
  <si>
    <t>12.19：F15打出指纹模组不良10pcs，装机使用夹具复测5pcs确认情况属实</t>
  </si>
  <si>
    <t>12.30：供应商更新测试软件进行出货卡控，同步库存进行全检，传音风险库存进行换货
12/19：拉通研发分析dump图像，初步分析为单体脏污不良；借出整机给研发验证看是否有其他因素
12/18：不良单体无批次性，单体寄供应商分析ok，该项目无二供指纹</t>
  </si>
  <si>
    <t>1.COB 生产将指纹产品底高温胶带1N~3N粘性用错为高温胶胶带，四排镂空8N粘性
2.WB压板用的四边压板方式导致压板粘胶，残胶粘到载板设备产生拉板拉不到位压伤产品
3.TX这一路短路，TX是Pixel 的控制电路，短路后会导致芯片Pixel 电路工作不正常，体现为在暗光环境下曝光不正常，导致整机环境下曝光时间过长，且图像最高灰度上不去</t>
  </si>
  <si>
    <t>1.使用正确的高温胶带作业
2.将压板四面全压方式改为上下两边压合，避开压左右两边的高温胶，使其没有粘胶的机会
3.更新测试软件 （取一张过曝图像，计算图像中心5*5区域灰度均值和四个角5*5区域灰度均值，中心和四角灰度均值差≤5）</t>
  </si>
  <si>
    <t>1.更新后的测试软件上传系统
2.建立各类高温胶带的使用规范</t>
  </si>
  <si>
    <t>37200442</t>
  </si>
  <si>
    <t>玻璃电池盖组件_X6882_梦幻紫_V0_JLH_GK</t>
  </si>
  <si>
    <t>金龙浩</t>
  </si>
  <si>
    <t>IQC来料检验，金龙浩X6882 玻璃电池盖（37200442），来料1300pcs，抽检125pcs， 异色4pcs，划伤5pcs，气泡4pcs，溢胶3pcs，不良率12.8%</t>
  </si>
  <si>
    <t>12/20：返工完成，返工数700pcs，总不良数101pcs，气泡/异色13pcs，溢胶66pcs，划伤18pcs，水印4pcs，不良率14.4%</t>
  </si>
  <si>
    <t>因OBA抽检人员和复判人员“合格品区”、“复判品区”，区域相邻。导致OBA抽检OK品标识盖章交付产线人员时导致混复判后物料</t>
  </si>
  <si>
    <t>1.区域规划改善；
2.重新培训员工，加强技能考核。
3.定期检查和更新SOP增加复核检查，确保其适应实际操作需求。
4.培训宣导复核机制，制定严格的物料管理和标识制度</t>
  </si>
  <si>
    <t>P103-CHT050-030</t>
  </si>
  <si>
    <t>伟旺达</t>
  </si>
  <si>
    <t xml:space="preserve">12/19: X6532机型，深圳实验室反馈伟旺达数据线 ：带电盐雾试验5个循环后，功能缺失，发热、烧焦。不良率2/3，物料编号：P103-CHT050-030料批次：2024/11/19 </t>
  </si>
  <si>
    <t>1/2：标准部通知冻结物料放行。
12/30:复测OK结果OK，待与标准部确认冻结物料处理。
12/25:
1.重庆库存P103-CHT050-030  11/19批次取5pcs送实验室复测带电盐雾测试，测试注意项（C口水平放置）@曾鹏飞 @黄浩 12/25
2.拉通项目、资源商务评估后期数据线C口增加点UV胶水。@夏霄月 @钟意中 12/27
12/24：待今日拉标准部决策。
12/23:实验室不良品拆解分析为产品浸液断路，产品本身设计未点UV胶防水。目前待标准部决策。
12/20:与标准部确认11/19风险批次冻结，其他批次正常生产。
1.重庆库存风险批次11/19批次:10800已冻结。
2.中央仓库、朵唯、南昌无风险批次，Kd仓库已经打板80k待排查。萨瑞排查中待输出。</t>
  </si>
  <si>
    <t>李想-天珑深圳-驻厂质量工程师</t>
  </si>
  <si>
    <t>测试方法不对，数据线头未放水平</t>
  </si>
  <si>
    <t>实验室改善，放置水平。</t>
  </si>
  <si>
    <t>拉通项目、资源商务评估后期数据线C口增加点UV胶水</t>
  </si>
  <si>
    <t>12/19:IQC检验X6880欣冠中框，抽检200pcs，不良4pcs，不良率2%。缺口*1、披锋*1、掉漆*1、缺胶*1。</t>
  </si>
  <si>
    <t>12/19:已隔离厂商返工中。</t>
  </si>
  <si>
    <t>1、缺口是保压辅料机台有异物压到棱上成缺口不良。
2、缺胶、披锋掉漆是按键手感不良二次拆下更换压条返修过程碰到的。
3.作业员侧重检验侧边外观，棱上和按键外观不良漏失流出。</t>
  </si>
  <si>
    <t>1、设备机台保养清洁责任到技术员和作业员自检有无异物，不定时点检维护，设备故障时摆盘处理防护好产品。
2、提供不良品现场培训作业员&amp;全检员识别现象和产生原因，后面生产避免重复发生。
3、按键手感不良返修全检按键外观OK后依前面专用SOP进行。</t>
  </si>
  <si>
    <t>1、 组装段规范要求设备故障时产品防护处理，纳入日常工作并对责任技术员进行考核监督。
2、 每日班早会宣导客诉问题点，并挂不良警示图在现场，生产时拦截管控。
3、 每周培训考核现场作业员&amp;全检员，提升检出率，客诉不良现象重点管控，防止重复发生。
4、 按键返修现场QC重点监督依SOP执行。</t>
  </si>
  <si>
    <t>37300527</t>
  </si>
  <si>
    <t>复合板装饰件_LI6_竞速黑_V0_JPC_GK</t>
  </si>
  <si>
    <t>复合板装饰件</t>
  </si>
  <si>
    <t>3.75%</t>
  </si>
  <si>
    <t>IQC检验发现中框异色2pcs，边缘过切1pcs，不良率：3.75%</t>
  </si>
  <si>
    <t>12/20：已安排供应商返工处理；</t>
  </si>
  <si>
    <t>根据客户反馈及内部排查生产情况，产生色差的原因为：电镀回料后，未及时进行油墨盖底，导致物料在仓库闲置超过72H，最终导致电镀层氧化，形成色差。</t>
  </si>
  <si>
    <t>1、严控电镀来料的盖底时效性，要求48H之内必须盖一次底；
2、丝印首件对色由原来的每炉抽检对色，改为按照来料包装，对每包抽检一张进行对色。
3、检包组首件对色，由抽检改为：根据电镀炉号在撕膜房进行分拣，施行每炉对色。</t>
  </si>
  <si>
    <t>1、丝印对色阶段，需由项目对接的QE和丝印主管进行确认，其他人员确认无效。
2、巡检过程，由IPQC抽不低于10张料，进行颜色确认。
3、丝印为按电镀炉号进行丝印，周转，当物料流转至检包组后，检包组及OQC再次根据炉号进行首件对色。</t>
  </si>
  <si>
    <t>38501195</t>
  </si>
  <si>
    <t>广告膜_S686LN_全包膜_S25 Ultra 512+16(8+8) AFR</t>
  </si>
  <si>
    <t>销售护膜</t>
  </si>
  <si>
    <t>广告膜</t>
  </si>
  <si>
    <t>易涟</t>
  </si>
  <si>
    <t>#2、#3保护膜温度变化（48h）后出现麻点</t>
  </si>
  <si>
    <t>12/26 改善报告已回复，专项群拉通安排对改善后产品回归及厂商库存品申请到观澜实验室复测
12/24:异常批次物料2185pcs已安排现场报废处理，厂商还未复现到不良现象，继续跟进厂商改善报告回复
12/21进展：已拉通计划、采购重新安排补货2200ps，满足12/23出货需求。
12/19进展：1、KD仓异常批次（12月12日，异常批次库存2185pcs）安排隔离及冻结，涉及到其他区域飞书群已同频，若有异常批次安排隔离冻结；
2、已通知采购PE安排厂商到实验室进行不良分析及改善报告回复。</t>
  </si>
  <si>
    <t>对测试实物外观进行分析，正面看是包裹膜出现麻点，背面看是印刷底色油墨收缩正面显现出麻点，综上分析可能是印刷白底时速度过快导致白色油墨没有完全干透导致，经过温度变化，白色油墨收缩正面显现为麻点现象</t>
  </si>
  <si>
    <t>修改《全轮转作业指导书》，冷烫包裹膜生产速度由前期的未明确规定改为20正负3，防止生产速度过快造成部分油墨无法完全干透。</t>
  </si>
  <si>
    <t>制作不良看板，贴于印刷车间，时刻警醒员工，生产产品时严格按照生产参数生产，严格执行测试标准，时刻注意产品的性能，防止出现性能不良。</t>
  </si>
  <si>
    <t>38501092</t>
  </si>
  <si>
    <t>广告膜_S686LN_全包膜_S25 Ultra&amp;128+16(8+8)&amp;AFR</t>
  </si>
  <si>
    <t>#01~#03保护膜温度变化（48h）后大面积出现麻点</t>
  </si>
  <si>
    <t>12/26 改善报告已回复，专项群拉通安排对改善后产品回归及厂商库存品申请到观澜实验室复测
12/21进展：已在飞书群跟催厂商分析进度
12/19进展 1、KD仓异常批次（12月3日，异常批次库存0pcs）安排隔离及冻结，涉及到其他区域飞书群已同频，若有异常批次安排隔离冻结；
2、已通知采购PE安排厂商到实验室进行不良分析及改善报告回复。</t>
  </si>
  <si>
    <t>38103721</t>
  </si>
  <si>
    <t>中框组件_S685LN_布罗莫黑_V0_HK_GK_N</t>
  </si>
  <si>
    <t>S685LN</t>
  </si>
  <si>
    <t>0.80%</t>
  </si>
  <si>
    <t>1.卡托孔变形1pcs，不良率1/125=0.8%；2.溢胶高出泡棉，集中1-2模100%</t>
  </si>
  <si>
    <t>1、此批物料已安排隔离，已安排厂商现场挑选处理，跟催改善报告回复；2、溢胶高出泡棉，集中1-2模100%，参照结构样品放行。</t>
  </si>
  <si>
    <t>1. 卡托位置为塑胶结构，结构偏弱，装配时员工拿取产品挤压到卡托位置导致卡托孔变形；
2.</t>
  </si>
  <si>
    <t>培训作业员作业手法，拿取产品时注意力度，不挤压中框</t>
  </si>
  <si>
    <t>38103802</t>
  </si>
  <si>
    <t>保护套_KL4_透明_V0_KP_N</t>
  </si>
  <si>
    <t>3.60%</t>
  </si>
  <si>
    <t>保护套：按键位置，固守位置披锋*31（有模号指向M13,M14，但此模号不是100%不良：有好有不良)</t>
  </si>
  <si>
    <t>【12.23】标准部已签限度样
【12.20】
1、库存按不良模号全部隔离
2、供应商回复去拉通标准部签样（供应商提供的披锋限度样不在这个位置，在装饰件孔边上披锋OK限度样）</t>
  </si>
  <si>
    <t>已签限度样</t>
  </si>
  <si>
    <t>286986484</t>
  </si>
  <si>
    <t>12.19日KL5知音中框  到料数：6900pcs  来料方式：央仓调料、抽检数：200pcs  不良数：6pcs  不良率：3％、不良现象：外观缺口*2、划伤*1、白印*2、泡棉粘连*1</t>
  </si>
  <si>
    <t>急料，厂商全检处理中。  到料6900pcs, 不良总共92pcs, 全检不良率：1.3%</t>
  </si>
  <si>
    <t>李亭锋</t>
  </si>
  <si>
    <t>1.缺口/划伤：辅料冷压机异常时，未及时将流水线上的产品捡盘，产品堆积一起卡在机台处，导致三伤；
2.泡棉粘连：流水线上残留的辅料未清洁干净，粘到产品上，全检员漏检，导致不良流出。</t>
  </si>
  <si>
    <t>1.机台卡机报警后，机台前工序人员及时将流水线上的产品摆盘，以免造成三伤；
2.产线每天收线时清洁拉线，同时将不良信息制作成不良履历悬挂全检岗位，对全检员再次培训。</t>
  </si>
  <si>
    <t>将不良信息纳入不良履历做重点管控，同步现场全检工位悬挂，警示作业员与全检员重点查看</t>
  </si>
  <si>
    <t>37500232</t>
  </si>
  <si>
    <t>上侧连接器压紧钢片组件1_AE11_41.75*5.15*2_V0_TC</t>
  </si>
  <si>
    <t>AE11</t>
  </si>
  <si>
    <t>冲压小件</t>
  </si>
  <si>
    <t>腾创</t>
  </si>
  <si>
    <t>80.00%</t>
  </si>
  <si>
    <t>IQC检验发现钢片尺寸超差，标准5.0+0.1/-0.05，实测：4.48mm，偏小0.47mm；</t>
  </si>
  <si>
    <t>12/20：此批物料报废退货处理；</t>
  </si>
  <si>
    <t>钢片弯折尺寸超差；</t>
  </si>
  <si>
    <t>优化钢片避空避免过压导致变形尺寸超差</t>
  </si>
  <si>
    <t>不良实物图片纳入SOP执行管控</t>
  </si>
  <si>
    <t>17401874</t>
  </si>
  <si>
    <t>Incell_6.67_HD+_H_CTC_a-Si_黑色</t>
  </si>
  <si>
    <t>划伤2，切割不良1，屏内脏污1，摄像孔白点1，排扣不良2，凸点1，异色1（料号17401874）</t>
  </si>
  <si>
    <t>孔气泡：1pcs，钢化炉内杂质（钢化过程有杂质，导致在钠与钾离子交换过程，杂质凝固到CG表面，形成凸点）
CG异色：1pcs，CG油墨原料来料存在较大颗粒状异物，丝印油墨后，CG形成油墨点状异色；
CG伤：2pcs，CG表面出现轻微划伤，划伤处于CG镀膜层下，①. 丝印摆盘人员手法不当，产品与丝印托盘摩擦产生划伤，测试治具边缘铁氟龙破损，②测试过程中摩擦CG形成划伤；
水波纹：1pcs，白片CNC加工过程中，砂轮榜与2.5D弧边接触，机台底座导轨如生锈磨损，导轨概率性出现不平稳，CNC加工过程，易导致2.5D弧边凹凸不平，形成水波纹；
掉漆：1pcs，CG来料油墨有缺失点，CNC生产作业过程中砂轮掉砂，切削液浓度太低时，导致崩边，印刷后形成缺墨；
CG白点：1pcs，CG来料有异色点，印刷字符工序印刷速度过快，导致白油飞溅到CG上，形成白点；
CG压痕：1pcs，实物外观确认为CG来料印痕，边抛挡片过小，头尾产品外露，产品在加工过程中，毛刷扫到产品平面造成坑洼，经过2.5抛光无法修复，形成压痕不良；</t>
  </si>
  <si>
    <t>1.客退不良实物培训各岗位人员，提升人员检查能力，加强人员品质意识及重视度；
2. 推动自动化外观检AOI导入，减少此类不良漏检
3、人员每班盲测确认人员检查能力状况，不合格脱岗培训；
4、教育者每班线后抽检各岗位人员检查OK产品，确认各岗位人员漏检状况；
5导入弱光灯抽检，抽到不良反馈IQC推动CG来料改善和提供改善批</t>
  </si>
  <si>
    <t>1.不良实物自动外观AOI投入可以检出，同步确认外观AOI检出更加稳定，推动外观AOI机台导入加强检出
2客退不良实物培训各岗位人员，提升人员检查能力，加强人员品质意识及重视度；
3、人员每班盲测确认人员检查能力状况，不合格脱岗培训；
4、教育者每班线后抽检各岗位人员检查OK产品，确认各岗位人员漏检状况；</t>
  </si>
  <si>
    <t>38102108</t>
  </si>
  <si>
    <t>保护套_X6525_透明_V0_TKS_PC</t>
  </si>
  <si>
    <t>X6525保护套检出2个孔径尺寸超标*10pcs</t>
  </si>
  <si>
    <t>与标准部/PMC沟通，此批退料</t>
  </si>
  <si>
    <t>根本原因/失效分析
对样品检测确认为模具尺寸偏小，导致注塑后尺寸偏小，前期全尺寸评估时未及时提出公差变更
流出原因
此尺寸图纸为非重点尺寸未进行管控导致流出</t>
  </si>
  <si>
    <t>NG尺寸找传音研发评估申请公差变更</t>
  </si>
  <si>
    <t>1.把此次问题纳入设计checklist，试产前期要全面评估
2.项目与传音结构检讨确认公差变更，变更后更新图纸
3.修改新项目开发与质量管控规范，增加全尺寸测量后的评审与公差变更</t>
  </si>
  <si>
    <t>38201847</t>
  </si>
  <si>
    <t>坑盒_KL4_新市场</t>
  </si>
  <si>
    <t>坑盒</t>
  </si>
  <si>
    <t>3.49%</t>
  </si>
  <si>
    <t>破损*11PCS</t>
  </si>
  <si>
    <t>12/21:在途物料18K已返工完成，返出不良500pcs。
12/20：剩余物料1900pcs一返工完成，返出不良37pcs，在途物料18K已同步安排返工。
12/19：已返工18600pcs，返出不良600pcs，剩余1900pcs持续跟进
此批物料为排产需求物料，临时已安排供应商现场返工</t>
  </si>
  <si>
    <t xml:space="preserve">  2、生产现场管理人员和车间所属IPQC在生产现场巡视和抽检生产产品没有发现此不良，同步没有时刻把质量危机意识向现场作业员进行宣导；</t>
  </si>
  <si>
    <t>1、师傅为了彩盒整体效果好看，在调试的时候，调高了机器压力。2、前面试机时候速度慢，压力就大，击凸的地方就形成破口。后面，调机正常后，速度就加快稳定了，也就没有破口了。（设置同样的压力，速度快，受力纸上的压力越小，图案效果不是很明显，速度慢，受力纸上的压力越大，图案越明显。）</t>
  </si>
  <si>
    <t>1、从工艺上固定此款38201847坑盒，压力值35±5。
2、开会员工大会时，汇报本次质量异常情况，提高质量意识，保证产品质量。
2、对本次质量责任人给予处罚扣款。</t>
  </si>
  <si>
    <t>37300669</t>
  </si>
  <si>
    <t>复合板电池盖组件_KL4_水光白_V0_JPC_GK_N</t>
  </si>
  <si>
    <t>裂纹1PCS、异色点*2PCS、异色线条*1pcs</t>
  </si>
  <si>
    <t>12/19：剩余物料2000pcs已返工完成，返出不良3pcs。
12/18：此批物料为排产需求物料，临时已安排驻厂返工满足生产，返工7921pcs，返出不良13pcs，剩余2K 12/19持续跟进。</t>
  </si>
  <si>
    <t xml:space="preserve">  3、品质部OQC在仓库备料期间执行GB/T2828.1-2012/ISO 2859-1：1999正常检验一次抽检方案的一般检验水准—II，一次抽样方案C=0/MAJ=0.25/MIN=0.65进行检验，没能抽查到异常，导致产品出货到客户端客诉的产生。</t>
  </si>
  <si>
    <t>一、裂纹：保压滚轴清理由原2H清理一次改为1H清理一次，IPQC巡检增加此项稽核。
二、异色点：1.转印地面洒水由2H一次改为1H一次，环境清洁干净，避免杂质、灰尘等飞入待转印区；2.每班开机前15分钟清洁机台,品质稽核清洁度,对转印辊轮清洁由1H/次改为30分钟一次。
三、异色线：1、丝印每次下油印刷时要先印膜3-5次，确保网板油墨充分搅拌均匀；2、加新油墨时必须把旧油收起跟新油搅拌1-2分钟后再倒入网板使用。</t>
  </si>
  <si>
    <t>1、到产线挑选不良实物培训全检员，并将以上不良增加到GRR考核项，定期考核全检员；
2、自动线线尾检员工增加辅料检验手法培训，并增加辅料不良GRR考核项，定期对线尾检/OQC进行考核。</t>
  </si>
  <si>
    <t>38103840</t>
  </si>
  <si>
    <t>面壳组件_KL8h_黑色_V0_YH_N</t>
  </si>
  <si>
    <t>KL8H</t>
  </si>
  <si>
    <t>发现大货与样品不符（集中M2），头部点胶
区域多了一个小台阶，不良率4%</t>
  </si>
  <si>
    <t>改善报告预计12/23下班前提供
1、将M2模挑选出来及隔离，其他模号水平展开挑选；
2、此不良已同频印度工厂。</t>
  </si>
  <si>
    <t>产生原因： 1：在注塑过程中，前模镶件缺角，导致披锋。 流出原因： 1：制程注塑+组装作业员未对该位置做重点检验、导致不良流出。 2：注塑QC+组装QC未对该位置做重点检验、导致不良流出。</t>
  </si>
  <si>
    <t>产生原因改善对策： 1：注塑SOP明确要求重点对模具点胶区域进行点检，每天/1次，并输出点检记录。 2：SIP明确要求IPQC重点对点胶区域进行重点检验，4H/1次，并进行留样。 流出原因改善对策： 1：注塑工序SOP要求作业员对点胶区域进行重点检验。 2：组装工序SOP要求作业员对点胶区域进行重点检验。 2：各制程IPQC及OQC对点胶区域进行重点检验、现场制作警示卡放置到生产及品质相关单位进行警示。</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</si>
  <si>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</si>
  <si>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38103341</t>
  </si>
  <si>
    <t>注塑素皮电池盖组件_CLA6_金丝白_V0_SPD_GK_N</t>
  </si>
  <si>
    <t>注塑素皮电池盖组件</t>
  </si>
  <si>
    <t>硕贝德</t>
  </si>
  <si>
    <t>Logo色差25pcs（样品偏亮带点紫色、大货整体偏暗且紫色不明显）</t>
  </si>
  <si>
    <t>经泰衡诺IQC拿LOGO颜色限度样复核没问题</t>
  </si>
  <si>
    <t>38103762</t>
  </si>
  <si>
    <t>中框组件_KL4_科技肤感绿_V0_GZ_GK_N</t>
  </si>
  <si>
    <t>弯折测试，#3中框弯折45°发生断裂</t>
  </si>
  <si>
    <t>12/23:异常批次物料复测结果OK，经标准部确认最终解冻使用
12/20进展：测试不良品安排在其他位置复测OK，标准部已通知从异常批次取6pcs到重庆实验室进行复测，目前异常批次物料待给最终处理方案。
12/19进展1、隔离异常嫌疑批次11/27 库存，共20710pcs，已安排隔离冻结中（央仓：5950pcs、南昌工厂：2094pcs、KD仓：12600pcs、朵唯工厂：66pcs）；
2、安排采购PE对接实验室对不良品进行分析，采购PE对重庆实验室测试有争议，未避开熔接线，标准部已要求实验室用测试不良品再测试一次，避开熔接线位置。</t>
  </si>
  <si>
    <t>1、供应商：要求内部所有批次进行复测，弯折测试OK；
2、广正涂装：QC抽检频率加严测试（由原3PCS，改为5PC)
3、供应商辅导+稽查： ---留样要求：广正实验室每月对供应商测试留样稽查（要求：供应商保留各批次样品（同批次未测试品后续复判）</t>
  </si>
  <si>
    <t>IQC来料检验，金龙浩X6882 玻璃电池盖（37200442），来料1300pcs，抽检125pcs， 异色1pcs，划伤1pcs，溢胶1pcs，漏丝印1pcs，不良率3.2%</t>
  </si>
  <si>
    <t>12/19：返工完成，返工数1300pcs，总不良数8pcs，溢胶4pcs，划伤1pcs，异色2pcs，漏丝印1pcs</t>
  </si>
  <si>
    <t>1.员工培训不足，缺乏足够的检出技巧和经验
2.质量标准不明确或不统一，导致员工在检出过程中存在主观判断差异
3.激励和处罚机制不健全，员工缺乏检出的积极性和责任心</t>
  </si>
  <si>
    <t>1.增强培训：定期对质量检测员进行技能培训，提升他们的检出能力和技巧
2.标准化培训：制定统一的质量标准和操作流程，确保所有员工都能按照标准执行
3.绩效考核：将检出质量和数量纳入绩效考核，提高员工的责任心和积极性
4.奖励制度：设立奖励制度，对表现优秀的员工给予表彰和奖励</t>
  </si>
  <si>
    <t>38202295</t>
  </si>
  <si>
    <t>天地盒_KL8h_一体式纸托&amp;V2.0</t>
  </si>
  <si>
    <t>立德宝</t>
  </si>
  <si>
    <t>12/18:重庆实验室例行来料测试检出KL8H立德宝天地盒恒温恒湿（50℃ 95%RH，48h）开胶，不良比例：3/3，来料批次：2024.12.9.</t>
  </si>
  <si>
    <t>12/20:
1.库存2500安排解冻消耗。12/18@叶海波 
2.供应商长期改善措施回复。12/20@莫艳勇
3.改善品安排回归测试。12/23@莫艳勇
12/19:1.库存2500安排解冻消耗。12/18@叶海波 
2.供应商长期改善措施回复。12/19@莫艳勇
12/18:1.重庆工厂库存排查：库存2500pcs，12/9 风险2500pcs已冻结管控。
2.重庆工厂计划需求12 /20:试包需求30pcs，12/23:4970pcs 。</t>
  </si>
  <si>
    <t>彩盒短边两侧有一个折耳(两侧为双层面纸,厚度比中间位置要厚),导致压泡模具两侧出现磨损,磨具压力不平,两侧压力较轻,
经高温高湿后有轻微起翘现象。</t>
  </si>
  <si>
    <t>1.胶水厚度增加30%,增加烘干设备对胶水进行烘烤(加快胶水生效时间);
2.重新制作压泡模具替换旧模具,压泡磨具四边粘贴EVA进行保护,避免模具出现磨损;</t>
  </si>
  <si>
    <t>12/18OBA检验，X6532机型，送检数500pcs，抽检数50pcs，屏黄团1pcs，不良率2%；屏单体供应商：联创；料号：17401873</t>
  </si>
  <si>
    <t>12/19：初步分析为来料不良，实物单体已寄供应商分析</t>
  </si>
  <si>
    <t>OM下可见发黄位置存在异物，判定为异物Gap，拆片可见为PI膜上异物压伤C侧膜面导致盒厚差异造成发黄</t>
  </si>
  <si>
    <t>1.设备参数调整：SDP后USC降速10000→7500mm/min-12/27
2.ARC IPA换液频率提升250sh→200sh/换-12/27</t>
  </si>
  <si>
    <t>37600521</t>
  </si>
  <si>
    <t>钢片注塑卡托_X6882_钛灰色_V0_HL_N</t>
  </si>
  <si>
    <t>环力</t>
  </si>
  <si>
    <t>X6882环力卡托 经过纸带耐磨试验后，卡托表面露底材3/3（130圈左右）
〈标准：一般材质（UV漆、真空度镀膜、pu烤漆等）≥200次不能漏底材〉</t>
  </si>
  <si>
    <t>12/19 与PE沟通，此批卡托退料给供应商烘烤；1.央仓冻结风险批次卡托，同步要求重庆/KD仓排查库存，冻结风险物料
2.供应商到央仓确认不良实物，与标准部/PE沟通，退100pcs同批次物料给供应商分析、验证</t>
  </si>
  <si>
    <t>根本原因/失效分析
1.UV前期预热偏低油膜挥发时间不充分固话剂引发效果未彻底，
2.UV能量偏低CTQ700mj±200mj/cm2,实际能量为650mj/cm2,生产油膜膜厚偏薄此款为拉丝纹素材需控制在样品效果内膜厚走上线
流出原因
因OQC送测实验室测试常规结果未出来，因交付紧急出货。</t>
  </si>
  <si>
    <t>1.调整UV预热温度，由原65±5度调整为70度增加油漆挥发速度使油膜彻底固化
2.调整UV能由原650mj/cm2调整为800mj/cm2使油膜得到充分释放，调整产品生产油膜膜厚在控制拉丝效果到样品内生产工艺参数膜厚走上限（底8um中12um面14um）
3.调整以上工艺参数验证OK后待生产施工参数稳定常规测试RCA纸袋耐磨OK再生产</t>
  </si>
  <si>
    <t>1.制作客诉不良履历发放到现场，对作业员及QC警示；操作过程务必按照SOP作业；
2.将客诉不良履历下发各个相关工序进行宣导教育，生产及检查时作为重点事项管控重点管控拦截；
3.培训品质人员，按照SIP检验条件执行，同步在SIP内增加客诉不良图，重点拦截，预防性能测试NG流出再发生</t>
  </si>
  <si>
    <t>385009771</t>
  </si>
  <si>
    <t>富群</t>
  </si>
  <si>
    <t>2.54%</t>
  </si>
  <si>
    <t>全包膜：脏污*8</t>
  </si>
  <si>
    <t>【12.19】全检已完成，全检17900，不良28PCS，整体不良率0.17%
【12.18】供应商对库存进行全检</t>
  </si>
  <si>
    <t>产品在印刷中途加油墨时，油墨加的太满，机器运转时速度较快，油墨在刮刀刮墨后，刮出的油墨飞溅出墨槽溅入材料表面，产生麻点（脏污）不良</t>
  </si>
  <si>
    <t>产品在调好机时，将油墨座封起来，油墨座中间的间隙使用材料进行遮盖封住，防止飞溅油墨溅入材料表面。</t>
  </si>
  <si>
    <t>31160208</t>
  </si>
  <si>
    <t>镜片：划伤*5，白点*1（易景自购料，易景供应商：宝美）</t>
  </si>
  <si>
    <t>【12.20】全检24000，不良124，总不良率0.5%，供应商今天回复报告
【12.19】今天与易景SQE确认，供应商还未开始全检，今天没安排全检则进行退货处理
【12.18】供应商对库存全检返工</t>
  </si>
  <si>
    <t>划伤/白点：产品CNC后碎屑未清洁干净，在周转叠料过程中形成划伤和压伤点</t>
  </si>
  <si>
    <t>CNC后，产品先单片用气枪多碎屑进行清洁，再送入清洁机进行清水冲洗</t>
  </si>
  <si>
    <t>IQC来料检验，德普特X6532 QTH（17401874），央仓调拨，来料30000pcs，抽检315pcs，TP凹印1pcs，贴合异物2pcs，彩点1pcs，黄团1pcs，红团1pcs，白团1pcs，不良率2.2%</t>
  </si>
  <si>
    <t>12/18：欠料，已安排返工，预计下周完成</t>
  </si>
  <si>
    <t>彩点：
1.实物拆解确认黄斑跟随panle，属cell来料不良
2.查询AOI履历信息为B品流出，判断为人员漏检，人员检查时只确认为发亮点，未使用放大镜认定为cell异物&amp;pol异物，只对比了大小，未使用10ND%遮盖判定，导致不良流出
黄团：
1.实物拆解确认黄斑跟随panle，属cell来料不良
2.查询AOI履历信息为B品流出，判断为人员漏检，查看复判系统提示灰画面，判断为人员仅检查灰画面使用ND8%遮盖判定，未在白画面确认是否可见，导致不良流出
CG印痕：
1.实物外观确认为CG来料印痕
2.实物确认弱光检查较明显，强光灯检查较轻微，厂内使用三波灯照度较高，易导致此类现象产品漏检
黄斑：
1.产品在AOI检查后使用成品托盘摆放产品，保护膜未完全贴正超出CG边缘导致产品在成品托盘中未放置到位，出现翘起，托盘棱顶住CG，上方托盘长时间挤压导致，模拟可复现
2.不良为AOI检查后产品在成品托盘中未放置到位受压出现，后工序OQC点灯抽检miss流出
红斑：
1.产品在AOI检查后使用成品托盘摆放产品，保护膜未完全贴正超出CG边缘导致产品在成品托盘中未放置到位，出现翘起，托盘棱顶住CG，上方托盘长时间挤压导致，模拟可复现
2.不良为AOI检查后产品在成品托盘中未放置到位受压出现，后工序OQC点灯抽检miss流出；</t>
  </si>
  <si>
    <t>彩点：
1.Cell不良反馈Cell来料分析改善
2.培训人员检查发亮点不良，需使用放大镜确认是否为像素亮点还是异物亮点，亮点需卡控大小及亮度均卡控
3.客退不良实物培训各岗位人员，提升人员检查能力，加强人员品质意识及重视度
4.人员每班盲测确认人员检查能力状况，不合格脱岗培训
5.教育者每班线后抽检各岗位人员检查OK产品，确认各岗位人员漏检状况
黄团：
1.Cell不良反馈Cell来料分析改善
2.AOI检出B品mura类不良，灰画面判定OK需同步在白画面确认是否可见，可见NG
3.客退不良实物培训各岗位人员，提升人员检查能力，加强人员品质意识及重视度
4.人员每班盲测确认人员检查能力状况，不合格脱岗培训
5.教育者每班线后抽检各岗位人员检查OK产品，确认各岗位人员漏检状况
CG印痕：
1.CG不良反馈CG来料分析改善
2.客退不良实物培训各岗位人员，提升人员检查能力，加强人员品质意识及重视度；
3.人员每班盲测确认人员检查能力状况，不合格脱岗培训
4.教育者每班线后抽检各岗位人员检查OK产品，确认各岗位人员漏检状况</t>
  </si>
  <si>
    <t>M110-CMA080-110</t>
  </si>
  <si>
    <t>IQC来料检验，天珑X6532项目惠科中框组件（M110-CMA080-110），天珑直发，来料6800pcs，尺寸测量20pcs，BP内长根部尺寸NG 6pcs，实测163.1mm，偏小0.14mm（标准:163.31+0.05/-0.07mm），不良模号:M3-1，M5-1，M9-1，M9-2，不良率30%</t>
  </si>
  <si>
    <t>12/19：1.装机验证780pcs，结论OK；
2.QPM决策物料正常上线；供应商同步提供分析报告，水平展开对宜宾工厂和河源工厂库存各模穴号尺寸排查,  内长尺寸数据合格，初步怀疑温差导致。
12/18：1.测量样品（8/10批次）对应位置尺寸163.15mm，偏小0.09mm；
2.MPM安排此批验证780pcs，切换工单前工厂PE提前试装10pcs--12/18
3.对宜宾、河源工厂物料尺寸排查确认--12/18
4.不良实物寄回惠科，待收到样品后复测确认分析--12/19
5.重庆工厂库存2K+到料批次6800pcs已冻结管控。</t>
  </si>
  <si>
    <t>1.不合格品分析主要存在大小边现象，产品一边有两个小五金，两边尺寸收缩有差异，导致产品两边有大小差异
2.注塑IPQC测量尺寸不规范：注塑素材未套检具或互配面壳测量，导致测量误判流出</t>
  </si>
  <si>
    <t>1.注塑尺寸首件管控优化：素材外形尺寸首件管控至中上限，特别是大小边管控≤0.05mm
2.规范测量手法和方法：针对BP尺寸，需套检具或者互配面壳测量BP尺寸，更新SIP</t>
  </si>
  <si>
    <t>1.内部检讨后要求使用配套面壳对各模穴号BP尺寸进行排查，对测量方法重新定义规范标准
2.注塑段IPQC巡检2H/次，对极限尺寸及时预警调整生产工艺参数</t>
  </si>
  <si>
    <t>M110-CMA080-100</t>
  </si>
  <si>
    <t>X6532中框铅笔硬度试验试验NG，（料号：M110-CMA080-100&amp; 厂商：誉鑫）
不良信息如下：
X6532 #7，#9中框铅笔硬度1H 1000g有划痕（标准铅笔硬度1H 1000g无划痕），不良比例：2/3,来料批次：2024.11.26</t>
  </si>
  <si>
    <t>12.31日进展更新：UV硬度加强调整后物料6pcs到传音实验室测试确认，4pcsOK, 2pcs轻微划痕（同标准部叶海波确认，这种程度没有风险可接受 已签限度OK样品）。
12.27日进展更新：天珑质量同厂商誉鑫DQE和实验人员到重庆传音实验室对标测试设备和手法，誉鑫测试设备缺少产品定位夹治具。铅笔版本不一致（誉鑫为日本原装进口，传音为英文版）。
12.24日进展更新：
1.收集vivo、HW、小米、铅笔硬度测试使用日文或英文版铅笔型号；@管炳荣-天珑深圳-- 结构件SQE 
2.目前誉鑫先统一使用英文版铅笔测试；@管炳荣-天珑深圳-- 结构件SQE @贾海波 
3.宜宾生产验证一批硬度调整后物料看漆裂效果；@贾海波 @管炳荣-天珑深圳-- 结构件SQE @李想
4.提供5PCS硬度调整后物料重庆实验室协助复测，按1H/2H，0.5/1.0速率确认效果差异；@陈江-深圳天珑-高级驻厂质量工程师 @余小玉 
5.如调整后重庆实验室测试差异大，安排誉鑫到重庆实验室对标确认；@管炳荣-天珑深圳-- 结构件SQE@贾海波  
6.誉鑫12月20日前喷涂产品维持现状生产；--all  
7.可靠性测试V6.0标准释放给天珑下发厂商执行，12-24已完成；@陈霞-深圳天珑-MQE经理 @管炳荣-天珑深圳-- 结构件SQE
@易黎明-天珑深圳-结构SQE经理
X6532中框铅笔硬度试验试验NG（厂商：誉鑫）---临时处理措施：
1，重庆工厂库存排查：料号：M110-CMA080-100，异常批次：2024.11.21日，库存已无异常批次及相邻批次物料。 --传音@杨松--天珑@李想
---18日进展：模厂排查内部无此异常批次库存，找到测试留样及物料复测确认OK。
2，河源仓、厂商端库存、及在途品请同步排查物料状况，已制品物相关批次同步安排做铅笔硬度测试排查风险。12/18日给出批次排查测试结果。----天珑@李想 @管炳荣-结构件SQE 
---18日进展：河源仓无同批库存物料，无在途物料，找到同批次测试留样及复测确认OK。
3，宜宾美捷工厂库存品状况，同步排查有无异常批次/相邻批次确认。12/18日回复批次排查和测试结果。--天珑@李想 @管炳荣-结构件SQE
---18日进展：宜宾美捷工厂料号：M110-CMA080-100（风潮绿） 同批库存12401PCS，12月19日完成。
4，加快推进供应商端检讨分析找到测试NG的原因，12/20日前回复初版分析报告--天珑@李想 @管炳荣-结构件SQE
---18日进展：排查供方11月15--11月27日共8批喷涂测试留样及复测结果确认符合标准要求，排查供方生产工艺参数（膜厚、UV能量）符合要求，测试设备及测试铅笔符合要求，目前差异点持续分析中；
已安排重庆工厂快递不良实物及铅笔回模厂做进一步分析确认，因跨省快递时效较慢，预计12/20可收到实物，届时持续分析，输出分析报告；</t>
  </si>
  <si>
    <t>排查：经排查留样复测铅笔硬度、震动耐磨、耐醇测试，RCA耐磨测试无异常，制程UV能量（标准：800-1000mj/cm²，实测830-930mj/cm²）符合制程CTQ标准；
1、前期试产工厂反馈整机组装有漆裂现象（附图），为预防漆裂喷涂制程UV能量及UV膜厚按照下限管控（能量：830-930mj/cm²，UV厚度17un--20um），增加了圆柱轴测试作为参考项，防止装机出现裂纹异常；
2、哑光产品不易划伤，喷涂UV能量在中下限，830-930mj/cm²，照射强度偏弱导致硬度偏软；
流出原因：日版与英版测试铅笔硬度有差异，模厂使用日版铅笔测试未发现异常；导致与工厂测试结果出现差异。</t>
  </si>
  <si>
    <t>1、UV能量按照900-1000mj/cm²生产管控；（先要保证装机不可漆裂）。
2、调整面漆膜厚至中上限20-23um，（标准17-23um）（先要保证装机不可漆裂）。
3、与客户统一铅笔型号，按英文版铅笔测试管控；</t>
  </si>
  <si>
    <t>技术方面： 1.前期生产CTQ参数进行DOE验证，膜厚及UV能量上下限条件均安排打样测试，确认DOE参数均符合可靠性标准要求； 2.3T试产阶段油漆及参数调整均需送客户端实验室复测验证，确保多轮测试符合要求； 管理方面： 1.前期开发标准核对，针对测试耗材及测试条件进行逐一核对，完成测试对标，避免出现误差； 2.前期试产对铅笔硬度测试范围做TTF验证，验证范围扩大2个铅笔等级，确认测试效果并签测试样，量化测试效果</t>
  </si>
  <si>
    <t>M110-CMA020-100</t>
  </si>
  <si>
    <t>X6532中框铅笔硬度试验试验NG，（料号：M110-CMA020-100，厂商：誉鑫）
不良信息如下：
X6532 #7~#9中框铅笔硬度1H 1000g有划痕（标准铅笔硬度1H 1000g无划痕），不良比例：3/3,来料批次：2024.11.21</t>
  </si>
  <si>
    <t>12.31日进展更新：UV硬度加强调整后物料6pcs到传音实验室测试确认，4pcsOK, 2pcs轻微划痕（同标准部叶海波确认，这种程度没有风险可接受 已签限度OK样品）。
12.27日进展更新：天珑质量同厂商誉鑫DQE和实验人员到重庆传音实验室对标测试设备和手法，誉鑫测试设备缺少产品定位夹治具。铅笔版本不一致（誉鑫为日本原装进口，传音为英文版）。
12.24日进展更新：
1.收集vivo、HW、小米、铅笔硬度测试使用日文或英文版铅笔型号；@管炳荣-天珑深圳-- 结构件SQE 
2.目前誉鑫先统一使用英文版铅笔测试；@管炳荣-天珑深圳-- 结构件SQE @贾海波 
3.宜宾生产验证一批硬度调整后物料看漆裂效果；@贾海波 @管炳荣-天珑深圳-- 结构件SQE @李想
4.提供5PCS硬度调整后物料重庆实验室协助复测，按1H/2H，0.5/1.0速率确认效果差异；@陈江-深圳天珑-高级驻厂质量工程师 @余小玉 
5.如调整后重庆实验室测试差异大，安排誉鑫到重庆实验室对标确认；@管炳荣-天珑深圳-- 结构件SQE@贾海波  
6.誉鑫12月20日前喷涂产品维持现状生产；--all  
7.可靠性测试V6.0标准释放给天珑下发厂商执行，12-24已完成；@陈霞-深圳天珑-MQE经理 @管炳荣-天珑深圳-- 结构件SQE
@易黎明-天珑深圳-结构SQE经理
X6532中框铅笔硬度试验试验NG（厂商：誉鑫）---临时处理措施：
1，重庆工厂库存排查：料号：M110-CMA020-100，异常批次：2024.11.21日，库存已无异常批次及相邻批次物料。 --传音@杨松--天珑@李想
---18日进展：模厂排查内部无此异常批次库存，找到测试留样及物料复测确认OK。
2，河源仓、厂商端库存、及在途品请同步排查物料状况，已制品物相关批次同步安排做铅笔硬度测试排查风险。12/18日给出批次排查测试结果。----天珑@李想 @管炳荣-结构件SQE 
---18日进展：河源仓无同批库存物料，无在途物料，找到同批次测试留样及复测确认OK。
3，宜宾美捷工厂库存品状况，同步排查有无异常批次/相邻批次确认。12/18日回复批次排查和测试结果。--天珑@李想 @管炳荣-结构件SQE
---18日进展：宜宾美捷工厂料号：料号：M110-CMA020-100（金属黑）同批库存 7176PCS，安排复测中，12月19日完成。
4，加快推进供应商端检讨分析找到测试NG的原因，12/20日前回复初版分析报告--天珑@李想 @管炳荣-结构件SQE
---18日进展：排查供方11月15--11月27日共8批喷涂测试留样及复测结果确认符合标准要求，排查供方生产工艺参数（膜厚、UV能量）符合要求，测试设备及测试铅笔符合要求，目前差异点持续分析中；
已安排重庆工厂快递不良实物及铅笔回模厂做进一步分析确认，因跨省快递时效较慢，预计12/20可收到实物，届时持续分析，输出分析报告；</t>
  </si>
  <si>
    <t>IQC检验发现面壳闪光灯起翘6/125，不良率：4.8%；</t>
  </si>
  <si>
    <t>12/18：已安排供应商返工挑选</t>
  </si>
  <si>
    <t>1.20%</t>
  </si>
  <si>
    <t>12/17:IQC检验X6880欣冠面壳，抽检500pcs，不良6pcs，不良率1.2%。缺口1、压伤1、掉漆3、辅料起翘1pcs。</t>
  </si>
  <si>
    <t>12/17:已批退厂商返工。</t>
  </si>
  <si>
    <t>1、缺口、压伤是机台故障卡料导致产品不良。
2、掉漆按键手感不良二次拆下更换压条返修过程碰到的。
3、辅料起翘是作业员手工贴合未压到位导致的。
1，作业员和全检人员漏失流出。
泡棉起翘是随线作业时未有起翘正常流出（出货后反弹起翘）</t>
  </si>
  <si>
    <t>1、及时通知设备供应商维修故障设备，并责任到技术员点检维护，设备故障时摆盘处理防护好产品。
2、提供泡棉起翘不良品现场培训作业员&amp;全检员识别现象和产生原因，后面生产避免重复发生。
3、按键手感不良返修全检按键外观OK后依前面专用SOP进行。
4、培训考核合格后的人员固定下来，定岗作业，责任到人跟进。</t>
  </si>
  <si>
    <t>重庆实验室例行来料测试检测出KL5中框铅笔硬度试验NG  1H 1000g有划痕（标准铅笔硬度1H 1000g无划痕）,（料号：286986484，厂商：知音） 不良比例：1/3,来料批次：2024.12.2;</t>
  </si>
  <si>
    <t>26日进展更新：重庆冻结品3390pcs,标准部海波确认回复，其它相关测试均OK ,铅笔硬度1F也满足，物料风险不大，解冻放行使用。
24日进展更新：KL5中框-知音与重庆工厂，硬度测试差异：
①主要是知音的油漆固化剂在下限导致硬度不稳定，已针对改善，措施详见报告
②知音协助比对重庆传音的测试方法，差一点如下，会持续跟进
a、重庆工厂，硬度测前使用前电子称进行校验负重法码后进行测试； 知音测试前无电子称进行校验，知音内部评估同步申请；
b、重庆工厂，硬度测试仪器是电动硬度测试仪器，被测产品剪断治具夹紧测试；知音手动被测产品，剪平后按压平台，手动测试；
c、重庆与知音交换铝笔进行测试；知音铝笔今天寄出重庆；目前对比两家测试方式存在不同，待双方铅笔交叉测试结果，对比差异点，拉通测试方式一致。
KL5中框铅笔硬度试验试验NG（厂商：知音）---临时处理措施：
1，重庆工厂库存排查：料号：286986484，异常批次：2024.12.2 ，库存数量：3390pcs；物料已区分并开单冻结（最终的处理方案待标准部及QPM决策）。冻结品重庆计划回复物料上线需求时间：12/19日备料，周五12/20日上线使用。
补料方式：计划已协调央仓库存转调6.9k到重庆工厂，12/19日物料已到达重庆工厂。--已完成。@易帅
2，麦博库存、厂商端库存、及在途品请同步排查物料状况，已制品物相关批次同步安排做铅笔硬度测试排查风险。12/18日给出批次排查测试结果。--@石辉辉 @李亭锋 ---麦博及厂商排查相关批次复测结果OK
3，麦博工厂库存品状况，同步排查有无异常批次/相邻批次确认。12/18日回复批次排查和测试结果。--@石辉辉 @李亭锋   ---麦博排查回复相关批次复测结果OK
4，加快推进供应商端检讨分析找到异常的原因----以便标准部及QPM评估风险并决策物料处理方式。--@石辉辉 @李亭锋</t>
  </si>
  <si>
    <t>一次因：经不良品寄回分析：油面漆金属质感漆硬度助剂添加比例过高，会引起产品飞漆、崩漆        等问题，油漆溶剂类助剂会随时间进行挥发产品硬度有所提升
二次因：油漆面漆UV02-50000m-1,配方中硬度助剂添加比例在中下限，硬度助剂添加范围4%-8%，（实际5%以下门限）导致；</t>
  </si>
  <si>
    <t>1.油漆商现场对面漆配方硬度助剂优化，现场跟进调试； 星域白方案、将UV02--50000M-1硬度助剂由原5%提高至7.5%； 星域黑方案、将硬度树脂助剂编号dm-1013，硬度助剂由原5.5%提高至7%； 2.①两个方案调试油漆各喷50pcs验证，各取20PCS，铝笔1H,负重1000g测试，验证OK后，小批量 生产1K,进行首/中/尾件，各取10pcs,测试OK后正常生产；2024.12.29完成； ②同步知音手动硬度测试仪器采购与传音同款自动硬度测试仪；预计2025-3-1完成 3.生产制程中，现场IPQC首/中/尾件随机抽取5pcs,3pcs送测监控2pcs留样； 4.a.更新喷涂与组装SIP，送测频率及增加测试项，对制程中进行监控； b.将不良做以早会宣导，将不良示图挂入全检工位警示管控；</t>
  </si>
  <si>
    <t>1，知音电动测试设备已经申购，预计年后落地.
2，12月19日内部已检讨培训，喷涂外箱做“油漆优化品”标识出货，持续跟进效果。
3，已收集外观不良图片，制作成不良履历，生产时悬挂现场，警示作业员，预防发生及流出</t>
  </si>
  <si>
    <t>610200599</t>
  </si>
  <si>
    <t>A667</t>
  </si>
  <si>
    <t>12/17:重庆实验室检出A669天地盒恒温恒温NG，来料批次：2024.11.29测试结果：恒温恒湿测试，#12天地盒恒温恒湿（50℃ 95%RH，48h）开胶不良比例：1/3供应商：立德宝,料号：610200599</t>
  </si>
  <si>
    <t>12/25：改善品今日安排回归测试。
12/24:
1.库存风险品1085pcs退立德包返工。@叶海波 
2.返工有效性及监督。@周明亮
12/23: 除泡模具压紧条松动，压边不到位，形成轻微假粘，经高温高湿环境后该位置反弹，导致开胶；今日拉标准部决策处理方案。
12/20:厂商回复原因后拉会（预计12/20出结果），试包临时切换一供瀚盛物料。
12/19:
Ø  重庆工厂库存排查：11.29风险批次数量共：1085pcs物料已区分并开单冻结（最终的处理方案待标准部及QPM决策）。
Ø  重庆工厂计划需求12 /20:试包需求84pcs，如沟通请先安排非风险物料满足生产。@周明亮
Ø  目前无投产不涉及风险上线物料。
Ø  南昌库存排查无库存。
12/18:
1.重庆工厂库存1085pcs，为11/29批次，经过确认第一次到料，还未开始生产。已安排冻结。南昌库存0。
2.今日拉通标准部及易景处理。</t>
  </si>
  <si>
    <t>周明亮</t>
  </si>
  <si>
    <t>恒温恒湿开胶：除泡模具压紧条松动，压边不到位，形成轻微假粘，经高温高湿环境后该位置反弹，导致开胶；</t>
  </si>
  <si>
    <t>一、（改善措施——产生原因） 1.机长每4H检查一次模具压紧条是否松动，发现有松动及时调紧，并做好点检。 二、（改善措施——流出原因） 1.生产过程中，机长确认首件及自检过程中，对彩盒进行破坏性测试检查各边粘结是否牢固； 2.品质抽检库存成品，对彩盒进行破坏性测试检查各边粘结是否牢固。 3.提供样品进行恒温恒湿试验，测试合格，未发现开胶</t>
  </si>
  <si>
    <t>1.将客户投诉信息卡，张贴到品质宣传栏，进行全员宣导，防止不良问题重复发生； 2.完善内部文件《全自动天地盖纸盒成型机》5.7条款增加对机器模具压紧条部件的检测； 3.生产过程中，机长、品质确认首件及自检过程中，对彩盒进行破坏性测试检查各边粘结是否牢固；</t>
  </si>
  <si>
    <t>P101-CLG000-000</t>
  </si>
  <si>
    <t>奥海</t>
  </si>
  <si>
    <t>12/17:实验室重庆仓-奥海-P101-CLG000-000(25101934)：1pcs滚筒后超声开，输出正常【来料批次11.09】</t>
  </si>
  <si>
    <t>12/30：供应商已模拟出，冻结物料可用。
12/27:厂商今日输出原因及改善重新梳理结果。
12/24：供应商原因回复不够明确 ，标准部要求重新回复后决策。
12/23:面壳与PCB板有干涉造成超声设备上模具下压深度不够导致超声线未完全熔接，干涉主要原因是由于PCB入壳为人工手压 超声设备下模具为固定模具，因模具与产品之间的间隙会导致上模具下压超声过程中，外壳有外扩的张力，导致熔接是缝隙大造成超声线未完全熔接。待标准部决策。
12/20:厂商分析结果PCB组装导致面盖有干涉，造成其中一面超声熔接效果差。78pcs风险物料待标准部给出处理方案。
12/19:重庆工厂11/11批次、12/11批次各取5pcs做0.5米滚筒测试OK，标准部通知放行。另外朵唯87pcs等产商分析结果处理。
12/18:1.重庆工厂11/11批次、12/11批次各取5pcs做0.5米滚筒测试，今天上午出测试结果。@曾鹏飞 @黄浩 
2.临时生产用非风险批次@郭雨雨 
3.不良品寄厂商分析。@李焕洁 @赖柏树-天珑深圳-SQE
4.中央仓2.2k、朵唯87pcs已通知管制，重庆16k除今天上线510pcs，其余已冻结。</t>
  </si>
  <si>
    <t>超声设备上模具下压深度与下模具间隙，造成超声熔接效果差导致滚筒测试面壳开裂</t>
  </si>
  <si>
    <t>1.导入PCB入壳压板设备。
2.超声下模具由原来的固定模变更为气动模具</t>
  </si>
  <si>
    <t>38102238</t>
  </si>
  <si>
    <t>面壳组件_X6525_黑色_V1_GZ_N</t>
  </si>
  <si>
    <t>12/17日X6525（广正亿）面壳组件，料号：38102238，JIT检料6500pcs（直发料），抽检200pcs,不良数12pcs(摄像头泡棉不离型*7、导电布起翘*5)不良率：6%</t>
  </si>
  <si>
    <t>厂商返工全检处理，数据跟进。19日已全检处理完： 全检6500pcs,不良168pcs, 不良率：2.58%</t>
  </si>
  <si>
    <t>1.指纹导电布吸头损坏，定位针无法正常弹出，影响辅料剥离，造成辅料贴合不到位。
2.摄像头密封泡棉黏胶局部宽度只有0.8mm，且辅料外圈贴合间隙只有0.1，垫绒布无法100%覆盖黏胶面保压。</t>
  </si>
  <si>
    <t>1.更换吸头弹针确保辅料正常剥离，其次，调整吸头90度转角下压深度，使其先压台阶面再压转角，确保贴合和按压正常顺序达到辅料自动贴合到位目的；
2.摄像头密封泡棉第一道保压垫仿形软硅胶保压，第二道保压时，密封泡棉蓝膜中心位置二次保压过盈0.2mm，确保充分激活黏胶面。责任人:罗星/姚杰 12/16</t>
  </si>
  <si>
    <t>1，针对全检有效检出进行抽检和巡线确认，异常及时反馈改善；
2，治具问题登记，并做备用治具和配件，持续改善并每周总结。</t>
  </si>
  <si>
    <t>38103587</t>
  </si>
  <si>
    <t>中框组件_X6880_先锋黑_V0_XG_GK_N</t>
  </si>
  <si>
    <t>12/12:投产1700，不良18pcs，耦合不良，不良率1%。
12/6,X6880中框投产1700pcs,耦合不良6pcs，测量为天线断路。</t>
  </si>
  <si>
    <t>1/4:
行动项
1.耦合风险三合一4351pcs欣冠驻厂安排返工。@曾鹏飞 @彭松树 1/3（已返工868pcs，不良24pcs，不良率2.8%）
2.不良涉及费用欣冠承担。@彭松树 1/3
3.返工物料做标识，集中上线。@曾鹏飞 @冯远（Far） 1/3
4.返工后物料国内使用，不能出KD。@张腾达 @冯远（Far） 1/3
5.需要再寄1台微电阻测试仪器。@彭松树 1/5。
1/3:三合一已安排先用微电阻测试仪返工筛选一遍返工。
1/2:
1. 81pcs验证无不良。
2. 510PCS验证不良5PCS不良。由于盘点不良品以被拆解未保留到。
12/23:已二次返工26K。未发现打点不良。
12/20：单体累计返工90593，风险品1872，不良比例2.1%。
12/16: 
重庆：
1.单体25380，打点不良1080。
工厂三合一返工8934PCS，打点风险品788pcs，skd物料有20k待返工。
2.kd仓库单体返工716pcs，无不良。
12/13:
单体库存、三合一库存厂商安排将测阻值返工。
12/10:厂商分析为微开路产品，不良品用万用表复判ok后流出。目前采购PE禁止用万用表复判，用电阻测试仪测试。库存品暂无返工方案。12/9上线不良率0.2%。
12/9 :供应商复测断路，原因今日输出。</t>
  </si>
  <si>
    <t>产生原因:
排查到退回不良品复测波形对应如下左图，内部不良品不良波段最多集中在第7个波段，第2个波段也存在部分不良，退回的产品不良波段太多，不良品受其它影响，无法目视分析，脱胶2PCS看五金内部断掉。   （正常五金-成型-打磨-真镀-CNC-组装多工序后会有一定比例此不良存在）
流出原因：
1、 查拉线自动网分测试记录，先查自动网分NG，再查对应产品的手动网分测试记录都是ok的，即是自动网分打出不良手动网分复测ok，正常出货的。
  2、 查拉线电阻测试记录NG的，用万用表复测ok，即是自动电阻测试的不良用万用表复判OK，打点正常出货的。（实际上万用表测试分辩力不足，测试无效，导致不良流出）</t>
  </si>
  <si>
    <t>产生对策：1、库存挑选出有打点的产品再用高精度电阻测试仪全检来进行二次挑选（普通万用表最小电阻档是200欧，拦截不了小于0.3欧内的要求）2、内部生产打出测试电阻不良不再用万用表复测出货，检讨分析后直接退不良仓处理。</t>
  </si>
  <si>
    <t>1、针对有性测试不良未经客户技术部门验证和拉通前不能出货，对内部相关人员进行培训宣导，预防同类问题重复发生。
2、每月收集客诉异常不良信息，对相关作业员，检验员进行宣导培训，对失败案例潜在不良因素进行规避宣导。
3、组装成品电阻测试不良专项分析检讨后再进行专项返修SOP规范作业</t>
  </si>
  <si>
    <t>19301171</t>
  </si>
  <si>
    <t>扁平型振动马达_8Φ_3.0mm_FPC</t>
  </si>
  <si>
    <t>机电器件</t>
  </si>
  <si>
    <t>振动马达</t>
  </si>
  <si>
    <t>扁平型振动马达</t>
  </si>
  <si>
    <t>安和</t>
  </si>
  <si>
    <t>OBA抽检发现1台无振</t>
  </si>
  <si>
    <t>【12月17日】不良单体IQC测试无振，单体已寄供应商进一步分析</t>
  </si>
  <si>
    <t>钟意中</t>
  </si>
  <si>
    <t>非常大的异常电流导致电刷烧焦，原因暂时没法定位，</t>
  </si>
  <si>
    <t>19501160</t>
  </si>
  <si>
    <t>1.75%</t>
  </si>
  <si>
    <t xml:space="preserve"> A07线音频岗位打出第七项听筒不良（THD低频测试不过），投入数:400
不良数:7不良率：1.75，批次12月25日和12月26日</t>
  </si>
  <si>
    <t>【12月25日】
1.研发对比极限限度样OK，已修改门限DCC释放；
【12月24日】
1.研发初步确认单体超门限，待和极限限度样对比
【12月20日】
1.供应商收到单体复测符合承认书要求，供应商端5pcs异常品+工厂重新收集的同步给研发确认；
2.目前上线后未发现不良；
【12月18日】
1.经研发确认暂时不修改门限等单体收到后复测完成再定，预计12月19日
【12月17日】
1.研发确认金机测试无异常，不良整机测试低频超20DB；
2.已收集单体寄供应商复测确认单体；</t>
  </si>
  <si>
    <t>不良品寄供应商复测OK</t>
  </si>
  <si>
    <t>中框 批锋×15(多胶，可能影响主板装配）</t>
  </si>
  <si>
    <t>12/17完成返工11440，不良217；与标准部/PMC沟通，此批返工</t>
  </si>
  <si>
    <t>根本原因/失效分析
1.刀具程序加工出来产生毛丝，人工除了毛丝难以去除，人员加工漏失，导致不良流入下工序。                     2.干冰机加工过程正常出冰量65%，自动作业过程切冰量减少或卡冰，导致毛丝未清理干净，流入下工序
流出原因
1、产线全检作业员存在漏检，未能及时识别异常不良物料导致流出；
2、品质人员未抽检到</t>
  </si>
  <si>
    <t>1.优化机台加工程序，增加毛丝修刀动作，减少毛丝产生，对人工除毛丝工位人员进行培训，考核合检方可上岗，上岗后不得随意更换                                                                               2.对干冰机作业员进行自检10PCS/H,干冰时间由35秒增加到45秒，同时保证干冰出冰量由65%提高到80%对加工位置去毛丝，改善去毛丝效果,减少不良流入下工序（同步优化程序）.                                                                                                                                                                                                3.宣导CNC全检员外观检验和品质检验人员注意检验拦截毛丝披锋，全检段增加两人复检尾部USB孔毛丝，杜绝不良产品流出</t>
  </si>
  <si>
    <t>1. 品质主管主导每周一次培训产线检验员检验标准及客诉不 良问题；
2. 现场巡检/全检/OQC抽检严格按照客户限度样放行；
3.制作客诉履历悬挂现场，现场品质针对客诉履历重点检验</t>
  </si>
  <si>
    <t>通用</t>
  </si>
  <si>
    <t>12.50%</t>
  </si>
  <si>
    <t>12月16日，A08线生产BG6M，音频拦截5pcs不良，拆机后确认听筒用错，信息同频仓库，仓库物料组备12月17日需求19501130听筒时，拆箱8箱，也发现1箱（4包）混入2包19501144听筒，正确与错误听筒的批次都是11月11日 。拆箱不良率：12.5%</t>
  </si>
  <si>
    <t>12/18：1、泰衡诺19501130库存共172K全部开箱检查无混料不良；2、产线已投的整机（工单2K，错投数量预计450PCS）安排照X-RAY进行筛选，不良品进行拆机返工处理--挑出不良444PCS，与确认错用数量吻合</t>
  </si>
  <si>
    <t>1、产生原因：
a、仓库打包装箱区域由于产品入库时间冲突，导致不同型号物料堆积于同一栈板，在装箱时错拿不同型号传音产品导致混料；
b、系统扫描错误料号二维码只显示错误，不会主动拦截，人员作业过程中未对异常进行识别导致产品混装流出；
2、流出原因：
a、仓库当天入库后现场已识别多出两包19501130料号物料，默认为多发料，未对混料风险进行识别；
b、出货前未对箱内物料进行二次确认，导致产品混装流至客户端</t>
  </si>
  <si>
    <t>1.扩张打包装箱区域，划分为待打包区域及打包区域；
2.固化包装作业流程：打包区域同一栈板只允许堆放同一型号物料。并将此点纳入标准流程文件；
3、导入扫码绑定系统，识别到错误、重复的二维码会发声报警且无法继续扫码，提示作业人员立即纠错。
4、完善仓库装箱包装作业流程，制定仓库发现异常处理机制，并将处理流程文件张贴于仓库打包区域；
5.评估导入先扫内包标签二维码，完成后自动生成外箱标签。
6.产品出货前，扫描外箱二维码确认箱内产品信息。</t>
  </si>
  <si>
    <t>1、完善仓库装箱包装作业流程，制定仓库发现异常处理机制，并将处理流程文件张贴于仓库打包区域；
2、导入扫码绑定系统，识别到错误、重复的二维码会发声报警且无法继续扫码，提示作业人员立即纠错。</t>
  </si>
  <si>
    <t>IQC来料检验，联创X6882 QTH（17401885），来料12960pcs，抽检500pcs（加严），贴合气泡2，贴合异物3，崩边1，IR孔异物1，凸点2，小方格1，彩点1，不良率2.2%</t>
  </si>
  <si>
    <t>12/16：欠料，已安排返工，预计本周内完成</t>
  </si>
  <si>
    <t>方格：
LCD单体不良导致产品显示方格异常
CG异色：
CG原材CG油墨内异色点：①丝印头色印刷前白片附带白点脏污；②印刷时头色除尘纸污染；③头色印刷后落尘点；
CG凸点：
CG原材CG面凸点
LCD原材单个绿色像素亮点
流出原因：
“新上岗”作业员漏检</t>
  </si>
  <si>
    <t>CG异色：
①头色工序除尘纸由1H更换一次调整为40分钟同步车间响铃调整为40分钟一次，响铃及更换除尘纸；
②增加品质响铃稽核，未执行发现一次问责5分
CG凸点：
①原材来料每架抽检120片，凹凸点0收1退
②挑选凹凸点实物进行培训检验员提升检查能力
流出改善：
1.对新上岗人员安排佩戴“红色袖章”，进行区分管理
2.新上岗人员上岗考核机制增加（老员工按照50%比例抽检跟进1周确认检出合格）后方可独立上岗</t>
  </si>
  <si>
    <t>23308948</t>
  </si>
  <si>
    <t>绝缘麦拉_15*6*0.05_X6525_V0</t>
  </si>
  <si>
    <t>模切件</t>
  </si>
  <si>
    <t>辅料</t>
  </si>
  <si>
    <t>明亚顺</t>
  </si>
  <si>
    <t>尾数总计500pcs错料，标签正确，实物错为23308730，标签与实物不符</t>
  </si>
  <si>
    <t>12/17：已换料
12/16：已反馈采购PE，待厂商确认处理</t>
  </si>
  <si>
    <t>1.做尾数时，未仔细核对产品。
2.包装人员的疏忽，未仔细查看产品是否一致，导致标签与实物不符。</t>
  </si>
  <si>
    <t>1. 对库存统一处理，确认产品内外全部贴有标签；
2. 对检验完成的产品进行已贴标签与未贴标签区域划分并做好标识
3. 在作业人员包装之前先确认卷心是否贴有标签，在包装时在次确认，是否贴有内标。</t>
  </si>
  <si>
    <t>1.对包装好的卷料内标逐一确认，保证内标的准确 
2.对每款卷料产品卷心在包装时进行确认，是否存在漏贴的情况，如有及时贴上对应的标签。
3.对所有人员进行培训</t>
  </si>
  <si>
    <t>38102507</t>
  </si>
  <si>
    <t>中框组件_LI7_陨石灰_V0_DS_GK_N</t>
  </si>
  <si>
    <t>8.80%</t>
  </si>
  <si>
    <t>IQC检验发现中框红外灯倒角过铣，标准0.1±0.03，实测0.23mm，超差0.1mm；不良率：8.8%；</t>
  </si>
  <si>
    <t>12/17：已安排驻场返工处理；</t>
  </si>
  <si>
    <t>1.04%</t>
  </si>
  <si>
    <t>12/16:崩边*1、边角多料*1、透视区油墨覆盖*1、白点超0.2mm*6</t>
  </si>
  <si>
    <t>12/19:
已返工完成，返工不良率1312/30400=4.3%
12/17：已返工4800，待返工25600，返工不良率2.6%。</t>
  </si>
  <si>
    <t>经工艺流程排查，切割不良发生在CNC工序，白点发生在贴膜工序，崩边发生在下片工艺，异色发生在丝印工序，FQC&amp;OQC抽检为不良拦截失效工序。</t>
  </si>
  <si>
    <t>1、调油后控制油墨使用时间在2H内，防止油粉分离不均丝印后形成油墨不均；
2、使用少加勤加方式，防止倒入网版油墨快速变干；发现油墨变干要从网版上刮下送油墨房重新调配，禁止私自添加稀释剂；
3、调低隧道炉表干温度，延长流平时间降低油墨不均产生因素
4、超声波清洗剂需及时更换，更换添加新的清洗剂，清洗前测试PH值，按SOP要求实施，确保清洗效果；
5、丝印时，每丝印30PCS需擦拭网版，防止网版上有异物扎破网版</t>
  </si>
  <si>
    <t>相应SOP,QCO已经更新受控下发，确保后续按标准执行，直至问题闭环；</t>
  </si>
  <si>
    <t>17401881</t>
  </si>
  <si>
    <t>Incell_6.78_FHD+_H_BOE_LTPS_黑色</t>
  </si>
  <si>
    <t>IQC来料检验，同兴达X6882QTH（17401881），央仓调拨，来料2880pcs，抽检125pcs， 掉漆1pcs，FPC破损1pcs，破屏1pcs，不良率2.4%</t>
  </si>
  <si>
    <t>周军庭</t>
  </si>
  <si>
    <t>FPC破损：
1.产线弯折不良返弯折时员工未加热直接撕起排线导致排线撕裂
2.不良品点亮确认显示无异常，外观正视不明显导致漏检
破屏：
1.扫码过程，扫码完成放置回吸塑盘时未放置好，产品有挤压风险
2.已过电测外观无法拦截
掉漆：
1.模组厂内制程FV1,FV2,OQC外观检岗位产品堆积放置不到位产品堆叠及磕碰易导致盖板掉漆风险，OQC电测岗位人员拿取产品与测架磕碰易导致盖板掉漆风险；
2.CG来料划伤不良；
3.不良缺陷在油墨区点状掉漆，不良缺陷需特定角度可见，检验人员检验角度问题导致不良流出；
4.边角位置人员检验时对CG表面未进行擦拭确认，误判为可擦拭的表面脏污，导致不良漏检</t>
  </si>
  <si>
    <t>FPC破损：
1.现场已纠正人员加热手法及返修弯折要求，前返修人员已离职
2.安排PQC巡检每日进行巡查监督，发现违规1次负激励-50分处罚
3.不良实物由品质部培训专员对所有外检岗位培训检验角度/检验视角，特需性不良保留做考核样品并定期进行实物考核；
4.FV1/FV2/OQC检验岗位人员每周进行一次流片考核，统计人员漏检率
5.对漏检最多人员追责处理，连续3次考核不合格做调岗处理
破屏：
1.质检对现场扫码人员实物培训宣导人员作业手法及注意事项；
2.IPQC稽核产线扫码人员作业手法；
3.针对此类不良现象对入库前产线低级检人员进行培训拦截，发现1次对前岗位进行负激励-50分追责处罚
掉漆：
1.要求人员每盘产品最多放置4pcs放置产品时确保产品之间有间隙，每班PQC巡检对产线产品放置进行稽核；
2.测试治具重新排查确认，使用缓冲泡棉包裹防止产品磕碰；
3.针对磕碰及堆叠产品外观重新确认；
4.不良实物由品质部培训专员对漏检人员进行确认及培训检验角度/检验视角/检验标准，特需性不良保留做考核样品并定期进行实物考核；
5.制定检验手法one page，对所有检验岗位重新培训并悬挂现场，增加外观检验晃动动作；</t>
  </si>
  <si>
    <t>28300002</t>
  </si>
  <si>
    <t>配件保护套_X6850_绿色_V0_PC</t>
  </si>
  <si>
    <t>配件注塑件</t>
  </si>
  <si>
    <t>配件保护套</t>
  </si>
  <si>
    <t>品墨</t>
  </si>
  <si>
    <t>划伤6pcs，不良率3%</t>
  </si>
  <si>
    <t>此批物料安排现场返工，返工结果：挑出186pcs不良，不良率3%，跟进改善报告回复</t>
  </si>
  <si>
    <t>产生碰划伤原因为设备治具接触，贴皮阶段治具接触；</t>
  </si>
  <si>
    <t>1.对贴皮设备治具做防护；责任人：吴金贵
2.对全检人员、出货OQC宣导不良现象产生原因，后续重点关注；   责任人：黄河、谢小军
3.制作不良履历放置检验岗位，警示员工；</t>
  </si>
  <si>
    <t>1.出货OQC按AQL从0.65升级0.4加严抽检跟踪3个批次  责任人：李满丽
2.检验时发现碰划伤异常通报工作群；生产主管对责任人进行处罚，对应拉长连带责任记过处理；</t>
  </si>
  <si>
    <t>38104547</t>
  </si>
  <si>
    <t>中框组件_X6880_极光绿_V2_XG_GK_N</t>
  </si>
  <si>
    <t>1.59%</t>
  </si>
  <si>
    <t>12/16:IQC检验X6880欣冠中框，
到料数：3780pcs，抽检数：315pcs不良数：5pcs ，不良现象：磕伤3，插销起翘1，侧键起翘1。</t>
  </si>
  <si>
    <t>12/16:已批退厂商返工。</t>
  </si>
  <si>
    <t xml:space="preserve">1、磕伤是机台故障卡料导致产品磕伤。
2、插销起翘是装配人员有变动，有个别没装到位导致的。（排查压条重新装配OK）
3、侧键起翘是插销起翘导致的侧键有松脱。
流出原因：
1，全检员重点在外观未注意到此异常漏失流出。
拉线全检时没有起翘流出（此异常产品是经运输后有反弹起翘明显的） </t>
  </si>
  <si>
    <t>1、提供不良品现场培训作业员&amp;全检员识别现象和产生原因，后面生产拦截。
2、培训考核合格后的人员固定下来，定岗作业，责任到人跟进。
3、IPQC每2H巡线监督全检员检验手法并不定时做陷阱测试。</t>
  </si>
  <si>
    <t>1、 组装段将此此异常纳入重点点检管控，挂不良警示图地现场并在班早会宣导，生产时拦截管控。
2、 持续提供不良品培训考核现场作业员&amp;全检员，提升检出率，生产时拦截管控。
3、 临时增加1人全检压条和按键起翘异常，持续跟进改善效果。
4、 品质不定时巡检监督生产对改善对策持续落地执行。</t>
  </si>
  <si>
    <t>17401812</t>
  </si>
  <si>
    <t>Incell_6.56_HD_D_BOE_a-Si_黑色</t>
  </si>
  <si>
    <t>其他工厂调料</t>
  </si>
  <si>
    <t>0.36%</t>
  </si>
  <si>
    <t>传烁产线反馈A667L项目屏不开机 功耗不过 黑屏拆解发现 FPC排扣焊点起翘/脱落，投入数350,不良数:6不良率：1.71%，供应商：中光电，物料编码：17401812，SN集中在7月24/7月25日，FPC丝印周期2424</t>
  </si>
  <si>
    <t>【12月28日 】采购已走特采单同步供应商提供了质量保证函，整机跌落OK，风险整机进行跌落后检验出货，三合一挑选后上线
【12月25日】
异常周期整机滚动和异常批次振动测试结果OK，待评估风险；
【12月23日】
1.异常周期整机上午实验室收到做测试
【12月20日】
1.成品隔离246台已返工完成，满足19和20日出货；
2.传烁工厂三合一异常批次隔1147台三合一和整机通过MES锁定风险批次459台
隔离待风险周期整机重庆实验室结果后评估；
【12月19日】
1.各区域插拔测试共做100台均无异常；
2.结合FPC推力测试、滚动测试、震动测试解雇均OK，评估风险客供，非异常批次整机正常出货；
3.A667LP共影响 419PCS,整机涉及246PCS已包装18日已安排返工挑选；
【12与18日】
汇总：
单体三合一整机共拦截1+1148+459：
可靠性评估：线前插拔测试OK、PFC推力测试40片风险和非风险各20台均OK，滚筒测试2台OK，整机震动测试OK
单体三合一整机排查：
1.中央仓、KD仓、重庆工厂、易景、萨瑞、天珑排查单体307197均无2424周期单体库存，传烁产线拦截1pcs；
2.其它工厂排查均无三合一，传烁工厂三合一挑选批次隔1147台三合一
3.整机通过MES锁定风险批次459台整机；
可靠性验证：
1.12/17传烁线前排查7个周期，共计35片屏测试均OK；萨瑞排查3个周期，共计16片屏测试均OK。
2.屏FPC推力测试，风险周期和非风险周期共计40片，测试全部为30N以上测试合格；
3.整机滚筒测试，目前做2台结果OK，另外3台预计12月18日上午完成
4.整机震动测试16和17日共计做600台测试均OK
1.【12月17日】
1.不良单体SN全部为7月24-7月26日批次，FPC丝印周期为2424，单体BTB的FPC做数字标识（其它产品无）12月17日中午前供应商回复调查结果；
2.库存三合一和在线三合一全部隔离SN为7月份批次共计838台，已隔离待处理；
3.单体库存传烁4808安排供应商挑选；中央仓189808，易景库存220K待排查，KD仓53590全部为超期隔离物料
4.已安排1台排扣脱落，3台未上线单体寄供应商分析；</t>
  </si>
  <si>
    <t>7/5下午开班回流焊发热管异常，测试出现炉温异常停线维修，更换8/9上温区发热管共两根，恢复生产后测试炉温OK（正常炉温240~260）
流出：
1.员工未按流程上报反馈，私自流转，未经部门负责人确认 2..炉温异常设备不防呆，目前仅在面板显示未强制停机；</t>
  </si>
  <si>
    <t>38201558</t>
  </si>
  <si>
    <t>天地盒_S6210_Philips&amp;amp;Essence10&amp;amp;AFR</t>
  </si>
  <si>
    <t>S6210</t>
  </si>
  <si>
    <t>25.00%</t>
  </si>
  <si>
    <t>12/16:IQC检验S6210裕同天地盒，抽：80pcs不良数：20pcs，不良原因：异色*20pcs，不良率：25%</t>
  </si>
  <si>
    <t>12/17:已在拉通计划确认是否可以退货。</t>
  </si>
  <si>
    <t xml:space="preserve"> 1、对此次事故调查确认，排查库存的产品发现只有10个未出的尾数是色差，其他的均是正常颜色，而此次出过去的20个色差产品就是从10个色差这包分出来作尾数出到客户端 2、调查到库存色差的产品原标签被仓库弄丢，无生产日期标识，出货时仓管按照本批出货的日期补打的标签出货。 3、从工艺排查再结合客户投诉以及库存排查的情况，可以锁定此次异常的工序是在仓库备货出货时造成。</t>
  </si>
  <si>
    <t>1、库存所有产品标识有异常时需及时通知品质确认，不可私自打印贴----仓库 2、所有尾数产品或分箱的尾数产品必须通知品质核对确认-----仓库/品质 3、制作不良警示图培训放到现场。 ------品质 4、类似机型产品同步水平展开排查。-----仓库/品质</t>
  </si>
  <si>
    <t>12/16:IQC检验KL5欣冠面壳，抽检数：315pcs  ，不良数：6pcs  
不良率：1.9％，不良现象：缺口*2，压伤1，mic泡棉偏位2，背胶褶皱1。</t>
  </si>
  <si>
    <t xml:space="preserve">1. 缺口是自动设备上有杂物未清理，导致作业产生不良。
2. 背胶褶皱是产品 组装包装摆放入吸塑盘时由于没有合理摆放，导致有背胶手撕柄位置褶皱不良发生。
3. MIC偏位是由于MIC泡棉是机器设备自动粘贴，产品在流拉时相互挤压，产品歪斜，导致粘贴MIC有出现偏位不良发生。
流出原因：1.全检外观工位整个产品进行检验，检验漏失，导致没有识别流出客户端. </t>
  </si>
  <si>
    <t>1、重新培训现场技术员点检落实每台自动化机台及时清洁保养及绒布破损状态点检，机台责任到人。
2、对产品包装摆盘作业员进行培训，摆放产品需平整摆放入吸塑盘内，同步自检产品背胶手柄位置是否褶皱不良现象。
3、PE对拉线拉速与设备粘贴速度进行调整速度匹配，规避产品由于拉速不匹配导致挤压发生。
4、对全检人员进行区分产品区域进行全检，从原来单人多面全检优化为单人单面全检外观。
5、库存品全检处理，挑选OK品标识发货。</t>
  </si>
  <si>
    <t>1、 自动化机台负责技术员每日点检清洁保养，IPQC巡检纳入此机台保养点检管控。
2、 持续提供不良品培训考核现场作业员&amp;全检员，提升检出率，生产时拦截管控。</t>
  </si>
  <si>
    <t>286997601</t>
  </si>
  <si>
    <t>21.90%</t>
  </si>
  <si>
    <t>12/16:IQC检验KL5裕同彩盒，抽检数：315pcs ，不良数：69pcs 
不良率：22％，不良现象：亮印*69</t>
  </si>
  <si>
    <t>运输过程中摩擦晃动导致的亮印</t>
  </si>
  <si>
    <t>个盒子套上袋子，避免互相接触摩擦。</t>
  </si>
  <si>
    <t>后续包装盒改为重庆裕同生产交货</t>
  </si>
  <si>
    <t>38103952</t>
  </si>
  <si>
    <t>保护套_CLA6_珠光金_V1_TKS_贴皮</t>
  </si>
  <si>
    <t>铁片起翘、外露</t>
  </si>
  <si>
    <t>12/16：已返工完毕</t>
  </si>
  <si>
    <t>1、产生原因：对点胶工序验证确认，点胶长度离圆弧位置较远，保压后会出现不均匀，导致部分产品胶量过少，造成起翘不良产生。2、流出原因：现在检查方法只有目视确认未能有效检出导致流出</t>
  </si>
  <si>
    <t>调整点胶长度，首件时以点胶保压后圆弧处满胶为OK</t>
  </si>
  <si>
    <t>1. Sop修改明确点胶起止位置及判定标准；
2. 针对此次客诉问题全检工序增加不良图片（图2），对作业员及QC进行培训会签，悬挂于加工台面，避免批量问题重复生产。</t>
  </si>
  <si>
    <t>17401862</t>
  </si>
  <si>
    <t>Incell_6.67_HD+_H_INX_a-Si_黑色</t>
  </si>
  <si>
    <t>5.08%</t>
  </si>
  <si>
    <t>IQC非特采批进料*4320pcs，抽检*315pcs，不良数*16pcs，不良率：5.1%
不良原因：彩点8pcs（彩点统一集中在1个内箱中），满天星1pcs，贴合异物1pcs，贴合脏污(水印）1pcs，崩边1pcs，FPC划伤、排扣有胶1pcs，，掉漆2pcs，划伤1pcs
供应商：同兴达    料号：17401862</t>
  </si>
  <si>
    <t>11/16 该批不良已安排供应商返工处理</t>
  </si>
  <si>
    <t xml:space="preserve"> 掉漆＊1、白点＊2、BL变形＊1、划伤*1、FPC起翘*2，不良率2.22%</t>
  </si>
  <si>
    <t>【12与16日】全检1500，不良50
【12月14日】物料15日上线使用，驻厂安排挑选</t>
  </si>
  <si>
    <t xml:space="preserve">1.白点-CG和OCA贴合异物-黄色胶屑 2.掉漆：产品作业后放置流水线上时碰撞产品和产品摆放在流水线时碰撞线体边缘； 3.BL变形胶铁自动上料摆放不整齐； 4.FPC起翘-导电胶和BL分离-BL表面有残胶 </t>
  </si>
  <si>
    <t>1.换成硬质伸缩杠，伸缩过程中产生的阻力小不容易磨损， 2.将定位块材质改成泡棉，从源头改善定位块碰伤擦伤产品问题 3.全贴车间，后段车间所有外观检验岗位培训，CG侧面检验 4.培训生产班长和作业员，针对需要拔起FPC并二次贴附的产品，严格执行背光清洁后再贴附</t>
  </si>
  <si>
    <t>OBA抽检发现一台单根屏线条</t>
  </si>
  <si>
    <t>【12月19日】不良已分析，玻璃厂问题待进一步分析
【12月14日】1.不良单体拆解退供应商进一步分析</t>
  </si>
  <si>
    <t xml:space="preserve">LCD吸塑盘内有硬性异物吸塑盘内有硬性异物； ACF导轮凹槽有ACF残留，清洁不彻底，导致胶残留； </t>
  </si>
  <si>
    <t xml:space="preserve">1.酒精+棉签清洁ACF导轮位置变更为使用丙酮粘棉签清洁，使用手电筒进行自检确认； 2.要求切割厂商吸塑盘清洁后发致产线使用 3.擦拭卷轴布厚度加厚，由之前的0.25mm改为0.35mm的厚度提升端子擦拭效果； </t>
  </si>
  <si>
    <t>311600232</t>
  </si>
  <si>
    <t>易景</t>
  </si>
  <si>
    <t>2.60%</t>
  </si>
  <si>
    <t>电池盖：固定位置异色点(超0.35）（易景自购料，易景供应商：祥晖）</t>
  </si>
  <si>
    <t>【12.16】全检已完成，全检29704PCS，不良4700PCS，整体不良率15.8%，发异常预警邮件给易景（重复发生，且不良比例高，易景回复拉通签样，不良品已寄易景）
【12.14】供应商安排人员全检返工</t>
  </si>
  <si>
    <t>1、根据不良现象：固定位置亮印，可以锁 定不良工序为转印。 2、对照转印模具发现是模具本身不良导致 转印后每张物料上面都有一固定穴位不良。 3、母模拼子模时有一个穴位亮印未发现，导致不良产生</t>
  </si>
  <si>
    <t>1、对品质检验人员进行培训，要求检验时除 检验正面和上下旋转45度，还需要斜面旋转 45度，防止不模具不良发现不了，导致生产 批量不良。 2、把不良模穴去除，重新拼模。 3、拼完成后，需要给到品质检验人员对模具检验。 4、模具检验OK后，需要试制物料并对物料进行检验，检验Ok后方可进行生产</t>
  </si>
  <si>
    <t>37600530</t>
  </si>
  <si>
    <t>钢片注塑卡托_KL7_浅银色_V0_HL_N</t>
  </si>
  <si>
    <t>KL7</t>
  </si>
  <si>
    <t>色差(大货颜色偏蓝)</t>
  </si>
  <si>
    <t>此批已隔离，厂商12/17到KD仓已安排确认处理，跟进改善报告回复</t>
  </si>
  <si>
    <t>1、色差客诉经排查OQC首件/喷涂工厂首件，KL7浅银色11月23日首件留样，颜色超限度样，经复核确认颜色NG；
2、 KL7浅银色11月23日夜班生产，颜色敏感，QC误判，品质主管未复核，造成色差异常。</t>
  </si>
  <si>
    <t>1、针对颜色敏感的产品，调整生产计划，安排在白班生产；同步在喷涂工厂驻扎品质主管在岗，复核喷涂首件OK，方可生产.
责任人：品质/黄红鑫 计划/张小青  完成日期：2024/12/16日；
2、更新（IQC/全检工序）SIP检验规范，内部喷涂厂工序纳入IQC管控，形成反馈机制；同步全检工序，IPQC实施建立颜色首件/末件抽检机制，预防色差再发。</t>
  </si>
  <si>
    <t xml:space="preserve">1 、后续针对喷涂对色，技术员确认OK→→QC确认OK→→驻扎喷涂品质主管确认OK，方可生产，放行厚街，预防色差再发.
2、针对后工序：喷涂来料→→IQC抽检合格→→方可上线生产.     
3、 针对出货：OQC抽检合格，方可出货.预防色差再发.   </t>
  </si>
  <si>
    <t>178290643</t>
  </si>
  <si>
    <t>瓴海</t>
  </si>
  <si>
    <t>麦博到料数20000，检验数*315，耳机单边音*1</t>
  </si>
  <si>
    <t>12,17：全检20000pcs，5pcs(二维码重影模糊：2pcs，单边音：2pcs，咪头短路：1pcs），同频数据给麦博驻厂，督促供应商整改，跟进改善报告
12.16：继续全检，反馈供应商质量改善
12.15：安排人员全检，返工数量：3400pcs(全检功能）不良数量：1pcs(单边音）</t>
  </si>
  <si>
    <t>喇叭为手工焊接，焊接时间不稳定未控制好，引线焊接时间过长，造成韧性差，容易断</t>
  </si>
  <si>
    <t>手工焊接改成自动化，自动焊接机</t>
  </si>
  <si>
    <t>17401830</t>
  </si>
  <si>
    <t>IQC进料*1127pcs，抽检*125pcs，不良数*4pcs，不良率：3.2%，不良原因：白团1pcs，彩点3pcs
供应商：同兴达    料号：17401830</t>
  </si>
  <si>
    <t>12/17 数量*4320，不良数*5，不良率0.11%
12/16 该批不良品已安排供应商返工处理</t>
  </si>
  <si>
    <t>不良比较集中，整体不良率低供应商未检验出导致流出</t>
  </si>
  <si>
    <t>给供应商全检员进行培训</t>
  </si>
  <si>
    <t>4.25%</t>
  </si>
  <si>
    <t>S04线反馈康烨主板屏蔽罩铜箔尾数部分存在结构缺失的情况，因贴附有蓝膜且为机器自动贴料，不良SMT线体不易识别</t>
  </si>
  <si>
    <t>12/13：
1.往前追溯1000pcs已生产主板，未发现不良。
2.异常批次为1125，评估卷料返工风险较大，容易造成移位，不良及风险批次总计36000pcs已安排退货，后续要求供应商出货全检并做改善标识</t>
  </si>
  <si>
    <t>产生原因：
铜箔用完换料时，接接头时，产品宽度方向没有完全重合，导致偏位，经过模切时，铜箔边缘超出模切刀模定位的边缘（如右图NG接头），产品单侧没有铜箔，导致产品出现单边缺失。
流出原因：
因不良盖在蓝膜下面，全检不容易发现，导致不良流出。</t>
  </si>
  <si>
    <t>1.将不良制定不良看板，悬挂在全检现场给全检宣导培训
2.内部新生产的改善品出货，张贴“铜箔短改善品”标识</t>
  </si>
  <si>
    <t>产生对策：
针对接头错位，制定接头SOP，要求宽度方向必须目视平整。</t>
  </si>
  <si>
    <t>37300666</t>
  </si>
  <si>
    <t>复合板装饰件_KL4_水光白_V0_JPC_GK</t>
  </si>
  <si>
    <t>条纹印5pcs，异色点2pcs，不良率7/500=1.4%</t>
  </si>
  <si>
    <t>此批已安排隔离，待厂商到KD仓确认处理</t>
  </si>
  <si>
    <t>1、条纹印：因丝印时油墨搅拌不均匀，导致丝印后部分区域形成条纹印；
2、异色点：2.1 转印过程中杂质飞入转印面，转印后形成异色点；2.2 转印程中机台缝隙杂质,辊轮胶渣未清洁干净,导致产品转印过程中子模被刺伤，成品表面形成异色点。</t>
  </si>
  <si>
    <t>1、条纹印：1.1 丝印每次下油印刷时要先印膜3-5次，确保网板油墨充分搅拌均匀；1.2 加新油墨时必须把旧油收起跟新油搅拌1-2分钟后再倒入网板使用。
2、异色点：2.1 转印地面洒水由2H一次改为1H一次，环境清洁干净，避免杂质、灰尘等飞入待转印区；2.2 每班开机前15分钟清洁机台,品质稽核清洁度,对转印辊轮清洁由1H/次改为30分钟一次。</t>
  </si>
  <si>
    <t>38202063</t>
  </si>
  <si>
    <t>内托_KL7_PK</t>
  </si>
  <si>
    <t>内托</t>
  </si>
  <si>
    <t>错料（标签正确，实物错为KL6  38202062内托）</t>
  </si>
  <si>
    <t>已退货</t>
  </si>
  <si>
    <t>1、QA出货抽验未按检验规范流程核验，未拆箱核对实物与标签，导致客诉异常；
2、员工在装箱作业时错装物料，但封箱后置放在箱外的实物与标签是正确的，导致QA未拆箱检验；
3、相似款物料在同一生产车间，员工抱错相似款物料，封箱后未按要求一包一贴，导致粘贴标签后实物与标签不符，出货检验人员按照箱外粘贴的实物与标签核对后未发现标签与实物不符异常，并未开箱检验，导致不良流出</t>
  </si>
  <si>
    <t>1. QA出货检验按抽验比列拆箱核对实物与标签信息，核对标签数量与实物数量；
2、对全检岗位人员，QC现场培训宣导客诉异常,客诉异常不良信息粘贴客诉不良信息栏；
3、出货管理台账：拆包，拆箱标签与实物核对记录在台账；全检工序作业后，置放箱外的实物 由现场QC抽验后执行；</t>
  </si>
  <si>
    <t>1.、任何相似款产品物料不可在同一车间生产；
2、相似款物料防呆排版识别宣导，贴示作业现场；
3、全检岗位人员在作业时，经品质，组长核对大货与签样后在进行生产作业；4、现场一包一贴或一箱一贴，未按此规范文件执行的，由现场QC提报异常，对责任人员进行连带责任承担；5、1. 由QE不定时稽核现场执行情况，不安规范文件标准执行的，QE登记上报至QE主管，由QE主管对各部门落实情况绩效考核，或对相关责任人员调岗</t>
  </si>
  <si>
    <t>0.00%</t>
  </si>
  <si>
    <t>面壳：面壳反面弯曲90N，变形量0.666mm;#26面壳正面弯曲110N，变形量0.608mm（标准标准:≤0.5mm）（易景自购料，易景供应商：鼎盛）</t>
  </si>
  <si>
    <t>【12.16】新到批次重新安排送实验，跟进供应商输出分析改善报告
【12.14】供应商拉通提供质量保证函出货（QPM\标准部\QPA\易景PE），实验结果出来时风险批次库存已使用完</t>
  </si>
  <si>
    <t>从钢料及原材料排查，各项参数均在范围内，我司有同类型项目且所用材料一致，目前正压110N，及反压90N测试后要求变形量要求≤0.5 mm无法做到一致性</t>
  </si>
  <si>
    <t>1、前期研发结构有评估三套改善方案，由于五金模具无优化空间导致无法实现。 方案一：五金增加折弯； 方案二：五金侧键边局部加宽加高； 方案三：五金外形增加折弯骨；
 2、模厂（鼎盛）出具质保函，物料正常使用</t>
  </si>
  <si>
    <t>17401826</t>
  </si>
  <si>
    <t>Incell_6.56_HD+_H_INX_a-Si_黑色</t>
  </si>
  <si>
    <t>IQC来料检验，同兴达X6525 QTH（17401826），央仓调拨，来料26640pcs，抽检315pcs， TP划伤1pcs，凸点1pcs，贴合异物1pcs，IR孔异物1pcs，贴合气泡1pcs，彩点1pcs，白团1pcs，不良率2.2%</t>
  </si>
  <si>
    <t>贴合异物、凹点：
1.贴合异物为玻璃脏污；凹点为玻璃凹点，初步分析为玻璃来料不良
2.人员漏检导致不良流出
凸点：
凸点镜检分析为TP来料不良；人员漏检
背光漏光：
1.分拣/扫码岗位未将产品放置在盘子对应凹槽内，产品受压存在背光变形风险，背光变形导致漏光
2.品质外观检后工序分拣/扫码岗位 产品装盘未对每盘自检，导致产品压坏流出</t>
  </si>
  <si>
    <t>贴合异物、凹点：
1.不良反馈CELL进行拦截，输出改善物料模组上线同步反馈SQE推动供应商进行改善
2.不良实物给到所有检验岗位培训拦截
3.人员检验方法培训，撕膜后大视角45°随光源检验，提升不良检出。
4.同现象不良品已纳入CRR培训样品，由GRR专员定期每月对检验人员进行考核培训，提升不良检出。
5.漏检人员进行降星级处理，后续再次发生调离传音项目线体
凸点：
1.1.反馈CG供应商来料改善
2.后续投产线前拉通质检安排人力线前小批量返检确认CG不良良率，评估供应商启动100%soting
3.不良实物给到所有检验岗位培训拦截
4.人员检验方法培训，撕膜后大视角45°随光源检验，提升不良检出。
5.同现象不良品已纳入CRR培训样品，由GRR专员定期每月对检验人员进行考核培训，提升不良检出。
6.漏检人员进行降星级处理，后续再次发生调离传音项目线体
背光漏光：
1.分拣/扫码岗位在完成每盘产品装盘后对每盘产品进行自检检确认产品是否有放置到对应的盘子凹槽内，规避产品未放置到位造成变形不良
2.品质主导安排PQC巡检进行持续性日常线体稽核，现场问题点进行纠正改善，同步记录稽核问题点跟进改善进度、效果
3.不良现象对应产生风险点对策培训对应岗位人员管控改善
4.产品送检前每批由小组长进行吸塑盘外观检查确认产品是否存在未放置到位现象，对未放置到位产品重新进行电测外观检验
5.背光漏光检验方法培训，产品点亮左右侧视70°检验拦截不良，提升不良检出</t>
  </si>
  <si>
    <t>5.60%</t>
  </si>
  <si>
    <t>IQC来料检验，联创X6882 QTH（17401885），央仓调拨，来料3020pcs，抽检125pcs， IR孔异物1pcs，贴合气泡1pcs，彩点2pcs，贴合脏污1pcs，贴合异物1pcs，线条1pcs，不良率5.6%</t>
  </si>
  <si>
    <t>12/16：调拨料，查询11号到料，该批已使用完</t>
  </si>
  <si>
    <t>线条：
LCD原材不良
贴合脏污：
软对硬贴合脏污;人员清洁机台时使用CG清洗后废料进行清洁，且使用刀片切割为小块使用，导致切割位置无尘布毛丝在清洁过程中掉落至机台内部
气泡：
上POL缺胶;在人员打齐作业时，手指按压端面，溢胶受外力粘扯后掉落，导致缺胶
亮点：
LCD本体不良
CG崩边：
CG正面受外力撞击破损:产品摆放不整齐，人员放置产品时有撞击风险，存在CG崩边风
IR孔掉漆：
CG油墨面受外力刮伤:侧边胶褶皱、破损、气泡不良需要撕除侧边胶重新贴附，使用棉签起角以及进行擦拭清洁残胶，擦拭过程中棉棒出现破损未及时更换就会导致感光孔划伤
流出原因：
1.作业人员，未遵守从上到下对光检查存在漏检风险
2.个别员工没有垂直角度对光检查IR孔、边缘位置，导致不良漏检</t>
  </si>
  <si>
    <t>贴合脏污：
1..对开机员进行培训，要求清洁机台时禁止使用废料无尘布
2.文件定义机台清洁方式，只能使用干净无尘布+酒精进行清洁；
气泡：
1.对收片作业员进行专项培训，拿取物料时手指不可压到端面，打齐作业时如有凸出部分将物料挑出进行单独放置边缘，不可强力拍打按压端面
2.增加此型号物料检验时进行撕膜检验确认
CG崩边：
1.对流水线皮带进行划线方格，提示员工放置产品必须放置在在格子内，同步产线工艺、品质监督稽核
2.对产线员工进行培训，要求员工按划线要求执行
IR孔掉漆：
1.对产线员工进行培训，要求员工按划线要求执行
2.同步过程工艺、品质监控维修良率状况
漏检改善：
1.对操作指引进行步骤细分优化，指导员工作业 
2.过程IPQC/班长对作业手法重点监控是否有对光检查（针对违规人员风险批次安排重检，并追责处罚）
3.培训检查人员IR孔位置需垂直对光检，产品边缘检查也需细致
4.第一周By 取样盲测考核检查员确保检出率</t>
  </si>
  <si>
    <t>IQC来料检验，联创X6882 QTH（17401885），央仓调拨，来料5760pcs，抽检200pcs，IR孔异物2pcs，掉漆1pcs，彩点1pcs，贴合脏污1pcs，不良率2.5%</t>
  </si>
  <si>
    <t>12/16：调拨料，查询12号到料，已使用部分，剩余已安排返工</t>
  </si>
  <si>
    <t>贴合脏污：
软对硬贴合脏污;人员清洁机台时使用CG清洗后废料进行清洁，且使用刀片切割为小块使用，导致切割位置无尘布毛丝在清洁过程中掉落至机台内部
IR孔掉漆：
CG油墨面受外力刮伤:侧边胶褶皱、破损、气泡不良需要撕除侧边胶重新贴附，使用棉签起角以及进行擦拭清洁残胶，擦拭过程中棉棒出现破损未及时更换就会导致感光孔划伤
流出原因：
1.作业人员，未遵守从上到下对光检查存在漏检风险
2.个别员工没有垂直角度对光检查IR孔、边缘位</t>
  </si>
  <si>
    <t>贴合脏污：
1..对开机员进行培训，要求清洁机台时禁止使用废料无尘布
2.文件定义机台清洁方式，只能使用干净无尘布+酒精进行清洁；
IR孔掉漆：
1.对产线员工进行培训，要求员工按划线要求执行
2.同步过程工艺、品质监控维修良率状况
漏检改善：
1.对操作指引进行步骤细分优化，指导员工作业 
2.过程IPQC/班长对作业手法重点监控是否有对光检查（针对违规人员风险批次安排重检，并追责处罚）
3.培训检查人员IR孔位置需垂直对光检，产品边缘检查也需细致
4.第一周By 取样盲测考核检查员确保检出率</t>
  </si>
  <si>
    <t>2024/12/13  供应商 : 重庆广正亿    来料方式 : JIT物料   品名 : 面壳   料号 ：38102238
机型 ：X6525  到料数 ：8500pcs  抽检数：200pcs   不良数：7pcs(缺口*2、泡棉不离型*2、灯罩起翘*1、胶套爬墙*1、镁粉*1）  不良率：3.5%</t>
  </si>
  <si>
    <t>厂商返工全检处理，数据跟进。 16日已全检处理完： 全检8500pcs,不良132pcs, 不良率：1.55%</t>
  </si>
  <si>
    <t>1.重新架设开启的线体设备调试不稳定，设备异常频繁：（1）灯仔机组装不到位；（2）硅胶自动贴合阻塞；（3）摄像头密封泡棉零星不离型。
2.灯仔掉落流入下工序导向槽，与产品碰撞和挤压造成产品外观缺口。
流出原因：全检人员更换，初始阶段对于检验标准不清晰。其次，初始复线阶段制成不良偏高，全检员未能有效识别不良并拦截。</t>
  </si>
  <si>
    <t>1.1.自动化技师长和组装工程协助改善设备异常问题，找出目前异常原因并逐一针对性优化调试，使其设备作业稳定：(1)灯仔机吸头和换料台长久磨损，立即安排加工配件并更换；（2）技术员每2小时清洁转料台和吸嘴，避免残胶阻塞吸嘴影响硅胶吸附稳定性；（3）密封泡棉压头增加绒布，使其保压更紧密，避免零星不良。
1.2. 每日组长收集全检不良主要问题，针对发现不良问题告知技术员和工程一起立即分析改善，确认改善效果合格为止。
1.3.工程/品质持续帮助发现、解决问题，依次不间断优化所有问题，使其逐步正常生产。
2.临时安排人员在灯仔机后面手工按压。其次，安排更换磨损配件并优化灯仔机位置和行程参数，改善灯仔出现脱落现象。
流出原因对策;1.生产组长将原检验此产品的全检员调回，针对全检员重新培训，使用陷阱测试合格后固定人员上岗。
3.2.初始复线阶段控制生产节拍，全检辅料人员增加1人作业，使制成不良有效拦截，同时可有效发现制成问题并及时改善问题。责任人:王红雁</t>
  </si>
  <si>
    <t>针对全检有效检出进行抽检和巡线确认，异常及时反馈改善</t>
  </si>
  <si>
    <t>X6532中框弯折试验NG，（料号：M110-CMA020-100，厂商：誉鑫）
不良信息： X6532 #4&amp;#5中框（喷油）长边弯折45度发生断裂，不良比例：1/3&amp;1/3，来料批次：2024.11.22&amp;2024.11.23；</t>
  </si>
  <si>
    <t>12.17日进展：会议拉通复测（避开结合线位置）看此问题的风险性---隔离冻结誉鑫2个批次实验室复测结果（避开熔接线位置）OK。 经标准部、QPM评估风险不大，安排冻结物料9665pcs天珑特采放行使用。
12.16日：最新处理进展：
飞书会议沟通，因此处为结合线位置，因模温差异而存在批次差异，经大家讨论会议结论进展如下：
1.天珑将确认不同批次模温参数；---12月17回复不同批次模温具体参数；
2.确认惠科结合线位置，如相同安排测试；---已安排惠科快递壳料进行验证---12月17日输出结果；
3.重庆工厂安排取异常批次物料各3pcs送实验室重测，避开结合线位置；---预计12月17日完成出结果；
12.13日：X6532誉鑫中框弯折测试45度断裂处理---临时措施：
1，重庆工厂库存排查：2024.11.22、23日风险批次数量共：9665pcs物料已区分并开单冻结（最终的处理方案待标准部及QPM决策）。冻结品重庆计划回复物料上线需求时间：下周二12.17日。
补料方案：计划已拉通协调明天从河源调12K到重庆工厂,天珑质量要确认确保调料品是良品。--传音@易帅  天珑@李想 @管炳荣 
 2，河源仓、厂商端库存、及在途品请同步排查物料状况，已制品物料各批次同步安排弯折测试排查风险。12.14日回复排查结果----天珑@李想 @管炳荣
 3，供应商端检讨分析异常原因和改善报告回复。下周三12.18日下班前--天珑@李想 @管炳荣
 4，宜宾美捷工厂库存品状况，同步排查批次风险品确认。12.14日回复--天珑@李想 @管炳荣</t>
  </si>
  <si>
    <t>原因初步分析：
产生原因：（依据冰醋酸测试复现熔接线位置）
1、模具在首件后需待机首件检测OK开机，再开机时模具表面温度会由低逐步升高，在升高到标准模温时，产品结合位置溶胶结合不够紧密；
2、机台未运行时模温水在模具模芯未循环，由于模芯厚度未能完全将热量传导到模具表面，温度流失，导致实际模温与模温机显示温度不一致（偏低）；导致结合线位置不够紧密，结合线位置强度偏弱；
流出原因：
1、长边弯折测试时产品摆放位置原因，弯折点未测到夹线处（尾部朝外压点位置距离30mm，折点位置距离50mm），未发现断裂，熔接线强度偏弱，接近临界值，出现概率性不良；</t>
  </si>
  <si>
    <t>求助事项：
1、模具模流设计时已避开孔位夹线进行引流，夹线存在不可规避现象，长边弯折测试熔接线位置目视看属于断裂现象，非脆断不良，建议弯折测试时避开熔接线位置；
熔接线在弯折设备上的位置（尾部朝外压点位置距离约50mm，折点位置距离约70mm，头部朝外压点位置距离约80mm，折点位置距离约100mm）</t>
  </si>
  <si>
    <t>建议复测：避开夹线测长边弯折验证（尾部朝外压点位置距离约30mm，折点位置距离约50mm）</t>
  </si>
  <si>
    <t>12/12:IQC检验欣冠中框，检验500，不良7pcs，不良率：1.4%。擦伤*1、掉漆*1、异物*2、压伤*1、毛丝*1 、颗粒*1。料号：38104546</t>
  </si>
  <si>
    <t>12/16: 18660不良180已复判不良率0.96%</t>
  </si>
  <si>
    <t>1、擦伤、掉漆、压伤是拉线自动化设备故障时产品堆积未及时摆盘导致不良。
2、异物、毛丝是拉线清洁保养不到位有残留异物，近期天气干燥静电吸附在产品上，贴辅料时直接贴粘导致的不良。
3、颗粒是真镀二次使用夹具擦试产品残留灰尘，喷油后形成颗粒不良。
流出原因：1，真镀和组装全检员漏失流出。
异物、毛丝是作业员重点在外观未注意到辅料异常漏失流出。</t>
  </si>
  <si>
    <t>1、真镀&amp;组装各现场提供不良品培训识别，后面生产拦截。
2、培训后人员作业&amp;检验手法固化（检验时每次只允许拿2pcs检验，产品与产品之间不可碰撞），IPQC每2H巡线监督全检员检验手法并不定时做陷阱测试。
3、拉线清洁责任到人，每日早中晚三次清洁点检。
4、二道检人员固定岗位，及时补充检验人力。</t>
  </si>
  <si>
    <t>1、 组装拉线5S保养持续点检管控，客诉问题点班早会宣导，现场点检改善对策责任到人跟进。
2、 持续提供不良品培训考核现场作业员&amp;全检员，提升检出率，生产时拦截管控。
3、 现场落实检验考核机制（每周至少一次）：
①一道检漏失率②二道检漏失率③OQC漏失率：设定目标综合不良：一周之后：0.8%</t>
  </si>
  <si>
    <t>38103700</t>
  </si>
  <si>
    <t>中框组件_X6881_先锋黑_V0_XG_GK_N</t>
  </si>
  <si>
    <t>1.13%</t>
  </si>
  <si>
    <t>12/13 组装产线反馈X6881欣冠中框NFC不良，NFC贴偏位，投产620，不良：7pcs，不良率1.1%。38103700.</t>
  </si>
  <si>
    <t>12/16: 6881中框累计返工5457不良200pcs（旧版本）。</t>
  </si>
  <si>
    <t>1、组装成品内部返FPC偏位异常混错导致。 流出原因： 1、中框设变后副摄增加骨位顺切，注塑喷油前工序未区分好流至组装。2、 组装成品内部返FPC偏位异常时未管控到有设变前物料导致混料流出。</t>
  </si>
  <si>
    <t>1. 内部再次排查肃清各工段，责任到人并记录。2.生产下拉安排全检有无设变前物料，外箱增加”改模前物料 全检品“标识。3.组装发现前工序有混料异常，同样按错漏混异常流程检讨处理。4. 品质监督推动内部各工序全面展开执行物料先进先出原则落地。</t>
  </si>
  <si>
    <t>X6531</t>
  </si>
  <si>
    <t>1.38%</t>
  </si>
  <si>
    <t>划伤2，掉漆2，崩边1，屏内脏污2，气泡线1，压痕1，BTB变形1，排扣不良1</t>
  </si>
  <si>
    <t>供应商返工挑选， 不良品寄供应商分析</t>
  </si>
  <si>
    <t>CG掉漆：CG油墨刮伤掉漆，制程排查OOB电测岗位有导致CG油墨区划伤的风险，OOB外观可拦截此类不良
划伤：CG原材IR孔缺胶，CG供应商分析为：1.油墨本身残留内颗粒状；2.闪光孔印刷后点状尘点；3.闪光孔印刷不均产生气泡；4.闪光孔印刷后再后工序点状扎伤
软对硬贴合异物，根据制程9项风险因子进行排查，发现其中2项风险因子确认NG（FOG表面异物未清洁干净、机台清洁）
软对硬贴合无核气泡，根据制程9项风险因子进行排查，发现其中2项风险因子确认NG（FOG表面异物未清洁干净、机台清洁）</t>
  </si>
  <si>
    <t>划伤：1、侧边胶反光镜上边沿固定在挡板内 2、挡板使用防撞泡棉进行包裹；掉漆：稀释剂添加由2H一次调整为1小时-1.5小时添加一次稀释剂，每次添加量比例为3-5%。贴合脏污：1.对开机员进行培训，要求清洁机台时禁止使用废料无尘布； 2、文件定义机台清洁方式，只能使用干净无尘布+酒精进行清洁；</t>
  </si>
  <si>
    <t>1、对操作指引进行步骤细分优化，指导员工作业 2、过程IPQC/班长对作业手法重点监控是否有对光检查（针对违规人员风险批次安排重检，并追责处罚）；</t>
  </si>
  <si>
    <t xml:space="preserve">25101929 </t>
  </si>
  <si>
    <t>X6871</t>
  </si>
  <si>
    <t>辰阳</t>
  </si>
  <si>
    <t>间隙大于0.2mm</t>
  </si>
  <si>
    <t>供应商返工1080PCS，不良82PCS</t>
  </si>
  <si>
    <t>1、产生原因：通过对不良品的确认和模拟验证，间隙大是超声设备的模头不平整造成；
2、流出原因：
a.模头平整度没有纳入点检
b.检查方式不完善：AC PIN向上，灯光下产生阴影，无法看清缝隙;</t>
  </si>
  <si>
    <t>1、优化作业指导书
 a、压合后外观检查工位、成品侧边检查工位均增加间隙检查0.2mmMax 要求，水平展开其他产品；
b、检查要求改为AC PIN向下检查，规避灯光阴影造成视觉错误，水平展开其他产品；
2、重新培训人员--目视检查改进后的要求及不良判断方式；
3、后续只要切换线和调整超声模头的一定要用复写纸压模进行点检，确认上下模头压印一样深。</t>
  </si>
  <si>
    <t>1、优化作业指导书
 a、压合后外观检查工位、成品侧边检查工位均增加间隙检查0.2mmMax 要求，水平展开其他产品；
b、检查要求改为AC PIN向下检查，规避灯光阴影造成视觉错误，水平展开其他产品；
2、后续只要切换线和调整超声模头的一定要用复写纸压模进行点检，确认上下模头压印一样深。</t>
  </si>
  <si>
    <t>海外KD</t>
  </si>
  <si>
    <t>37300734</t>
  </si>
  <si>
    <t>复合板装饰件_KL4_科技肤感绿_V0_JPC_GK</t>
  </si>
  <si>
    <t>KD</t>
  </si>
  <si>
    <t>印度工厂产线反馈KL4项目精品诚复合板材装饰件有裂纹不良，不良率1.8%</t>
  </si>
  <si>
    <t>工厂库存协助线前全检及相关工时费用转嫁，国内KD仓库存安排12/14全检及标识出货（字母R）</t>
  </si>
  <si>
    <t>因丝印时油墨搅拌不均匀，导致丝印后部分区域形成条纹印；</t>
  </si>
  <si>
    <t>1、丝印每次下油印刷时要先印膜3-5次，确保网板油墨充分搅拌均匀；
2、加新油墨时必须把旧油收起跟新油搅拌1-2分钟后再倒入网板使用。</t>
  </si>
  <si>
    <t>38103792</t>
  </si>
  <si>
    <t>上支架组件_S686LN_黑色_V0_ZY_N</t>
  </si>
  <si>
    <t>S686LN上</t>
  </si>
  <si>
    <t>上支架组件</t>
  </si>
  <si>
    <t>1.15%</t>
  </si>
  <si>
    <t xml:space="preserve">12/13 印尼易方工厂反馈S686LN上支架组件不良异常超标：上支架组件来料挂耳扣断裂缺口；绝缘层破损  ，不良率1.15%，生产批次号      ：241107  PO:3300040967        </t>
  </si>
  <si>
    <t>工厂库存协助全检，国内库存安排全检（返工1099ps，未发现不良），改善报告12/18下班前回复</t>
  </si>
  <si>
    <t>1.组装中框与支架装配中先右边装配支架就不会导致挂耳挤压断裂变形；
2.组装中框与支架装配中先左边装配支架就就会导致挂耳挤压断裂变形现象；
3.复现结论装配作业手法问题；</t>
  </si>
  <si>
    <t>17401836</t>
  </si>
  <si>
    <t>划伤5，凸点2，排扣不良1</t>
  </si>
  <si>
    <t>划伤：1、根据FT/OQC外观检验OK，而实物不良程度很明显且在Lens边缘附近，两条划伤呈现平行状态，确认检验链外观后有一定的制程风险； 2、合批站点在外观后，且Lens面朝下，皮带一直在运行，取片过程中受力易出现Lens与皮带之间摩擦，导致划伤；异常：异色产生于印第一层油墨之前，且为水渍残留。凹凸点：1、模具为石墨材质，在热弯炉内经约700℃高温作业，客观上会存在氧化现象，产生的颗粒残留在模具内，CG在热弯时受压形成凹凸点； 2、成型模具内尘点颗粒未清洁干净，颗粒会残留在模具内腔，热弯过程中产生凹凸点。</t>
  </si>
  <si>
    <t>划伤：1、客诉不良现象宣导，全员培训，作业过程重点关注； 2、内部重点培训Lens划伤标准，长度&amp;宽度按照IIS文字规格执行；异色：1降低水洗机传送速度3m/s→2.5m/s， 2优化风切槽风压，增加风压目视化点检， 偏低时立即调整；凹凸点：1模具氧化掉尘无法杜绝，缩短单模具使用寿命可对 应减少氧化掉尘： 由原800pcs减少至700pcs，控制模具老化。2导入带真空气管吸尘的毛刷，替换无尘布清洁，减 少清洁时粉尘颗粒残留。</t>
  </si>
  <si>
    <t>划伤：1、现场检验能力提升： ①检验官每班by人员抽检，漏检人员下线盲测,合格后方可再上线； ②现场对Lens划伤复判流程进行培训并张贴至现场（硬划伤/程度、文字规格）； ③MSA周考中划伤不良占比调整至50%以上； ④开班前针对客户Lens划伤不良品进行实物培训并张贴至现场； ⑤规格规定： MSA考核试卷：划伤长度&amp;宽度&amp;间距超过IIS文字标准时判定NG； 李胜军 吴小双 翟祥武 持续 2、OQC检验站点存在划伤风险制程： ①重点注意取放片动作，要求人员直上直下，减少人员站姿作业，PQC/工艺协助稽核检查； ②检验站点需保证一次覆膜的准确性，要求做到保护膜偏位≤3mm； ③传送带清洁频率由每天清洁1次变更为开班一日两次清洁，清洁完成后登记清洁日志，PQC/工艺协助稽 核检查；异色：1针对检验人员限度样、检验标准、客诉履历、不良实物培训1次/班；2 By周漏检TOP人员排名,漏检前TOP5人员进行MSA回训，连续3周 漏检TOP不达标人员面谈调离该线体，无漏检表现优秀人员激励；</t>
  </si>
  <si>
    <t>A662</t>
  </si>
  <si>
    <t>2.86%</t>
  </si>
  <si>
    <t>贴合异物x4，掉漆x2，油墨不均x1，气泡x1，划伤x1</t>
  </si>
  <si>
    <t>贴合异物：客诉白点不良确认为FOG撕膜粉尘异物掉落导致；掉漆：覆膜平台残留异物，覆膜手臂下压覆膜时，导致盖板油墨区被异物顶伤；划伤：CG覆膜上料机械手取料时真空异常，掉板，产品掉落机台后会导致划伤；</t>
  </si>
  <si>
    <t>贴合异物：在硅酮胶点胶接驳平台增加风蛇吹拭FOG表面，使FOG表面异物尽可能被吹走，减少硬对硬FOG撕膜异物掉落风险；掉漆：在覆膜平台产品可视区对应位置贴附两层铁氟龙； 目的：镂空盖板油墨区，使盖板油墨区不承受或减少覆膜时产生的压力；划伤：机台抛料品有要求必须外观二次检查，无不良后才可再次投入机台使用；</t>
  </si>
  <si>
    <t>1、外观人员专项定人定岗，且人员必须持上岗3月以上有检验经验人员作业；2、落实人员多视角检验，IPQC随线稽核，一经发现检验工站未按要求，一次警告，二次小过处理，线长连带处罚；3、组装流程：OTP-电检1-TP测试-外观1-电检2-外观2-电检3-外观专检-OQC抽检-出货 （增加一道外观工序重点拦截外观类不良）；</t>
  </si>
  <si>
    <t>153014693</t>
  </si>
  <si>
    <t>信为兴</t>
  </si>
  <si>
    <t>12/12:重庆传音工厂2024.12.11 组装反馈X6825D-F069副板USB空焊，导致组装一检功耗测试不识端口，投入800pcs，不良14pcs，不良率1.75%。工厂分析确认为USB来料异常导致。</t>
  </si>
  <si>
    <t>12/16:
1.重庆工厂嫌疑批次物料冻结26600pcs,物料就地报废退供应商，其它工厂嫌疑批次物料处理方案也是物料就地报废后退供应商。
2.取异常工单的良品机器200台，USB插入之后，上下左右摇摆测试（5次），检查识别端口和快充功能无异常。
3.取异常工单的良品机器，实验室做USB接口击打测试（5台）和推力测试（2台），测试结果待实验室输出。
2.
12/12:
1.不良pin位置过炉后锡膏高度测量，标准：0.08-0.1mm,锡膏高度0.0969，锡膏高度在标准范围内。
 测量pin脚与底部焊盘高度，标准0.08mm 公差+0/-0.08，不良品高度0.1397，良品高度0.0981（已打锡膏）。
2.重庆工厂库存无嫌疑批次库存，与采购PE沟通，信为兴USB座库存物料冻结。
3.各工厂物料嫌疑批次排查，嫌疑批次冻结。
4.不良板已安排寄4pcs给到供应商分析。
5.工厂目前针对已入库的单机头压测50PCS 无异常.</t>
  </si>
  <si>
    <t>排查备品发现，所有备品经CCD全检平整度及外观后，堆叠在料盘内个别产品相互挤压或焊脚相互交织纠缠，易造成产品引脚变形，将备品500pcs返检后发现有1pcs焊脚变形，不良因素锁定。</t>
  </si>
  <si>
    <t>1.横向展开取消料盘装置备品方式； 2.生产预留一卷CCD全检平整度及外观后的物料做为备品，人员补数时直接从载带内拿取，避免个别产品相互挤压造成焊脚变形</t>
  </si>
  <si>
    <t>全检工序SOP修订，备品需要从备品料盘中拿取补数，备品禁止堆积摆放。</t>
  </si>
  <si>
    <t>IQC检验发现后摄镜片视窗水印13pcs,崩边白点7pcs，不良率：10%</t>
  </si>
  <si>
    <t>12/13：待供应商返工处理；</t>
  </si>
  <si>
    <t>17201732</t>
  </si>
  <si>
    <t>摄像头_AF_50M_S5KJN1SQ05_A_A_6P_B_TS_V1.0</t>
  </si>
  <si>
    <t>1.25%</t>
  </si>
  <si>
    <t>IQC进料*800pcs，抽检*80pcs，拍照黑影*1pcs，不良率：1.25%
供应商：天实  料号：17201732</t>
  </si>
  <si>
    <t>12/12 该批不良物料已安排供应商退料处理</t>
  </si>
  <si>
    <t>1.锁付机台有清洁盲区导致清洁不到位
2.金属弹夹和载板有摩擦掉屑</t>
  </si>
  <si>
    <t>1.分站位、分机台制作机台内部清洁示意图，避免有漏清洁的区域，机手按照排布图进行日/周/月的清洁
2.用塑料弹夹替换金属铝制弹夹</t>
  </si>
  <si>
    <t>用塑料弹夹替换金属铝制弹夹</t>
  </si>
  <si>
    <t>38200686</t>
  </si>
  <si>
    <t>天地盒_Infinix_通用盒</t>
  </si>
  <si>
    <t>6.03%</t>
  </si>
  <si>
    <t>异物1PCS，破损1PCS，脏污17PCS</t>
  </si>
  <si>
    <t>12月14日已完成返工，不良率108/14500=0.745</t>
  </si>
  <si>
    <t xml:space="preserve">脏污,异物：
 不良实物经确认为彩盒磨蹭脏污，产线彩盒在流水线流转环节中，流水线下货过快，导致彩盒在线体积压，流水线皮带长时间与彩盒摩擦后，造成脏污不良；
破损：
 经对不良确认，组装工作人员在包装装箱程中，单次拿取彩盒数量过多彩盒挤压脱手，彩盒的棱角接触到盒子表面，导致有折痕，破损不良。
 </t>
  </si>
  <si>
    <t>脏污,异物：1，调节线体流速，经PE技术员核算，根据员工作业手法速度匹配，拉线速度由25节降低到22节，产线物料不堆积。2、调整组装线体对清洁频率，清洁间隔时间由原来的8H清洁一次改为每4H清洁一次。
 破损：1，要求员工在装箱时严格按SOP要求操作，每次拿取彩盒不超过5pcs，顺纸箱壁面依次摆放，防止彩盒棱角相互撞角破损，压伤彩盒；
2，现场PQE负责监督，对未按SOP操作员工，将予以绩效考核；</t>
  </si>
  <si>
    <t>1、调整产线SOP《流水线手工作业指导书》WI-E-57:流水线及线体设备清洁保养时间，由原来的每8H清洁一次改为每4H清洁一次
2，调节线体流速，经PE技术员核算，根据员工作业手法速度匹配，拉线速度由25节降低到22节，产线物料不堆积。</t>
  </si>
  <si>
    <t>25201434</t>
  </si>
  <si>
    <t>有线耳机_TYPE C_31ET_1200mm_白色</t>
  </si>
  <si>
    <t>S681LN</t>
  </si>
  <si>
    <t>耳机</t>
  </si>
  <si>
    <t>有线耳机</t>
  </si>
  <si>
    <t>炬威</t>
  </si>
  <si>
    <t>1264工厂检出S681N机型 炬威耳机有杂音问题,不良率1/200=0.5%</t>
  </si>
  <si>
    <t>此批物料已完成返工，改善报告12/16下班前回复</t>
  </si>
  <si>
    <t>经排查分析为焊接时先离开芯线在离开烙铁/或同时拿开芯线烙铁，锡未完全冷却应力弹开贴附在焊盘锡表面，造成假焊易掉线风险；</t>
  </si>
  <si>
    <t>1.SOP细致化更新作业步骤 ①按压芯线对准对应焊点焊盘 ②烙铁与芯线焊点接触焊接锡融合充分，先拿开烙铁1S后松开按压芯线位置 2.锡点检查更新示意图 ； 3.焊接岗位人员培训考核，考核合格后上岗不合格调离其他岗位；</t>
  </si>
  <si>
    <t>121121564</t>
  </si>
  <si>
    <t>1.67%</t>
  </si>
  <si>
    <t>KL4在生产过程中有红外测试不过的----不良主板用放大镜确认为红外器件连接线变形</t>
  </si>
  <si>
    <t>【12.18】美晨全检上线有出现红外不良2PCS，经确认美晨检验结果OK,在工厂用万用表测试组值NG，具体待工厂输出内部制程因子排蓝天
【12.16】
不良实物到器件供应商端进行分析，连接金线有微断，有受外力，但目前具体在哪个环节受力还没找到异常点（产线未再发现异常）
在美晨全检有发现红外不良，但连接金线没有变形，不良已寄供应商分析，今天跟进分析结果（朱艳艳）
【12.13】
调查：
1、把不良的主板SN进行查询SMT20PCS有ATA测试记录--且测试结果OK，但在传烁ATA复测-NG
2、查询不良SN主板生产没有线体、批次集中性，组装线体有集中性（集中在夜班同一线体）
3、临时12.12增加上线前全检300PCS时发现有1PCS红外不良（用万用表测试红外），但这1PCS连接线没有变形，有刮伤痕迹
汇总信息拉通会议（中试、QPM、QPA、标准部、MQE、采购、工厂）：
组装厂传烁出具风险排查报告，包含不良SN是否为返修品、制程变异及外力风险，模拟破坏验证；——12/16  传烁工厂 
不良主板5pcs（连接线变形）+线前挑选不良1pcs（连接线无明显变形）送供应商分析并回复报告，MQE&amp;PQE同步现场确认——12/16@段久勇  @丁昌俊  @汪自庆  
美晨SMT针对异常问题提供分析排查报告，重点排查ATA夹具及其他干涉风险；——12/16@朱艳艳  
传烁组装投产线前临时安排红外灯二极体值抽测，不良打出并保留，跟进二检投产良率；——@丁昌俊  @汪自庆  
美晨SMT KL4-F201主板安排2K pcs 100% CIT+红外灯二极体值全检，主板及外箱做标识，分投两条组装线体，线前全检测量红外灯二极体值，跟进二检测试良率；——@朱艳艳  @丁昌俊</t>
  </si>
  <si>
    <t>朱艳艳</t>
  </si>
  <si>
    <t>验证指向制程因素
美晨全检后，上线仍有不良；同时反向查上线不良的板美晨的测试记录是OK的，但在产线发现不良进行重新复测是NG的</t>
  </si>
  <si>
    <t>工厂对制程因素进行排查</t>
  </si>
  <si>
    <t>12/12:IQC检验KL5欣冠面壳，
到料数：1000pcs  
抽检数：125pcs  不良数：4pcs  不良率：3.2%，不良现象：缺口2，压伤1，磨花1 。料号：286974158</t>
  </si>
  <si>
    <t>12/16:到料+库存 12400，不良320pcs，不良率：2.6%。
12/12:已隔离返工。</t>
  </si>
  <si>
    <t>1.组装治具排查后，在粘贴麦拉及压合闪光灯工位治具吸附到残渣及包裹绒布破损，组装过程中,导致有外观缺口，压伤，磨花不良现象.
2.全检外观工位多个产品检验，检验漏失，导致没有识别流出客户端.</t>
  </si>
  <si>
    <t>1、重新培训现场技术员点检落实每台自动化机台及时清洁保养及绒布破损状态点检，机台责任到人。
2、对全检人员进行区分产品区域进行全检，从原来单人多面全检优化为单人单面全检外观。
库存品全检处理，挑选OK品标识发货</t>
  </si>
  <si>
    <t>38201989</t>
  </si>
  <si>
    <t>天地盒_X6880_OP</t>
  </si>
  <si>
    <t>12/12:IQC检验X6880裕同天地盒
到料数 ：7000pcs，抽检数 ：200pcs，不良数 ：11pcs
不良率 ：5.5%，不良现象 ：油漆3，超边3个，面纸起翘1，粘胶3个，破角*1。以上超标，料号 ：38201989</t>
  </si>
  <si>
    <t>12/13：目前无返工场地，需求紧急已安排上线返工。</t>
  </si>
  <si>
    <t>粘胶: 从组装生产工艺确认，粘胶是在自动上胶和自动面纸坑纸板定位成型两个位置会产生，但从产品的粘胶位置确认，两个工序都会产生粘胶，第一：在上胶的流水线体上有胶水残留，面纸过胶后会直接转到流水线体造成胶水粘附在面纸表面上，工序2自动定位成型时会把面纸翻折，设备有胶水时会在翻折时粘上胶水.
2. 超边: 从不良的位置确认，再结合生产工艺，可以确定不良是在自动机定位面纸坑纸板成型处产生。
3、油漆：经确认，此不良为油污造成，设备上下拉杆有遗的少量油污，在生产过程中漏到夹具上导致油污粘附在盒子表面。
4、面纸起翘：经确认，起翘的位置为翻折内包处， 胶量较少或压泡未压实会造成此情况。
1、粘胶: 流水线皮带和成型夹具未清洁干净，导致胶水残留在个别产品表面，造成粘胶的产品流到后工序，全检人员在检验过程中未及时发现不良导致不良流出。 2、 超边:生产过程中有微调机器，有个别的偏位超边的流到后工序，在检验过程中未 及时发现不良导致不良流出。 3、油漆：机器长时间上下运作，机油磨擦堆积过多未及时清洁滴到夹具，全检人员在检验过程中未及时把不良全部挑出导致不良流出。 4、面纸起翘：此为个案，应是在生产过程中机长微调胶量大小，有个别胶量较小的流到后工序，由于边缘胶量较少收汗过快，到压泡机时胶已干，压泡后未能粘紧弹开，全检人员在检验过程中未及时把不良识别全部挑出导致不良流出。</t>
  </si>
  <si>
    <t>针对此次客诉生产内部于12月5日临时组织开会培训： 1、要求上下班开线准时做好机台及各工位的清洁工作，按时做好日常设备点检，确保设备无异常再开线生产大货。 2、对流水线全体员工做客诉异常通报。 3、制作不良警示图培训并悬挂生产现场。 4、类似机型产品同步水平展开排查（38201996）。 （责任人：奉明渠 2024.12.5 ）</t>
  </si>
  <si>
    <t>一、梳理生产工作流程： 1、生产每日开早会，做好日常工作规范培训，对每个工位的作业流程、方法、注意事项重点讲解。 2、每天对所生产的产品标准提前作好岗前培训。 3、开线后的半小时由各组长对各个工位的员工作巡查确认，及时纠正 改善 。 4、员工自检/互检时发现问题需及时反馈责任工序，并挑出异常物料隔离，由QC确认合格方能放入大货中 5、QC每小时一次工作巡查时，经过每个工位时都需对加工后的产品进行确认，发现异常及时反馈责任工位改善，并及时对异常时间段的产品进行追溯并贴票隔离全检。 二、将以上1~4条更新到SOP里面作标准化管控。</t>
  </si>
  <si>
    <t>12/12:IQC检验欣冠中框，缺口1，压伤3，磕伤1，孔异物1，背胶起翘。料号：38104546</t>
  </si>
  <si>
    <t>12/13:需求紧急已安排上线返工。</t>
  </si>
  <si>
    <t xml:space="preserve">1、缺口、磕伤、压伤是拉线自动化设备故障时产品堆积未及时摆盘导致不良。
2、异物是拉线清洁保养不到位有残留异物，近期天气干燥静电吸附在产品上，贴辅料时直接贴粘导致的不良。
3、背胶起翘是产品表面残留异物贴合后反弹起翘不良。
流出原因：
1，缺口、磕伤、压伤是组装全检员漏失流出。
2，异物是作业员重点在外观未注意到辅料异常漏失流出。  </t>
  </si>
  <si>
    <t>1、组装现场提供不良品培训识别，培训后人员作业&amp;检验手法固化，IPQC每2H巡线监督全检员检验手法并不定时做陷阱测试，后面生产拦截。
2、设备故障责任到人对拉线产品摆盘处理，品质监督。
3、拉线清洁责任到人，每日早中晚三次清洁点检。
4、二道检人员固定岗位，及时补充检验人力。</t>
  </si>
  <si>
    <t>1、 组装拉线5S保养持续点检管控，客诉问题点班早会宣导，现场点检改善对策责任到人跟进。
2、 组装线设备责任到人，设备故障时产品纳入责任人参与全检跟进。
3、 持续提供不良品培训考核现场作业员&amp;全检员，提升检出率，生产时拦截管控。
4、 现场落实检验考核机制（每周至少一次），考核合格后定人定岗，品质监督落地。</t>
  </si>
  <si>
    <t>38104279</t>
  </si>
  <si>
    <t>中框组件_KL6_深锖色_V2_YH_GK_N</t>
  </si>
  <si>
    <t>中框天线爬墙x2</t>
  </si>
  <si>
    <t>12/11完成返工512，不良69；与标准部/PMC沟通，此批返工，宇海的所有调拨来料都要全检返工</t>
  </si>
  <si>
    <t>产生原因 1：整理天线工序，作业员在整理天线收边时没有把天线（尾部）贴附在规定范围内，贴附后天线出现爬墙不良 2：天线压合治具未压死天线，导致天线爬墙。 流出原因 1：全检员在全检过程中，产品堆叠全检，未及时发现导致不良流出。 2：QC再巡检及抽检过程中，未及时发现导致不良品流出</t>
  </si>
  <si>
    <t>1：优化作业SOP并对作业员进行培训。 2：优化治具，治具压合头仿形压合</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</si>
  <si>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</si>
  <si>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311600247</t>
  </si>
  <si>
    <t>A669_后主摄镜片</t>
  </si>
  <si>
    <t>PC镜片</t>
  </si>
  <si>
    <t>摄像头镜片</t>
  </si>
  <si>
    <t>镜片：破损*3，蹦边*1，飞边*2，脏污*1</t>
  </si>
  <si>
    <t>【12.13】供应商安排人员全检返工，全检已完成，全检23000，不良136PCS，跟进供应商分析报告</t>
  </si>
  <si>
    <t>异物：镀膜层脏污，在镀膜前未清洁干净，脏污残留，形成不可擦拭脏污。
破损/飞边/蹦边：激光能量不稳定导致在裂片时，形成披风、蹦边、破损</t>
  </si>
  <si>
    <t>异物：产品外发镀膜时经过两次擦片机清洁。
破损/飞边/蹦边：激光（光斑）点间距由原来的大族机台0.00300变更为圭华0.00300，保证激光点均匀</t>
  </si>
  <si>
    <t>电池盖：固定位置异色点*10，超0.35的标准（易景自购料，易景供应商：祥晖）</t>
  </si>
  <si>
    <t>【12.16】跟进供应商分析报告
【12.13】全检已完成，全检319，不良50PCS，不良样品已寄供应商，跟进供应商分析报告（异色点位置固定）
【12.12】
1.供应商安排全检
2、同时寄不良品给供应商，供应商拉通标准部去签样</t>
  </si>
  <si>
    <t>IQC来料检验，联创X6532 QTH（17401873），来料17280pcs，抽检315pcs，  IR孔异物3pcs，摄像孔脏污1pcs，崩边1pcs，贴合异物6pcs，掉漆4pcs，彩点5pcs，小方格2pcs，不良率7%</t>
  </si>
  <si>
    <t>12/13：已切二供德普特，联创屏已冻结；
12/12：1.欠料，已安排供应商全检，预计本周完成
2.各区域加严检验联创屏</t>
  </si>
  <si>
    <t>IR孔残胶：
1.侧边胶褶皱、破损、气泡不良需要撕除侧边胶重新贴附，使用棉签起角，棉签被侧边胶残胶污染，侧边胶贴附后要求按压导致棉签残胶污染感光孔；
2.个别员工没有垂直角度对光检查IR孔、盲孔位置，导致不良漏检
摄像孔异物：
1.分析为划伤不良；风险点：①开料人员插架手法不当导致；②喷涂机、传送带、滚轮不干净有异物；同时，玻璃叠放太多，表面杂质点导致玻璃挤压扎伤；③CNC加工过程破片，底座上有玻璃碎残留导致扎伤；④电镀铝盘/白纸脏污/破损、下料碰碎玻璃、叠片、卡片；⑤玻璃在清洗架清洗过程晃动造成叠片划伤；
2.个别员工没有垂直角度对光检查IR孔、盲孔位置，导致不良漏检；
贴合异物：
1.风险点：①FOG表面异物残留：产品经过绑定段绑定后需要进行人工电测及装盘周转后表面会出现落尘掉落至产品表；②FOG表面异物未清洁干净：上料人员进行上料清洁时未按文件定义进行无尘布更换，导致无尘布反复使用磨损掉屑和毛丝掉落至产品表面，产品进入机台内部后污染机台内部环境，导致异物不良上升；③机台清洁：人员清洁机台时使用CG清洗后废料进行清洁，且使用刀片切割为小块使用，导致切割位置无尘布毛丝在清洁过程中掉落至机台内部，导致毛丝不良上升；
2.“新上岗”作业员在独立作业，存在作业技能不熟练漏检风险
掉漆：
1.OOB电测岗位有导致CG油墨区划伤的风险；
2.作业人员，未遵守从上到下对光检查存在漏检风险
崩边：
1.CG油墨区受外力撞击破损导致
2.作业人员，未遵守从上到下对光检查存在漏检风险</t>
  </si>
  <si>
    <t>IR孔残胶：
1.快修不良集中后流单独送检电测外观
2.侧边胶撕除起角使用棉签作业，侧边胶贴附按压使用铁氟龙棒削平作业，（已验证铁氟龙棒不易粘连残胶同时无法造成感光孔划伤等风险)
3.培训检查人员IR孔、盲孔位置需垂直对光检
4.第一周By 取样盲测考核检查员确保检出率
5.过程IPQC/班长对作业手法重点监控是否有对光检查（针对违规人员风险批次安排重检，并追责处罚）；
摄像孔异物：
1.开料增加插架防划伤治具；
2.喷涂和滚涂效果改善（喷涂机内结晶物清洁、传送带清洁、滚涂机滚轮清洁和保养）
3.喷涂/滚涂完成的玻璃，一个料架只能放半架料
4.CNC进水口安装过滤器，对切削液杂质进行过滤
5.每加工完一架料，技术员用刷子清洁底座
6.电镀铝盘上白纸破损就要更换及清洁杂质
7.电镀摆盘、镀后下料取料不允许在铝盘上拖玻璃
8.电镀上下料撞破片、叠片问题进行手法培训
9.清洗架玻璃顶部增加防叠片治具
10.培训检查人员IR孔、盲孔位置需垂直对光检
11.第一周By 取样盲测考核检查员确保检出率
12.过程IPQC/班长对作业手法重点监控是否有对光检查（针对违规人员风险批次安排重检，并追责处罚）；
贴合异物：
1.对开机员进行培训，要求清洁机台时禁止使用废料无尘布
2.文件定义机台清洁方式，只能使用干净无尘布+酒精进行清洁
3.对上料人员进行培训，严格按照SOP定义方式执行，同步过程品质、工艺不定时确认无尘布使用情况，发现未更换无尘布通知科长确认，并输出执行方案
4.对新上岗人员安排佩戴“红色袖章”，进行区分管理
5.新上岗人员上岗考核机制增加（老员工按照50%比例抽检跟进1周确认检出合格）后方可独立上岗；
掉漆：
1.治具盖板及护板使用防撞泡棉进行包裹
2.对操作指引进行步骤细分优化，指导员工作业
3.过程IPQC/班长对作业手法重点监控是否有对光检查（针对违规人员风险批次安排重检，并追责处罚）
崩边：
1.对流水线皮带进行划线方格，提示员工放置产品必须放置在在格子内，同步产线工艺、品质监督稽核
2.对产线员工进行培训，要求员工按划线要求执行
3.对操作指引进行步骤细分优化，指导员工作业
4.过程IPQC/班长对作业手法重点监控是否有对光检查（针对违规人员风险批次安排重检，并追责处罚）</t>
  </si>
  <si>
    <t>17201825</t>
  </si>
  <si>
    <t>CSP模组_NA_AI_CDPT-B0805-Y8-A6_A_1P_NA_B,CSP模组_NA_AI_CDPT-B0805-Y8-A6_A_1P_NA_B_1.0</t>
  </si>
  <si>
    <t>CSP模组</t>
  </si>
  <si>
    <t>IQC进料*162107pcs，抽检*800pcs，外观不良不良*14pcs，不良率：1.75%
不良现象：屏线条*1，卡扣变形*1，亮点*1，前摄像盲孔白点*3，盲孔划伤*1，盲孔黑点*1，盲孔溢胶*1，TP盖板异色*2，白点*1，掉漆*1，TP白边*1
供应商：华显   料号：17201825</t>
  </si>
  <si>
    <t>12/16 截止不良批次供应商返工48000pcs，不良22cs，不良率0.05%
12/13 不良批次供应商返工16000pcs，不良10pcs，不良率0.0625%
12/12 该批不良物料已安排供应商返工处理</t>
  </si>
  <si>
    <t>常规固有不良安排供应商返工处理</t>
  </si>
  <si>
    <t>不良批次供应商返工48000pcs，不良22cs，不良率0.05%，返工不良比例较低，评估风险较低</t>
  </si>
  <si>
    <t>37300922</t>
  </si>
  <si>
    <t>复合板电池盖组件_S686LN_布罗莫黑_V1_ZYI_GK_N</t>
  </si>
  <si>
    <t>IQC检验发现电池盖R角掉漆*4pcs,不良率：3.2%；</t>
  </si>
  <si>
    <t>12/12：供应商已现场返工，挑选不良124pcs,不良率：4.13%;</t>
  </si>
  <si>
    <t>R角掉漆：1、CNC刀具磨损致刀具碰到油漆面边缘导致      2、产品周转过程中堆叠过高导致跌落碰到出现R角掉漆。
1、 组装完成后检验人员未检验出来，导致不良流出；
2、OQC出货未抽检到导致不良流出。</t>
  </si>
  <si>
    <t>1、R角掉漆：CNC刀具进行寿命管控，设备进行设置和QC点检以及换刀确认。
2、产品过程：产品周转过程注意轻拿轻放，堆叠高度从之前50盘调整到30盘一叠。
3、品质将不良实物进行培训考核 进行巡检监控，OQC抽检。</t>
  </si>
  <si>
    <t>1、现场对CNC和测量技术员/QC/OQC进行培训管控注意事项；
2、对组装检验员进行培训检验标准（和客户一致）、同步进行GRR考核。</t>
  </si>
  <si>
    <t>25201430</t>
  </si>
  <si>
    <t>有线耳机_3.5MM_31D_1150mm_瓷白</t>
  </si>
  <si>
    <t>15PCS耳壳残胶（超限度样），1PCS线材异色</t>
  </si>
  <si>
    <t>耳壳粘胶脏污： 1、粘胶治具没有及时清理，治具残留胶时易粘在耳壳表面； 2、该耳壳点胶采用黄胶加稀释剂调试点胶，由于稀释剂添加过多造成点胶后溢出。线材染色：1.观察不良平线体染色为蓝色，检查生产线未使用蓝色笔及蓝色记号笔，排除生产线染色造成。 2.对比不良颜色与PASS章颜色一致，检查检验工位QC在盖完章后将章放在检验台上，未收在专门放置区，在进行检验时线材接触在PASS章上造成染色发生</t>
  </si>
  <si>
    <t xml:space="preserve">1、对检验员PASS章进行规范，在使用完章后，使用PE袋将章装起来，并对QC检验台面不定时进行巡查，如发现未按要求执行，对相关责任人进行处罚。责任人：曾诗琪 2024-12-14完成 2、对胶水配比采用8:2（黄胶+稀释剂）调配时必须采用两个量杯进行调试，防止调胶比例偏差，IPQC同步对出胶量采用微型电子称巡查称重并记录，减少稀释剂溢出。 责任人： 王吉红 2024-12-14完成 3、在出现堆积时采用周转箱进行应急放置，并制定流程看板进行宣导。王吉红 2024-12-14完成 4、将客诉内容给作业员进行现场培训，并加入SOP检验要求。IPQC进行抽检。 责任人： 王吉红 2024-12-14完成 </t>
  </si>
  <si>
    <t>38102228</t>
  </si>
  <si>
    <t>面壳组件_BG6_黑色_V1_ZY_N</t>
  </si>
  <si>
    <t>三杆弯曲试验，变型量超标，正弯（110N）反弯（90N）实测：正弯0.714mm，0.53mm（标准≤0.5mm），不良率：2/2   异常批次：10/9</t>
  </si>
  <si>
    <t>12/18:
1.四台整机三杆变形量（其中3台小于0.5，一台0.58）小于整机变形量1.0，测试结果合格
2.基于整机三杆弯折实验，QPM评估整机风险较低，可正常出货
3.库存单体15k解冻，正常上线投产
4.五金钢片成送第三方检测，正式报告预计23输出
12/16:
不良面壳已装整机4台，样机申请流程已走完，已送实验室测试整机三杆弯折测试-实验室回复12/18完成测试出结果
12/13:
1.实验室复测10/7批次1-2模NG，10/11批次M1-1模NG，数量共计10600已隔离
2、拉通标准部、实验室、QPM、PE不良模穴装整机送实验室加测整机三杆弯曲，评估已装整机风险
3、库存10/8(M1-1,M1-2,M2-2,M17-2)加测反向弯折
4、异常批次10/7（M1-1,M8-1,M8-2,M17-2）加测正反向弯折
12/12：
1.库存其他批次已送实验室，待测试结果
2.供应商已现场确认不良实物，并带回内部分析
3.供应商端34k已按照批次内部加测
12/11:
1.泰衡诺总库存33400pcs,异常批次10/9库存4.2k已全部冻结
2.其他批10/8:22600,10/7:4800,10/11:1800
3.标准部回复其他批次实验室加测风险排查，
4.其他区域已排查，暂无库存</t>
  </si>
  <si>
    <t>注塑生产面壳平面变度超标弓形，导致三杆弯测试NG</t>
  </si>
  <si>
    <t>1.注塑生产过程中面壳平面度管控有原来0.4mm加严更改为0.35mm管控生产执行 ； 2.每条组装产线线前对上工序素材来料所有模号进行抽检平面度管控检验合格后组装生产</t>
  </si>
  <si>
    <t>1.将不良信息纳入不良履历做重点管控，同步现场全检工位悬挂，警示作业员与全检员重点查看。 ---责任人：王守义2024.12.14 2.注塑段更新SIP加严变形度管控</t>
  </si>
  <si>
    <t>IQC检验发现镜片视窗白点2pcs,异色1pcs,划伤1pcs，不良率：2%；</t>
  </si>
  <si>
    <t>12/12:待供应商返工；</t>
  </si>
  <si>
    <t>310100701</t>
  </si>
  <si>
    <t>中框</t>
  </si>
  <si>
    <t>中框：月度测试铅笔硬度测试（1H 1000g）有划痕（标准：铅笔硬度1H 1000g无划痕）
涉及3个料号：（易景自购料，易景供应商：鼎盛）
料号1（310100699）：#7~#9中框铅笔硬度测试（1H 1000g）有划痕（标准：铅笔硬度1H 1000g无划痕）；
   不良比例：3/3&amp;2/3来料批次：2024.11.29&amp;2024.12.2
   料号2（310100729）：#7~#9中框铅笔硬度测试（1H 1000g）有划痕（标准：铅笔硬度1H 1000g无划痕）；
   不良比例：2/3来料批次：2024.11.29
   料号3（310100701）：#7~#9中框铅笔硬度测试（1H 1000g）有划痕（标准：铅笔硬度1H 1000g无划痕）；
   不良比例：2/3来料批次：2024.11.29</t>
  </si>
  <si>
    <t>【12.16】
库存按QPM决策放行，12.15新到批次已到，同步安排送实验
【12.13】
1、库存物料冻结后生产欠料，标准部和QPM评估决策库存放行（标准是铅笔划痕允许1条，实际实验结果2条---在特定角度可视、没有漏底材）
2、新到料安排做铅笔硬度
3、不良样品已寄供应商进行分析--12.16输了分析报告
【12.12】
库存批次已冻结
库存风险批冻结数量：
310100729，贴红票数量：920pcs
310100701，贴红票数量：0pcs
310100699，贴红票数量：4198pcs
大部分物料已上线使用，待QPM评估风险
拉通供应商排查风险范围</t>
  </si>
  <si>
    <t>1:  经排查由于11月份喷涂线体UV炉中的UV灯管使用寿命临近更换，使用标准时长为1500H，实际使用为1350H，UV灯管老化导致UV光照强度减弱进而使UV炉内的温度降低，影响UV面漆固化致使UV面漆偏软，测试后导致铅笔硬度不良发生。
2： 由于UV面漆中的吸光材料含比偏弱（光引发剂/UV能团）
致使面漆在吸收UV波长后固化的速度下降，影响面漆固化，致使面漆偏软，导致铅笔硬度测试不良发生。</t>
  </si>
  <si>
    <t>1： 修正对UV灯管的使用寿命的管控标准，灯管使用时长由原来的1500H更改为1200H防止不良发生。
--责任人：董少君/王铁桥
2：UV炉内温度设定管控标准，并纳入到CTQ中，温度管控范围设定在75+/-5度，并由IPQC进行巡检，确保UV炉内温度防止不良发生。
--责任人：董少君/王铁桥/鄢小华
3：每批次保留首件及未件，并将测试后的实物与同批次进行保留，每批次保留样品数量至少6PCS.以便产品后期追溯。
--责任人：董少君/王铁桥/鄢小华</t>
  </si>
  <si>
    <t>38104545</t>
  </si>
  <si>
    <t>中框组件_X6880_钛灰色_V2_XG_GK_N</t>
  </si>
  <si>
    <t>12/11  厂商欣冠   面壳料号: 38104546到料数量: 21780PCS IQC检验数：500pcs 不良数：8pcs 不良率：1.6%。多胶1 ，掉漆2，气密孔异物2，钢片变形1，颗粒2。</t>
  </si>
  <si>
    <t>12/12:已隔离退驻厂返工。</t>
  </si>
  <si>
    <t xml:space="preserve">1、钢片变形（挂孔挂产品太多）五金来料不良注塑成型后导致。
2、多胶是光感孔披锋加工残留胶丝粘在产品上。
3、掉漆是生产全检在检验过程中手法不规范（有员工拿多个产品一起），四个拐角多角度旋转检验时磕碰到导致的。
4、气密孔异物天气干燥吸附拉线异物导致。
5、颗粒是真镀现场夹具二次利用残渣尘丝吸附在产品表面导致的。
流出原因：1，五金真镀全检漏失流出。
注塑&amp;组装全检员不稳定有更换新员漏失流出。 </t>
  </si>
  <si>
    <t>1、五金真镀注塑CNC组装各现场提供不良品培训识别，后面生产拦截。
2、培训后人员作业&amp;检验手法固化（检验时每次只允许拿2pcs检验，产品与产品之间不可碰撞），IPQC每2H巡线监督全检员检验手法并不定时做陷阱测试。---吴美兰 李敢 
3、光感 孔披锋安排修模，不再加工披锋生产。伍海舰
4、二道检人员固定岗位，及时补充检验人力。---朱加荣
4、拉线清洁责任到人每日点检维护。-李敢
   责任人： 李敢 吴美兰 伍海舰童基文2024/12/12</t>
  </si>
  <si>
    <t>1、 五金真镀CNC组装各工段拉线5S保养点检持续管控，客诉问题点班早会宣导，现场点检改善对策责任到人跟进。
2、 持续提供不良品培训考核现场作业员&amp;全检员，提升检出率，生产时拦截管控。
3、 现场落实检验考核机制（每周至少一次）：
①一道检漏失率②二道检漏失率③OQC漏失率：设定目标综合不良：一周之后：0.8%</t>
  </si>
  <si>
    <t>38103445</t>
  </si>
  <si>
    <t>面壳组件_X6720_黑色_V0_YH_N</t>
  </si>
  <si>
    <t>12/11日X6720（宇海）面壳组件，料号：38103445，到料数5040pcs（直发料），抽检315pcs（加严）,不良数6pcs(闪光灯罩残胶*2、泡棉起翘*2、压伤*1、胶套偏位爬墙*1)不良率：1.9%,</t>
  </si>
  <si>
    <t>12.12日：驻厂确认后，已全检返工处理。 不良合计：84pcs  全检不良率：1.6%</t>
  </si>
  <si>
    <t>产生原因：
1.闪光灯罩残胶;:排废机胶带偏位排废时胶带碰到灯罩，导致灯罩残胶不良
2.泡棉起翘：自动辅料贴附机台程序不稳定，导致不良产生
3.压伤：组装压合辅料机台治具粘异物（料屑），未及时清理，导致压合后出现产品压伤
4.胶套偏位爬墙：自动辅料贴附机台程序不稳定，导致不良产生照客户标准
流出原因：
1：全检员及QC再检验过程中，由于闪光灯透明，只看到产品上有无闪光灯，未及时发现未按压到位，到客户端闪光灯松动。
2：全检员及QC未及时发现导致不良流出。</t>
  </si>
  <si>
    <t>产生原因对策：
1.闪光灯罩残胶:灯罩位置排废工序由自动化机台排废改为人工排废，同步优化机台治具（参数验证）
2.泡棉起翘：优化机台参数，当机台异常调机时前后20PCS需进行全检（追溯不良/控制不良产生）
3.压伤：定时清理产线5S，新增线前料屑清理工序并定时对治具进行点检维护
4.胶套偏位爬墙：优化机台参数，当机台异常调机时前后20PCS需进行全检（追溯不良/控制不良产生）
流出原因对策：
1：培训作业员及QC的检验方法
2：各现场相关生产及品质工序进行重点检验，悬挂品质警示卡进行警示。</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</si>
  <si>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</si>
  <si>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12/11机型：KL5  IQC检验裕同天地盒 料号：286997601 到料数：1800pcs  来料方式：ODM调料
抽检数：125pcs  不良数：7pcs  不良率：1.75% 不良现象：亮印不亮*7pcs。</t>
  </si>
  <si>
    <t>12/12: 退供应商返工，摩擦导致亮印。供应商下批料改为单个盒子装袋改善，后续转移到重庆裕同生产。</t>
  </si>
  <si>
    <t>310100739</t>
  </si>
  <si>
    <t>A669_下底壳组件</t>
  </si>
  <si>
    <t>上底壳组件</t>
  </si>
  <si>
    <t>13.33%</t>
  </si>
  <si>
    <t>来料短装：标签数量1800，正常应是30盘（每盘60PCS），少了4盘。
确认重量：标签上重量正常6.07KG，实际标签上重量显示5.02KG（供应商不同箱的重量称在标签上也是显示不一致的，标签上的重量与实际是一致的，重量少的实物也确实少数），称重每盘187G，4盘748G，（易景自采物料，易景供应商：知音）</t>
  </si>
  <si>
    <t>【12.12】库存排查已完成，报告已提供，今天拉通复盘
【12.10】
1.仓库先给产线补料，短装走空账退货
2、供应商对库存进行全点数量----库存2K已排查完，其他箱数量正常</t>
  </si>
  <si>
    <t>1、点数没有复核，称重没有进行重量标准管控</t>
  </si>
  <si>
    <t>增加重量管控标准，核对称重重量的核对
IPQC进行过程 稽核</t>
  </si>
  <si>
    <t>31160204</t>
  </si>
  <si>
    <t>12/10:来料1050,抽检125，抽检不良率3/125=2.4%，异色点*2.边缘过切*1</t>
  </si>
  <si>
    <t>12/11:已返工完成，返工不良率23/1100=2%.
12/10:已反馈易景SQE,待易景安排人员返工。</t>
  </si>
  <si>
    <t>1、项目固定刀具型号（瑞鑫），固定刀具使用寿命（18H换刀）进行CNC作业。
转印增加离子风机，在外纹作业前，对每张产品进行除电除尘。</t>
  </si>
  <si>
    <t>25002303</t>
  </si>
  <si>
    <t>聚合物_BL-58FT_5850mAh_TR</t>
  </si>
  <si>
    <t>锂离子电池</t>
  </si>
  <si>
    <t>聚合物锂离子电池</t>
  </si>
  <si>
    <t>锂威</t>
  </si>
  <si>
    <t>0.68%</t>
  </si>
  <si>
    <t>KD仓调拨电池，因电池超期且计划需求，工厂协调人员线前全检电压，测量4995PCS，打出34PCS低压，无输出2PCS（约1.6V）</t>
  </si>
  <si>
    <t>1、泰衡诺库存约5.3K，供应商安排人员全检；其他共本体无库存；
2、KD仓涉及共本体25002411料号7.8K,供应商同步安排排查；</t>
  </si>
  <si>
    <t>张攀峰</t>
  </si>
  <si>
    <t>经供应商拆解分析，为电芯K值走上限</t>
  </si>
  <si>
    <t>收严K值标准，由前期的±5西格玛管控，调整为±4.5西格玛管控</t>
  </si>
  <si>
    <t>38104548</t>
  </si>
  <si>
    <t>中框组件_X6880_银色_V2_XG_GK_N</t>
  </si>
  <si>
    <t>12/10  厂商欣冠   面壳料号: 38104548到料数量: 4680PCS IQC检验数：315pcs 不良数：5pcs不良率：1.58%。PET片偏位*1、压痕*2、缺口*2。</t>
  </si>
  <si>
    <t>12/10:已隔离返工。</t>
  </si>
  <si>
    <t>1、PET片偏位是自动化识别模板相机延迟导致有贴偏辅料。
2、压痕、缺口是自动设备上有杂物未清理，导致作业产生三伤不良。</t>
  </si>
  <si>
    <t>1、自动化机台负责技术员每日点检清洁保养，IPQC巡检纳入此机台保养点检管控。
2、更新PET片点胶工位SOP，自检有无偏位异常。
3、持续提供不良品培训考核现场作业员&amp;全检员，提升检出率，生产时拦截管控</t>
  </si>
  <si>
    <t>12/10OBA检验，X6532机型，送检数1000pcs，抽检数100pcs，屏线条2pcs，不良率2%；屏单体供应商：联创；料号：17401873</t>
  </si>
  <si>
    <t>12/13：德普特二供屏30K检验合格可以使用，联创屏28K已冻结
12/12：1.央仓安排12月份例行可靠性测试送测12/12--已送测
2.二检每条线增加1人进行屏全检，不良超标费用转嫁供应商
3.联创17401873单体预留2天生产量30K物料生产，其余物料全部安排冻结；
12/11：1.不良品已寄供应商分析，预计12/12给出初步结论
2.计划安排调拨华显/德普特屏使用，满足需求后冻结联创该屏12/11
3.重庆单体库存7800pcs，央仓34K
4.PQE统计一检二检数据共享12/11</t>
  </si>
  <si>
    <t>MAOI 抛料不良标识位置不准确，复判FQC,OQC检查未全区域检查漏检</t>
  </si>
  <si>
    <t>1.完善MAOI操作流程，细化不良标识要求方法，指导员工准确贴标签
2.更新检查作业指导书，针对MAOI抛料品，不能只检查标识区域，需对全区域，全画面进行检查，防止标识位置不准确漏检。</t>
  </si>
  <si>
    <t>1.流程面：
①优化MAOI抛料品扫码流程
②一次复判OK品，OQC执行0收1退
③OOB电测&amp;复判增加100%扫码以便追溯到个人
④MES与ERP联动，小工单48小时关闭，防止堆积混料
⑤MES取消OOB下料和包装补码权限，防止因补料产生混料，发现漏扫码产品直接批退
管理面：
①抛料品&amp;返修品&amp;直通品单独Lot区分送检OOB
②增加画面锁秒，针对侧边胶漏光&amp;盲孔增加专检画面
③MAOI规格由0.2mm收严至0.15mm
④电测光照度由50Lux优化至10Lux以下
人员：
①优化线体检验人员拆借规则，针对传音项目检验人员，只允许与传音项目产品类型及规格标准相近项目借调
②OOB外观后扫码更换为品质人员，防止随意补料
③检验员以S规进行判定扫码上MES系统，不良品由复判统一判定，OK/NG同步录入MES系统</t>
  </si>
  <si>
    <t>IQC来料检验，帝晶KL5 QTH（17401863），来料40320pcs，抽检800pcs（加严）， 划伤3pcs，BTB变形1pcs，贴合异物5pcs，掉漆6pcs，OCA溢胶1pcs，FPC补漆1pcs，彩点3pcs，不良率2.5%</t>
  </si>
  <si>
    <t>12/13：当日返工数6120pcs，不良数6pcs，不良率0.09%，不良明细：异物2，掉漆3，划伤1；
12/12：返工数3360pcs，不良数4pcs，不良明细：异物1，掉漆2，凹点1；
12/11：欠料，已安排供应商返工，预计本周内完成</t>
  </si>
  <si>
    <t>CG掉漆\划伤\FPC划伤：
1.员工在生产过程中产品拿取时手法不当：丢放、重叠等，存在造成CG划伤、掉漆、FPC划伤等风险
2.帝晶ASSY段外观检验岗位未识别到CG类不良导致流出
贴合异物/脏污：
1.取样确认异物主要成分为聚碳酸酯PC，属贴合机台/大环境内落尘异，制程排查为LAM段软对硬、硬对硬工序机台、大环境、产品自身携带异物干涉导致；
2.MES信息均为外观直行品，为员工漏检流出
彩点：
1.LCD亮点，目镜确认盒内红色像素格发亮，为常规来料不良；
2.直行品，设备面漏检流出
OCA溢胶：
软对硬贴附轴承松动，导致OCA贴附时边缘受力不均OCA边缘压力过大溢出，产生溢胶不良
2.直行品，设备面漏检流出
卡扣变形：
电测人员如将卡扣放置偏位，按压上卡扣帽会存在卡扣pin脚受压变形的风险，外观人员漏检</t>
  </si>
  <si>
    <t>CG掉漆\划伤\FPC划伤：
1.每周宣导教育员工：严禁产品堆叠摆放，避免CG相互磕碰导致掉漆、划伤不良； 2、IPQC不定时进行巡查，发现叠板的一律停止其作业并上报其主管进行返工检查，降低不良发生；
贴合异物/脏污：
1.IPQC每天开班巡查机台5S，不达标的机台要求停机并清洁，工程品质生产三方确认OK后方可生产； 2.每2H进行清洁一次，在IPQC的监督进行，并登记在清洁记录表中
彩点：
AOI设备优化点类识别算法及视觉，此类不良可识别出并标记具体位置供电测人员复判确认
OCA溢胶：
1.将松动的贴附滚轮的轴承紧固；再测试平整度OK后投产； 
2.一片报警原则，下料检人员发现溢胶不良及时通知设备人员调试； 
3. 设备人员每周使用感压纸确认贴附平整度，IPQC监督执行
卡扣变形：
1.对所有的电测人员培训《FPC卡扣摆放、压合作业指导书》及巡检监督，提高员工的电测操作能力，降低不良发生；
 2.实物对卡扣镜检的人员培训教育，发现卡扣出现变形的一律挑出，减少不良流出；</t>
  </si>
  <si>
    <t>划伤2，凹印3，气泡1，异物1，不良率1.4%</t>
  </si>
  <si>
    <t>12/11已安排退货，已转到朵唯工厂特采使用</t>
  </si>
  <si>
    <t>纳入同兴达屏专项改善</t>
  </si>
  <si>
    <t>38103838</t>
  </si>
  <si>
    <t>摄像头装饰件组件_KL8h_金色_V0_YH_GK</t>
  </si>
  <si>
    <t>1264工厂检出KL8H项目宇海灯罩白点问题，不良率4%</t>
  </si>
  <si>
    <t>此批物料安排现场返工处理</t>
  </si>
  <si>
    <t>产生原因; 1.灯罩白点：灯罩厂商(四川恒格光电科技有限公司)模具排气不够，注塑生产时产品困气，导致灯罩中有白点不良产生(恒格光电)
 流出原因 1：全检员在全检过程中，未对灯罩白点进行检验(贴附离型模后再进行全检)。 2：QC在巡检及抽检过程中，未及时发现导致不良品流出。</t>
  </si>
  <si>
    <t>产生原因对策： 1：模具下机维修，增大排气槽，深度从1mm增加至1.2mm；--四川恒格光电科技有限公司 2：修模完成后上机试模，适当调整工艺参数，温度从285/270/250/250/200调整至265/260/250/250/210，产品无困气发白，措施验证OK。----四川恒格光电科技有限公司 3：后续生产过程中技术员每班对模具进行简单的维护保养，清洁排气槽的异物、油污等影响排气的不良；---四川恒格光电科技有限公司 
流出原因对策： 1：纠正检验方式，在组装灯罩前对灯罩进行全检--宇海。 2：各现场相关生产及品质工序进行重点检验，悬挂品质警示卡进行警示。</t>
  </si>
  <si>
    <t>310100747</t>
  </si>
  <si>
    <t>A669L_拂晓蓝电池盖组件_（有指纹）</t>
  </si>
  <si>
    <t>电池盖组件</t>
  </si>
  <si>
    <t>电池盖：装饰件装配位置尺寸内宽偏小，要求46.25±0.05，实测46.15---46.17，有模号指向M3模（装配后不良现象：装饰件不能正常装配到位）（易景自采物料，易景供应商：知音）</t>
  </si>
  <si>
    <t>【12.18】供应商对模具进行全部排查，并进行修整
【12.12】
1、不良实物确认尺寸偏小无异议
2、针对不良模号M3，不同批次测量，喷码日期202418的不良，20241024，20241028的均OK
3、其他模号的测量OK
验证：
1、将测量OK的不同批次的M3模号上线验证10PCS---效果OK
结论：
1、A669L电池盖装饰件位置尺寸偏小为生产批次间差异----请易景拉通供应商调查输出
2、针对库存的不同颜色的M3模号均进行了测量---OK
3、针对测量OK批次的M3模号正常上线使用
4、若出现差异及时通知MQE及供应商驻厂到现场一起确认对应
(目前仓库已没有风险批次的物料）
【12.11】
库存确认有模号指向M3模
1.库存排查：库存数量6.9K，M3待供应商统计，M3物料隔离待确认返工方案；
2.计划影响：暂时不影响生产计划
3.临时对应：当天产生的21PCS不良产线临时增加1人全检按压，工时转稼供应商，后面的库存全检尺寸后上线，没全检不允许上线（12.11供应商来工厂全检）</t>
  </si>
  <si>
    <t>待供应商调查确认后输出</t>
  </si>
  <si>
    <t>1.11%</t>
  </si>
  <si>
    <t>印度工厂OQC检验发现KL4项目科派保护套有变形（头尾部、侧键位置均存在有变形），不良率2/180=1.11%，不良批次241026</t>
  </si>
  <si>
    <t>1、印度工厂安排线前挑选库存，印度共挑选15230ps，不良77pcs，不良率0.5%；2、国内KD仓库存安排肃清及外箱标识区分（已打包成品25K计划12/12返工，已返工39650pcs，返出2pcs变形不良），共享给印度工厂。</t>
  </si>
  <si>
    <t>经分析不良原因为：
PE袋小包装在箱内放置方法不合理，箱体受力过大箱体会产生变形，产品会受到挤压导致个别产品受挤压严重产生变形。</t>
  </si>
  <si>
    <t>原来的PE小包装入箱方法（横向放置4包竖置3包）  变更为竖置7包并减少PE小包装的数量，保证产品在箱内不会受到挤压导致变形。</t>
  </si>
  <si>
    <t>1. 将客诉问题点记录在标准卡的品质异常履历表中，并在早会进行宣导。
2. 变更包装标准卡，并重新培训包装班长装箱手法，防止箱内过紧，导致产品变形</t>
  </si>
  <si>
    <t>17201862</t>
  </si>
  <si>
    <t>COB模组_AF_50M_Hi5022Q_A_6P_BG_B</t>
  </si>
  <si>
    <t>AE10</t>
  </si>
  <si>
    <t>3.92%</t>
  </si>
  <si>
    <t>1、A13线线前挑选*255pcs，镜头端面脏污（发白、白点）*10pcs，不良率3.9%
2、IQC进料*5880pcs，到料供应商线前全检不良*1132pcs，IQC抽检*315pcs，脏污*15pcs
不良率：4.76%
供应商：同兴达  料号：17201862</t>
  </si>
  <si>
    <t>12/12 标准部已针对AE10/AE11/X6962项目摄像头 coating面更新SIP并邮件释放MQE、采购PE。
12/11 现场有确认脏污与白印整机标准与单体摄像头标准不一致非单体来料问题，已单独拉专项群沟通标准部针对AE10、AE11 机型摄像头模组17201862 单独优化Coating面单体检验标准且供应商单独包装发货，--供应商评估中</t>
  </si>
  <si>
    <t xml:space="preserve"> 整机标准：AA面点状按照0.15mm，允许1个，线状宽按照0.05mm，允许1条,摄像头单体标准：外圈白印线状W≤0.2mm，L≤外圈周长的1/2，内圈≤0.2mm或L≤1/4周长为OK，点状擦伤D≤0.2，N≤3为OK ，现场有确认脏污与白印整机标准与单体摄像头标准不一致</t>
  </si>
  <si>
    <t>标准部针对AE10、AE11 机型摄像头模组17201862 单独优化Coating面单体检验标准且供应商单独包装发货：
1、划伤/发白：W≤0.05mm，L≤0.3mm，N≤1允收；
2、点状不良：发白/灰尘/毛丝等异物直径D≦0.1mm，N≤3；0.1＜D≤0.15mm时，N≤1允收</t>
  </si>
  <si>
    <t>KJ5</t>
  </si>
  <si>
    <t>划伤4，异色1，小BTB扣变形2，贴合白点1，FPC破损1</t>
  </si>
  <si>
    <t>缺墨：CG背面剐蹭油墨受损导致缺墨。
CG划伤：面内不固定位置划痕。
卡扣变形：卡扣受力导致pin歪斜。
FPC撕裂：小耳朵单点受力破损/撕裂，模拟&amp;排查为FPC之间剐蹭导致小耳朵单点受力撕裂。</t>
  </si>
  <si>
    <t>缺墨划伤：1流拉产品保持间距，流水线侧边增加防撞胶带；2抛料口使用泡棉缓冲材包裹，有破损使用新缓冲材重新包裹；FPC破损：1、UVT岗位流拉方式从竖向放置，变更为2侧横向放置，对向放置时不存在放置不当干扰</t>
  </si>
  <si>
    <t>38202170</t>
  </si>
  <si>
    <t>封套_X6880_FF定制版&amp;OP,封套_X6880_FF定制版 OP</t>
  </si>
  <si>
    <t>42.50%</t>
  </si>
  <si>
    <t>破损3PCS，毛丝82PCS</t>
  </si>
  <si>
    <t>1.自动模模切机啤切后除废时未完全清除毛丝；
2.自动模切机啤切时刀模磨损导致未能完全啤切，导致毛丝残余；</t>
  </si>
  <si>
    <t>1.除废作业要完全清除边角料后在流入下工序；
2.在模切机调试自检过程中发现刀模异常及时跟换刀模，由QC巡检1H/次更改为。30min/次，机长从100张/手自检提升为50张/手自检；</t>
  </si>
  <si>
    <t>1.在模切机台停止作业后，在次开机首开的半成品由品质确认核验刀模是否影响半成品质量异常产生，机长需对机台刀模定期保养；
2.产线现场特殊要求及稽核文件：客诉问题点常规稽核事栏，由内部品质主管负责培训DQE制定的相关文件，已完成
3.针对次客诉异常，现场贴示客诉文件，同步其他坑盒类产品，同样适用，严格按客户标准文件执行，遵循《质量异常奖惩管理规定》:文件LDB-SIP-PZ-063，由传音QE执行落实对应责任连带承担制；
4.小批量模切验证的物料，全检人员再次全检，经品质QA全检未见异常，已落实执行，培训宣导有效，并列入稽核清单，由传音QE不定期稽核现场。</t>
  </si>
  <si>
    <t>38202066</t>
  </si>
  <si>
    <t>天地盒_X6720B_OP</t>
  </si>
  <si>
    <t>X6720B</t>
  </si>
  <si>
    <t>12/10 iqc检验X6720B天地盒到料10000，抽检200，不良11pcs，不良率5.5%。粘油漆*2，残胶*4，亮痕*1，卡针位破损*1，擦花*2、异色*1。仨睿  38202066</t>
  </si>
  <si>
    <t>12/11:已隔离，与计划确认可以退货。今日安排退货。</t>
  </si>
  <si>
    <t>1、残胶4PCS
残胶：天地盖面纸过胶水后，少数面纸有起翘现象，造成胶水粘到流水线的传送皮带上，随着流水线的传送，彩盒在与传送带接触时会粘到彩面表面，形成残胶。
2、粘油漆2PCS，异色1PCS
在印刷过程中，纸张边缘有毛丝，带到印刷板上，就会出现异色。
3、卡针位破损1PCS
在预折卡纸的时候，员工折厚了，蝴蝶孔位连接处窄，用力过大，使蝴蝶孔位破损。
4、擦花2PCS、亮痕1PCS
流水线上，速度快，线上人员来不及做的时候，就会码起来，超高不整齐乱堆放，拿和放的时候会产生碰撞，就会形成擦花。
流出原因：1、由于流水线出货，出货速度很快，外观漏检。
2、印刷机出来后，IPQC在检彩面是翻的大张，版面偏大，出现零星不良漏检现象</t>
  </si>
  <si>
    <t>1、对检验人员进行《检验规范培训》
2、指定由线上组长监督,对流水线3H一次清洁1次,新增《流水线清洁记录表》。
3.切纸后印刷上机前对印张边缘进行擦拭(改善前未执行擦拭动作)
4.由原来的预折5张一次,改为预折3张一次。
5. 1、对线上人员进行培训,严格执行《天地盖作业指导书》。
2、来禁超高,乱堆,乱码产品,不能超过两层,整齐堆码。</t>
  </si>
  <si>
    <t>1、新增《流水线清洁记录表》，对流水线3H一次清洁1次，并做好记录。
2、召开公司全体会议，针对此次近段时间传音公司的品质异常通报，各工序要做好自检、专检、互检。</t>
  </si>
  <si>
    <t>286972216</t>
  </si>
  <si>
    <t>2.03%</t>
  </si>
  <si>
    <t>12/9:麦博外研项目KL5精力通屏蔽罩上线过炉后假焊，上线不良率32/1580=2%,料号：286972216，嫌疑批次：241101，未投产物料检验平整度检验200pcs,检出2pcs平整度超0.1mm,标准0.08mm, 更换其它周期生产3160pcs暂时没发现不良，分析为屏蔽罩平整度超标来料不良导致屏蔽罩过炉后假焊。</t>
  </si>
  <si>
    <t>12/9:更换其它周期物料使用，嫌疑批次物料库存隔离,清理241101批次库存共计3160退货，各工厂库存、供应商端在途、在库嫌疑批次物料请安排排查</t>
  </si>
  <si>
    <t>屏蔽盖拉伸边变形浮高导致平面度不良，20241101批次为改善前物料，不良主要为平面度检测工站平面度OK后产品未被吸嘴吸走，平面度检测工站叠料造成屏蔽罩变形。</t>
  </si>
  <si>
    <t>在光藕检测平面度工站增加叠料光纤感应装置，当光藕检测平面度工站叠料自动机会报警停止作业，需作业员将叠料产品取出方可开机</t>
  </si>
  <si>
    <t>修订《制程和成品检验规范》，线检&amp;品保FQC每卷头中尾取样5PCS放置在平板确认平面度是否符合标准</t>
  </si>
  <si>
    <t>IQC来料检验，联创X6882 QTH（17401885），来料1000pcs，抽检125pcs（加严）， 掉漆2pcs，贴合异物2pcs，IR孔异物2pcs，多线条1pcs，灰阶方格1pcs，不良率6.4%</t>
  </si>
  <si>
    <t>12/9：研发验证物料，已排试产计划，已安排供应商全检，预计12/10完成</t>
  </si>
  <si>
    <t>掉漆：
CG油墨刮伤掉漆，制程排查OOB电测岗位有导致CG油墨区划伤的风险，OOB外观可拦截此类不良
IR孔缺胶：
CG原材IR孔缺胶，CG供应商分析为：1.油墨本身残留内颗粒状；2.闪光孔印刷后点状尘点；3.闪光孔印刷不均产生气泡；4.闪光孔印刷后再后工序点状扎伤
异物：
软对硬贴合异物，根据制程9项风险因子进行排查，发现其中2项风险因子确认NG（FOG表面异物未清洁干净、机台清洁）
气泡：
软对硬贴合无核气泡，根据制程9项风险因子进行排查，发现其中2项风险因子确认NG（FOG表面异物未清洁干净、机台清洁）
流出原因：
1.作业人员，未遵守从上到下对光检查存在漏检风险
2.个别员工没有垂直角度对光检查IR孔位置，导致不良漏检
3.“新上岗”作业员在独立作业，存在作业技能不熟练漏检风险</t>
  </si>
  <si>
    <t>掉漆：
1.治具侧边胶反光镜上边沿固定在挡板内
2.治具挡板使用防撞泡棉进行包裹；
IR孔残胶：
稀释剂添加由2H一次调整为1小时-1.5小时添加一次稀释剂，每次添加量比例为3-5%；印刷后100%对灯检孔不良
贴合异物：
1.对开机员进行培训，要求清洁机台时禁止使用废料无尘布；
2.文件定义机台清洁方式，只能使用干净无尘布+酒精进行清洁；
流出改善：
1.对操作指引进行步骤细分优化，指导员工作业
2.培训检查人员IR孔、盲孔位置需垂直对光检
3.第一周By 取样盲测考核检查员确保检出率
4.对新上岗人员安排佩戴“红色袖章”，进行区分管理
5.新上岗人员上岗考核机制增加（老员工按照50%比例抽检跟进1周确认检出合格）后方可独立上岗
6.过程IPQC/班长对作业手法重点监控是否有对光检查（针对违规人员风险批次安排重检，并追责处罚）</t>
  </si>
  <si>
    <t>IQC来料检验，同兴达X6525 QTH（17401826），央仓调拨，来料20148pcs，抽检315pcs， 划伤1pcs，贴合异物1pcs，凸点2pcs，凹点1pcs，漏光1pcs，不良率1.9%</t>
  </si>
  <si>
    <t>12/10：急料，已安排供应商返工</t>
  </si>
  <si>
    <t>贴合异物、凹点：
玻璃来料不良，人员漏检
凸点：
盖板来料不良，人员漏检
漏光：
制程排查发现分拣/扫码岗位未将产品放置在子对应凹槽内,产品受压存在背光变形风险,背光变形导致漏光;品质外观检后工序分拣/扫码岗位产品装盘未对每盘自检,导致产品压坏流出。</t>
  </si>
  <si>
    <t>贴合异物、凹点、凸点：
异物/凹点：不良反馈CELL进行拦截,输出改善物料模组上线同步反馈SQE推动供应商进行改善；
凸点：反馈CG供应商来料改善；后续投产线前拉通质检安排人力线前小批量返检确认CG不良良率,评估供应商启动100%soting.
流出改善：1.不良实物给到所有检验岗位培训拦截；2.人员检验方法培训,撕膜后大视角45°随光源检验,提升不良检出。3.同现象不良品已纳入CRR培训样品,由GRR专员定期每月对检验人员进行考核培训,提升不
良检出。4.漏检人员进行降星级处理,后续再次发生调离传音项目线体;
漏光：
1、分拣/扫码岗位在完成每盘产品装盘后对每盘产品进行自检检确认产品是否有放置到对应的盘子凹槽内，规避产品未放置到位造成变形不良；
2、品质主导安排PQC巡检进行持续性日常线体稽核，现场问题点进行纠正改善，同步记录稽核问题点跟进改善进度、效果
3.不良现象对应产生风险点对策培训对应岗位人员管控改善
4.产品送检前每批由小组长进行吸塑盘外观检查确认产品是否存在未放置到位现象，对未放置到位产品重新进行电测外观检验
5.背光漏光检验方法培训，产品点亮左右侧视70°检验拦截不良，提升不良检出；</t>
  </si>
  <si>
    <t>0.72%</t>
  </si>
  <si>
    <t>12/9重庆工厂组装二检检验X6882机型， 投产2780pcs，看屏岗位打出屏异物/亮点15pcs，屏线条5pcs，不良率0.72% ;供应商:联创，料号:17401885</t>
  </si>
  <si>
    <t>12/12：1.重庆工厂库存单体605pcs，全检不良品5pcs
2.惠州仓总库存136K安排退回联创进行返工全检
3.供应商端库存30K，PE现场跟进监督全检返工，返工完成后外箱做二次全检标识，直发重庆工厂
4.发往央仓在途30K物料（预计12日到央仓），央仓安排拒收退货处理
12/11：1.重庆单体库存605pcs已冻结返工；央仓库存136K同步冻结排查；三合一部分PQE统计后安排返工
2.不良品已退供应商分析，预计12/14输出
3.SI前置管控方案讨论12/11</t>
  </si>
  <si>
    <t>LCD本体盒内异物在通电老化后短路形成线条，属于后期失效</t>
  </si>
  <si>
    <t>1.GI CVD异物自清洁优化:ASI镀膜、SIN镀膜后，分别新增N2吹扫/PUMP吸走镀膜残留异物，达成深度清洁效果
2.新增400A厚度缓冲层:GI CVD异物自清洁后在腔室壁上镀一层400A厚度的缓冲层防止异物掉落至Glass上
3.新增50 Buff层:GI膜层镀膜前，先镀50Å Buff膜层，再镀主膜层</t>
  </si>
  <si>
    <t>19401359</t>
  </si>
  <si>
    <t>BOX喇叭_31.3*19.7*3.9_1712-9133_FPC_KL7</t>
  </si>
  <si>
    <t>东声</t>
  </si>
  <si>
    <t>12/9重庆工厂打出东声喇叭 料号：19401359 不良13pcs，其中，披锋不良1pcs，功能测试不通过12pcs，不良率0.5%</t>
  </si>
  <si>
    <t>12/9：确认不良批次均为8/29的旧料，该批次已没有库存。库存和新倒料均为新料，暂未发现风险。取5pcs不良品寄供应商分析，等待回复报告。</t>
  </si>
  <si>
    <t>1.外观不良产品分析为：模具成型注塑设备上有异物残留导致注塑到壳料上，造成多料异常现象 。
2.R&amp;B偏高产品分析为：因设备停机存在人员未擦拭针头残胶导致胶水溢胶现象 。</t>
  </si>
  <si>
    <t>1、机台新增气管，产品顶出后利用气管吹气减少铁屑残留；
2、将客退品外观不良图片加入SOP进行管控，便于员工识别；
3、a、临时：对人员进行培训设备停机需要进行擦拭针头残胶；
b、长期：已安排自动设备人员评估改造设备停机时自动擦拭针头残胶；
4、收严测试框线将类似产品拦截出来；</t>
  </si>
  <si>
    <t>38103021</t>
  </si>
  <si>
    <t>中框组件_X6853_泰坦金_V1_XG_GK_JBL</t>
  </si>
  <si>
    <t>X6853</t>
  </si>
  <si>
    <t xml:space="preserve">2024年12月9日，印尼ARM工厂反馈X6853项目WK45周新到料三合一面壳USB孔位置漆面脱落异常；初步分析为面壳油漆附着力异常；金色面壳工单总投入7200PCS（料号：12205283）, 目前发现不良品52PCS ,不良比例：0.7%;  </t>
  </si>
  <si>
    <t>12/20：
1、根据3M胶拉拔3次返工数据及常温百格测试结果，包好的整机2442pcs不返工，可解冻出货；
2、拉拔3次返出的不良品，接受轻微的91pcs，中等和严重的不接受；
3、10.5批次未上线的三合一已拉拔3次无不良，解冻可直接上线生产；
4、PMC回复目前国内只剩下售后的物料，要和售后沟通需求数量是否能减少，如售后需求不能减少，将没办法补料，印尼缺口211pcs整机缺口按费用折算转嫁供应商；
12/19:1.印尼6 PCS不良品人肉带回国，预计15号回国。请了解。
2.印尼实验室：5#-8#、11#-12#、15#-16#中框擦干净做植物胶附着力试验 3次，进行恒温恒湿后放置1小时，划百格后NG。
12/13:恒温恒湿结果OK.
12/12：重庆实验室中框水煮测试（80° 30min)后划百格，底部孔位及侧边其他位置OK。 恒温恒湿进行中。
12/11:重庆库存已安排（重庆库存金色11/9、11/11批次各4pcs。 黑色10/24、10/21、5/25、5/18批次各4pcs）已安排送实验室水煮百格+恒温恒湿百格。
12/9：今天新到了12K， 黑色 10300pcs, 金色1700pcs 工厂优先安排黑色的生产，金色的后面再用
针对印尼X6853中框掉漆问题，会议纪要：
1、工厂安排金色8pcs良品拆掉中框给到实验室；@谌美华 
2、拆下来的8pcs中框先用3M胶拉拔3-4次OK,再做其它测试（1#-4#温度变化+百格，5#-8#高温高湿+百格）@王永（Warren） 
3、52台不良机全部拆掉中框确认是否为同一批次；@谌美华 
4、不良品中框安排寄回国内3-5pcs给到松树安排供应商分析；@谌美华@彭松树 
5、国内重庆的库存中框单体每个批次安排送实验室做测试（水煮百格+恒温恒湿百格）；@冉启霖 
6、印尼工厂冻结的单机头先用3M胶拉拔方式返工1000pcs统计不良数据；@谌美华 
7、单机头数量：2300pcs,包装好的整机数量：2427pcs,先冻结，根据实验测试结果再决策工厂库存机头处理方案；@徐冬 @辛继帅</t>
  </si>
  <si>
    <t>1. 生产过程中未及时开枪导致漏喷处理剂导致，涂层素材咬合不完全
2. 素材表面油污，导致处理剂与素材咬合不完全
3. 底漆能量、膜厚偏差导致处理剂与素材咬合不完全导致
4. 处理剂膜厚、IR温度差异导致溶剂挥发不完全
5. 处理剂与素材材质不匹配导致无法附着
流出原因：1. IQC单项测试送检数量不够，实际数据3pcs
2. 月度环测的物料涉及批次数不够，实际1个批次</t>
  </si>
  <si>
    <t>1. 单体测试由送检3pcs增加到6pcs。
2. 月度环测的物料涉及批次数最少3个批次。</t>
  </si>
  <si>
    <t>1。产品喷涂前对所有枪位、系统进行检查，并由技术员、主管、品质IPQC进行双向点检复核确认后再正常生产
2,生产前处理对素材表面擦拭方式、人员防护做要求，变更更新SOP
3.生产调试品、测试品、制程巡检不良品破坏并进行明显标识
4.素材、打磨、IPQC将油污、纳入SIP、SOP进行重点品质监控</t>
  </si>
  <si>
    <t>12/9  厂商欣冠   面壳料号: 38104545到料数量: 2700PCS IQC检验数：200pcs 不良数：4pcs不良率：2%。颗粒*3、异色点*1，检验NG。</t>
  </si>
  <si>
    <t>12/9:已隔离返工。</t>
  </si>
  <si>
    <t>1、电镀工艺拉丝后表面残留置粉尘（未清洁到位）二次真镀后形成颗粒&amp;异色不良。
2、侧键真镀尘点吸附形成颗粒。</t>
  </si>
  <si>
    <t>1、更新真镀SOP，上线前由原来湿控试+二燥改为增加毛刷+擦试+干燥，确保夹具缝隙中水分完全干透，减少粉尘吸附产生颗粒不良。
2、拉丝机台每天点检换水防止水污染，拉丝后擦试点检脏污，防止产生异色&amp;颗粒不良。
3、培训考核合格全检员后定人定岗，分区分面分开检验拦截，防止不良流出。  
4、组装 二道检人员固定，品质不定时陷阱测试考核，提升检出率，保证出货质量。</t>
  </si>
  <si>
    <t>38102237</t>
  </si>
  <si>
    <t>面壳组件_X6525_黑色_V1_XG_N</t>
  </si>
  <si>
    <t>3.70%</t>
  </si>
  <si>
    <t>12/9 点胶线反馈投产X6525D面壳，投产1620pcs，打出60pcs听筒网变形，不良率 3.7%。欣冠 38102237.集中5-2/6-2。</t>
  </si>
  <si>
    <t>12/11: 6-2/5-2模号 1k已隔离退货。</t>
  </si>
  <si>
    <t>1.镶件变形，导致模具闭合不到位，出现听筒位置批锋
2.前期返修验证OK物料，未及时出货跟进处理
3.仓库未彻底执行先入先出原则，直接发外围物料，品质未落实监督排查，导致旧料结存</t>
  </si>
  <si>
    <t>1.已修模，装灯验证OK
2.要求仓库增加规划区域，填写物料卡
3.品质在出货时核对物料卡，按先入先出原则进行监控，责任到人</t>
  </si>
  <si>
    <t>37500295</t>
  </si>
  <si>
    <t>CNC小件_后摄金属装饰件组件&amp;amp;玻璃版_X6851B_曜石黑_V0_EH_GK</t>
  </si>
  <si>
    <t>X6851B</t>
  </si>
  <si>
    <t>CNC小件</t>
  </si>
  <si>
    <t>IQC检验发现后摄装饰件磨花1pcs,漏白3pcs，不良率：12%</t>
  </si>
  <si>
    <t>12/9：供应商已全检返工；</t>
  </si>
  <si>
    <t>1. 阳极厂染色后比对色板时间过长，产品暴露外面时间过久导致表面霜化（脏污，异色）。
2. CNC落料时刀具有波动，底部利角太薄且不平整，导致底部侧边掉漆。</t>
  </si>
  <si>
    <t>1. 要求阳极厂缩短比对色板时间，对色过程中将产品放入清水池内，避免产品长时间暴露在外造成脏污，异色等不良。
2. 更换相对比较稳定的机台落料，同时刀口往内部收缩，避免底部白边掉漆。
后续品质检验部门增加一人检验，缓解交付紧急所造成的不必要麻烦，品质检验部门必须按照规章流程全检侧面，方可出货。</t>
  </si>
  <si>
    <t>1. 针对此产品的品质异常问题点，召集相关检验人员开会培训，使其明确客户的要求与标准。
2. 来料背面/侧面百分百全检，避免此不良再次流入客户。
同时拉外观限度样找贵司SQM，CMF，QPM确认。</t>
  </si>
  <si>
    <t>37600370</t>
  </si>
  <si>
    <t>钢片注塑卡托_CL6_银色_V0_HL</t>
  </si>
  <si>
    <t>12.00%</t>
  </si>
  <si>
    <t>IQC检验发现卡托适配浮高，不良率：12%；</t>
  </si>
  <si>
    <t>12/9：供应商已返工完成，挑选不良248pcs;</t>
  </si>
  <si>
    <t>CNC卡帽加工偏位导致；</t>
  </si>
  <si>
    <t>优化CNC装夹治具保证位置度</t>
  </si>
  <si>
    <t>不良实物纳入SOP执行管控全检</t>
  </si>
  <si>
    <t>IQC检验发现中框异色6pcs，不良率：1.9%</t>
  </si>
  <si>
    <t xml:space="preserve">                                                                                                                                                        1.底漆烤箱温度过低，标准40±5°，设定40°，导致UV未完全固化，     
2.中漆喷房湿度偏低70%，预热温度65°，喷漆后造成产品发雾影响验收效果  </t>
  </si>
  <si>
    <t>1.提高底漆烘烤温度进行验证，调整至45°、50°、55°，并重新修订CTQ管控范围。1.提高中漆预热温度进行验证，调整70°、75°、80°，并重新修订CTQ管控范围。</t>
  </si>
  <si>
    <t>更新标准工艺参数表</t>
  </si>
  <si>
    <t>37300818</t>
  </si>
  <si>
    <t>复合板材镜片_S686LN_黑色_红外_V0_JPC</t>
  </si>
  <si>
    <t>复合板材镜片</t>
  </si>
  <si>
    <t>0.16%</t>
  </si>
  <si>
    <t>产线反馈后摄镜片无CD纹理。不良率：6/3800  0.15%；</t>
  </si>
  <si>
    <t>调机时因气压不稳定，导致有一两穴胶水未填充上，导致出现整张一两个未呈现纹理。</t>
  </si>
  <si>
    <t>1、调机品单独隔离全检确认，未填充胶水的产品直接划伤作废，做好不良标识转下工序分开生产。
2、用不良图片对检验员培训，检验桌面张贴不良图示，检验此项目产品时提前培训识别方式，避免流出。</t>
  </si>
  <si>
    <t>38103791</t>
  </si>
  <si>
    <t>中框组件_S686LN_布罗莫黑_V0_ZY_GK_N</t>
  </si>
  <si>
    <t>IQC检验发现侧键异色4pcs、掉漆1pcs、碰伤1pcs，不良率：4.8%</t>
  </si>
  <si>
    <t>12/8：供应商返工不良19pcs，不良率：0.63%</t>
  </si>
  <si>
    <t>3.叭孔凹印：来料素材模印大及偏位，CNC加工模印不能完全加工掉，导致凹印</t>
  </si>
  <si>
    <t>38101830</t>
  </si>
  <si>
    <t>中框组件_BG6_引力黑_V0_ZY_GK_N</t>
  </si>
  <si>
    <t>实验室反馈长边弯折45°断裂，不良比率：1/3    异常批次：11/24</t>
  </si>
  <si>
    <t>11/9:
1.其他各区域暂无库存，仅THN库存18k（11.9，11.11，11.15,11.26,11.28,11.29），库存相邻批次11.26按模穴（11-1,11-2）复测评估风险，其他批次正常使用
2.供应商库存46k（11.9,11.15,11.20，11.28,11.29,12.5）按模穴复测结果合格
2.异常批次11/24共8100pcs已装整机，整机取3pcs做拆卸验证，反复10次，中框无裂纹，评估风险较低，正常出货</t>
  </si>
  <si>
    <t>1.对注塑素材进行冰醋酸测试，从冰乙酸测试显示，断裂位置为胶口应力集中位置，弯折时应力释放导致裂开
2.夹线在两进胶口中间位，产品在高压高温状态下结合形成气体无法排出，导致最后结合位置熔接线明显；</t>
  </si>
  <si>
    <t>1.模具长度处熔接线增开排气，排气槽做深至0.02mm模具已完成，其它模具可以满足目前交付，模具已封存，同歩持续在分析，预计12月15日试模确认
2.现场对QC品质标准明确SIP培训指导；
3.组装出货按照SIP作业执行，测数量增加，由每穴测试3pcs增加到每穴10pcs</t>
  </si>
  <si>
    <t>1.更新SIP素材长度弯折测试测试数据由每穴3pcs调为每穴10pcs；
 2.夹线不良图片纳入SIP不良履历，悬挂至对应工位台及QC检验台处；</t>
  </si>
  <si>
    <t>38101841</t>
  </si>
  <si>
    <t>中框组件_X6525_森林黑_V0_XG_GK_N</t>
  </si>
  <si>
    <t>中框 摄像孔披锋×6，泡棉起翘×5，天线起翘×4</t>
  </si>
  <si>
    <t>12/11央仓观察10个静置48H的返工按压品，有6个还是起翘，翘起来的基本上都是天线有点偏位定位柱不在孔内中心；良品正常调拨使用，返工出来的不良品558pcs退料；12/9完成返工16154，不良588；与标准部/PMC沟通，此批返工</t>
  </si>
  <si>
    <t>根本原因/失效分析
1、摄像头孔毛丝是模具镶件磨损注塑成型时孔位拉胶丝不良。
2、天线起翘偏位是作业员贴偏返修粘性变差，放置1个多月后反弹起翘不良
流出原因
1、摄像头孔毛丝拉前未检验出，贴好辅料后有蓝膜不易发现未检验出正常流出。
2、天线起翘偏位随线时未有发现流出（库存物料反弹起翘出货前未检验到流出）</t>
  </si>
  <si>
    <t>1、提供不良品培训现场作业员、全检员识别不良现象和产生原因，后面生产管控。
2、注塑下模具修正OK后再做货，同步其它模具排查纳入点检管控。
库存超1个月物料，发货前安排抽检确认OK再发货，责任到人</t>
  </si>
  <si>
    <t>1、 更新不良履历挂现场班早会宣导，注塑和组装提前将客诉不良纳入现场生产品质管控。。
2、 规范要求组装现场贴合天线工位操作手法和返修要求 ，天线不良返修直接更换FPC重新贴合，品质稽核生产现场落地。
库存物料责任到人落实依出货计划提前复检OK并标识好后再出货</t>
  </si>
  <si>
    <t>17401850</t>
  </si>
  <si>
    <t>划伤2，卡扣变形2，崩边1，掉漆1</t>
  </si>
  <si>
    <t>划伤：产线未严格执行单片流程作业，产品叠片导致划伤；卡扣变形：装盘人员因未将FPC理顺造成FPC对折卡扣受到盘子的挤压造成卡扣变形</t>
  </si>
  <si>
    <t>1，针对CG来料超标线体安排供应商全检OK后上线投产，FV1拦截CG来料划伤不良要求IQC人员实物培训宣导线前返检人员重点拦截改善
2.产线严格按照单片作业，禁止叠片，PQC巡线发现未执行单片作业车间通报，管理不善导致产品叠片的记小过处理；31.培训装盘人员手法要求：装盘人员装盘时必须抚平FPC后捏住排线顺时针放入成品盘内并自检确认是否摆放好</t>
  </si>
  <si>
    <t>1、培训宣导检验人员对CG表面脏污进行酒精擦拭复判确认，避免误判导致不良漏检 2.要求各检验岗位人员按照零规格挑出由复判技术员进行标准复判管控，降低不良误判率 3卡扣变形问题工艺进行追溯分析确认，针对镜检和装盘环节造成的共通性做针对性进行人员培训和推动改善。</t>
  </si>
  <si>
    <t>38103444</t>
  </si>
  <si>
    <t>中框组件_X6720_先锋黑_V0_YH_GK_N</t>
  </si>
  <si>
    <t>1264工厂检出X6720项目宇海中框有螺丝孔堵孔和磕伤不良，不良率1.6%</t>
  </si>
  <si>
    <t>此批物料安排现场已返工处理，跟进改善报告后回复</t>
  </si>
  <si>
    <t>产生原因; 1.螺丝孔堵孔：模具碰穿位针塌陷（未回弹）导致不良产生 2.磕伤：（1)各工序治具防护/清洁不及时（治具上有料屑）导致产品压伤（磕伤） （2）作业员品质意识淡薄，在拿/放产品时未做到轻拿轻放，产品磕到生产线设施，造成磕伤不良 流出原因 1：全检员在全检过程中，产品堆叠全检，未及时发现导致不良流出。 2：QC再巡检及抽检过程中，未及时发现导致不良品流出。</t>
  </si>
  <si>
    <t>产生原因对策： 1：模具碰穿位针烧焊修正--已完成 2：所有生产治具按时清理/点检，发现产品压伤时立即排查生产治具并追溯不良品产生时间，做到不良品有效追踪及异常及时改善 3: 对作业员进行培训教育，优化SOP。 流出原因对策： 1：纠正检验方式，必须单个产品检验。 2：各现场相关生产及品质工序进行重点检验，悬挂品质警示卡进行警示。。</t>
  </si>
  <si>
    <t>38103287</t>
  </si>
  <si>
    <t>中框组件_X6871_机甲银_V1_HK_GK_N</t>
  </si>
  <si>
    <t>IQC检验发现中框变形1pcs、异色1pcs、侧键卡顿1pcs</t>
  </si>
  <si>
    <t>供应商已返工1170pcs，不良19pcs，不良率：1.6%</t>
  </si>
  <si>
    <t>待供应商分析</t>
  </si>
  <si>
    <t>1.产品下挂时增加挡板防护，减少不良发生
2.QC定时稽核监督落实状况及执行
3.针对此不良对全检人员一对一进行培训宣导拦截</t>
  </si>
  <si>
    <t>OBA抽检到1pcs耳机不挂机</t>
  </si>
  <si>
    <t>库存单体数量：10836pcs，返工数量：4900pcs（全检功能），不良数量2pcs：（脏污可擦拭：1pcs，残胶：1pcs，），未发现功能异常现象。不良单体寄厂家分析，待回复分析报告。</t>
  </si>
  <si>
    <t>1.使用测试机进行测试，判定为接触短路造成耳机无法挂机。
2. 对耳机进行拆解检查，判定为线芯接触短路造成不挂机现象</t>
  </si>
  <si>
    <t>1、修订SOP取消刀片开线，采用圆柱热剥棒对中部线芯进行开线防止开线时刮伤绝缘层。
2、在进行测试时必须对中部线芯位置进行拉扯，左右摇摆角度为45°防止测试不良流出。
3.修正IPQC对重点测试工位巡查频次，由2H进行一次抽查改为1H每次，并对作业员随机抽查考核。
4.OQC检验频次由整批抽检改为每500pcs/批进行检验,每批按照10%比例50pcs进行取样检查。</t>
  </si>
  <si>
    <t>7.62%</t>
  </si>
  <si>
    <t>耳壳脏污22pcs，残锡2pcs</t>
  </si>
  <si>
    <t>供应商现场返工30100PCS，不良2129</t>
  </si>
  <si>
    <t>产生原因：
一.线材烫伤：
1.焊接烙铁未固定，作业员采用手持式焊接可随意移动烙铁造成烫伤。
2.生产堆积班组长未及时进行产线梳理无应急预案，在堆积时未及时进行产生梳理。
二、耳壳粘胶脏污：
1、粘胶治具没有及时清理，治具残留胶时易粘在耳壳表面；
2、该耳壳点胶采用黄胶加稀释剂调试点胶，由于稀释剂添加过多造成点胶后溢出
流出原因：
1、外观不良：生产存在堆积看外观人员有漏检，或没有看到，导致不良流出；
2、OQC按AQL抽检未抽检到，导致不良品流入客户端；</t>
  </si>
  <si>
    <t>1、在焊接开关时，在SOP上定义焊接三次后必须对烙铁头使用高温海绵对烙铁头进行清洁，同时不允许将线材摆放在烙铁头下方。
2、对胶水配比采用8:2（黄胶+稀释剂）调配时必须采用两个量杯进行调试，防止调胶比例偏差，IPQC同步对出胶量采用微型电子称巡查称重并记录，减少稀释剂溢出。  
3、在出现堆积时采用周转箱进行应急放置，并制定流程看板进行宣导。                                                                                       4、将客诉内容给作业员进行现场培训，并加入SOP检验要求。IPQC进行抽检</t>
  </si>
  <si>
    <t>1、水平展开至其它类似机型，均按此改善对策执行生产及检验。
2、制作不良警示图悬挂在对应责任工位，以便后续生产及检验时参照及警示</t>
  </si>
  <si>
    <t>25301512</t>
  </si>
  <si>
    <t>TypeC数据线_C020-A_金-30u_0.85_4芯_白色缠膜,Type-C数据线_2A_白色_0.8米_LH</t>
  </si>
  <si>
    <t>数据线</t>
  </si>
  <si>
    <t>TypeC数据线</t>
  </si>
  <si>
    <t>缠膜破损10pcs，线材脏污1pcs</t>
  </si>
  <si>
    <t>供应商现场返工20000PCS，不良90PCS</t>
  </si>
  <si>
    <t>1、产生原因：10月后温度降低，扎线膜原料添加剂内增韧剂配比10%，增韧剂比例较少，导致在温度降低后扎线膜断裂不良现象。
2、流出原因：由于材料特性，在包装检验中时未出现断裂现象经过运输挤压震动后扎线膜断裂造成不良流出</t>
  </si>
  <si>
    <t>1.对扎线膜原料内增韧剂配比由10%增加至30%，提高扎线膜原料韧性及抗寒性。
2.对成品检验在出货前增加模拟运输震动测试，在震动完成后再进行检验，防止不良流出</t>
  </si>
  <si>
    <t>水平展开至所有机型对物料进行切换，杜绝再次发生</t>
  </si>
  <si>
    <t>38104316</t>
  </si>
  <si>
    <t>中框组件_KL7_深锖色_V1_GZ_GK_N</t>
  </si>
  <si>
    <t xml:space="preserve"> 压伤*1PCS/天线爬墙起翘*1PCS/喷涂不良*2PCS</t>
  </si>
  <si>
    <t>12/9:此批物料已返工完成，返出不良13pcs
此批物料现场返工满足生产</t>
  </si>
  <si>
    <t>压伤不良
产生：1.经排查为设备夹子松动，夹子夹不起产品，设备内有两个产品，相互挤压，导致压伤不良
流出：全检员漏检出，导致流出
天线爬墙/起翘
现场天线是人员贴合后自动保压，保压机未保压到位，自动撕膜机撕掉蓝膜时，将泡棉带起，导致出现天线爬墙 起翘现象
颗粒
1.夹具放置周转仓时，胶框没加防尘盖落尘污染夹具，喷涂后形成颗粒不良</t>
  </si>
  <si>
    <t>产生：1. 每日设备点检增加夹子检查，并按要求店家设备，有松动的及时维护
流出：重新培训全检员，并考核通过后上岗，全检SOP增加不良图片标识
1.组装现场的保压时间进行延长0.1″，确保辅料及天线能100%保压到位
2.现场全检人员在全检时，将此项不良纳入重点检验项内，
1.在库夹具全部加防尘盖，防止落尘污染夹具</t>
  </si>
  <si>
    <t>1、每日设备点检增加夹子检查，并按要求店家设备，有松动的及时维护
2、将不良实物挂与现场，便于现场全检人员比对</t>
  </si>
  <si>
    <t>38102100</t>
  </si>
  <si>
    <t>中框组件_X6528_地平线金_V0_HK_GK_N</t>
  </si>
  <si>
    <t>X6528</t>
  </si>
  <si>
    <t>央仓X6528中框送传音实验室 弯折试验，长边弯折30°断裂（标准：真空镀长边弯折30°）
模穴号：Z15-2,喷码：J20240809SJS
不良比率：1/3</t>
  </si>
  <si>
    <t>12/7与仓库确认，此批余下的中框105pcs已破坏报废；与标准部/PMC沟通，此批报废</t>
  </si>
  <si>
    <t>根本原因/失效分析
1.清尾项目，近三个月未生产，此批物料为库存尾数，生产日期为8月份，惠科已无库存，无法安排复测，中央仓142pcs已在中央仓报废。
2.此项目已清尾，暂无生产计划，排查以往异常反馈，此项目弯折测试不稳定，断裂位置为结合线位置，模具已增加排气改善，增加产品韧性
流出原因
供应商排查内部测试记录，测试OK</t>
  </si>
  <si>
    <t>1. 此项目已清尾，惠科已无库存，中央仓物料已在中央仓现场报废；
2. 改善后物料已增加排气并调整测试手法，统一测试位置</t>
  </si>
  <si>
    <t>1.针对后续清尾项目，出货前进行可靠性复测，测试OK后在出货
2.后续新项目，评估结合线位置
3.后续如有新订单，跟进模具增开排气效果</t>
  </si>
  <si>
    <t>38103816</t>
  </si>
  <si>
    <t>保护套_KL4_透明_V0_KP_贴皮</t>
  </si>
  <si>
    <t>异色点9pcs，不良率2.86%</t>
  </si>
  <si>
    <t>有KD包装需求计划，此批物料安排现场返工，最终不良率1.04%</t>
  </si>
  <si>
    <t xml:space="preserve">1.该型号生产的注塑机螺杆发生磨损导致螺杆有藏胶，藏胶在长时间高温条件下，形成黄点。
2.机台作业员责任心不强，在自检中没有及时发现黄点不良导致流到下一工序。   </t>
  </si>
  <si>
    <t>1. 将螺杆有问题的机台停机，定制新的螺杆，新螺杆预计6月30号前到公司。（责任人：李享）
2. 定制的新螺杆未到公司前，所生产的产品增加人员100%全检黑点问题，IPQC进行抽检验证全检效果。（责任人：陈斌）
3.IPQC加严抽检，增加抽样数量，由改善前的每箱抽检50PCS，更改为每箱抽检100PCS，抽检到有1PCS黑点不良将全数退生产部进行返工重检（责任人：陈斌，廖红梅）</t>
  </si>
  <si>
    <t>1.将客诉不良图片或实物样板，在生产机台及IPQC抽检工作台悬挂宣导，并将客诉不良信息备注在标准卡的客诉履历表上，在后续生产中注意此种不良的再次发生，并使员工能准确性识别不良品。
2.IPQC巡检增加对机台的巡视频率，由原先两小时改为现在的每1小时巡视一次。出货抽检数量由原来的50PCS增加到100PCS.
3.针对螺杆磨损导致的系列问题，由注塑部提前订制螺杆，保证螺杆安全库存，以便螺杆损坏时及时更换.
4.将相关改善措施水平展开所有TPU保护套型号。</t>
  </si>
  <si>
    <t>25101536</t>
  </si>
  <si>
    <t>充电器_itel_英规_U060IKA_黑色,充电器_itel_英规_U060IKA_黑色_百俊达</t>
  </si>
  <si>
    <t>百俊达</t>
  </si>
  <si>
    <t>外箱生产日期241205，实物镭雕日期202308（超保质期）</t>
  </si>
  <si>
    <t>会议决策，本月已无车，供应商出货前已二次老化及功能测试，物料先调工厂冻结，到料物料取样送实验室进行超期测试后走特采，物采流程12/12已完成</t>
  </si>
  <si>
    <t>业务与客户交付对接对超期物料处理未走系统流程5M1E，导致超期物料直接交付客户</t>
  </si>
  <si>
    <t>优化《物料贮存管理工作指引》第5.4.2条 成品有效期为12个月，储存期为11个月，超过11个月出货的成品按要求进行功能全检，包含全项目可靠性测试，内部检验合格后向客户端提出特采申请，外箱增加标识。</t>
  </si>
  <si>
    <t xml:space="preserve">优化《物料贮存管理工作指引》第5.4.2条 成品有效期为12个月，储存期为11个月，超过11个月出货的成品按要求进行功能全检，包含全项目可靠性测试，内部检验合格后向客户端提出特采申请，外箱增加标识。 </t>
  </si>
  <si>
    <t>38103807</t>
  </si>
  <si>
    <t>闪光灯罩_X6882_2_后闪&amp;灰_V0_MGD</t>
  </si>
  <si>
    <t>60.00%</t>
  </si>
  <si>
    <t>尾数箱中整数小包（1200pcs）中发现少数120pcs（其中有一层为空盘）</t>
  </si>
  <si>
    <t>12/7 供应商已现场检讨及确认，短装不良属实，此异常已登记到处罚问题清单中，跟进改善报告 回复（印尼10月份有反馈过，这是第2次发生过）</t>
  </si>
  <si>
    <t>发生原因：1、打包人员拿底空盘时未数清楚底盘数量，两个空盘叠加一起算数量；
2、打包人员拿空盘时未数清楚空盘数量，两个空盘叠加一起算数量；
流出原因：整包从侧面点盘子数量+盖子数数共12个，满盘后每盘未打开确认核对数量；</t>
  </si>
  <si>
    <t>长期改善措施：1、产品装够10盘后再每盘打开确认核对实物数量；
2、打包工站增加每包物料称重确认，核对整包重量与数量，并将重量标签打印出来贴在盘子上面；
3、现场当班组长对打包员工进行教育培训；拿空盘和盖子时一次只能数两个用于底盘和盖子；
 4、各部门负责人每天早/晚会带头喧读防错漏混口诀，做好岗前错漏混培训，加强提高员工责任心，做好错漏混预警；
流出原因改善措施：1、整包够10盘后每一盘打开确认核对实物数量，确保每片满片20PCS&amp;每盘装满不能留空格； 2、重点做到“三定”原则，定人、定岗、定责； 3、出货前安排专人全检错漏混，每片&amp;每盘&amp;每包核实；</t>
  </si>
  <si>
    <t>成立错漏混专项问题群，每道工序反馈错漏混问题，由稽核组员查证核实，相关部门提供责任人员名单，按照错漏混管理机制，对发现问题人员进行奖励，直接责任人员进行处罚以示警戒；</t>
  </si>
  <si>
    <t>38000104</t>
  </si>
  <si>
    <t>贴皮电池盖组件_KL4_科技肤感绿_V0_ZY_GK_N</t>
  </si>
  <si>
    <t>贴皮件</t>
  </si>
  <si>
    <t>贴皮电池盖组件</t>
  </si>
  <si>
    <t>1264工厂检出KL4项目兆奕电池盖外观脏污问题（不可擦拭），不良率1.9%</t>
  </si>
  <si>
    <t>此批物料安排返工处理，最终不良率0.33%</t>
  </si>
  <si>
    <t xml:space="preserve">产生原因： 1.脏污来源：经各工段排查，锁定于压印工序，压印机台因保养需要涂抹润滑油，作业员为了方便作业将产品直接放置压印机台，导致玻纤面附着油污； 2. 转料运输时产品与产品之间未进行物理隔离，皮料与玻纤接触后，导致皮料产生脏污点；
流出原因： 1. 压印现场生产人员作业时未及时自检，导致重复出现不良； 2. 品质人员巡检时未及时发现不良； 2. 检验人员全检时出现漏检，导致不良流出； </t>
  </si>
  <si>
    <t>产生原因改善对策： 1. 压印段进行5s稽核，针对压印作业区域和作业机台，不允许出现上述不良情况----韩帅/龙和兰； 2. 压印现场规范已压印与未压印物料放置区域，严格按照规定区域放置物料，由品质人员进行稽核落实----韩帅/龙和兰； 3. 转序物料每片之间采用珍珠棉进行物理隔离，防止堆叠出现脏污扩散，并固化SOP文件中----韩帅/龙和兰/李雄伟。
流出原因改善对策： 1. 增加生产人员自检要求：现场生产由品质人员培训自检，自检频率：压印段要求每5模自检一次；---龙和兰/韩帅 2. 各段品质巡检频率增加，由10PCS/每台机/2H增加至20PCS/每台机/1.5H，待改善效果稳定ok后，适当降低；---赵庆升 3. 全检人员由品质进行外观培训，并GRR考核；---王转转</t>
  </si>
  <si>
    <t>1. 每周/1次对现场生产、品管进行过往异常物料处理流程培训，防止不良品流出 责任人：压印主管、品质主管 
2. 所有人员培训后进行考核 责任人：压印主管、品质主管
3. 考核通过后发上岗证 责任人：压印主管、品质主管
4. 未通过考核人员重新培训、考核，直至完全掌握标准通过考核 责任人：压印主管、品质主管 
5. 考核合格的人员定人定岗，未经允许不准变更人员 责任人：压印主管、品质主管
6. 将合格率持续表现优异员工进行嘉奖，不达标员工进行培训，考核，连续一个月不达标员工调离工作岗位</t>
  </si>
  <si>
    <t>38104271/38104544</t>
  </si>
  <si>
    <t>1.29%</t>
  </si>
  <si>
    <t>12/6日 X6880 中框投产2400，三合一屏幕右上角顶印不良31pcs，不良率1.29%。拆机发现面壳背胶下面的塑胶件有起翘（光感孔）,导致贴屏后出现凸起。面壳来料不良导致屏凹印。
厂商:欣冠 料号:38104271/38104544</t>
  </si>
  <si>
    <t>12/11:返工品上线，零星异常。
12/10:按压品白班验证7200，不良8pcs，0.1%。
12/9: 1.临时安排对起翘位置按压，按压后不良率0.6%。今日安排评估返工方案。</t>
  </si>
  <si>
    <t xml:space="preserve">  1、拆机不良品是中框孔位处五金和塑胶分离高出，排查分析原因是模具此孔位模磨损间隙大跑披锋，注塑员工加铲披锋时拉高塑高出导致顶屏不良。
       2，  电镀后CNC加工（反面）后干冰清洁毛刺时有风险打到导致此处塑胶高出（本身松开），导致装机后顶屏。</t>
  </si>
  <si>
    <t>1、注塑安排修模修孔位披锋（修好模具打点区分），不再加工孔披锋。（M1---M6模依计划安排）
2、CNC加工后干冰清洁夹具优化防止打到孔位反面，同步CNC现场不再允许手动干冰清洁，防止不稳定。
3、组装增加红外线扫描点，此孔位塑胶高出纳入管控拦截。
4、结构优化增加拉胶结构（右下图），评估拉通中。
以上改善后物料标识发货。</t>
  </si>
  <si>
    <t>38200966</t>
  </si>
  <si>
    <t>坑盒_X6525_OP</t>
  </si>
  <si>
    <t>1.36%</t>
  </si>
  <si>
    <t>埃及UNI工厂包装X6525D，发现彩盒破损不良，投入1320PCS 不良18PCS，不良率1.36%。 彩盒破损处供应商私自涂颜色，投入1320PCS  59PCS 不良率4.46%</t>
  </si>
  <si>
    <t>1、海外工厂线前挑选，相关挑选工时费用转嫁；
2、KD仓库存52655安排全检及外箱标识（造成 KD仓已打包成品需返工（数量共计25000pcs）），共享给海外工厂。</t>
  </si>
  <si>
    <t>产生原因：
1.自动模切工序，机器冲切压力过小未完全啤穿导致在清废时除非破膜，泛白；
2.模切刀板接刀口位刀口偏离产生间隙，未能完全啤穿，除废时冲破胶膜-pp膜破损泛白；</t>
  </si>
  <si>
    <t>长期改善措施：
1.机长在调试机器压力时，对于调试的模切纸张待稳定后在生产，机器在运转时机器故障需调机的，需品质现场抽验隔离异常啤张，机长从100pcs/手，自检改为50pcs/手 优化自检；
2.调试机器板压压力时，在调试裱坑后的纸张模切而产生的异常，同步需生产主管现场品控共同确认机器故障调试后的首件</t>
  </si>
  <si>
    <t>1.产线现场特殊要求及稽核文件：客诉问题点常规稽核事栏，由内部品质主管负责培训DQE制定的相关文件，已完成；
2.在模切机台停止作业后，在次开机首开的半成品由品质确认核验，机长需对机台气压稳压调试；
3.小批量模切验证的物料，全检人员再次全检，经品质QA全检未见异常，已落实执行，培训宣导有效，并列入稽核清单，由传音QE不定期稽核现场。
4.针对次客诉异常，现场贴示客诉文件，同步其他坑盒类产品，同样适用，严格按客户标准文件执行，遵循《质量异常奖惩管理规定》:文件LDB-SIP-PZ-063，由传音QE执行落实对应责任连带承担制；</t>
  </si>
  <si>
    <t>OBA反馈送检500台抽检50发现一台无振</t>
  </si>
  <si>
    <t>【12月10日】单体测试OK，连续做4H老化测试无异常，正式分析报告今天输出；
【12月9日】供应商已收到不良分析中，预计12月9日下班前提供初版分析报告；
【12月6日】1.单体测试有振动，测试10次均OK，不良单体快递供应商做寿命测试后确认，再拆解单体；
2.整机500返工无不良</t>
  </si>
  <si>
    <t>单体测试OK，4H寿命测试OK</t>
  </si>
  <si>
    <t>脏污</t>
  </si>
  <si>
    <t>12月7日已完成返工，不良195/21460=0.91%</t>
  </si>
  <si>
    <t>不良实物经确认为彩盒磨蹭脏污，产线彩盒在流水线流转环节中，流水线下货过快，导致彩盒在线体积压，流水线皮带长时间与彩盒摩擦后，造成脏污</t>
  </si>
  <si>
    <t>1，调节线体流速，经PE技术员核算，根据员工作业手法速度匹配，拉线速度由25节降低到22节，产线物料不堆积。
2、调整组装线体对清洁频率，清洁间隔时间由原来的8H清洁一次改为每4H清洁一次</t>
  </si>
  <si>
    <t>1、调整产线SOP《流水线手工作业指导书》WI-E-57:流水线及线体设备清洁保养时间，由原来的每8H清洁一次改为每4H清洁一次
2，调节线体流速，经PE技术员核算，根据员工作业手法速度匹配，拉线速度由25节降低到22节，产线物料不堆积</t>
  </si>
  <si>
    <t>23308780</t>
  </si>
  <si>
    <t>PMIC屏蔽铜箔_5*4.1*0.05_X6851_V1</t>
  </si>
  <si>
    <t>X6851</t>
  </si>
  <si>
    <t>超达成</t>
  </si>
  <si>
    <t>外观脏污8pcs（不可擦拭），不良率：10%</t>
  </si>
  <si>
    <t>此批物料现场返工处理</t>
  </si>
  <si>
    <t>产品全检包装时，手指未佩戴手套防护导致手指汗印在产品表面后期氧化造成。</t>
  </si>
  <si>
    <t>1、后续检验及包装全部佩戴手指套，确保产品与手指无接触放置流汗氧化；
2、内部组织相关人员进行培训检验包装注意事项；
巡检时，重点稽查全检工序是否佩戴对应劳保用品，并记录于巡检记录表。</t>
  </si>
  <si>
    <t>1、针对此问题已成立改善小组，指定专人负责制，要求按流程操作；
2、品质部负责监督执行状况，最终检验效果确认。</t>
  </si>
  <si>
    <t>37400167</t>
  </si>
  <si>
    <t>硅胶套_光感密封_X6525_黑色_V0_KP</t>
  </si>
  <si>
    <t>硅胶套</t>
  </si>
  <si>
    <t>重庆科派</t>
  </si>
  <si>
    <t>45.00%</t>
  </si>
  <si>
    <t>尾数包点数1000pcs，总共20张，一张50pcs，少了9张，总共少了450pcs</t>
  </si>
  <si>
    <t>此批物料最终短装不良率4.5%，已提交处罚问题清单中，跟进厂商报告回复</t>
  </si>
  <si>
    <t>1.短装不良原因:
1.经查证核实此X6525光感胶套包装为3000PCS/包，出货数量10000PCS（3整包+尾数1000PCS），尾数包点数仓管员把50PCS/片误当做100PCS/片进行点数包装，按规定要求多放一张做备品总共11张，导致短装了450PCS.
2.因硅胶套称重范围表里面只设置了整包重量范围值，没有设置尾数重量范围值，导致称重复核的时候没有发现。
流出原因：
尾数1000PCS称重复核参考整包（3000PCS）重量范围值估算不准确，导致不良流出。</t>
  </si>
  <si>
    <t>1、称重管理增加对尾数包/盒产品的重量范围值管控，设置最小值100PCS重量值；
2、针对尾数包/盒，仓管点数好后由品质OQC进行二次确认动作，并在尾数包上进行签名。</t>
  </si>
  <si>
    <t>1、将短装不良信息备注标准卡投诉履历表上并在早会对包装员工进行宣导。
2、将尾数箱设定称重范围值相关措施水平展开至所有型号中。
3.所有胶套尾数包/盒都需仓库+品质二次确认后方可出货。</t>
  </si>
  <si>
    <t>25101846</t>
  </si>
  <si>
    <t>USB充电器_美规_U180XSA-UL-HQ-CY_18W_白色</t>
  </si>
  <si>
    <t>亮印</t>
  </si>
  <si>
    <t>12月6日已完成返工，不良率48/1260=3.81%</t>
  </si>
  <si>
    <t>杨友娇</t>
  </si>
  <si>
    <t>1.根据产品生产工艺及作业过程排查，造成产品表面亮印的原因为：     a.出现产品堆积时，员工将堆积之产品放置在工作台上；     c.台面防静电胶皮偏移，在线无巡检要求，未进行修复、复位，出现金属架裸露；     b.当取产品时，员工习惯性将产品推到输送带上，产品表面在金属架上进行刮擦，产生亮印;</t>
  </si>
  <si>
    <t>1、台面修复：
-将裸露金属的流水线台面进行修复，用静电皮覆盖且保证不裸露；
-排查另外3条线，存在此问题的一并修复。
2、作业指导书完善：完善外观检查及后站工序的作业指导书，增加产品防护入框的要求并发文；
3、QC巡检项目完善：修改包装站别巡检记录表，增加各工序台面巡检和产品堆积防护要求的点检内容;
4、完善离岗管理：建立离岗管理流程，设立“离岗证”交当线班长保管，当员工有离岗需求时，经班长同意后配发离岗证，班长替岗作业；</t>
  </si>
  <si>
    <t>25101529</t>
  </si>
  <si>
    <t>充电器_itel_欧规_USB_U050IEA_直充,充电器_itel_欧规_USB_U050IEA_直充_KT_XM</t>
  </si>
  <si>
    <t>#02滚筒200次内部异响，输出正常；#03滚筒200次超声焊开，无输出【来料批次11.10】，不良2/5</t>
  </si>
  <si>
    <t>中央仓库存总5582PCS，11.5 ：200PCS，11.4 ：200PCS，11.10 ：5182PCS，物料已安排全部冻结，11.5取5pcs  ,11.10取10pcs 复测滚筒，测试结果OK，创启库存1971PCS，冻结，其它工厂不涉及,不良品分析为调机品，数是不确定，标准部决策退货返工</t>
  </si>
  <si>
    <t>1、产品无输出为AC pin翘皮开路导致产品无输出：滚筒测试完取样时，PCBA已不在壳内，分析为滚筒过程中底壳开壳后，裸板在滚筒测试设备中执行测试，最终导致产品AC pin翘皮；2、结合制程因素的超声调机品，无相关管控佐证记录，以及不良品的时间推测（时间确定在转线后2H内），无法排除本次异常为超声调机品流出的可能风险</t>
  </si>
  <si>
    <t>1、超声首件品增加熔接效果确认：A、针对超声时间产品，除了执行跌落测试，增加熔接效果确认 B、确认效果图片和跌落测试结果通过工作信息群释放通知，图片电子档保留，并记录SN码 C、更新IPQC checklist清单，增加熔接效果确认动作；2、人员培训：针对工程技术人员、品质人员、生产人员进行培训 A、所有设备调试在未确认调试OK的情况下，禁止操作，需IPQC确认OK后方可操作 B、针对超声&amp;镭雕的调机品，在产品本体上打标识“X”，由IPQC统一确认拆壳</t>
  </si>
  <si>
    <t>1.76%</t>
  </si>
  <si>
    <t>产线线前挑选中框鼓包,检验1700，不良：30，不良率：1.7%</t>
  </si>
  <si>
    <t>1.THN库存5k全部用块规返工拦截
2.KD仓已排查，暂无交料记录
3.供应商端已让PE安排供应商增加块规拦截后再正常交货</t>
  </si>
  <si>
    <t xml:space="preserve">钢片凸点：1.塑模与五金碰撞，铝粉产生，结构铲锌粉堆积，模具未及时清理干净，导致塑胶与钢片注塑后凸点；                     ---王军民/李小贝           
1. 背胶夹异物：来料有异物残留，贴合未清理干净导致夹异物；                ---龙红梅/李燕禄 
3.叭孔凹印：来料素材模印大及偏位，CNC加工模印不能完全加工掉，导致凹印      </t>
  </si>
  <si>
    <t>1.胶塑模内行位利角，改为R角0.2避空，模具2H清理一次模面，减少塑模与五金磨擦铝粉堆积压伤产
2.找辅料厂商检讨异常关闭，IQC来料检验全检处理，组装对辅料贴合后自检；
3.CNC加工时模印不可以偏位进料检验全检拦截</t>
  </si>
  <si>
    <t>1.将客户投诉的不良图片增加到SIP不良履历，IPQC/OQC检验时做重点管控
2.管理人员对模具保养点检进行监督，每天至少巡检一次并完善点检记录表，实行实名制制管理，再次发生此类模具不良而未发现者，进行奖罚机制</t>
  </si>
  <si>
    <t>IQC 检验KL5  面壳组件到料数：4000pcs ，抽检数：200pcs  不良数：6pcs  不良率：3％
不良现象：磕碰伤 料号：286974158。厂商欣冠。</t>
  </si>
  <si>
    <t>12/10:已返完，不良28pcs。
12/6:已隔离，待返工。</t>
  </si>
  <si>
    <t>三伤
1员工堆积产品/叠拿
2.自动化异常报警，产品在线体上相互碰撞堆积
上喇叭胶套爬墙
1.机器设备视觉识别角度有误，导致硅胶套贴合后产生偏位
2.此辅料较软易变形，设备视觉有误差导致贴偏位</t>
  </si>
  <si>
    <t>三伤
1.每天早会对作业员进行品质宣导培训，提高各作业员的品质意思，对类教不改的作业员加以处罚。
2.自动辅料机一但出现异常报警，生产组长第一时间安排人员把产品捡起摆放盘子里，不可以把产品堆放在线体上，同时机台调整OK后，对放置吸塑盘里的产品100%全检合格后才可流拉
3.PE已通知供应商过来优化辅料机台，减少报警次数。
上喇叭胶套爬墙
1.重新调整机台视觉模板，同时通知供应商优化程序，提高精确度。
2.目前供应商已在优化贴合程序，提高贴合良率。
3.拉尾增加1人对二个辅料全检。</t>
  </si>
  <si>
    <t>38103616</t>
  </si>
  <si>
    <t>面壳组件_X6882_黑色_V0_XG_N</t>
  </si>
  <si>
    <t>3.83%</t>
  </si>
  <si>
    <t>重庆工厂产线生产X6882线前挑选
600pcs，面壳缺口不良23pcs，不良率：3.83%，编码：38103616，供应商:欣冠</t>
  </si>
  <si>
    <t>12/12:库存19k已退重庆欣冠。
12/11：返工不理想，安排退重庆欣冠全检。
12/10：面壳缺口返工20000不良367不良率1.8%。待返8k。
12/6:已返工2.2k，不良25，不良率1.1%。库存待返40K，重庆欣冠库存3.6k。</t>
  </si>
  <si>
    <t>1.产线堆积产品重叠导致划伤缺口
2.检验岗位同时拿多个产品重叠检验，造成产品缺口</t>
  </si>
  <si>
    <t>1.合理调节拉速，减少产线堆积现象；
2.培训员工当出现堆积时，立即用吸塑盘摆放，不允许产品叠加
3.培训检验岗位检验手法，单手最多只允许拿1个产品，不允许重叠拿
4.IPQC巡线重点关注员工手法，及时指出纠正</t>
  </si>
  <si>
    <t>23308862</t>
  </si>
  <si>
    <t>护膜_AE11_副屏三层</t>
  </si>
  <si>
    <t>护膜</t>
  </si>
  <si>
    <t>德龙</t>
  </si>
  <si>
    <t>7.20%</t>
  </si>
  <si>
    <t>到料2K，抽检125PCS，9PCS存在凹印</t>
  </si>
  <si>
    <t>供应商已返工完毕</t>
  </si>
  <si>
    <t>1、产生原因：三层膜在复合时胶棍上有异物，在运行过程中产生压印，导致原材料表面有凹凸点；
2、流出原因：a、检验时按正常角度目视单个检查,未识别出不良；b、不良品比较集中，OQC出货前抽样水准按1.0正常检验，未抽检到异常</t>
  </si>
  <si>
    <t>1、机台胶棍由之前的每天清洁一次优化为每个班次清洁一次；
2、优化检验手法，拿取产品要求3-5pcs叠放进行重叠检验，发现表面凹凸点超出客户收货标准，在全检工位要挑选出。
3、OQC出货前抽样水准优化为0.65，对不同小包装进行分散抽检，检验方式增加3-5pcs叠放进行重叠检验，发现异常及时拦截</t>
  </si>
  <si>
    <t>38102665</t>
  </si>
  <si>
    <t>保护套_CL6_透明_V0_EH_PC</t>
  </si>
  <si>
    <t>9.00%</t>
  </si>
  <si>
    <t>抽检200PCS，18PCS存在气纹</t>
  </si>
  <si>
    <t>供应商安排返工中</t>
  </si>
  <si>
    <t>1、产生原因：机台胶头断裂未完全拔出，二次注胶时受胶头冷胶影响，注胶流速变慢产品末端结合位置未注塑胶满造成缩水现象产生；
2、流出原因：a、制程异常改善后，现场全检人员对已生产的产品排查不彻底，导致不良流出。
b、不良集中在1箱，IPQC检验时由于时随机抽查，抽验时未发现导致不良未发现流出</t>
  </si>
  <si>
    <t>1、对模具浇口抛光维修，规避注塑过程中胶头拉断导致冷料残留造成二次熔胶时产品打不饱缩水。
2.现场全检组长针对制程中异常发现后需对已生产的产品安排专人100%二次全检直至追溯到无异常，同步需记录报表。IPQC同步对追溯有效性确认，确认无异常方可。
3.IPQC针对制程生产中出现异常时段所生产的物料检验时抽验水准由正常的AQL0.65调整为AQL0.4，检验必须覆盖整箱每层产品四角及中间，确保制程物料稳定。</t>
  </si>
  <si>
    <t>1.制程生产注塑部对模具上机前全面点检确认，对有制程生产稳定性隐藏风险的提前拦截预防。
2.为彻底杜绝制程异常出现后物料追溯不彻底问题；增加制程异常物料追溯单，由对应责任人对异常后各物料进行追溯、排查、确认，形成闭环，避免制程异常问题不良物料流出。
3.规范IPQC制程成品物料抽验方法及制程异常时段物料重点检验要求，确保制程入库物料稳定。
4.定制异常事故不良看板对相关人员进行培训，同步打印黏贴现场全检工位，提醒作业员检验过程中警惕此类问题发生。
5.针对异常事故对相关责任人员按质量管理责任要求，进行乐捐通报，提醒其他相关人员警惕类似问题发生。</t>
  </si>
  <si>
    <t>0.20%</t>
  </si>
  <si>
    <t>USB内部有胶导致不充电*1（印规测OK，英规测NG</t>
  </si>
  <si>
    <t>【12月7日】全检45000，不良97，不良率0.22%
【12月5日】待供应商全检，中央仓无库存</t>
  </si>
  <si>
    <t>在成型时由于成型压力过大,标准要求射出压为25±5kg/cm2,3实际成型时走上限按照30kg/cm2,造成个别充胶不良。</t>
  </si>
  <si>
    <t>1、数据线成型参数进行调整,将射出压由25+5kg/cm2,调整为20±5kg/cm2防止成型时压力过大造成充胶不良。责
2、对SOP进行更新增加外观全检端子内充胶现象,并在每日早会对检验人员进行培训讲解。责任人:王吉红、
3、IPQC依点检标对成型工位进行现场稽查,每1H检查一次成型机台参数,并将接口内充胶纳入巡检记录表内进行监督。</t>
  </si>
  <si>
    <t>38103985</t>
  </si>
  <si>
    <t>中框组件_X6720B_梦幻紫_V0_YH_GK_N</t>
  </si>
  <si>
    <t>X6858</t>
  </si>
  <si>
    <t>1.物料厚度尺寸与图纸不符，图纸尺寸1.6 mm±0.05，不良品尺寸1.4mm。-——来料尺寸错误
2.出货报告厚度尺寸与图纸上尺寸要求不符。——出货报告错误
 3.10 月份架构通知报废的物料，贴新标签覆盖旧标签出货。——已知报废物料当良品出货</t>
  </si>
  <si>
    <t>12/4:物料报废，供应商重新出货正确物料满足计划排产。</t>
  </si>
  <si>
    <t>1.在调取该物料ECR工程变更申请单确认记录，设变前物料的成品有1750PCS和半成品3900PCS，物料处理方式为报废，实际成品物料1750PCS没有进行隔离报废，11月30日有提货需求时依料号编码理货，将设变前的物料理货交付，导致不良产生；
2.1750PCS物料没有报废调查：内部ECN变更物料报废流程有漏洞，10月24日各个部门签核ECR变更要求报废处理，实际仓库没有执行报废动作，ECN变更物料报废没有单位监督复核；
3.不良流出原因：11月30日有提货需求*360PCS，出货时为人工依料号编码理货，将尾数750PCS拆装360PCS更换标签出货，出货查核检验时确认内外箱标签、数量符合要求，没有再对载带内的实物确认高度尺寸导致不良流出；
4.仓库入料检验每批次检验外观尺寸，将检验记录保存在电脑上，OQC出货检验时在电脑上搜索料号调取出货检验报告打印附带出货，调取的文档是变更前的记录，导致出货记录尺寸和图纸不符。</t>
  </si>
  <si>
    <t>产生原因对策
1、优化物料报废处理流程，ECR报废会签完成后，针对报废物料由IPQC统计报废数量，由QC贴红标签标识隔离现场现物确认报废，并调入封闭的报废仓，报废物料由生产最高副总签核确认。---责任人 李锐 完成时间 2024/12/5
2.ERP系统建立报废仓，报废物料直接调入报废仓，系统无法跑出需求.---责任人 叶秋英 完成时间 2024/12/5
3、ERP系统建立报废仓，报废物料直接调入报废仓，系统无法跑出需求.---责任人 叶秋英 完成时间 2024/12/5</t>
  </si>
  <si>
    <t>1.ECR报废会签完成后，针对报废物料由IPQC统计报废数量，由QC贴红标签标识隔离现场现物确认报废，并调入封闭的报废仓，可防止物料漏报废 ;
2.ERP系统建立报废仓，报废物料直接调入报废仓，系统无法跑出需求.</t>
  </si>
  <si>
    <t>KL8hs</t>
  </si>
  <si>
    <t>12/3OBA检验，KL8hs机型，送检数500pcs，抽检数50pcs，屏线条1pcs，不良率2%；屏单体供应商：帝晶；料号：17401863</t>
  </si>
  <si>
    <t>12/4：1.红色单竖线，初步分析来料不良，待拆解后退供应商进一步分析原因，预计12/4
2.OBA异常批次500台返工无新增不良</t>
  </si>
  <si>
    <t>OM镜检，缺线对应确认有线路ESD击伤不良，拆解IC确认LCD正面Source线路有击伤发黑现象；
DJN厂内排查所有的此型号治具均未发现异常治具，治具都有连接地线对ESD进行防护；制程ESD排查，未发现ESD超标现象，此项风险可控</t>
  </si>
  <si>
    <t>制程ESD排查改善</t>
  </si>
  <si>
    <t>38103351</t>
  </si>
  <si>
    <t>面壳组件_KL4_黑色_V0_GZ_N</t>
  </si>
  <si>
    <t>面壳 多胶披锋50pcs(FPC装配位置）</t>
  </si>
  <si>
    <t>12/6完成返工30000，不良110；与标准部/PMC沟通，此批返工</t>
  </si>
  <si>
    <t>根本原因/失效分析
1、五金来料折弯骨位变形压模导致注塑模具碰穿孔镶件塌边，制品孔内批锋。
2、现场固定位置增加批锋加工位置未及时下机修模，现场作业人员漏加工导致不良产生
流出原因
1、现场全检人员检验漏失，导致异常流出
2、品质人员按照正常AQL抽检，未抽检到导致异常流出</t>
  </si>
  <si>
    <t>1：折弯弹簧消耗品制定寿命管控（之前5W先变更为3.5W） 2：冲压工序IPQC之前申请仿形检具进行线割增加此处折弯角度管控 2：口部变形已制品制作仿形检具进行校形后再使用</t>
  </si>
  <si>
    <t>1.制作不良看板，进行全员培训，并要求现场人员重点注意该问题
2.同步水平展开看其他机型是否存在同样现象，提前预防规避该异常现象</t>
  </si>
  <si>
    <t>12/3OBA检验，KL5机型，送检数1000pcs，抽检数100pcs，屏线条2pcs，不良率2%；屏单体供应商：帝晶；料号：17401863</t>
  </si>
  <si>
    <t>12/12：工厂KL5老化8H方案12/13协调资源执行；
12/10：老化方案工厂执行有困难，待12/10上午重新拉会讨论。
12/9：临时决策KL5老化8H+包装线前开机全检，跟进一周屏显功能良率。
12/5：1.包装KL5/KL8增加人员检验，工时转嫁供应商，暂定三天，关联一二检数据共享
2.PE提供屏线条专项改善报告--已提供
3.供应商安排检验2K排查线前风险12/6--1pcs掉漆，2pcs贴合异物
4.安排2K机头老化8小时后检验屏显，验证激发相关性风险12/6--8H后1pcs屏线条；
5.线条分析报告预计12/11提供
12/4：1.初步分析单体不良，实物已寄供应商进一步分析
2.帝晶屏线条问题已让PE推动专项改善
3.按标准部建议，线条不良品对应批次物料已安排取样70pcs作为12月例行量产可靠性测试</t>
  </si>
  <si>
    <t>线条1#：OM镜检，缺线对应确认有线路ESD击伤不良，拆解IC确认LCD正面Source线路有击伤发黑现象;
线条2#：LCD单体不良，MAOI复测不可检出此边缘竖线，确认为常规LCD类不良，设备面漏检流出</t>
  </si>
  <si>
    <t>线条2#：对AOI设备进行拍照及算法优化，此类边缘竖线可识别出并抛料记录位置给到复判人员识别检验</t>
  </si>
  <si>
    <t>4.50%</t>
  </si>
  <si>
    <t>IQC 检验X6880 机型天地盒，抽检数：200pcs  不良数：9pcs  不良率：4.5％不良现象：残胶5，UV油不均*1、内托起翘1，脏污1，压伤*1.厂商：裕同，料号：38201989.</t>
  </si>
  <si>
    <t>12/5:已退货。</t>
  </si>
  <si>
    <t>残胶: 从组装生产工艺确认，残胶是在工序1自动上胶和工序2自动面纸灰板定位成型两个位置会产生，但从产品的残胶位置确认可以锁定在工序2面纸自动定位处，工序2自动定位成型时会把面纸翻折，设备有胶水时会在翻折时粘上胶水。
2. 内托起翘、脏污、压印: 此不良为个案，从地盒装内托工位到自动摆放产品都是自动化完成无任何碰撞，如有异常均是批量，可排除这几个工序的风险，只有在人工打包时才会有碰撞掉落的风险，可以锁定此工序（工序8人工打包）
人员漏检导致流出。</t>
  </si>
  <si>
    <t>针对此次客诉生产内部临时组织开会培训： 1、要求上下班开线准时做好机台及各工位的清洁工作，按时做好日常设备点检，确保设备无异常再开线生产大货。 2、对流水线全体员工做客诉异常通报。 3、制作不良警示图培训并悬挂生产现场。 4、类似机型产品同步水平展开排查（38201996）。 （责任人：奉明渠 2024.12.5 ）</t>
  </si>
  <si>
    <t>一、梳理生产工作流程： 1、生产每日开早会，做好日常工作规范培训，对每个工位的作业流程、方法、注意事项重点讲解。 2、每天对所生产的产品标准提前作好岗前培训。 3、开线后的半小时由各组长对各个工位的员工作巡查确认，及时纠正 改善 。 4、员工自检/互检时发现问题需及时反馈责任工序，并挑出异常物料隔离，由QC确认合格方能放入大货中 5、QC每小时一次工作巡查时，经过每个工位时都需对加工后的产品进行确认，发现异常及时反馈责任工位改善，并及时对异常时间段的产品进行追溯并贴票隔离全检。</t>
  </si>
  <si>
    <t>23309641</t>
  </si>
  <si>
    <t>后主摄接地导电铜箔_16.8*20.5*0.05_KL7_V0</t>
  </si>
  <si>
    <t>辅成</t>
  </si>
  <si>
    <t>6.35%</t>
  </si>
  <si>
    <t>外观褶皱20pcs，不良率6.3%</t>
  </si>
  <si>
    <t>供应商已完成返工，最终挑出116pcs不良，不良率0.95%，跟进厂商报告回复</t>
  </si>
  <si>
    <t>1）产品在模切排废制程中，收卷力过大，拉料速度过快，导致在排废时铜箔被带起造成褶皱不良；
2）出货检验OQC全检的方式为点钞式检验，速度比较快，导致每一张产品局部褶皱未能发现漏检流出。</t>
  </si>
  <si>
    <t>1）将模切机排废轴扭矩张力由4N调到2N,走料速度5M/min；
2）出货全检检验工序将检验方式改为片状检查，每片的每一PCS都可以目视清楚，避免漏检。</t>
  </si>
  <si>
    <t>38101887</t>
  </si>
  <si>
    <t>中框组件_BG6_银色_V0_YH_GK_N</t>
  </si>
  <si>
    <t>IQC检验发现中框压伤1pcs，裂纹3pcs，不良率：2%；</t>
  </si>
  <si>
    <t>12/5：已安排返工处理；</t>
  </si>
  <si>
    <t>产生原因
1.裂纹：组转后物料存放在仓库中时，仓库出货/入库人员在拉取其他货物时碰撞该物料（外箱已严重受损），产品受外力影响（挤压）导致产品裂纹
2.压伤：组装压合辅料机台治具粘异物（料屑），未及时清理，导致压合后出现产品压伤
流出原因
1.发现产品外箱受外力损伤后未对该箱产品进行全检，直接换纸箱出货，导致不良流出。
2.全检及QC未发现此不良导致不良流出</t>
  </si>
  <si>
    <t>产生原因对策
1：入库物料按地面标示摆放，更新仓库物料摆放区域/过道地面标示 .
2：定时清理产线5S，新增线前料屑清理工序并定时对治具进行点检维护。
流出原因对策
1.发现产品外箱受损时，该物料必须全检后重新装箱
2.对全检及QC进行培训（全检工序定义：单个产品检验，不能重叠拿取产品检验）</t>
  </si>
  <si>
    <t>1.客诉异常：更新到SIP客诉不良履历中，便于现场检验员和打包员及时知悉不良信息及提醒。
2.异常拉通内部相关责任单位，进行检讨并给出有效的改善方案。
3.现场QC严格按照SIP进行检验，生产单位严格按照SOP进行作业，品质负责监督执行。
4.横向排查，多版本物料按照以上方案同步执行。</t>
  </si>
  <si>
    <t>38102229</t>
  </si>
  <si>
    <t>面壳组件_BG6_黑色_V1_YH_N</t>
  </si>
  <si>
    <t>IQC检验发现面壳鼓包1pcs，压伤3pcs，遮光麦拉起翘：5pcs，不良率：2.5%</t>
  </si>
  <si>
    <t>产生原因：
1：经过排查，在组装压合辅料工序时发现，防护棉破损，压合时接触到产品，导致表面缺口。。
流出原因：
1：全检员在全检过程中，产品堆叠全检外观，未及时发现导致不良流出。
2：QC再巡检及抽检过程中，未及时发现导致不良品流出。</t>
  </si>
  <si>
    <t>产生原因对策：
1：拉线进行划线处理，产品放置在划线区域内进行流通。
2：SOP明确要求作业员需单个拿取产品，不可重叠。
3：SOP明确要求产线堆机时，产品需放置在临时摆放盒子里面。
4：所有自动化夹治具进行防护，每天开线前进行重点确认。
流出原因对策：
1：SOP明确要求对三伤不良进行重点检验。
2：各现场相关生产及品质工序进行重点检验，悬挂品质警示卡进行警示。</t>
  </si>
  <si>
    <t>IQC检验发现中框掉漆1pcs,压伤1pcs,磨花2pcs,划伤3pcs,，不良率：2.5%</t>
  </si>
  <si>
    <t>IQC检验发现镜片视窗孔尺寸NG,标准2.8±0.05，实测2.70-2.72，偏小0.04-0.05mm；</t>
  </si>
  <si>
    <t>12/5：待供应商现场确认后报废处理；</t>
  </si>
  <si>
    <t>根据异常产品情况分析，产生的原因为：
CNC加工模式为CCD扫描视窗孔进行定位，当产品视窗边缘与CNC底座吸气孔重合，导致CCD扫描成像为不规则圆，从而影响产品同心度（大小边）；</t>
  </si>
  <si>
    <t>1、CNC更换为常规加工方式（用定位孔定位），改变不良体现方式（由不规律性体现为整版规律性）；
每板产品加工完成后确四个角的产品进行确认；</t>
  </si>
  <si>
    <t>1、挑选最大限度同心度NG不良外观样品，对检验员进行培训，在检验过程中已每张为单位，发现一片整张隔离全检尺寸，严禁正常出货；
2、将以上措施纳入IPQC日常稽核项；</t>
  </si>
  <si>
    <t xml:space="preserve">15201240 </t>
  </si>
  <si>
    <t>KL8</t>
  </si>
  <si>
    <t>乾德</t>
  </si>
  <si>
    <t>31.25%</t>
  </si>
  <si>
    <t>RF座虚焊不良</t>
  </si>
  <si>
    <t>12/6:
关于RF重庆工厂固定PIN假焊问题经LCN研发昨天晚上连夜加班刷板复测，观察统计发现客退PIN目前是功能PIN小脚先落地，功能PIN（静动PIN）在设计上两个脚宽度不一致存在锡膏拉扯导致翘翘假焊风险；经沟通如下：
1、重庆工厂隔离冻结物料直接报废走空帐处理。@吴夏芳 
2、供应商优化制程提供后续优化报告，规避小脚先落地的风险，提供措施点@赵小军 
3、重庆涉及到的相关费用合理统计，正常转嫁；@蔡益丰（Tomas） @吴夏芳 
4、在制物料持续观察根据；@吴夏芳
12/5:
不良随物料批次出现，换料后无不良，嫌疑批次上线验证再次不良，不良物料寄供应商分析物料无问题，会议讨论如下：
1.乾德送第三方热形变测试,需求300pcs@赵小军 12/18
2.不良物料转不良仓保留，待定责处理@吴夏芳 12/4
3.统计不良损失，待确认责任方转嫁@吴建飞 @蔡益丰（Tomas） @何勇（alik） 12/5
4.已知异常批次240901-240905，排查不可发工厂使用@赵小军 12/10</t>
  </si>
  <si>
    <t>1.优化物料报废处理流程，ECR报废会签完成后，针对报废物料由IPQC统计报废数量，由QC贴红标签标识隔离现场现物确认报废，并调入封闭的报废仓，报废物料由生产最高副总签核确认。---责任人 李锐 完成时间 2024/12/5
2.ERP系统建立报废仓，报废物料直接调入报废仓，系统无法跑出需求.---责任人 叶秋英 完成时间 2024/12/5</t>
  </si>
  <si>
    <t>1.成品出货时由仓库送检OQC检验，OQC依据图纸对物料外观和尺寸二次进行检验复核，记录《出货检验报告》.
2.针对设计变更需要报废的物料，由DQE主导排查跟踪设变前物料报废状况，记录设变前物料报废台账。</t>
  </si>
  <si>
    <t>2.43%</t>
  </si>
  <si>
    <t>重庆工厂点胶反馈宇海KL8h面壳组件不良，线前全检700pcs, 不良数17pcs（外观三伤不良）,不良率：2.43%。料号：38103840，异常不良生产批次：2024.11.18日。</t>
  </si>
  <si>
    <t>临时对策：
 1,针对重庆KL8/h单体面壳：38104211: 库存10700pcs, 截止12.9日已处理完,不良125pcs（加严选别）不良率：1.1%。
38103840:库存1804pcs+点胶备料区2800pcs 已全检处理完， 全检4604pcs,不良61pcs(加严选别）不良率：1.3%。
 2,厂商内部KL8/h单体面壳：38104211: 库存3900pcs，不良38pcs,不良率：0.9%。）、38103840:库存4700pcs已全检处理完，不良32pcs,不良率：0.7%。---PE仉天宇
 3,KD库存已在同步排查肃清。---PE仉天宇&amp;MQE李高胜</t>
  </si>
  <si>
    <t>产生原因：
1：产品在生产过程中，由于作业员堆机，拿取产品不小心相互碰撞，导致产品碰伤。
2：作业员作业过程中，产品未放置在划线区域内，产品相互碰撞，导致产品碰伤。
3：现场自动化夹治具防护未完全包裹防护到位，导致三伤。
流出原因
1：作业员、全检员、现场QC，未对三伤不良单独进行重点检验，导致不良流出。</t>
  </si>
  <si>
    <t>产生原因对策：
1：拉线进行划线处理，产品放置在划线区域内进行流通。
2：SOP明确要求作业员需单个拿取产品，不可重叠。
3：SOP明确要求产线堆机时，产品需放置在临时摆放盒子里面。
4：所有自动化夹治具进行防护（表面加绒布包裹），每天开线前进行重点确认。
流出原因对策：
1：SOP明确要求对三伤不良进行重点检验。
2：各现场相关生产及品质工序进行重点检验，悬挂品质警示卡进行警示。</t>
  </si>
  <si>
    <t>19501069</t>
  </si>
  <si>
    <t>听筒_1012W_H28_焊盘_50mW_126dB_超线性_GR</t>
  </si>
  <si>
    <t>歌尔</t>
  </si>
  <si>
    <t>生产LI6机型，投产2000pcs，音频岗位拦截音频听筒不良，不良数：32pcs，不良率1.6%。</t>
  </si>
  <si>
    <t>12/9：不良单体供应商测试OK，同步研发已结合寄的不良实物，优化整机门限。
1、异常批次7月10日安排退供应商（目前已冻结13209PCS+不良仓2000PCS）；
2、采购同事协助工厂跟进补料，确保工厂计划需求；
3、不良品实物确保和差异分析--供应商回复测试OK，与正常品无差异
4、供应商该料号极限样品的输出与确认--前期未给极限样
4、不良单体寄4PCS给研发同事核对极限样品（12/5@况欢荣 @曾敏) ，在极限范围内，门限优化--@汪国峰（guofeng.wang） ；超出极限，供应商后续加严管控--@高登军</t>
  </si>
  <si>
    <t>1、交叉验证不良跟随单体走；
2、共用机型X6850测试OK，初步怀疑整机门限差异，研发确认为单体极限差异</t>
  </si>
  <si>
    <t>1、供应商提供极限样品，大货对标极限管控；
2、研发确认极限样品，参考极限调整整机标准门限；</t>
  </si>
  <si>
    <t>水平所有料号听筒，通过提供极限样品来定最终整机门限</t>
  </si>
  <si>
    <t>25201426</t>
  </si>
  <si>
    <t>有线耳机_TYPE C_31ST_1200mm_雪山白</t>
  </si>
  <si>
    <t>16.80%</t>
  </si>
  <si>
    <t>线皮褶皱21PCS</t>
  </si>
  <si>
    <t>供应商现场返工</t>
  </si>
  <si>
    <t>产生原因：
1、线材厂在成型切换线时未对成型压力进行调整，直接进行抽线导致线芯受力偏位。
2、线材在押出时偏位的线芯，由于线皮一端过薄，在经过弯折或剐蹭后出现起皱现象，造成不良发生。
流出原因：由于该现象只可在扎线或者受外力剐蹭情况下才会出现，QA在进行抽检时为方便测试取未扎线样品进行检验，未能进行拦截造成不良流出</t>
  </si>
  <si>
    <t>1、线材厂商在进行抽线时首件需对线材同心度进行测试，要求同心度在＞80%才可进行生产；
2、检验工序调整，由未扎线包装前报检，改为在报检时必须附带20%扎线或包装完成产品进行报检</t>
  </si>
  <si>
    <t>38202121</t>
  </si>
  <si>
    <t>封套_CLA6_KUDUS&amp;GH</t>
  </si>
  <si>
    <t>57.50%</t>
  </si>
  <si>
    <t>封套异色线不良46PCS</t>
  </si>
  <si>
    <t>退货补料</t>
  </si>
  <si>
    <t>1、产生原因：a、大货纸张为再生纸，因为再生纸纤维比较短，在裁切时容易出现纸屑，纸屑掉到纸张中间，不易发现；b、纸张中间夹杂的纸屑粘到胶印版上，再转移到产品上，导致异色线发生
2、流出原因：全检工段在检验是查货速度太快，且异色点不明显，没有识别到不良，导致不良流出。</t>
  </si>
  <si>
    <t>1、1、再生纸特性都是纤维比较短，更换纸张作用不大，在裁切时注意裁切刀的使用寿命，及时更换裁切刀，保证裁切刀的锋利，减少纸屑的发生；
2、制定《印刷机台胶布清洗表》，定时（4H）清洗胶布，发现不良及时换新胶布，避免胶布丝印或损坏导致的不良发生;
3、上机前先松纸，去除纸张中间纸屑，降低异色点发生频率；</t>
  </si>
  <si>
    <t>1、加强保养频率：由原来的每8小时清洁一次改为每4小时清洁一次
2、加强巡查抽检频率：每600pcs抽检一次改为每300pcs抽检一次
3、调整检验手法：由原来的45度对光目视检验，改为180对光目视检验</t>
  </si>
  <si>
    <t>37300738</t>
  </si>
  <si>
    <t>复合板装饰件_X6880_钛灰色_V0_JXHS_GK</t>
  </si>
  <si>
    <t>12月2日重庆实验室反馈重庆IQC送测X6880装饰件 (吉鑫和盛，37300738) ,可靠性试验NG- 3pcs复合板装饰件经恒温恒湿测试后，复合板装饰件划破附着力掉漆3/3。
（标准为：环境附着力≥3B；即掉漆面积大于5%，且小于15%范围为合格）</t>
  </si>
  <si>
    <t>12/4:
1、库存单体，待送测结果PASS OK后使用@吴夏芳 
2、库存半成品组件及单机头，经评估正常往下走，统计出范围@桂刚 
3、确定范围，要求供应商提供质量保证函@杨圣杰
4、实验室测试继续进行，全部测完@王元华
12/3:
1.嫌疑批次物料冻结、已用嫌疑批次半成品组件、机头冻结；@冯远（Far） @李超（Fred） @吴夏芳 
2.已用嫌疑批次半成品组件电池盖明天一早安排送实验室做水煮拉拨测试；@吴夏芳 @王元华 
3.12/3 SKD电池盖出货4K计划调整，用非嫌疑批次物料满足SKD出货。@何美 @周亚萍 
4. 供应商端排查库存，给出风险范围，拉通项目组给出补救措施，供应商加急提供良品批次的装饰件，满足重庆、KD仓的生产需求；@杨圣杰 
5.要求供应商分析原因，回复处理措施和改善报告。@杨圣杰 
@所有人/</t>
  </si>
  <si>
    <t>1..经查在同时段项目工程同步对镀膜厂商5号机台做该型号颜色产品的参数验证
2..包装在全检问题批次物料时，1#全检员同时在检验验证物料，因未及时将量产物料进行清洗隔离，加上全检时材料边框已清除无法进行区分，导致验证物料混入量产物料中，导致异常出现；
3.项目工程对验证物料样品在回收产品时，未及时核对数量，造成样品流失；
4.QC检验时未发现验证物料与大货物料的差异性，未能拦截到异常物料，导致异常物料流失到客户端</t>
  </si>
  <si>
    <t>1. 验证物料由项目工程跟进，并对样品各过程阶段工艺需监督与指导，样品数量由各部门、工序制样工程人员进行样品制作、检验和记录，同步项目工程进行核对，并及时输出相关记录；
2. 所有验证物料及样品在生产制作过程中，所有标记及物料边框必须经项目工程确认同意后方可撕掉，否则必须完整保留到最后交至项目工程验收；
3. 品质主管对外协电镀厂商每周必须进行一次稽核，对核查问题及状况及时反馈内部，同步监督、跟进改善状况；
4. 针对镀膜工序的高风险和外发工序，对镀膜产品来料必须严格按要求进行来料测试，完全符合我司各标准要求后，方可投入后工序作业；
5. 包装全检过程中，必须严格产品清线制度，做到每种规格物料检验完成后，干部和巡检必须对换线做检查，并记录，全检员在干部和品质未确认清线状况下，不得检验新规格型号产品；</t>
  </si>
  <si>
    <t>对所有生产相关干部、制样工程、项目工程及相关人员进行教育培训并严格按要求进行作业。</t>
  </si>
  <si>
    <t>37300667</t>
  </si>
  <si>
    <t>复合板装饰件_KL4_水光白_V0_JXHS_GK</t>
  </si>
  <si>
    <t>15.87%</t>
  </si>
  <si>
    <t>复合板装饰件 抽检315pcs，检出15pcs色差超颜色限度样</t>
  </si>
  <si>
    <t>根本原因/失效分析
电镀在生产过程中，颜色偏下限（接近6号色板），电子枪颜色的一致性较差，会出现一定波动，导致色差超限度版
流出原因
1.电镀在生产过程中，没有将颜色调整至中限，导致颜色出现波动超版，色差产品产生并流出
2.丝印在生产过程中，首件确认颜色时为单次确认，没有进行全部产品对色，没能及时发现色差不良</t>
  </si>
  <si>
    <t>电镀改善： 1.电镀颜色，首件必须将颜色调整至中限生产；2. 取消6号偏黄、过程色板，加严颜色梯度范围；3. 电镀每炉产品，增加LAB值管控，防止批量色差不良。</t>
  </si>
  <si>
    <t>1.制作客诉不良履历发放到现场，对作业员及QC警示；操作过程务必按照SOP作业
2.丝印在首件确认时，需对电镀每个炉号的产品，进行对色
3.成品OQC增加抽检数量，每700张/批、随机抽检35张(比例5%）</t>
  </si>
  <si>
    <t>KD仓检验发现KL8H项目面壳灯罩脱落1pcs、五金凸点1pcs、磕伤1pcs、钢片穿孔1pcs</t>
  </si>
  <si>
    <t>1.灯罩脱落：确认当批物料为外观面“三伤”重工后物料，作业员在重工过程中使用筷子对浮钎进行加工，加工过程中筷子压到灯罩，导致灯罩松动/脱落。
2.五金凹点：压铸模具多料，批锋工序漏加工导致流出
3.钢片穿孔：压铸生产过程中产生杂质，冷料，导致此位置冷料穿孔
4.磕伤：生产过程中自动压合机台异常，产品重叠压合导致不良产生</t>
  </si>
  <si>
    <t>1.针对重工物料需全检后再装箱打包
2.修模处理，对压铸披锋工序进行重点培训。
3.压铸定时除渣出气，全检时重点挑选
4.机台产生异常时，前后5模产品需单独隔离放置，全检结构及外观后再放到下工序
5.对全检员及QC进行检验培训，制作品质警示卡放置对应工序</t>
  </si>
  <si>
    <t>37300811</t>
  </si>
  <si>
    <t>复合板电池盖组件_KL8h_极光云白_V0_ZYI_D1_N</t>
  </si>
  <si>
    <t>1264工厂检出KL8H项目兆奕电池盖外观不良， 裂纹1pcs，圈印4pcs（不可擦拭），不良率2.5%</t>
  </si>
  <si>
    <t>此批已安排现场返工，最终挑出21片不良，不良率0.59%</t>
  </si>
  <si>
    <t>1、（边缘裂纹）；CNC段员工分离产品时产品受力导致。
2、圈印：镀膜过程中固定产品磁铁定位到纹理区，导致成品后对应位置没有镀膜出现“圈印”。</t>
  </si>
  <si>
    <t>1、裂纹；手法已按SOP更换从产品底部方向开始分离；
2、圈印：镀膜过程中磁铁定位必须要避开产品有效区域，品质进行监控；
3、品质将不良实物进行培训考核 进行巡检监控，OQC抽检。</t>
  </si>
  <si>
    <t xml:space="preserve"> 15503526</t>
  </si>
  <si>
    <t>红板</t>
  </si>
  <si>
    <t>1.27%</t>
  </si>
  <si>
    <t>叉板划伤*3，叉板线路集漆*1</t>
  </si>
  <si>
    <t>12/4:
驻厂已完成返工。</t>
  </si>
  <si>
    <t>罗捷</t>
  </si>
  <si>
    <t>客户反馈不良信息为异常17SET库存重检板，取库存板挑选序号时为整叠板倒边检查，板与板之间磨 擦导致擦花板面，挑选完SET号后未再重新检查板面，导致擦花不良漏出</t>
  </si>
  <si>
    <t>1、针对异常板挑选SET号时，不允许整叠作业，需逐一检查SET号； 2、重新规范返工板作业流程：所有返工需按返工流程操作，重新按正常流程生产，100%外观检查，不 允许在产线外进行返工</t>
  </si>
  <si>
    <t xml:space="preserve">以上改善措施已落实且由PQE派人跟进，防止该类问题的再次发生。 </t>
  </si>
  <si>
    <t>23002255</t>
  </si>
  <si>
    <t>FPCA_SIM转接_2层_AE10</t>
  </si>
  <si>
    <t>电连</t>
  </si>
  <si>
    <t>实验室反馈盐雾测试FPC补强钢片脱落，不良率：4/4 100%；批次：7/29；</t>
  </si>
  <si>
    <t>12/4：库存批次剩余2893pcs,IQC已安排送测3pcs送测实验室测试钢片附着力，测试OK，库存剩余物料标准部夏工（霄月）评估风险放行；</t>
  </si>
  <si>
    <t>一、造成IC刚补强开路的根本原因： 
为FPC来料不良，供应商目前还在分析验证中； 
由于订单原因没有板子，模拟结果预计7-6前出结果； 
具体模拟分析方向如下： 
1、模拟压合、烘烤条件不足验证；（时间、温度条件不足） 
a.现有压合100kgf/120S,模拟80kgf/80S； 
b.现有烘烤150℃/60Min,模拟120℃/60Min及150℃/30Min； 
2、重新取了10pcs不良继续做切片分析确认根本原因； 
二、流出原因为： 
钢补强接地为抽测未发现不良，造成流出；</t>
  </si>
  <si>
    <t>增加FPC来料钢片接地抽检比列
钢补强接地由抽测改为百分百全测，连续3批会贴 
“钢片导通pass”；</t>
  </si>
  <si>
    <t>钢补强接地全测且阻抗值≤5Ω标准加入测试文 
件</t>
  </si>
  <si>
    <t>38103689</t>
  </si>
  <si>
    <t>保护套_AE11_透明_V0_TKS_上</t>
  </si>
  <si>
    <t>来料保护套背胶脱漏4PCS</t>
  </si>
  <si>
    <t>维修后的产品作业员自检后直接包装未通过流拉全检、产品在维修过程中漏贴导致</t>
  </si>
  <si>
    <t>修改返修品管理流程，返修后物料需要正常流拉，进行功能全检、外观全检等工位全检</t>
  </si>
  <si>
    <t>23804265</t>
  </si>
  <si>
    <t>广告标签_4G网络贴纸_卷料&amp;CO&amp;V2.0</t>
  </si>
  <si>
    <t>标贴</t>
  </si>
  <si>
    <t>广告标签</t>
  </si>
  <si>
    <t>达富</t>
  </si>
  <si>
    <t>出纸方向反向</t>
  </si>
  <si>
    <t>12月4日已完成返工</t>
  </si>
  <si>
    <t>产品出货时仓库备货人员在对产品进行尾数分卷时由3000PCS一卷的产品分成2000尾数，未与工程图纸的方向进行核对，导致尾数方向与客户要求不一致</t>
  </si>
  <si>
    <t>1：对全体人员进行培训，并要求对产品进行客户出标方向进行再次与内部承认书进行确认。
2：对所有客户卷装产品出纸方向进行图纸标示，张贴于仓库备货区。
3：OQC对产品出货检验时进行分包确认，同样与内部承认书标示进行再次确认无误后盖出货检验合格章。
4：品质主管对出货前的产品进行抽查，检验OQC按以上改善措施进行检验工作。</t>
  </si>
  <si>
    <t>1：对所有卷装产品的出标方向进行全员要求，每款卷装产品的出标方向在内部承认书上做出明显标示。
2：工程部在生产排版时进行详细考虑后几工序的方向，确保最后出纸方向正确。出货前进行再次成品确认</t>
  </si>
  <si>
    <t>装饰件：夹异物*1，异色*2，划伤*3</t>
  </si>
  <si>
    <t>【12.03】供应商安排全检,全检已完成全检10800，不良56</t>
  </si>
  <si>
    <t>电镀在生产过程中，颜色偏下限（接近6号色板），电子枪颜色的一致性较差，会出现一定波动，导致色差超版</t>
  </si>
  <si>
    <t>电镀颜色，首件必须将颜色调整至中限生产； 取消6号偏黄、过程色板，加严颜色梯度范围； 电镀每炉产品，增加LAB值管控，防止批量色差不良。</t>
  </si>
  <si>
    <t>叉板划伤*4，不良品已超PCB检验标准</t>
  </si>
  <si>
    <t>12/3:采购PE已安排供应商返工完成，返工不良率：33/3279=1%.</t>
  </si>
  <si>
    <t>37300474</t>
  </si>
  <si>
    <t>复合板电池盖组件_A666L_皓月黑_V0_JXHS_EGCKD_N</t>
  </si>
  <si>
    <t>11.11%</t>
  </si>
  <si>
    <t>央仓超保质期电池盖 送传音实验室测试恒温恒湿48h，百格掉油墨
不良比率：1/3</t>
  </si>
  <si>
    <t>在A666L超期物料群与标准部\PMC确认，此批报废；建议此料号的电池盖也全部报废</t>
  </si>
  <si>
    <t>根本原因/失效分析
1.客户端反馈不良经分析，该电池盖产品是镀膜+油墨丝印工艺，存在时间过长会导致其抗腐蚀性能下降，从而在恒温恒湿环境中出现异常；
2.检查物料存储仓库记录，发现过去6-10月份内因室外温度时高时湿，存在温湿度控制不稳定情况，平均温度超出标准上限28℃，相对湿度超出上限 75% RH，就加速了物料老化变质；
3.部分物料包装存在破损，使物料直接暴露于环境中，进一步加剧了其受环境影响的程度。
4.24年7月20日出货时，该产品在例行测试时，结果合格
流出原因
出货检验时，OQC对此检验确认无不良现象，就予以出货致客户端</t>
  </si>
  <si>
    <t>1.仓管人员每周对所有物料进行定期检查物料包装完整性。
2.品质主管加强监督，通过模拟测试和实际运行观察，新库存管理规定有效运行，温湿度控制在标准范围内，使物料包装得到有效保护。
3.仓管员和品质部OQC每月共同负责，在物料盘点期间完成对物料超期现象进行筛选、处理和报废申请，同时对库存物料批次有5个月的产品进行取样并送实验室进行临期物料产品例行测试。
4.实验室对临期物料测试须在5天内提供可靠性测试报告，其结果同步告主管。</t>
  </si>
  <si>
    <t>1.每月盘点时，对所有物料进行有效期预警机制，提前 30天提醒相关部门。
2.增加仓库温湿度控制点，并每班次（4小时/次）的检查频次，确保存储环境稳定。
3.生产部经理和品质主管负责就物料保存有效期进行调整，物料有效期有原来6个，缩短至5个月，并文件输出4.任何时段产品在出货时，可靠性例行测试必须是全部合格后，方可出货至客户端</t>
  </si>
  <si>
    <t>23308612</t>
  </si>
  <si>
    <t>下喇叭接地导电布_10*9.4*0.05_BG6_V0</t>
  </si>
  <si>
    <t>到料4卷，有2卷漏原材标贴，无法区分原材批次</t>
  </si>
  <si>
    <t>12/2：已安排供应商更换正常物料使用</t>
  </si>
  <si>
    <t>1.未贴标签的产品与贴了标签的产品未分区存放。
2.包装人员的疏忽，没有仔细核对卷心内是否有标签便进行包装，导致漏贴便包装出货。</t>
  </si>
  <si>
    <t>1. 对库存统一处理，确认产品内外全部贴有标签；蒋礼-2024.12.2
2. 对检验完成的产品进行已贴标签与未贴标签区域划分并做好标识，蒋礼-2024.12.2
3. 在作业人员包装之前先确认卷心是否贴有标签，在包装时在次确认，是否贴有内标。 广钱英-2024.12.2</t>
  </si>
  <si>
    <t>1.对将要包装的卷料内标逐一确认，保证内标是否存在漏贴的情况 -广钱英
2.对每款卷料产品卷心在包装时进行确认，是否存在漏贴的情况，如有及时贴上对应的标签。
3.对所有人员进行培训</t>
  </si>
  <si>
    <t>划伤2，发白1，卡扣变形1，贴合异物1，水波纹1</t>
  </si>
  <si>
    <t>划伤：1.排查模组厂内制程FV1,FV2,OQC外观检岗位产品堆积放置不到位产品堆叠及磕碰易导致盖板掉漆风险，OQC电测岗位人员拿取产品与测架磕碰易导致盖板掉漆风险；
2.CG来料划伤不良；卡扣变形：卡扣专检人员镜检OK后，装盘人员因未将FPC理顺造成FPC对折卡扣受到盘子的挤压造成卡扣变形</t>
  </si>
  <si>
    <t>划伤：1.要求人员每盘产品最多放置4pcs放置产品时确保产品之间有间隙，每班PQC巡检对产线产品放置进行稽核；2.测试治具重新排查确认，使用缓冲泡棉包裹防止产品磕碰；
3.针对磕碰及堆叠产品外观重新确认；卡扣变形：1.培训装盘人员手法要求：装盘人员装盘时必须抚平FPC后捏住排线顺时针放入成品盘内并自检确认是否摆放好。
2.反馈SQE推动供应商改善；水波纹、发白：SQE推动盖板供应商改善</t>
  </si>
  <si>
    <t>划伤：1.制定检验手法one page，对所有检验岗位重新培训并悬挂现场，增加外观检验晃动动作；
2.FV1/FV2/OQC检验岗位人员每周进行一次流片考核，统计人员漏检率；
2.对漏检最多人员追责处理，连续3次考核不合格做调岗处理；卡扣不良：1.副卡扣检验迁移至FV1100%检验，对FV1人员重点培训；
2.培训员工正确的装盘作业手法；水波纹、发白：1.不良实物由品质部培训专员对漏检人员进行确认及培训检验角度/检验视角/检验标准，特需性不良保留做考核样品并定期进行实物考核；
2.制定检验手法one page，对所有检验岗位重新培训并悬挂现场，增加外观检验晃动动作；</t>
  </si>
  <si>
    <t>23801841</t>
  </si>
  <si>
    <t>圆形防拆贴_Infinix_覆哑膜_25*25mm_M</t>
  </si>
  <si>
    <t>东莞达富</t>
  </si>
  <si>
    <t>尾数短装5000pcs，外箱标签与送货单数量10000pcs，外箱标签称重0.8Kg，实测0.598Kg，不良率50%</t>
  </si>
  <si>
    <t>1、已安排补料；2、此问题已登记到错漏混及处罚清单；3、跟进报告回复。</t>
  </si>
  <si>
    <t>1：仓库备货人员备料时未仔细核对产品数量，每卷5000PCS的数量。交货需10000PCS，要包装两卷交货，粗心大意只放入一卷产品包装好待OQC检验封箱。
2：OQC出货检验人员对出货检验流程不规范，未打开包装对产品出货数量进行详细清点确认后封箱盖章。</t>
  </si>
  <si>
    <t>对此不良现象作出以下改善：
1：对全体人员进行培训，每一卷的数量进行一次确认。包装未封箱时要求OQC人员进行数量再次确认
2：包装人员每一卷产品的重量进行填写于外标签上面，包装后的总重量写于外箱上面。数量与重量两个数据进行确认相吻合。OQC进行一次再次确认，对应的数量与送货单数量要一致。
3：对于多卷的包装产品进行条形码的内标扫描后再扫描外标，扫描枪显示正确后人工再次进行确认一次方可封箱出货。</t>
  </si>
  <si>
    <t>1：对所有物料的出货包装，出货检验进行再一次早会培训。特别是工作的责任心，工作态度进行再次强调要求。
2：建立奖惩制度，对于品质异常进行责任人处罚机制。按照员工守则执行。</t>
  </si>
  <si>
    <t>IQC 检验X6881机型面壳，抽检数：500pcs  不良数：7pcs  不良率：1.4％不良现象：缺胶*1、辅料贴偏位*1、缺口*5。厂商：欣冠，料号：38103701。</t>
  </si>
  <si>
    <t>12/3：已退厂商全检返工。</t>
  </si>
  <si>
    <t>1、三伤&amp;缺口是五金定位柱磨损刮伤到治具边上导致
2、辅料贴 偏撕离型纸时将泡棉带起，泡棉没有复位。
3、全检员重点在外观上未检出流出。</t>
  </si>
  <si>
    <t>1，及时修正治具，落实责任人点检。
2、库存排查安排全检发货并标识好。
3、培训作业员撕蓝膜时手法，全检员纳入辅料偏位管控。
4、品质巡检抽检点检客诉改善对策落地。</t>
  </si>
  <si>
    <t>23801959</t>
  </si>
  <si>
    <t>卡通箱防拆贴_Infinix_易碎纸(中碎)_覆光膜_哑银_100*50mm</t>
  </si>
  <si>
    <t>9.09%</t>
  </si>
  <si>
    <t>到料3卷，其中尾数卷300PCS出纸方向反向</t>
  </si>
  <si>
    <t>产品出货时仓库备货人员在对产品进行尾数分卷时由1000PCS一卷的产品分成300尾数，未与工程图纸的方向进行核对，导致尾数方向与客户要求不一致</t>
  </si>
  <si>
    <t>17601150</t>
  </si>
  <si>
    <t>电容式FP_GF3976_14_璀璨金</t>
  </si>
  <si>
    <t>电容式指纹模组</t>
  </si>
  <si>
    <t>智芯</t>
  </si>
  <si>
    <t>产线反馈BG6m整机无手感，不良率：300/2000，不良率：15%；固定模号适配卡键：M2中框+M8-1面壳，模厂知音。</t>
  </si>
  <si>
    <t>12/9：模具按2D图纸排查未发现异常，待由中试主导拉通结构优化；
12/6：当前已安排隔离M2知音中框，错开模号消耗，适配问题待采购PE及研发分析中， 初步指向模具互配干涉，指纹排查尺寸无异常均在中值规格；</t>
  </si>
  <si>
    <t>结构开模互配性问题；</t>
  </si>
  <si>
    <t>38104087</t>
  </si>
  <si>
    <t>后摄装饰件组件_X6882_梦幻紫_V0_GZ_GK</t>
  </si>
  <si>
    <t>装饰件 检验200pcs,中间孔径尺寸超下限10pcs,不良率100%，
承认书尺寸范围:5.10±0.05
实际测量尺寸范围:4.975～5.012</t>
  </si>
  <si>
    <t>12/3与PE、标准部、研发开会，初步确认4.98以上尺寸不影响装配；返工过程复杂，供应商家里的库存返工后，直接出重庆；待PE回复邮件；与标准部/PMC沟通，此批返工</t>
  </si>
  <si>
    <t>根本原因/失效分析
因产品在镀膜后出现飞油，导致孔尺寸偏小，涂装喷涂治具结构限制，中间孔位无法遮喷，飞油后导致出现持续偏小现象
流出原因
该位置尺寸注塑段数据OK，在范围内，涂装跟组装段未做管控，涂装飞油后未进行量测，导致异常流出</t>
  </si>
  <si>
    <t>1）.因喷涂夹具无法遮盖中间孔避空位，模具该孔位安排进行单边减胶7条，加大避空，11/26日已安排修模OK，（该物料为修模前物料，暂无新订单）
2）在涂装工段将该位置尺寸纳入管控，SIP已更新</t>
  </si>
  <si>
    <t>1.更新不良履历，涂装段将此异常纳入重点管控管控内
2.更新SIP  标准化作业</t>
  </si>
  <si>
    <t>5.71%</t>
  </si>
  <si>
    <t>卡托 色差15pcs（超出颜色限度样）,压伤3pcs</t>
  </si>
  <si>
    <t>12/4完成返工20000，不良460；与标准部/PMC沟通，此批返工</t>
  </si>
  <si>
    <t>根本原因/失效分析
1、套圈机长时间工作，由于震动导致卡托套圈夹具松动，套圈过程中卡托处于倾斜状态，取圈爪套圈下压回收造成产品表面大片压伤。
2.夹具用泡棉胶固定在网板上，靠近边缘本分的夹具个别未放平整，喷涂后导致边缘夹具周边的物料挂油少，与正常物料颜色差异较大
流出原因
1、二次检验整盘端起检验，产品在吸塑盒中头碰伤难以发现，导致流出；
2、不良集中在某个时段，且比率较低，OQC出货未能发现</t>
  </si>
  <si>
    <t>1、开机前对机台点检，每班人员上班前对机台关键位置螺丝紧固确认，避免在机台工作过程中松动，造成物料三伤；
2、旧机台增加偏位感应装置，物料偏出碰到激光，机台报警停止工作；                                                         3、网板泡棉胶固定夹具，要求两头固，定使夹具两边高度一致，并使用除尘滚筒再次按压，让产品高度保持一致</t>
  </si>
  <si>
    <t>1、喷涂、套圈、全检对内部发生问题及客户投诉信息全部录入品质履历中；晚会向IPQC及生产人员宣导，并定期组织人员集中学习总结；建立各制程稽核制度，通报过程控制风险及优化过程控制方案。                    2、针对自动套圈机套圈过程中，出现报警亮红灯机台套圈物料单独标识100%二次检验；                 3、同步OQC出货执行加严检验</t>
  </si>
  <si>
    <t>38102747</t>
  </si>
  <si>
    <t>中框组件_LI6_彗星绿_V0_XG_GK_N</t>
  </si>
  <si>
    <t>IQC检验发现压伤1pcs，磨花2pcs，牙缺1pcs，不良率：1.27%</t>
  </si>
  <si>
    <t>供应商已返工不良24pcs，不良率：0.75%</t>
  </si>
  <si>
    <t>38102118</t>
  </si>
  <si>
    <t>中框组件_X6850_浅金色_V0_GZ_GK_JBL</t>
  </si>
  <si>
    <t>4.75%</t>
  </si>
  <si>
    <t>产线反馈沉台位鼓包，不良率：45/520  8.4%</t>
  </si>
  <si>
    <t>12/5：QPM定责为结构/屏幕设计互配异常，120pcs三合一拆机物损由研发承担，当前生产方案确认为保压消耗尾单23K；
12/3：跟模现场拆解不良三合一分析，未发现中框异常，异形鼓包面尺寸测量排查100pcs(11/7异常批次）,未发现超差，标准1.19±0.05，实测产品在1.20-1.23mm走上限，屏幕排查30pcs,发现1.45±0.05mm尺寸，超差3pcs,实测1.53mm，初步指向中框/屏幕器件走极限干涉导致鼓包，当前现场决策临时措施为异形面整形生产；
12/2：产线单体临时增加沉台位二次压合生产，投产1.2K无不良，库存单体剩余18K待持续跟进，当前单体为CNC改善批，测试尺寸在0.98-1.03mm，标准1.03±0.05，待结构12/2现场确认分析，初步指向非管控异形面设计不足干涉；</t>
  </si>
  <si>
    <t>初步指向非管控异形面设计避空不足导致干涉，按当前管控尺寸，来料无异常，待结构输出最终结论；</t>
  </si>
  <si>
    <t>设计问题</t>
  </si>
  <si>
    <t>后续设计优化</t>
  </si>
  <si>
    <t>38103801</t>
  </si>
  <si>
    <t>保护套_X6880_透明_V0_KP_PC</t>
  </si>
  <si>
    <t>外长尺寸超1-5条     外宽尺寸超1-3条（集中M3模）</t>
  </si>
  <si>
    <t>1、此批物料已安排隔离，现场报废处理；
2、已通知采购PE和采购执行暂停复制模M2/M3交付KD物料（待尺寸改善后）。</t>
  </si>
  <si>
    <t>供应商重新调整成型周期参数，存在尺寸波动（偏小或偏大问题）</t>
  </si>
  <si>
    <t>1、按照工艺参数表重新调机，将成型周期及保压时间调到SOP正常范围内；
2、图纸尺寸修改：
由原来的长度166.70+0.10/-0.20mm，宽度尺寸77.18+0.05/-0.18mm更改为：长度：166.70±0.15mm，宽度尺寸
77.18±0.15mm</t>
  </si>
  <si>
    <t>修改2D图纸+适配全检</t>
  </si>
  <si>
    <t>划伤1，透丝印1，卡扣变形2</t>
  </si>
  <si>
    <t>划伤：产线未严格执行单片流程作业，产品叠片导致划伤；卡扣变形：卡扣专检人员镜检OK后，装盘人员因未将FPC理顺造成FPC对折卡扣受到盘子的挤压造成卡扣变形；透丝印：盖板来料丝印不良</t>
  </si>
  <si>
    <t>划伤：1，针对CG来料超标线体安排供应商全检OK后上线投产，FV1拦截CG来料划伤不良要求IQC人员实物培训宣导线前返检人员重点拦截改善2.产线严格按照单片作业，禁止叠片，PQC巡线发现未执行单片作业车间通报，管理不善导致产品叠片的记小过处理。透丝印：1.针对CG来料不良反馈供应商全检OK后上线投产，特需性不良保留做考核样品；卡扣变形：装盘人员装盘时必须抚平FPC后捏住排线顺时针放入成品盘内并自检确认是否摆放好</t>
  </si>
  <si>
    <t>划伤：培训宣导检验人员对CG表面脏污进行酒精擦拭复判确认，避免误判导致不良漏检  4.要求各检验岗位人员按照零规格挑出由复判技术员进行标准复判管控，降低不良误判率；透丝印：培训检验人员作业手法，发现特性不良采用1pcs报警机制，并通知供应商及线体同步做拦截；卡扣变形：卡扣变形问题工艺进行追溯分析确认，针对镜检和装盘环节造成的共通性做针对性进行人员培训和推动改善。</t>
  </si>
  <si>
    <t>IQC来料检验，金龙浩X6882 玻璃电池盖（37200442），来料3000pcs，抽检125pcs，  异色2pcs，划伤2pcs，均超限度样，不良率2.2%</t>
  </si>
  <si>
    <t>12/3：返工完成，返工数3000pcs，不良数6pcs，不良率0.2%，复检无不良
12/2：需求紧急，已安排供应商返工</t>
  </si>
  <si>
    <t>1.持续培训：继续对操作人员进行定期培训，确保FQC人员的检出标准和责任心
2.监控与改进：建立长期的IPQC/OQC/OBA质量监控机制，定期评估FQC检验问题，并及时进行宣导改进
3.奖励制度：设立奖励制度，对表现优秀的员工给予表彰和奖励</t>
  </si>
  <si>
    <t>17401878</t>
  </si>
  <si>
    <t>Incell_6.67_HD+_H_TM_a-Si_黑色</t>
  </si>
  <si>
    <t>0.64%</t>
  </si>
  <si>
    <t>到料数量:  157PCS，IQC全检发现黑屏*1不良率：0.63%</t>
  </si>
  <si>
    <t>【12月5日】
1.不良单体屏上线组装点亮无异常；
2.经供应商确认两台治具烧录的程序差异，IQC治具是项目初期提供，程序未升级，
【12月4日】不良品和供应商端治具已到IQC，现场测试IQC治具依旧点不亮，供应商治具点亮OK，待供应商现场确认，如找不到原因，IQC治具寄回分析。
【12月3日】厂商回复单体在供应商端治具点亮OK，供应商安排不良品和治具同步寄回南昌确认，在无法澄清前异常正常考核
【11月29日】IQC已全检，不良退供应商分析</t>
  </si>
  <si>
    <t>IQC端治具程序与现有供应商端治具程序有差异，IQC治具烧录CODE值与屏烧录CODE值会存在概率性不匹配问题（具体原因及原理供应商整理中）</t>
  </si>
  <si>
    <t>38104176</t>
  </si>
  <si>
    <t>中框组件_KL7_浅金色_V0_GZ_GK_N</t>
  </si>
  <si>
    <t>中框短装×2（整数箱第一盘短装2pcs),泡棉起翘×2，磕伤×1</t>
  </si>
  <si>
    <t>根本原因/失效分析
压伤——经排查为设备夹子松动，夹子夹不起产品，设备内有两个产品，相互挤压，导致压伤不良
短装 ——打包员不固定，未清楚包装规格，称重无净重数据管控，导致标准模糊，员工无法判断是否短装
泡棉起翘——经排查为自动撕膜机撕掉蓝膜时，将泡棉带起，防水泡棉来料蓝膜粘性太强，导致带起
流出原因
流出：全检员漏检出，导致流出</t>
  </si>
  <si>
    <t>1. 每日设备点检增加夹子检查，并按要求店家设备，有松动的及时维护
2.打包员定人定岗，并重新培训
3.输出包装产品称重净重标识明细，并悬挂在称重区
4.通知供应商改善，粘性减弱，并打样验证</t>
  </si>
  <si>
    <t>1.重新培训全检员，并考核通过后上岗，全检SOP增加不良图片标识
2.打包称重标准化</t>
  </si>
  <si>
    <t>25301507</t>
  </si>
  <si>
    <t>TypeC数据线_C080-CtoC_铂金_0.79_7芯_白色缠膜</t>
  </si>
  <si>
    <t>X6820</t>
  </si>
  <si>
    <t>智合</t>
  </si>
  <si>
    <t>送测厂：泰衡诺  供应商：智合
物料名称：数据线  物料编号：25301507
来料批次：2024年11月14日 试验项目：跌落试验
机型：X6820
结果：#04：电解腐蚀试验10h后，腐蚀无功能。不良率1/4</t>
  </si>
  <si>
    <t>12/9：异常批次11.14无库存，相邻批次11.22已安排5PCS复测样品，测试结果1/5，今天拉通标准部给出处理方案</t>
  </si>
  <si>
    <t>待供应商确认不良，分析原因</t>
  </si>
  <si>
    <t>送测厂：泰衡诺  供应商：伟旺达
物料名称：耳机  物料编号：25201434
来料批次：2024年11月2日 试验项目：跌落试验
机型：KJ7
结果：#07：1米跌落6次后右耳机开裂。不良率1/2</t>
  </si>
  <si>
    <t>12/9：库存异常批次冻结2548PCS，相邻批次为0；信息同频采购和计划，后续补货满足需求；</t>
  </si>
  <si>
    <t>产生原因：1、目视检查发现面盖内胶水未有漏点，面盖内胶水呈透明色黄胶不明显，根据作业图纸该耳壳胶水为 黄胶配比稀释剂，判定为因胶水配比不达标导致耳壳跌落后脱落；
2、2.对生产制程进行追溯，对生产现场配比进行了解，胶水调试员在进行调配时，为方便作业采用一个量杯进行调配胶水比例，造成胶水配比未达到作业指导书要求标准，耳壳点胶后粘性不足导致跌落不良发生</t>
  </si>
  <si>
    <t>1.生产固定调胶人员，并要求使用两个量杯进行配比调试，增加在调试完成后使用粘度计进行粘度测试后发在产线使用。---责任人：曾诗琪、完成时间：12月6日
2.成品SIP跌落测试要求每批次抽取3pcs进行跌落，并进行记录</t>
  </si>
  <si>
    <t>标准部重新梳理测试方法并对供应商进行摸底</t>
  </si>
  <si>
    <t>画面发绿1，压痕1，气泡1，小卡扣变形3，划伤1，麦拉起翘1（点亮漏光），破屏1（外箱、托盘无破损变形），卡扣异物1</t>
  </si>
  <si>
    <t>计划紧急，返工处理，不良品寄出分析</t>
  </si>
  <si>
    <t>划伤：1.镜检确认为2pcsTP表面划伤；初步判定为厂内制程不良；2.经现场排查为产线流水线摆放密集导致产品磕碰造成划伤风险较高
贴合气泡：各岗位排查FV1、FV2、OQC、返检区、logo分拣#人工作业区，产品未放置导致，会造成产品与周转盘受压的风险
卡扣变形：1.小卡扣变形TXD治具点亮测试无异常2.经厂内制程风险点排查，发现二次电测岗位人员人员测试放置产品未放置到位，小卡扣与治具受到挤压导致变形风险较高；
屏破：1.外观确认Panel无破损，B/L无变形，拆解镜检可明显看见LCD边缘有破损痕迹，初步分析为厂内制程不良2.对厂内电测后工序排查发现流水线无感应器，分拣岗位未及时装盘导致产品卡到流水线拉尾存在大面积磕碰风险；
重载画面发绿：1.实物TXD治具点亮测试重载屏发绿属实，与客户端描述一致；
2.背光拆解测试现象不变，确认与背光无相关性；
3.更换上下片进行验证，重新测试现象不变，初步判定为LCD来料不良；
压痕：CG表面无磕碰痕迹，确认为CG来料不良；
麦拉起翘：NG品没有明显按压受力痕迹，导致后期麦拉起翘；厂内风险排查确认为麦拉离型膜掉落到麦拉按压铲子上，麦拉未压实中间位置及左右两侧存在凸起导致.出现麦拉起翘现象；</t>
  </si>
  <si>
    <t>划伤/压痕：1.针对CG盖板100%全检后，每批物料安排专人抽检，抽检NG需再次返检，抽检OK后才允许上线使用；2.SQE输出最新的改善批次，厂内确认改善效果3.要求供应商固定返检人力，上岗前必须经过考核后上岗，提供25%储备人力，应对突发情况（人员请假，人员考核不合格，人员离职）；
小卡扣变形：培训电测人员操作手法，产品放置好进行自检
小卡扣异物：对重工线人员进行培训卡扣清洁手法；破屏：1.重新将扫码枪泡棉更换，宣导人员产品轻拿轻；2.装盘产品需进行自检，小组长入库时进行查看是否有未装到位现象；3.安装流水线感应器，宣导人员产品需及时装盘；重载画面发绿：不良反馈CELL进行拦截，输出改善物料模组上线同步反馈SQE推动供应商进行改善；贴合气泡：1.工艺每班进行贴合打点跟进气泡不良率，层别平台规律，不良模式，针对批量异常拆解分析；针对异常点进行排查改善；2.针对摆盘、叠片等现象加大稽核力度，降低因制程造成不良；
遮光胶起翘：1、每2H生产对麦拉岗位离型膜收料槽进行清洁
2、PQC巡检对麦拉贴附岗位卫生进行稽核.
3、麦拉贴附机台贴“保压条不允许使用硬物清洁”标识</t>
  </si>
  <si>
    <t>1每周进行GRR考核，一次考核不达标人员警告，二次考核不达标人员负激励100分，三次考核不达标人员调离传音线体；
2不良实物给到卡扣专检、FV2  OQC外检岗位人员培训，并重新培训人员反面检验手法；</t>
  </si>
  <si>
    <t>37400274</t>
  </si>
  <si>
    <t>硅胶套_USB_X6880_黑色_V0_KP</t>
  </si>
  <si>
    <t>11月19日，X6880 重庆实验室IPX4防水试验NG（#09 ：无法充电；未插入反向充电线工模有电压电流。#10：耳机不可用，工模内充电无电流电压。）经红墨水试验后确认进水路径为USB孔处。11月29日反馈拆机发现USB硅胶套合模线处存在错位情况。</t>
  </si>
  <si>
    <t>12/3：已确定新开模物料18号可以满足交付，此前交付31-60号模物料（存在轻微错位），已安排签样特采。
11/30：已排查重庆工厂库存：8402pcs，央仓库存：49536pcs，KD仓库存37500pcs，待采购PE安排返工。
11/29：排查样品5pcs，有3pcs存在错位异常，错位情况目视较难看出，需要使用放大镜观察。已同厂商确认1-30模号存在错位（1-15较严重，16-30较轻微），31-60模号无异常。</t>
  </si>
  <si>
    <t>硅胶油压模具在前期模具加工过程中，模具导柱尺寸直径偏小（偏小0.1mm左右）,导致上模与下模配合有间隙偏位，导致生产出来的产品侧面筋条错位不良。</t>
  </si>
  <si>
    <t>筋条错位改善:
1. 下机对模具修模处理，将导柱进行更换。修模后上机进行试产，验证OK后批量生产。
2. 每次新上模生产增加上下模配合间隙点检，IPQC对点检记录进行确认。
IPQC在首件及巡检过程中导入电子放大镜进行检验表面及侧面筋条分模线位置是否错位问题。</t>
  </si>
  <si>
    <t>1.将客诉不良信息备注标准卡投诉履历表上并在早会对员工进行宣导。
2.模具开发前期将导柱直径尺寸纳入重点管控尺寸。
3.将首件及巡检检验导入电子放大镜检查水平展开至所有类似结构产品中。</t>
  </si>
  <si>
    <t>重庆工厂2024/11/29  点胶D06-A线生产X6525，线前挑选面壳，供应商：广正，料号：38102238。挑选600pcs，面壳缺口划伤不良：21pcs不良率：21/600=3.5%；  现场确认的不良实物在一箱中集中出现。</t>
  </si>
  <si>
    <t>1，11.29日重庆线上未投物料1250pcs全检后投产，不良8pcs,    备料区29日晚上点胶生产的1200pcs全检，不良3pcs,   不良率：11/2450=0.4%
2,   重庆库存剩余3899，已全检处理完，不良14pcs。 不良率：14/3899=0.36%
3，重庆广正亿已制品数量45000pcs, 截止12.6日已返完45000pcs,不良251pcs。不良率：0.55%。持续跟进返工品上线，近期上线稳定。未在反馈三伤不良超标。</t>
  </si>
  <si>
    <t>1.排废机导向槽防护不到位，安装在导向槽内的感应器突出，产品在向上抓起时碰伤产品头部或尾部。
2.灯仔机故障造成灯仔零星掉落流入下工序导向槽，产品流入导向槽时与灯仔碰撞造成缺口不良。
流出原因：A.此类不良为库存返修品，未二次全检打包出货，导致整箱30%的不良流出：A.外观返修作业桌面杂乱，返修产品未按照区域摆放并标识清楚，不良品/报废品/待返修品有错混料风险
B.包装员针对返修物料尾数包装，未确认清楚物料状态，有错混料的风险
C.外观不良品未及时每日清理，造成库存堆积。</t>
  </si>
  <si>
    <t>1.针对产品外观三伤组织技术员再次全面排查设备防护隐患，每日下班前针对设备清洁和防护做好方可下班，组长确认合格方可正常开线，品质依据开线点检进行巡线确认，不合格立即停线整改，避免同类问题重复发生。
2.针对灯仔机吸气异常，碎料卡机异常，产品定位造成组装不到位异常等因素进行改善，提升灯仔组装良率99%以上，杜绝灯仔问题影响外观不良。责任人:罗星 12/02
流出原因： A.设置专用外观和辅料返修区域，严格按照区域作业，其次，待修品，已修品，不良品，返修工具必须严格按照区域摆放在作业台面并标识清楚，并展开5S培训 。责任人:罗星 12/02
B.此类包装问题，车间物料标识生产组长全面排查整改，早会全员宣导要求。包装员进行重新更换，培训合格后固定人员上岗。责任人:刘方林 12/02
C.每日不良需做到及时清理，针对返修品品质协助抽检，合格后统一再次投线全检并包装。其次，返修人员和包装人员重新展开作业培训并固定人员上岗，避免同类问题重复发生。责任人:罗星 夏晓纹12/02</t>
  </si>
  <si>
    <t>1，针对此问题品质要求做整改并培训组装多能工，并同步展开现场开线点检稽核，不符合项通报处理。
2，规划和整理返修区域，物料严格按照区域摆放，杜绝错混料。</t>
  </si>
  <si>
    <t>38104209</t>
  </si>
  <si>
    <t>中框组件_KL8_银色_V1_YH_GK_N</t>
  </si>
  <si>
    <t>11/29日KL8（宇海）中框组件，料号：38104209，到料数7500pcs（直发料），抽检315pcs（加严）,不良数7pcs(天线起翘*4 、掉漆*2*、凸点*1)不良率：2.2%</t>
  </si>
  <si>
    <t>厂商驻厂已全检处理完，不良共34pcs.  全检不良率：0.45%</t>
  </si>
  <si>
    <t>产生原因; 1：整理天线工序，作业员在整理天线收边时没有把天线拉直，导致天线起翘。 2：天线压合治具未压死天线，导致天线起翘。 3：掉漆/凸点:成型生产加工水口后产生的料屑残留在产品本体上，喷涂制程在除尘过程中未清理干净，喷涂后出现颗粒/毛丝(凸点)不良，组装生产过程中产品摩擦导致颗粒/毛丝掉落，出现掉漆不良 流出原因 1：全检员在全检过程中，产品堆叠全检，未及时发现导致不良流出。 2：QC再巡检及抽检过程中，未及时发现导致不良品流出。</t>
  </si>
  <si>
    <t>产生原因对策： 1：优化作业SOP并对作业员进行培训。 2：优化治具，治具压合头仿形压合。 3：针对成型生产过程中产生料屑，需在成型进行出尘处理后再次到喷涂制程进行除尘处理. 流出原因对策： 1：纠正检验方式，必须单个产品检验。 2：各现场相关生产及品质工序进行重点检验，悬挂品质警示卡进行警示。</t>
  </si>
  <si>
    <t>天线起翘3pcs</t>
  </si>
  <si>
    <t>现场已完成返工，返工最终不良率1.43%</t>
  </si>
  <si>
    <t>产生原因;
1：整理天线工序，作业员在整理天线收边时没有把天线拉直，导致天线起翘。
2：天线压合治具未压死天线，导致天线起翘。
流出原因
1：全检员在全检过程中，产品堆叠全检，未及时发现导致不良流出。
2：QC再巡检及抽检过程中，未及时发现导致不良品流出。</t>
  </si>
  <si>
    <t>产生原因对策：
1：优化作业SOP并对作业员进行培训。
2：优化治具，治具压合头仿形压合。
流出原因对策：
1：纠正检验方式，必须单个产品检验。
2：各现场相关生产及品质工序进行重点检验，悬挂品质警示卡进行警示。</t>
  </si>
  <si>
    <t>25101638</t>
  </si>
  <si>
    <t>充电器_itel_英规_U180IKA_白色_CE_KX_XMW</t>
  </si>
  <si>
    <t>P661N</t>
  </si>
  <si>
    <t>#09高压通断老化14分钟后无输出【来料批次2024.04.02】</t>
  </si>
  <si>
    <t>中央仓库存5280，批次4/2、4/3、4/7、4/8，其中4/2批次总数量3600，已建单发料2160PCS经标准部确认到朵唯冻结，剩下3120冻结，4/3和4/7各取5PCS、4/2取10PCS复测，11.30测试完成，全部测试OK,结合不良实物分析标准部决策物料全部正常使用（涉及物料总数10688，工厂朵唯、中央仓），朵唯工厂11/29计划调整其他机型包装，此机型推迟到12/3包装（交付不受影响）</t>
  </si>
  <si>
    <t>发生原因：从铝电解电容失效模式分析，结合解剖现象分析，不排除为个别素子在钉接时有极小颗粒的铝屑存在，卷 绕后流入到下工序。 流出原因:老化时未直接形成短路被击穿, 性能没有显现异常,故机台分选无法剔除,产品被正常流出。 失效模式：个别电容存在轻微瑕疵，在反复冲击的条件下激发，导致电容相对薄弱位置发生击穿失效现象。</t>
  </si>
  <si>
    <t>1、钉卷机台增加两道毛刷机构： 1.1、压箔轮增加安装毛刷吸尘装置，钉接后的铝箔均会经过毛刷吸尘装置的清洁处理，及时将铝箔表面箔灰/铝屑清 除。1.2、正钉机拉箔后安装移动毛刷机构，对铝箔进行两边刷箔，预防有铝屑/箔灰沾附在箔面上； 2、改良钉模吹气装置：吹气嘴装置位置对准冲针向外，吹除铝箔上的异物： 2.1、机修每班点检，落实机台文件《钉卷机台点检，保养作业表一》对钉模吹气功能点检； 2.2、设备组长极以上主管进行专项稽查 2 个月，确认落实状况并在保养表上签名。</t>
  </si>
  <si>
    <t>气泡*1、背光凹印*1、划伤*1、崩边*1，不良率3.2%</t>
  </si>
  <si>
    <t>【12月2日】供应商全检完成，不良3pcs
【11月29日】物料急料，供应商驻厂全检</t>
  </si>
  <si>
    <t>DPT制程责3pcs，OCA边缘先接触玻璃导致OCA和玻璃之间有空气残留导致气泡，作业台面金属菱角包裹泡棉破损，人员作业过程剐蹭导致缺墨，人员放置产品时未放置到位，BL受压导致形变； CG来料责2PCS，CG崩边：砂轮棒砂轮不均匀，CNC机台不稳定或砂轮寿命超规，CG划伤：机台未清机磨粉未过滤，机台内有杂质造成产品划伤/刺伤或者玻璃清洗过程中海绵破损玻璃碰撞造成产品划伤；</t>
  </si>
  <si>
    <t>1、不良实物持续培训人员加强检出,转动视角检查,盲测考核确认,教育者抽检监控漏检状况;
2、来料不良反馈来料改善;</t>
  </si>
  <si>
    <t>19101353</t>
  </si>
  <si>
    <t>同轴线缆_1_0.81mm_129.5mm_黑色_V0</t>
  </si>
  <si>
    <t>同轴线缆</t>
  </si>
  <si>
    <t>电链</t>
  </si>
  <si>
    <t>0.54%</t>
  </si>
  <si>
    <t>11月28日15：03分仓库收到组装01线反馈短装2pcs，南昌工厂反馈反馈同轴线少数，供应商：电链，料号19101353，供应商短装2PCS，清点数量32包，31包原包装加一包尾数（31*100+75）=3175PCS，总计少数0.53%</t>
  </si>
  <si>
    <t>【12月4日】针对短装补料问题，直发料已拉通，走空账退供应商，信息同频相关部门，调拨料待拉通；
【12月2日】
1.已会议拉通按库存排查比例补料；
2.供应商报告待回复；
【11月29日】
1.产线持续发料待统计短装数量，工厂库存136K待排查；
2.其它工厂中央仓、KD仓朵唯待库存</t>
  </si>
  <si>
    <t>供应商人工点数后进行称重（重量范围固定），100根总重大概24.8克。单根误差大概0.003克。1010根大概0.3克相当于一根的重量，存在误差；</t>
  </si>
  <si>
    <t>包装人员在对产品包装前先点数，对之前的称重数量进宪更改，将100pcs/次称重改为按20pcs/次 
进行点数称重确认（如图3），然后再将5扎20pcs（如图4）全部集中成100pcs再在电子称上称净重 （称裸线）（如图5），最后进行包装（如图6），这样可以避免少数产生。 
2.对一箱40袋里拿出10袋，在每袋里多放1根，并在袋子的标签上打“△” ，防止少数</t>
  </si>
  <si>
    <t>重庆工厂打出7pcs豪声box喇叭缺泡棉，2pcs泡棉偏位</t>
  </si>
  <si>
    <t>11.30：2758pcs风险批次退供应商
11.28： 确认风险批次集中在11/18，已安排不良批次2758pcs全部冻结，不良品加急寄供应商分析，待分析结果</t>
  </si>
  <si>
    <t>1.设备贴附贴歪后CCD检查排出来后，人员返修时将垫圈揭下来后未贴附违规投放导致流出。2.垫圈检查后揭蓝膜工站将垫圈带起，外观检查人员未有效拦截，导致流出。</t>
  </si>
  <si>
    <t>改善对策：1.垫圈贴歪不允许随线临时返工，统一集中揭除垫圈后由设备贴附并经过CCD垫圈检查后进行包装。2.将揭蓝膜工站调整至垫圈检查工站前，可有效防止揭除蓝膜后垫圈带起未拦截风险。</t>
  </si>
  <si>
    <t>A662L</t>
  </si>
  <si>
    <t>划伤1、凸点1、卡扣变形2、贴合异物1，遮光麦拉起翘2</t>
  </si>
  <si>
    <t>卡扣变形：遮光胶治具FPC卡扣位置未镂空，会概率性造成卡扣变形，故导致小卡扣变形为遮光胶治具异常；麦拉起翘：麦拉（黑色遮光胶）起翘是因为贴胶时未按压到位造成；划伤：CG覆膜上料机械手取料时真空异常，掉板，产品掉落机台后会导致划伤；</t>
  </si>
  <si>
    <t>卡扣变形：1、将遮光胶贴附未镂空治具，立即送铣房进行FPC卡扣位置镂空，避免人员作业压伤FPC扣卡； 2、FPC弯折治具点检表增加卡扣位置镂空点检，治具开班点检确认OK后再作业；麦拉起翘：用有斜角（45°）的软胶条按压黑色遮光胶，让黑色遮光胶与LCD侧边粘合，再用平（0°）的另一端按压黑胶与BL侧面黏合；</t>
  </si>
  <si>
    <t>IQC来料检验，联创X6532 QTH（17401873），来料21600pcs，抽检315pcs，  漏光1pcs，背光划伤3pcs，BTB变形1pcs，掉漆1pcs，摄像孔白边1pcs，不良率2.2%</t>
  </si>
  <si>
    <t>11/29：欠料，已安排全检</t>
  </si>
  <si>
    <t>盲孔白边：
背光原材不良，人员漏检
漏光：
背光受外力挤压形变导致产品显示漏光；OOB工序排查发现OOB外观检查如果装盘未放置到位，上层吸塑盒会压到下层产品，导致挤压变形的风险
卡扣变形：
小FPC卡扣PIN针受外力挤压变形导致；排查发现OOB外观检验如装盘过程中卡扣出现翘曲，翘起高度超TRAY盘深度，吸塑盒重叠过程边缘有刮擦到卡扣，有导致卡扣变形的风险；测试时卡扣未完全放入针模直接下压翻盖，卡扣出现明显形变。
现场排查作业人员，个别人员对不良检验标准不清晰，存在误判风险
BL划伤：
背光黑胶撕起进入增光表面导致产品显示白印不良，背光单体不良，
遮光胶脱胶风险排查，撕除PET后，并未发现脱胶现象，疑为粘贴玻璃后，返修或者撕除重新贴附导。
人员漏检；现场排查作业人员，未遵守从上到下对光检查存在漏检风险
CG掉漆：
CG边缘剐蹭掉漆导致客诉CG掉漆；治具反光镜上边沿突出，产品放置治具槽过程顶部CG油墨会与镜子上边沿刮蹭，存在CG油墨刮伤风险。
现场排查作业人员，未遵守从上到下对光检查存在漏检风险</t>
  </si>
  <si>
    <t>盲孔白边：
1.膜材间隙过程管控改为0.07-0.23
2. CCD监控下增光圆孔Y2间隙，CCD显示屏上增加划线上限值及点检监控，点检频率：2H/次
3.针对大视角不良.培训外观检查/发光人员，同现象不良连续发现2pcs以上反馈组长确认
4.过程IPQC/班长对作业手法重点监控，是否有多角度检查（针对违规人员风险批次安排重检，并追责处罚）
5.提升限度培训周期由2周/次，改为1周/次
漏光：
平行展开所有岗位培训装盘规范；文件明确装盘规范并图示
卡扣变形：
1.现场宣导要求OOB外观成品盘重叠过程需垂直上下放置禁止横向推动放置，后续现场管理、工艺、IPQC巡线重点监督稽核
2.文件明确装盘规范并图示
3.每天开班前全员培训后作业，同步班长巡线进行稽核人员手法，发现遵从性有问题的员工，让其停止作业，风险批次拉回重检，违规员工，让其班长培训（培训后产品不能流拉，单独打包，单独抽检
BL划伤：
针对视区边缘异物禁止返修，直接拆解
CG掉漆：
1.侧边胶反光镜上边沿固定在挡板内
2.挡板使用防撞泡棉进行包裹
3.对操作指引进行步骤细分优化，指导员工作业 4.过程IPQC/班长对作业手法重点监控是否有对光检查（针对违规人员风险批次安排重检，并追责处罚）</t>
  </si>
  <si>
    <t>38800172</t>
  </si>
  <si>
    <t>VC均热板_X6850_81.55*52.4*0.4_V0</t>
  </si>
  <si>
    <t>散热</t>
  </si>
  <si>
    <t>VC均热板</t>
  </si>
  <si>
    <t>垒石</t>
  </si>
  <si>
    <t>IQC检验发现均热板变形16pcs,不良率：8%</t>
  </si>
  <si>
    <t>11/29：已安排退货处理；</t>
  </si>
  <si>
    <t>1.观察裙边变形不良现象发现，变形产品集中在每个槽的最下层，对变形样品长/宽与吸塑尺寸进行测量，样品长/宽尺寸实测(81.45~81.55)mm/（33.31~33.33)mm，结果OK，吸塑尺寸实测(81.47~82.30)mm/（33.38~34.20)mm，尺寸走下限，产品裙边搭在吸塑底部R角上压变形；-分析人：叶海涛，杨志辉  
2.找吸塑厂商检讨，吸塑尺寸下限主要原因为现有铜模工艺稳定性不够，吸塑公差±0.5mm，设计时没有预留足够的空间导致。——@海涛@阳帆</t>
  </si>
  <si>
    <t>重新设计吸塑尺寸，单边避让从0.25改为0.5mm，制作铝模，优化吸塑成型公差从±0.5mm至±0.3mm，9/12号完成设计图纸，9/14号送样，9/18完成振动与跌落测试，输出结果。-责任人：叶海涛  9/18</t>
  </si>
  <si>
    <t xml:space="preserve">定义吸塑铜模与铝模设计公差与对应避让安全空间 </t>
  </si>
  <si>
    <t>IQC 检验KL5机型天地盒，抽检数：200pcs  不良数：24pcs  不良率：12％不良现象：残胶不良*24pcs。厂商：裕同，料号：286997601。经过确认为在途物料，麦博漏排查。</t>
  </si>
  <si>
    <t>12/5:初步原因锁定为运输摩擦导致亮印问题，临时QPM已签限度样。同步安排返工。
12/3：供应商不认可（麦博抽检无异常），怀疑是运输导致。改善包装方式物料今日会到。
11/29：已隔离，安排返工。</t>
  </si>
  <si>
    <t>每个盒子套上袋子，避免互相接触摩擦。</t>
  </si>
  <si>
    <t>1.12%</t>
  </si>
  <si>
    <t>划伤4pcs，异物1pcs，凹印1pcs，白印1pcs，凸点1pcs，崩边1pcs，不良率1.13%</t>
  </si>
  <si>
    <t>此批物料已安排换货处理，改善报告本周三之前提供</t>
  </si>
  <si>
    <t>凸点：1.外观明显可见CG上凸点不良，已超过限样标准，判定NG 2.将客诉凸点置于显微镜下确认现象：明显可见CG表面镀层下异物残留，为常规CG来料不良，外观人员漏检导致流出客户端
凹印：1.外观可见CG上凹印不良，此类外观不良按有无卡控，判定NG 2.将客诉凸点置于显微镜下确认现象：明显可见CG表面镀层缺失，镀层缺失点未见受外力痕迹，为CG厂镀层喷涂不均导致，为常规CG来料不良，外观人员漏检导致流出客户端；
气泡：1、气泡不良外观可见，正常检验视角和光照度下明显可见，现象确认NG； 2、气泡不良属常规贴合不良，人员检查漏检导致后流，以以人员培训拦截改善为主。
崩边：客诉品CG崩边不良分析为制程导致，外观人员漏检导致流出客户端； 
划伤、通过全制程排查，发现员工在产品拿取时存在手法不当：丢放、重叠等，存在造成CG划伤、掉漆、崩边等风险；
白点：1.外观明显可见CG上白点不良，已超过限样标准，判定NG 2.将客诉白点置于显微镜下确认现象：明显可见CG表面镀层下异物残留，为常规CG来料不良，外观人员漏检导致流出客户端。</t>
  </si>
  <si>
    <t>1、CG崩边、划伤不良改善
1）宣导教育员工：严禁产品堆叠摆放，避免造成表面划伤崩边破板等严重导致直接报废； 2）IPQC不定时进行巡查，发现叠板的一律停止其作业并上报其主管进行返工检查，降低不良发生； 3）通报各个岗位，加强外观检查，减少不良流出；
2、凸点,凹印气,泡崩边,CG白点,CG刮伤拦截策强化培训
1）已取可退不良实物对成品检验人员培训并组织全体检验人员对客端发生不良现象进行宣导与质量意识警示提升； 2）预防个别检查员对标准&amp;判别方式角度或检验工具不熟练或理解偏差；接受到消息后教育组已再次对所有检查员对检验工具及点线标准判定方式进行回笼培训与深化学习。</t>
  </si>
  <si>
    <t>IQC 检验X6881机型面壳，抽检数：200pcs  不良数：5pcs  不良率：2.5％不良现象：距感灯罩起翘、松动*5pcs。厂商：欣冠，料号：38103701。</t>
  </si>
  <si>
    <t>12/2：待回复改善报告。
11/28:不良已返完，25pcs松动。</t>
  </si>
  <si>
    <t>1、  排查到是前面面壳灯罩孔处模具错位披锋灯罩不能完全压到位的导致装配出货后有反弹起翘&amp;脱落的。
2、前面异常批次库存物料内部当时返工后未有发现有起翘&amp;松脱流出（返工产品经过一段时间后反弹起翘）。</t>
  </si>
  <si>
    <t>1、面壳灯罩孔已修正，现场每日点检，确认OK后生产。
2、库存品再次排查处理。
3、现场生产纳入重点管控。</t>
  </si>
  <si>
    <t>1、更新不良履历从注塑段把灯罩孔披锋纳入重点管控项，每日现场点检确认。
2、制作不良品质警报挂现场，各段QC巡检抽检重点对策落地。
3、涉及到库存有可能反弹的物料，出货前安排全检标识出货。</t>
  </si>
  <si>
    <t>15.20%</t>
  </si>
  <si>
    <t>IQC进料检验2240pcs，抽：125pcs，不良数：19pcs，不良原因：端面脏污*19pcs
不良率：15.2%，料号：17201862</t>
  </si>
  <si>
    <t>12.2  供应商返工2240pcs，端面脏污不良755pcs，同步已安排全检供应商端库存，同步拉通标准部优化检验标准区分高端机型与低端机型检验标准。
11/28 该批不良已安排供应商返工处理</t>
  </si>
  <si>
    <t>IQC进料检验500pcs，不良数：7pcs不良率：1.4%，彩点1pcs，白点2pcs，缺口1pcs，屏边缘缩水2pcs，边缘掉漆1pcs  料号：17401830</t>
  </si>
  <si>
    <t>12/2 供应商返工16701pcs，返工不良数 19pcs，返工不良率：0.12% 
11/28 该批不良已安排供应商返工处理</t>
  </si>
  <si>
    <t xml:space="preserve"> 供应商返工16701pcs，返工不良数 19pcs，返工不良率：0.12% 返工数据不良较低</t>
  </si>
  <si>
    <t>OBA抽检50发现1台屏异色（稳定不良且不良明显，前工序漏检）</t>
  </si>
  <si>
    <t>【11月28日】
1.不良拆成三合一现象 依旧确认为单体不良；
2.不良安排寄出供应商拆解分析确认；
3.异常LOT整机产线安排返工</t>
  </si>
  <si>
    <t>CG清洁酒精喷射针头行程不够，效果NG导致CG盖板残留笔印；</t>
  </si>
  <si>
    <t>设备转型/调试后需要逐一确认各单元关键点，防止转型/调试后未确认导致的异常；
优化IPQC首件确认时间，开班及转型需要第一时间确认；</t>
  </si>
  <si>
    <t>OBA抽检50发现1台整机机一直跳弹窗(恢复出厂设置复现)，交叉验证跟屏幕走</t>
  </si>
  <si>
    <t>【12月4日】研发分析小排扣PIN连锡，不良寄供应商分析
【11月28日】
1.不良交叉验证跟屏幕走；单体治具测试OK；
2.已拉通研发影像和标准部参与分析；
3.根据研发提供验证今天重新装机进行其它验证；</t>
  </si>
  <si>
    <t>小排扣PIN连锡</t>
  </si>
  <si>
    <t>1.教育者对ASSY段外观、卡扣镜检岗位员工进行不良实物图示识别培训:
2.产线开会直导:外观、卡扣镜检岗位必须按照SOP对大、小BTB同步检验,IPQC同步棉核员工检验方式;</t>
  </si>
  <si>
    <t>38103753</t>
  </si>
  <si>
    <t>中框组件_CLA5_星环紫_V0_HK_GK_N</t>
  </si>
  <si>
    <t>中框音腔处塑胶压伤×4（影响音腔密封）</t>
  </si>
  <si>
    <t>根本原因/失效分析
注塑过程中，注塑压力偏小，喇叭孔位骨位上胶位偏厚，保压压力不够，导致部分产品缩水
流出原因
1.生产中产品喇叭孔骨位未重点检查，部分产品缩水没有及时发现。
2.IPQC巡检过程未发现到该位置缩水，导致不良流出
3.IPQC抽检时未对该位置检验导致不良流出</t>
  </si>
  <si>
    <t>1. 机台重新调整参数,由原来的保压压力110bar,调整到130bar，加大机台保压压力，改善产品缩水现象后重新受控成型参数。
 2.产品不良现象现场培训作业员和技术人员，重点自检不良位置，发现异常及时改善</t>
  </si>
  <si>
    <t>1：制作不良履历挂于现场给QC参照检验          
2：签制首件时在首件上注明该位置注意缩水，用于提醒QC重点注意</t>
  </si>
  <si>
    <t>37300550</t>
  </si>
  <si>
    <t>复合板电池盖组件_KJ7_秘境白_V1_ZYI_GK_N</t>
  </si>
  <si>
    <t>超存储期及保质期，未附带超期重检报告及特采报告，（存储期及保质期均为6个月）</t>
  </si>
  <si>
    <t>11/29进度：与标准部同频，根据实验结果复测OK，采购正常提特采单，待流程跑完后解冻使用。
11/28进度：送重庆实验室测试结果OK ，11/29与标准部同频库存处理方案。
11/26进度：与标准部同频，按照超期物料规则安排送重庆实验室做可靠性测试，待可靠性测试结果出来后再决策处理方式（需求单位提特采单），临时此物料已安排冻结，计划排产暂不影响</t>
  </si>
  <si>
    <t>发生原因:
物料为前期生产库存，客户采购下订单后正常发出未按要求附上超期报告及性能测试报告。
流出原因:
因之前出货未有过此情况，对超期物料流程不够熟悉导致现场按照正常流程发出未附有超期报告以及性能测试报告；</t>
  </si>
  <si>
    <t>1、后续如有超期物料提前报备客户端并且附超期报告及相应批次物料的全套性能测试报告再安排出货；
2、内部已对现场打包人员及QC培训，超期物料的发货流程</t>
  </si>
  <si>
    <t>1、对现场负责打包出货人员进行单独培训宣导；
2、将超标外观不良样品对检包员工/QC进行培训，GRR考核后上岗再进行作业。</t>
  </si>
  <si>
    <t>M209-CMA080-010</t>
  </si>
  <si>
    <t>华派</t>
  </si>
  <si>
    <t>表面能测试（34达因笔），闪光灯镜片背面油墨5s内快速收缩,不良率3/3=100%.</t>
  </si>
  <si>
    <t>12/3:嫌疑批次物料天珑通知报废。
11/28:
1.供应商现场拿取库存物料复测5pcs，不良复现;
不良品用酒精擦试后测试结果OK; 
2.嫌疑批次物料供应商已取样60pcs拿回去分析，预计11/29输出初步分析原因.
3.天珑已协调其它家物料12K。
11/27:
1.重庆工厂库存只有嫌疑批次物料，库存物料复测表面能测试同样不达标.
2.嫌疑批次物料所发线体已查询清楚，嫌疑批次物料发到今夜班、明白天工单，嫌疑物料已通知全部清退到仓库冻结，冻结数量18K;
3..更换替代料锐欧闪光灯镜片生产。
4.重庆工厂物控已经紧急电话通知天珑物控安排调料，调料时间和数量待天珑物控回复。
5.供应商11/28日到重庆工厂现场取样分析。
6.风险范围待天珑输出。</t>
  </si>
  <si>
    <t>通过不良复现验证，导致达因值NG真因是：员工在返检脏污问题时，错误使用了AF擦片机清洁背面，AF擦片机上的滚轴布油污转移至产品油墨区，导致达因值NG</t>
  </si>
  <si>
    <t>优化OQC抽检流程，将性能抽检测试后置，待尺寸、外观确认OK后，再进行性能测试</t>
  </si>
  <si>
    <t>1：检验员早会培训，本部门各种设备管理要求培训，设备使用流程培训；
2：擦片机启动无需密码即可启动，联系设备厂商启动加密系统增加密码启动，预计1月15日完成；</t>
  </si>
  <si>
    <t>38201964</t>
  </si>
  <si>
    <t>天地盒_CLA5_一体式纸托</t>
  </si>
  <si>
    <t>恒温恒湿，#7~9  48h后出现内测开胶以及变形现象天地盒恒温恒湿后内侧开胶并变形，不良比例：3/3，（供应商：重庆.立德宝，38201964, 来料批次：10/29，来料数量8560pcs）
标准：彩盒无变形彩盒不可开胶、脱落;</t>
  </si>
  <si>
    <t>12/6进度：复测结果OK .
12/5进度：48H测试结果实验室12/6出来。
11/29进度：供应商初步的原因是当时生产的除泡压合的模具压紧条有出现松动。导致压合压力不足，导致松动位置的面纸与坑纸粘合不牢固导致的不良，
标准部决策：根据分析原因先 进行现场返工，同步采购PE提供返工SOP，返工后良品物料再次送实验室复测，复测OK后解冻，若复测NG整批报废
11/26：临时已拉通采购PE安排供应商现场确认取样分析，朵唯工厂异常批次剩余物料2376PCS已安排冻结（最近一周排产计划不影响）。待分析出原因后给出处理方式，此物料只交朵唯。其他区域无库存。</t>
  </si>
  <si>
    <t>物料为前期生产库存，客户采购下订单后正常发出未按要求附上超期报告及性能测试报告。</t>
  </si>
  <si>
    <t>1. 生产过程中，机长确认首件及自检过程中，对彩盒进行破坏性测试检查各边粘结是否牢固；
2. 完善内部文件《全自动天地盖纸盒成型机》5.7条款增加对机器模具压紧条部件的检测；                                                                      3.OQC抽检库存成品，对彩盒进行破坏性测试检查各边粘结是否牢固。
4.提供样品进行恒温恒湿试验，测试合格，未发现开胶；</t>
  </si>
  <si>
    <t>1.将客户投诉信息卡，张贴到品质宣传栏，进行全员宣导，防止不良问题重复发生；
2.完善内部文件《全自动天地盖纸盒成型机》5.7条款增加对机器模具压紧条部件的检测；
3.生产过程中，机长、品质确认首件及自检过程中，对彩盒进行破坏性测试检查各边粘结是否牢固；</t>
  </si>
  <si>
    <t>4.30%</t>
  </si>
  <si>
    <t>产线安排员工线头挑选面壳1000pcs。打出面壳缺口划伤不良共43pcs,不良率4.3%。欣冠，38103701</t>
  </si>
  <si>
    <t>12/2:重庆工厂库存面壳缺口返工10200不良59已复判不良率0.6%。
11/27:6881面壳缺口返工10200不良59已复判不良率0.6%</t>
  </si>
  <si>
    <t>1.排查到是内部产线防护不到位导致产品碰缺口和划伤不良。
2.人员漏检。</t>
  </si>
  <si>
    <t>1、立即通知技术员对拉线防护进行修正，责任人跟进。
2、培训并考核现场全检员识别拦截此类不良，品质现场稽核确认OK后生产。
3、排查已制品重新挑选标识发货。</t>
  </si>
  <si>
    <t>1、更新不良履历挂现场培训，后面生产纳入重点管控项目，持续进行。
2、技术员每天对机台点检包括流水拉防护并记录，品质监督。
3、对作业员挑选出不良集中放置，收线后组长安排人员返修，OK后生产组长进行全检后标识，送QC全检后分开标识发货跟进。
4、品质监督改善对落地。</t>
  </si>
  <si>
    <t>38104211</t>
  </si>
  <si>
    <t>面壳组件_KL8_黑色_V1_YH_N</t>
  </si>
  <si>
    <t>11/27日KL8（宇海）面壳组件，料号：38104211，到料数20640pcs（直发料），抽检500pcs（加严）,不良数15pcs(光距感灯罩起翘松动（背胶未激活）*14 、易拉胶贴双层*1)不良率：3%</t>
  </si>
  <si>
    <t>物料急料。厂商驻厂全检处理中，起翘品挑选退回厂商重新更换灯罩。不良主要集中10月底批次，11月到料批次加严抽查确认无不良。   KD仓已拉通同步排查确认。</t>
  </si>
  <si>
    <t>产生原因： 1：灯罩起翘---产品在生产过程中，由于作业员在线体上装闪光灯，按压时受力不均匀，闪光灯按压不到位，背胶未激活粘不住导致闪光灯松动。 2：灯罩起翘---现场发现压合闪光灯麦拉时，治具底部悬空，压合时闪光灯下掉，导致闪光灯松动。 3：易拉胶贴双层：自动机台贴附辅料时机台不稳定，吸取背胶后未贴附又再次吸取1PCS背胶，（吸附双层背胶）造成不良产生。 流出原因： 1：全检员及QC再检验过程中，由于闪光灯透明，只看到产品上有无闪光灯，未及时发现未按压到位，到客户端闪光灯松动。 2：全检员及QC未及时发现导致不良流出。</t>
  </si>
  <si>
    <t>产生原因对策： 1：灯罩起翘---纠正作业员操作方法，改善前：拉线装闪光灯按压，改善后：产品拿手上装闪光灯进行按压。 2：灯罩起翘---优化治具：改善前：非专用压合灯罩治具，改善后：开单独灯罩压合治具。 3：易拉胶贴双层--优化机台参数，增加辅料吸附感应装置，防止机台重复吸取辅料 流出原因对策： 1：培训作业员及QC的检验方法，闪光灯需与产品面平，不可起翘，不可倾斜。 2：各现场相关生产及品质工序进行重点检验，悬挂品质警示卡进行警示。</t>
  </si>
  <si>
    <t>IQC检验发现天线偏位1pcs，划伤1pcs，压伤5PCS，不良率：3.5%</t>
  </si>
  <si>
    <t>11/27：供应商返工22pcs不良，不良率：0.27%</t>
  </si>
  <si>
    <t xml:space="preserve"> KL6</t>
  </si>
  <si>
    <t>OBA打出同兴达下半屏线条加闪屏现象*1pcs
供应商：同兴达    料号：17401881</t>
  </si>
  <si>
    <t>11/27  整机500pcs返工无重复不良，已反馈标准部、研发器件、影像部、采购PE一起确认先把单体寄回供应商分析单体情况</t>
  </si>
  <si>
    <t>1、整机现象为下半屏线条加闪屏现象，单体拆解后治具确认为下半屏线条
2、同步单体模组静止一晚上后屏幕单体静止一晚上后，今天早上整机复测现象消失，单体治具复测现象同样消失
3、单体治具在复测过程中长时间点亮状态（预计1分钟）在背后芯片部位会有轻微发热情况</t>
  </si>
  <si>
    <t>寄回单体未确认到具体现象，疑似现象消失拉通标准部，研发器件，采购PE评估为个别不良，持续跟进后续投产情况</t>
  </si>
  <si>
    <t>38103591</t>
  </si>
  <si>
    <t>保护套_AE10_黑色_V0_TKS_N</t>
  </si>
  <si>
    <t>来料保护套残胶</t>
  </si>
  <si>
    <t>供应商安排人员返工，同步排查KD仓</t>
  </si>
  <si>
    <t>1、产生原因：作业员将产品放入点检胶治具时产品未完全放入点检治具有倾斜现象，产品放倾斜后进行点胶会造成点胶位置偏位，经过保压后造成溢胶不良产生；
2、流出原因：现在检查方法只有目视确认未能有效检出导致流出</t>
  </si>
  <si>
    <t>1、胶岗位定人定岗，并且由生产组长对点胶人员进行培训讲解，将产品放入点胶治具后检查产品不可有倾斜现象，IPQC每4小时对关键岗位人员名单点检确认；
2、OQC 出货抽检时 AQL抽检水平由0.65加严至0.4，连续抽检三批，抽检全部合格后才可转换成正常抽检</t>
  </si>
  <si>
    <t>37300329</t>
  </si>
  <si>
    <t>复合板电池盖组件_BG6_秘境白_V0_JRXC_GK_N</t>
  </si>
  <si>
    <t>IQC检验发现电池盖白点1pcs，裂纹1pcs，水印1PCS，异色1pcs，颗粒1pc，不良率：2.5%；</t>
  </si>
  <si>
    <t>11/27：已安排供应商返工处理；</t>
  </si>
  <si>
    <t>11.50%</t>
  </si>
  <si>
    <t>IQC 检验x6720B机型天地盒，抽检数：200pcs  不良数：23pcs  不良率：11.5％ 不良现象：残胶10，异色团2，破角1，划痕1，油墨9个。厂商：仨睿，料号：38202066</t>
  </si>
  <si>
    <t>11/28:已退货。
11/27:与计划沟通可以退货，今日安排退货。</t>
  </si>
  <si>
    <t>1、残胶10PCS
残胶：机器在调机时，胶水过厚，使彩盒表面有溢胶情况。随着流水线的传送，彩盒在与传送带接触过程中会污染到彩面表面，形成残胶；
2、油墨9PCS
油墨：组装线天地成型机异常调试后，机长手上粘有机油拿取盒子，导致彩盒表面形成黑色油墨；
3、异色团2PCS
异色团：在印刷过程中，印刷纸张有纸粉，带到印刷板上，就会出现异色。</t>
  </si>
  <si>
    <t>1、修订《产品检验规范》，IPQC的检验频率，由原来的每小时1次，抽检数量≥5张，改为每0.5小时1次，抽检数量≥20张。
2、召开公司全体会议，针对此次质量问题做出分析，对检验标准进行强调，加强自检与互检环节，减少质量问题</t>
  </si>
  <si>
    <t>11/26日X6720B（宇海）中框组件，料号：38103985，到料数2100pcs（直发料），抽检200pcs（加严）,不良8pcs(NFC天线起翘*8）不良率：4%, （此机型中框NFC天线金手指起翘问题，已重复多次发生，流至产线会导致NFC测试不过，功能不良）。</t>
  </si>
  <si>
    <t>此批2100pcs驻厂全检选别处理完，选别出不良44pcs, 不良比例:2.1%</t>
  </si>
  <si>
    <t>产生原因： 1：作业员在贴合过程中手法不娴熟，贴附位置偏位（大面偏左），导致NFC天线折弯角度不够，贴附后NFC受外张力拉扯，导致NFC天线翘起不良产生 2：NFC天线贴附位置未省光（达因笔测试值32B），导致贴附后出现NFC天线起翘不良 流出原因。 1：全检员及QC未及时发现导致不良流出。</t>
  </si>
  <si>
    <t>1：培训关键工位作业员贴合手法，进行定人定岗进行作业。 2：模具针对素材NFC天线贴附位置进行省光处理。（省光前达因笔测试结果32B,省光后达因笔测试结果34A，使用目前使用的NFC天线贴附,高低温测试96小时，无NFC天线起翘不良，（测试15PCS）静置至2025/01/02未出现NFC翘起不良） 3: NFC天线背胶增加粘性--2024/12/09组装后高低温测试96小时OK（使用模具NFC位置省光后物料贴附的15PCS，静置至2025/01/02 NFC天线未出现起翘不良--郭杰 流出原因 1：针对所有贴附天线的中框，（宇海仓库物料）在出货前需要再次抽验确认--责任人：李晓丽</t>
  </si>
  <si>
    <t>擦伤*1、划伤*3</t>
  </si>
  <si>
    <t>【11月27日】全检6480，不良33，不良率0.5%
【11月26日】在途物料与工厂计划确认为急料，物料返工；
1.已通知排查异常批次（9月份批次），中央仓，KD仓无异常批次；</t>
  </si>
  <si>
    <t>因软对硬贴附平台残留异物，平台对位块推动产品对位时，导致异物将CG表面划伤</t>
  </si>
  <si>
    <t>使用厚度约0.5mm的胶垫软化平台，使平台有异物也不易导致划伤。</t>
  </si>
  <si>
    <t>153014451</t>
  </si>
  <si>
    <t>鸿日达</t>
  </si>
  <si>
    <t>1.92%</t>
  </si>
  <si>
    <t>耳机座引脚外扩变形，贴片机影像识别抛料，抛料不良率23/1200=1.9%。</t>
  </si>
  <si>
    <t>12/2:
不良品供应商原因分析：
 不良产生原因：冲压端子引脚角度偏大，风险品采用治具下板拦截； 不良流出原因：产线采用下治具板方式来排除产品引脚外张不良，引脚角度偏大产品，可正常下治具板，导致不良 流出；
11/26：不良品已寄供应商分析，几家供应商横向展开专项监控不良抛料率
11/25:更换其它周期物料使用，跟进中。</t>
  </si>
  <si>
    <t xml:space="preserve">更改冲压端子SIP，增加换料后的前两盘端子，必须进行尺寸确认 ； 
更改组装PH157-0B12F36M耳机座SIP，增加巡检时发现引脚角度大必须报废，不可以通过下板筛选不良品 ；
 </t>
  </si>
  <si>
    <t xml:space="preserve">工程评估优化治具空板孔,1#、2#、3#端板孔由0.40mm，加严到0.35mm，确保锡脚外张治具板可拦截； </t>
  </si>
  <si>
    <t xml:space="preserve"> 23002393</t>
  </si>
  <si>
    <t>鹏博辉</t>
  </si>
  <si>
    <t>彭博辉FPC到料数量:  40000PCS，抽检数：500PCS，不良数: 15PCS，不良率：3.0%
不良描述: 背胶不离型*15PCS</t>
  </si>
  <si>
    <t>11/26进度：目前已返工完成，不良260pcs
11/25进度：此物料为排产需求，临时已安排返工</t>
  </si>
  <si>
    <t>发生原因：外购背胶来料存在反离型风险；
贴／压胶纸：此工站完成背胶贴附工作，反离型不良发生工站；
FQC／ＱＡ：此工站为成品外观１００％检验，是反离型不良流失工站；
流出原因：现场确认FQC检验方式，FQC+FQA两道检验工站均为抽检确认反离型不良，由于此次不良为个别偶发不良，比例较低，容易导致漏压不良漏检流出；</t>
  </si>
  <si>
    <t>1、培训操作员按假压作业SOP流程作业，必须每压一set后进行做假压标示，当工站IPQC监督确认同步更新装配IPQC稽核报表；
2、对假压冶具增加防呆要求，上模增加防呆针，假压时防呆针会刺穿废料边，后工站人员在检验时增加假压标示确认
3、此次异常制成客诉宣导卡培训检验人员，FQC在检验成品时需对反离型每set抽检预撕确认；</t>
  </si>
  <si>
    <t>1、更新作业IPQC点检表，增加假压流程稽核项；
2、假压冶具增加防漏压定位针；
FQC在检验成品时需对反离型每set抽3、检预撕确认；</t>
  </si>
  <si>
    <t>IQC 检验KL5机型天地盒，抽检数：315pcs  不良数：19pcs  不良率：6％不良现象：残胶不良*19pcs。厂商：裕同，料号：286997601</t>
  </si>
  <si>
    <t>12/2：待回复改善报告。
11/28：已返工完，返工32400，不良1366pcs。4.2%。
11/27:已返工7200，不良240pcs（残胶）。
11/26:物料已隔离，周三欠料，待厂商返工。</t>
  </si>
  <si>
    <t>37300468</t>
  </si>
  <si>
    <t>复合板装饰件_LI6_星辰银_V0_JPC_GK</t>
  </si>
  <si>
    <t>IQC检验发现后摄装饰件丝印不清晰8pcs，裂纹1pcs，划伤1PCS，不良率：5%</t>
  </si>
  <si>
    <t>11/26：已安排供应商返工处理；</t>
  </si>
  <si>
    <t>1、丝印不清晰：丝印网版堵塞，导致网版下游不均匀形成丝印字符不清晰。
2、裂纹：在拿取产品时未注意拿取位置，导致通孔中间区域弯折形成裂纹；
划伤：排废擦片换膜覆膜时，无尘布/模头表面有碎屑导致划伤；</t>
  </si>
  <si>
    <t>1、丝印不清晰：按要求每印30张清洗一遍网版的规律去执行品质要求，提前杜绝不良品的产生；
2、裂纹：拿取产品宽度较大位置，对应位置整体硬度较高，不易弯折；
3、划伤：擦片机的无尘布和模头，每1H手动加目测进行检查脏污层度，并进行清洁；
用不良实物对检验员进行实物检验方式方法培训，杜绝后续不良流出；</t>
  </si>
  <si>
    <t>1、包装检验台张贴不良图示及不良实物，参考检验；
将以上措施纳入日常稽核项；</t>
  </si>
  <si>
    <t>17401831</t>
  </si>
  <si>
    <t>0.60%</t>
  </si>
  <si>
    <t>THN 产线C2三检出屏异色（顶部泛红）*16pcs，不良率：0.6%
供应商：同兴达  料号：17401831</t>
  </si>
  <si>
    <t>11/26 排查中央仓库存3780pcs，朵唯库存80pcs,KD仓与重庆无库存，已安排返工处理。
11/25
1、整机现象确认在灰阶渐变界面顶部泛红，单体治具确认在灰阶渐变界面底部泛红与整机现象位置相反（治具与整机渐变方向相反）。
2、同步已安排供应商寄2pcs单体回去分析，排查THN库存2520pcs，返工不良数：5pcs，不良率0.19%，返工不良明细：片划伤*1、黑点*1、白团*1、蓝斑*1、LCD黄团*1</t>
  </si>
  <si>
    <t>排查为项目EOL未返工干净的旧物料库存</t>
  </si>
  <si>
    <t>重新安排库存排查与返工</t>
  </si>
  <si>
    <t>37300347</t>
  </si>
  <si>
    <t>复合板电池盖组件_BG6_引力黑_V1_JPC_GK_N</t>
  </si>
  <si>
    <t>IQC检验发现电池盖裂纹10pcs，不良率：3.17%；</t>
  </si>
  <si>
    <t>11/25：供应商已返工完成；</t>
  </si>
  <si>
    <t>根据异常产品情况分析，产生的原因为：
包装一检后的产品放置在蓝色胶框，上下放两层，第二框重合放置在一起，第一框部分产品边缘受到挤压，导致表面裂纹；</t>
  </si>
  <si>
    <t>1、胶框底部、四周用气泡棉隔开，防止产品边缘与胶框直接接触；
2、一个胶框只允许放置一层，防止胶框堆积压伤产品边缘；
成品增加外观检验；</t>
  </si>
  <si>
    <t>1、包装检验台张贴裂纹图示，参考检验；
2、将以上措施纳入日常稽核项；</t>
  </si>
  <si>
    <t>37300528</t>
  </si>
  <si>
    <t>复合板电池盖组件_LI6_竞速黑_V0_JL_GK_N</t>
  </si>
  <si>
    <t>IQC检验发现电池盖划伤1pcs,不良率：3.3%；</t>
  </si>
  <si>
    <t>11/25：IQC已全检完成，不良率：3.3%；</t>
  </si>
  <si>
    <t>CNC加工后料屑残留在过程膜上，运输周转过程受力挤压产品表面造成划伤。</t>
  </si>
  <si>
    <t xml:space="preserve">CNC加工后物料周转每单张物料之间用珍珠棉进行隔离保护，减缓物料之间摩擦造成的划伤物料累加不能超出50张。 </t>
  </si>
  <si>
    <t>38103115</t>
  </si>
  <si>
    <t>中框组件_CLA6_星域灰_V0_XG_GK_N</t>
  </si>
  <si>
    <t>IQC检验发现2pcs压伤，1pcs擦伤</t>
  </si>
  <si>
    <t>11/25：供应商已全捡，不良17pcs，不良率：1.3%</t>
  </si>
  <si>
    <t>供应商三伤不良</t>
  </si>
  <si>
    <t>38501070</t>
  </si>
  <si>
    <t>广告膜_KL6_PET_三层&amp;128+8&amp;EE1</t>
  </si>
  <si>
    <t>包装投产KL6机型EE1市场，DQC撕膜检验发现来料护膜压印气泡不良，检验300pcs，不良60pcs，不良率20%</t>
  </si>
  <si>
    <t>12/3：a、经供应商验证，第二次改善后新料（吸塑包装15PCS/格）预计12.5到料，满足周五的计划38501070--500PCS；38501071--1500PCS计划需求，按照需求量130%交付
b、改善后来料IQC进行试贴检验，按照0接收执行
c、本周五验证结果如NG，采购进行供应商切换，避免问题持续延续下去；验证结果OK，方可大批量交付
d、当前库存物料（2个料号）全部安排暂时冻结，待验证OK后再做报废处理--
1、11月23日首次异常反馈，不良率20%；
  a、23-34日产线克服使用，首次改善新料11月25日到6100PCS，上线不良率420/5690=7.3%，需要进一步优化；
  b、库存单体及产线退改善前物料总数量11627PCS全部报废处理；
  c、供应商补报损物料（11.26/11.29分别到约5K 和 7K--批次：11.26批次）
2、12.2日，产线投线，供应商跟先确认改善物料效果，仍存在麻点不良，不良率约15%，批次为11.26；
  a、工厂库存无其他日期批次，全部为异常批次11.26，且供应商库存为0，暂时协调调整计划；
  b、供应商内部验证微调印刷重力及改善包装方式--当前已验证OK，改用吸塑包装15PCS/格，改善后物料12.5日可交付；
  c、产线因交付紧急，当前克服生产中；</t>
  </si>
  <si>
    <t>产生原因：
1、产品材质为加粘胶水，胶层比较厚流动性及排气性比正常胶水的效果要差一点。在印刷时右上角的图案较小受印刷压力太小导致压力偏重，透过印刷层挤压胶水变形，贴屏后表现为气泡；
2、印刷时机台UV机底座太高，产品材料在过机印刷时对底膜进行刮伤导致胶水刮伤，贴膜后形成条状气泡；
3、包装时100PCS一包，产品重叠在一起后对胶水有一定的挤压形成印痕，贴屏后产生气泡现象；
流出原因：车间生产及后下工序全检时试贴时未发现有气泡点，试贴频率200PCS一试贴，未排查到不良现象</t>
  </si>
  <si>
    <t>1：在印刷时调机时印刷版面的压力由轻到重加压，到看到右上角图案清晰为标准，其它印刷版面的压力作局部调整，不能整体加压。由生产主管现场监督，IPQC进行同步确认。
2：印刷机调好压力后半成品连续试贴20PCS确认无气泡点后正式生产，每1000PCS由IPQC试贴10PCS检验。全检试贴频率改为100PCS试贴2片，确认无气泡现象。
3：收卷时用单独收卷机自然无张力收卷，降低收卷对产品进行挤压。
4：对UV机底座进行优化，改为可调节高度的卡槽，使材料的底膜悬浮于灯箱与底座中间不会刮伤。
5:包装时订做吸塑盘，每一格竖放20PCS，中间做桥位隔开，最大限度减少产品之间的挤压。每一个吸塑盘用PE袋包装后上下用纸板隔开</t>
  </si>
  <si>
    <t>同工艺固化重力标准，包装标准</t>
  </si>
  <si>
    <t>380500096</t>
  </si>
  <si>
    <t>Type-C数据线_2A_白色_0.8米_WWD</t>
  </si>
  <si>
    <t>0.63%</t>
  </si>
  <si>
    <t>不充电*1、USB内残胶*！</t>
  </si>
  <si>
    <t>【11月25日】与工厂计划确认非急料，同频易景SQE物料退货</t>
  </si>
  <si>
    <t>朱秀杞</t>
  </si>
  <si>
    <t>拆解端子发现USB有轻微充胶，与端子规格书进行核对，充胶位置未覆盖至接触点，可与母座pin针正常接触。</t>
  </si>
  <si>
    <t>1、判定采用在插拔标准范围内充电进行进行复判，防止A头与母座因长时间插拔磨损，导致PIN针高度不够造成误判。
2、IPQC依点检标对成型工位进行现场稽查，每1H检查一次成型机台参数，并将接口内充胶纳入巡检记录表内进行监督。</t>
  </si>
  <si>
    <t>37300810</t>
  </si>
  <si>
    <t>复合板电池盖组件_KL8h_极光云白_V0_ZYI_GK_N</t>
  </si>
  <si>
    <t>1264工厂IQC检出KL8H复合板材电池盖外观不良：裂纹3pcs，漏喷码4pcs，不良率3.5%</t>
  </si>
  <si>
    <t>此批物料安排现场返工，最终返工结果：挑出43pcs（其中漏喷码33pcs，裂纹6pcs，异色4pcs），不良率0.49%，跟催改善报告回复</t>
  </si>
  <si>
    <t>1、（边缘裂纹）；CNC底膜（切割膜）粘度太粘，员工分离产品时产品受力导致。
2、漏喷码：印刷员工返工喷码时擦拭掉未及时补二维码混入正常品中。</t>
  </si>
  <si>
    <t>1、裂纹；CNC底膜粘度从300g改善成200g粘度
2、刀纹；2、2、分离手法：按SOP更换从产品底部方向开始分离
3、漏喷码：印刷返工喷码物料单独区分放置、同一进行补喷码，品质进行监控。
3、品质将不良实物进行培训考核 进行巡检监控，OQC抽检。</t>
  </si>
  <si>
    <t>1、现场对制程作业人员/QC/OQC进行培训裂纹、漏喷码管控项；
2、对检验员\OQC进行产品实物培训、同步进行GRR考核。</t>
  </si>
  <si>
    <t>23310023</t>
  </si>
  <si>
    <t>电池盖防顶印泡棉_30*10.6*0.15_X6882_V0</t>
  </si>
  <si>
    <t>x6882</t>
  </si>
  <si>
    <t>60.80%</t>
  </si>
  <si>
    <t>不离型</t>
  </si>
  <si>
    <t>产品放置一段时间后，因受底部模切刀印影响，剥离力增加，导致剥料时不离型</t>
  </si>
  <si>
    <t>后续生产改无刀，冲压后安排转贴</t>
  </si>
  <si>
    <t>1. 库存重新转贴使用
2、工程部更新生产工艺单，增加转贴工序</t>
  </si>
  <si>
    <t>17401854</t>
  </si>
  <si>
    <t>划伤1，气泡1，凹凸点1，卡扣变形2</t>
  </si>
  <si>
    <t>计划紧急，物料调拨天珑返工</t>
  </si>
  <si>
    <t>一、气泡：外观检查确认CG面1区位置气泡不良属实，超出检验标准判断NG； 显微镜下确认气泡为软对硬有核气泡，测量气泡尺寸L=0.75mm,W=0.24mm，核异物尺寸L:0.25mm，W：0.18mm，超出检验标准判断NG； 拆解CG后，显微镜检查有核气泡位于CG与OCA之间，成分分析为“机台异物”；二、凹凸点：CG原材不良导致CG面凹凸点异常，不良需寄CG供应商进一步分析；三、划伤：外观检查BL铁框无异常，CG面9区角落可见透光不良，透光异常点被背光遮盖； 拆解CG，显微镜下检查确认透光位置CG油墨刮伤掉漆不良，测量油墨掉漆大小D:0.43mm；超出检验标准判断NG；分析为CG油墨刮伤掉漆导致客诉异常</t>
  </si>
  <si>
    <t>一划伤、对破损贴附进行更换，同步使用泡棉进行软化包裹； 2、同步对产线作业人员进行培训，要求每天开班及作业过程中需要确认治具铁氟龙破损情况，同步工艺巡线确认，发现异常及时更换；二IR孔、新增Y补偿值，0.2~0.5之间，控制PET与CG的间隙 2、增加设备CCD在取料后抓标对位，降低设备波动 3、后续新项目改成无胶设计（与PET接触的那一条边宽0.15~0.2mm 改为无胶设计）三、</t>
  </si>
  <si>
    <t>一划伤：、对操作指引进行步骤细分优化，指导员工作业 2、过程IPQC/班长对作业手法重点监控是否有对光检查（针对违规人员风险批次安排重检，并追责处罚）；二IR孔：1、培训检查人员IR孔位置需需垂直对光检 2、第一周By 取样盲测考核检查员确保检出率 3、过程IPQC/班长对作业手法重点监控是否有对光检查（针对违规人员风险批次安排重检，并追责处罚）</t>
  </si>
  <si>
    <t>46.25%</t>
  </si>
  <si>
    <t xml:space="preserve"> 巴基斯坦截止11/22线前拦截不良率46.25%（不良分布多个生产批次，非集中10/12批次），其中11/11~11/18拦截不良率49/9021=0.49%(用1个机器配1个保护套拦截)，11/20~11/22反馈适配有100%不良（SO2 3300040613，撕开两箱KD标签确认批次10/14，未100%撕开KD标签确认，不良存在多个批次不良，非集中10/14批次）</t>
  </si>
  <si>
    <t>12/2 已完成问题复盘，跟进巴基斯坦生产情况，其他区域生产情况跟进，另跟进阿尔及利亚工厂再次补料 
11/30最新进展：
1）巴基斯坦补料DHL补料5760+3770pcs进展，
5760pcs合计4个运单，昨日收到2个运单，IQC加严抽检500pcs，无不良；今日收到2个运单，已安排IQC加严抽检，暂无不良发现（外箱批次11月14日）；3770pcs清关中
2）巴基斯坦预补料4320pcs，11/29供应商已将物料送达速达非广州仓，预计11/30速达非发出，10天后到厂。
3）国内KD仓再次sorting进展：共返工49798pcs， 无不良，外箱批次11/9~11/18， 外箱已贴“rework”，外箱标识已群里共享，目前已肃清KD仓库存物料，返工后物料出货SO2工单号：11/28出印度尼西亚：SO2:3300041412、3300041411、3300041406（已出货）；11/30出巴基斯坦：SO2 3300041337、3300041334（11/30出货）
4）针对11/11~11/28 KD仓返工物料存在不良流出，已同频海外工厂协助线前拦截及结果反馈；
5）KD仓对供应商新到物料执行落地检，已要求厂商临时安排驻厂执行100%开箱及适配检查。</t>
  </si>
  <si>
    <t>发生原因：
1.为了提升产能满足交货，将成型周期调快，保压时间缩短，导致产品尺寸偏小0.15mm；.
2.中框尺寸走中上限，尺寸偏小的保护套与走上限的中框实配偏紧； 
流出原因：1.检验标准书没有详细注明测量位置，IPQC测量方法不正确，导致下边及左边尺寸偏小没有识别到；                                                                          2）实配检验使用未带电池盖、未带TP及尺寸中限中框实配检验，导致不良未拦截到；</t>
  </si>
  <si>
    <t>长期改善措施：
1. 后续机长必须按SOP调机，各项参数必须符合成型参数表范围，否则IPQC通知生产停机；                                                                                           2.IPQC做首件及巡检时必须用二次元测量尺寸，并做好记录；                      3.实配检验时必须用整机实配，不允许用机壳实配；                                     4.为了更好的优化，避免给机长造成只能调小，不能做大的错觉，找传音结构修改图纸公差，将图纸尺寸由原来的长度166.70+0/-0.3mm，宽度尺寸77.18+0.05/-0.18mm更改为：长度：166.70±0.15mm，宽度尺寸77.18±0.15mm，图纸更新后发放到生产现场，后续生产按此尺寸公差进行管控；
流出原因改善措施：
1.IPQC做首件及巡检时必须用二次元测量尺寸，并做好记录；
2.实配检验时必须用整机实配，不允许用机壳实配。</t>
  </si>
  <si>
    <t>点胶线前发现屏背光凹印，投产500，不良8，不良率1.6%</t>
  </si>
  <si>
    <t>【11月27日】库存11K全部上线未发现不良。
【11月25日】
1.当天投产未发现其它不良，不良集中出现，投4500，不良8，不良率0.17%；
2.根据SN反查异常批出货28K，产线已使用17.7K，库存剩余11K排查中</t>
  </si>
  <si>
    <t>客诉不良品生产履历&amp;检验人员均无集中性，排查背光组装后各站点造成该不良现象风险较低，批量流出风险较低</t>
  </si>
  <si>
    <t>1.培训员&amp;多能工一对一拿实物对人员进行不良现象宣导；
2.客退产品对员工进行盲测实验，同时制定考核片对员工进行MSA考核，确保人员检出能力；</t>
  </si>
  <si>
    <t>4.44%</t>
  </si>
  <si>
    <t>亮痕*2，白点*3，划伤*2，掉漆*1，短装*6、原包装小箱来料标签60pcs实物54pcs，</t>
  </si>
  <si>
    <t>【11月27日】返工完成，返工33660，不良230，不良率6.8%
【11月26日】返工20K，不良201（待复判）；
【11月25日】供应商已确认不良属实，计划欠料供应商协调人力返工</t>
  </si>
  <si>
    <t>覆膜平台残留异物，覆膜手臂下压覆膜时，导致盖板油墨区被异物顶伤</t>
  </si>
  <si>
    <t>在覆膜平台产品可视区对应位置贴附两层铁氟龙； 目的：镂空盖板油墨区，使盖板油墨区不承受或减少覆膜时产生的压力；</t>
  </si>
  <si>
    <t>不充电*1、线压伤*1、USB脏污*1</t>
  </si>
  <si>
    <t>【12月2日】返工62315，不良32，其中不充电4（USB内部残胶），外观28
【11月27日】目前返工20K未发现功能不良，外观不良3pcs
【11月25日】28日欠料，此批物料供应商返工</t>
  </si>
  <si>
    <t>37600302</t>
  </si>
  <si>
    <t>钢片注塑卡托_X6528_地平线金_V0_HL</t>
  </si>
  <si>
    <t>超保质期卡托，央仓实验室检测环力X6528卡托，3pcs经纸带耐磨试验后，卡托表面露底材3/3（150圈左右）
〈标准：一般材质（UV漆、真空度镀膜、pu烤漆等）≥200次不能漏底材〉</t>
  </si>
  <si>
    <t>1.要求PE排查供应商库存，分析原因，回复改善报告；2.与PMC确认，此批卡托不用深入处理，直接报废，后面不再交</t>
  </si>
  <si>
    <t>根本原因/失效分析
分析确认为面漆UV能量偏下限，规格1000+/-200mj/cm²实测826mj/cm²，面漆固化不彻底偏软，大货测试不稳定，存在耐磨NG异常。
流出原因
因OQC送测实验室测试常规结果未出来，因交付紧急出货</t>
  </si>
  <si>
    <t xml:space="preserve">提高面漆UV能量，保证面漆充分固化，提高硬度，增加耐磨性能，由规格1000+/-200mj/cm²改为1000+/-100mj/cm²，保证测试性能。  </t>
  </si>
  <si>
    <t>1.将客诉不良履历下发各个相关工序进行宣导教育，培训品质人员，按照SIP检验条件执行
2.生产及检查时作为重点事项管控重点管控拦截；</t>
  </si>
  <si>
    <t>央仓实验室检测欣冠X6853中框，3pcs经盐雾测试静止两小时后,中框表面有气泡1/3。（百格附着力测试OK）
（标准为：外观无变形、掉漆、起泡、变色等，不允许辅料起翘）</t>
  </si>
  <si>
    <t>11/22 1.央仓无库存，不良实物1pc已交给供应商驻厂带回去分析
2.重庆在途的1304pcs风险物料，收到后安排冻结，取20pcs退给供应商复测分析</t>
  </si>
  <si>
    <t>根本原因/失效分析
1、排查内部和电镀厂测试OK，同步的酒精耐磨测试+RCA纸带耐磨测试，恒温恒湿测试，耐酸测试，耐化妆品测试都OK，取回测试不良品只有头部盐雾测试后起泡，另外三边正常OK，一起测试的3个产品，2个全部OK。
2.初步分析是喷涂清洁过程中头部残留灰尘、残留油污，导致涂层与基材结合力下降。在盐雾环境中，水分和盐分沿缺陷处渗透，在涂层与基材界面形成渗透压，导致起泡
流出原因
现场电镀和组装抽检测试正常未检出流出</t>
  </si>
  <si>
    <t>1、提供不良品培训现场作业员、全检员识别不良现象和产生原因，后面生产管控。
2、打磨厂加长超声波清洗时间，由之前的5分钟增加到8分钟，现场素材清洁安排专人跟进操作手法，保证每个边面清洁到位。
3、库存安排排查处</t>
  </si>
  <si>
    <t>1、 电镀更新不良履历挂现场班早会宣导，后面生产素材清洁时品质稽核生产现场落地。
2.规范要求电镀现场素材上线前酒精擦拭由之前的6人擦拭增加至8人擦拭，保证单边素材清洁由原来的1次改为2次，保证素材表面洁净度，责任人跟进到位</t>
  </si>
  <si>
    <t>央仓实验室检测吉鑫X6880装饰件，3pcs复合板装饰件经恒温恒湿测试后，复合板装饰件划破附着力掉漆3/3
（标准为：环境附着力≥3B；即掉漆面积大于5%，且小于15%范围为合格）</t>
  </si>
  <si>
    <t>11/26 供应商加烤后，恒温恒湿附着力OK，标准部安排央仓和重庆的风险批次退料给供应商加烤
11/25 央仓取样20pcs，加烤80度2H，测试附着力OK；11/22与标准部和PE沟通 1.央仓库存风险批次23969pcs冻结，供应商明天到央仓确认不良，退100pcs分析
2.央仓加烤2H送测一次，NG就得报废</t>
  </si>
  <si>
    <t>根本原因/失效分析
1.排查该产品镀膜厂商的生产镀膜参数符合工艺参数表。
2.该批次镀膜物料进料检验记录和测试符合，我司各测试标准和要求；
3.问题批次及库存批次，各阶段可靠性测试合格；
4.经查在同时段项目工程同步对镀膜厂商5号机台做该型号颜色产品的参数验证
5.包装在全检问题批次物料时，1#全检员同时在检验验证物料，因未及时将量产物料进行清洗隔离，加上全检时材料边框已清除无法进行区分，导致验证物料混入量产物料中，导致异常出现；
6.项目工程对验证物料样品在回收产品时，未及时核对数量，造成样品流失；
7.QC检验时未发现验证物料与大货物料的差异性，未能拦截到异常物料，导致异常物料流失到客户端
流出原因
品质部在对批次成品测试时，就未发现可靠性测试NG现象，就放行出货至客户端</t>
  </si>
  <si>
    <t>1. 验证物料由项目工程跟进，并对样品各过程阶段工艺需监督与指导，样品数量由各部门、工序制样工程人员进行样品制作、检验和记录，同步项目工程进行核对，并及时输出相关记录；
2. 所有验证物料及样品在生产制作过程中，所有标记及物料边框必须经项目工程确认同意后方可撕掉，否则必须完整保留到最后交至项目工程验收；
3. 品质主管对外协电镀厂商每周必须进行一次稽核，对核查问题及状况及时反馈内部，同步监督、跟进改善状况；
4. 针对镀膜工序的高风险和外发工序，对镀膜产品来料必须严格按要求进行来料测试，完全符合我司各标准要求后，方可投入后工序作业；
5.包装全检过程中，必须严格产品清线制度，做到每种规格物料检验完成后，干部和巡检必须对换线做检查，并记录，全检员在干部和品质未确认清线状况下，不得检验新规格型号产品</t>
  </si>
  <si>
    <t>1.产品成品出货时，严格按客户要求例行可靠性测试，合格后方可出货
2.对所有生产相关干部、制样工程、项目工程及相关人员进行教育培训并严格按要求进行作业</t>
  </si>
  <si>
    <t>M112-CMA405-000</t>
  </si>
  <si>
    <t>IQC检验，抽检315pcs，不良8pcs，不良率2.54%。横条痕*3，异色线*3，溢胶*1，裂纹*1</t>
  </si>
  <si>
    <t>11/24：返工已完成，返工数量  12600PCS，不良数259（黑条纹，脏污，异色线，划伤），返工不良率2.0%
11/22：待天珑驻场安排供应商返工</t>
  </si>
  <si>
    <t>条痕：添加油墨时新旧油墨未充分搅匀导致印刷条痕。
异色：
1.机台仓内杂质、镀层残留颗粒未清洁干净造成透光异色点
2.镀膜机上滚轮杂质导致挤压造成表面磨破划伤
3.员工下磁铁时，因操作不当导致三伤
裂纹：
1.辅料不良品撕除辅料时弯折产品导致裂纹。
2.产品角朝地面掉落导致裂纹
脏污：
1.丝印投料员工作业时触摸到产品有效区形成指纹印
2.丝印投料员工物料未摆正导致吸嘴吸到产品有效区导致</t>
  </si>
  <si>
    <t>条痕：
1.添加新油墨时前5版印在保护膜上，确认无条痕后正常生产；
2.IPQC每小时抽检5版确认是否有条痕。
异色：
1.机台四周粘尘垫每班撕换一次，炉内每炉用吸尘器清机，降低粉尘，减少不良 ；
2.缩短清洁周期（由130炉更为110炉）保持机台的洁净度；
3.定期培训员工作业手法，并稽查现场作业规范，及时纠正。
裂纹：
1.培训员工撕辅料手法，要求产品放到平台上压平后撕除辅料，防止产品拉伸变形，加入SOP管控
2.辅料不良集中修复，修复后产品二次全检后出货
3.培训包装员工，要求产品掉落地面后需要全检外观方可流线
脏污：
1.ME培训丝印投料员工作业手法，投料时不允许触碰到产品有效区，物料摆放到位。
2.班组长巡线重点稽核员工作业手法。</t>
  </si>
  <si>
    <t>辅料修复SOP增加撕辅料作业手法管控，防止裂纹</t>
  </si>
  <si>
    <t>1.33%</t>
  </si>
  <si>
    <t>产线投产1200pcs，后拍AI模式放大后闪屏（X3倍以上)闪屏卡*16pcs（返修品），不良比率1.3%</t>
  </si>
  <si>
    <t>11/28进度：
初步原因分析：
1.  通过SN查询物料全部集中在8/28号(查询工单均为返修工单),总数量为1000pcs(出货分布8/11号600pcs,8/15号出货400pcs)
2.  查询返修工单当时选用mes途程错误,导致XTC站位漏失
3.  追溯返修mes途程与正常品mes途程对比(正常品有XTC站位,返修无XTC站位)
当前内部锁定风险为返修品(最大数量1K)，——朵唯返修风险物料1133pcs，已安排退货
11/27进度：生产物料投产2800pcs，打出13pcs不良，不良率：0.46%,标准部决策正常投产，不良维修处理。不良品同步各寄5PCS不良到上海研发/供应商分析，3PCS寄重庆研发分析，具体原因研发还在分析中。
会议纪要
1.各寄5PCS不良到上海研发/供应商分析，3PCS寄重庆研发；@杨森 @唐高峰 
2.不良品抓2份LOG；@刘俊 
3.确认目前打出所有不良品现象，进一步讨论优化拦截方案@刘俊 
4.产线目前保持正常生产，不良先打出冻结，良品正常流线；
11/26进度：目前拉通此料号各段返修品全部做冻结管制，供应商禁止出返修品，待找到根因后在解冻做对应处理，根因目前研发分析中
11/25进度：11/22寄出5pcs不良品摄像头，供应商初步分析各项参数无异常，下一步计划：1. 传音提供整机setting确认差异值
2.周三下午到深圳三星代理商，同步11/26日三星代理商到上海传音研发处确认分析
11/22：经查询朵唯工厂已无库存，已建专项群处理此异常，其他端已安排同步排查，经排查各工厂无对应批库存（11/11）。</t>
  </si>
  <si>
    <t>发生原因： 因MES途程存在V3和V4版本，人员勾选错误导致不良产生 
流出原因： 因验证期间PDAF站将XTC移除导致不良流出</t>
  </si>
  <si>
    <t>1、点检表格更新：QC增加MES途程确认项目，并登记在点检表上2
2、程式更新：在PDAF 站位增加1次 XTC Check功
3、MES途程权限受控：开发MES途程选择防呆，MES途程取消IT以外人员选择 权限，修改途程需审核签单后由IT修改</t>
  </si>
  <si>
    <t>水平展开排查传音带XTC项目状况均有check，排查其它项目风险</t>
  </si>
  <si>
    <t>凸点1，气泡1，异色1，FPC起翘1，卡扣变形1，牙边1，IR孔溢胶2</t>
  </si>
  <si>
    <t>凸点1.外观检查BL铁框无异常，CG正面可见凸点异常，为CG原材不良；测量点状大小D:0.2mm；超出检验标准判定NG；不良CG需寄供应商进一步分析；
2.外观检查CG和BL铁框无异常，铜箔贴附无异常，焊接和卡扣无异常；
治具电测检查确认显示屏7区、8区、9区可见脏污不良属实，超出检验标准判定NG；
拆解背光，外观确认脏污位于背光上增光表面，为组装异物；异物成份比对与粉尘屑相似</t>
  </si>
  <si>
    <t>1、对员工进行质量宣讲，了解本次质量问题对前因后果，提升关注度；2、对岗位员工进行重新培训认证上岗；3对漏检岗位员工实行绩效激励；4、增加OJT巡线制度，对员工错误检查方式进行及时纠正。</t>
  </si>
  <si>
    <t>1、固化岗位人员，不允许随意调整。2、更新检查方法，规范人员操作。3、确认MAOI检验一致性，收集检验样调整。</t>
  </si>
  <si>
    <t>划伤1，白点1，凹印1，凸点2，FPC撕裂1，脏污1（不可擦拭），IR孔残胶1</t>
  </si>
  <si>
    <t>一、FPC撕裂：1.外观可见FPC弯折区域R角起翘不良，背光可见明细刮痕现象
2.取样进行复测确认产品无法点亮，ID1电流异常报警
3.流片测试确认电测可百分百拦截，初步分析与后端制程相关
4.制程风险排查：
a.卡扣专检岗位人员去产品过程，FPC刮蹭镜检治具造成FPC撕裂风险
b.后端成品装盘岗位人员取料过程产品与吸塑盘刮蹭导致FPC拉扯撕裂；二、孔脏污：1.外观可见FPC弯折区域R角起翘不良，背光可见明细刮痕现象
2.取样进行复测确认产品无法点亮，ID1电流异常报警
3.流片测试确认电测可百分百拦截，初步分析与后端制程相关
4.制程风险排查：a.卡扣专检岗位人员去产品过程，FPC刮蹭镜检治具造成FPC撕裂风险
b.后端成品装盘岗位人员取料过程产品与吸塑盘刮蹭导致FPC拉扯撕裂；三、TP脏污：1.确认脏污不良属实，与客户端反馈一致；
2.外观可见不良位置散开状脏污，现象不正视不良现象不明显；
3.拆解BL、CG后不良现象不变，FOG状态下可见异物轻微凸起位于上POL与LCD之间，镜检确认为胶状异物，异物源对比确认为POL边缘碎屑胶污；四、划伤：1.确认划伤属实，与客户端反馈 一致
2.划伤位于盖板边缘位置，正视角不可见，需侧边检验；
3.制程排查为碰流水线速度较快，人员检验不及时装盘周转时产品磕碰导致；五、TP凹痕：1.确认凹印不良属实，与客户端反馈一致
2.凹印属于盖板来料不良</t>
  </si>
  <si>
    <t>一、FPC撕裂：1.培训后段作业岗位人员抓取产品动作规范
2.培训要求卡扣检人员检验完毕后，进行FPC撕裂自检                    
3.不良实物培训检验岗位人员；二、孔脏污：1.麦拉机压头要求2H清洁一次，改为1H清洁1次
2.麦拉专检人员配台灯检验，发现同现象不良及时反馈设备人员优化改善并清洁麦拉压头；三、TP脏污：1.要求设备技术员使用粘尘垫裹袖作业，减少异物带入
2.客退不良实物培训复判/电测检验人员进行拦截改善；四、划伤：1.流水线流速优化匹配，执行单片流程作业，降低岗位堆积
2.人员周转装盘规范作业，所有工站执行3pcs/盘
3.外观检验手法培训，严格执行落实撕膜上下左右晃动检验拦截；四、TP凹痕：1.反馈SQE推动来料改善；
2.不良实物现象培训检验岗位人员</t>
  </si>
  <si>
    <t>1.不良实物由品质部培训专员对漏检人员进行确认及培训检验角度/检验视角/检验标准，并定期进行实物考核，
2.制定检验手法one page，对所有检验岗位重新培训并悬挂现场，增加外观检验晃动动作；3.收集同现象不良品纳入CRR培训样品，定期每月对检验人员进行培训考核，提升不良检出</t>
  </si>
  <si>
    <t>凸点1，气泡1，水波纹1，白点2，划伤2，掉漆1，凹印3</t>
  </si>
  <si>
    <t>凹印：作业人员操作不当，导致产品磕碰，造成凹痕异常；划伤：划伤：1.机划：扫光毯有硬物杂质； 2.插划：开机人员插架碰划； 3.R角碰划：清洗架底部架条 不居中，玻璃插入架中倾斜， 运输过程两排玻璃底部R角位 置相碰导致碰划；</t>
  </si>
  <si>
    <t xml:space="preserve">凹印：新进员工操作手法不当，对品质意识不强，作业时，产品出现碰撞，跌落，机台报警等， 涉及到的产品需要给到IPQC复判，满足外观要求才可以往下流通，反之报废处理；划伤：.每班开班使用刮板从里到外清洁毛毯，使毛 毯里的硬物或磨粉块清理干净，中途有炒机现 状同步。 2.扫光插架一手拿两片操作改为一手只能拿取 一片。 3.扫光现场清洗架，底部一根架条增加为两根 架条，保证玻璃稳定性。 </t>
  </si>
  <si>
    <t>凹印：.包装检查员定人定岗，并定期考核要求满足B级以上能力； 2.针对检查员等级低的人员安排专人讲师定期进行培训。 3.考核周期：一个月一次 4.对于漏检事项设立处罚机制，漏检一次，处罚5分/次 5.使用压痕不良实物进行培训，检验方法：检验员上下左右 45°角反光检验，对有黑白色背景的检验台上检验，检验时 间不低于12秒。 6.漏检产品进行流片测试，AOI未识别出的不良给到AOI工 程师优化AOI程序 7.OQC增加巡检频率，调整为2H/每通道/20片 ；划伤：AOI 黑阈值16→14可检出，全设备已平 行展开 ，设备加严后，该片不良品复投可拦截，针对此类不良要求MDL进行人员OM镜检复判， 测量尺寸以判定是否符合要求，复判OK后方可后流</t>
  </si>
  <si>
    <t>3.25%</t>
  </si>
  <si>
    <t>炮筒：磕伤，颗粒</t>
  </si>
  <si>
    <t>【11.27】持续3天无异常
【11.26】全检4850，不良17，产线无异常，跟进供应商改善报告
【11.25】
1、供应商跟线全检3300---不良26；全检3300---不良19（本周持续全检上线）
2、供应商收集不同程度的不良品重新拉通标准部评估----样品已收集，待评估
3.11月22日与工厂PQE一起产线确认确认26PCS，7个小颗粒（OK），6个缺口（3个OK），9个掉漆（NG），4个磨花</t>
  </si>
  <si>
    <t>1、磕伤&amp;掉漆：此产品需装钉子遮喷，喷涂完成后需用顶出拆夹治具将钉子压出，拆夹时将整啤产品放入治具内时，未放置到位就人工进行按压，导致压伤边缘和掉漆不良；--责任人：张晓菊2024.11.25
2、颗粒；天气变冷静电导致落尘吸附素材表面，除尘不到位产生颗粒；--责任人:杨金薏2024.11.25</t>
  </si>
  <si>
    <t>1.培训电镀拆夹人员放置到位后，方可进行拆夹顶出，顶出后增加随线人员抽检确认三伤情况—责任人：张晓菊
2.增加自动除尘毛刷机及静电除尘枪进行除尘，改善颗粒；--责任人：廖伟
3.二次使用夹具，用前清洁水浸泡除尘除毛，改善颗粒毛丝问题；--责任人：吴敏
4.欣冠内部早晚会宣导客诉问题及注意事项，现场重点管控客诉异常问题点。</t>
  </si>
  <si>
    <t>38102660</t>
  </si>
  <si>
    <t>9.41%</t>
  </si>
  <si>
    <t>产线反馈中框组装上线后存在固定位TP鼓包，不良率：4/30，13.3%；</t>
  </si>
  <si>
    <t>11/27：钛灰色风险中框单体剩余1066pcs,已安排隔离，待驻场报废处理；
11/25：
临时方案:产线未上线单体增加异常点位整形保压处理，已验证投产3K未发现鼓包不良，库存剩余3318pcs单体，持续跟进保压返工上线效果；产线已制320pcs三合一不良待拆解转嫁供应商；</t>
  </si>
  <si>
    <t>产生原因：现场发现后主摄预固定背胶保压不到位，技术员垫错治具，技术员在装饰件保压治具下模垫有高温胶，保压后将钢片顶起，导致变形凸起
流出原因：目视不易识别，该机型TP面为异形面，现场检验未单独点该位置度，未发现该异常，导致流出</t>
  </si>
  <si>
    <t>1.撕掉夹治具上高温胶，进行验证，未发现有上凸现象
2.现场所有夹治具，不允许私自做任何变动，在调整后续走正常流程进行验证，将此项要求纳入到《夹治具作业规范》内，进行固化
3.全检增加块规检查（抽检10%），品质在巡检过程中需管控TP面的高度，按照SIP要求下凹0.2mm的标准进行测量</t>
  </si>
  <si>
    <t>1.更新SOP检验指导书，现场全检人员需对该位置进行10%的抽检动作，进行固化
2.将此异常纳入重点检验项，制作不良看板便于现场检验人员比对</t>
  </si>
  <si>
    <t>17401841</t>
  </si>
  <si>
    <t>Oncell_6.78_FHD+_CSOT_H_AMOLED_黑色</t>
  </si>
  <si>
    <t>华星</t>
  </si>
  <si>
    <t>THN LI6机型OBA打出华星屏红斑异色*1pcs
供应商：华星  料号：17401841</t>
  </si>
  <si>
    <t>11/22 单体拆解后复判确认NG，整机500pcs返工无重复不良，单体物料已安排寄回去分析</t>
  </si>
  <si>
    <t>吕小虎</t>
  </si>
  <si>
    <t>1、解析结果为G像素蒸镀偏位导致B像素缺角，EL责；
①particle落在mask表面，贴合时轻微顶起mask，造成单片显示异常。
②Mask轻微形变随生产流片恢复，未形成批量性异常。
流出原因：
不良现象盲测人员有检出不良，人员检验能力无问题，经观察人员切画面过快，状态不佳漏检；</t>
  </si>
  <si>
    <t>1.加强风险时间段巡线力度，1次/H→2次/H,发现人员及时提醒并安排清醒措施，如:休息15分钟、擦拭风油精、集中做眼保健操等；
2. MES系统上“地雷” 绑flag，人员不知情前提投入，模拟真实环境人员检验
3. 针对客诉人员、漏检率高的人员daily 100%覆盖</t>
  </si>
  <si>
    <t>MES系统上“地雷” 绑flag，人员不知情前提投入，模拟真实环境人员检验</t>
  </si>
  <si>
    <t>IQC来料检验，联创X6532 QTH（17401873），来料12960pcs，抽检315pcs， 屏异色1pcs，盲孔溢胶3pcs，导电布划伤1pcs，IR孔异物1pcs，贴合气泡1pcs，不良率2.2%</t>
  </si>
  <si>
    <t>11/22：物料紧急，已安排供应商返工，11/30前完成</t>
  </si>
  <si>
    <t>溢胶：
一道胶换胶后，点胶压力未下调，压力太大导致出胶量变大，造成盲孔溢胶，人员漏检
气泡：
在CG清洗结束位置，无尘布毛丝掉落到CG表面，形成软对硬贴合异物，人员漏检
导电布划伤：
电测作业将产品拿起时同步松开治具翻盖，此时产品与治具翻盖剐蹭导致铜箔划伤
异色：
治具电测各画面OK，测量工作电压、工作电流无异常，无异色不良</t>
  </si>
  <si>
    <t>溢胶：
1.取客诉一道胶溢胶产品对一道胶和二道胶CCD专检和外观检验人员进行培训
2.培训开机员更换胶水后要及时确认点胶效果，以及压力值要调回150Kpa，发现溢胶不良现象及时优化
气泡：
1.对无尘布下面贴附粘尘垫，防止毛丝掉落至CG表面
2.对CG清洗完成后搬运手臂上贴附粘尘垫，降低毛丝异物的掉落风险
导电布划伤：
1.对翻盖棱角部分进行软化包裹
2.对电测人员作业手法进行培训，拿取产品时不能从治具翻盖上方经过</t>
  </si>
  <si>
    <t>创维工厂</t>
  </si>
  <si>
    <t>25002092</t>
  </si>
  <si>
    <t>聚合物_BL_49NI_4900mAh_CB</t>
  </si>
  <si>
    <t>S6667LN</t>
  </si>
  <si>
    <t>赣锋</t>
  </si>
  <si>
    <t>漏液</t>
  </si>
  <si>
    <t>不良品寄供应商分析</t>
  </si>
  <si>
    <t>1电池外观检查表面与背面无破损，整体触摸有胀气感、头部部右上角位置发硬，背面有组装拆机痕迹，需近一步对头部胶撕开确认；
2撕开PCM板对应电芯位置发现破损不良，其破损口形貌为下榻凹陷不良，不排除撞击风险；
3PACK首次在嘉德组装时间为24年3月22日，电芯与PACK各项测试合格；
4因库存超期二次PACK测试日期为2024/10/27，各项测试均在规格范围内；
5电芯历史数据检查，Cell从3月12号开始投产，19号产品所有工序完、成各项数据均在范围内；
6基本性能测试，电池电压2.9465V、无内阻，使用1A电流充电、0.9A电流放电，无法充放电，因电池漏液已破坏了电池正常的内部结构，无法正常使用；
7X-Ray检查保护板元器件无破损虚焊现象，极片包覆（0.2-1.6mm）均在范围内；
8使用3D轮廓仪整体扫描头部破裂、并对不良处除检查
9使用CCD检查破损位置，破口不良外观凹陷，破损长度直径长度3.7261mm，形貌特征像是从外部受力导致；
10 CT电池X射线断层扫描检查、电芯头部极片凹塌变形，内部有间隙极片往两边外扩，不排除受到外力刺破的风险；</t>
  </si>
  <si>
    <t>分析确认电池破损不良受外力导致，其破损口不良外观为凹陷现象，PCM保护对应电芯部位破损胶纸有明显损伤痕迹，建议排查整机组装工序。</t>
  </si>
  <si>
    <t>25002182</t>
  </si>
  <si>
    <t>聚合物_BL-49UI_4900mAh_CB</t>
  </si>
  <si>
    <t>P663L</t>
  </si>
  <si>
    <t>新能源</t>
  </si>
  <si>
    <t>热失控</t>
  </si>
  <si>
    <t>一，确认电池外观，电池过热（已从整机中取出），在电池浅坑面左上角发现极片有明显破损的痕迹整机过热 ；二 X-ray确认电池有从左上角向四周扩散的热辐射痕迹 ；三， CT可见电池浅坑面左上角位置极片明显破损，从Front面可见沿着极片破损点向四周有热辐射；四，展开极片，沿着电池左上角极片破损位置向四周有明显热辐射痕迹，该位置为过热起始点</t>
  </si>
  <si>
    <t>通过电池外观、无损和拆解确认，疑似为电池浅坑面左上角位置受到外力作用，极片破损导致短路，进而 引发过热，整机热失控</t>
  </si>
  <si>
    <t>贴片起翘2PCS</t>
  </si>
  <si>
    <t>供应商安排人员现场返工</t>
  </si>
  <si>
    <t>1、产生原因：现场人员清洁使用清洁布擦拭残胶 ，酒精使用量过多，酒精渗入铁片间隙，导致产品起翘；
2、流出原因：a、全检人员观察不仔细，未发现铁片起翘
b、IPQC巡检频率较低，为2小时/次，抽检数量较少，未发现铁片起翘的情况</t>
  </si>
  <si>
    <t>1、对擦胶岗位员工的人进行宣导，控制酒精用量（保持擦拭后有湿润度即可）
2、增加IPQC巡检频率，变更为1小时/次，增加抽检数量</t>
  </si>
  <si>
    <t>IQC检验发现1pcs压伤、1pcs碰伤、1pcs裂纹</t>
  </si>
  <si>
    <t>待供应商确认分析</t>
  </si>
  <si>
    <t>1.将客诉不良现象对现场检验员及责任部门进行实物宣导及陷阱测试，避免不良流出
2.针对此不良对全检人员一对一进行培训宣导拦截，设立专项专工站全检拦截
3.所有的产品出货都同上改善方式展开落实，防止异常再次发生</t>
  </si>
  <si>
    <t>38102547</t>
  </si>
  <si>
    <t>中框组件_CL8_银色_V0_XG_GK_N</t>
  </si>
  <si>
    <t>检验发现3pcs压伤、1pcs异色</t>
  </si>
  <si>
    <t>N102-CMAA01-000</t>
  </si>
  <si>
    <t>新丝路</t>
  </si>
  <si>
    <t>扭曲度超标，标准±0.5%，不良0.9/153.72*100%=0.59%。</t>
  </si>
  <si>
    <t>外观检验异常修理板运输放置方式不合理，修理板以垂直斜插的方式放置在周转框内，多片板叠在一起后板与板之间相互挤压，板子存在翘曲变形风险；
修理板无重新过板翘机检查要求，检验方式为人工目视检查，存在板翘检验漏失风险；</t>
  </si>
  <si>
    <t>针对FQC修理板增加过板翘机检查要求，所有修复OK板必须100%过板翘机检查，板翘检查OK板正常续流，NG板报废处理；</t>
  </si>
  <si>
    <t>1.增加修理板板翘检查方式，所有修理板必须过板翘机检验要求，将板翘作业要求加入作业规范之中，更新作业SOP，形成标准化管理；</t>
  </si>
  <si>
    <t>37600290</t>
  </si>
  <si>
    <t>钢片注塑卡托_X6525_暖光金_V0_JEM</t>
  </si>
  <si>
    <t>变形、压伤7pcs，不良率2.2%</t>
  </si>
  <si>
    <t>此批物料已通知安排现场返工，共返工150pcs不良，不良率1%，跟进改善报告回复</t>
  </si>
  <si>
    <t>1、夹具个别孔位多胶过紧，卡托底部卡在夹具中间，拆夹过程中使用筷子取出产品，夹具较紧孔位的产品受力较大，导致卡托底部横梁拉扯变形。
2、震动盘长时间运转导致输送卡托导轨轻微偏位，与套圈机导轨产生段差，感应器无法感应到产品，震动盘不会停止上料，导致导轨接口处的产品不断挤压造成变形。</t>
  </si>
  <si>
    <t>1. 拆夹先将盖板从夹具底座上取下，让卡托全部挂在盖板上，在使用筷子从盖板上取产品，保证每个产品能轻松取下，并取消直接从夹具上取产品，避免拆夹对产品造成损伤；
2.同步检验SOP 针对不同类型的产品，更新检验方法，将用治具将产品顶出修正为去下夹具盖板，在使用筷子依次取出产品；
3.套圈机良黄灯，操作员及时查看，堵塞在前面的产品使用工具取出放入不良品收纳盒，IPQC重点关注导轨偏位问题，发现卡顿现象及时停机改善；
4.OQC出货检验重点检查卡托变形问题，针对客诉异常加严抽检。</t>
  </si>
  <si>
    <t>1、各制程对内部发生问题及客户投诉信息全部录入品质履历中；晚会向IPQC及生产人员宣导，并定期组织人员集中学习总结；建立各制程稽核制度，通报过程控制风险及优化过程控制方案。
2、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</si>
  <si>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37300692</t>
  </si>
  <si>
    <t>复合板材镜片_X6881_黑色_后摄3_V0_JXHS</t>
  </si>
  <si>
    <t>视窗区白圈10pcs，不良率3.1%</t>
  </si>
  <si>
    <t>1. 经查镜片视窗水迹脏污现象是全检员在检查产品视窗时，对个别产品进行清洁视窗过程中，测试剂未完全挥发就对产品进行覆膜，从而产品视窗存在水迹脏污现象；
2. 全检员因未再次对清洁覆膜产品视窗进行复检，导致不良品流入后工序；
3.QC检验时在检验此镜片视窗时，未抽检到该现象，导致不良品流出。</t>
  </si>
  <si>
    <t>1. 全检视窗员工必须按《包装摄像头镜片作业指导书》和《复合材料类产品检验标准》对每一产品视窗进行检验，从左到右，从上到下逐排逐一从保护膜取出并旋转180度对产品视窗进行检验作业；
2. 全检员凡是二次清洁视窗后产品，须再次全检视窗后，并分开注明“二次清洁”产品，单独送品质检验；
3. 包装主管和IPQC对该工站全检员工检验作业加强巡检频率监督，并对已检验产品做不定时检验，严格督促员工按规范作业；
4. QC对摄像头镜片二次清洁后产品，必须进行二次全检时须严格按检验规范，将产品逐一从保护膜取出后再检验，合格后方可交付FQC检验；
5.品质在出货检验时，对产品视窗做重点检查，合格后方可出货。</t>
  </si>
  <si>
    <t>召集包装摄像头镜片全检员及相关QC进行《包装摄像头镜片作业指导书》及《复合材料类产品检验规范》、教育培训。</t>
  </si>
  <si>
    <t>23401107</t>
  </si>
  <si>
    <t>机械螺钉_M1.4*L2.0*D3.0*H0.5_银色_打防松胶</t>
  </si>
  <si>
    <t>紧固件</t>
  </si>
  <si>
    <t>螺钉</t>
  </si>
  <si>
    <t>隆军泰</t>
  </si>
  <si>
    <t>螺钉防松胶扭力测试，电批用的（0.065~0.075N.m）力矩，螺钉进出面壳螺钉孔一次，防松胶整块掉完
不良比率：5/5</t>
  </si>
  <si>
    <t>1、异常批次物料隔离冻结，异常批次23401107共19889 PCS，央仓和泰衡诺暂涉及--已完成
2、测试异常品已通知采购PE莫艳勇11/22到实验室取样分析，经确认非螺钉问题，与叶海波拉通重新安排用螺钉在螺母（面壳上新螺母）上复测
11/29 10pcs机械螺钉用面壳铜螺母做螺钉防松胶扭力测试，测试结果为ok。</t>
  </si>
  <si>
    <t>1、厂商确认螺钉尺寸OK，符合图纸设计要求 
2、螺钉耐落后的扭力符合标准要求 
3、传音实验室提供1pcs镁合金配件共计18个螺纹孔,用M1.4x0.3-6H螺纹塞规检查，除边角1个铜螺母的内螺纹孔顺过,镁合金的17个内螺纹孔中有15个螺纹孔通规不通,不良比例较大,在螺纹牙规不通的孔中用螺钉组装,其扭力增大,退出后会导致螺钉上的防松胶大面积脱落。 
4、综上所述,导致组装厂反馈装配不顺畅的直接原因为镁合金螺纹孔异常，非螺钉问题</t>
  </si>
  <si>
    <t>划伤1，崩边2，气泡1，背光变形1，凸点2，脏污1，BTB撕裂1，屏内脏污1</t>
  </si>
  <si>
    <t>一、崩边：1.崩边位于盖板边缘位置，正视角不可见，需侧边检验；
2.制程排查为碰流水线速度较快，人员检验不及时装盘周转时产品磕碰导致；二、划伤：1.确认划伤属实，与客户端反馈 一致
2.划伤位于盖板边缘位置，正视角不可见，需侧边检验；
3.制程排查为碰流水线速度较快，人员检验不及时装盘周转时产品磕碰导致；三、FPC裂：1.外观可见FPC小卡扣区域起翘不良，背光可见明细刮痕现象；
2.取样进行复测确认产品无法点亮，ID1电流异常报警
3.流片测试确认电测可百分百拦截，初步分析与后端制程相关
4.制程风险排查：a.卡扣专检岗位人员去产品过程，FPC刮蹭镜检治具造成FPC撕裂风险
b.后端成品装盘岗位人员取料过程产品与吸塑盘刮蹭导致FPC拉扯撕裂；四、BL白点：1.确认背光脏点不良为片脏点
2.拆解BL后FOG状态下不良现象不变，可见不良位于下POL与LCD之间，镜检确认为胶状异物，异物源对比确认为LCD胶污，模组清洗机台无法有效清洁干净导致
3.不良位置为边缘位置，不良现象不明显，人员漏检导致流出；五、背光变形：1.确认背光变形不良属实，与客户端反馈一致；
2.通电点亮确认电测显示无异常；
3.侧面有撞击痕迹，初步分析为产品背光受撞击后导致；六：1.确认脏污不良属实，与客户端反馈一致；
2.外观可见不良位置散开状脏污，现象正视不良现象不明显；
3.拆解BL、CG后，FOG状态下不良现象不可见，冷冻拆解CG时OCA贴附在CG上，CG带OCA目视可见不良现象，撕除OCA后不良现象消失，镜检确认为CG附着内污；七：气泡：1.确认气泡不良属实，与客户端反馈一致；
2.镜检不良位置可见气泡不良中心点有黑色异物，通电点亮可见不良位置轻微黑点不良； 
3.拆解BL、CG后不良现象不变，FOG状态下可见异物凸起位于LCD与上POL之间，镜检确认异物为玻璃碎屑，属于玻璃来料切割碎屑不良，模组清洗机台无法有效清洁干净</t>
  </si>
  <si>
    <t>崩边2/划伤：1.流水线流速优化匹配，执行单片流程作业，降低岗位堆积；2.人员周转装盘规范作业，所有工站执行3pcs/盘；3.外观检验手法培训，严格执行落实撕膜上下左右晃动检验拦截；4.IE对产线流水线转动速度匹配人员检验效率，规避产品堆积叠片，降低制程导致崩边掉漆不良
FPC裂：1.培训后段作业岗位人员抓取产品动作规范
2.培训要求卡扣检人员检验完毕后，进行FPC撕裂自检                    
3.不良实物培训检验岗位人员
BL白点
1.异常反馈CELL段，推动来料改善
2.要求设备技术员使用粘尘垫裹袖作业，减少异物带入
背光变形：1.流水线流速优化匹配，执行单片流程作业，降低岗位堆积,降低产品磕碰风险
2.人员周转装盘规范作业，所有工站执行3pcs/盘
3.客退不良实物培训外观检验人员进行拦截改善；
脏污
1.异常反馈SQE推动来料改善；
2.取类似不良现象盖板验证CG清洗机参数，取最佳参数（清洗压力、酒精量）确认清洗效果
3.每班开班PQC确认清洗效果；
4.收集不良纳入日常培训样品进行开班培训，提升人员检出能力；
气泡
1.异常反馈CELL段，推动来料改善
1.OCA上料前要求作业员目视检验OCA边缘确认异物量，针对异物多的物料隔离通知供应商确认返检上线减少异物带入机台</t>
  </si>
  <si>
    <t>1.收集同现象不良品纳入CRR培训样品，定期每月对检验人员进行培训考核，提升不良检出；2客退不良实物培训复判/电测检验人员进行拦截改善；
3.收集不良纳入日常培训样品进行开班培训，提升人员检出能力；</t>
  </si>
  <si>
    <t>IQC检验发现横条痕11pcs，水印4pcs，不良率4.76%</t>
  </si>
  <si>
    <t>11/23：返工已完成，返工数量 18900PCS，不良数495PCS（白色条纹，脏污，异色点，划伤）返工不良率2.6%
11/21：天珑驻场已安排供应商返工</t>
  </si>
  <si>
    <t>条痕产生原因：添加油墨时新旧油墨未充分搅匀导致印刷条痕。
水印产生原因：CNC落料时底膜有气泡导致水渗进油墨面形成水印。</t>
  </si>
  <si>
    <t>条痕：
1.添加新油墨时前5版印在保护膜上，确认无条 痕后正常生产；
2.IPQC每小时抽检5版确认是否有条痕。
水印：
1.贴底膜前增加滚轮去除印刷面异物防止贴膜后气泡。
2.水印物料增加80°30min烘烤去除水印。</t>
  </si>
  <si>
    <t>检验SOP定义检验时需将产品向各个方向进行旋转45°进行检验，以便发现所有缺陷。</t>
  </si>
  <si>
    <t>11.21日重庆工厂组装一检外观岗位反馈KL8h摄像头装饰件漏灯罩1PCS（装饰件来料自带闪光灯罩，非工厂组装贴），投产500pcs, 不良1pcs, 不良率：0.2%  厂商：宇海， 料号：38103838</t>
  </si>
  <si>
    <t>临时安排厂商驻厂跟线全检，保证工厂顺利生产。 产线返工数量：2000pcs, 不良数：0pcs,   重庆库存数：3116pcs, 已同步排查处理（无不良）。 央仓无此料， KD仓库存数：31216pcs,  已拉通同步全检排查处理中--11,23日已返完未在发现漏灯罩不良。</t>
  </si>
  <si>
    <t>产生原因： 1：作业员在返修过程中，桌面物料摆放混乱，返工后未及时全检产品放置错误，导致漏灯罩。 流出原因： 1：作业员、全检员、现场QC未及时发现导致不良流出。</t>
  </si>
  <si>
    <t>产生原因对策： 1：产品返修单独区域及固定返修人员进行返修处理，返修后的物料，必须经过组长确认后在送检。 流出原因对策： 1：SOP明确要求对灯罩进行重点检验。 2：内部导入CCD进行全检。 3：各现场相关生产及品质工序进行重点检验，悬挂品质警示卡进行警示。</t>
  </si>
  <si>
    <t>23002452</t>
  </si>
  <si>
    <t>FPCA_侧键_2层_KL6</t>
  </si>
  <si>
    <t>蓝特</t>
  </si>
  <si>
    <t>0.95%</t>
  </si>
  <si>
    <t>IQC检验发现FPC波仔护膜未贴合2pcs，波仔片偏位1pcs，不良率：0.95%</t>
  </si>
  <si>
    <t>11/21：已安排供应商返工处理；</t>
  </si>
  <si>
    <t>排查包边风险点：包边时，上下模手工压力不够，麦拉未顶开，在刮麦拉时会刮不到或刮偏，产生漏包边及锅仔偏位。
验证单手下压模具力度制作10PNL有1PCS麦拉未反包上，可锁定为治具包边单手下压力度不够导致
此款弹片麦拉为透明色，贴上白色微粘膜后，检验人员平视检验反光，不易识别，导致流出。</t>
  </si>
  <si>
    <t>修改作业SOP，将治具包边单手下压更改为双手下压；
验证50PNL后未发现有包边不良。</t>
  </si>
  <si>
    <t>出货检验时，针对透明麦拉类DOEM片，需要将产品拿起来45度检验。</t>
  </si>
  <si>
    <t>37500278</t>
  </si>
  <si>
    <t>CNC小件_后摄金属装饰件组件&amp;amp;复合板_X6851_竞速灰_V0_EH_GK</t>
  </si>
  <si>
    <t>IQC检验发现后摄装饰件磨花17pcs，喷漆不均3pcs，不良率：10%；</t>
  </si>
  <si>
    <t>3.81%</t>
  </si>
  <si>
    <t>IQC检验发现4pcs背胶夹异物、3pcs残胶、2pcs缺口、1pcs散热膜破损、1pcs导电布偏位、1pcs断柱，不良率：3.8%</t>
  </si>
  <si>
    <t>11/20：紧急欠料物料，供应商已返工完成，共60pcs不良，不良率：1.3%</t>
  </si>
  <si>
    <t>350300043</t>
  </si>
  <si>
    <t>CB1.6_机壳螺丝L2.5_LJT</t>
  </si>
  <si>
    <t>螺钉：盐雾测试8h冲洗擦拭后存在锈迹</t>
  </si>
  <si>
    <t>【12.02】不良物料已破坏（全部浸红墨水），破坏后退货处理
【11.29】易景已同意破坏后退料处理，今天完成破坏退料，跟催分析报告
【11.27】初步分析是供应商没涂油，今天跟进具体的分析报告，不良品破坏后退料处理
【11.25】跟进供应商分析报告，风险品已隔离
【11.21】跟进供应商的分析报告
【11.21】已将对应的风险批次11.29冻结隔离（10000PCS），并拉QPA,QPM、标准部专项群处理（暂不影响生产）</t>
  </si>
  <si>
    <t>螺钉没过油造成抗氧化性差</t>
  </si>
  <si>
    <t>已明确工艺要求100%涂油</t>
  </si>
  <si>
    <t>1.83%</t>
  </si>
  <si>
    <t>11.20白班重庆工厂X6525项目D03-A点胶线拉头外观岗位员工发现面壳头部位置有固定残胶, 不良率1.8%=22/1200，现场确认并返检拉头未投产面壳有同现象不良。属来料不良供应商:广正， 料号:38102238  物料异常批次：10.16日</t>
  </si>
  <si>
    <t>临时安排厂商驻厂跟线擦拭残胶，保证工厂顺利生产。 返工数量：1800pcs, 不良数：30pcs,   重庆库存数： 1896pcs, 已同步排查处理（无不良）。</t>
  </si>
  <si>
    <t>1.返修作业桌面杂乱未及时清理，返修产品和辅料，废料未区分摆放，桌面残胶粘附产品外观
2.排废辅料未放入垃圾盒内，造成作业区域杂乱且残胶
3.返修辅料后未自检外观面，造成外观不良流入下工序</t>
  </si>
  <si>
    <t>1.设置专用返修区域，待修品，已修品，不良品，辅料，撕下的废料等严格按照区域摆放在作业台面，并展开5S培训。
2.针对从壳体上撕下的废料必须使用专用托盘摆放，下班后清理干净，随时保持桌面清洁。
3.返修人员重新培训固定人员上岗，必须自检产品合格后方可再次流线检验包装。</t>
  </si>
  <si>
    <t>1，针对此问题品质巡线集合，不符合项通报处理。2，规划和整理返修区域，物料严格按照区域摆放，杜绝残胶/脏污交叉污染。</t>
  </si>
  <si>
    <t>38101829</t>
  </si>
  <si>
    <t>闪光灯装饰件组件_BG6_黑色_V0_YH</t>
  </si>
  <si>
    <t>IQC检验发现闪光灯装饰件到料18360pcs,合计2箱，每箱9180，短装204pcs,短装率：1.11%，需求物料45盘，实际仅为44盘，每盘204pcs,异常箱重量为9.0KG，实际称重9.01KG，补满称重为9.2KG，确认为供应商来料短装;</t>
  </si>
  <si>
    <t>11/22：IQC已全检完成，确认短装204pcs;</t>
  </si>
  <si>
    <t>尾数人工点盘漏补盘导致短装；</t>
  </si>
  <si>
    <t>后续增加两人二次复检盘数；</t>
  </si>
  <si>
    <t>包装工艺按二次复检更新执行；</t>
  </si>
  <si>
    <t>37200230</t>
  </si>
  <si>
    <t>玻璃摄像头镜片_X6525_黑色_0.55_后主摄_V0_DT</t>
  </si>
  <si>
    <t>23.60%</t>
  </si>
  <si>
    <t>丝印不全118pcs（集中一包发现），不良率：23.6%</t>
  </si>
  <si>
    <t xml:space="preserve"> 丝印最后一道字符时，由于拉网，字符丝印偏位，精雕时将字符切掉</t>
  </si>
  <si>
    <t>丝印使用CCD丝印机对位印刷，避免导致字符偏位；</t>
  </si>
  <si>
    <t>1. 现场检验工作区及OQC检验桌悬挂不良看板每天目视、熟悉标准，品质主管每天稽核产线　；
2. 对检验人员实施定员/定岗制，并且每月对外观检验GR&amp;R考核测试，（之前每2个月考核1次）  
3. 改善眼疲劳：检验车间规定每两小时休息10分钟，主管统一关闭检验车间所有检验灯光。</t>
  </si>
  <si>
    <t>2.80%</t>
  </si>
  <si>
    <t>划伤：5pcs，指纹孔颗粒7cs（超0.2），崩边1pcs，AR孔白点1pcs</t>
  </si>
  <si>
    <t xml:space="preserve">划伤：1.滚涂油墨透光造成底底划伤 2.滚涂后存放挤压造成点伤 3.CNC底座有杂物导致底划或 点划 </t>
  </si>
  <si>
    <t xml:space="preserve">1.CNC每生产完一架（50片）人工用毛刷清洁 一次底座，品质IPQC不定进行监督稽查，每天 通报结果。 2.滚涂保护油厚度加厚，由20-25um增加天 25-30um。 3.滚涂好产品半架摆放，减少挤压造成不良 </t>
  </si>
  <si>
    <t>AOI 黑阈值16→14可检出，全设备已平 行展开 ，设备加严后，该片不良品复投可拦截，针对此类不良要求MDL进行人员OM镜检复判， 测量尺寸以判定是否符合要求，复判OK后方可后流</t>
  </si>
  <si>
    <t>N206-CMA000-000</t>
  </si>
  <si>
    <t>初步分析自粘料带没粘紧导致料带爆带</t>
  </si>
  <si>
    <t>11/20:按天珑要求，此批物料已全部退供应商。
11/19:此批异常物料暂时冻结。</t>
  </si>
  <si>
    <t>郭雨雨,陈江  深圳天珑  高级驻厂质量工程师</t>
  </si>
  <si>
    <t>1.均对载带型腔尺寸、产品长度尺寸排查发现无异常，同步对包装机包装过程排查，发现载带与盖带膜存在一边紧一边松的情况，而此情况在包装后的一段时间内会因盖带膜太松起皱造成压粘不紧导致爆膜</t>
  </si>
  <si>
    <t>1.包装自动化技术员对自动机操作员工宣导宣导设备调试OK后，需自检是否存在载带与盖带膜一边紧一边松的情况，自检后通知自动化IPQC检验确认；
2.修订《包装(自动化)制程检验规范》新增盖带膜外观检验是否存在起皱卷膜，爆膜情况；
3.线检/FQC载带封装产品增加对盖带膜起皱卷膜，爆膜作检验确认</t>
  </si>
  <si>
    <t>后续所有载带类包装料需检验是否存在起皱卷膜，爆膜</t>
  </si>
  <si>
    <t>38102212</t>
  </si>
  <si>
    <t>中框组件_P661N_银河蓝_V1_XG_GK_N</t>
  </si>
  <si>
    <t>天线起翘*6PCS/泡棉偏位*1PCS</t>
  </si>
  <si>
    <t>临时已安排驻厂返工，返出56pcs天线起翘</t>
  </si>
  <si>
    <t xml:space="preserve">发生原因:1、 天线起翘和泡棉偏位是库存超期物料（放置时间超过6个月），天线和泡棉（本身贴偏）粘性变差导致出货后有起翘不良。
流出原因：出货前未抽检到有起翘不良流出。 </t>
  </si>
  <si>
    <t>1、排查库存超期物料隔离，增加刷胶处理确认OK后标识发货。
2、提供不良品对全检员、品质员进行产生原因和不良现象进行培训，后面纳入管控。</t>
  </si>
  <si>
    <t>1、每月定期排查库存物料有无超期，提前纳入检查并记录。
2、现场生产散热膜保压时间由原来的1.5秒增加到2.5秒，保证保压效果更好。
3、更新不良履历挂现场纳入管控，品质监督。</t>
  </si>
  <si>
    <t>38103447</t>
  </si>
  <si>
    <t>保护套_X6962_黑色_V0_TKS_绑带&amp;A&amp;下</t>
  </si>
  <si>
    <t>送测仓：泰衡诺
供应商：泰科盛
机型：X6962
品名：保护套
料号：38103447
来料日期：2024/11/09和2024/11/12(两个批次)
来料批次：2024/9/12 和2024/11/11(两个批次)
测试结果：跌落试验，1米跌落第2轮右下角开裂。
不良比率：两个批次各1/3</t>
  </si>
  <si>
    <t>1、异常批次暂时安排冻结1363PCS，非异常批次待标准部给出处理意见</t>
  </si>
  <si>
    <t>1、产生原因：内应力过大，PC料对水极其敏感，原材料含水量超过0.02%，水分子加入PC分子链，导致性能不稳定
2、流出原因：无真机，只有机模，未做跌落测试，导致不良流出</t>
  </si>
  <si>
    <t>1、增加原料干燥时间温度，增加首件OK开机后报废数量；2、申请真机做跌落测试</t>
  </si>
  <si>
    <t>1.a:注塑开始生产时，将前期调机的15-20啤产品强制报废，改善为前期生产的30啤产品强制报废；IPQC对调机人员的执行进行稽核确认；b: PC烘料参数变更：烘料温度由原来的110℃变更为120℃，烘料时间由原来的4H变更为5H以上，保证原材料的干燥性；
2.每批次使用真机或与真机同等重量的机模进行跌落测试</t>
  </si>
  <si>
    <t>11/19OBA检验，X6881机型，送检数500pcs，抽检数50pcs，屏横灰阶画面横条纹1pcs，不良率2%；屏单体供应商：和辉；料号：17401872</t>
  </si>
  <si>
    <t>11/21：1.休眠唤醒后横条纹消失的机器，研发与QPM评估风险小，正常流线
2.MTK平台问题，后续版本修复更新合入，QPM跟进中。
11/20：1.OBA异常批次返工500台，打出9台底部横条纹，不稳定复现（横灰阶画面发现，其他画面无）；机器已隔离。
2.产线生产300台，拦截3台中间区域横条纹，不稳定复现（横灰阶画面发现，其他画面无）；3台拆解成单体，IQC治具测试不复现。
3.研发验证：①删除屏幕的校准参数，横条纹不良消失；②不良整机横条纹稳定复现时，将整机手动熄屏又唤醒，横条纹消失。整机重启后，进入新工模发现仍然存在不良横条纹；
初步分析结论：除了OBA检出那1pcs为来料不良，其他异常品与机头色彩校准相关性大；
4.和辉初步追溯异常品SN结论：OTP日期及工位无相关性，排除物料批次问题；
5.临时措施：生产正常拦截隔离，待研发分析根因后给出处理方案11/21；
11/19：1.拆解成屏单体，治具测试不良复现，初步分析来料不良，不良屏已经寄供应商分析，预计11/21有初步结论
2.OBA异常批次500台待返工，预计11/20完成</t>
  </si>
  <si>
    <t>ESD窜进IRC1.0电路造成damage，电路受损导致部分灰阶补偿数据异常，出现条纹异常；模组厂单体模组ORT监控显示产品ESD能力无异常，产线ESD稽核显示无异常，异常现象较明显，漏检风险较低，推测后制程引入ESD，导致产品异常</t>
  </si>
  <si>
    <t>持续收集分析</t>
  </si>
  <si>
    <t>38500977</t>
  </si>
  <si>
    <t>广告膜_KL4_全包膜_SSA</t>
  </si>
  <si>
    <t>32.00%</t>
  </si>
  <si>
    <t>全包膜：包装后有膜印残留在TP三层膜表面</t>
  </si>
  <si>
    <t>【11.21】
1、不良品均已退货，并横向到0979编码的也排查不良并退料处理
2、新料到料确认OK
3、IQC已培训检验手法，更新SIP（用屏+TP膜试贴按压是否会出现膜印）
4、今天与工厂拉通，后续保护膜到料每批抽样到产线按正常工艺试贴
【11.20】
1、仓库物料全部隔离退料处理（不良批次11.5，11.9，11.11）
2、做好的整机安排返工，工时转稼供应商
3、因仓库物料均是风险批次，同时无更换的计划，产线下午放下班
4、供应商紧急补料24000，夜班正常生产；库存全部退料处理：30K+到料50K
5、不良原因：初步分析为供应商喷墨厚了，包装在一起上下重叠粉墨转移到膜反面</t>
  </si>
  <si>
    <t>1.产品印刷时，QC使用日本CT405AP-24胶带做附着力测试，测试时发现印刷掉墨,要求机长重新调试时，机长将表面印刷的防刮哑油加厚。 2.为防止产品掉墨，机长将产品表面的防刮哑油加厚印刷，印刷复卷后，油墨反粘到产品背面导致。</t>
  </si>
  <si>
    <t>更改放墨方式，由墨斗放墨更改为网纹辊，可将产品表面油墨印刷均匀
1.增加IPQC首件测试数量，由2PCS增加至5PCS，且每卷产品同步测试5PCS，并将测试结果进行登记。 2.全检增加全包膜贴附检验，将全包膜包裹玻璃屏后，手指按压，玻璃屏表面无指纹视为OK，对每框产品进行抽测</t>
  </si>
  <si>
    <t>38103794</t>
  </si>
  <si>
    <t>保护套_KL6_透明_V0_TKS_TPU</t>
  </si>
  <si>
    <t>披锋，不良率8%</t>
  </si>
  <si>
    <t>此批安排现场全检处理</t>
  </si>
  <si>
    <t>1、对修模履历确认无修模，模具检查确认无磨损现象，现生产产品确认外观无披锋，排除模具问题。
根据不良样品确认为拉伤导致披锋，对生产工艺排查确认披锋原因是产品结构特殊，产品取出时使用软胶棒从上部进行撬取，撬取方法不正确，撬伤翻边导致披锋。</t>
  </si>
  <si>
    <t>1. 对作业员进行岗前培训，使用正确的方法取货,负责人：唐少华，完成时间：2024/11/23
2. 修改SOP明确取货方法，责任人：汪强顺，完成时间：2024/11/23</t>
  </si>
  <si>
    <t>1.修改sop明确产品取货方法，先轻扣松产品下角边缘，再往上轻微推后顺时取出完成的产品，每次生产时由技术员对注塑作业员进行产品取货方法培训，使用正确的方法取货；责任人：唐少华/汪强顺，完成时间：2024/11/23；
2.制作成不良履历对生产、品质作业进行培训（图2）。执任人：曾飞，完成日期：2024/11/26。</t>
  </si>
  <si>
    <t>9.20%</t>
  </si>
  <si>
    <t>磕伤2、缺泡棉1、短装43个（整箱数发现），不良率9.2%</t>
  </si>
  <si>
    <t>此批安排现场返工处理</t>
  </si>
  <si>
    <t>产生原因： 1：产品在生产过程中，由于作业员堆机，拿取产品不小心相互碰撞，导致产品碰伤。 2：作业员作业过程中，产品未放置在划线区域内，产品相互碰撞，导致产品碰伤。 3：作业员在返修过程中，桌面物料摆放混乱，返工后未及时全检打点，导致漏泡棉。 4：内部在返工过程中，由于数量较多，现场未及时摆放到相应放置区域内，导致少数。 流出原因： 1：作业员、全检员、现场QC未及时发现导致不良流出。</t>
  </si>
  <si>
    <t>亮点x2，muraX1，崩边x1，异物x2，划伤x2，凹印x1，不良率2.9%</t>
  </si>
  <si>
    <t>此批物料已安排退货处理，按照专项改善报告回复</t>
  </si>
  <si>
    <t>参照屏专项改善原因分析和改善措施</t>
  </si>
  <si>
    <t>37200276</t>
  </si>
  <si>
    <t>玻璃电池盖组件_CL8_玄武岩黑_V0_DT_GK_N</t>
  </si>
  <si>
    <t>IQC检验发现电池盖崩边2PCS，异色2pcs，鼓包1PCS，不良率：4%；</t>
  </si>
  <si>
    <t>11/20：供应商已返工完成，挑选不良224pcs;</t>
  </si>
  <si>
    <t>37200299</t>
  </si>
  <si>
    <t>玻璃摄像头镜片_LI6_黑色_0.5_后主摄_V0_XG</t>
  </si>
  <si>
    <t>IQC检验发现2pcs脏污、3pcs水印，不良率：2.5%</t>
  </si>
  <si>
    <t>11/20:紧急欠料物料，供应商已返工完成，挑选不良22pcs</t>
  </si>
  <si>
    <t>38103286</t>
  </si>
  <si>
    <t>中框组件_X6871_机甲橙_V1_HK_GK_N</t>
  </si>
  <si>
    <t>IQC检验发现1pcs压伤、1pcs掉漆、1pcs鼓包、1pcs卡键，1pcs掉灯罩，不良率：1.5%</t>
  </si>
  <si>
    <t>11/20:待供应商返工</t>
  </si>
  <si>
    <t>19401351</t>
  </si>
  <si>
    <t>BOX喇叭_68*23*3.8_1712-9133_FPC_X6880</t>
  </si>
  <si>
    <t>2.12%</t>
  </si>
  <si>
    <t>打完螺丝后不发声，支架铁片往下翘碰到小板导致短路无声</t>
  </si>
  <si>
    <t>11.22:
1.评估采用钢片分开注塑,不用进行裁切工序,无钢片裁切起翘网险;
2.钢片改模预计15天,塑壳4天完成;
3.因与同轴线距离较近,钢片位再下沉到塑胶内部,防止钢片与同轴线接触,预防短路风险;
11.19:
二供导入验证料
1.此工单未投入的停止投入。
2.已装喇叭未装电池盖的不装电池盖冻结
3.工单全部返工，更换一供喇叭。
4.相关费用按验证单转嫁
5.排查第一次验证的1K机器是否是类似状态
6.寄出4pcs不良给供应商分析</t>
  </si>
  <si>
    <t>一、分析发现钢片裁切起翘装机后正常导通,按压钢片位置后无声音,确认不良品钢片与同轴线接触导致短路,
造成无音不良;
二、裁刀磨损变形易导致钢片起翘不良;
三、对比一供结构,我司钢片注塑成型后需进行后道裁切,存在在钢片裁切起翘风险</t>
  </si>
  <si>
    <t>1.评估采用钢片分开注塑,不用进行裁切工序,无钢片裁切起翘网险;
2.钢片改模预计15天,塑壳4天完成;
3.因与同轴线距离较近,钢片位再下沉到塑胶内部,防止钢片与同轴线接触,预防短路风险;</t>
  </si>
  <si>
    <t>25101839</t>
  </si>
  <si>
    <t>USB充电器_欧规_U100TEA_10W_白色</t>
  </si>
  <si>
    <t>插孔骨与边沿间隙大），数据线无法正常插入，需调整角度</t>
  </si>
  <si>
    <t>【11月24日】全部返工，不良8pcs
【11月19日】与工厂计划确认为急料，已协调人力返工,</t>
  </si>
  <si>
    <t>1.其中一台超声机长时间使用，受到超声波振动，水平螺丝逐渐松动，导致上模会出现左右偏移
2.此面壳是弧面，超声时设备上模与产品面壳面接触时可能左右偏位，面壳受力不均匀，偏向一侧，导致USB露铁壳
3.针对超声水平螺丝点检进行排查，发现只有周、月点检记录有要求检查固定螺丝，日点检依靠超声首件、巡检效果进行确认</t>
  </si>
  <si>
    <t>1.水平螺丝点检频率提升：周点检更新为日点检+IPQC巡检，每日超声设备调试OK后，工程人员在水平螺丝上划线标记（IPQC确认），IPQC每2小时巡检确认水平螺丝上标线是否有错位（错位代表螺丝有松动）2.更新“关键岗位人员管理制度”增加外观检查岗位人员能力检验（每天做放蛇测试）：检验作业员能力和责任心，及时识别检验员能力，异常情况及时采取处理措施，确保检验岗位的有效性</t>
  </si>
  <si>
    <t>25201285</t>
  </si>
  <si>
    <t>耳机_3.5MM_EW_31C_白色_MSK</t>
  </si>
  <si>
    <t>2PCS脏污，4PCS耳壳残胶(超限度样）</t>
  </si>
  <si>
    <t>11月19日完成返工，不良11/2000=0.55%</t>
  </si>
  <si>
    <t>员工在操作时，手拿30ML装满黄胶的胶瓶，在喇叭与面盖内卡位连接处，呈圆圈状打满黄胶，因手工操作在使用力度和位置上有差异，胶水有多出现象，造成溢胶；此问题后续已改善，此不良是改善前的产品,员工检验不仔细</t>
  </si>
  <si>
    <t>1.耳壳点胶更改作业方式，由员工手工拿瓶点胶改为胶瓶固定，不需要员工来控制胶量，用外力控制胶瓶胶水的流出量，直接用面盖套上已有胶的治具上，治具大小同面盖内卡位相同，套上后面盖内卡位全部覆盖到胶水。此改善于8月18确认改善可行性，不良率由平均0.626%下降到0.205%见统计数据，0.205%的不良率，需员工检验杜绝，作业要求用防尘布擦拭耳壳一圈。
此批不良为改善前产品，改善后产品目前此项目未生产。
2.所有此点胶的方式都在找自动化设备，进行中</t>
  </si>
  <si>
    <t>37300779</t>
  </si>
  <si>
    <t>复合板电池盖组件_KL8_午夜黑影_V0_JXHS_GK_IN</t>
  </si>
  <si>
    <t>电池盖辅料背胶不离型×15pcs，混料×1pc</t>
  </si>
  <si>
    <t>11/19 37300779完成返工1970，不良170；37300678完成返工6000，不离型不良75；与标准部/PMC沟通，此批返工</t>
  </si>
  <si>
    <t>根本原因/失效分析
1.支撑泡棉不良现象是供应商在生产时刀模冲切高度设定过高导致冲切时手撕位刀印过深，致使双面胶溢胶进入刀印位上导致产品离型膜手撕位出现不离型现象；
2.我司在进料检验时未能抽检到该不良现象，导致此不良品流入产线；
3.贴合时，首件未发现支撑泡棉不离型现象，在贴合过程中抽检、自检时未检验到该现象产品，导致不良品流入后工序；
4.版本混料是组装后检验尾数未及时送FQC检验，造成混料产生；包装主管未及时发现此违规现场存在产品滞留现象；
5.11月14日品质对该型号尾数做检验时未发现混料现象和背胶手撕位不离型现象，导致不良品流失；
6.QC检验尾数包装时，未严格全检核对尾数包装，导致公开版物料混入印度版物料中流出
流出原因
出货检验时，OQC未能检验出手撕位不离型不良现象，对尾数箱存在漏检现象，导致不良品流出</t>
  </si>
  <si>
    <t>1. 对所有库存品，要求供应商跟线全检；对我司库存背胶做退货处理；
2. 要求供应商提供及时改善，并在最短时间内提供改善物料；
3.IQC对来料抽检时，抽检比例依进料检验的抽样数量6PCS/次翻倍加严进行抽检，并将辅料贴合后进行手撕位预撕，并留样；
3.贴合背胶时，先检查背胶时首件确认OK后方可进行贴合作业，严格自检频次5PCS/30分钟*次进行自检，并记录，主管和IPQC严格监督贴合工站的自检状况；
4.盖板组装后全检员在检验产品时，确认相近相似规格型号产品的确认，防止混料，同时尾数必须在9点前，将前工作日所有组装盖板产品全部检验完成，并送至品质检验；
5.主管和IPQC负责清线确认检查，并严格做好清线记录；
6.FQC人员在检验该型号产品所有离型膜时，进行预撕检验10PCS/30分钟进行离型膜检验；
7.QC检验盖板时必须严格依标准检验，在检验多规格版本相近相似产品时，先确认所检验产品的型号规</t>
  </si>
  <si>
    <t>1.对IQC、QC、OQC及相关岗位人员严格贴合工站作业指导书及检验SIP进行教育培训
2.包装点数称重时对相近相似物料，必须先确认所点数包装产品规格版本型号，正面朝上进行逐一点数并检查产品字符一致性；杜绝混料出现；
3.包装装箱时，所有尾数箱，尾数包，品质必须检验确认并签名后，再进行封箱。</t>
  </si>
  <si>
    <t>38104318</t>
  </si>
  <si>
    <t>中框组件_KL7_浅银色_V1_GZ_GK_N</t>
  </si>
  <si>
    <t>到料数量:  3816PCS，抽检数：200PCS，不良数: 6PCS，不良率：3%
不良描述:螺丝孔钢片偏位*6PCS（目前集中2-1模号）</t>
  </si>
  <si>
    <t>11/18进度：已安排驻厂返工满足生产。异常已同频央仓+SI端+1264。此批已返工完成，不良327pcs。</t>
  </si>
  <si>
    <t>产出原因：
1）模具五金定位孔避空过大，比标准多避空0.09MM,五金植入后会出现上下浮动，导致五金上下移动偏位；
2）.产品螺丝过孔位置模具没有设计五金定位机构，没有防呆功能系统。
流出原因：
1.作业员全检产品没有重点关注螺丝过孔位置，没有缺乏品质异常识别能力，导致异常流出</t>
  </si>
  <si>
    <t>产生原因对策：
1）.产品螺丝过孔位置增加定位柱，避免钢片植入模具内出现晃动，模具已安排下模，11/28日已修模完成
流出原因对策：
1）制作定位孔治具，后续所有物料注塑段需使用治具100%测孔位置度，11/28日已完成导入---欧金耀
2）针对孔位置度，现场制作不良看板，挂在现场便于作业人员比对</t>
  </si>
  <si>
    <t>1、注塑段导入治具检测孔位置度尺寸，并纳入SOP作业，
2、将注塑段KL7中框模具横展将产品螺丝过孔位置增加定位柱，避免钢片植入后晃动，出现零星偏位现象
3、将此异常纳入重点检验项，制作不良看板便于现场检验人员比对</t>
  </si>
  <si>
    <t>381100069</t>
  </si>
  <si>
    <t>吉康</t>
  </si>
  <si>
    <t>0.02%</t>
  </si>
  <si>
    <t>产线反馈外研A667L项目保护套来料混料，混入保护套传烁工厂没有来过此物料（也非传音品牌）</t>
  </si>
  <si>
    <t>【11.22】跟进供应商提供报告
【11.21】
1、供应商端全检100K没发现不良；产线未再发现不良，同步也拉通产线员工取皮套时注意确认（2种皮套摄像孔，侧边卡托孔均不一样，容易识别）
2、跟进调查报告
【11.20】
1、库存全检已完成，全检34922，没有发现不良
2、已调查到是别的客户有到供应商端试过模具（黑鲨品牌）
3、具体试模后的物料为什么会混到A667L的物料中，待易景拉通供应商调查后输出
【11.19】
1、11.19安排供应商对库存进行全检
2、初步确认此保护套供应商端也没有生产过，没有此形状的保护套模具----具体原因在调查是否是其他客户到供应商端试过模具留下的物料</t>
  </si>
  <si>
    <t xml:space="preserve"> 一、产生原因： 1、混料产品是两年前试模打样的物料，内部没有模具及量产，2024年10月份公司清理库存盘点时发现有140PCS呆滞物料，仓管员汇报后随即通知相关部门报废处理；包装部物料员在作业过程中未按照流程作业，未填写报废申请单且未在仓库指定的区域报废，把物料拉到包装A线体报废,导致不同产品混料。 2、前期打样项目人员未按照标准程序《研发流程》作业，打样产品未填写入库单入库，且仓库未设置打样储存物料专用放置区域，导致打样产品成为呆滞物料，造成后工序混料。 3、仓管员未按照标准程序《仓库管理程序》作业。（1）打样产品未填写入库单接受入库；（2）报废物料领出，物料员未填写物料报废申请单和领料单放行；（3）未按时进行仓库盘点和清理呆滞物料；（4）未设置专用打样物料放置区域，综上所述造成后工序作业混料。 4、物料员违规作业，没有预防错漏混品质意识，把物料放到拉线报废； 5、装箱员工在工作中粗心大意，未仔细检查产品，导致混料。 6、IPQC在巡线过程中麻痹大意、工作失职，未有效的监督，落地执行不到位，导致混料。</t>
  </si>
  <si>
    <t>1、制作打样产品《入库流程图》并划分打样物料专用放置区域，按流程作业。打样物料入库，要求入库人员填写写库单，仓管员确认接受保存，并摆放专用放置区域。
 2、制作《物料报废流程图》，按流程作业。仓管员填写《物料报废申请单》，由项目和品质部门审核，副总或总经理核准方可报废物料；仓管员办理相应转仓、出库手续。
 3.要求仓库划分指定物料报废区域；报废物料不可以在仓库指定以外的区域报废物料。
4、制作《仓库管理制度》；仓管员按仓库管理制度作业；库存产品要定期盘点，超期（6个月以上）库存产品要用纸箱打包好并在外箱做好隔离标，填写《呆废物料清单》并汇报给上级领导确认继续储存还是报废处理。
 5、针对作业员、QC、物料员、仓管员预防错漏混品质意识不足问题，制定培训计划；产线人员及现场QC每天早会宣导，并不定期针对错混料GRR考核，直至合格。
 6、梳理切线管理流程</t>
  </si>
  <si>
    <t>POG测试不合格（内污：黑团）</t>
  </si>
  <si>
    <t>此批物料11/19安排退货处理</t>
  </si>
  <si>
    <t>1.MES查询无异常； 2.外观确认无异常； 3.程序复测 5PCS物料POG测试 NG，可拦截; 4.拆解不良模组成份确认1#为纸屑，2#3#4#5#为皮肤屑； 5.制程风险Mapping锁定风险站位为：主流程LHA到AA以及辅流程Lens/VCM组件清洗到AA； 6.AA设备内部存在待料区域，待料区物料正面放置易导致设备内部Particle污染物料； 7.制程确认车间内新增流转标识卡，此纸质流程卡未经过塑，捆绑包扎后破损形成污染；</t>
  </si>
  <si>
    <t>1.单体马达上线流程优化；
2.AA设备内部待料区上方增加亚克力防尘板，有效阻隔设备内部Particle掉料；
3.后续车间内新增流转标识卡要求过塑后再使用，并定期进行检查确认是否分层、破损。</t>
  </si>
  <si>
    <t>37300668</t>
  </si>
  <si>
    <t>复合板电池盖组件_KL4_水光白_V0_JL_GK_N</t>
  </si>
  <si>
    <t>外观划伤*3pcs，裂纹*1pcs，不良率4/315=1.2%</t>
  </si>
  <si>
    <t>此批物料安排现场返工挑选</t>
  </si>
  <si>
    <t>一：划伤
1. 现场清洗机局部风管漏风，导致片材运行不畅，清洗时卡料；
2.现场员工放料时产品间距太近，堆积相互剐蹭，边角锋利位置划伤另一张板材正面导致划伤导致片材碰擦划伤。
二：裂纹
1.经比对客户端图片，从组装全检不良品取样分析如下：
组装段作业员因电池盖背胶贴偏位对电池盖进行返修，撕扯背胶过程中电池盖折弯导致产生裂纹。</t>
  </si>
  <si>
    <t>一、划伤：
1.物料在运转过程堆叠不得超过10盘避免造成碰划伤；
2.不良实物培训全检员，OQC检验划伤按AQL0.4的标准0收1退管控拦截；
3.调整清洗线体流速，由原100m/min降到80m/min，防止物料堆叠/飞料；
4..对检包和组装使用的检治具边角增贴铁弗绒做好三伤防护。
二、裂纹：
1.对组装现场作业员、领班、IPQC培训，压合工位产品放到位在进行压合，严格按照SOP作业规范操作</t>
  </si>
  <si>
    <t>1、拿限度样及不良履历图片重新培训全检人员及品质人员；
2、OQC的抽检方式，正向抽检，横向抽检。</t>
  </si>
  <si>
    <t>38102616</t>
  </si>
  <si>
    <t>中框组件_LI7_星际蓝_V0_DS_GK_N</t>
  </si>
  <si>
    <t>超期重检</t>
  </si>
  <si>
    <t>#9中框纸带耐磨测试200次漏出底材，不良比例1/3</t>
  </si>
  <si>
    <t>此批超期物料隔离冻结，反馈给PMC拉通内部处理</t>
  </si>
  <si>
    <t>超期送测NG</t>
  </si>
  <si>
    <t>38102882</t>
  </si>
  <si>
    <t>电池盖组件_A507LXU_深海蓝_V0_XG_GK_N</t>
  </si>
  <si>
    <t>A507LXU</t>
  </si>
  <si>
    <t>央仓超保质期电池盖 弯折试验，弯折长边45°断裂。(喷码20240419，模穴D1-2)
不良比率：2/3</t>
  </si>
  <si>
    <t>此批电池盖已调拨创启，要求创启工厂找到实物，已安排报废；要求PE到传音实验室确认不良，回复改善报告，及时补良品给工厂</t>
  </si>
  <si>
    <t>根本原因/失效分析
1、排查内部当时生产批次的注塑和喷油的测试报告和现场弯折点检测试记录都OK。
2、对从工厂取回不良品进行分析发现， 不良断裂位置处是进胶点结合线处，产品此夹线位置有困气导致弯折此处断裂异常
流出原因
现场注塑和喷油抽检点检测试正常未检出，不良流出</t>
  </si>
  <si>
    <t>1、提供不良品培训现场作业员、全检员识别不良现象和产生原因，后面生产拦截。
2、安排模具对进胶点处加大排气槽（由原来的0.015加到0.02mm）。
注塑模具用干冰进行清洁保养，由原来4H/次变更为2H/次，落实到责任人</t>
  </si>
  <si>
    <t>1、 更新不良履历挂现场班早会宣导，后面生产纳入重点管控项目，持续进行品质监督。
2、 模具保养落实责任人执行，品质监督落地并签名记录。
产品夹线位置纳入现场每日点检管控</t>
  </si>
  <si>
    <t>11/18OBA检验，KL5机型，送检数500pcs，抽检数50pcs，屏边缘黑团1pcs，不良率2%；屏单体供应商：帝晶；料号：17401863</t>
  </si>
  <si>
    <t>11/19：不良品已寄出，预计本周回复分析报告
11/18：1.初步分析受挤压导致，待拿到不良品后退供应商进一步分析11/19
2.OBA异常批次500台全检无新增不良</t>
  </si>
  <si>
    <t>产品为出货后受外力碰撞导致LCD崩缺造成框胶受损，非来料责</t>
  </si>
  <si>
    <t>工厂制程改善</t>
  </si>
  <si>
    <t xml:space="preserve"> 38101587</t>
  </si>
  <si>
    <t>IQC检验欣冠中框，抽检125pcs，不良4pcs，不良率3.2%。压伤*2、多贴辅料*1，缺口*1</t>
  </si>
  <si>
    <t>11/20:720已返工完，不良17pcs。不良率2.3%。
11/19：已隔离返工中。</t>
  </si>
  <si>
    <t xml:space="preserve">1、 排查到压伤&amp;缺口是自动设备上有杂物未清理，导致作业产生三伤不良。
多贴辅料是机台故障报警重启时机器未复位二次贴合导致贴多辅料。
2.全检员漏检流出。
组装QC未抽检到未发现流出。 </t>
  </si>
  <si>
    <t>1、现场技术员重新培训落实每台自动化设置故障时自动报警不工作，复位时须手工确认后工作，防止机器故障时有多贴不良产生。
2、机台及时清洁保养，并培训作业员自检。
提供不良品对全检员、二道检人员进行培训识别，后面生产拦截</t>
  </si>
  <si>
    <t>1、 组装拉长/品质每日持续点检工装夹治具清洁保养改善对策落地，机台责任到人跟进，全员参与三伤管控；
2、 自动化机台点检故障设置复位是否完成 ，责任到人，品质监督。
更新不良履历挂现场，班早会宣导，生产纳入客诉问题点管控。</t>
  </si>
  <si>
    <t>14.40%</t>
  </si>
  <si>
    <t>IQC检验发现中框磨花16PCS，牙边1pcs，牙痕1pcs，不良率：14.4%；</t>
  </si>
  <si>
    <t>11/19：待供应商返工处理；</t>
  </si>
  <si>
    <t>一.不良产生原因1：产品出货包装未防护到位，产品在运输过程中造成外观不良二.不良流出原因1：未进行整箱跌落测试验证，导致不良产生原因未被发现</t>
  </si>
  <si>
    <t>产生原因对策：
1：更改包装规范--已完成
流出原因对策：
1：跟换包装规范后，整箱产品跌落</t>
  </si>
  <si>
    <t>9.60%</t>
  </si>
  <si>
    <t>38104286</t>
  </si>
  <si>
    <t>面壳组件_KL6_黑色_V2_YH_N</t>
  </si>
  <si>
    <t>7.94%</t>
  </si>
  <si>
    <t>IQC检验发现面壳溢胶13pcs，缺胶1pcs，光感灯罩下陷1pcs，三伤10pcs，不良率：7.93%</t>
  </si>
  <si>
    <t>25301439</t>
  </si>
  <si>
    <t>数据线_C030-C_3A_白色缠膜_模印_镀金30u</t>
  </si>
  <si>
    <t>线材脏污</t>
  </si>
  <si>
    <t>已完成退货</t>
  </si>
  <si>
    <t>静电皮桌面脏污线材放置桌面残胶异物吸附在线材上导致线材脏污不良现象发生；</t>
  </si>
  <si>
    <t>1.每2H对台面&amp;接触面进行清洁整理；
2.针对车间生产桌面静电皮发现有脏污破旧立即更换新静电皮；
3.成品测试-外观检查-绕线包装工位桌面增加PO透明保护膜
4.透明保护膜更换频率1D/天更换一次；</t>
  </si>
  <si>
    <t>380200002</t>
  </si>
  <si>
    <t>TSL_SA2181/W4002   耳机</t>
  </si>
  <si>
    <t>单边音*1  大小音*1</t>
  </si>
  <si>
    <t>【11月19日】已全检完成，不良10pcs
【11月18日】与工厂计划确认为急料，物料安排上线</t>
  </si>
  <si>
    <t>1.头部位应开线过长导致成型时线芯在摆去模具是折叠在一起成型挤压后造成短路不良；
2.</t>
  </si>
  <si>
    <t>1.装配时要求作业员将耳壳缺口位置同时对喇叭保护胶进行管控，喇叭保护胶宽度不可超过3mm并纳入在进料检验规范内，防止组装时压伤引线造成功能不良。
2.1、制程对插头线材开线长度进行控制，并在在浸锡后对线材进行比剪，长度控制子啊9mm±0.2杜绝线芯过长导致不良发生。
2、2对SOP进行修订，明确标识裁线焊接后线芯尺寸，并增加注意事项备注，防止作业员依照经验开线。</t>
  </si>
  <si>
    <t>37600518</t>
  </si>
  <si>
    <t>钢片注塑卡托_KL7_深锖色_V0_HL_N</t>
  </si>
  <si>
    <t>33.50%</t>
  </si>
  <si>
    <t>中央仓检出环力KL7卡托混料，错误的卡托是2000个CL6机型</t>
  </si>
  <si>
    <t>11/16 完成返工8000，不良2000；与标准部/PMC沟通，此批返工</t>
  </si>
  <si>
    <t>根本原因/失效分析
1 .物料打包时未核对结构样打错包。
2 .物料员打印外箱票未核对内箱实物。
3 . QC盖章核对标签与实物未及时发现标签打错。
4 .物料入库仓管只核对外箱料号收货
流出原因
物料员打包尾数未核对结构样，未经过OQC再次核对两个的实物一致性，导致尾数2000PCS其他物料流出</t>
  </si>
  <si>
    <t>1、11月17日已召集现场全检员、物料员及品质人员开会宣导，成品外观全检OK产品后，托盘上标注清楚产品信息，把相似物料区分放置.针对物料人员进行相关培训见图1/图2&lt;开会图片和产品信息标识&gt;
2、制作KL7门板颜色产品区分图看板，悬挂现场并对全检员、物料员及品质人员进行培训，物料打包完之后每包核对结构样是否为正确物料杜绝混料现象再发.见图3&lt;KL7门板颜色区分图看板&gt;    
3、成品检已规范不良补数管理，划分不良补数区域、并建立&lt;不良补数管理台账&gt;，预防不良补数错混异常再发.见图3/图4/图5&lt;不良补数管理台账、尾数管理区域&gt;
4、生产建立/尾数台账数据不可合箱出货时，不良补数/尾数领出随大货全检OK，再打包出货，预防生产尾数补数合箱出货，控制尾数箱错混异常再发生</t>
  </si>
  <si>
    <t>1、制作传音所有卡托门板颜色区分图并下发到现场，预防不良补数/尾数箱错混异常再发生
2.专案QE/品质主管每日稽查现场&lt;不良补数/尾数管理台账&gt;记录实情，持续跟踪关闭落实</t>
  </si>
  <si>
    <t>划伤：2，贴合毛丝：1，亮点：3，mura:1，孔残胶：1，FPC背胶分离：1</t>
  </si>
  <si>
    <t>待供应商分析后回复</t>
  </si>
  <si>
    <t>IQC检验发现3pcs压伤，1pcs颗粒，1pcs异色</t>
  </si>
  <si>
    <t>11/18:供应商返工已完成，不良16pcs，不良率：1.2%</t>
  </si>
  <si>
    <t>1. 及时培训返工人员注意取产品手法，SOP更新此点不良管控，防止二次发生。1. 及时培训返工人员注意取产品手法，SOP更新此点不良管控，防止二次发生。</t>
  </si>
  <si>
    <t>37600384</t>
  </si>
  <si>
    <t>钢片注塑卡托_LI6_竞速黑_V0_JEM</t>
  </si>
  <si>
    <t>IQC检验发现卡托短装100pcs,短装率：100/6000，1.66%，异常箱重量实际称重2.691KG,外箱标识重量2.687KG，无明显差异，补满称重为2.82KG，确认为供应商出货短装；</t>
  </si>
  <si>
    <t>11/18：IQC已全检点数，批次短装率：100/6000  1.66%，短装数量待供应商补数；</t>
  </si>
  <si>
    <t>打包房物料全检错漏混后，点数时出现纰漏，少2盘物料未能察觉，点完数物料未送到包装员二次清点数量，自行用包装膜密封，造成物料短装。</t>
  </si>
  <si>
    <t xml:space="preserve">1. 全检包装全检错漏混工位检验、点数完成后转4#号包装台二次清点打包，不允许私自密封，全检QC负责监督执行；
2. 每次点数，物料吸塑盒对角边缘是有油性笔标上对应数字，避免遗失恍惚点错数量；
3. 物料在未密封前称重一次，在不受包装膜重量影响下，保证同样数量的物料重量不会出现太大差异；
OQC在包装封箱前，随机抽取多包物料点数确认。 </t>
  </si>
  <si>
    <t>1、各制程对内部发生问题及客户投诉信息全部录入品质履历中；晚会向包装及QC人员宣导，并定期组织人员集中学习总结；建立各制程稽核制度，通报过程控制风险及优化过程控制方案。
2、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</si>
  <si>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IQC检验发现中框磨花，不良率：7/125  5.6%；</t>
  </si>
  <si>
    <t>11/18：待供应商返工处理；</t>
  </si>
  <si>
    <t>17201895</t>
  </si>
  <si>
    <t>COB模组_FF_8M_OV08D10_A_4_BG_B</t>
  </si>
  <si>
    <t>8.85%</t>
  </si>
  <si>
    <t>A10线生产BG6M,二检产线反馈前摄白团不良现象，检验数量2000pcs，拦截177pcs不良，不良率8.85%
物料料号：17201895 前摄 8M</t>
  </si>
  <si>
    <t>11/21：
THN 摄像头产线旧库存清理7169pcs退料供应商，同步拉通改善批次物料上线投产15000pcs未反馈异常，待统计生产工时与拆机物损。
11/20：
 1、截止19日按照供应商风险批次SN锁定THN出货整机346台和确认筛选出未出货机头不良机头1761台拆机维修。
11/19：
 1、供应商排查物料单体风险批次SN数量合计13.3K，供应商已出货9246pcs，未出货4065pcs（排查范围为11/6~11/16时间该异常OTP烧录机台投产物料）截止19日按照供应商风险批次SN锁定THN出货整机89台和确认筛选出未出货机头不良机头1273台。
2、THN挑选单体物料挑选风险不良品2700pcs，重庆挑选单体物料风险不良品3477pcs，机头赛选出161台全检无不良、易景风险批次库存12K因无供应商挑选整批安排退货处理，中央仓风险批次库存25.2K因无返工条件整批安排退货处理。
11/18:
1、 按照供应商风险排查SN，已排查BG6M（THN）、X6525（重庆）、X6882（重庆）A671L（易景） 4个项目使用，拉通MC确认无海外单体物料出货，THN挑选单体库存41233pcs，风险不良品2000pcs，重庆单体库存51562pcs，风险不良品3477pcs、易景库存128979pcs其中风险批次库存12K整批安排退货处理，中央仓库存52000pcs排查中。
2.通过供应商风险排查SN，MES排查整机、机头风险品与整机出货情况，同步导入单体SN在线MES拦截，拉通标准部评估同步选取20 pcs不良品物料送实验室可靠性试验。
11/16:
 1、现场确认物料单体固定位置白斑，在整机正面光源下轻微可见，盖纯黑板下不可见，盖白板漏光状态下可见，供应商单体治具不成像无法检出，供应商已排查出风险批次，同步排查BG6M、X6525、X6882、A671L 4个项目使用，已拉通央仓、KD仓、重庆、THN同步排查单体库存，
临时对策：1、THN整机排查风险批次整机600台全拆解维修，工时与物损转嫁供应商； 2、一检、二检、包装整机增加人力检验拦截，工时转嫁供应商。</t>
  </si>
  <si>
    <t>根本原因：
1、确认为供应商同一台OTP烧录机光源板划伤导致烧录时亮度均匀性异常。（失效机理：抓包含该位置的raw图导入到mtk lsc工具中，工具经过补偿计算得到应用后的数据，该位置的数据补偿过多导致数据异常）
2、不良品使用OK光源板OTP重新烧录后现象消失。
3、通过制程设备维修履历表确认该OTP机台11/7有更换光源板记录，更换过程中导致光源板划伤。
OTP烧录机台信息：ismide S31 编号：TXDSC21092731NC01（暂停生产作业）
流出原因：
不良品机台复测无法有效拦截，程式存在漏洞，供应商功能测试站位（OPTcheck站、解析力功能测试站位）因无该异常测试项导致无法有效检出拦截该异常</t>
  </si>
  <si>
    <t>改善对策：
1、修改测试软件程式，新增卡控项，WhitePanelRU_VB：检测应用后的raw图lsc数据均匀性（RU与CU参数规格设为6.2）
2、同步横向展开其他各机种 --进行中
3、IPQC增加点检光源板动作，确认光源板符合标准。</t>
  </si>
  <si>
    <t>异色*6 黑点*2</t>
  </si>
  <si>
    <t>11/18：通达驻场已返工完成，不良44pcs，返工不良率：44/2700=1.6%</t>
  </si>
  <si>
    <t>产生原因：1.机台仓内杂质、镀层残留颗粒未清洁干净造成透光异色点 2.镀膜机上滚轮杂质导致挤压造成表面磨破划伤 3.员工下磁铁时，因操作不当导致三伤。</t>
  </si>
  <si>
    <t>1.机台四周粘尘垫每班撕换一次，炉内每炉用吸尘器清机，降低粉尘，减少不良 ；
2.缩短清洁周期（由130炉更为110炉）保持机台的洁净度；</t>
  </si>
  <si>
    <t>定期培训员工作业手法，并稽查现场作业规范，及时纠正。</t>
  </si>
  <si>
    <t>划伤：4，孔残胶：1，漏液：1，FPC死折：1</t>
  </si>
  <si>
    <t>38500710</t>
  </si>
  <si>
    <t>广告膜_BG6_全包膜_新市场&amp;amp;V2</t>
  </si>
  <si>
    <t>THN晚班包装投产BG6m机型，生产人员反馈BG6m包完全包膜后屏幕会出现脏污白印，投产60pcs，脏污60pcs，不良率100%</t>
  </si>
  <si>
    <t>1、异常批次全部冻结；
2、供应商重新投料，补料到工厂；</t>
  </si>
  <si>
    <t>1、产生原因：产品印刷时，QC做胶带附着力测试发现印刷掉墨，为防止产品掉墨，机长将产品表面的防刮哑油加厚印刷，复卷后油墨反粘到产品背面，导致包裹机头后触碰屏出现指纹印迹脏污。
2、流出原因：未对产品反面进行相关检查测试，导致油墨转印不良流出。</t>
  </si>
  <si>
    <t>1、更改放墨方式，由墨斗放墨更改为网纹辊，可将产品表面油墨印刷均匀。并将网纹辊目数写入作业指导书，使产品每次印刷油墨厚度一致；
2、增加检验项目，模切过程中机长和IPQC每卷产品在不同位置放到两层保护膜上用手指挤压，看是否有脏污现象。</t>
  </si>
  <si>
    <t>1、更改放墨方式，由墨斗放墨更改为网纹辊，可将产品表面油墨印刷均匀。并将网纹辊目数写入作业指导书，使产品每次印刷油墨厚度一致；
2、修订过程检验作业指导书，增加检验项目，模切过程中机长和IPQC每卷产品在不同位置放到两层保护膜上用手指挤压，看是否有脏污现象。</t>
  </si>
  <si>
    <t>气泡1pcs，IR溢胶4pcs，孔异物1pcs，BL脏污1pcs，划伤1pcs</t>
  </si>
  <si>
    <t>边透2、划伤2、凹凸点1、卡扣变形2、孔黑点1、水波纹1</t>
  </si>
  <si>
    <t>划伤：因软对硬贴附平台残留异物，平台对位块推动产品对位时，导致异物将CG表面划伤。卡扣变形：通过验证，遮光胶治具FPC卡扣位置未镂空，会概率性造成卡扣变形，故导致小卡扣变形为遮光胶治具异常</t>
  </si>
  <si>
    <t>划伤：使用厚度约0.5mm的胶垫软化平台，使平台有异物也不易导致划伤；卡扣变形：1、将遮光胶贴附未镂空治具，立即送铣房进行FPC卡扣位置镂空，避免人员作业压伤FPC扣卡； 2、FPC弯折治具点检表增加卡扣位置镂空点检，治具开班点检确认OK后再作业；</t>
  </si>
  <si>
    <t>IQC检验发现中框BP面压伤11pcs，色差3pcs，不良率：7.5%；</t>
  </si>
  <si>
    <t>2pcs压伤、1pcs漏光感灯罩、1pcs漏导电布</t>
  </si>
  <si>
    <t>11/15：供应商已返工完成</t>
  </si>
  <si>
    <t>17401840</t>
  </si>
  <si>
    <t>单线条1，边透1，划伤2，凹凸点2，不可擦拭脏污1</t>
  </si>
  <si>
    <t>Bending区干涉导致data线路Crack,故Bending制程开始排查;</t>
  </si>
  <si>
    <t xml:space="preserve"> a.开班手法教育：针对漏检人员停线培训30分钟，教育培训FV标准手法——11/25 Done b.领班固定时间巡线机制：人员是否按照标准检验手法进行作业——11/11Done c.针对漏检不达标人员制定惩处措施，责任领班连带处罚——11/11Done d.培训、稽核、巡线流程优———11/11Done</t>
  </si>
  <si>
    <t>强化人员教育和检验过程监控 1.宣导教育：全员宣导教育，客诉现象加入重点检验清单，Daily宣导教育；--- 11/25 Done 2.人员监控：领班时间段巡线确认人员检验状态，稽核人员检验状态和检验手法---Ongoing 3.炸弹测试：收集客诉现象，加入炸弹测试List警惕人员，Weekly全员覆盖---Ongoing 4.异常预警：反馈整合解析异常原因并改善，降低不良率—— ---Ongoing</t>
  </si>
  <si>
    <t>12112156</t>
  </si>
  <si>
    <t>贴片主板_A669L_SQ375_A1_35G+2G_V1.0</t>
  </si>
  <si>
    <t>手机</t>
  </si>
  <si>
    <t>PCBA</t>
  </si>
  <si>
    <t>贴片主板</t>
  </si>
  <si>
    <t>泰衡诺</t>
  </si>
  <si>
    <t>主板：GPS掉点，（部分上线前直接掉点，部分上线前没有掉点，但焊点已掉--撞件）造成装配后GPS测试不过</t>
  </si>
  <si>
    <t>【11.25】待A669开始生产持续跟进改善验证效果(预计12月开始生产）
【11.21】
1、THN验证初步指向人员倾斜取板时板定位孔及板边会受挤压，旁边器件有受应力风险；安排将下载、校准岗位此位置定位柱拔除，夹具进行打磨增加避空
【11.19】持续跟进：本周无A669L生产计划
2、11.18拉通会议：由QPM、标准部发起拉通增加屏蔽罩
3、库存全检整体已全检8600，不良4PCS（2PCS掉点，2PCS分层）
【11.18】
1、在传烁全检4000，不良3PCS（2PCS完全掉，1PCS半连状态）---结论：来料就有掉点现象（THN一起参与的）
2、THN调查器件推力，结果测试15N，按以前的整体焊盘的推力是NG的（整体推力要求34N），MQE拉通标准部确认针对5个点的焊盘的推力标准---暂时没找到----行动：标准找行业标准确认5个点的焊盘推力标准
2、拉通会议：
2.1、验证半连状态上线是否可以在产线拦截出来
2.2、THN排查及验证掉点的复现并输出调查验证报告
3、在传烁的40K的库存安排人力全检上线，人员传烁安排，工时转稼THN
【11.15】用放大镜全检，目前全检1800PCS---9PCS不良，560--0不良，线前检出上线无异常，今天持续全检库存，库存39057PCS，全部全检上线
【11.14】
1、拉通传烁工厂上线前安排用放大镜全检
2、拉通THN针对掉件的不良组织分析原因
3、THN安排掉点全检出货，到传烁跟进全检效果，验证运输与周转</t>
  </si>
  <si>
    <t>李云超</t>
  </si>
  <si>
    <t>下载、校准岗位夹具有两种高度定位柱，模拟人员取放板板过程中GPS器件不会剐蹭到定位柱，但当人员倾斜取板时板定位孔及板边会受挤压，旁边器件有受应力风险</t>
  </si>
  <si>
    <t>安排将下载、校准岗位此位置定位柱拔除，夹具进行打磨增加避空。</t>
  </si>
  <si>
    <t>盲孔发黄2，亮点4，透光1，孔残胶1，凸点1，贴合白点2，划伤3，FPC撕裂1</t>
  </si>
  <si>
    <t>供应商返工挑选</t>
  </si>
  <si>
    <t>一划伤：1.1#2#3#划伤镜检确认TP表面划伤，初步判定为厂内制程不良；
2.经现场排查为治具泡棉破损未及时更换，治具与产品磕碰导致划伤风险较高；产线流水线摆放密集导致产品磕碰造成划伤风险；二 IR孔残胶：1.确认4#IR孔残胶现象,需对照灯光超角度明显可见，正视对照黑底板轻微可见；
2.遮光胶贴附后IR孔有拉丝状，条状残胶；
3.遮光胶的胶超出遮光胶本体，在进行上压合时与盖板粘连形成条状残胶，又经下压合铲子进行塞缝后产生拉丝状拉胶；三盲孔发黄：1.依据不良现象排查贴合段风险点，确认与硬贴平台贴附高温胶可能性较大；
2.依据MES查询当天贴合边缘气泡较多，为了验证改善贴合气泡，在气泡不良较多的平台上多垫了高温胶，验证过程中产生OCA边缘发黄不良；
四 凸点：CG凸点镜检确认为来料不良；贴合异物：1.7#8#贴合异物镜检确认为厂内制程不良；2.不良进行拆解，冷冻拆解盖板，7#8#不良随OCA走，撕除OCA后不良目视不良消失，初步判定为OCA异物导致  ；3.各岗位排查确认，拆封包装袋后的OCA，OCA四周表面可见异物毛丝附着，OCA边缘携带异物毛丝，异物带入至设备内，膜后异物进入OCA胶层上，导致贴合异物不良；五FPC破损：1.9#FPC破损经TXD治具可点亮测试，CCD镜可明显看到小卡扣边缘撕裂，初步分析为FPC受外力拉扯导致撕裂2.经各岗位排查确认，FD复判人员拿取产品时排线与治具反光镜有剐蹭风险，风险较高；</t>
  </si>
  <si>
    <t>一盲孔发黄1.设备优化调试严格按照文件管控要求下进行优化调试，规避设备优化造成其他不良风险
2.设备优化调试验证需通知到相关部门，在相关部门同意情况下进行验证，相关部门同步跟进结果。二亮点/碎亮点：来料不良反馈SQE推动供应商改善三透光：夹爪气缸感应器异常导致撕膜失败，撕膜失败，导致多次撕膜，撕膜顶锤多次顶漏光位置，导致oca变形溢胶，点亮为透光</t>
  </si>
  <si>
    <t>一盲孔发黄：1.设备调试验证品需单独给到品质进行点亮复判确认评估续流，禁止在品质未确认产品状态下将验证品投入后工序                                                              2、设备调试验证品需在CG保护做相应验证标识，防止验证品在未进行点亮复判评估下混入正常品里面。
3、验证品品质安排单独测试确认产品质量，不良集中送重工拆解处理
4、不良实物培训FD电测岗位进行识别拦截                                                          5.   客诉不良实物给到复测AOI工程师进行调试优化，单独调试框选盲区检测进行拦截
二亮点/碎亮点：1.不良反馈CELL进行拦截，输出改善物料模组上线同步反馈SQE推动供应商进行改善
2.线前LCD投料前，进行抽检监控                                   3.客诉不良实物给到复测AOI工程师调试优化后可拦截
4.不良实物给到白晚班所有电测岗位培训拦截；三透光：1.重新确认撕膜夹爪线路与位置，重新固定，改善后跟进无异常再作业，培训设备技术员如撕膜2次以上依然撕膜NG需要点击抛料处理
2.对漏检人员负激励处理，不良实物培训所有电测外观检验人员，其他线体同步平行展开，提高人员检出率
3.AOI漏检进行调试优化参数拦截不良</t>
  </si>
  <si>
    <t>37300309</t>
  </si>
  <si>
    <t>复合板材镜片_X6525_黑色_闪光灯镜片_V0_DT</t>
  </si>
  <si>
    <t>漏丝印*7丝印偏位*21</t>
  </si>
  <si>
    <t>丝印最后一道字符时，由于拉网，字符丝印偏位，精雕时将字符切掉</t>
  </si>
  <si>
    <t>1.严格要求检验员按照检验SIP对产品进行检验，每月对检验人员进行GRR考核，提升检验人员检出率；对考核不合格的检验员，进行再培训，直到考核合格为止。
2.更改检验方式：正面检验ok后增加背面检验，增加错漏混设备检验字符。</t>
  </si>
  <si>
    <t>38103427</t>
  </si>
  <si>
    <t>电池盖组件_A507LSU_黑色_V0_XG_GK_N</t>
  </si>
  <si>
    <t>A507LSU</t>
  </si>
  <si>
    <t xml:space="preserve">央仓电池盖 温度变化后散热膜起翘2/3 ，温度冲击后散热膜起翘2/3 </t>
  </si>
  <si>
    <t>11/16 临时处理方案：散热膜物料和夹治具给到创启返工，重新贴合新散热膜处理；
代办：
1. 周一18号下午5点前确认5200pcs 散热膜 夹治具和欣冠技术指导人员到创启时间@彭松树 ；
2.不良品周一18号供应商收到加急分析，输出初步分析时间@彭松树 ；央仓库存0，通知创启冻结风险批次物料</t>
  </si>
  <si>
    <t>根本原因/失效分析
经排查电池盖内贴散热膜片纹面粗，导致贴合后，恒温恒湿后起翘不良
流出原因
前期开发未测试到此异常流出</t>
  </si>
  <si>
    <t>1、安排模具对贴合处进行省光处理，11-20日完成后安排贴合验证50PCS同步和客户拉通确认。
2、提供不良品培训现场作业员、全检员、QC识别不良现象和产生原因，后面生产拦截。
库存品排查处理</t>
  </si>
  <si>
    <t>1、 组装贴合散热膜测试验证OK后导入量产。
2、 注塑现场对贴合散热膜位置纹面效果纳入点检管控。
更新不良履历挂现场班早会宣导，后面生产纳入重点管控项目，持续进行</t>
  </si>
  <si>
    <t>同兴达屏幕到料21600pcs，IQC来料检出不良*6pcs
不良明细：贴合脏污*1，掉漆*2，颗粒*1 ，划伤*1，TP异色*1
物料料号：17401862，不良率：1.2%</t>
  </si>
  <si>
    <t>11/18 同兴达供应商返工数量21600pcs,不良数21pcs，不良率0.1%；
11/14 与计划和采购PE同频拉通该项目只有这款投产且上线紧急，物料安排返工处理，预计11/15 供应商安排6人返工。</t>
  </si>
  <si>
    <t>常规固定不良持续跟进</t>
  </si>
  <si>
    <t>供应商安排返工持续跟进</t>
  </si>
  <si>
    <t>同兴达前摄8M到料18000pcs， IQC来料检出不良*7pcs，
不良明细：连接器变形*5、连接器脏污*1、拍照黑影*1
物料料号：17201895  不良率：2.2%</t>
  </si>
  <si>
    <t>11/18 跟进供应商原因分析与改善
11/14 与计划和采购PE同频拉通该物料需求时间为11/20(下周三)非紧急物料，物料安排退货处理。</t>
  </si>
  <si>
    <t>产生原因：
摆盘设备上料盘震动造成物料未识别导致产品翻盘后出料盘叠层导致。
流出原因：外观检验新进员工检验能力弱导致流出。</t>
  </si>
  <si>
    <t xml:space="preserve">改善对策：
1.自动摆盘机优化改善上料盘位置夹爪夹力。
2.重新培训检验人员检验标准以及确认员工漏检率，两次抽测NG更换作业岗位。   </t>
  </si>
  <si>
    <t>3pcs全包膜经过1次3M胶带附着力测试后，全包膜表面测试区域的logo字符脱落1/3
（判定标准：测试区域经过1次3M胶带附着力试验后，测试品表面logo、油墨无脱落等现象）
备注：3PCS做酒精耐磨测试后表面logo、油墨无脱落，无变色，11.9/11.11两个批次测试结果相同，不良位置相同，物料到料总数135K</t>
  </si>
  <si>
    <t>11.9到料总数90000，全部在中央仓，冻结；
11.11到料总数45000，朵唯24000，南昌18000，2997在中央仓，冻结；经QPA、标准部会议决策供应商提供质量保证函，特采处理，特采流程已审批OK</t>
  </si>
  <si>
    <t>产品印刷时，使用墨斗放墨，墨量不均匀，印刷过程出现油墨厚溥不匀现象。导致测试时出现，部分产品掉墨</t>
  </si>
  <si>
    <t>1、IPQC首件测试时，对产品表面使用CT405AP-24胶带测试，测试数量为产品印刷模数2PCS，未发现有掉墨不良。 2、测试手法不一致，我司测试时将胶带贴到产品上用手按压，贵司将胶带贴到产品上用橡皮擦来回按压。</t>
  </si>
  <si>
    <t>1.更改放墨方式，由墨斗放墨更改为网纹辊，可将产品表面油墨印刷均匀
2.增加IPQC首件测试数量，由2PCS增加至5PCS，且每卷产品同步测试5PCS，并将测试结果进行登记。 3.变更测试手法，按客户作业手法使用橡皮擦将胶带压平后再测试。</t>
  </si>
  <si>
    <t>17401822</t>
  </si>
  <si>
    <t>Incell_6.56_HD+_D_HKC_a-Si_黑色</t>
  </si>
  <si>
    <t>BF7</t>
  </si>
  <si>
    <t>亮点2pcs，透光5pcs</t>
  </si>
  <si>
    <t>亮点分析原因：
（1）背光扩散片异物在扩散与导光板之间，物料经过运输过程异物摩擦造成导光板损伤，呈现为模组亮点异常。
（2）背光面排查：确认不良因素为扩散片厂圆刀滚轮清洁不及时与扩散片材料裸露在空气中容易造成异物转印到扩散片亮面不良。
漏光原因分析：
    遮光胶激活率确认：灯口处1#~4#实测70~80%，5#实测77%；标准≥80%，测试数据超标，导致漏光不良</t>
  </si>
  <si>
    <t>1.圆刀过滚轮清洁频率由2H收严为1H（清洁方式：技术人员使用高粘的粘尘滚对圆刀滚轮进行清洁）并记录在《圆刀滚轮清洁记录表》。2. 每班首件进行感压纸点检确认（感压部位要均匀和连贯），发现有断开、局部缺失、颜色深浅不一反馈技术员调整</t>
  </si>
  <si>
    <t>1.在裸露扩散片上方增加一次PET粘尘挡板，减少空气中的异物、脏污等直接掉落在粘尘挡板避免2次污染；2.遮光黑胶激活率制程监控：3PCS/2H，如测试发现异常及时反馈技术员调机改善</t>
  </si>
  <si>
    <t>崩边2pcs，掉漆1pcs，排扣不良1pcs</t>
  </si>
  <si>
    <t xml:space="preserve"> 模拟各状态产品按压POL/CG面、BP/铜箔面Bending区，Bending后按压铜箔面Bending区可复现客诉品不良现象同Type不良。</t>
  </si>
  <si>
    <t xml:space="preserve">   a.开班手法教育：针对漏检人员停线培训30分钟，教育培训FV标准手法——11/11 Done
   b.领班固定时间巡线机制：人员是否按照标准检验手法进行作业——11/11Done
   c.针对漏检不达标人员制定惩处措施，责任领班连带处罚——11/11Done
   d.培训、稽核、巡线流程优———11/11Done</t>
  </si>
  <si>
    <t>1.宣导教育：全员宣导教育，客诉现象加入重点检验清单，Daily宣导教育；--- 11/11 Done
2.人员监控：领班时间段巡线确认人员检验状态，稽核人员检验状态和检验手法---Ongoing
3.炸弹测试：收集客诉现象，加入炸弹测试List警惕人员，Weekly全员覆盖---Ongoing
4.异常预警：反馈整合解析异常原因并改善，降低不良率—— ---Ongoing</t>
  </si>
  <si>
    <t>311200078</t>
  </si>
  <si>
    <t>卡托：重庆实验室实验测试纸带耐磨4#--6#磨200次露底材：风险批次：20241030</t>
  </si>
  <si>
    <t>【12.02】不良物料已破坏处理（全部踩坏），踩坏后退货，供应商报告已提交，今天拉通QPA,QPM,实验室复盘）
【11.29】风险物料已破坏，今天退料，今天发易景群里跟催报告--报告还未提交
【11.26】风险品隔离，待破坏后退供应商，跟进改善报告
【11.25】今天跟并讨论供应商分析改善报告；
【11.22】供应商补料计划已输出，不会影响生产，今天跟进供应商分析报告
【11.21】【11.21】风险批次冻结，供应商安排补料，已拉拉通计划11.26开始欠料，不良原因跟进供应商分析输出
【11.20】
1、实验到复测易景供应商提供的样品测试OK---与供应商结果一致（决论：实验方法与标准无差异，初步判定实验室测试的不良批就是不良）
2、针对不良风险批次已冻结隔离，25000PCS，其他批次的已寄样品给易景进行实验复测确认
【11.19】
1、跟进供应商安排切片分析进度
2、跟进供应商到重庆实验室一起确认的结果
【11.18】
1、不同批次供应商拿到模厂进行测试（分别在知音、鼎盛验证）测试OK
2、目前A667L的11月5的批次已安排冻结，待今天汇总供应商结果+实验室复测结果、标准部、QPM、实验室进行汇总评估输出结论
3、供应商安排工程师到重庆实验室与实验室一起确认实验并复测11.18
【11.15】易景回复在供应商端+易景对不同批次进行复测均OK，易景拉通标准部、QPM今天供应商到重庆实验室进行重新复测（不同批次均全部重新抽测）
【11.14】
1、QPM拉通标准部放行，由供应商提供质量保证函
2、实验不良实物已拉通重庆实验室寄易景进行确认分析
3、拉通工厂梳理针对外研项目的的先进先出管控
【11.13】
1、排查库存风险批次数量：
批次9/11，10000；批次 9/27，10000；批次9/26，5000，批次9/20，13935
2、拉小群标准部、实验室、MQE、采购PE、QPM拉通确认评估处理（工厂先进先出严重违反流程）</t>
  </si>
  <si>
    <t>一、发生原因：
1、主因：喷涂确认首件为单独作业，以膜厚片为基准（如图一），实际产品膜厚与 膜厚片存在差异，经切片数据显示，大货膜厚比膜厚片偏薄2-3um。
2、大货摆盘夹具过于密集（如图二），油漆反弹大货上油量偏薄；
二、流出原因：
1、IPQC巡检时，只针对外观确认，未对膜厚进行制程管控；
2、出货前，OQC未进行送测，默认为产品在喷涂段已测试合格，导致未发现大货测试不良，直接流至客户端。</t>
  </si>
  <si>
    <t>1、调整面漆膜厚由16-20um改为19-23um；
2、首件调调试与大货同步，摆放一整盘夹具，避免油漆上油量不均</t>
  </si>
  <si>
    <t>卡托：重庆实验室实验测试纸带耐磨4#--6#磨200次露底材：风险批次：20241023</t>
  </si>
  <si>
    <t>【11.26】风险品隔离，待破坏后退供应商，跟进改善报告
【11.25】今天跟并讨论供应商分析改善报告；
【11.22】供应商补料计划已输出，不会影响生产，今天跟进供应商分析报告
【11.21】【11.21】风险批次冻结，供应商安排补料，已拉拉通计划11.26开始欠料，不良原因跟进供应商分析输出
【11.20】
1、实验到复测易景供应商提供的样品测试OK---与供应商结果一致（决论：实验方法与标准无差异，初步判定实验室测试的不良批就是不良）
2、针对库存的批次均已全部冻结（均为风险批）--本周暂无A669的计划，开始生产为11.25
3、易景拉通供应商进行补料
【11.19】
1、跟进供应商安排切片分析进度
2、跟进供应商到重庆实验室一起确认的结果
【11.18】
1、不同批次供应商拿到模厂进行测试（分别在知音、鼎盛验证）测试OK
2、目前A667L的11月5的批次已安排冻结，待今天汇总供应商结果+实验室复测结果、标准部、QPM、实验室进行汇总评估输出结论
3、供应商安排工程师到重庆实验室与实验室一起确认实验并复测11.18
【11.15】易景回复在供应商端+易景对不同批次进行复测均OK，易景拉通标准部、QPM今天供应商到重庆实验室进行重新复测（不同批次均全部重新抽测）
【11.14】
1、QPM拉通标准部放行，由供应商提供质量保证函
2、实验不良实物已拉通重庆实验室寄易景进行确认分析
3、拉通工厂梳理针对外研项目的的先进先出管控
【11.13】
1、排查库存风险批次数量：批次10/25，库存5000      批次10/24，库存13307
2、拉小群标准部、实验室、MQE、采购PE、QPM拉通确认评估处理（工厂先进先出违反流程）</t>
  </si>
  <si>
    <t>311200089</t>
  </si>
  <si>
    <t>A669L_SIM卡托_（拂晓蓝）</t>
  </si>
  <si>
    <t>【11.26】风险品隔离，待破坏后退供应商，跟进改善报告
【11.25】今天跟并讨论供应商分析改善报告；
【11.22】供应商补料计划已输出，不会影响生产，今天跟进供应商分析报告
【11.21】风险批次冻结，供应商安排补料，已拉拉通计划11.26开始欠料，不良原因跟进供应商分析输出
【11.20】
1、实验到复测易景供应商提供的样品测试OK---与供应商结果一致（决论：实验方法与标准无差异，初步判定实验室测试的不良批就是不良）
2、针对库存的批次均已全部冻结（均为风险批）--本周暂无A669的计划，开始生产为11.25
3、易景拉通供应商进行补料
【11.19】
1、跟进供应商安排切片分析进度
2、跟进供应商到重庆实验室一起确认的结果
【11.18】
1、不同批次供应商拿到模厂进行测试（分别在知音、鼎盛验证）测试OK
2、目前A667L的11月5的批次已安排冻结，待今天汇总供应商结果+实验室复测结果、标准部、QPM、实验室进行汇总评估输出结论
3、供应商安排工程师到重庆实验室与实验室一起确认实验并复测11.18
【11.15】易景回复在供应商端+易景对不同批次进行复测均OK，易景拉通标准部、QPM今天供应商到重庆实验室进行重新复测（不同批次均全部重新抽测）
【11.14】
1、QPM拉通标准部放行，由供应商提供质量保证函
2、实验不良实物已拉通重庆实验室寄易景进行确认分析
3、拉通工厂梳理针对外研项目的的先进先出管控
【11.13】
1、排查库存风险批次数量：批次10/24，库存10981
2、拉小群标准部、实验室、MQE、采购PE、QPM拉通确认评估处理（工厂先进先出违反流程）</t>
  </si>
  <si>
    <t>37300900</t>
  </si>
  <si>
    <t>复合板电池盖组件_X6880_先锋黑_V1_JR_GK_N</t>
  </si>
  <si>
    <t>电池盖灯罩划伤11PCS（无限度样）</t>
  </si>
  <si>
    <t>11/14完成返工24480，不良96 ；与标准部/PMC沟通，此批返工</t>
  </si>
  <si>
    <t>根本原因/失效分析
由于此款产品有后工艺喷涂+背胶、后工艺在喷涂时镜面遮蔽纸残留在产品镜面上、作业员在贴合背胶后检验时用无尘布进行擦拭、在擦拭过程中将镜面擦伤、作业员及检验员在检验时未将不良全部挑选出、导致不良流出客户端
流出原因
镜面轻微软划伤，对光检验目视不易看出，部分人员培训不到位，检出能力不足、导致不良流出</t>
  </si>
  <si>
    <t>1.优化后工艺喷涂遮蔽纸粘性度由原来的8G重改为轻克重5G的遮蔽纸、有效改善遮蔽纸的粘性、防止胶粘在产品镜面上。 
2.作业员每贴1片要求作业员进行自检，发现异常及时提出并要求停线，改善好后才能生产。
3.优化后试贴膜100PCS后全检验证，未再发现有镜面有残胶不</t>
  </si>
  <si>
    <t>1.设立专项稽核人员，稽核各制程按要求作业。
2.制定新进人员技能提升教育训练计划，定期对员工进行培训。
3.锦瑞和恒格已安排找贵司签闪光灯罩外观限度样，已经签样完成寄出</t>
  </si>
  <si>
    <t>38104317</t>
  </si>
  <si>
    <t>中框组件_KL7_擎天柱_V1_GZ_GK_N</t>
  </si>
  <si>
    <t>广正亿</t>
  </si>
  <si>
    <t xml:space="preserve"> 来料2415PCS，抽检数:125PCS，不良数：4PCS，不良率：3.2%
不良描述: 背胶不离型*3PCS/缺口*1PCS</t>
  </si>
  <si>
    <t>11/13进度：此批已安排返工处理，全检完成，不良集中在一箱出现18pcs（辅料不理性15pcs，3pcs颗粒）。</t>
  </si>
  <si>
    <t>1.经排查压伤工序为网分测试治具，设备导轨感应区有NFC金手指离型纸遮挡到感应器，产品没有流到底，设备开始取产品，导致产品放入网分治具偏位，导致压伤
2.蓝膜克重超标，导致预撕时分层，（盖膜标准克重：10-20G；现改为5-10G），模切未做预撕动作，导致出现分层现象。</t>
  </si>
  <si>
    <t>1.重新培训贴NFC金手指工序，离型纸放入垃圾盘，不可放到流水线，防止感应器异常
2.现场全检未100%预撕，导致未发现不离型现象
3.QC作业人员抽检，未发现该不良现象，导致不良流出</t>
  </si>
  <si>
    <t>1.现场线体梳理改善
2.供应商模切厚度优化
3.制作不良看板</t>
  </si>
  <si>
    <t>38101831</t>
  </si>
  <si>
    <t>中框组件_BG6_引力黑_V0_YH_GK_N</t>
  </si>
  <si>
    <t>朵唯调拨来的中框 天线偏位堵孔×1,泡棉夹异物×1，天线起翘×1，喷涂不良×1</t>
  </si>
  <si>
    <t>11/15完成返工1921，不良64；与标准部/PMC沟通，此批返工</t>
  </si>
  <si>
    <t>产生原因：
1.组装产线对需要返修的不良品未隔离标示，未经过全检的产品直接拿去补数打包，导致不良产生。
流出原因：
1.QC在对抽验产品时没有发现此不良，导致不良流出</t>
  </si>
  <si>
    <t>产生原因对策：
1：对员工进行培训，宣导不不能私自拿取产品补数/打包。
2：针对不良需要返修的产品需在该生产线上完成，返修完成后需对产品结构和外观进行全检
流出原因对策：
1：各现场相关生产及品质工序进行重点检验，悬挂品质警示卡进行警示</t>
  </si>
  <si>
    <t>1.客诉异常：更新到SIP客诉不良履历中，便于现场检验员和打包员及时知悉不良信息及提醒。
2.异常拉通内部相关责任单位，进行检讨并给出有效的改善方案。
3.现场QC严格按照SIP进行检验，生产单位严格按照SOP进行作业，品质负责监督执行</t>
  </si>
  <si>
    <t>38101896</t>
  </si>
  <si>
    <t>保护套_A513W_透明_V0_TKS_N</t>
  </si>
  <si>
    <t>A513W</t>
  </si>
  <si>
    <t>央仓保护套 装卸试验，#07：装卸右下角36次开裂；#08：装卸右上角40次开裂。
不良比率：2/3</t>
  </si>
  <si>
    <t>11/18 复测结果OK，标准部要求风险批次10.31的1175pcs报废；11/15 冻结10.31批次的保护套；相邻批次的各取3pcs，快递观澜实验室加测装卸试验;1.央仓38101896库存0——跟进人：何建波11/13
2.KD仓和创启工厂排查库存，冻结风险批次物料（KD仓库存3475pcs是超保质期物料，非风险批次）——跟进人：李高胜/袁天放11/13
3. 供应商端排查38101896的库存，给出风险范围，拉通项目组给出补救措施（供应商的对应批次信息和可靠性测试记录）；供应商泰科盛加急提供良品批次的保护套，满足创启、KD仓的生产需求；——跟进人：夏中年/龚家斌/王圆 11/13</t>
  </si>
  <si>
    <t>根本原因/失效分析
现客诉现象与内应大产品开裂现象一致，断定为注塑前期物料流出；
a. 成型条件：模具温度对冻结和分子链取向有很大影响，模温低，与PC料温的差异大，内应力大；
b.PC料对水极其敏感，原材料含水量超过0.02%，水分子加入PC分子链，导致性能不稳定
流出原因
泰科盛无真机，只有机模，装卸测试差异误判，导致不良流出</t>
  </si>
  <si>
    <t>1. 优化结构设计，在设计阶段引入强度分析和仿真，确保结构设计合理，避免应力集中‌。负责人：李豪，完成时间：持续
2. 增加原料干燥时间温度，增加首件OK开机后报废数量,负责人：郭胜，完成时间：2024/11/18
3.由项目和传音申请真机做装卸测试</t>
  </si>
  <si>
    <t>1. 优化结构设计，所有新项目在设计阶段引入强度分析和仿真，确保结构设计合理，避免应力集中，责任人：李豪，完成日期2024.11.30；
2.a:注塑开始生产时，将前期调机的15-20啤产品强制报废，改善为前期生产的30啤产品强制报废；IPQC对调机人员的执行进行稽核确认；b: PC烘料参数变更：烘料温度由原来的110℃变更为120℃，烘料时间由原来的4H变更为5H以上，保证原材料的干燥性（图1）；责任人：郭胜/汪强顺，完成时间：2024/11/16；
3.每批次使用真机进行装卸测试，负责人：江小宝，实施日期：2024.11.30；
4.制作成不良履历对生产、品质作业进行培训</t>
  </si>
  <si>
    <t>孔残胶3，膜未排废1，贴合异物2，短装1，划伤2，孔黑白点2，凹印1</t>
  </si>
  <si>
    <t>一IR孔残胶：1.确认IR孔残胶现象,灯光下对照黑底轻微可见；
2.遮光胶贴附后IR孔有拉丝状，条状残胶；
3.遮光胶的胶超出遮光胶本体，在进行上压合时与盖板粘连形成条状残胶，又经下压合铲子进行塞缝后产生拉丝状拉胶；二划伤：制程排查为碰流水线速度较快，人员检验不及时装盘周转时产品磕碰导致；三异物：分析为玻璃胶污，研磨水洗无法清洁干净导致；四孔黑白点：1.确认9#为盲孔内白点，黑底下不可见；
2.镜检确认为LCD气泡，属LCD来料不良；五凹印：不良为盖板凹印，属盖板来料不良；</t>
  </si>
  <si>
    <t>一IR孔残胶：1.麦拉机压头要求2H清洁一次，改为1H清洁1次
2.麦拉专检人员配台灯检验，发现同现象不良及时反馈设备人员优化改善并清洁麦拉压头；二划伤：1.流水线流速优化匹配，执行单片流程作业，降低岗位堆积
2.人员周转装盘规范作业，所有工站执行3pcs/盘；三贴合异物：1.镜检确认不良为胶状异物，不良位于CG与OCA之间
2.OCA上料前要求作业员目视检验OCA边缘确认异物量，针对异物多的物料隔离通知供应商确认返检上线减少异物带入机台
3.要求设备技术员使用粘尘垫裹袖作业，减少异物带入；四凹印：1.反馈SQE推动来料改善
2.要求供应商车间线前安排全检上线，实行200%全检，并安排人员对供应商全检产品抽检，查看检验效果</t>
  </si>
  <si>
    <t>一IR孔残胶：1.不良实物由品质部培训专员对漏检人员进行确认及培训检验角度/检验视角/检验标准，并定期进行实物考核，
2.制定检验手法one page，对所有检验岗位重新培训并悬挂现场，增加外观检验晃动动作；二划伤：1.外观检验手法培训，严格执行落实撕膜上下左右晃动检验拦截
2.收集同现象不良品纳入CRR培训样品，定期每月对检验人员进行培训考核，提升不良检出
3.IE对产线流水线转动速度匹配人员检验效率，规避产品堆积叠片，降低制程导致崩边掉漆不良；三贴合异物：1.客退不良实物培训复判/电测检验人员进行拦截改善；
2.客诉不良实物给到复测AOI工程师调试优化后可拦截；
3.收集不良纳入日常培训样品进行开班培训，提升人员检出能力；；四凹印：1.反馈SQE推动来料改善
2.要求供应商车间线前安排全检上线，实行200%全检，并安排人员对供应商全检产品抽检，查看检验效果</t>
  </si>
  <si>
    <t>前摄孔脏污1，铜箔皱1，屏内异物2，连锡1，mura1，卡扣变形2，IR孔溢胶1，崩边1，折痕1，麦拉偏挡孔1</t>
  </si>
  <si>
    <t>孔溢胶：1、遮光胶的胶超出遮光胶本体，在进行上压合时与盖板粘连形成条状残胶，又经下压合铲子进行塞缝后产生拉丝状拉胶；  孔脏污：①回溯内部制程同现象不良，为孔不良产线返修品及重工品未擦拭干净导致残胶残留在孔内；
②一道胶作业人员返修点胶拉胶/拉丝、点胶不良、溢胶等不良时，未擦拭干净导致；  铜箔皱：1.确认为铜箔边角起翘，边缘处油墨有轻微划痕，并有向下延申现象
2.电测点亮确认无异常，初步分析为产品装盘摆放时不规范导致铜箔边角翘起    屏内异物：分析为玻璃胶污，研磨水洗无法清洁干净导致</t>
  </si>
  <si>
    <t>孔残胶：1.麦拉机压头要求2H清洁一次，改为1H清洁1次
2.麦拉专检人员配台灯检验，发现同现象不良及时反馈设备人员优化改善并清洁麦拉压头；孔脏：1、重工品导致孔脏不良及时反馈重工组长进行整改
2、一道胶点胶人员进行培训撕膜动作，避免撕膜过程剐蹭孔区域
3、一道胶点胶不良集中送重工进行擦拭，一道胶作业人员禁止边作业边擦拭点胶不良品
4、背光玻璃上料流水线每班清洁一次
5、点完一道胶待静置产品在最上层放一个空吸  塑盘  划伤：1.流水线流速优化匹配，执行单片流程作业，降低岗位堆积
2.人员周转装盘规范作业，所有工站执行3pcs/盘  崩边：1.流水线流速优化匹配，执行单片流程作业，降低岗位堆积
2.人员周转装盘规范作业，所有工站执行3pcs/盘  异物：反馈SQE推动来料改善</t>
  </si>
  <si>
    <t>孔残胶：1.不良实物由品质部培训专员对漏检人员进行确认及培训检验角度/检验视角/检验标准，并定期进行实物考核，
2.制定检验手法one page，对所有检验岗位重新培训并悬挂现场，增加外观检验晃动动作；孔脏：1.所有外观检验岗位人员配黑白板，巡线人员巡线时发现及时增加
2.培训孔专检人员检验角度/检验视角/检验标准，并定期进行实物考核  划伤、崩边：1.外观检验手法培训，严格执行落实撕膜上下左右晃动检验拦截
2.收集同现象不良品纳入CRR培训样品，定期每月对检验人员进行培训考核，提升不良检出
3.IE对产线流水线转动速度匹配人员检验效率，规避产品堆积叠片，降低制程导致崩边掉漆不良  ；压痕：1.培训检验岗位人员检验手法，要求正面检验时晃动视角检验
2.收集不良纳入日常培训样品进行开班培训，提升人员检出能力   铜箔折角：1.周转盘装盘要求纳入巡检稽核项，每天稽核违规现象
2.客退不良实物培训外观检验人员进行拦截改善</t>
  </si>
  <si>
    <t>亮点8pcs，划伤3pcs，贴合异物1pcs，透光2pcs，卡扣变形1pcs</t>
  </si>
  <si>
    <t>38102564</t>
  </si>
  <si>
    <t>中框组件_S667LN_浅银色_V0_ZY_GK_N</t>
  </si>
  <si>
    <t>S667LN</t>
  </si>
  <si>
    <t>1264工厂来料检验发现S667LN项目知音中框有金手指氧化和模印问题，氧化不良率5%，外框模印100%（集中m1模）</t>
  </si>
  <si>
    <t>此批安排挑选，氧化及模印不良挑出来</t>
  </si>
  <si>
    <t>1.产品组装后在库时间长（4~5个月）库存后产品出现天线出现氧化 2.产品在库经过5/6月份霉雨天气，下雨天潮气污染形成氧化； 3.天线来料以及组装贴合天线作业时，员工手汗脏污慢慢侵蚀金手指，经过一定时间后氧化； 4.内部定义产品有保证期为6个月，超保质期物料氧化严重的，擦金笔擦拭后当时是无氧化，到KD仓二次氧化</t>
  </si>
  <si>
    <t xml:space="preserve">1、组装部每日早会宣导员工，贴天线工序必须戴好手指套，以免裸手指接触天线金手指，并且严格按照SOP作业指导书要求1H更换一次手指套，避免导致氧化；IPQC将针对天线贴合工位作重点关注；
2.依据出货计划出货前对库存（带天线FPC物料）超过3个月产品进行复检OK后再出货，避免库存时间长，有氧化不良流出； 2.库存物料按照生产时间先进先出，避免物料呆滞时间过长导致氧化； 3. 修改仓储《仓库出入库管理规定》 ，由储存期间超过6个月的成品修改为储存期间超过6个月的成品（特殊物料如带天线FPC物料库存超过3个月） </t>
  </si>
  <si>
    <t>37300665</t>
  </si>
  <si>
    <t>复合板电池盖组件_CLA6_闪银绿_V0_ZYI_GK_N</t>
  </si>
  <si>
    <t>IQC检验发现电池盖掉漆2pcs，折痕2pcs，不良率：3.2%</t>
  </si>
  <si>
    <t>11/14：已安排驻场返工；</t>
  </si>
  <si>
    <t>1.装饰件掉漆：欣冠装饰件来料不良
2.折痕：料没放到位，导致漏气，真空吸不紧致刀划到产品面。</t>
  </si>
  <si>
    <t>1、装饰件掉漆：装饰件厂商制程进行改善，来料IQC和组装加严监控效果。
2、折痕：放料时有定位针的，两边定位按到底，确认没有漏气声在启动。
3、QC将掉漆来料不良和折痕纳入首件和巡检。</t>
  </si>
  <si>
    <t>1、现场对组装和CNC技术员/QC/OQC进行培训管控和注意事项；
2、对组装检验员进行培训外观检验标准（和客户一致）、同步进行GRR考核。</t>
  </si>
  <si>
    <t>IQC检验发现后摄镜片划伤3pcs，崩边1pcs，溢墨1pcs，异色线4pcs，不良率:2.85%</t>
  </si>
  <si>
    <t>11/14：物料紧急，已安排驻场随线挑选；</t>
  </si>
  <si>
    <t>异色点*1、白圈印*1、异色线*2、裂纹*2</t>
  </si>
  <si>
    <t>11/13:待天珑驻厂安排人员返工</t>
  </si>
  <si>
    <t>异色点/异物原因分析：
转印车间内有浮尘/毛丝，产品在撕膜转印时毛丝/浮尘吸附在产品上面。
裂纹原因分析：
原材来料表面有划痕，导致丝印成品后形成裂纹不良现象。</t>
  </si>
  <si>
    <t>1.原材料转印前先过一次除尘机，提升来料洁净度；
2.转印机台四周增加粘尘垫粘尘/毛丝，每4H撕一次；
3.转印车间增加洒水，每4H/次，增加环境湿度，降低空气中的浮尘/毛丝。</t>
  </si>
  <si>
    <t>1.针对不良制作看板，悬挂检验台警示提升全检员检出率。
2.OQC品质人员每天针对全检人员确认定人定岗状况,每天针对品质打出不良对当班全检员培训。(培训识能力,二次混检能否检出)</t>
  </si>
  <si>
    <t>指纹孔脏污3pcs，FPC起翘2pcs，屏内脏污1pcs（不可擦拭），白团1pcs，异色2pcs，IR孔异物1pcs，水波纹1pcs，划伤1pcs，铜箔折皱1pcs</t>
  </si>
  <si>
    <t>铜箔褶皱：背部铜箔磕碰到机台导致异常发生</t>
  </si>
  <si>
    <t>治具取放片位置的机台干涉风险点已做软化处理，防止铜箔撞到硬边导致形变褶皱</t>
  </si>
  <si>
    <t>对检验人员进行培训宣导，加强检出； 挑选同类型不良片增加至MSA考核； 产线教官加强抽检，推行检验人员零漏检； 使用同类型不良片进行人员盲测</t>
  </si>
  <si>
    <t>11/13OBA检验，X6532机型，送检数500pcs，抽检数50pcs，屏黄团1pcs，不良率2%；屏单体供应商：华显；料号：17401875</t>
  </si>
  <si>
    <t>12/30：实验室共收到30pcs风险二合一（拆机品），已投入
12/17：天珑32pcs风险三合一已拆解18pcs送深圳实验室测试双85，剩余14pcs已冻结待拆解；例行可靠性测试70pcs结果预计12/18输出。
12/12：1.风险品34pcs（2pcs单体、32pcs三合一拆解成单体）送实验室测试双85，费用挂靠供应商--预计本周内
2.例行可靠性测试70pcs，预计12/20输出结论
3.单机头21台（重庆7，天珑14）、整机105台--已冻结；其余已出货；
12/10：所有工厂单体排查风险品2pcs已冻结，其余已上线；半成品/成品已冻结，具体数据今天拉会核对；
12/11：一、排查汇总：
1.单体2pcs（央仓已冻结），其他区域无
2.半成品/成品：
①天珑：单机头14pcs、三合一32pcs--已冻结；整机1027pcs已出货
②重庆工厂：单机头7pcs--已冻结；整机97pcs已出货
③海外工厂：整机105pcs已冻结；139pcs已出货
二、2pcs单体安排投双85；32pcs三合一安排拆解成单体后投双85，费用挂供应商；
12/9：1.所有工厂单机头/整机涉及风险品687pcs（部分已出货），未出货部分已冻结；
2.风险单体目前仅中央仓排查到2pcs，其他工厂无，剩余天珑工厂排查中，预计12/10
3.例行可靠性测试70pcs已取样完毕，待投；
12/5：根据供应商分析检讨最新进展，研发、质量、采购等各部门拉通如下：
1.异物成分已找到，分析为坦克链，常规偶发不良，风险性可控，3个抽检未覆盖Glass（约1500pcs）需排查单体及机头隔离12/6；
2.PE提供3个Glass SN信息12/6
3.央仓挑选172K SN中70pcs投12月例行可靠性测试12/6
4.3个Glass中风险品挑选出后，PE安排可靠性回归测试
5.工厂筛选风险物料费用挂靠供应商
12/4：1.风险SN及箱号已提供，涉及172K单体分散在10K数量的外箱中，已通知相关工厂冻结，并让PE安排供应商排查各工厂单体
2.PE检讨分析报告，并讨论已装机头处理方式12/5
3.外研项目可靠性送测如何监控及管理待讨论
12/4：1.供应商分析为：黄团异常区域玻璃框胶宽度偏小（0.398mm，正常区域0.539mm），推测该位置异物造成压合失效，形成黄团；详细数据及风险范围待补充12/4
2.单体库存：重庆649pcs；央仓257K；天珑439K；易景212；售后505
3.临时措施待12/4拉会讨论</t>
  </si>
  <si>
    <t>黄团异常区域玻璃框胶宽度偏小（0.398mm，正常区域0.539mm），推测该位置异物造成压合失效，形成黄团</t>
  </si>
  <si>
    <t>框胶设备&amp;共同路径 A级认证M07~M10完成</t>
  </si>
  <si>
    <t>厂内异物专案进行长期改善</t>
  </si>
  <si>
    <t>17201838</t>
  </si>
  <si>
    <t>COM模组_FF_5M_GC05A2_A_4P_BG_B,COM模组_FF_5M_GC05A2_A_4P_BG_B_1.0</t>
  </si>
  <si>
    <t>COM模组</t>
  </si>
  <si>
    <t>联合影像</t>
  </si>
  <si>
    <t>1.96%</t>
  </si>
  <si>
    <t>产线反馈12日下午集中打出45pcs摄像头打不开，总投2300，不良率1.9%，批次1013</t>
  </si>
  <si>
    <t>【11月15日】自研：整机已设置先读取二层通道，再读取一层通道逻辑，易景整机未设置；
易景研发已临时出一版软件待工厂验证
【11月14日】单体在IQC用设备可打开；提供SN给供应商反查为二次烧录产品与整机不兼容；
【11月13日】
1.不良批次产线剩余100pcs已安排隔离退料；
2.库存排查均为9月14日；
3.不良品待用IQC治具复判</t>
  </si>
  <si>
    <t>产品为二次烧录，易景研发回复整机未兼容</t>
  </si>
  <si>
    <t>易景整机软件开通二次烧录识别通道机制</t>
  </si>
  <si>
    <t>1PCS批锋，1PCS卷膜断裂，3PCS露铜丝，3PCS毛丝，7PCS耳壳残胶</t>
  </si>
  <si>
    <t>11月12日已完成退货</t>
  </si>
  <si>
    <t>1.漏铜线：喇叭来料铜丝问题之前有出现并有改善，按1收2退的标准
2.毛丝：线材线芯开线时开损，造成线芯内的黄胆丝散开，散开后盖面盖时造成外漏出（见图片）。
3.残胶：对不良品进行分析：确认胶水外溢（可擦拭）因8月底发生过不可擦拭的胶水外溢，造成整个耳壳都不行，（见8月29投诉8D回复报告）所以9月改成此黄胶工艺，前期做的各方面验证数据都有很大的改善，但是从目前的不良情况来看，因胶水颜色接近耳壳本色，前期未呈现不良情况。</t>
  </si>
  <si>
    <t>1.a铜丝来料标准改成0收1退;b毛丝的，开线时有开坏的要求全部挑选出来，打结工位进行监督确认;c;增加灯光要求，在800-1200，IPQC进行每周一次点检确认。
2.a我司在找自动化点胶的设备，确保胶不外溢现象;b对目前人工点胶工艺生产，流水线增加人手用防尘布全擦耳壳动作，确保不良不流出。
3.对全检人员安排每小时休息10分钟，来缓解眼睛的疲劳。</t>
  </si>
  <si>
    <t>1.a铜丝来料标准改成0收1退;b毛丝的，开线时有开坏的要求全部挑选出来，打结工位进行监督确认;c;增加灯光要求，在800-1200，IPQC进行每周一次点检确认。
2.a找自动化点胶的设备，确保胶不外溢现象;b对目前人工点胶工艺生产，流水线增加人手用防尘布全擦耳壳动作，确保不良不流出。</t>
  </si>
  <si>
    <t>（OQC）整机岗位发现1PCS耳机不挂机</t>
  </si>
  <si>
    <t>通知供应商现场确认不良并对库存（4101PCS）进行排查，未发现不良</t>
  </si>
  <si>
    <t>1、直接原因为耳机C口外露偏短导致；
2、产生原因：成型时作业员未将端子完全推入模仁内造成成型后外露短；
3、流出原因：测试时由于测试母座才用裸板焊接未设定限位，导致测试时无法识别接头外露短，造成不良发生</t>
  </si>
  <si>
    <t>1、优化作业SOP，增加端子摆放入模具后，必须手推端子确保端子摆放到位；
2、测试岗位端子位置增加限位格挡，对测试进行防呆优化；
3、对生产线员工每日进行成型作业标准宣导，同时对测试人员进行每日培训及盲测</t>
  </si>
  <si>
    <t>1、优化作业SOP，增加端子摆放入模具后，必须手推端子确保端子摆放到位；
2、测试岗位端子位置增加限位格挡，对测试进行防呆优化；将数据线端子外露设备复制到此C口耳机上，3、对C口外漏进行100%全检</t>
  </si>
  <si>
    <t>38102543</t>
  </si>
  <si>
    <t>中框组件_KJ7_浅金色_V1_HK_GK_N</t>
  </si>
  <si>
    <t>中框天线氧化×9</t>
  </si>
  <si>
    <t>11/13完成返工1459，不良176，与标准部/PMC沟通，此批返工</t>
  </si>
  <si>
    <t>根本原因/失效分析
此项目无订单，物料在仓库放置5个月左右，放置时间过长，FPC镀层表面氧化原因是受到外部温湿度影响/手汗污染造成FPC表面凝固点产生
流出原因
临期物料在出货时，出货QA未按照要求进行抽检导致不良流出</t>
  </si>
  <si>
    <t>1.不良品使用橡皮擦进行表面清洁；
2.临期物料在出货时进行全检，全检后在出货</t>
  </si>
  <si>
    <t>1.制作客诉不良履历发放到现场，对作业员及QC警示；操作过程务必按照SOP作业；
2.培训仓库管理员/出货QA，临时物料在出货时通知生产全检</t>
  </si>
  <si>
    <t>产线一检发现机头3台都是左下角黑斑不良。
单体安排线前全检400pcs，检出5pcs屏黑斑不良（左下角3片 + 顶部盲孔附近2片）。供应商：华星光电</t>
  </si>
  <si>
    <t>12/2进度：240H恒温恒湿可靠性测试无异常，基于恒温恒湿可靠性测试结果无异常，QPM及标准部决策单机头正常解冻生产
11/27进度： 实验室可靠性测试120H，屏显无不良
11/25进度：投放实验室做恒温恒湿的机器96H暂无不良，待继续跟进120H及240H结果。
11/21进度：央仓53w已排查完，退料数量43101，共29个板
11/20进度：库存剩余单体屏1728pcs已排查完，挑选出风险SN物料281pcs。
会议纪要：
KJ710台量产例行SN及对应测试项目给出@甘得秀 ，根据供应商已知风险SN核对该10台哪些为风险机头@周梓闻 ，跟进其测试状态——11/20
高风险批次机头需挑选20PCS机头，做240H恒温恒湿（96H确认一次结果、120H确认一次结果、240H确认一次结果），以240H结果做最终判定，需要10天，根据测试结果做高风险批次包装出货判定
11/19进度：单体风险SN已排查出1100pcs不良，剩余库存1728pcs待11/20排查；单机头全检3643pcs，检出4pcs黑点，风险SN机头1259pcs，机头料号：12025997
11/18进度：
1、库存单体风险批次退货（按照风险SN整箱排查），非风险物料正常解冻使用。
2、组装成成品的整机8K，全部安排点亮再次点亮全检屏，根据风险SN全检后非风险SN的整机出货，风险SN的整机冻结做相关测试、费用转嫁供应商。
3、已出货大概17K成品，供应商提供质保函按整机索赔
20241118-华星光电黑斑不良最新会议纪要：
1、已冻结手机全部点亮确认外观是否有问题，采购提供高风险SN追溯已上线TP绑定整机，同步筛选已使用高风险TP的整机。---@陈胜 @纪宏旺 11/19
2、供应商报告已明确不良原因，安排朵唯返工挑选，费用采购部转嫁供应商。---@吕小虎 @陈胜 11/19
3、在朵唯仓库与央仓的高风险物料单体全部退还供应商，含有风险SN的物料全部整箱退货，非风险SN正常使用。---@吕小虎 11/18
4、QPA提供筛选工具，工厂筛选返工点亮无外观问题的手机，不在筛选工具的手机正常包装发货。---@周梓闻 11/18
5、筛选出的手机安排冻结待讨论可靠性测试。---@尚晓英 
6、已出货大概17K成品，供应商提供质保函按整机索赔。---@吕小虎
11/16进度：返工2112pcs，检出不良18pcs（黑斑3pcs，卡扣不良4pcs，panel异物4pcs，铜箔压痕6pcs，panel脏污1pcs）
11/15进度：
华星光电174018401黑斑不良最新会议纪要（11/15）：
1、线前拦截的20pcs单体不良全部寄供应商分析不良失效原因。预计19号给结果---@吕小虎 11/19
2、记录14号全检的1.3k物料单体上线数据，目前三合一发现3pcs黑点，待一检（预计下午17点出来），并且跟踪二检数据。---@陈胜 11/16
3、华星物料消耗完毕后，朵唯确认裸机对应数目。---@陈胜  11/16
4、后续华星物料单体不允许上线并且统计冻结单体数目。---@朵唯–赵历超 @付先进
5、华星单体屏暂不允许出货，需冻结。——@付先进
11/14进度：返工3130pcs，检出不良35pcs（左下角、左上角、顶部的黑斑8，铜箔压伤23，卡扣破损4）
11/13进度：返工2577pcs，检出不良17pcs（黑斑8，铜箔压伤5，异色1，卡扣破损3）
11/12进度： 此物料为排产需求物料，临时已安排工厂全检，损耗转嫁供应商承担单体返工1200pcs，检出不良12pcs。不良1%
中央仓库存：550842pcs，KD仓：无，重庆：无，朵唯：3780pcs
异常原因为：前期已知问题，蒸镀ESD问题导致的顶部黑斑。
此物料为央仓11/7、11/8、11/12调拨到料
会议纪要：
1、朵唯排查是否有天马屏幕，如天马供应商满足朵唯安排冻结华星物料，暂时禁止上线。---赵历超  11/12
2、线前物料供应商全部检验，供应商打标识提供朵唯进行生产（13号生产的A组全检，发现不良立即反馈，组装好的机头进行隔离冻结）。陈胜、付先进--  11/13
3、已生产的3100台手机全部安排冻结，禁止出货，裸机与整机进行区分冻结。---陈胜、郝东   11/12
4、已生产的不良品全部拆单体安排寄供应商，进行分析，本周五前给出结论。---吕小虎  11/15
5、带单体分析后整机在做决策。暂不影响交期。</t>
  </si>
  <si>
    <t>1.集中性：集中AMT2号对位平台原因排查：2号对位平台T轴联轴器松动，导致T轴补偿后概率性放片点位偏移，点位偏移之后产品与治具载台部分磕碰导致GDS异常
2.EL制程中ESD导致后续封装失效，水汽入侵形成黑斑
3.1.BP受力变形（SCF对应位置无变形）,柔屏干涉2.SCF&amp;BP受力变形，华星厂内可能存在的风险站点(经过模拟复现)人员作业类：MT3/3D VI/FT/FV/OQC检验handing+检验治具磕碰
4.EL制程中particle造成封装失效，水汽入侵形成黑点</t>
  </si>
  <si>
    <t>1. 精对位Stage：针对Stage松动，月保养进行确认，检查联轴器和紧固螺丝状况——11/20；2. T轴备品：准备精对位Stage T轴备品，发现异常及时更换——已完成3. 抽检机制：压接超3%，人员进行抽检——已完成4. 人员技能培训：加强人员分析问题能力，及时锁定异常根本原因；</t>
  </si>
  <si>
    <t>17401840 KJ7  S50-2 宜宾朵唯31pcs黑斑解析报告 1117-V3.pdf</t>
  </si>
  <si>
    <t>送测仓：泰衡诺
供应商：绍永福
机型：X6962
品名：彩盒
料号：38201839
来料日期：2024.11.4
来料批次：2024.10.21
测试结果：高温试验48h后溢胶、盒子打不开
不良比率：2/2</t>
  </si>
  <si>
    <t>12/18：1、库存改善前物料全部退供应商；2、（高强3M工艺）改善样品供应商自测OK，实验室测试OK，已启动ECN变更流程中；3、为满足计划需求，已同步启动新料投产中，预计12月24日起，每天有交付，满足（延期后）的1450PCS需求。
1、泰衡诺异常批次为0，其他批次2777PCS，是否复测待标准部确认回复；
2、与工厂计划确认截止到12月20日，需求为675PCS，可满足需求；
3、不良实物通知采购PE确认；</t>
  </si>
  <si>
    <t>产生原因：该款彩盒的生产工艺，地盖档板是单体粘接在地盒彩盒上，粘固工艺使用的是热熔胶，热熔胶的特性是随温度升高软化，70°温度以上会出现软化风险，温度下降时会固化继续保持粘性；单体产品在做高温测试时，热熔胶软化出现，出现胶水流动，部分彩盒胶水偏大，在高温测试环境下出现胶水外溢。
流出原因：内部做高温测试时，没有出现胶水外溢现象，正常出货</t>
  </si>
  <si>
    <t>更换胶水，改善胶水外溢现象--供应商内部打样测试，使用新胶水生产的产品，满足要求：在高温测试后，未出现开胶、胶水外溢现象</t>
  </si>
  <si>
    <t>待传音实验室测试OK导入使用3M胶粘粘工艺</t>
  </si>
  <si>
    <t>28300004</t>
  </si>
  <si>
    <t>配件保护套_X6851_绿色_V0_PC</t>
  </si>
  <si>
    <t>送测仓：泰衡诺
供应商：品墨
机型：X6851
品名：保护套
料号：28300004
来料日期：2024.11.4
来料批次：2024.10.30
测试结果：装卸试验右上角3次断裂
不良比率：1/3</t>
  </si>
  <si>
    <t>1、异常批次暂时安排冻结，非异常批次待标准部给出处理意见</t>
  </si>
  <si>
    <t>产生原因：
1、此位置结构设计薄弱，拆卸时力度掌控不好容易断裂
2、此位置容易产生结合线，频繁拆卸有断裂风险
流出原因：出货时按标准检验未发现有断裂异常</t>
  </si>
  <si>
    <t>1、更改进胶位置，将结合线移到胶位厚的位置
2、对可靠性测试每批随机3PCS频率，更改为每天随机抽检3PCS进行可靠性测试
3、对不同模号产品做熔融指数测试，把控好产品的熔融指数符合物性表。</t>
  </si>
  <si>
    <t>1、对可靠性测试每批随机3PCS频率，更改为每天随机抽检3PCS进行可靠性测试
2、对不同模号产品做熔融指数测试，把控好产品的熔融指数符合物性表。</t>
  </si>
  <si>
    <t>IQC来料检验，同兴达AE11 CAM（17201862），来料5040pcs，抽检200pcs，Lens coating区域脏污4pcs，不良率2%</t>
  </si>
  <si>
    <t>11/12：需求不紧急，退货</t>
  </si>
  <si>
    <t>1.镜头保护膜在COB AA后贴附，经COB检验后经组测测试过程会存在保护膜偏移问题（过程不可控）
2.偏移保护膜经组测测试治具会卡膜，导致取放料失败，员工手动取放料过程存在触碰lens端面导致脏污和发白
3.测试结束后去取存在机台吸取接触lens端面造成脏污
4.员工可以根据验证25pcs/min速度可以检出lens脏污发白不良，目前确认检验速度为50pcs/min（10min）检验过快存在遗漏</t>
  </si>
  <si>
    <t>测试过程调整作业工艺改成塑料材质镊子取料方式
；同步修改SOP文件并测试工序同步展开
2.机台由吸取保护膜位置改为吸FPC方式
3.增加外观检验人员，由2人增加到4人</t>
  </si>
  <si>
    <t>IQC检验发现面壳灯罩脱落1pcs,不良率：1.25%；</t>
  </si>
  <si>
    <t>11/13：供应商返工已完成，暂发现1pcs;</t>
  </si>
  <si>
    <t>个别灯罩压合不到位导致脱落；</t>
  </si>
  <si>
    <t>不良实物培训现场，重点检验；</t>
  </si>
  <si>
    <t>完善现场检验SOP；</t>
  </si>
  <si>
    <t>83.17%</t>
  </si>
  <si>
    <t>IQC检验发现面壳缺口2pcs，划伤4pcs，磨花2pcs，困气252pcs，不良率：82.53%；</t>
  </si>
  <si>
    <t>11/13：供应商返工中;</t>
  </si>
  <si>
    <t>一.不良产生原因
1：成型生产过程中发现产品有困气不良，技术员调机更改成型参数（调慢原料射出速度）导致缺胶不良产生
二.不良流出原因
1：成型技术员在调机改善产品外观面困气后没有比对样品确认产品结构
2：全检员及QC未及时发现导致不良流出。</t>
  </si>
  <si>
    <t>产生原因对策：
1： 模具优化/加开排气，减少调机。--已完成
2：成型生产时机台参数必须在成型条件表的标准范围内
3：成型技术员在调机后需重新送首件，由当班品保比对样品确认OK后方可正常生产。
流出原因对策：
1：要求现场相关生产及品质工序进行重点检验，悬挂品质警示卡进行警</t>
  </si>
  <si>
    <t>37300923</t>
  </si>
  <si>
    <t>复合板电池盖组件_S686LN_陨石钛_V1_ZYI_GK_N</t>
  </si>
  <si>
    <t>6.25%</t>
  </si>
  <si>
    <t>IQC检验发现电池盖异色4pcs，划伤1pcs，不良率：6.25%；</t>
  </si>
  <si>
    <t>1.划伤：产品测量治具未防护边缘导致
2.异色：膜片未光固到位或者膜片胶水脱模。</t>
  </si>
  <si>
    <t>1、划伤：产品测量治具做好防护再测量
2、异色：膜片要光固到位，能量与过汞灯次数严格按SOP作业并点检工艺参数。
3、品质将不良实物进行培训考核 进行巡检监控，OQC抽检。</t>
  </si>
  <si>
    <t>1、现场对外纹和测量技术员/QC/OQC进行培训管控注意事项；
2、对组装检验员进行培训检验标准（和客户一致）、同步进行GRR考核。</t>
  </si>
  <si>
    <t>M110-CMA080-010</t>
  </si>
  <si>
    <t>11/12日X6532（惠科）中框组件，料号：M110-CMA080-010，到料数6800pcs，抽检数：200pcs，不良数7pcs（USB处天线起翘*4、密封泡棉破损*3），不良率：3.5%,</t>
  </si>
  <si>
    <t>厂商驻厂已全检处理完，不良共74pcs.  全检不良率：1.09%</t>
  </si>
  <si>
    <t>天线起翘： 1.作业员在排天线时天线未拉直就治具压合导致贴合未到位。 2. 治具长时间贴合天线侧边有残胶，导致天线贴合后治具上残胶带起天线，造成不良流出 密封泡棉破损：泡棉在模切过程中因为机器的不当操作或磨损导致刮伤和破损</t>
  </si>
  <si>
    <t>天线起翘： 1.重新培训员工作业手法，排天线时拉直天线沿产品边沿贴合再用治具压合，未拉直天线使用胶棒二次按压后下拉 2.线体按压治具每两小时清理一次，天线贴合后自检OK后下拉。 密封泡棉破损：优化模切机器和工艺，减少泡棉在模切过程中的损伤。</t>
  </si>
  <si>
    <t>各工序班组长每日早晚会宣导培训，加强员工品质意识，以此来增强作业员工、作业质量规范潜意识。</t>
  </si>
  <si>
    <t>38103895</t>
  </si>
  <si>
    <t>中框组件_KL8h_银色_V0_YH_GK_N</t>
  </si>
  <si>
    <t>11/12日KL8h（宇海）中框组件，料号：38103895，到料数2100pcs（直发料），抽检200pcs（加严）,不良数6pcs(麦拉起翘*5、NFC天线金手指起翘*1)不良率：3%,</t>
  </si>
  <si>
    <t>厂商驻厂已全检处理完，不良共64pcs.  全检不良率：3%</t>
  </si>
  <si>
    <t>产生原因：
1：手工贴附天线（天线麦拉）后压合机台治具未能压合到天线上（压合接触产品的头大了，直接压合到天线旁的产品结构上），天线背胶未激活，静置后出现天线起翘不良。
流出原因：
1：全检员没有发现此不良，（全检员在全检时因为手动贴附天线时有人工按压，短时间内天线没有起翘）导致不良流出。
2：QC再巡检及抽检过程中，未及时发现导致不良品流出。</t>
  </si>
  <si>
    <t>产生原因对策：
1：更改压合治具，使压合时治具压合面直接压到天线位置--已完成（更改压合治具后生产的产品经过环测，产品天线没有起翘）。
流出原因对策：
1：要求现场相关生产及品质工序进行重点检验，悬挂品质警示卡进行警示。</t>
  </si>
  <si>
    <t>南昌传烁工厂P01线投入4800pcs发现1pcs数据线无法绑定,不良率0.02%，物料编码：25301512，确认为数据线缠膜用错，数据线实物正确，不良数据线编码为,25301439(数据线SN:1101439074909013851)，</t>
  </si>
  <si>
    <t>【11月13日】
1.朵唯已返数量:12250不良:二维码破损*2，待返数量:3000 
2.传烁返9000，不良*1（二维码错）
3.重庆5500无不良，THN无不良
【11月12日】各工厂库存安排返工中；
传烁工厂库存总数9000，不良1PCS；
KD仓和中央仓无库存；
朵唯工厂15500pcs；
重庆工厂无库存，产线5.5K待发料；
THN工厂库存未发现不良</t>
  </si>
  <si>
    <t>9月2号有3PCS尾数未清理干净留在拉线，9月3日转线投入1512产品，因产品相似将1439产品装1512卷膜跟正确产品包装出货，导致1512产品混1439产品；</t>
  </si>
  <si>
    <t>1.文件标准化同一线体不能生产两款外观相似产品；
2.相邻线体不能同时生产两款外观相似产品；
3.清换线管理表单IPQC产线组长核对签字无误后生产下一款产品；</t>
  </si>
  <si>
    <t>27601048</t>
  </si>
  <si>
    <t>保修卡_TECNO_24个月_阿拉伯语_2016版</t>
  </si>
  <si>
    <t>纸卡册</t>
  </si>
  <si>
    <t>保修卡</t>
  </si>
  <si>
    <t>色差，不良100%</t>
  </si>
  <si>
    <t>签样</t>
  </si>
  <si>
    <t xml:space="preserve"> 1.印刷机长交接班时，临时机长上机时拿错相似款色样；
   2.夜班印刷未经品质人员签认首件；</t>
  </si>
  <si>
    <t>1.如果是因印刷机长有事请假的，当班临时机长印刷下机及更换印刷产品由生产主管跟进确认首件；
2.夜班排班的计划排印刷量大的和翻单；</t>
  </si>
  <si>
    <t>1.生产现场落实的文件及改善措施由客诉CQE不定时稽核：现场落实执行情况会做记录对各部门进行绩效考评；
2.夜班印刷排班的由生产主管确认首件，在生产主管确认不了色差通知内部品质主管进行共同确认；
3.遵循内部《质量管控管控协议》责任承担，体现于绩效；</t>
  </si>
  <si>
    <t>M209-CMA070-020</t>
  </si>
  <si>
    <t>内污*3、内划伤*1</t>
  </si>
  <si>
    <t>11/11：天珑驻场已安排返工。</t>
  </si>
  <si>
    <t>异色线原因分析：
转印车间内有浮尘/毛丝，产品在撕膜转印时毛丝/浮尘吸附在产品上面。
异色线流出原因分析：
检验员检出能力缺乏，未检出导致不良漏出。
刀口印产生原因：
新厂区水压太小，切割不完全导致刀口印。
刀口印流出原因：
1.新厂区新员工培训不到位，缺乏自检能力导致不良品漏出；
2.检验员检出能力缺乏，未检出导致不良漏出。</t>
  </si>
  <si>
    <t>库存品处理：客户端在制库存总数15600pcs，换货处理。
内部包装库存16000pcs，检验在制34000未检，此部分全部隔离。
接刀印产生原因对策：
1.切割下刀位置由直边设计变更为弧边，弧边光线折射不易显现接刀印，目前已经加工完成10000pcs，抽检没有发现接刀印问题。
流出原因对策：
1.针对不良制作看板，悬挂检验台警示提升全检员检出率；
2.OQC品质人员每天针对全检人员确认定人定岗状况,每天针对品质打出不良对当班全检员培训。(培训识能力,二次混检能否检出)。</t>
  </si>
  <si>
    <t>制定不良看板，客退不良对责任人员进行实物教育培训，对所有检查员进行实物传阅宣导.</t>
  </si>
  <si>
    <t>38104121</t>
  </si>
  <si>
    <t>中框组件_KL4_星轨黑_V1_GZ_GK_N</t>
  </si>
  <si>
    <t>中框 出音孔溢胶×59（溢胶尺寸大于0.15），颗粒×3</t>
  </si>
  <si>
    <t>原因 1.经排查辅料为自动化贴合，设备长时间使用无校正，设备精度偏差，导致辅料贴偏
2.流出原因：全检辅料漏检查出，导致不良流出</t>
  </si>
  <si>
    <t>1.设备精度校正形成标准化，并增加到点检表内，每天开班前校正一次设备；
2.重新培训全检员，并重点检查防尘网溢胶不良，SOP更新增加防尘网溢胶不良图示</t>
  </si>
  <si>
    <t>1.在库夹具全部加防尘盖，防止落尘污染夹具
2.现场全检人员对标准的把握进行二次培训并考核，考核通过后上岗
3.制作不良看板给到现场进行比对，每4H对全检进行检出率测试</t>
  </si>
  <si>
    <t>网纹印*2、脏污*2、白点*1、气泡*1</t>
  </si>
  <si>
    <t>11/11:通达驻厂已在返工。
已返工完毕：返工不良率19/15300=0.19%。</t>
  </si>
  <si>
    <t>1.原材料转印前先过一次除尘机，提升来料洁净度；</t>
  </si>
  <si>
    <t>178336100</t>
  </si>
  <si>
    <t>中京</t>
  </si>
  <si>
    <t>扭曲度超标，不良1.3/226*100%=0.58%，
传音标准，整拼对角线长度/平整度*100%小于或等于0.5%。</t>
  </si>
  <si>
    <t>11/14:麦博KL5主、副板共面度标准最终定义为0.7%，副板1%。
11/13:
调拨料和直来料各一批，IQC检验已合格入库。
11/12:
1.IQC抽检PCB扭曲度来料超标不符合传音标准，符合麦博标准，麦博SQM拉通供应商来料按传音标准执行。——@吴俊东
2.此批来料71676pcs 为明天计划排产物料，会议决策先放行生产，跟进上线贴片质量。</t>
  </si>
  <si>
    <t>吴俊东</t>
  </si>
  <si>
    <t>传音标准与麦博标准不一致</t>
  </si>
  <si>
    <t>按麦博标准执行</t>
  </si>
  <si>
    <t>图纸标准≤0.08mm,不良超0.1mm，复抽20pcs,不良2pcs用0.08mm塞规能平稳塞进去，不良均为同一位置。</t>
  </si>
  <si>
    <t>11/18:
1.最新到料两批检验无问题。
2.NG批物料退货。
11/13:新调拨到料60K未发现异常，改善料60K在途还未到料.
11/12:
明生产需要的11300pcs先按接受给产线使用。11/12晚班生产请产线统计不良情况（外观上需重点检验），如达到停线标准11/13生产要等新物料才允许开线。
供应商改善物料预计11/13到工厂，到料后产线旧物料立即切换改善物料使用，旧物料退供应商。处理此问题增加的相关费用转嫁供应商。
图纸标准≤0.08mm,不良超0.1mm，复抽20pcs,不良2pcs用0.08mm塞规能平稳塞进去，不良均为同一位置</t>
  </si>
  <si>
    <t>1.平面度检测工站平面度OK后产品未被吸嘴吸走，平面度检测工站叠料造成屏蔽罩变形.
2.屏蔽罩已采用自动包装机检测，FQC对平面度正常抽检没有发现不良导致不良流出。</t>
  </si>
  <si>
    <t>1.在光藕检测平面度工站增加叠料光纤感应装置，当光藕检测平面度工站叠料自动机会报警停止作业，需作业员将叠料产品取出方可开机.
2.修订《制程和成品检验规范》，线检&amp;品保FQC每卷头中尾取样5PCS放置在平板确认平面度是否符合标准。</t>
  </si>
  <si>
    <t>光藕检测平面度工站有叠料时自动机会报警停机，叠料导致变形不良可防呆</t>
  </si>
  <si>
    <t>卡扣变形1，IR孔溢胶10（正反面可见）</t>
  </si>
  <si>
    <t>一、IR孔残胶：外观检查确认IR孔位置可见脏污不良属实；根据检验标准判断NG； 显微镜检查确认IR孔边缘左右均有脏污痕迹，脏污区域对应PET遮光胶贴附区域； 显微镜检查确认脏污与残胶类相似，取脏污成份比对与PET遮光胶最相似；分析为IR位置残胶导致客诉异常；</t>
  </si>
  <si>
    <t>1、新增Y补偿值，0.2~0.5之间，控制PET与CG的间隙 2、增加设备CCD在取料后抓标对位，降低设备波动 3、后续新项目改成无胶设计（与PET接触的那一条边宽0.15~0.2mm 改为无胶设计）</t>
  </si>
  <si>
    <t>1、取消员工对照限度判定，执行“0规”检查，挑出的缺陷品统一交由复判人员进行复判处理。 2、提升限度培训周期由2周/次，改为1周/次</t>
  </si>
  <si>
    <t>贴合气泡1pcs，划伤2pcs，屏内白点1pcs，btb变形1pcs，前摄毛丝2pcs，IR孔脏污2pcs，橘纹2pcs</t>
  </si>
  <si>
    <t>一DPT制程责2pcs，OCA边缘先接触玻璃导致OCA和玻璃之间有空气残留导致气泡，人员放置产品时撞击拉线菱角导致CN变形
二POL来料责2pcs：确认为圆孔磨边碎屑原因；
三Panel来料责1pcs：确认为BM漏光,A角存在集中性BM裂痕，生产机台集中BM EXP40,制程机台不稳定偶尔A角集中性裂痕；
四CG来料责5pcs：①CNC设备导轨磨损或生锈，运行过程卡顿，表面行形成振纹，抛光后形成水波纹；②抛光机台有玻璃碎等顽固性颗粒，抛光过程中，白片受压，导致划伤；③油墨原料来料存在较大颗粒状异物，丝印油墨后，CG形成油墨点状异色；</t>
  </si>
  <si>
    <t>一孔边异物：孔边异物
1、增加固定夹具，防止产品松动，便于清洁孔内异物2、用清洁棒，在盲孔上轻度转动，清洁盲孔内的异物3、清洁完产品后，用放大镜检查孔洁净度；二4区贴合气泡：1.定义每周测量设备水平;2.出现气泡时针对气泡位置进行补偿优化;三、针对拉线菱角处进行全面包裹;11/22；四、孔边缘毛刺1、增加固定夹具，防止产品松动，便于清洁孔内异物2、用清洁棒，在盲孔上轻度转动，清洁盲孔内的异物3、清洁完产品后，用放大镜检查孔洁净度；五CG异色：1、要求油墨供应商从源头进行改善；2、要求油墨供应商油墨出货前进行过滤，减少油墨中的杂质点--11/203.每天收集TOP3漏检人员名单，针对TOP3漏检验人员进行培训，提升检出能力，连续5-7天TOP3漏检FQC，调出检验岗。六CF异色：1.后续针对EXPM40 chuck flatness进行测量，确认A角对应位置平坦度不佳，通过机台软体补值后重新量测OK（2024/8/28完成）,后续产品确认无异常；
2.定期针对机台Chuck flatness进行量测并补值；七、9区CG划伤：1.生产前，机台由之前的空转5min增加到10min,减低机台环境中的杂质--11/20
2.每天收集TOP3漏检人员名单，针对TOP3漏检验人员进行培训，提升检出能力，连续5-7天TOP3漏检FQC，调出检验岗。八左侧边缘水波纹：1.CNC机台排风系统口增加防护桶，减少油污影响机台导轨生锈---11/20
2.每天收集TOP3漏检人员名单，针对TOP3漏检验人员进行培训，提升检出能力，连续5-7天TOP3漏检FQC，调出检验岗。九、满屏水波纹：1.CNC机台排风系统口增加防护桶，减少油污影响机台导轨生锈---11/20
2.每天收集TOP3漏检人员名单，针对TOP3漏检验人员进行培训，提升检出能力，连续5-7天TOP3漏检FQC，调出检验岗。</t>
  </si>
  <si>
    <t>1、不良实物持续培训人员加强检出，转动视角检查，盲测考核确认，教育者抽检监控漏检状况；2、2、PE培训电测人员放、取板作业手法；3、来料不良反馈来料改善；</t>
  </si>
  <si>
    <t>IQC来料抽检315PCS，发现1PCS充电器不充电</t>
  </si>
  <si>
    <t>11/18：
1、所有工厂涉及百俊达25101839充电器已全部冻结，11.18下午16:30标准部拉会决策，所有工厂涉及11月份批次（外箱日期）,库存单体全部退回供应商进行挑选（剔除SN为11.4--11.7），其他批次后续正常使用，指令标准部已正式邮件释放。
2、对于百俊达共板的25101837和25101993充电器，经排查为非风险批次（11.4--11.7）同时段产品，风险排除，所有工厂已冻结的该两个料号单体和整机，全部解冻正常使用；
3、25101839风险批次（11.4--11.7）充电器涉及的整机，只有泰衡诺工厂，数量为15170PCS，目前整机返工中，预计11.19可以拆包完毕；已出货涉及319PCS，风险品充电器SN已存档，作为保留存在售后问题的追责证据</t>
  </si>
  <si>
    <t>1、直接原因：对返工不良6PCS实物进行拆解分析，确认均为EC2电容正极引脚锡裂，导致不充电问题；
2、间接原因：a、供应商11月1日生产组装该充电器工单25K，发现EC2电容贴片浮高，导致PCBA无法装入外壳；b、供应商内部对该批无法入壳充电器（10050PCS）退回DIP车间进行返工，用手按压EC2电容平贴PCB，存在电容损伤可能，有后期失效风险。
流出原因：
1、供应商端的返工流程评估不合理，用手按压电容，存在损伤电容风险；
2、供应商端的拦截方案不合理，对于可能存在电容损伤的充电器，认为电性测试合格即可，未做相关验证。
3、电性测试合格和充电器经长时间存放和运输，弯折引脚应力释放导致EC2电容引脚与PCBA板焊盘开路，最终导致不良品流出</t>
  </si>
  <si>
    <t>所有涉及到异常风险批次11.4--11.7全部安排暂时冻结，待标准部给出处理方案</t>
  </si>
  <si>
    <t>1、BJD 优化《返工评估报告》，完善返工需要评估风险的详细项目清单，逐条评估，保证评估全面性。
2、重新定义批量返工的评估需副总参与和向客户供应商管理部报备。
3、从MES系统中生成返工工单，通过扫PCBA变压器上的二维码，组装时再扫外壳二维码，绑定SN号，按工单集中投产并扫码记录SN，出货时绑定送货单，实现精准追溯</t>
  </si>
  <si>
    <t>23308652</t>
  </si>
  <si>
    <t>护膜_BG6_两层</t>
  </si>
  <si>
    <t>75.00%</t>
  </si>
  <si>
    <t>THN包装投产BG6m机型，设备人员反馈BG6m护膜来料静电大，贴膜设备无法正常剥离，多张护膜同时粘连，设备频繁报警，产线无法正常投产</t>
  </si>
  <si>
    <t>工厂临时增加工程人员看守机器，应对静电不离型问题</t>
  </si>
  <si>
    <t>材料本身不防静电，受天气、环境、运输等影响，容易产生静电吸附</t>
  </si>
  <si>
    <t>催动换防静电材料--商讨中</t>
  </si>
  <si>
    <t>增加防静电要求，输出防静电检验拦截标准---推动中</t>
  </si>
  <si>
    <t>IQC来料抽检，发现护膜存在静电彩虹纹，不良率100%</t>
  </si>
  <si>
    <t>本周计划每天需求1W+, 供应商目前无改善品，此批到料暂无方案</t>
  </si>
  <si>
    <t xml:space="preserve">央仓超保质期电池盖 温度变化后散热膜起翘3/3 ，温度冲击后散热膜起翘3/3 </t>
  </si>
  <si>
    <t>11/13 第2批超期电池盖，环测后 散热膜起翘；欠料200供应商本周五前直发200至创启，等待可靠性结果OK后上线;此批来料192pcs，KD仓无库存，已冻结风险批次，待报废</t>
  </si>
  <si>
    <t>37300493</t>
  </si>
  <si>
    <t>复合板电池盖组件_S667LN_晨光白_V0_JRXC_GK_N</t>
  </si>
  <si>
    <t>央仓超保质期电池盖 UV光照变色1/1</t>
  </si>
  <si>
    <t>11/13试产时供应商已发邮件给研发确认会变色，与标准部、采购\PE拉通，走特采；此批来料10000，央仓6000已冻结；11月7日调拨给创维的4000，要求创维冻结</t>
  </si>
  <si>
    <t>根本原因/失效分析
UV光照变色原因：
前期2023.12月份打样阶段内部已安排验证；
1.经过验证方案来看，产品改变油墨、板材和叠加工艺后经测试均会轻微发黄。
2.光变红油墨里面有光变粉末，该光变粉末UV照射后出现变色，油墨供应商目前无法完全规避测试后黄变现象
流出原因
1.未交货前，内部针对逾期库存物料进行环测，于2024.10.30做性能测试时，已有发现该UV光照变色。
2.锦瑞于2023.11.28此工艺UV光照变色说明有发邮件给到贵司相关人员</t>
  </si>
  <si>
    <t>因工艺较特殊，建议UV光照测试品将目视轻微变黄产品纳入数据收集明细，使用色差仪抓取变黄产品轻、中、重数据范围定义量产标准管控。
----责任人：陆聪   完成时间：因该项目为尾单物料，待后续相似工艺项目同步收集限度找客户签样做管控</t>
  </si>
  <si>
    <t>1.此项目库存物料，均为2024.2月份至3月份锦瑞做货物料，至今已超6个月，明细如下；
物料编码37300493 数量6751PCS
物料编码37300566 数量12029PCS
针对如上库存物料，锦瑞特申请向贵司做特采消耗使用。 
2.后续相似工艺项目同步收集限度找客户签样做管控
3.严格参照客户样标准执行，有异常及时拉通客户</t>
  </si>
  <si>
    <t>37300817</t>
  </si>
  <si>
    <t>复合板材镜片_S686LN_黑色_闪光灯_V0_JPC</t>
  </si>
  <si>
    <t>IQC检验发现后摄镜片擦花10pcs,不良率：5%；</t>
  </si>
  <si>
    <t>11/12：已安排退货处理；</t>
  </si>
  <si>
    <t>CNC后，产品边缘碎屑、废料未清洗干净，在检包擦拭时，碎屑擦花产品。</t>
  </si>
  <si>
    <t>1、转印台面清洁，定时/定量，按照每小时/50张，进行台面清洁。
2、CNC后每张边缘碎屑先用水枪冲洗，再到清洗机台清洁，保障产品无碎屑携带。
对不合格作业员工进行重新培训，检验合格后再上岗。</t>
  </si>
  <si>
    <t>1、IQPC加强巡检过程，作业的规范，产品的合格性等。
2、清洁后的物料，交接到包装后由包装组长进行抽检确认，NG的退回重新清洁。
生产作业员，一定是经过生产主管和品质部检验合格后才上岗。</t>
  </si>
  <si>
    <t>23002271</t>
  </si>
  <si>
    <t>FPCA_闪光灯_2层_CL6</t>
  </si>
  <si>
    <t>众跃</t>
  </si>
  <si>
    <t>IQC检验发现FPC残胶6pcs,不良率：1.9%；</t>
  </si>
  <si>
    <t>11/12:供应商返工已完成，挑选不良41pcs;</t>
  </si>
  <si>
    <t xml:space="preserve"> 产生原因：
     1.pad面异物不良品发现黑胶（器件边缘防水黑胶）成分，点胶工序为机器自动点胶，点胶后连
       片产品需要人工转移到固化炉，周转过程存在人员碰到未固化的黑胶，转移污染至pad表面；
     2.黑胶经固化后，附着力非常强，擦拭表面黑胶异物时，金面被黑胶一起带走，造成局部金面剥离；
流出原因：
        产品pad面较小，FI全检人员裸视漏检导致不良流出。</t>
  </si>
  <si>
    <t>优化《点胶操作规范》，明确作业拿取产品废料区，杜绝手指触碰到FPC产品导致黑胶转移污染；</t>
  </si>
  <si>
    <t>全检工序制作异常宣导图示，短期内针对金面进行100% CCD全检，三个月为一个周期，依据检验不良做专项培训考核，依据考核结果确定是否恢复正常检验方法。</t>
  </si>
  <si>
    <t>38102071</t>
  </si>
  <si>
    <t>中框组件_A666L_皓月黑_V0_DS_GK_N</t>
  </si>
  <si>
    <t>25.60%</t>
  </si>
  <si>
    <t>超保质期中框 天线氧化×13，天线起翘×19</t>
  </si>
  <si>
    <t>11/13完成返工1840，不良113，不良率6.14%；与标准部/PMC沟通，此批返工</t>
  </si>
  <si>
    <t>根本原因/失效分析
1: 由于在更换FPC时使用手工在更换，金手指部位未按压到位导致起翘不良发生。
2： 中框在二次更换天线时由于清洁过程中有污渍残留在金手指部位形成点状不良造成氧化现象
流出原因
物料检验时未能发现导致不良品流出</t>
  </si>
  <si>
    <t>1： 天线及FPC在更换时使用单贴机进行二次保压，防止起
翘不良发生。
2： 天线更换后由原来的一道清洁工序增加至两道清洁工序，防止污渍残留造成氧化不良发生</t>
  </si>
  <si>
    <t>1.制作客诉不良履历发放到现场，对作业员及QC警示；操作过程务必按照SOP作业；
2.将客诉不良履历下发各个相关工序进行宣导教育，生产及检查时作为重点事项管控重点管控拦截</t>
  </si>
  <si>
    <t>25201290</t>
  </si>
  <si>
    <t>耳机_3.5MM_EW_31D_白色_MSK</t>
  </si>
  <si>
    <t>破皮1PCS，异色1PCS，烫伤1PCS，耳壳残胶13PCS</t>
  </si>
  <si>
    <t>1.残胶：对不良品进行分析：确认胶水外溢（可擦拭）因8月底发生过不可擦拭的胶水外溢，造成整个耳壳都不行，（见8月29投诉8D回复报告）所以9月改成此黄胶工艺，前期做的各方面验证数据都有很大的改善，但是从目前的不良情况来看，因胶水颜色接近耳壳本色，前期未呈现不良情况。
2.1PCS破皮：注塑中部时，线材未摆好，压伤
3.1PCS异色：线材粘到笔芯，染色造成。
4.1PCS烫伤：烙铁烫到耳壳上造</t>
  </si>
  <si>
    <t>1.找自动化点胶的设备，确保胶不外溢现象，
2.对目前人工点胶工艺，流水线增加人手用防尘布全擦耳壳动作，确保不良不流出。
3.对全检人员安排每小时休息10分钟，来缓解眼睛的疲劳</t>
  </si>
  <si>
    <t>找自动化点胶的设备，确保胶不外溢现象，</t>
  </si>
  <si>
    <t>M206-CMA070-020</t>
  </si>
  <si>
    <t>异色点*6、断裂*1</t>
  </si>
  <si>
    <t>11/15:待天珑驻厂安排人员返工。</t>
  </si>
  <si>
    <t>转印车间内有浮尘/毛丝，产品在撕膜转印时毛丝/浮尘吸附在产品上面。</t>
  </si>
  <si>
    <t xml:space="preserve">金龙浩 </t>
  </si>
  <si>
    <t>背胶偏位*2、划伤*1</t>
  </si>
  <si>
    <t>11/13:已返工完成</t>
  </si>
  <si>
    <t>1.AG工序玻璃在放置治具中，底部限位高于玻璃表面，导致药水刷洗时药液堆积治具底部，流动过程中形成流痕状异色。2.化抛时玻璃倒插在架子中，玻璃顶部直接与架子接触，导致化抛后形成架子印。3.系统首次录入二维码规则时，录入人员没有核对二维码信息（料号录入错误），同时没有审核人员进行确认。4.机台内部洁净度不达标，在贴合过程中落尘异物掉落在产品表面，贴合后形成异物点。5.不良实物进行拆解，气泡位置存在油污，导致膜片与玻璃不能粘合，贴合形成气泡。6.因膜片和玻璃贴合后存在一定露白。贴合漏白标准：0.2±0.15，大背胶内缩标准：0.3±0.1，在贴合大背胶后，膜片尺寸的漏白不能覆盖大背胶的内缩尺寸，会有背胶漏出的风险，形成黑边。</t>
  </si>
  <si>
    <t>1.优化AG治具，降低底部限位高度
优化药水喷涂线流量压力（优化中），待两批验证500pcs确认结果。
2.调整化抛架松紧度，减轻不良程度，同步签核限度样。
3.二维码首次生成由业务/品质/项目进行三方确认物料编码，供应商代码，料号，日期。
厂内出库系统二维码可自动识别重码，错码，除首次录入二维码信息时需人工核对物料编码，供应商代码，料号，日期，后续可自动拦截。
1.机台内部增加粘尘垫，粘尘垫撕膜频率：2H/次
2.机台内部增加加湿器
3.每班开班前使用吸尘器无尘布进行清洁，清洁效果由当班组长确认，IPQC首件确认首件贴合效果，清洁频率：4H/次。
1.机台油污过滤器进行跟换，并在保养点检表内增加油污过滤器更换记录---10月28日已完成                            2.开班前对旋转盘气缸进行表面油污清洁；频率4H/1次</t>
  </si>
  <si>
    <t>1.异色不良针对现场人员进行实物培训后挑选不良和良品混合进行盲检
2.全检工序进行异色零不良卡控，打出不良进行隔离待限度样确认
3.不良实物图片打印悬挂检验台，开班前进行培训宣导。</t>
  </si>
  <si>
    <t>610100237</t>
  </si>
  <si>
    <t>机身标</t>
  </si>
  <si>
    <t>机身标：卷料出纸方向不对，如果设备贴则无法正常上料使用</t>
  </si>
  <si>
    <t>【11.11】不良退料，尾数料
库存全检无异常</t>
  </si>
  <si>
    <t>高希运</t>
  </si>
  <si>
    <t>产线使用过的尾数料退回仓库没有检验出纸方向</t>
  </si>
  <si>
    <t>已要求产线退料产线QC确认，及IQC确认后方可入良品库</t>
  </si>
  <si>
    <t>0.91%</t>
  </si>
  <si>
    <t>孟加拉市场反馈1台X6880项目科派保护套装配问题（右下角位置缝隙过大且会回弹），同步孟加拉工厂排查，发现5台实配不良，不良率5/547=0.9%，异常批次20241010，M3模</t>
  </si>
  <si>
    <t>11/30最新进展：
1）巴基斯坦补料DHL补料5760+3770pcs进展，
5760pcs合计4个运单，昨日收到2个运单，IQC加严抽检500pcs，无不良；今日收到2个运单，已安排IQC加严抽检，暂无不良发现（外箱批次11月14日）；3770pcs清关中
2）巴基斯坦预补料4320pcs，11/29供应商已将物料送达速达非广州仓，预计11/30速达非发出，10天后到厂。
3）国内KD仓再次sorting进展：共返工49798pcs， 无不良，外箱批次11/9~11/18， 外箱已贴“rework”，外箱标识已群里共享，目前已肃清KD仓库存物料，返工后物料出货SO2工单号：11/28出印度尼西亚：SO2:3300041412、3300041411、3300041406（已出货）；11/30出巴基斯坦：SO2 3300041337、3300041334（11/30出货）
4）针对11/11~11/28 KD仓返工物料存在不良流出，已同频海外工厂协助线前拦截及结果反馈；
5）KD仓对供应商新到物料执行落地检，已要求厂商临时安排驻厂执行100%开箱及适配检查。
11/25进展：已影响到巴基斯坦工厂正常生产
1）因紫色适配OK，交叉互配黑色NG，已被确认NG，巴基斯坦工厂已隔离10Kpcs不良，异常批次10月14日，11/22紧急组织采购PE依巴基斯坦缺口进行DHL补料，截止到11月25日，巴基斯坦不良物料已经全部完成补货（共补10260pcs）
11月18日补了700pcs，目前在海关待清关
11月22日补料5760pcs，预计11月26日到达
11月25日补料3800pcs，预计3-4天到达，
2）巴基斯坦工厂安排把黑色/紫色适配都NG、紫色适配OK/黑色适配NG各寄10pcs给到国内进行分析确认，当地质量唐小飞11/25安排快递
11/20 进展
1）单体排查进度：1)单体总库存136K（排查中，截止11/20已经发现1365pcs不良）,海外在途49K（待到工厂后，安排线前100%实配拦截），其中重庆、KD仓、孟加拉、央仓、土耳其、巴基斯坦已完成排查，印尼 单体在线前100%实配拦截中，持续滚动更新;
2）国内外工厂已完成补料，共补料4.65K，售后那边按工厂统计的5%不良率进行补货，补货数量共3442pcs，明细如下
印尼：累计出货36812，按5%补货，补货数量1840pcs
孟加拉：累计出货7450pcs，按5%补货，补货数量372pcs
巴基斯坦：累计出货24586，按5%补货，补货数量1230pcs
3）针对漏检复盘报告更新保护套KD管控方案，已完成初版A0
11/18进展：暂不影响海外工厂生产及交付
1）单体排查进度：1)单体总库存136K（排查中，截止11/18已经发现1227pcs不良）,海外在途49K（待到工厂后，安排线前100%实配拦截），其中重庆、KD仓、孟加拉、央仓、土耳其、巴基斯坦已完成排查，印尼 单体在线前100%实配拦截中，持续滚动更新;
2）海外工厂补料已完成，共补料4.65K，印尼补2.8K、巴基斯坦补700pcs、土耳其补150pcs、阿尔及利亚补500pcs、孟加拉补500pcs。
11/14进展:
1、单体排查进度：1)单体总库存136K（排查中，截止11/13已经发现1227pcs不良）,海外在途49K（待到工厂后，安排线前100%实配拦截），其中重庆、KD仓、孟加拉已完成，中央仓11/13开始返工中，巴基斯坦/印尼 单体在线前100%实配拦截中，持续滚动更新;
另 土耳其/阿尔吉利亚两个工厂还未启动生产（土耳其还差其他物料，保护套已收到，另阿尔及利亚物料在海外运输中），此异常信息已飞书专项群同频给当地质量；
2、整机处理进度：1）国内整机：正常出货（重庆工厂只有重庆科派供应，11号晚已sorting 6920pcs无异常），涉及数量55Kpcs；
2）海外整机：使用机头返工适配（目前沟通对交付无影响，如有紧急情况，请及时沟通@杜明军@柳力），涉及数量14398pcs；①印尼：2758pcs，13号上午完成整机适配返工，12号交付已使用11号晚新包装机器（已sorting）满足； ②孟加拉：2700pcs，12号启动整机适配返工， 无不良；③巴基斯坦：190pcs，已完成，无不良；
3、海外工厂补料：11/13已拉通国内优先给印尼补料2.8K，巴基斯坦补料420pcs，其他区域按照比例5%安排补不良损耗
4、不良分析:初步确认保护套外长外宽尺寸偏小导致适配不良，厂商确认调机品混入导致不良流出。
11/11处理进展：
1、孟加拉工厂将2700台整机返工100%实配，返工费用挂靠供应商，其他海外工厂涉及到孟加拉、印尼易方工厂、巴基斯坦、阿尔及利亚、土耳其，此异常信息已飞书专项群同频；
2、单体库存排查结果：截止11/11 国内外工厂库存排查如下：
库存有136095pcs，发往海外在途物料有49000pcs；
X6880项目科派保护套嫌疑库存排查表  
处理方案：国内工厂库存已启动排查，用机头100%实配确认，海外工厂安排用整机100% 适配线前拦截
3、整机排查结果：共69805pcs，处理方案，库存的整机要冻结管理，待进一步的信息释放
4、专项飞书群讨论此异常及同频问题处理进展，初步确认保护套调机品尺寸问题流出导致，预计11/12提供分析报告</t>
  </si>
  <si>
    <t>确认保护套外长外宽尺寸偏小导致适配不良，厂商确认调机品混入导致不良流出。
异常品实测尺寸： 外长：166.16（标准166.7+0/-0.3） 外宽：76.9（标准77.18+0.05/-0.18）
发生原因：产品在10月10日当天8:20开始调机做首件，新上机模温未完全上升到设置值100℃，导致原料在模腔内走胶不饱满，导致尺寸偏小，另因印尼反馈保护套有短装现象，有对库存多个批次物料进行返工重检，重检装箱不同批次混装导致多个批次物料存在有不良。
流出原因：厂商未对首件尺寸进行确认直接生产大货，导致不良流出。</t>
  </si>
  <si>
    <t>1.换模上机后先开模温机，预热半小时以后再进行调机做首件；
2.IPQC在确认外观后增加套机动作，然后再测量整模尺寸；
3.制程巡检增加套壳检验数量及频率，由之前每天3次（5PCS/次)更改为每天5次（10PCS/次)。</t>
  </si>
  <si>
    <t>所有项目所有保护套要求100%机模实配</t>
  </si>
  <si>
    <t>M209-CMA080-020</t>
  </si>
  <si>
    <t>缺口*2 异色点*6</t>
  </si>
  <si>
    <t>11/11:天珑驻场已安排返工完成，返工不良率375/14000=2.7%.</t>
  </si>
  <si>
    <t>10.40%</t>
  </si>
  <si>
    <t>IQC检验发现电池盖裂纹13PCS，不良率：10.4%</t>
  </si>
  <si>
    <t>11/11：已安排退货处理；</t>
  </si>
  <si>
    <t>知音BG6项目中框（38101830）实验室例行测试长边45°弯折断裂，不良率：1/3   33.3%，异常批次10.26</t>
  </si>
  <si>
    <t>11/13:库存批次正常上线使用，冻结批次11-1模穴报废处理（1800pcs）,整机部分正常出货
11/12:相邻批次及异常批次复测实验结果合格，待拉通标准部对库存物料处理方式
11/11:
1.测试NG模穴为11-1，标准部同意冻结批次按模穴号送实验室复测弯折实验（11-1，11-2两个模穴）
2.相邻批次11.25与11.27按照模穴同步复测长边弯折实验
3.供应商端库存合计42k（11/5:12900pcs，11/6:14k，11/7：15k)按照模穴复测长边弯折结果合格
4.异常批次11.26暂未上线，QPA评估整机分险较低
11/10:
1、THN异常批次10/26已全部冻结2700pcs，库存剩余其他12个批次，共计42k（10/15:2700，10/14:2400，10/18:600，10/19:7800，10/21：2400，10/25:2400,10/27:9000,10/28:300,10/29:600,10/31:900,11/1:3600,11/2:9295），待标准部确认是否安排送测
2、其他工厂已排查，暂无库存</t>
  </si>
  <si>
    <t>1.对注塑素材进行冰醋酸测试，发现长度熔接线明显，喷涂时经过油漆在产品表面侵蚀，熔接线变得易脆断
2.长度位置为模具开孔，产品在高压高温状态下结合形成气体无法排出，导致最后结合位置熔接线明显</t>
  </si>
  <si>
    <t>1.模具长度位置处熔接线增开排气，排气槽做深至0.02mm模具已完成，其它模具可以满足目前交付，模具已封存，同歩持续在分析，预计11月20日试模确认
2.组装出货按照SIP作业执行，测数量增加，由每穴测试3pcs增加到每穴6pcs
3.</t>
  </si>
  <si>
    <t>1.素材孔位弯折测试由标准15°加严至20°更新SIP管控；
2.夹线不良实物现场培训宣导；
3.夹线不良图片纳入SIP不良履历，悬挂至对应工位台及QC检验台处</t>
  </si>
  <si>
    <t>IQC检验发现缺口6pcs，压伤2pcs，不良率：2.53%</t>
  </si>
  <si>
    <t>供应商返工36pcs不良，不良率：0.6%</t>
  </si>
  <si>
    <t>待供应商检讨输出</t>
  </si>
  <si>
    <t>待供应商回复</t>
  </si>
  <si>
    <t>154034133</t>
  </si>
  <si>
    <t>11.8日白班贴片线 S06线 生产X6525D,屏蔽盖假焊不良超标，生产200PCS ，不良15PCS,  不良率7.5% 。
与工厂PE、PQE现场从不良盘物料取下使用0.10mm塞规测量共面度，抽检30pcs，不良6pcs，不良率20%，初步分析为物料平整度来料超标不良， 不良屏蔽罩超出范围分别为:0.1mm、0.1mm、0.12mm、0.12mm、0.15mm、  0.15mm</t>
  </si>
  <si>
    <t>11/9：1.不良盘物料隔离，更换一盘物料生产，已生产500pcs没发现不良。
 2.不良安排各工厂库存排查，排查完后数据共享。
 3.不良品维修，工时需转嫁供应商承担。</t>
  </si>
  <si>
    <t>在自动化CCD设备100%全检平面度后人工目视检查外观，检验员在手动卷料盘过程中，产品结构件面积较大载带堆积在纸箱内，卷料过程载带扭曲，导致屏蔽盖变形</t>
  </si>
  <si>
    <t>规范FQC收卷料作业要求，检查合格要及时收料，不允许散落在周转箱内造成料带挤压</t>
  </si>
  <si>
    <t>PQC对全检制程进行点检，确认产线按要求作业，由FQC随机抽检5PCS检验平面度，定义为每卷物料取头中尾抽检10PCS</t>
  </si>
  <si>
    <t>边透3pcs，划伤1pcs，脏污1pcs（不可擦拭）</t>
  </si>
  <si>
    <t>不良现象确认：1客诉现象给产线检验人员确认，人员能快速检出不良，不良检出能力无异常；
2与漏检当事人确认，检验过程中未走“口字形”,“Z字形”手法未落实 ，关注度不够导致漏检；
 3人员作业过程中，弧边区域未重点关注，检验速度过快导致不良漏检</t>
  </si>
  <si>
    <t>1.宣导教育：全员宣导教育，客诉现象加入重点检验清单，Daily宣导教育；--- 11/11 Done 2.人员监控：领班时间段巡线确认人员检验状态，稽核人员检验状态和检验手法---Ongoing 3.炸弹测试：收集客诉现象，加入炸弹测试List警惕人员，Weekly全员覆盖---Ongoing 4.异常预警：反馈整合解析异常原因并改善，降低不良率—— ---Ongoing</t>
  </si>
  <si>
    <t>规格面优化：拉通厂内外标准，明确参考通用样及专属样 单体限度收严：针对CG类不良取消参考旧机种限度、宣导厂内使用CCS通用限度及项目专属样；---11/15 Done 印痕限度补签：补充签署S50-2专属印痕类外观限度，限度未签回前0规卡控；--- 11/25 Ongoing 使用限度寄送：已签署的通用及项目专属限度及时寄送客户各整机厂及仓库，确保客户IQC有限度参考；---SQE徐杰 11/25 Ongoing</t>
  </si>
  <si>
    <t>38102666</t>
  </si>
  <si>
    <t>保护套_CL6_透明_V0_KP_PC</t>
  </si>
  <si>
    <t>来料划伤不良</t>
  </si>
  <si>
    <t>供应商安排人员返工</t>
  </si>
  <si>
    <t>产生原因：手动冲模机冲孔，下模模面贴的PE保护膜磨损，导致保护套冲模取放产品时与模面锐角摩擦划伤。
流出原因：检验过程中，检验速度过快，导致划伤不良流入客户端。</t>
  </si>
  <si>
    <t>1.更换模具底模模面的PE保护膜，并由一层改为两层。
2.冲模点检增加模具表面保护层的项目点检，每次冲模前对模具保护层的检查，OK后再进行冲模作业。
3.放慢全检检验速度，由原来的每小时350PCS/H更改为每小时300PCS/H。</t>
  </si>
  <si>
    <t>1.将客诉不良图片传阅相关工序，并备注在标准卡上面的客诉履历表上，在后续生产中注意此种不良的再次发生，并使员工能准确性识别不良品。
2.寻找比较耐磨的保护膜材质替代现有的PE保护膜对冲模锐角进行防护。
3.将改善措施水平展开到所有手工冲模保护套中</t>
  </si>
  <si>
    <t>37500320</t>
  </si>
  <si>
    <t>CNC中框组件_X6962_桃金色_V0_BE_GK_上</t>
  </si>
  <si>
    <t>伯恩</t>
  </si>
  <si>
    <t>2pcsMIC孔堵孔</t>
  </si>
  <si>
    <t>组装在去MIC孔毛刺时用牙签操作，导致牙签断裂后导致堵孔不良</t>
  </si>
  <si>
    <t>1.更换去毛刺工具，由竹签改为陶瓷针规作业
2.QC定时稽核监督落实状况及执行
3.针对此不良对全检人员一对一进行培训宣导拦截，设立专项专工站全检拦截</t>
  </si>
  <si>
    <t>37500321</t>
  </si>
  <si>
    <t>CNC中框组件_X6962_桃金色_V0_BE_GK_下</t>
  </si>
  <si>
    <t>1pcs压伤、1pcs漆裂</t>
  </si>
  <si>
    <t>擦伤和压伤不良因产品在阳极上下挂时操作不当造成不良</t>
  </si>
  <si>
    <t>38103428</t>
  </si>
  <si>
    <t>底壳组件_A507LSU_黑色_V0_XG</t>
  </si>
  <si>
    <t>底壳组件</t>
  </si>
  <si>
    <t>18.75%</t>
  </si>
  <si>
    <t>底壳天线起翘×11，天线氧化×4</t>
  </si>
  <si>
    <t>11/8完成返工720，不了84，不良率11.67%；与标准部/PMC沟通，此批返工</t>
  </si>
  <si>
    <t>根本原因/失效分析
1、排查到天线起翘是天线压合工位治具老化磨损导致保压不到位导致出货后起翘。
2、此款产品天线贴合采用人工手动贴合，生产日期是20240708，车间温度较高，员工手上有部分汗误碰到金手指部分，造成天线贴合放置一段时间后金手指产生自然氧化现象
流出原因
现场大货检验测试正常未检出，造成不良流出</t>
  </si>
  <si>
    <t>1、提供不良品培训现场作业员、全检员识别不良现象和产生原因，后面生产拦截。
2、安排对磨损治具进行修正，重新保压确认OK后再生产。
现场培训贴合天线作业员手法和戴手指套作业，并做好除尘和防氧化管控，责任到人跟进</t>
  </si>
  <si>
    <t>1、 将不良图片传阅贴辅料员工，并召集培训组装工艺要求，对违规操作人员进行考核。
2、 保压治具保养落实责任人执行，品质监督确认并签名记录。
更新SOP规范要求：贴合天线作业员操作手法和戴手指套要求作业，现场培训考核合格后定人定岗，品质稽核跟进</t>
  </si>
  <si>
    <t>12112287</t>
  </si>
  <si>
    <t>贴片副板_A669L_SQ375_1_A1_V1.0</t>
  </si>
  <si>
    <t>贴片副板</t>
  </si>
  <si>
    <t>副板：音频测试拦截麦克不良</t>
  </si>
  <si>
    <t>【11.14】
1、全检22800，不良195PCS，今天库存全检完成
2、跟进THN的复盘报告
【11.13】全检13300，不良62PCS；返工后上线无异常；返工持续进行，把库存其他批次的也进行全检
【11.12】THN分析指向是在SMT印刷过程中，偏位或连锡不良需要洗板，SOP要求洗板后对圆形MIC需要更换，生产过程中洗板后未送修导致不良流出
传烁安排人员全检上线
【11.11】
1、拉通THN识别风险批次3900001688，并进行隔离冻结13300PCS
2、初步分析指向副板单体元器件不良
3、11.08拉通THN输出线前拦截识别措施，输出专用SOP；同时拉通传烁工厂进行线前全检，工时转稼THN</t>
  </si>
  <si>
    <t>在SMT印刷过程中，偏位或连锡不良需要洗板，SOP要求洗板后对圆形MIC需要更换，生产过程中洗板后未送修导致不良流出</t>
  </si>
  <si>
    <t>出货前增加全检</t>
  </si>
  <si>
    <t>11/8：IQC 检验 伟旺达数据线 
到料数量：14400 ，检验数量：315
不良数:13pcs 不良率：4.1%
不良现象：插头内部披锋*5，破损、注塑异物*3，注塑鼓包*1，插头压伤*4 料号：P103-CHT050-030
厂商：伟旺达。</t>
  </si>
  <si>
    <t>11/11:到料14400pcs驻厂已返工完，不良48pcs,不良率0.3%.</t>
  </si>
  <si>
    <t>1.接头内部披锋：
  1.成型时模具仁仔压伤，在成型时Type-c接口插入时刮伤胶芯造成披锋。如下图：（一）
  2.由于仁仔压伤内部固定Type-c舌片产生披锋刮伤胶芯造成不良发生。
 2.铁壳压伤
  1.在焊接时，接口卡在震动盘导轨与机器连接处，接口挤压铁壳造成铁壳表面压伤。如下图（二）
  2.震动机固定脚垫松动，在停机后开机震动机连接处错位造成卡料，作业员未将卡料接头单独区分出来导致不良流出。
3.外膜鼓包：
  1.在成型时，注塑机内温度过高，料杆内气体在成型时模具无法快速排出气体造成不良成型鼓包。
  2.成型作业员离岗后再次成型作业，未按要求对首模进行空模作业排空料杆内气压导致气体无法及时排出造成不良发生。
 4.破损
  1.在进行扎线时，接口刮在扎线机杆上造成外膜破损。如下图
  2.扎线机线杆为半圆，一面存在刃口，作业员操作时未对刃口采用胶布进行防护造成不良发生。
 流出原因分析：
  1.成品SOP外检工站对外观未对接口刮伤，胶芯披锋检查要求进行明确定义，导致检查时漏检造成不良流出。
  2.成型注塑后外膜未完全冷却鼓包现象不明显，导致作业员未能检查造成不良流出。
  3.扎线工站在外检之后，OQC抽检时未能检出导致不良流出。</t>
  </si>
  <si>
    <t>1.对所有模仁进行更换，并做好更换记录。
2.PIE对模仁使用寿命在SOP上进行定义，将模仁设定为易损件，纳入日常检查更换管控内。
1.将震动机脚垫进行更换。
2.在焊接作业指导书内明确定义检查开机焊接后5PCS隔离由品质进行确认检查。
1.对成型注塑人员进行作业培训，宣导离岗后作业规范要求。
2.对作业要求在SOP内增加备注要求，并明确定义离岗时间超3分钟后进行空模作业，生产车间由组长对离岗人员进行记录管理。
1.将扎线治具全部改为柱形支架，杜绝扎线时刮伤不良。</t>
  </si>
  <si>
    <t>11/8:OBA抽检炬威耳机50pcs，1pcs按键不灵。</t>
  </si>
  <si>
    <t>11/13：朵唯8.7k已排查完，无不良。中央仓20k已返完，，1pcs单边不良。
11/12:朵唯8.7k已排查完，无不良。中央仓累计排查15k，1pcs单边不良，待返工5k。
11/11：1.重庆已无库存。
2.朵唯排查7.7K暂未发现不良，还有1k库存今日可排查完。
3.中央仓库存20k，返工6k无不良。</t>
  </si>
  <si>
    <t>产生原因：共1pcs产品，分析为按键无功能1pcs现象，①拆解咪壳发现异常红色线被按键开关压在底部，取出按键开关观察红色引线被压破绝缘层； ②不良实物复测按键功能良品，分析判定为作业员未按照顺序摆线在侧边位置，红色芯线被开关底部压破绝缘层与开关焊点接触短路，导致按键无功能；
流出原因：按键功能测试当时良品，红色线绝缘层未全部刺破，经测试运输振动绝缘层全部刺破与开关焊点接触短路，导致按键无功能不良品流出；</t>
  </si>
  <si>
    <t>1.生产线组装咪壳工位同步排查，有无按照SOP步骤作业； 
2.发现违规未按照SOP步骤作业 调离该岗位处理； 3.IPQC过程巡检监督，发现问题及时反馈处理；
流出原因改善：1.成品功能测试 观察测试仪器数值有无间接性短路现象，发现挑出当不良品处理反馈PE工程师分析； 2.QA出货成品每批次做跌落实验10PCS</t>
  </si>
  <si>
    <t>37300650</t>
  </si>
  <si>
    <t>复合板装饰件_KL4_星轨黑_V0_JXHS_GK</t>
  </si>
  <si>
    <t>装饰件：破边*1，划伤*3， 碰伤*2（非改善批物料）</t>
  </si>
  <si>
    <t>【11.11】全检已完成，全检32349，不良135PCS，整体不良率0.61%
【11.08】
已全检14400，不良78PCS，不良率0.54%，今天持续全检返工
【10.07】供应商安排全检返工</t>
  </si>
  <si>
    <t>麻点：
原因：1.转印过程中杂质飞入转印面，成品后形成麻点现象；
2.转印程中机台缝隙杂质,辊轮胶渣未清洁干净,导致产品转印过程中被刺伤，成品表面形成麻点。</t>
  </si>
  <si>
    <t>对策：1.转印地面洒水由2H一次改为1H一次，环境清洁干净，避免杂质、灰尘等飞入待转印区；
2.每班开机前15分钟清洁机台,品质稽核清洁度,对转印辊轮清洁由1H/次改为30分钟一次。</t>
  </si>
  <si>
    <t>中框卡托孔变形×2，天线偏×7，天天起翘×1，出音孔异物×1，天线夹异物×1</t>
  </si>
  <si>
    <t>11/7完成返工6000，不良80，不良率1.33%；与标准部/PMC沟通，此批返工</t>
  </si>
  <si>
    <t>根本原因/失效分析
1、卡托孔变形是机台故障堆机，快速取产品时碰到卡托孔导致变形。
2、天线偏位和起翘是自动贴合机台不稳定导致有偏位和放置后有起翘不良。
3、出音孔异物是贴防尘网时粘有拉线浮尘导致的
流出原因
1.作业员自检未发现导致不良流出。              
 2.QC抽检未发现导致不良流出</t>
  </si>
  <si>
    <t>1、提供不良品培训现场作业员、全检员识别不良现象和产生原因，后面生产拦截。
2、纠正现场作业员堆积摆放产品手法，防止产生二次不良。
库存品排查处理并标识发货</t>
  </si>
  <si>
    <t>1、 组装培训全检员后定人定岗，品质监督。
2、 自动化机台贴合效果安排技术员跟进改善效果到关闭。
更新不良履历挂现场班早会宣导，后面生产纳入重点管控项目，持续进行</t>
  </si>
  <si>
    <t>BG6M</t>
  </si>
  <si>
    <t>来料10000pcs，抽检200pcs，检出不良9pcs（脏污*2PCS/残胶*6PCS/漏铜丝*1PCS）</t>
  </si>
  <si>
    <t>11/7：需求紧急，已安排供应商全检，全检完成，检出不良143pcs</t>
  </si>
  <si>
    <t>发生原因：
1、收到客户寄回不良品，确认实物外观异常（图一）； 
2、将外观不良露铜丝测试功能，功能听音全检无异常现象，（图二）
3、将外观不良溢胶脏污，用无尘布沾酒精擦拭后脏污消失，确认为可擦拭残胶外观脏污；（图三）
流出原因：1）共8pcs产品，分析为耳壳面盖缝隙处夹铜丝1pcs现象，作业员两端剪副线铜色线芯未剪平整造成芯线散，浸锡过程单根铜丝未浸到锡裸露一边，经焊接组装耳机主体时裸露铜丝夹在耳壳与面盖中间；
2）分析为耳壳面盖残胶脏污7pcs现象，1.面盖与耳壳组装是点胶时手上碰到胶水导致粘到耳壳或面盖上；2.点胶工位桌面静电皮残胶沾到面盖或耳壳上；</t>
  </si>
  <si>
    <t>1.作业方法SOP更新剪刀与芯线垂直90度修剪平整，剪线后自检芯线无散线；
2.浸锡前检查芯线无散线，有散线现象扭线修复后浸锡；
3.焊接喇叭完成后检查芯线有无铜丝外露；
针对作业员作业时手上粘粘到耳壳或面盖上导致面盖粘胶问题，要求作业员手上有粘胶必须立即清理干净在进行作业，防止胶水粘到耳壳及面盖上；
1.点胶上下工位进行缠绕OPP保护膜，每天轮换，确保清洁；
2.作业时并同步使用防护托盘进行周转。
1.外观检查由2条同时检查外观改为只允许拿取1条检验；
2.外观检查后增加1人全检擦拭线材耳壳面盖脏污残胶不良；
1.针对新增SOP内容对现场管理人员培训、IPQC、点胶、全检人员培训；
2.IPQC收集耳壳面盖残胶及露铜丝不良，每周对成品外观检验工位人员进行两次外观盲点测试，确保外观此类不良能有效检出；
3.IPQC过程巡检发现问题及时反馈纠正处理；</t>
  </si>
  <si>
    <t>37600493</t>
  </si>
  <si>
    <t>钢片注塑卡托_X6880_先锋黑_V0_JY_N</t>
  </si>
  <si>
    <t>杰永</t>
  </si>
  <si>
    <t>央仓卡托 3pcs卡托经盐雾测试后划破附着力掉漆2/3；3pcs卡托经耐酸测试后划破附着力掉漆2/3（标准为：环境附着力≥3B；即掉漆面积大于5%，且小于15%范围为合格）</t>
  </si>
  <si>
    <t>11/9 其它批次加测，11.3批次NG11/7 与供应商现场确认卡托不良实物，面漆脱落，初步分析是真空镀面漆后的UV能量不够；1.冻结央仓37600493风险批次9966pcs，其它批次各取样6pcs在央仓实验室测试恒温恒湿、耐酸试验——跟进人：何建波11/7
2.KD仓和重庆工厂排查库存，冻结风险批次；——跟进人：李高胜/杨松 11/7
3. 供应商端排查37600493的库存，给出风险范围，拉通项目组给出补救措施（供应商的对应批次信息和可靠性测试记录）；供应商杰永加急提供良品批次的卡托，满足重庆、KD仓的生产需求</t>
  </si>
  <si>
    <t>根本原因/失效分析
1.根据客户反馈排查内部不良产生原因
a.经排查导致盐雾测试 和耐酸性不过原因为产品在生产时面漆UV能量高点检能量为1228mj/cm(标准1000-1200mj/cm)导致能量烘烤固化硬度过高做盐雾机耐酸性测试后面漆脆百格后又掉漆。
b.因首件测试待6样常规测试合格就量产了，因做盐雾测试及耐酸性测试需要48小时+2小时才能出货结果。常规测试合格就先生产了导致环保测试没测出来数量比列低不良流
流出原因
因不良比列低在测试时的产品制做了3PCS，没有测出来，导致不良流出</t>
  </si>
  <si>
    <t>a.针对UV能量管控为原有一天记录一次，改为四小时测一次点检，点检时UV能量不稳定时，做出的产品需要隔离加严对产品全套测试做完OK后在送客户端实验室复测，复测OK后标识才可出货。
b.对UV能量灯寿命做管控记录，达到寿命小时更换。
c.原来测试数量三个内部加严测5到6个，比客户端的测试要求数量加严</t>
  </si>
  <si>
    <t>1.取异常图片给现场人员进行培训
2.类似项目水平展开.
3.已培训现场的相关人员，杜绝此问题再次发生</t>
  </si>
  <si>
    <t>38104280</t>
  </si>
  <si>
    <t>中框组件_KL6_大黄蜂_V2_YH_GK_N</t>
  </si>
  <si>
    <t>来料300pcs，IQC抽检50pcs，检出2pcs不良（天线起翘*1PCS/烫伤*1PCS），不良率：4%</t>
  </si>
  <si>
    <t>11/7进度：此批物料为排产需求物料，临时已安排驻厂返工</t>
  </si>
  <si>
    <t>产生原因对策：
1：对员工进行培训，宣导不不能私自拿取产品补数/打包。
2：针对不良需要返修的产品需在该生产线上完成，返修完成后需对产品结构和外观进行全检
流出原因对策：
1：各现场相关生产及品质工序进行重点检验，悬挂品质警示卡进行警示。</t>
  </si>
  <si>
    <t>1.客诉异常：更新到SIP客诉不良履历中，便于现场检验员和打包员及时知悉不良信息及提醒。
2.异常拉通内部相关责任单位，进行检讨并给出有效的改善方案。
3.现场QC严格按照SIP进行检验，生产单位严格按照SOP进行作业，品质负责监督执行。</t>
  </si>
  <si>
    <t>送测厂：泰衡诺  供应商：伟旺达
物料名称：耳机  物料编号：25201430   
来料批次：2024/11/01 试验项目：跌落试验
机型：LI7  
结果：#08耳机1m跌落8次后，左耳机外壳开裂。失效率1/2</t>
  </si>
  <si>
    <t>11/12：1、泰衡诺异常批次冻结9100PCS，非异常批次复测OK（标准部决策正常使用），当前可用数量为37955PCS，欠料又计划和采购安排补交满足；2、供应商分析报告11.13日输出，标准部审核后输出冻结批次处理方案；</t>
  </si>
  <si>
    <t>1、直接原因：因胶水少导致耳壳跌落后脱落；
2、产生原因：喇叭摆放偏位，造成结合位压在喇叭保护胶上未与胶水固定；
3、流出原因：低概率不良，爹路测试未抽到；</t>
  </si>
  <si>
    <t>1.对装配喇叭工位进行培训，并在SOP图示标识清楚喇叭保护胶装配位置；
2.装配面盖与耳壳后，要求作业员按压两秒后再流下个工位，同时制作装面盖耳壳压合治具进行作业；
3.成品SIP跌落测试要求每批次抽取3pcs进行跌落，并进行记录；</t>
  </si>
  <si>
    <t>37600488</t>
  </si>
  <si>
    <t>钢片注塑卡托_KL4s_银色_V0_HL_N</t>
  </si>
  <si>
    <t>KL4s</t>
  </si>
  <si>
    <t>央仓卡托 3pcs卡托做铅笔硬度1H 1000g有划痕，不良2/3（标准铅笔硬度1H 1000g无划痕）</t>
  </si>
  <si>
    <t>1.冻结央仓37600488风险批次3000pcs，——跟进人：何建波11/7
2.KD仓和朵唯工厂排查库存，冻结风险批次；——跟进人：李高胜/付先进 11/7
3. 供应商端排查37600488的库存，给出风险范围，拉通项目组给出补救措施（供应商的对应批次信息和可靠性测试记录）；供应商环力加急提供良品批次的卡托，满足重庆、KD仓的生产需求</t>
  </si>
  <si>
    <t>根本原因/失效分析
因产品表面是拉丝纹膜后控制在6-10UM（色漆），面漆18-22UM，为保留拉丝纹路及效果，膜后保持在中限，导致硬度测试NG
流出原因
因OQC送测实验室测试常规结果未出来，因交付紧急出货</t>
  </si>
  <si>
    <t>为提高测试性能，1.生产已将膜后提高至上限色漆10UM，面漆22UM，2.烘烤时间由25分钟延长至30分钟，3.UV能量由1000mj/cm2升至1100mj/cm2，生产已验证OK，下批生产将所有重点参数升至上限可保证硬度测试OK</t>
  </si>
  <si>
    <t>1.增加2024年 11月02日客诉不良图片
2.培训品质人员，按照SIP检验条件执行，同步在SIP内增加客诉不良图，重点拦截，预防性能测试NG流出</t>
  </si>
  <si>
    <t>1264工厂检出KL8H项目面壳有磕伤*3、灯罩未安装到位*5pcs，不良率1.6%</t>
  </si>
  <si>
    <t>此批物料安排现场挑选处理</t>
  </si>
  <si>
    <t>产生原因：
1：灯罩起翘---产品在生产过程中，由于作业员在线体上装闪光灯，按压时受力不均匀，闪光灯按压不到位，背胶未激活粘不住导致闪光灯脱落。
2：灯罩起翘---现场发现压合闪光灯麦拉时，治具底部悬空，压合时闪光灯下掉，导致闪光灯脱落。
3：碰伤：产品在生产过程中，由于作业员堆机，拿取产品不小心相互碰撞，导致产品碰伤。
流出原因：
1：全检员及QC再检验过程中，由于闪光灯透明，只看到产品上有无闪光灯，未及时发现未按压到位，到客户端闪光灯掉落。
2：全检员及QC未及时发现导致不良流出。</t>
  </si>
  <si>
    <t>产生原因对策：
1：灯罩起翘---纠正作业员操作方法，改善前：拉线装闪光灯按压，改善后：产品拿手上装闪光灯进行按压。
2：灯罩起翘---优化治具：改善前：非专用压合灯罩治具，改善后：开单独灯罩压合治具。
3：碰伤---SOP明确要求作业员需单个拿取产品，不可重叠。
流出原因对策：
1：培训作业员及QC的检验方法，闪光灯需与产品面平，不可起翘，不可倾斜。
2：各现场相关生产及品质工序进行重点检验，悬挂品质警示卡进行警示。</t>
  </si>
  <si>
    <t>38101737</t>
  </si>
  <si>
    <t>电池盖组件_A513W_黑色_V0_GZ_GK_N</t>
  </si>
  <si>
    <t>#34电池盖装卸第325次反插骨明显断裂、#36电池盖装卸第477次反插骨明显断裂；来料批次：2023/10/8（黑色外壳）</t>
  </si>
  <si>
    <t>此批超保质期物料送测NG已隔离冻结，反馈PMC龚家斌特采处理</t>
  </si>
  <si>
    <t>龚家斌</t>
  </si>
  <si>
    <t>超保质期物料送测NG</t>
  </si>
  <si>
    <t xml:space="preserve"> 38601196</t>
  </si>
  <si>
    <t>11/7: IQC检验X6525D 裕同说明书，检验200，不良16pcs，不良率8%，破损*16。</t>
  </si>
  <si>
    <t>11/9:已退货厂商。
11/8：与计划确认可以退货，今日安排退货。</t>
  </si>
  <si>
    <t>此颗料为双胶纸21P骑钉,由于双胶纸纸张本身较薄,书本较厚,在上骑钉龙机生产时，骑钉龙裁切刀由上往下断开,骑钉书背面受到裁切刀压力影响,书背面刀口位会形成爆角破损不良。</t>
  </si>
  <si>
    <t>1.P数较多上机前及时更换新刀，使刀口更峰利，减轻爆角破损程度.切纸前机长确认一叠产品无歪斜压实后再执行切纸动作。
2.因P数较多，骑钉后都会产生一定程度爆角和破损，收手员用手挤压修复爆角处，让其可以满足客户要求。破损超过标准的说明书挑选出报废处理。
3.QC检验人员使用菲林尺对照标准对爆角和破损程度进行及时确认。</t>
  </si>
  <si>
    <t>耳壳残胶13PCS</t>
  </si>
  <si>
    <t>1、共13pcs产品，分析为耳壳面盖缝隙处溢胶3pcs现象，1.作业员点胶面盖一圈胶水时出现断胶现象，二次补胶水胶量偏多，盖面盖后一侧胶水溢出；
2、分析为耳壳面盖残胶脏污10pcs现象，1.点胶盖面盖有溢胶产品，连续使用无尘布擦拭胶水附在无尘布上，蘸酒精擦拭胶水和酒精稀释，擦拭造成面盖耳壳上有薄薄一层透明胶水；2.部分遗留胶水产品，经组装测试放置吸塑盒内吸附到脏污灰尘</t>
  </si>
  <si>
    <t>1.点胶面盖一圈胶水断胶 断胶处点胶适量少待胶水衔接正常后加大胶量；
2.点胶过程出现 胶量大现象挑出当不良品处理，待胶水固化后返修从新打胶；3.点胶上下工位进行缠绕OPP保护膜，每天轮换，确保清洁；
4.作业时并同步使用防护托盘进行周转。
5.溢胶品单独返修并记录返修时间及数量；
6.返修擦拭后产品 单独放置货架2H后检查耳壳面盖外观OK后测试包装；</t>
  </si>
  <si>
    <t>1、桌面改善后增加OPP保护膜桌面；2、产品由直接放在桌面改善为产品放置托盘；3、耳壳缝隙溢胶擦拭产品后放置2H后检查外观</t>
  </si>
  <si>
    <t>38202065</t>
  </si>
  <si>
    <t>书本盒_KL7_定制&amp;双开</t>
  </si>
  <si>
    <t>高度尺寸超标（规格71±1,实测：72.75-73.2）测量5PCS,5PCS超规格</t>
  </si>
  <si>
    <t>1.书本盒左右上盖尺寸开模时高度尺寸偏大1mm；
   2.左右上盖面纸贴合成型后与抽屉盒底面贴合未按压到位产生0.5mm-1mm形变量；</t>
  </si>
  <si>
    <t>1.左右盖灰板V槽高度尺寸缩减1mm；
2.左右上盖，抽屉盒，地盖灰板成型贴合时，用压泡模具调节对手工后的礼盒进行按压
3、制做高度检验夹具，压泡后过高度夹具；OK品进入 下一工序，NG品打回返修。</t>
  </si>
  <si>
    <t>27400033</t>
  </si>
  <si>
    <t>安全说明书_埃及_TECNO</t>
  </si>
  <si>
    <t>说明书</t>
  </si>
  <si>
    <t>11/7:包装线体IPQC巡检发现生产KL8h,说明书抽检30pcs,发现说明书第一页订装反向20pcs,不良率66.7%</t>
  </si>
  <si>
    <t>11/11: 重庆库存6.2k，不良72pcs。
朵唯&amp;THN 排查8.4k无不良。
供应商排查8.5k，无不良。
11/8：整机950pcs已返工完。单体库存5.2k已在返工中。</t>
  </si>
  <si>
    <t>1.员工配页时将纸张方向放反；
2.封面全检，内页抽检有漏检导致不良外流；</t>
  </si>
  <si>
    <t>1.更改工艺，将原单张配页，改为内文一页成型（内文全部印刷在同一张纸上，然后直接折页），避免出现少页倒页现象；
2.全检时百分百检查侧面，发现漏黑时（切到字）需百分百检查内页；
3.返工全检后3批次出货贴“改善后”标签；</t>
  </si>
  <si>
    <t>1.更改工艺，将原单张配页，改为内文一页成型（内文先折页再配封面再打钉后裁切），避免出现少页倒页；
2.全检时百分百检查侧面，发现漏黑时（切到字）需百分百检查内页；
3.对不良问题责任人进行罚款处罚，警示通报全体人员；
4.将客户投诉信息卡粘贴与公告栏，进行全员宣导，预防不良问题再次发生；</t>
  </si>
  <si>
    <t>286993822</t>
  </si>
  <si>
    <t>纵胜</t>
  </si>
  <si>
    <t>11/7:点胶线体外观岗位打出装饰件与电池盖搭配后底部黑边40pcs ，检验800，不良率5%。</t>
  </si>
  <si>
    <t>11/11：尺寸加测10组确认尺寸有异常，库存3.4k与装饰件适配返工消耗，供应商交改善物料给重庆工厂，旧库存交麦博消耗。
11/8:1.中试分析1pcs电池盖尺寸超设计值，今日会加大测量到10组数据分析。</t>
  </si>
  <si>
    <t>唐烈</t>
  </si>
  <si>
    <t>1.综上尺寸排查导致黑边显现主要原因未电池盖皮料孔尺寸Y向偏大导致，装饰件位置度尺寸向上偏移会加重黑边现象。
2.玻纤孔与装饰件导向柱互配余量大，装饰件组装时如不居中、会加重偏位情况。</t>
  </si>
  <si>
    <t>1.全面导入：麦博结构更新图纸、摄像头皮料孔径由49.4+0.05/-0.1，变更为：49.15+/-0.07
2.装饰件供应商针对装饰件导向柱尺寸异常的模穴同步进行调整
3.摄像头皮料孔孔径尺寸缩小验证品在麦博组装上线验证OK ，摄像头皮料孔孔径尺寸缩小后、装饰件搭边余量增加，有效增加了装饰件组装时极限互配情况的容错率，固定间隙不良关闭，可全面导入。</t>
  </si>
  <si>
    <t xml:space="preserve">IR孔异物2 IR孔划伤1 卡扣变形1 白点1 划伤3 </t>
  </si>
  <si>
    <t>IR孔划伤：1.确认1#IR孔划伤现象为盖板边缘掉漆导致，查看该位置油墨有掉漆现象；
掉漆：2.确认5#9#为盖板边缘掉漆，不良现象与1#现象一致属于盖板边缘掉漆；
白点：3.排查模组厂内制程FV1,FV2,OQC外观检岗位产品堆积放置不到位产品堆叠及磕碰易导致盖板掉漆风险
IR孔异物：1.确认2#3#孔异物现象为IR孔残胶现象,灯光下对照黑底可见；
2.遮光胶贴附后IR孔有拉丝状，条状残胶；
3.遮光胶的胶超出遮光胶本体，在进行上压合时与盖板粘连形成条状残胶，又经下压合铲子进行塞缝后产生拉丝状拉胶
卡扣变形：1.卡扣变形通电测试产品无异常，CCD镜检确认卡扣PIN脚压塌，补强板位置无变形现象，初步分析为PIN受外力按压导致变形，与来料相关性
2.排查模组厂内制程F二合一、二合一复判、FV1,三合一，手动OTP,AOI，FD复测，二次电测岗位作业存在风险，
3.分析为卡槽内有异物，测试时卡扣进入槽内打下压舌受压导致
划伤：1.确认6#7#8#划伤现象为盖板边缘划伤；
2.划伤实物测量L均小于5mm，W超标大于0.05mm，已超规格，正视不明显，需要对光检，容易漏检
3.划伤均在盖板边缘位置，无固定位置，制程排查为碰流水线速度较快，人员检验不及时装盘周转时产品磕碰导致划伤</t>
  </si>
  <si>
    <t>孔划伤、白点、掉漆：1.放置盖板时使用无尘布清洁平台；
2.要求人员每盘产品最多放置3pcs，放置产品时确保产品之间有间隙；2.每班PQC巡检对产线产品放置进行稽核3.所有测试治具使用缓冲泡棉包裹防止产品磕碰；
划伤：1.针对划伤等CG类不良制程面:针对磕碰、叠片等现象加大稽核力度，降低因制程造成不良的风险；
2.产品竖向放置摆放3pcs产品，堆盘后进行自检
3.流水线流速优化匹配，执行单片流程作业，降低岗位堆积，人员周转装盘规范作业
4.来料面:1QC安排全检上线，车间线前安排全检上线，实行200%全检，并安排人员对供应商全检产品抽检，查看检验效果
排扣变形：1.重新培训纠正电测人员检验手法，卡扣进入槽内平整时打下压舌/压合板再进行测试</t>
  </si>
  <si>
    <t>1.重新对孔专检及外观检验岗位培训，要求对黑底检验并要求旋转角度检验；
2.收集同现象不良品每周进行2次流片测试考核，2次考核不合格人员调岗处理；3.开班开线确认CCD画面清晰，禁止作业员私自调试；
4.安排IPQC重点稽核漏工序的基本面异常；</t>
  </si>
  <si>
    <t>373006501</t>
  </si>
  <si>
    <t>坑盒：刮痕3，掉色2，压印3，丝印偏位1</t>
  </si>
  <si>
    <t>【11.07】供应商安排全检，已完成，全检32394，不良151PCS，0.46%</t>
  </si>
  <si>
    <t>1.划痕压印不良 打包人员未将物料码放整齐，包装盒为牛皮纸包装，运输过程中撞击磨损导致
2.偏位，掉色脏污为零星不良，全检人员漏检导致</t>
  </si>
  <si>
    <t>1.培训打包人员及仓库物流人员，打包时需将物料码放整齐，不要超版，拉货规范作业
2.针对客诉不良现象对全检人员培训宣导，后续重点检验此项不良</t>
  </si>
  <si>
    <t>IQC来料检验，同兴达AE11 CAM（17201862），来料2240pcs，抽检125pcs，Lens coating区域脏污10pcs，不良率8%</t>
  </si>
  <si>
    <t>11/6：需求不紧急，退货</t>
  </si>
  <si>
    <t>17401828</t>
  </si>
  <si>
    <t>Incell_6.56_HD+_H_BOE_a-Si_黑色</t>
  </si>
  <si>
    <t>11/6OBA检验，BG6m机型，开放市场，送检数500pcs，抽检数50pcs，屏白印1pcs，不良率2%；屏单体供应商：帝晶；料号：17401828</t>
  </si>
  <si>
    <t>11/11：不良品供应商分析为，酒精擦拭封边胶造成酒精侵入背光导致白印，非来料责
11/8：OBA异常批次500台返工，无新增不良。
11/6：1.初步分析偏光片划伤或脏污，屏单体已寄供应商进一步分析，报告预计11/11提供
2.OBA异常批次待返工，预计11/9完成</t>
  </si>
  <si>
    <t>酒精擦拭封边胶造成酒精侵入背光导致白印，非来料责</t>
  </si>
  <si>
    <t>制程改善</t>
  </si>
  <si>
    <t>4.77%</t>
  </si>
  <si>
    <t>重庆传音工厂2024年11月6日F17线生产X6881，组装一检投入965台，音频测试岗累计打出46PCS音频7项不过不良，不良率4.7%；</t>
  </si>
  <si>
    <t>11/12：调整后无重复发生，非来料问题
11/10：调整门限适配物料，持续观察测试情况
11/7：声卡校准后，二次组装下去验证机台还是音频测试不良，将2台机头和5pcs不良寄给研发分析，等待研发出结论
11/6：研发初步分析，整机验证没问题，11.7安排校准声卡验证
11/6:产线将批次J14更换投产；不良单体5pcs寄传音研发分析，5pcs寄供应商分析</t>
  </si>
  <si>
    <t>供应商复测ok</t>
  </si>
  <si>
    <t>门限做适配物料进行生产，目前测试无异常发生</t>
  </si>
  <si>
    <t>38102213</t>
  </si>
  <si>
    <t>中框组件_P661N_薄荷绿_V1_XG_GK_N</t>
  </si>
  <si>
    <t>P661n</t>
  </si>
  <si>
    <t>来料2198pcs，IQC抽检125pcs，检出4pcs不良（天线起翘*1PCS/天线氧化*1PCS/定位柱变形*1PCS/天线破损*1PCS），不良率：3.2%</t>
  </si>
  <si>
    <t>11/6：
此异常为物料超期保质期特采消耗物料，（KD计划转国内消耗）临时已拉专项群沟通
1.朵唯工厂上线前安排人员挑选后上线，费用挂靠计划管理部
2.其他1264+中央仓位同步挑选。</t>
  </si>
  <si>
    <t>张灵敏</t>
  </si>
  <si>
    <t>38000110</t>
  </si>
  <si>
    <t>贴皮电池盖组件_X6880_绽放粉_V0_ZS_GK_N</t>
  </si>
  <si>
    <t>78.00%</t>
  </si>
  <si>
    <t>电池盖 二维码扫码出的料号错误×156（正确料号0110，错误料号0111）</t>
  </si>
  <si>
    <t>根本原因/失效分析
经排查，当天生产X6880电池盖两种颜色物料，物料员将两种二维码同时给到贴二维码岗位员工导致二维码使用错误
流出原因
1.出货前OQC未扫码确认；
2.生产包装扫描时未确认二维码料号与实际产品料号是否相符</t>
  </si>
  <si>
    <t>1.标签打印专人管理，建立标签打印、领用、回收台账，设定打印标签人员的权限，不可提前打印标签，并日清日结，对当班未使用完的标签回收销毁，标签损坏可拿损坏标签找标签打印管理员更换，（完善标签管理，避免出现标签错误流出）；
2.打印二维码打印后必须跟组长/品质确认无误才能使用；
3.产线切换颜色要求标签打印管理员把未使用完的二维码回收销毁处理，员工不能自行处理报废</t>
  </si>
  <si>
    <t>IQC来料检验，帝晶BG6m QTH（17401828），来料14400pcs，抽检500pcs， BTB变形3pcs，BTB异物1pcs，崩边1pcs，掉漆2pcs，贴合异物3pcs，蓝团1pcs，圈mura1pcs，划伤1pcs，不良率2.6%</t>
  </si>
  <si>
    <t>11/12：全检14400pcs，不良数60pcs
11/11：全检中，预计11/12完成
11/6：需求紧急，已安排供应商全检</t>
  </si>
  <si>
    <t>CG崩边、掉漆、CG划伤：
1.员工在产品拿取时存在手法不当：丢放、重叠等，存在造成CG划伤、掉漆、崩边等风险
2.外观人员漏检导致流出
小卡扣异物：
松香残留，属FPC来料松香残留，人员漏检导致流出
卡扣变形：
人员电测卡扣放置卡扣槽不到位导致
蓝斑：
FOG收料时手指按压AA区，PS柱受损导致蓝斑
下POL划伤：
TFOG撕膜抛料后未贴附下POL保护膜，下POL面朝下放在tarry盘中，在转运过程中下POL与tarry盘发生摩擦造成，开机员未检查确认就手动覆下POL保护膜后直接投入组装背光导致流出
黑点异物：
机台内部5S差产生落尘异物
白点：
LCD来料白点不良，电测人员漏检导致流出
白点异物：
POL磨边碎屑，在贴附POL过程转移导致；人员漏检</t>
  </si>
  <si>
    <t>CG崩边、掉漆、CG划伤：
1.宣导教育员工：严禁产品堆叠摆放，避免造成表面划伤崩边破板等严重导致直接报废
2.IPQC不定时进行巡查，发现叠板的一律停止其作业并上报其主管进行返工检查，降低不良发生
3.通报各个岗位，加强外观检查，减少不良流出
卡扣变形：
1.对所有的电测人员培训《FPC卡扣摆放、压合作业指导书》及巡检监督，提高员工的电测操作能力，降低不良发生
2.实物对卡扣镜检的人员培训教育，发现卡扣、Pin出现变形的一律挑出，减少不良流出
蓝斑：
1.宣导培训教育员工严格按照作业指导书，使用吸笔轻取轻放产品，严禁手指按压AA区
2.IPQC不定时进行巡查，发现违规作业者一律调离岗位
3.不良实物给到给个电测岗位培训，加强拦截，降低不良流出
下POL划伤：
1.TFOG抛料品取出，下POL面朝上放在Tarry盘中
2.定义组装撕膜抛料品改善流程，开机员需复判，确认有无异物、划伤等；下POL划伤的需更换下POL，无划伤的产品需退回返修房覆新的下POL保护膜，严禁手动覆膜投入
黑点异物：
1.在组装机台上贴附“开机前清洁视图”提醒开机员对设备进行彻底清洁，目视化提醒
2.除了每2H进行清洁外，下班前安排IPQC对组装各线体机台5S检查监督，拍照记录，每班进行，减少不良出现
白点异物：
POL线前增加清洁动作，在粘尘席清洁长短边，保证POL洁净度
CG外观不良拦截改善对策：
1.取不良实物再次对当线所有检查员进行实物培训，并对检查员一对一讲解外观检验顺序及倾斜角度—减小&amp;预防隐形不良的流出
2.针对检验工具（菲林卡&amp;目镜&amp;ND卡）再次进行随线讲解使用方式判定方式方法---卡控最大直径，规避&amp;减小检验员过放几率
3.取实物对线上人员进行盲测考核，针对测试有漏失人员进行针对性培训（取内外划伤限度样进行培训）--已要求教育者拿所有限度样对检验员进行培训；要求线上检验员收严一个等级，判出缺陷品由复判员进行复判确认是否转良，减小超限度样品过放几率
电测不良拦截改善对策：
1.对AOI持续收集白点/脏污持续优化机台
2.取实物对线上人员进行盲测考核，针对测试有漏失人员进行针对性培训
3.针对检验工具（菲林卡&amp;目镜&amp;ND卡）再次进行随线讲解使用方式判定方式方法---卡控最大直径，规避&amp;减小检验员过放几率</t>
  </si>
  <si>
    <t>更新现场作业指导书：FPC卡扣摆放、压合作业指导书；BL组装作业指导书；开机前清洁视图；流程文件更新优化：组装撕膜抛料品改善流程</t>
  </si>
  <si>
    <t>38101739</t>
  </si>
  <si>
    <t>电池盖组件_A513W_橙色_V0_GZ_GK_N</t>
  </si>
  <si>
    <t>1、A513W纸带耐磨试验200个循环后漏出底材
 不良比例 3/3，来料批次：2023/11/8
2、#34电池盖装卸第770次反插骨明显变形；#35电池盖装卸第272次反插骨明显断裂并掉落；#36电池盖装卸第550次反插骨明显断裂；来料批次：2023/11/8（黄色外壳）</t>
  </si>
  <si>
    <t>此批超保质期物料送测NG，经内部评估后此批物料特采处理</t>
  </si>
  <si>
    <t>X6850面壳三杆弯曲试验3pcs，正面140N 1PCS变形量为：0.59mm；反面140N 1PCS，变形量为0.77mm;标准:≤0.5mm;
 不良比例 2/3，来料批次：2024/5/7</t>
  </si>
  <si>
    <t>此批超期异常物料已隔离冻结，已安排退货处理。</t>
  </si>
  <si>
    <t>李和忠,陈悬</t>
  </si>
  <si>
    <t>38104274</t>
  </si>
  <si>
    <t>中框组件_X6880_银色_V1_XG_GK_N</t>
  </si>
  <si>
    <t>11/6: IQC检验X6880 欣冠面壳，检验200，不良4pcs，不良率2%，缺口*4。</t>
  </si>
  <si>
    <t>11/5:已隔离，待返工。</t>
  </si>
  <si>
    <t>1、 自动设备有杂物未清理，导致作业过程中产生三伤。
机台故障报警时产品堆积未及时摆盘产品磕伤。</t>
  </si>
  <si>
    <t>1、组织现场技术员重新培训落实每台自动化故障时产品及时摆盘防护处理，机台清洁责任到技术员每日保养点检。
提供不良品对全检员、二道检人员进行培训，每周至少一次考核</t>
  </si>
  <si>
    <t>1、 组装三伤改善小组，每日持续点检改善对策落地，三伤纳入重点管控；
2、产线每日全检出的三伤不良品安排进行分类，责任排查到单个工位，全面参与改善，品质监督每日点检。</t>
  </si>
  <si>
    <t>380200004</t>
  </si>
  <si>
    <t>A551L 耳机</t>
  </si>
  <si>
    <t>单边音*1</t>
  </si>
  <si>
    <t>【11月11日】返工10000，不良3pcs(单边音*2、无音*1）
【11月8日】累计返工7000，不良2pcs，不良单体已快递；
【11月7日】物料与工程计划确认为急料，供应商返工，已返工2K满足发料，不良2pcs，</t>
  </si>
  <si>
    <t>线芯未焊接到锡点内，只看到锡点表面有粘线的痕迹</t>
  </si>
  <si>
    <t>1.焊接SOP明确融入焊接时间3~5S，锡点必须溶化，看到线芯溶在锡点内，凝固2-3秒，方可放手，时间在作业指导书内要求。
2.定期对焊接人员进行培训附培训记录，增加专人检验焊点；
3.IPQC对所制程进行巡检，每1小时一次，记录表单；
4.检验外观时，需对尾线进行拉扯两次；</t>
  </si>
  <si>
    <t>37300827</t>
  </si>
  <si>
    <t>复合板装饰件_X6880_梦幻紫_V0_JXHS_GK</t>
  </si>
  <si>
    <t>10.48%</t>
  </si>
  <si>
    <t>装饰件 短装32pcs（短装1张，非尾数箱）,裂纹1pc</t>
  </si>
  <si>
    <t>根本原因/失效分析
1.打包员工在点数50张后，未进行复重，就进行包装，因每张产品保护膜长短差异使每包产品重量出现差异现象，可能存在相差一张产品的重量现象时，打包员工未进行再次复核，导致异常出现；
2.称重时因该颜色产品未及时建立《称重对照表》，未核对产品重量的准确性，导致异常流失；
3.装箱验箱时，品质未及时将该每包重量的差异，进行横向对比，误将该包产品重量差异超过一张产品重量的产品进行装箱出货
流出原因
出货验箱时，OQC未抽检到少数包装产品，导致异常现象放行致客户端</t>
  </si>
  <si>
    <t>1. 每一规格型号产品，在量产出货前，必须先建立《产品称重对照表》；
2. 包装员工点数，复重时，须对照《产品称重对照表》，合格后再进行包装；
3. 包装称重时，称重员再次核对《产品称重对照表》保证每包产品重量误差控制在产品规定重量公差之内，同时严格按《装箱包装作业指导书》进行装箱作业；
4.员工装箱对产品装箱时，QC严格按要求验货对标签、实物、数量无误并严格对比每包产品重量差异后方可进行封箱作业</t>
  </si>
  <si>
    <t>1.对装箱、称重员和验箱QC人员进行包装装箱及称重核对教育培训
2.对称重的净重建立标准重量和公差进行管控（产品称重重量对照表）
3.所有产品必须依纠正措施实施包装全检作业</t>
  </si>
  <si>
    <t>IQC检验发现背胶夹异物1pcs，蓝膜不离型100%；</t>
  </si>
  <si>
    <t>11/6：待供应商返工处理；</t>
  </si>
  <si>
    <t>1.背胶夹异物：组装过程导致（异物被静电吸附电池盖上）
2.蓝膜不离型：产品蓝膜过重，导致贴合放置长时间蓝膜将胶面带起导致不离型。</t>
  </si>
  <si>
    <t>1、背胶夹异物：：组装制程进行改善，撕掉蓝膜单独放置，不能放置到组装区域位置，QC和组装进行监控、自检。
2、蓝膜不离型：蓝膜克重由原来5-8g变更为3-5g，经试静置试贴无不离型现象；。
3、QC将蓝膜不离型来料不良和背胶组装纳入首件和巡检。</t>
  </si>
  <si>
    <t>1、现场对组装和IQC/QC/OQC进行培训管控和注意事项；
2、对组装检验员进行培训外观检验标准（和客户一致）、同步进行GRR考核。</t>
  </si>
  <si>
    <t>IQC检验发现同心度超差，标准≤0.07,实测0.16mm，0.25mm；</t>
  </si>
  <si>
    <t>IQC来料检验，同兴达LI6 QTH（17401830），来料2520pcs，抽检200pcs（加严），IR孔异物12pcs，掉漆2pcs，白点2pcs，8%</t>
  </si>
  <si>
    <t>11/5：欠料，已安排返工</t>
  </si>
  <si>
    <t>掉漆：
1pcs CG来料油墨不均；1pcs作业员返修按压遮光胶时剐蹭导致掉漆；
针对掉漆外观检验角度检验人员手法不规范，未将产品倾斜角度检验，导致不良产品流出
白点：
POL/LCD来料不良；
实物不良现象较轻微，人员漏检导致不良流出
IR孔异物：
遮光胶机贴附不良产品，人员手动贴附按压后导致IR孔划伤、残胶遗留在IR孔上；
检验时未对照黑白板检验，IR孔在黑底检验不明显漏检风险大</t>
  </si>
  <si>
    <t>掉漆：
1.作业员返修辅件时（遮光胶）使用的棉棒需使用铁氟龙包裹，铁氟龙破损时及时更换，返修完成需自检IR孔区域是否有残胶，遮光胶破损，CG掉漆等不良现象
2.来料不良现象反馈IQC，推动供应商分析改善
3.针对来料不良，每2H/次统计上线不良率，要求不良率＜0.5%，不良率超标要求IQC安排供应商线前返检上线
4.针对人员检验手法培训检验产品时，按照上下左右45°进行检验
5.再次投产时收集类似不良样品，不定期做实物培训以及流片测试，提高人员识别检出率
白点：
1.POL来料不良去不良实物反馈供应商确认，并同步取不良实物至厂内分析；
2.LCD来料不良，反馈厂内CELL车间培训外观检验人员进行拦截，同步反馈玻璃厂商进行改善。
3.不良实物对FV1/FV2进行培训加强对不良的检出能力
4.再次投产收集同类不良样品，一对一培训，并定期做流片测试
5.安排专人对检验人员进行检验手法以及检验标准进行培训，并安排IPQC对作业人员作业手法进行稽核。
IR孔异物：
1.麦拉专检岗位作业时，先100%按压后检验贴附效果同时需检验IR孔是否有刮伤、残胶，等不良
2.机台调机后，设备人员及时送首件给品质人员确认贴附效果，避免不良批量产生；
3.来料不良现象反馈IQC，推动供应商分析改善
4.针对来料不良，每2H/次统计上线不良率，要求不良率率＜0.5%，不良率超标要求IQC安排供应商线前返检上线，返检后物料质检品质工程不定时进行抽检确认，抽检不达标退回重新返检
5.严格要求检验岗位按SOP作业要求检验IR孔时对黑白板检验
6.宣导所岗位有同位置不良超2pcs以上时及时反馈线、组长或跟线质检；
7.麦拉专检人员按压完需自检OK续流
8.针对FV2检验岗位培训，每天不定时进行流片测试。</t>
  </si>
  <si>
    <t>11/5: IQC检验KL5欣冠面壳，检验125，不良2pcs，不良率1.6%，缺口*2。</t>
  </si>
  <si>
    <t>1.组装治具排查后有两个工位治具吸附到残渣及包裹绒布破损，组装过程中,导致有外观三伤不良现象
流出原因：
1.全检外观工位多个拿取产品检验，检验漏失，导致没有识别流出客户端.</t>
  </si>
  <si>
    <t>1.组装对治具夹具绒布由原来的8H更换一次，调整为每4H更换一次（图二），现场品质监督执行---责任人：贺泽荣  唐荣田
2.组装每天进行设备点检记录，品质核对点检效果---责任人：李书全 唐海艳  长期执行
流出原因对策：1.组装全检人员全检时，只能单个产品进行检验，品质现场监督---责任人：李书全 唐海艳  长期执行
2.制作不良看板，对全检员进行宣导培训 ---责任人：李书全  2024-11-06</t>
  </si>
  <si>
    <t>286981041</t>
  </si>
  <si>
    <t>11.5日KL5面壳组件（知音）到料600pcs, 抽检125pcs, 不良4cps(磕碰伤), 不良率：3.2%</t>
  </si>
  <si>
    <t>厂商驻厂已全检处理完，不良共13pcs.  全检不良率：2.2%</t>
  </si>
  <si>
    <t>一次因：新进技术品质标准意识薄弱，制程中自动化辅料用完，更换辅料拉线流拉物料未按要求，使用吸塑盒摆放，产品叠抓堆积产生三伤不良；
二次因：技术员对治具每日一次点检，中途辅料冷压夹治具防护膜破损，产品拿取中与机台碰擦，造成三伤不良；</t>
  </si>
  <si>
    <t>1.由技术管理现场对所有技术员，依据【拉线作业管理规范】及品质标准进行培训宣导；
2.a.对所有夹治具包裹防护绒布重新排查确认，对破损的位置重新包裹；
b.技术员每日开线前点检治具，由每日1次点检频率提升到每4H一次点检，现场QC每2H对产线治具确认监督；</t>
  </si>
  <si>
    <t>1.现场对全检员、IPQC、OQC宣导不良现象，依据【组装品质制程管理规范】培训判定方式，
2.已制作不良看板及不良图片悬挂现场传阅，预防再次发生及流出；</t>
  </si>
  <si>
    <t>381038401</t>
  </si>
  <si>
    <t>11/5日KL8h（宇海）面壳组件，料号：381038401，到料数12000pcs（直发料），抽检500pcs（加严）,不良数15pcs(M3模点胶槽位固定缺口*8、其它位缺口*6 、漏泡棉*1)不良率：3%,</t>
  </si>
  <si>
    <t>11.6日厂商驻厂全检处理完。 不良共28pcs.</t>
  </si>
  <si>
    <t>产生原因：
1：经过排查，在组装压合辅料工序时发现，防护棉破损，压合时接触到产品，导致表面压印。
流出原因：
1：全检员在全检过程中，产品堆叠全检外观，未及时发现导致不良流出。
2：QC再巡检及抽检过程中，未及时发现导致不良品流出。</t>
  </si>
  <si>
    <t>产生原因对策：
1：对压合辅料工序进行防护棉更换，后续进行点检，并输出点检记录表。
2：横向排查所有自动化压合治具，对治具进行确认防护棉是否磨损，进行更换。
流出原因对策：
1：组装SOP全检工序增加外观表面压印进行重点检验，作业员改善前：堆叠看，改善后：单个看。
2：各现场相关生产及品质工序进行重点检验，悬挂品质警示卡进行警示。</t>
  </si>
  <si>
    <t>泡棉移位*3、异色*1</t>
  </si>
  <si>
    <t>11/5:计划排产物料，驻厂已返工完成，返工不良率41/1600=2.56%.</t>
  </si>
  <si>
    <t>35000132</t>
  </si>
  <si>
    <t>H6931</t>
  </si>
  <si>
    <t>弘高</t>
  </si>
  <si>
    <t>16.67%</t>
  </si>
  <si>
    <t>尾数包316PCS全部错料(标签正确，实物为：35000256)</t>
  </si>
  <si>
    <t>11月4日完成返工，不良率316/7916=3.99%</t>
  </si>
  <si>
    <t>1、包装人员先按出货需求，优先打印了外箱2316pcs的外箱标签，告知QA人员稍后从尾数区重新包装尾数内包316pcs过来。于是QA人员在未能确认到内包实物板的情况下先盖了外箱标签检验章（标准流程作业：先确认内包装完整性，再确认外箱标签）同时QA人员未及时跟进这316pcs尾数包的归位确认；2、包装人员吴亮未按标准流程作业，造成料号拿错失去识别能力</t>
  </si>
  <si>
    <t>①、在尾数区-点数区到热包以后区域增加玻璃隔断，只留点数人员使用的传送通道。物理隔断两个区域。责任人：周国付--11月20号完成
②、针对包装重点岗位（点数、复点、打标签、装箱、贴标签）定人定岗。已完成。
③、针对后续需要退仓配数出货流程，增加QA工程师ERP退料审核（拆包）权限。避免包装人员不经过QA自行作业。责任人：周国付--15号完成</t>
  </si>
  <si>
    <t>①.修订原SOP文件中，仓库提仓的尾数合箱，重新走FQC来料的流程。                                                                                   责任人：周国付      完成时间：11月15日
②.内外箱扫描系统比对平台已研发完成，待申购电脑及扫描枪。                                                                                                               责任人：周国付      完成时间：11月20日</t>
  </si>
  <si>
    <t>巴基斯坦TTE</t>
  </si>
  <si>
    <t>12205477</t>
  </si>
  <si>
    <t>0.41%</t>
  </si>
  <si>
    <t>线条、漏光、前摄孔发黄。黑影</t>
  </si>
  <si>
    <t>会议决策：1、巴基斯坦工厂反馈不良三合一确认无争议，物料费用转嫁供应商同兴达；
2、因不良造成的拆机维修等额外工时费用转嫁海弘；
3、确认此异常对工厂交付无影响，暂无临时补料需求；
4、异常信息同频相关出货海外工厂：巴基斯坦、土耳其、印尼、阿尔及利亚；
5、国内库存不启动返工，正常发运海外工厂，若产生不良物料费用转嫁（按照第1点执行）;</t>
  </si>
  <si>
    <t>USB变形*2、脏污异色*5、线材脏污*3，不良率3.1%</t>
  </si>
  <si>
    <t>【11月5日】与工厂计划和易景SQE拉通此批物料退货</t>
  </si>
  <si>
    <t>1.线材脏污黑色杂点为黑色塑胶碎片，线材
2.接头变形，在成型出模时却时间不足，产品在未冷却时治具拉出导致接头变形粘附黑点为粉尘不良</t>
  </si>
  <si>
    <t xml:space="preserve">1、将生产场地进行重新规范，黑白数据线不放在一个车间进行生产
2、扎线完成采用胶筐进行周转，防止脏污及杂质粘附至线体上
3、IPQC依SOP进行现场稽查，每2H检查一次成型机台参数，发现问题及时反馈给工厂生产管理人员并进行停机整改；
4.固定外观检查人员，重点岗位不允许使用派遣工，在产线存在堆积时，采用周转箱进行应急放置，防止堆料。
5  OQC抽检定义功能与外观抽检一致，并增加一名OQC专门对外观按照AQL标准进行验货。              </t>
  </si>
  <si>
    <t>37600334</t>
  </si>
  <si>
    <t>钢片注塑卡托_KJ7_银色_V0_HL</t>
  </si>
  <si>
    <t>央仓 3pcs卡托经恒温恒湿测试后，卡托划破附着力掉漆3/3</t>
  </si>
  <si>
    <t>11/6 与PE、PMC计划开会，卡托全部退给环力，加烤后，测试水煮+恒温恒湿，11月9日必须出试验结果；11/4 央仓库存3990pcs全部冻结；KD仓无库存，朵唯库存121pcs，非风险批次；要求PE加急安排处理</t>
  </si>
  <si>
    <t>根本原因/失效分析
因喷涂车间湿度大，喷涂后油漆溶剂溶解释放未能得到充分挥发，导致底漆油膜未干透成膜，出现恒温恒湿测试不稳定
流出原因
品质在做首件时进行测试，测试结果OK，大货过程未进行抽检测试，未发现此不良现象，导致异常流出</t>
  </si>
  <si>
    <t>1.增加IR炉烘烤时间又7m/1min调整为6.5m/1min.(线速7m±0.5/min)
       2.IR炉烘烤时间又45°c（偏下限）调整55°c（偏上限，标准50±5°c）</t>
  </si>
  <si>
    <t>1.对此批物料8000pcs进行重新烘烤，增加烘烤时间，烘烤时间：1H  烘烤温度：70°c。静放：2H。重新做百格测试OK.
2.针对后续所有大货进行测试，测试结果出来后方可进行到下一工序</t>
  </si>
  <si>
    <t>37200445</t>
  </si>
  <si>
    <t>玻璃电池盖组件_X6881_绽放粉_V0_BE_GK</t>
  </si>
  <si>
    <t>玻璃电池盖印痕10PCS，白印1PC(无限度样)</t>
  </si>
  <si>
    <t>11/5供应商驻厂在重庆返工2963，不良11 ，不良率0.37%；与PE\PMC\重庆MQE沟通，此批电池盖调拨到重庆返工，良品上线</t>
  </si>
  <si>
    <t>根本原因/失效分析
工艺流程：雕刻-磨机（扫企身）-磨机（退油）-丝印(印7层耐酸保护油)-SH蚀砂-磨机（检查）-磨机（加硬）-丝印（泡水）-丝印-贴膜QC
1.玻璃部分位置有油污/脏污残留时，蒙砂机台清洗段未能完全将脏污清洗干净，导致蒙砂时玻璃表面与药水反应不充分产生此类蚀砂不均异色不良，外观可见发黑或发白现象。
蒙砂段药液在夹具边缘累计，导致产品蚀砂不均异色
流出原因
检验员未按照要求反光检验导致不良流出</t>
  </si>
  <si>
    <t>1.生产前全检工序把油污/脏污单独挑出，并进行平板清洗机和等离子处理，增加玻璃表面洁净度降低蚀砂异色比例。
2.更改蒙砂夹具，增加外形镂空区域，使药液流动性更强，降低蚀砂异色比例</t>
  </si>
  <si>
    <t>1.将客诉不良现象对现场检验员及责任部门进行实物宣导及陷阱测试，避免不良流出 
2.每天早上上班管理员开会宣导，并传阅不良履历
3.所有的产品出货都同上改善方式展开落实，防止异常再次发生</t>
  </si>
  <si>
    <t>试产MPR</t>
  </si>
  <si>
    <t>来料1.6K,IQC抽检不良率3/125=2.4%。</t>
  </si>
  <si>
    <t>11/4:已返工完成，返工不良率287/1600=17.93%.</t>
  </si>
  <si>
    <t>38102915</t>
  </si>
  <si>
    <t>中框组件_S6310_皓月黑_V0_DS_GK_N</t>
  </si>
  <si>
    <t>S6310</t>
  </si>
  <si>
    <t>中框堵孔×25，泡棉起翘×13，天线起翘×4</t>
  </si>
  <si>
    <t>11/5完成返工12880，不良638，不良率4.95%；与标准部/PMC沟通，此批返工</t>
  </si>
  <si>
    <t>根本原因/失效分析
1: 由于在更换天线及泡棉时使用手工在更换，金手指部位及泡棉部位未按压到位导致起翘不良发生。
2： 由于中框孔位镶针松动注塑时由于松动导致孔位处未能紧密配合形成间隙，走胶中从间隙处溢胶造成堵孔不良现象
流出原因
物料检验时未能发现导致不良品流出</t>
  </si>
  <si>
    <t>1： 天线及泡棉在更换时使用单贴机进行二次保压，防止起
翘不良发生。--责任人：李燕凤/杨二妹
2：检查模具对镶针处进行修模处理，防止堵孔不良发生</t>
  </si>
  <si>
    <t>1.更新客诉不良履历，发放到现场，对作业员及QC警示；操作过程务必按照SOP作业；
2.IPQC和OQC对以发生不良在后续生产及出货中进行重点抽检，防止不良品流出</t>
  </si>
  <si>
    <t>PCB焊盘氧化</t>
  </si>
  <si>
    <t>11/4:不良品退来料给供应商分析，持续关注产线不良。</t>
  </si>
  <si>
    <t>OSP生产放板为自动吸嘴吸附投板，板子在预投列板时上下的板放置不整齐相互错开，在吸板时上下错开的部位通过锣空位将下面的板同时吸起叠合在一起，叠合在一起的板经过OPS药水段时无法有效的上到膜，烘干后焊盘慢慢的会发生氧化及异色问题；</t>
  </si>
  <si>
    <t>优化调整OSP线投放板机作业程式，吸板后增加抖动功能，板子吸附起来后控制手臂自动上下抖动，将吸附在一起的板通过抖动使其分开，避免过OSP后叠板；</t>
  </si>
  <si>
    <t>1.要求预投上板时每叠板必须保证排列整齐，不可出现整叠板有错位的情况；2.针对现场OSP线值机员和PQA做培训宣导，由PQA进行监督，确保对策被执行落实；</t>
  </si>
  <si>
    <t>IQC检出KL8H项目宇海面壳有磕伤*1pcs、灯罩未安装到位*10pcs，不良率11/500=2.2%</t>
  </si>
  <si>
    <t>此批物料已安排厂商全检处理</t>
  </si>
  <si>
    <t>1、碰伤：产品在生产过程中，由于作业员堆机，拿取产品不小心相互碰撞，导致产品碰伤。
2、灯罩未安装到位---产品在生产过程中，由于作业员在线体上装闪光灯，按压时受力不均匀，闪光灯按压不到位，背胶未激活粘不住导致闪光灯有安装不到位不良</t>
  </si>
  <si>
    <t>1、碰伤---SOP明确要求作业员需单个拿取产品，不可重叠。
2、灯罩问题---纠正作业员操作方法，改善前：拉线装闪光灯按压，改善后：产品拿手上装闪光灯进行按压。</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</si>
  <si>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</si>
  <si>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38103766</t>
  </si>
  <si>
    <t>中框组件_X6880_钛灰色_V0_XG_GK_N</t>
  </si>
  <si>
    <t>重庆实验室检出KD仓送测X6880项目MDA中框三杆弯曲试验NG，直来料3600pcs，送测数量3pcs，不良数3pcs，正面140N 2PCS变形量分别为：1.44mm、1.18mm；反面140N 1PCS，变形量为0.79mm;标准:≤0.5mm，不良比例1/3,异常批次2024/10/27</t>
  </si>
  <si>
    <t>11/8  此批异常物料已安排解冻放行处理，旧五金130W 按照≤1.0标准放行处理；
11/6  1、与标准部拉通安排取异常批次物料10pcs到实验室复测，此批异常物料需求计划11/9，已在飞书专项群反馈给采购PE和计划及标准部
2、库存排查：KD仓异常批次库存1163pcs，已安排隔离冻结，重庆工厂及中央仓无异常批次；
3、已通知采购PE安排拿不良品回去分析</t>
  </si>
  <si>
    <t>旧五金130W 按照≤1.0标准放行处理；</t>
  </si>
  <si>
    <t>38102506</t>
  </si>
  <si>
    <t>BTB压紧支架组件_LI7_黑色_V0_DS</t>
  </si>
  <si>
    <t>来料包装产品100%散乱</t>
  </si>
  <si>
    <t>此批异常经标准部确认NG，PMC需求不紧急，已安排退货处理</t>
  </si>
  <si>
    <t>包装盒的吸塑盒上面的凹槽过浅，物料可以在吸塑盒里晃动，加上运输过程中的晃动导致物料散乱。</t>
  </si>
  <si>
    <t>1. 与项目以及后续部门一起开会商讨，增加一层磨砂保护膜在吸塑盒表面，防止物料在运输过程中物料散乱；
2.跟进物料新包装验证情况后重新定包规</t>
  </si>
  <si>
    <t>1.产品在生产过程中从注塑到组装的包规先验证包装情况，有现场的QC领班一起确认新包装是否有散乱；
2.上下工序相互监督此异常，一直到OQC出货反复验证，直到客户端跟进结果；</t>
  </si>
  <si>
    <t>售后</t>
  </si>
  <si>
    <t>25101765</t>
  </si>
  <si>
    <t>充电器_TECNO_欧规_U330TEB_CE_NX_KX</t>
  </si>
  <si>
    <t>巴基斯坦反馈1台CLA5项目坤兴充电器不充电的DOA不良，生产工厂：巴基斯坦TTE工厂，S/N:KX07017654812，不良批次8月12日，料号：25101765</t>
  </si>
  <si>
    <t>1、不良批次8月12日，嫌疑风险范围24年8月份（经厂商内部排查此颗物料测试OK）
2、库存排查结果：国内工厂无此料号库存，央仓和KD仓无8月份风险批次，其他批次排查确认没问题</t>
  </si>
  <si>
    <t>1、已锁定风险范围批次24年8月份，国内已安排水平排查此嫌疑库存，目前无此高风险物料，其他低风险安排抽查未反馈此不充电问题；
2、待寄不良品回国内进行分析。</t>
  </si>
  <si>
    <t>IQC检验发现电池盖 裂纹1PCS，异色5PCS，不良率：3%；</t>
  </si>
  <si>
    <t>11/5：待供应商返工；</t>
  </si>
  <si>
    <t>38101825</t>
  </si>
  <si>
    <t>后主摄装饰件组件_BG6_黑色_V0_YH</t>
  </si>
  <si>
    <t>IQC检验发现后摄装饰件短装156pcs(集中尾数箱），短装率：0.5%；(尾数箱1404pcs,需求9盘每盘156pcs，实际满盘8盘+尾数24pcs合计1248pcs,差异156pcs,且外箱重量同实际称重重量一致为2.97KG）</t>
  </si>
  <si>
    <t>11/5：供应商已全检点数，批次短装156pcs;</t>
  </si>
  <si>
    <t>38104327</t>
  </si>
  <si>
    <t>后摄装饰件组件_S685LN_薄荷曼波_V1_HK_GK</t>
  </si>
  <si>
    <t>38104327（绿色）到料3箱，IQC检验200pcs，发现混入1pcs（混38104326金色）</t>
  </si>
  <si>
    <t>11/4:供应商已全检3040pcs，暂无混料</t>
  </si>
  <si>
    <t>初步分析为供应商出货混料</t>
  </si>
  <si>
    <t>1、 把此次客诉内容作成《不良履历》，后续做重点管控；
2、针对此次客诉增进至SIP/SOP；点检确认责任到人，品质监督
3.横向排查在制项目，增加点检同步展开纳入管控</t>
  </si>
  <si>
    <t>IQC检验315pcs，发现镜片4pcs白点，不良率：1.26%</t>
  </si>
  <si>
    <t>11/5：供应商返工6400pcs，不良12pcs，不良率：0.2%</t>
  </si>
  <si>
    <t>38000106</t>
  </si>
  <si>
    <t>贴皮电池盖组件_X6880_极光绿_V0_ZS_GK_N</t>
  </si>
  <si>
    <t>10/31: IQC检验纵胜电池盖，检验125，不良5pcs，不良率4%，R角缺口*3（适配后间隙超0.2mm）、披锋*1、缺口*1。</t>
  </si>
  <si>
    <t>11/4:驻厂已返工完2700，不良43pcs，不良率1.6%。</t>
  </si>
  <si>
    <t>1.脏污：
经排查，脏污产生工序为组装镭雕工序，镭雕小字符后产生粉尘，残留在皮料表面导致脏污；
2.残胶：
排查各制程工序，产生残胶主要工序为贴大背胶治具，治具残胶，保压后残留在皮料表面产生残胶；
3.R角卷边：
通过不良现象复现，产生R角卷边工序为冲切，排查冲切现场，冲切完成后R角会有多肉现场，后处理在修复多肉问题时会进行打磨作业，打磨过度会导致R角皮料卷边
流出原因：漏检。</t>
  </si>
  <si>
    <t>1.脏污：
a 加大镭雕抽风风量，减少镭雕粉尘脏污残留----张奎/已完成
b.全检增加1人专检清洁 脏污不良现象；---张奎/已完成
2.残胶 ：
加大贴背胶治具保养频率，由2H/次清洁频率加严为1H/次，其它压合类治具同步水平展开排查及保养---王雪奎/已完成
3R角卷边：a 冲切PE重新培训打磨手法，IPQC重点跟进---邓大勇/已完成
b 待首量交付完成后冲切模具重新修模，维修R角多肉避免人为打磨---邓大勇/11月7号
重新对全检员进行培训，并进行GRR考核---葛学林/已完成
更新组装SIP，针对客户投诉不良做为重点关注事项---邓富喜/已完成</t>
  </si>
  <si>
    <t>38201846</t>
  </si>
  <si>
    <t>坑盒_KL4_SSA</t>
  </si>
  <si>
    <t>4.60%</t>
  </si>
  <si>
    <t>坑盒：固定位置折弯后出现裂痕，不良批次指向20241017</t>
  </si>
  <si>
    <t>【11.12】SOP评审并进行受控
【11.11】SIP已更新坑盒、天地盖，今天拉通各区域将新增的书本盒更新(更新后按孙老师的规范输出邮件重新受控）
【11.08】返工已完成，产线无异常，今天完成SIP更新--增加折坑盒（特别是针对有压线的几个位置是否会破损，或是否能正常折）
【11.07】
1、全检返工后上线无异常，10.6全检5600，不良292PCS，不良批次20241028
2、今天拉通中央仓组织检讨IQC漏检原因
（中央仓10.28批次返工4800PCS，10.29批次返工3600PCS，11.1批次返工1000PCS，均无爆边，只有可接受的发白）
【11.05】
1、库存全检上线无异常
2、库存返工不同批次10.19，10.22的无异常，10.28的NG（有问题的批次已同频给央仓排查）（全检9600，不良2932，不良率30.5%）
3、今天持续库存全检，并跟进原因分析与报告
【11月4日】
1、11月4日已安排供应商人员跟线夜班，全检3860，不良12PCS
2、11月5日有2条线在投产，已安排供应商人员跟线；同步对库存进行排查，及拉通中央仓、朵唯信息同频（传烁库存批次共有20241012，20241017，20241019，20241022）
3、针对整体不良数量进行复判，实际不良没有221PCS，不良97PCS
4、对不良现象确认：初步确认此处压痕偏深（但没有开裂）
5、水份测试15.2%符合标准（标准12±4%）</t>
  </si>
  <si>
    <t>模切成型环节，产品在模切过程中产生的纸屑掉在模具上，导致产品出现爆线</t>
  </si>
  <si>
    <t>1、优化刀模的连接点结构，避免产品模切的废料掉在模具上。
2、调整模切环节的自检频率，由每500PCS检查一次，调整为200PCS检查一次</t>
  </si>
  <si>
    <t>N505-CMB000-010</t>
  </si>
  <si>
    <t>1.43%</t>
  </si>
  <si>
    <t>重庆工厂2024年11月4日白班，组装F06A线生产X6532测试音频时出现音频第二项不良25pcs，不良率25/1750=1.43%，
初步确认为听筒单体不良</t>
  </si>
  <si>
    <t>11/18： 生产X6532的所有线体全部按照最新门限和激励进行调整，豪声听筒已全部解冻
11/16:豪声寄2K THD收严产品做验证，验证数据OK，等待天珑输出最终结论
11/15:根据研发意见调整门限，6线11线用豪声听筒做验证
11/14：产线音频设备激励电压调整为：0.10V，输出电压：1.5-1.6V；测试6台27门限的机器，根据结果看是否调整门限到27
11/12：调整设备的激励值，然后解冻3k豪声听筒，晚班做验证
11/11：天珑未输出最终方案之前，重庆工厂先用东声生产，豪声供应商重新挑选极限样在工厂重新对标，对标数据MDP和研发确认中,豪声做对标报告，重新制订满足整机limit。
11/10：初步排除设备差异，重点分析门限和单体，天珑周一安排工程师现场确认
11/7：1、音频设备差异10%问题，明天先安排6线设备校准验证有效后，其它线体再校准
2、豪声听筒较之前极限样偏高问题，供应商的原因分析和可改善情况跟进输出。
3、豪声和东声需要同步确认生产大数据，两颗物料的极限范围对比差异是否一致？
4、豪声音频测试不过的样机，跟据测试指标提供影响点，用于质量风险评估。
5、确认好豪声不良机器音频数据效果后，与研发沟通门限可调整的范围
11.6：单体已确认无异常，重庆和宜宾门限有差异，重庆较严。
1、重庆工正常生产，音频不良品先隔离不维修，待问题确认方案后处理
2、6条产线音频设备用1台金机和1台良品机器确认，输出测试数据研发确认
3、借出6台不良机和一台良机，其中4台不良机给到宜宾工厂确认，11.7晚输出结果；2台不良和1台良机寄给西安分析，计划11.11输出结果
4、待回复东升听筒物料是否有物料可调重庆工厂生产
11.4 ：
批次不集中，无法锁定具体批次。安排7pcs不良+2pcs良品，加急寄出供应商分析</t>
  </si>
  <si>
    <t>单线条、贴合异物、亮点</t>
  </si>
  <si>
    <t>线条：1、镜检open线对应位置TFT层ITO线路异常，为LCD原材不良； 线条结论：LCD原材不良TFT层ITO线路异常导致产品显示open线不良，不良LCD需寄供应商进一步分析
亮点2、外观检查CG和BL铁框无异常，铜箔贴附无异常，焊接和卡扣无异常；
治具电测检查确认显示屏7区可见白点不良属实；测量白点大小D:0.5mm，超出检验标准判定NG；
与背光供应商共同拆解背光电测确认白点不良跟随背光单体，为背光原材不良；
3、外观检查CG和BL铁框无异常，铜箔贴附无异常，焊接和卡扣无异常；
治具电测检查确认显示屏2区可见黑点不良属实；测量异物大小D:0.45mm，超出检验标准判定NG；
拆解背光，外观确认异物位于背光上增光表面，为组装异物；异物成份比对与铁氟龙碎屑相似</t>
  </si>
  <si>
    <t>38103209</t>
  </si>
  <si>
    <t>中框组件_X6851_金色_V1_GZ_GK_N</t>
  </si>
  <si>
    <t>IQC检验发现中框三伤10pcs，裂纹2pcs，掉漆1pcs，不良率：2.6%</t>
  </si>
  <si>
    <t>11/4：不良批次已安排供应商返工处理；</t>
  </si>
  <si>
    <t>曹伟民</t>
  </si>
  <si>
    <t>37500211</t>
  </si>
  <si>
    <t>CNC小件_金属装饰件组件_X6871_机甲蓝_V0_JC</t>
  </si>
  <si>
    <t>金仓</t>
  </si>
  <si>
    <t>实验室反馈金属装饰件UV灯罩异色，不良率：2/2,100%，批次：10/18；（测试前为浅蓝，测试后为灰色）</t>
  </si>
  <si>
    <t>11/5：清尾机型，已上线已制品及库存尾数762pcs标准部评估风险可控放行，异常记录考核供应商；
11/4:异常10/18批次到料3100pcs,已上线，待标准部及QPM评估整机风险，库存剩余两批次9/25剩余162pcs&amp;9/27剩余600pcs,待标准部决策是否复测排查；</t>
  </si>
  <si>
    <t>清尾机型标准部已评估放行</t>
  </si>
  <si>
    <t>28.31%</t>
  </si>
  <si>
    <t>投产1600，产线打出玻璃边缘到膜片透白不良453/1600=28%，透白不良品测量玻璃边缘到膜片距离超图纸0.05mm.</t>
  </si>
  <si>
    <t>10/31:采购PE确认有限度样，与刘丹确认限度样今上午会上重庆工厂。</t>
  </si>
  <si>
    <t>38104319</t>
  </si>
  <si>
    <t>面壳组件_KL7_黑色_V1_GZ_N</t>
  </si>
  <si>
    <t>0.56%</t>
  </si>
  <si>
    <t>投入数：400pcs，不良数：4pcs，不良率：1.00%，音频三项麦克测试不过</t>
  </si>
  <si>
    <t>11/3：单体剩余库存3600pcs已返工完成，无不良
11/2：朵唯工厂单体20670pcs已返完，85pcs不良，三合一11.2K返完无不良，单体剩余3600pcs待返工。
11/1进度：
1.朵唯工厂库存M2-1面壳全部隔离及做好的成品三合一进行返工——付先进/赵历超
2.朵唯工厂已打包的KD成品2.6K立即隔离，安排返工后出货，损耗转嫁供应商——赵历超/付先进/甘海波
3.供应商内部库存M2-1模号返工后外箱标示出货。——甘海波
4.中央仓及KD仓物料安排供应商同步返工M2-1模号——何建波/江明玉/甘海波
5.异常根因及风险范围排查输出——甘海波</t>
  </si>
  <si>
    <t>甘海波</t>
  </si>
  <si>
    <t>发生原因：MIC孔模具断针导致堵孔
流出原因：异常品隔离复检时单一化，只针对成品进行返工，待返修品漏返工，导致异常品流出.</t>
  </si>
  <si>
    <t>a.增加检验频率；作业员1次/1H用光源进行检测同步进行目视检测
b.品质针对留样必须确保收到产品；停机必须送末件进行末件检验及核对
c.技术人员对模具/机台日进行一级保养/2H一次.
d.针对活动镶件做备用件管理，风险异常识别后立即更换
e.产品返工依据重大问题肃清单进行工序流逐一进行点检确认
f.针对重大异常注塑及组装同步排查异常进行逐一肃清</t>
  </si>
  <si>
    <t>1、每天1次/H点检执行中，目视及灯光检测可以发现堵孔
2、针对重大异常进行表单点检确认并建立责任人制度对各个工序流进行逐一排查核实</t>
  </si>
  <si>
    <t>OBA抽检发现1台屏灯眼，送检500，抽检50，不良1，不良率2%</t>
  </si>
  <si>
    <t>【11月7日】报告已提供
【11月6日】不良单体已寄出预计11月6日收到实物；
【11月4日】
1.不良整机已拆解成三合一，三合一治具点亮不良复现，单体拆解不良依旧，为物料单体异常，单体待供应商寄回分析；
2.整机隔离500台返工无不良（明显的不良产线漏检）</t>
  </si>
  <si>
    <t>1.灯眼不良造成原因焊锡不良（少锡）中间K线路电压负极少锡导致一排灯“爆灯
2.SOP未明确加锡量和拖锡次数，焊锡时锡量小于2MM，拖锡次数1次易造成少锡不良</t>
  </si>
  <si>
    <t>1.更新焊接SOP，培训焊锡作业员和CCD镜检作业员工，焊锡过程中，锡条加锡量不可少于2mm，拖锡次数不可少于3次；
2.导入国为自动焊锡机，已连线1台，焊接机具备自动焊接和焊接后自动AOI检验功能，可有效防止不良发生和流出</t>
  </si>
  <si>
    <t>面壳前摄泡棉不离型11</t>
  </si>
  <si>
    <t>11/1完成返工1000，检出不良65，不良率6.5%；</t>
  </si>
  <si>
    <t>根本原因/失效分析
1 .个别新员工上岗工位，作业熟练度不够，因泡棉低于平面，用手指按压未能全部按压到位；
2.冷压治具垫的高温胶与绒布磨损，技术员点检未发现，导致泡棉未冷压到位，不离型
流出原因
因不良比率较低，IPQC与OQC抽检未能发现易拉胶不良，不良流出</t>
  </si>
  <si>
    <t>1.  提高员工作业熟练度，同步纠正按压手法，贴附完后用镊子按压排废手柄位，确保离形；
2.  再次生产时安排技术员对治具重新点检，更换新的高温胶与绒布，用复写纸进行冷压测试点检，OK后才可正常生产；
 对员工进行教育，辅料放入治具内必须是平的才可贴附，不可未放平就贴，由拉长与IPQC进行监督，如再发现进行处罚</t>
  </si>
  <si>
    <t>1.制作客诉不良履历发放到现场，对作业员及QC警示；将不良信息纳入不良履历做重点管控，同步现场全检工位悬挂，警示作业员与全检员重点查看
2.将客诉不良履历下发各个相关工序进行宣导教育，生产及检查时作为重点事项管控重点管控拦截</t>
  </si>
  <si>
    <t>37600529</t>
  </si>
  <si>
    <t>钢片注塑卡托_X6881_钛灰色_V0_HL_N</t>
  </si>
  <si>
    <t>央仓卡托 铅笔硬度1H 1000g有划痕3/3</t>
  </si>
  <si>
    <t>11/6 与标准部、PE开会，风险批次全部退料给环力处理；11/2按照标准部要求，退风险批次100pcs给环力加烤，送传音实验室加测铅笔硬度中；1.央仓37600529库存全部冻结，包括风险批次3966pcs；其它批次取样20pcs在央仓实验室测试铅笔硬度——跟进人：何建波11/2
2.KD仓和重庆工厂排查库存，冻结风险批次；排查收发记录，10月24日调拨重庆6000pcs，10月26日调拨重庆3000pcs；非风险批次，取样测试铅笔硬度；——跟进人：李高胜/杨松 11/2
3. 供应商端排查37600529的库存，给出风险范围，拉通项目组给出补救措施（供应商的对应批次信息和可靠性测试记录）；供应商环力加急提供良品批次的中框，满足重庆、KD仓的生产需求</t>
  </si>
  <si>
    <t>根本原因/失效分析
因产品表面是拉丝纹膜后控制在6-10UM（色漆），面漆18-22UM，为保留拉丝纹路及效果，膜后保持在中限，导致硬度测试NG
流出原因
 因OQC送测实验室测试常规结果未出来，因交付紧急出货</t>
  </si>
  <si>
    <t>为提高测试性能，1.生产已将膜后提高至上限色漆10UM，面漆22UM，烘烤时间由25分钟延长至30分钟；2.UV能量由1000mj/cm2升至1100mj/cm2，生产已验证OK，下批生产将所有重点参数升至上限可保证硬度测试OK</t>
  </si>
  <si>
    <t>1264工厂检出X6860项目绍永福封套来料有水印不良，不良率10%</t>
  </si>
  <si>
    <t>此批货已安排厂商返工处理</t>
  </si>
  <si>
    <t>产生原因：根据不良实物同技术人员分析，产品埋口粘盒后，为了使埋口粘盒后不开胶，需要使用皮带压在埋口粘盒位置进行一个压合作业，现场确认当皮带压力过大时，产品表面会出现图片擦伤。
流出原因：全检工段在检验时,由于是快速翻检方式检验，速度过快有漏检风险，造成不良流出</t>
  </si>
  <si>
    <t>水印：
1、调整机器设备压力：由之前的20KG更改为15KG，降低皮带压力，避免表面水印；
2、生产过程：每隔100PCS左右抽检一次，重点检查产品的粘口位置是否有摩擦造成的擦伤不良，发现不良及时提报并记录点检表。
流出原因改善措施：
1、优先安排自动品检机对面纸全检；
2、首件确认以上问题，避免再次发生；
3、制作客诉看版进行培训宣导；</t>
  </si>
  <si>
    <t xml:space="preserve"> 调整机器设备压力：由之前的20KG更改为15KG，降低皮带压力，避免表面水印；</t>
  </si>
  <si>
    <t>37300904</t>
  </si>
  <si>
    <t>复合板电池盖组件_KL7_擎天柱_V1_JL_GK_N</t>
  </si>
  <si>
    <t>0.25%</t>
  </si>
  <si>
    <t>10/31日 朵唯工厂生产SKD电池盖，打出1pcs电池盖装饰件混料（擎天柱版本装饰件混开放市场装饰件，装饰件为供应商来料自带）</t>
  </si>
  <si>
    <t>11/1:已返工完成，暂未发现混料
10/31进度：此批物料库存3337pcs已安排返工，库存同步安排返工。
其他段库存：KD仓无库存，</t>
  </si>
  <si>
    <t>根本原因/失效分析
一：装错装饰件
根据不良图片分析，造成此异常的风险岗位为炮筒来料、炮筒组装。如下工艺图
各工序排查如下：
1. 炮筒颜色相近，就镭雕字符跟螺纹存在差异，员工检验时长过久眼睛疲惫未及时发现导致漏出；
线体清线切换时，炮筒清线未彻底，生产擎天柱时混装极光白装饰件。---组装线体  
流出原因
1.炮筒来料IQC是抽检，没全检导致不良流出到组装线。
2.炮筒装饰件因颜色相近，检验员漏检导致不良流出。</t>
  </si>
  <si>
    <t>一：装错装饰件
1. 重新用版本区分图及不良实物图培训全检及品质人员，牢记心中；
2.1 进行清换线后点检OK后在生产另一款；
2.2 补数时经过品管共同确认料号一致时补入；
2.3 不同颜色物料分线体进行生产；
 3.增加CCD检验，对不同版本的识别。</t>
  </si>
  <si>
    <t>不良问题点检验人员现场培训宣导，重新不良实物图及版本区分图培训全检员及品质</t>
  </si>
  <si>
    <t>泡棉外露*1、异色线*1、异色点*1</t>
  </si>
  <si>
    <t>10/31:
计划排产物料，待驻厂返工。
返工已完成，返出234pcs不良。</t>
  </si>
  <si>
    <t>37600300</t>
  </si>
  <si>
    <t>CNC卡托_X6851_金色_V0_HL</t>
  </si>
  <si>
    <t>CNC卡托</t>
  </si>
  <si>
    <t>64.00%</t>
  </si>
  <si>
    <t>1264工厂IQC检出X6851项目环力卡托脏污问题（可擦拭），不良率90%</t>
  </si>
  <si>
    <t>此批货安排现场返工处理</t>
  </si>
  <si>
    <t>1,作业人员在操作机台因刀柄加工X6851卡托门板一圈留有塑胶残留灰尘脏污掉落在卡托表面；
2.原有机台在加工过程中都有配气管吹试，因员工为碍事为便捷拿取放挪开气管导致脏肟残留。</t>
  </si>
  <si>
    <t>1.每天利用早会对作业人员进行培训，增加作业人员对机台辅助设施进行讲解和用图；
2.后续增加工完后的卡托进行单个气枪吹式两侧后再进行无尘布清理防止有脏污漏失。</t>
  </si>
  <si>
    <t>1.内部每周1次做内部检验进行GRR考核，连续三次GRR考核不合格者，调离检验岗位，预防外观不良流出.请见&lt;图6&gt;
2.已将所有CNC机台用气管吹气，预防外观不良产生.</t>
  </si>
  <si>
    <t>17201890</t>
  </si>
  <si>
    <t>COM模组_FF_8M_GC08A8-MADD0_A_4P_BG_B</t>
  </si>
  <si>
    <t>1.47%</t>
  </si>
  <si>
    <t>印尼ARm工厂反馈X6882项目联合影像摄像头二维码不可扫描（无法通过绑定流程），不良22pcs，不良率1.47%，异常批次240922</t>
  </si>
  <si>
    <t>11/5 跟催改善报告回复，11/5下班前输出
11/1 国内库存排查未发现有不可扫描的问题，跟进改善报告回复；
10/31： 针对印尼反馈X6882项目联合摄像头无法扫描问题进行同频，如下事项：
1、海外工厂继续生产，不良先隔离（已提供22颗不良SN码给到印尼工厂，新SN需要手工打标签贴附），若有工时相关费用转嫁给供应商 @谌美华 
2、KD仓库存排查（库存共有15436pcs，无异常批次），厂商11/1用扫描枪每包进行排查确认@刘典 
3、国内工厂及央仓也水平排查，避免类似问题再次发生@吴夏芳 @袁天放
4、不良无法扫描的原因分析，分析报告提供@刘典</t>
  </si>
  <si>
    <t>刘典</t>
  </si>
  <si>
    <t>根本原因：排查机台异常履历， 9月份20号镭射机真空马达异常，焦距产生变化，导致定位点黑色油墨未清除干净导致无法识别二维码。
流出原因：扫码机存在两种配置光源，钢片产品为高亮，油墨产品为普通环境光，扫码机使用钢片高亮光源配置导致扫描油墨产品时无法拦截 
等级不达标不良品。</t>
  </si>
  <si>
    <t>1.异常时间段物料设定处置流程，需PE等技术人员介入签 字确认物料处置方式。 
2.修改SOP作业指导文件，镭射成品抽检增加CCD检验二 维码是否残缺。</t>
  </si>
  <si>
    <t>1.修改SOP明确钢片和油墨类产品使用光源配置要求。 
2.镭射首件需确认设备使用光源。</t>
  </si>
  <si>
    <t>37300844</t>
  </si>
  <si>
    <t>复合板材镜片_S685LN_黑色_闪光灯_V0_JPC</t>
  </si>
  <si>
    <t>IQC检验发现镜片白点1pcs,水印3pcs,油墨异色2pcs，不良率：1.2%；</t>
  </si>
  <si>
    <t>11/1：待供应商返工处理；</t>
  </si>
  <si>
    <t>改善措施： 1、退镀清洗后，加大视窗透过率的抽检数量，由之前的每架抽测2片透过率，更改按每架10%进行抽测；
2、每班次机台点检时，实测温度进行点检，并与机台上的仪器进行核对，如有异常，停止操作，立即报修；
3、培训清洗操作员，交接班时，下班前15min，暂停退镀作业，交接给下一班人员作业；   
4、宣导并培训检验擦拭员作业时严格按照SOP作业，规范动作，对检出能力不足的检验员进行培训，合格后进行全检检验，OQC抽检不合格返上工序再进行200%全检，防止不良品流出；区域负责人和IPQC每天通过监督巡查，发现问题及时纠正改善，并记录巡查记录表上同步向上级反馈处理，持续关注异常改善情况；         
5、检验车间/或检验过程中视觉疲劳检验员可以每隔二小时关灯休息10分种，预防视觉疲劳，防止检验漏失而流出不良品；</t>
  </si>
  <si>
    <t>37200297</t>
  </si>
  <si>
    <t>玻璃摄像头镜片_CL6_银色_0.63_后摄_V1_DT</t>
  </si>
  <si>
    <t>11.75%</t>
  </si>
  <si>
    <t>IQC检验发现镜片划痕1，鼓包1，白点2，脏污1，32pc膜印（可擦拭），不良率：11.7%</t>
  </si>
  <si>
    <t>11/1：待拉通计划退货处理；</t>
  </si>
  <si>
    <t>闵亚军</t>
  </si>
  <si>
    <t>丝印时底座有异物，造成划伤</t>
  </si>
  <si>
    <t>丝印每30min清洁一次底座，避免异物划伤产品</t>
  </si>
  <si>
    <t>38100106</t>
  </si>
  <si>
    <t>10/29 IQC检验 X6880 电池盖
到料数量: 3200pcs，抽检数：125PCS，不良7PCS，不良率：5.6% 厂商：纵胜，料号:  38000106</t>
  </si>
  <si>
    <t>10/31:驻厂已返工完。</t>
  </si>
  <si>
    <t>1.脏污：
经排查，脏污产生工序为组装镭雕工序，镭雕小字符后产生粉尘，残留在皮料表面导致脏污；
2.残胶：
排查各制程工序，产生残胶主要工序为贴大背胶治具，治具残胶，保压后残留在皮料表面产生残胶；
3.R角卷边：
通过不良现象复现，产生R角卷边工序为冲切，排查冲切现场，冲切完成后R角会有多肉现场，后处理在修复多肉问题时会进行打磨作业，打磨过度会导致R角皮料卷边
流出原因：1.因此不良比例较低，IPQC、OQC抽检未能及时有效拦截；
2.此产品首次量产，全检员对此异常不熟悉，导致检验漏失</t>
  </si>
  <si>
    <t>37300901</t>
  </si>
  <si>
    <t>复合板电池盖组件_X6880_钛灰色_V1_JR_GK_N</t>
  </si>
  <si>
    <t>0.07%</t>
  </si>
  <si>
    <t>10.30日重庆工厂晚班产线反馈X6880贴机标岗位打出1pcs电池盖LOGO不一样， 正确LOGO为Infinix, 错误LOGO为TECNO, 电池盖供应商：锦瑞， 单体电池盖料号：37300901（钛灰色）</t>
  </si>
  <si>
    <t>工厂临时措施：
 1,针对重庆工厂已制品、库存单体、预加工组件安排全检处理中。半成品仓146箱*75pcs=10617pcs，组装5500pcs、点胶20000pcs,已全检完无不良。
 2,在途、中央仓灰色电池盖21240pcs+1450pcs已全检处理完，无不良。KD仓无灰色电池盖及预加工组件。
 3，海外工厂库存单体、预加工组件安排全检排查处理。 进展数据更新。
孟加拉电池盖预加工组件139pcs, 印尼10000pcs、巴基斯坦3000pcs, 全检完无不良。 土耳其是在途状态，料还没到工厂，已拉通吕昂到料后安排全检一遍。</t>
  </si>
  <si>
    <t>产生原因排查总结：通过排查确认不良由拓印工序产生，将CM6项目拓印膜片用错在X6880项目正常做货物料上面，且在同等做货条件下，物料膜片除LOGO字符不一致外，其他较为相似，容易出现错混料，确认拓印膜片无防呆标示，导致不良产生。</t>
  </si>
  <si>
    <t>1. 改进拓印片存放方式：
膜片摆放位置更新，放在柜子里上锁，由专人负责膜片的发料，回收并记录数量。----责任人：过劲 2024.10.31起执行
2.项目&amp;QE签结构样进行现场悬挂在操作机台上，操作员检验做货时，必须核对首件结构样，巡检进行稽核确认。----责任人：过劲 2024.10.31起执行
3. 拓印工序，不同项目膜片及物料增加不同尺寸的定位孔，做防呆管控。----责任人：过劲 2024.10.31目前在验证中，持续跟进效果
4. 培训膜片贴合人员，贴合前对膜片的LOGO进行确认，规避用错膜片。----责任人：李宗泰 2024.10.31完成
5.组装区域与待检及检验做好区域划分，防止错混料。</t>
  </si>
  <si>
    <t>1. 设立专项稽核人员，稽核各制程按要求作业。
2. 制定新进人员技能提升教育训练计划，定期对员工进行培训。----责任人：钟艳红2024.10.31完成
3. 内部在评估X6880项目电池盖，LOGO字符配置CCD设备全检，目前LOGO颜色与后盖颜色相似，相机抓取不到LOGO图像。供应商评估：需要更换相机及光源。----责任人：过劲 2024.11.03评估完成安装</t>
  </si>
  <si>
    <t>6.83%</t>
  </si>
  <si>
    <t>音频测试岗位拦出上听筒RB不良，投入2400PCS，打出164PCS不良，不良率6.8%</t>
  </si>
  <si>
    <t>11/6：低频框线已调整完毕，前期打出来的不良品3PCS测试验证OK，11/6日投产3K，暂未接到RB不良反馈；
1、更换批次上线；
2、原因定位不明：a、按压测试、增加泡棉粘性、加厚泡棉、交叉等验证不良跟随单体走；b、单体不良测试OK，同物料BG6/CLA6机型验证OK； c、结构方面--面壳装听筒位置为塑胶和金属结合，测达因值34# OK；d、需研发协助进一步分析；</t>
  </si>
  <si>
    <t>1、按压测试、增加泡棉粘性、加厚泡棉、交叉等验证不良跟随单体走；
2、单体不良测试OK，共用此听筒物料的BG6/CLA6机型，不良单体测试验证OK； 
3、结构方面--面壳装听筒位置为塑胶和金属结合，测达因值34# OK；4、研发张洪鹏出差现场分析验证，确认为上喇叭谐振频率F0一致性问题；</t>
  </si>
  <si>
    <t>1、产线反馈异常批次10.9已退仓安排退供应商，其他批次正常使用；
2、工厂X6860项目，临时调整音频上喇叭RB低频框线测试；</t>
  </si>
  <si>
    <t>收严音频标准---重新拉通声学器件各性能指标的标准，正在收集各家的数据中，后期会统一化低F0产品的处理方式</t>
  </si>
  <si>
    <t>38103612</t>
  </si>
  <si>
    <t>后摄装饰件组件_X6882_先锋黑_V0_XG_GK</t>
  </si>
  <si>
    <t>5.91%</t>
  </si>
  <si>
    <t>10/31:20241031白班重庆工厂X6882项目组装制程MMI1工模后置光感校准fai不率:102/1726=5.9%,
电池盖料号:12205608,欣冠后摄装饰件。</t>
  </si>
  <si>
    <t>测试透过率无异常，标准范围内，测试标准调整到2.6
11/5:已转寄美光达分析。
11/4:不良品已寄厂商分析，供应商已收到，预计今天分析有结果。
10/31:已放门限1.5调到2.6。不良复判后个例不良。</t>
  </si>
  <si>
    <t>供应商复测OK，研发门限涉=设计问题。</t>
  </si>
  <si>
    <t>研发评估光感门限对于用户无影响；研发释放邮件说明，重新调整门限0.25~3.2；</t>
  </si>
  <si>
    <t>.研发评估光感门限对于用户无影响；研发释放邮件说明，重新调整门限0.25~3.2；</t>
  </si>
  <si>
    <t>N501-CMB000-010</t>
  </si>
  <si>
    <t>4.29%</t>
  </si>
  <si>
    <t>重庆工厂2024年10月31日夜班,组装F11B生产X6532,凌晨4点开始,音频测试岗位集中打出音1测试不过120pcs,不良率120/2800=4.29%,不良现象为喇叭THD低频谐波失真
厂商：豪声 料号：N501-CMB000-010</t>
  </si>
  <si>
    <t>11/5：目前更换其他批次上线无异常，11.6回复报告。
11/4：供应商复测为不良品，来料不良。10.9-10.14为风险范围，库存嫌疑批次49300ocs安排退货处理。
11/1：单体物料风险批次安排隔离冻结
10/31：5pcs不良2pcs良品寄给加急寄出供应商分析，等待供应商回复根因报告</t>
  </si>
  <si>
    <t>1.测量球顶长边平整度，1#球顶位置到2#位置的高度差为0.1042mm，标准为≤0.04mm，超出规格要求，其他退品包括正常OK退品进行测量，THD测试不良退品球顶变形度超出规格，以上，由于球顶膜片面高低偏斜，产品工作时振幅不平衡，从而造成THD不良。
2.球顶与膜片胶合完成后（后称膜片），由于膜片材质软，较容易发生形变，为人工将膜片放入合模下工装并抚平，也正由于该站为人工装入工装，过程中会存膜片装入后未抚平到位、浮高；
排查确认产线目前为IPQC抽检检查，存在膜片不平的产品流入后道组装成成品的风险；以上，产品膜片球顶不平整为人员手工装将膜片装入工装后未抚平、浮高导致</t>
  </si>
  <si>
    <t>1.导入自动CCD设备，检查膜片与前盖同心度——设备已就位，待架设调试（11/7）；
2.增加IPQC抽检频次：由每4H检查20pcs优化为每2H检查20pcs；
3.将膜片、球顶不平现象制作成文本悬挂现场，并对装料岗位进行培训拉通；
4.优化设备样品点检记录表，增加IPQC确认动作，且进行至少一次IPQC样品点检确认；
5.不良品复判管理规范化：复判产品统一出货，并做好对应标识，出货前拉通客户，以便产品追溯；</t>
  </si>
  <si>
    <t>38201232</t>
  </si>
  <si>
    <t>封套_X6853_捆绑无线充&amp;amp;OP</t>
  </si>
  <si>
    <t>11.00%</t>
  </si>
  <si>
    <t>水印（可擦掉）</t>
  </si>
  <si>
    <t>10月31日完成返工，不良率108/4800=2.25%</t>
  </si>
  <si>
    <t>1.UV逆向印刷后的印张未完全干透；
2.UV逆向印刷UV灯光照强度参数过低800lux；</t>
  </si>
  <si>
    <t>1.1 在UV逆向印刷后达到12小时的晾晒时间后在啤切排废粘合打包入库；
1.2 同步小批量验证UV逆向印刷的逆向油是否有更好的可以缩短干透时间并更替使用，达到预期的质量目标和量产目标；
2.UV逆向印刷UV灯光照强度参数调节至1000LUX,以确保逆向后的油墨干透时间；</t>
  </si>
  <si>
    <t>1.印刷工序严格按照文件：LDB-SOP-SC-012《印刷作业指导书》完成自检；
2.产线现场特殊要求及稽核文件：客诉问题点常规稽核事栏；
3.遵循《质量异常奖惩管理规定》:文件LDB-SIP-PZ-063；
4.生产库存积压产品出货前经PQE再次检验；</t>
  </si>
  <si>
    <t>裂纹*1、异色点*9、顶部缺口*10</t>
  </si>
  <si>
    <t>10/31:电池盖顶部缺损缺陷：----装机后效果确认：限量接受5K（粉色+紫色）
----同步签样11/1完成；
10/30:排产物料，已安排返工，返工不良率219/1000=21.9%。</t>
  </si>
  <si>
    <t>37200443</t>
  </si>
  <si>
    <t>玻璃电池盖组件_X6882_绽放粉_V0_JLH_GK</t>
  </si>
  <si>
    <t>溢胶*5、异色点*5、顶部缺口*12</t>
  </si>
  <si>
    <t>10/31:电池盖顶部缺损缺陷：----装机后效果确认：限量接受5K（粉色+紫色）
----同步签样11/1完成；10/30：排产物料，已安排驻厂返工完成，返工不良率272/800=34%</t>
  </si>
  <si>
    <t>包装P1线拆包岗位反馈，投入1000pcs，37pcs彩盒破损，不良率3.7%（①预折线刀口过深，折叠后易破损，②卡扣小耳朵过切，③正面压伤，反面破损）</t>
  </si>
  <si>
    <t>11/1：剩余物料已返工完成，返出不良2966pcs
10/31:返工15300pcs，返出不良4100pcs，剩余32000pcs待返工。
10/30：临时已切换其他供应商物料生产，工厂库存28500pcs已安排隔离待供应商返工后解冻。——供应商已返工2500pcs，检出不良200pcs。
经查询，此物料不涉及其他区域，此物料只交朵唯工厂。</t>
  </si>
  <si>
    <t>漏检原因：插口处破损：因模切刀版有异物卡到刀板上。 导致彩盒插口处破口
流出原因：自检时部分坑盒未折成型检验,未发现。</t>
  </si>
  <si>
    <t>1、加强自检抽检频率，由300张抽一次，增加到200张抽一次。
2、换新刀版。</t>
  </si>
  <si>
    <t>在本周周会上，针对传音公司的检验标准及操作规范进行强调，要求各工序人员必须重视起来，重复质量问题发生要进行负责划分，处理到底。</t>
  </si>
  <si>
    <t>超保质期中框 钢片生锈×4，天线氧化×6，天线起翘×8，卡托孔变形×1</t>
  </si>
  <si>
    <t>10/31完成返工1839，检出不良293，不良率15.93%；超保质期物料，已取样送传音实验室测试可靠性，待结果出来再处理</t>
  </si>
  <si>
    <t>根本原因/失效分析
1.由于在更换FPC时使用手工在更换，金手指部位未按压到位导致起翘不良发生。
2.中框在二次更换天线时由于清洁过程中有污渍残留在金手指部位形成点状不良造成氧化现象。
3.中框在生产中由于单贴机存在卡机现象，在卡托孔处由于结构弱卡机后造成变形，不良品由于未及时捡出导致流入到后工序中，全检员未能有效检出导致不良品流出
流出原因
物料检验时未能发现导致不良品流出</t>
  </si>
  <si>
    <t>1： 天线及FPC在更换时使用单贴机进行二次保压，防止起
翘不良发生。--责任人：李燕凤/杨二妹
2： 天线更换后由原来的一道清洁工序增加至两道清洁工序，防止污渍残留造成氧化不良发生</t>
  </si>
  <si>
    <t>1.制作客诉不良履历发放到现场，对作业员及QC警示；操作过程务必按照SOP作业；
2.将客诉不良履历下发各个相关工序进行宣导教育，生产及检查时作为重点事项管控重点管控拦截；
3.IPQC和OQC对以发生不良在后续生产及出货中进行重点抽检，防止不良品流出</t>
  </si>
  <si>
    <t>19001255</t>
  </si>
  <si>
    <t>WPC&amp;amp;NFC_RX_85*60*0.3_mm_8.5uH_0.2Ω_V1</t>
  </si>
  <si>
    <t>天线</t>
  </si>
  <si>
    <t>无线充</t>
  </si>
  <si>
    <t>睿德</t>
  </si>
  <si>
    <t>IQC检验发现无线充压伤漏铜2pcs，抽检200PCS，不良比例：1%；</t>
  </si>
  <si>
    <t>10/31：按照有无挑选返工，待供应商返工处理；</t>
  </si>
  <si>
    <t>4.1产生原因：
经制程排查，测试时，产品放置歪斜，会导致产品压伤，造成不良
4.2流出原因：
员工全检时未检出，导致不良流出</t>
  </si>
  <si>
    <t>1.增加测试工装底座空间，增加限位区域深度，保证产品一次放置合格
2.生产增加外观、测试人员追溯机制，进行考核</t>
  </si>
  <si>
    <t>增加测试工装底座空间，增加限位保证产品一次放置合格
生产增加外观、测试人员追溯机制，进行考核</t>
  </si>
  <si>
    <t>37200227</t>
  </si>
  <si>
    <t>玻璃摄像头镜片_BG6_黑色_0.5_后副摄_V0_XG</t>
  </si>
  <si>
    <t>37200227到料2箱，尾数箱外标签5200pcs，内箱3包，1包数量1650pcs，共4950pcs，短装250pcs，不良率：1.15%</t>
  </si>
  <si>
    <t>10/31:紧急物料，已通知PE安排补料</t>
  </si>
  <si>
    <t>1、由专人进行对拆包物料进行合包补数的，并由品质确认无误后进行装箱、封箱、出货
2、制定尾数合包SOP，合包人员严格按SOP进行合包操作，品质监督执行</t>
  </si>
  <si>
    <t>1.外形相似之产品同时到达FQC检验工站时，不可在同一或相邻的检验台上进行检验。
2.FQC检验台前放置外形相似产品实物以及工程图纸，以便防止检出错混料。
3.过程转款生产，必须做好清场后再导入新产品。
4.所有产品标签上必须有打包员和物料员的签名，日期和班次，便于追溯。
5.包装组长不定时对打包员和物料员进行培训并考核
1.OQC抽检时产品与流程单、工程图纸以及出货信息表比对客户料号，厂内料号，产品外形等是否一致，若抽检确认一致后进行流转
2.对已包装的产品装箱前，需确认包装标签与外箱标签上的客户料号、日期、数量、产品型号等与市场部提供出货信息表上的信息一致</t>
  </si>
  <si>
    <t xml:space="preserve"> 37200444</t>
  </si>
  <si>
    <t>伯恩光学</t>
  </si>
  <si>
    <t>到料数量:1000pcs，抽检数：125PCS，不良数：3PCS，不良率：2.4%，不良现象：密集晶点、边崩、异色点</t>
  </si>
  <si>
    <t>10/29:10/30日点胶排产850pcs,安排驻厂返工后上线。</t>
  </si>
  <si>
    <t>主要原因为产品需要丝印七层保护油，包含底保、正保、字保、丝印次数较多，且保护油为较软易吸附材质，刮面油后吸附在产品蚀砂区域导致蚀砂时保护油遮挡无法形成蚀砂效果，呈现为密集晶点不良。
在未加硬前需周转至蚀砂厂代工，丝印出料时产品为胶盒装载，易导致产品在运输过程中碰撞形成边崩不良。</t>
  </si>
  <si>
    <t>由胶盒装载运输更改为覆膜装载并进行泡棉填充减少边崩不良。对胶片清洗工序人员进行操作手法培训并每日早会召集操作员对胶片折痕不良率进行宣导制定改善目标。</t>
  </si>
  <si>
    <t>所有的产品出货都同上改善方式展开落实，防止异常再次发生；</t>
  </si>
  <si>
    <t>7.29%</t>
  </si>
  <si>
    <t>X6882玻电池盖第一次上线验证，膜片偏移装机后异色不良率70/960=7.2%。</t>
  </si>
  <si>
    <t>10/29:
1.在线、在库物料供应商驻厂返检后投产；
2.10/30日点胶计划调整，延期到10/31日排产。
3.膜片偏移不良品实物培训IQC检验（对着灯光检验）。</t>
  </si>
  <si>
    <t>25002046</t>
  </si>
  <si>
    <t>聚合物_BL 49NT_4900mAh_CB</t>
  </si>
  <si>
    <t>风华</t>
  </si>
  <si>
    <t>26.67%</t>
  </si>
  <si>
    <t>泰衡诺-风华-25002046-BL-49NT：低容。#02、#04、#05、#06初始0.2c容量实测4897mAh、4884mAh、4899mAh、4864mAh，低于最小容量4900mAh（电池表面生产批次：2024/10/12），不良率：4/15</t>
  </si>
  <si>
    <t>1、泰衡诺库存约21K全部退供应商重新分容，其他工厂10.21后都无库存；
2、工厂使用二供替代满足生产；</t>
  </si>
  <si>
    <t>1、产生原因：设计容量均值偏低，规格下限余量偏小，电芯存储后60天后容量损失0.30%-0.44%，导致测试偏低；
2、流出原因：分容没有扫码，产品未绑定容量数据，低容产品有逃逸风险；</t>
  </si>
  <si>
    <t>1、设计容量mean由5010mAh提升至5050mAh；
2、规格下限由4920mAh提升至4960mAh；
3、分容增加全扫码绑定；</t>
  </si>
  <si>
    <t>分容增加全扫码绑定；</t>
  </si>
  <si>
    <t>28300005</t>
  </si>
  <si>
    <t>配件保护套_X6851_黑色_V0_PC</t>
  </si>
  <si>
    <t>酒精耐磨测试NG，1/3，异常批次：10.15</t>
  </si>
  <si>
    <t>11/10：冻结批次已安排现场报废处理；
11/6：a、因目前供应商暂无返工方案，标准部与采购PE达成一致，冻结的6080PCS由供应商11.8到现场来进行报废处理；b、11.8包装欠料2250PCS，初步计划供应商早上补料到工厂端；
1、泰衡诺库存异常批次冻结6080PCS，非异常批次1240PCS，预计本周五欠料710PCS；
2、同步通知采购PE安排供应商现场确认处理；</t>
  </si>
  <si>
    <t>产生原因：经排查4台热压机温度参数110度，进行目视确认一致。对4台热压机模温进行确认，发现一台热压机模温130度，温度过高，表面涂层受损（直观无法识别），导致皮料异常的发生。
流出原因：每批次随机抽测3pcs进行确认未发现不良，导致不良流出；</t>
  </si>
  <si>
    <t>1、巡检早中晚时间段，对每台机进行实际模温测试，确保机台温度110度正常运转。
2、对可靠性测试每批随机3PCS频率，更改为每天随机抽检3PCS进行可靠性测试。</t>
  </si>
  <si>
    <t>1、巡检增加每班对模温进行确认，确保机台温度正常。
2、可靠性测试每天随机抽测3pcs，确保每天产品的可靠性。</t>
  </si>
  <si>
    <t>跌落试验，1米跌落第2轮引磁环脱落NG，2/3，异常批次10.14</t>
  </si>
  <si>
    <t>11/9：标准部与采购PE达成一致：冻结2240PCS由供应商11.9到工厂进行返工挑选（挑出不良48PCS）
1、泰衡诺库存异常批次冻结2240PCS，非异常批次1503PCS，预计下周二开始欠料；
2、同步通知采购PE安排供应商现场确认处理；</t>
  </si>
  <si>
    <t>产生原因：点胶工站：
1. 按照设置点胶量，每支胶水约生产530pcs产品。
2、经对点胶过程进行确认，当每支胶水使用到510pcs后，出胶量会存在不稳定的情况，胶流量粗细不均。导致铁片贴合后，与胶流量细小的部分附着面变小，造成铁片跌落不良的问题发生。
流出原因：
1、点胶岗位员工缺乏自检意识，导致不良产品流入下道工序持续产出
2、IPQC巡检频率较低，为2小时/次，抽检数量较少，未发现存在点胶少和不均匀的情况
3、可靠性测试按照标准进行每批次（1天）随机抽测3pcs进行确认，数量较少，所致问题未拦截，导致流出。</t>
  </si>
  <si>
    <t>1、将相关参数固化，调整每支胶水的生产数量，由原来每支胶水约生产530pcs，现固定每支胶水生产数量为500pcs停止使用，多余部分的胶水直接报废处理。
2、胶水在上机前用记号笔做限位管控，以保证胶水控制在正常胶量使用范围。</t>
  </si>
  <si>
    <t>1、将点胶岗位设置为重点岗位，严格按照SOP作业，设立奖罚制度，对发现品质问题的员工以及出现问题少的岗位人员进行嘉奖，对经常出现问题岗位人员进行惩罚，培养员工的自检意识
2、增加巡检人员的巡检频率，变更至1小时一次，并对抽检数量做出明确要求             
3、每个班次（4小时）对点胶数量的第480~500pcs，末端的20pcs产品进行（随机3pcs）跌落测试检测。</t>
  </si>
  <si>
    <t>37200413</t>
  </si>
  <si>
    <t>玻璃摄像头镜片_KL6_黑色_后副摄_V1_RO_国产玻璃</t>
  </si>
  <si>
    <t>1264工厂检出KL6项目锐欧CAM镜片丝印字符残缺不良，不良率6/200=3%</t>
  </si>
  <si>
    <t>已通知采购PE安排厂商到KD仓全检处理，共挑出237pcs不良，不良率3.95%，跟进改善报告回复</t>
  </si>
  <si>
    <t>发生原因：待丝印玻璃表面洁净度不足（有异物或落尘点），丝印时粘到网版会有网孔堵塞，下油量不足，导致字符残缺。
流出原因
1、查阅检验报告，制程检验时发现有防呆字符不合格不良。
2，客退品不良与我司反馈制程现象一致。将不良品不良品拿给我司检验人员确认,黑白底下检验均可看出。
总结:为出货检验时员工漏检导致流出到客户端</t>
  </si>
  <si>
    <t>1. 对调机及印刷人员进行开会宣导，要求所有机台使用闹钟规定每30刮必须清理一次网版，并且做好对应的清洗记录；
2.要求玻璃丝印前不可提前撕开保护膜减少中空气裸露接触，在丝印时才可撕开保护膜，丝印过程QC巡检稽核管控，同时每天使用尘埃浓度测试仪监测；
3.针对印刷人员每天开会宣导丝印过程中30盘后需自检确认丝印是否有异常,IPQC巡线稽核。</t>
  </si>
  <si>
    <t>将驻厂快递回来的不良样品制作成样品册对检验人员进行考核，将不良有效拦截在锐欧内部并推动前工序改善。</t>
  </si>
  <si>
    <t>1264工厂检出盛泰摄像头有 POG测试不合格（内污：黑团），不良率 4/315=1.3%</t>
  </si>
  <si>
    <t>已采购PE安排厂商到KD仓全检处理</t>
  </si>
  <si>
    <t>1.MES查询无异常； 
2.外观确认无异常；
3.功能复判 POG NG，可拦截； 
4.拆解不良模组1#Tray盘屑，2#3#为皮肤屑，4#马达上弹片胶; 
5.皮肤屑：现场巡线发现AA 2VI检验站位离子风机正对检验人员脸部持续吹风，导致脸部Particle污染物料；
 6.Tray屑/弹片胶屑：单体马达来料覆膜震动、萃取、拆解确认，马达线圈侧壁及塑胶件存在脏污现象；</t>
  </si>
  <si>
    <t>1、WSG《WSG-0750-24 N FOL AA剥单后支架2VI检验标准作业指导书》： 离子风机倾斜45°对准在检物料，IPQC每日稽核；
2、导入高频震动机，更好激发隐藏移动性脏污（批量验证投入良率DPPM＜500）</t>
  </si>
  <si>
    <t>5.33%</t>
  </si>
  <si>
    <t>印尼工厂反馈X6882项目美光达闪光灯罩短装问题，不良率80/1500=5.33%</t>
  </si>
  <si>
    <t xml:space="preserve">已通知采购PE安排对KD仓库存24491pcs 全检处理 </t>
  </si>
  <si>
    <t>产生原因分析：
1.打包岗位人员漏失，产品包保护膜放吸塑盒时整盘产品未仔细检查清点数量，吸塑盒格子内有空格未放产品，造成产品零星少数短装现象；
2.打包人员未按照包装SOP要求作业核对确认数量；
3.现场当班组长对打包岗位操作员工培训不足，重点注意事项未喧导到位；
流出原因：打包后整盘产品未仔细清点确认数量，导致少数不良流出；</t>
  </si>
  <si>
    <t>1.现场当班组长对打包员工进行教育培训；操作过程中务必按照SOP作业，确认核对清楚数量，确保每片装满，每盘不可少数；
2.尽量做到“三定”原则，尽量做到定人、定岗、定责；
3.每天早会管理人员带头喧读防错漏混口诀，各部门负责人岗前培训；</t>
  </si>
  <si>
    <t>1.成立错漏混专项问题群和稽查小组，每天通报现场稽核问题点并回复异常改善结果，对现场稽核未按要求执行及错漏混屡犯相关责任人进行处罚以示警戒；
2.错漏混基础知识培训并考核；</t>
  </si>
  <si>
    <t>153014452</t>
  </si>
  <si>
    <t>5.80%</t>
  </si>
  <si>
    <t>耳机座过炉后AOI识别引脚假焊，假焊不良率43/4000=1%,贴片机影像识别抛料，抛料不良率232/4000=5.8%。</t>
  </si>
  <si>
    <t>10/30：
1.更换乾德耳机座生产，产线生产5K没发现抛料、耳机座浮高现象。
 2.耳机座浮高不良品维修。
 3.库存排查，各工厂库存已安排排查，重庆工厂库存111600pcs已冻结。
4.鸿日达、乾德各直发60K到重庆工厂。
10/29:
1.换乾德物料生产，生产1K，没发现不良。
2.重庆工厂库存已排查，无嫌疑批次，其他工厂库存排查中。</t>
  </si>
  <si>
    <t>1、调查耳机座自动机技术员，在6月14号因焊脚变形机台报警停机频率高，调试设备过程中关闭自动机电测机和CCD检测功能，机台调试OK后技术员未对检测项进行恢复，导致耳机座插端不到位不良流入客户端。
2、排查6月15号白班QC机台巡检记录，QC在巡检过程取耳机座异常样品，对自动机电测、CCD工站进行点检测试，发现机台电测失效，无法识别不良点检样品，自动机技术员调机确认发现机台电测、CCD检测功能未开启，私自恢复机台检测项后，告知QC样品无法检出原因为机台误判，未告知真因导致不良流入客户端。</t>
  </si>
  <si>
    <t>在6月14号发现该问题，已通知电镀厂商现场检讨，并对耳机座电镀收料速度进行调整降速，由之前1分钟13.5米调整为：1分钟8.8米，解决收料过快纸带干涉DIP引脚变形问题。</t>
  </si>
  <si>
    <t>对包装机器吸取产品放入载带的高度进行调整，改善前高度1.00MM改善后为3.00MM（如下图），让产品自由落入载带槽，避免产品吸歪时，吸嘴压坏物料；</t>
  </si>
  <si>
    <t>37300726</t>
  </si>
  <si>
    <t>复合板装饰件_S685LN_黑色_V0_DT_GK</t>
  </si>
  <si>
    <t>29.50%</t>
  </si>
  <si>
    <t>IQCJ检验发现复合板镜片:58pcs异色线，裂纹1pcs，不良率：29.5%；</t>
  </si>
  <si>
    <t>10/30：已安排退货处理；</t>
  </si>
  <si>
    <t>1、 膜片电镀装锅和电镀锅装入电镀仓时，操作员手法不当造成膜片脏污，电子枪未及时清理，枪体内有沉积杂质，镀后形成异色。
1.精雕后需将废料排掉，在排废过程中操作随意，用力不均导致内层开裂；
2.各工序转料中操作不当，相互挤压导致开裂。</t>
  </si>
  <si>
    <t>产品电镀前，检查并清理电镀仓内环境，确保电镀环境清洁；清理电子枪，并形成记录，避免因时间过长造成枪体内杂质沉积。
1、优化作业手法，排废时将产品正面向下平铺在工作台面上，从背面匀速将切割膜撕掉；
各工序转料时，使用托盘，将产品托起，避免造成裂纹</t>
  </si>
  <si>
    <t>1、 针对此类问题，对检验员和OQC进行专项培训。
2、 现场检验工作区及OQC检验桌悬挂不良看板每天目视、熟悉标准，品质主管每天稽核产线；</t>
  </si>
  <si>
    <t>380001101</t>
  </si>
  <si>
    <t>10/29 IQC检验 X6880 电池盖
到料数量: 700pcs，抽检数：125PCS，来料散乱不良数：12PCS，不良率：10% 厂商：纵胜，料号:  380001101。</t>
  </si>
  <si>
    <t>10/29:驻厂已返工完。</t>
  </si>
  <si>
    <t>上下两个吸塑盒错盘叠在一起时，上面吸塑盒的底部与下面吸塑盒的顶部刚好是完全平齐的，上一个吸塑盒的穴位没有延伸进下一个吸塑盒的穴位内，当吸塑盒受外力发生变形时，产品容易跑出穴位，容易造成三伤；</t>
  </si>
  <si>
    <t>1.新吸塑盒定位柱加长5mm,使上下两个吸塑盒错盘叠在一起时，上面吸塑盒穴位与下吸塑盒定位柱重叠固定产品，可以有效的防止吸塑盒受外力影响时产品跑出定位柱外面；</t>
  </si>
  <si>
    <t>1.28%</t>
  </si>
  <si>
    <t>主板：电池排扣起翘*23</t>
  </si>
  <si>
    <t>【11.04】持续一周无异常，预计11月4日THN回复报告
【11.01】跟进泰衡诺的分析输出
【10.31】上线前全检，产生原因待THN调查输出
【10.30】确认为主板上的电池排扣焊接时浮高，造成与电池装配后无法正常导通，造成不开机</t>
  </si>
  <si>
    <t>1、物料更换供应商，物料引脚有差异，识别不精准导致插孔异常浮高。
2、检查物料设置参数为系统默认参数,高度范围比较大,允许上限参数高度达到了1890um,物料实际模拟高度为1600um上下,导致不良AOI未拦截不良流出</t>
  </si>
  <si>
    <t>1、供料公差由0.8更改为0.5，角度15°更改10°，确认贴片插孔异常。
2、已将参数1890um改为1650um</t>
  </si>
  <si>
    <t>M109-CMA020-010</t>
  </si>
  <si>
    <t>10/29日X6532（惠科）面壳组件，料号：M109-CMA020-010，到料数20000pcs，IQC抽检11箱，拦截发现混料1整箱（标签为X6532面壳，实物为X6531面壳）</t>
  </si>
  <si>
    <t>10.30日  到料+库存合计50K，厂商已清理完， 未在发现混料品。
10.29日临时处理对策：已安排将一整箱混料品200pcs进行区分并贴红票进行隔离,同步安排库存品及到料品全部开箱全检， 请天珑质量尽快协调拉通各段物料同步排查处理。</t>
  </si>
  <si>
    <t>发生原因：1.X6532/X6531面壳因整形平面度异常，注塑部返工未做好区域规划一起返工，因产品外形和包装方式极为相似，导致返工后装错包装纸箱。
流出原因：1.针对X6532/X6531面壳返工物料，打包员没有核查实物、内箱现品票、外箱现品票三者核对信息一致性，导致混料流出。</t>
  </si>
  <si>
    <t>1.X6532项目和X6531项目，对返工物料进行分楼层区域规范管理，从源头上杜绝两者有混料风险；
2，返工后物料打包，打包员实物、内箱现品票、外箱现品票核查三者信息一致并内外销签名。</t>
  </si>
  <si>
    <t>1、对相似产品做好区域规范，5S管理，从物料周转运输方面杜绝混料风险。
2，各工序班组长每日早晚会宣导培训，加强员工品质意识，针对打包作业员内外箱标识和实物检查培训。</t>
  </si>
  <si>
    <t>10/29 OBA抽检50pcs，发现1pcs屏幕块状偏光片脏污。</t>
  </si>
  <si>
    <t>10/29:已寄厂商分析。稳定不良，厂商和工厂漏检。</t>
  </si>
  <si>
    <t>1。LCD与贴片机定位柱发生磕碰破损掉屑。
2.撕膜离子风棒风量太小无法有效除尘</t>
  </si>
  <si>
    <t>1。更新铁氟龙包裹方式，对定位柱全部包裹
2.离子风棒区域增加飘带，调整风量大小阀门记号笔标识位置，目视化监控管理</t>
  </si>
  <si>
    <t>10/29 OBA抽检50pcs，发现1pcs中框按键起翘。X6880欣冠中框。</t>
  </si>
  <si>
    <t>10/29:已安排厂商返工5k检查按键手感及起翘问题。</t>
  </si>
  <si>
    <t xml:space="preserve">1.侧键厂商人员没有装到位，装插销导致卡位变形，卡不住起翘。
2.1.作业员全检员平面全检侧键未能视别出来流出。 </t>
  </si>
  <si>
    <t>1. 提供不良品培训现场作业员、QC识别，后面生产拦截。
2. 内部纠正装配手法使用治具定位后再装压条，保证压条装配时侧键稳定。
侧键装配后增加对侧键位置在绒布上进行敲打，检验是否有松脱&amp;起翘不良现象。</t>
  </si>
  <si>
    <t>1.对现场作业员、全检员进行宣导不良现象和产生原因，作为重点管控事项。
2.侧键装配后增加对侧键位置在绒布上进行敲打，检验是否有松脱&amp;起翘不良现象。
3.规范产线有侧键不良返修同样纳入治具返修管理规定，防止返修没用治具压合装压条不平衡导致挂台变形异常发生。
4.现场QC巡检抽检重点稽核对策落地有效。</t>
  </si>
  <si>
    <t>13.60%</t>
  </si>
  <si>
    <t>到料数量: 800pcs抽检数：125PCS，不良数：17PCS，不良率：13.6%，不良现象：顶部缺口</t>
  </si>
  <si>
    <t>10/31:
1、电池盖组装后黑边问题：----电池盖单体按照90°目视检验背胶、膜片不超出电池盖检验，挑选后投产；
2、电池盖头部露白缺陷：----装机后效果确认：限量接受5K（粉色+紫色）----同步签样11/1完成；
10/29:供应商返出245pcs不良，返工后IQC复抽，检出2pcs不良，需要重返。</t>
  </si>
  <si>
    <t>，到料数量: 1000pcs抽检数：125PCS，不良数：20PCS，不良率：16%，不良现象：顶部缺口</t>
  </si>
  <si>
    <t>10/3O
1、电池盖组装后黑边问题：----电池盖单体按照90°目视检验背胶、膜片不超出电池盖检验，挑选后投产；
2、电池盖头部露白缺陷：----装机后效果确认：限量接受5K（粉色+紫色）----同步签样11/1完成；
10/29:供应商返出337pcs不良，返工后IQC复抽，检出4pcs不良，需要重返。</t>
  </si>
  <si>
    <t>23308595</t>
  </si>
  <si>
    <t>后副摄背胶_5*5*0.05_KJ5_V0</t>
  </si>
  <si>
    <t>恒坤泰</t>
  </si>
  <si>
    <t>2.70%</t>
  </si>
  <si>
    <t>10/28 组装F19线反馈后副摄背胶排列不整齐导致设备频繁报警</t>
  </si>
  <si>
    <t>10/31：不良库存已消耗完毕
10/28：因重庆仓库已无库存，临时安排线前改为人工手贴；</t>
  </si>
  <si>
    <t>该背胶采用圆刀工艺生产，在生产过程中不会产生移位不良，主要原因为生产加工完成在收卷过程中，因产品较小，收料轴张力过大会导致靠近卷芯内部聚心力强，造成产品整体移位。</t>
  </si>
  <si>
    <t>1.生产技术人员在调试机台收料轴张力参数时根据产品大小调整张力数值。
2.宣导手工人员在全检时，对产品移位，反离型等不良重点检验</t>
  </si>
  <si>
    <t>1.岗前做好相关检查和培训，防止不良产生
2.加强生产部现场品质管控，定时对机台巡检
3.针对此问题召开品质检讨会议，对造成不良相关人员进行通告批评，并公布每个员工，引以为戒</t>
  </si>
  <si>
    <t>到料数量: 8300PCS，抽检数：200PCS，不良数：13PCS，不良率：6.5%
不良描述: 异色 *12PCS/褶皱*1PCS</t>
  </si>
  <si>
    <t>10/29：此批已返工完成，返出不良100pcs。
10/28：此物料与计划确认为排产需求物料，临时已安排返工处理。</t>
  </si>
  <si>
    <t>发生原因：
异色点：在印刷时，纸张有纸屑，使坑盒有零星异色点不良流出
流出原因：1、自检时，未拿 完。
2、抽检时，未发现。</t>
  </si>
  <si>
    <t>1、在切纸工序增加吹风步骤，避免纸屑在印刷过程中粘到印刷墨辊导致异色点不良。
2、要求印刷工序人员重视问题，注意细节，互相监督。</t>
  </si>
  <si>
    <t>37300783</t>
  </si>
  <si>
    <t>复合板电池盖组件_KL4_星轨黑_V0_JL_TECNO_N</t>
  </si>
  <si>
    <t>电池盖大货料号37300783，电池盖内侧喷码料号错误为0651（KL4长LOGO电池盖 ），外观面短LOGO正确（与样品一致），喷码错误100pcs</t>
  </si>
  <si>
    <t>10/29 QPM与PE、工厂沟通，喷码错误不影响电池盖使用，可以上线使用；供应商返工完成10000，喷码错误9150；与标准部/PMC沟通，此批返工</t>
  </si>
  <si>
    <t>根本原因/失效分析
因物料很相似，员工换型号未及时通知调机技术员调试，未及时更改喷码参数，导致出现喷码料号错误
流出原因
1.喷码人员对项目型号不了解，导致喷码错误不良。
2.OQC/IPQC出货进行抽检，漏检导致不良品流出</t>
  </si>
  <si>
    <t>1.重新用项目版本区分示意图对专员进行专项培训；
 2.专人定点定岗培训，让员工识别型号，换料前必须经过调机员与品质签字才能正常投料</t>
  </si>
  <si>
    <t>1. 建立不良履历及版本区分图形成看板，每班次利用早会、开线前15分钟由IPQC培训
2. 制作客诉质量履历悬挂检验岗位，并由OQC现场对检验员对客诉不良标准
进行培训，每周对检验员做GRR考核，考核不合格换岗</t>
  </si>
  <si>
    <t>38202051</t>
  </si>
  <si>
    <t>封套_KL6_定制IP</t>
  </si>
  <si>
    <t>24.00%</t>
  </si>
  <si>
    <t>1264工厂检验KL6项目丽德宝封套来料短装问题,到料：500pcs  抽检数：50  不良数：12pcs  不良率：24%
不良现象:短装12pcs</t>
  </si>
  <si>
    <t>已通知采购PE安排供应商过来KD仓处理，最终短装不良率2.4%</t>
  </si>
  <si>
    <t>仓库人员拆包称重尾数箱时，未去皮称重导致少数异常；</t>
  </si>
  <si>
    <t>尾数包100%全检拆包由品质主导完成，仓库人员不可私自拆包出货；</t>
  </si>
  <si>
    <t>1.尾数箱拆包管理要求及稽核文件：客诉问题点常规稽核事栏；
2.由传音客户CQE不定时稽核现场执行落实；
3.仓库人员再次自己拆包客诉异常，遵循《质量异常奖惩管理规定》:文件LDB-SIP-PZ-063；</t>
  </si>
  <si>
    <t>37300809</t>
  </si>
  <si>
    <t>复合板装饰件_KL8h_极光云蓝_V0_JXHS_GK</t>
  </si>
  <si>
    <t>重庆实验室检出KD仓送测KL8h项目吉鑫合盛装饰件温度变化测试异常，不良现象：#02温度变化测试后划百格NG，不满足≥3B判定要求，不良比例1/3，异常批次：2024/10/14</t>
  </si>
  <si>
    <t>10/28 
1、KD仓异常批次数量4399pcs，已冻结
2、重庆工厂无异常批次库存
3、中央仓无库存
4、供应商对测试品分析及改善回归，5个工作日内完成</t>
  </si>
  <si>
    <t>镀层膜厚偏薄导致此测试问题</t>
  </si>
  <si>
    <t>要求供应商杰能达镀膜时保存厚度的稳定性；</t>
  </si>
  <si>
    <t>38102190</t>
  </si>
  <si>
    <t>中框组件_P663LN_皇家绿_V0_ZY_GK_N</t>
  </si>
  <si>
    <t>P663LN</t>
  </si>
  <si>
    <t>超期送测反馈P663LN项目知音中框环境测试异常，不良现象：#17耐手汗测试后百格掉漆；#20、#21耐化妆品测试后百格掉漆；#23恒温恒湿测试后百格掉漆；#25、#27温度变化测试后百格掉漆，不良比例6/12</t>
  </si>
  <si>
    <t>此批超期物料已隔离冻结，与计划李超确认计划安排报废处理</t>
  </si>
  <si>
    <t>38102189</t>
  </si>
  <si>
    <t>中框组件_P663LN_流星黑_V0_ZY_GK_N</t>
  </si>
  <si>
    <t>超期送测反馈P663LN项目知音中框环境测试异常，不良现象：#04~#06水煮后百格掉漆；#20耐化妆品测试后百格掉漆；#22、#23恒温恒湿测试后百格掉漆；#25、#26温度变化测试后百格掉漆，不良比例8/12</t>
  </si>
  <si>
    <t>25002044</t>
  </si>
  <si>
    <t>聚合物_BL 49NI_4900mAh_CB</t>
  </si>
  <si>
    <t>A666LN</t>
  </si>
  <si>
    <t>阿尔及利亚反馈A666LN项目1pcs电池鼓包不良，外箱生产批次240612</t>
  </si>
  <si>
    <t>10/30 1、基于远程视频拆解，锁定不良原因为顶封压绕胶，为供应商制程原因导致；
2、KD仓1600pcs外观检验完毕没有不良，央仓已检验8800无不良，此异常为零星异常，无批量风险
3、24年采购PE对供应商做三化一稳提升时此工位已增加了绕胶后CCD，可检验出来此类不良
初版报告预计周五11/1发出来
10/28 1、用万用表安排对此片鼓包测一下电压，此电压值反馈一下，实测电压3.76，电压没问题；
@张雪琴（Creek） 
2、采购PE攀峰视频操作指导当地同事对此不良拆解分析，已操作指导进行拆解@张攀峰 
3、 阿尔及利亚工厂反馈风华电池出现1pcs鼓包，请组织厂商内部进行调查分析，外箱生产批次240612，10/29之前回复调查报告@张攀峰 
4、KD仓10/29安排对25002044进行排查@李高胜 ，若有库存通知采购PE安排厂商全检处理及外箱标识区分@张攀峰 
5、针对海外反馈电池常规不良输出一份分析流程，国内提供一份作业SOP@张攀峰  拉通标准部张思功一起评估</t>
  </si>
  <si>
    <t>产生原因：
       绕胶工位，长期生产下过辊累积一定程度胶泥，胶泥粘住胶带造成拉胶尺寸不够，贴完后单边贴敷尺寸不够，在顶封前极耳整形时胶带崩开了被封印到顶封里；目前对过辊清洁频次不够
流出原因：
       绕胶后无CCD检测绕胶尺寸，人工目视全检时不良品漏检流出，导致绕胶尺寸不良品流向顶封。</t>
  </si>
  <si>
    <t>1、11月1日开始加严为每4小时生产前清洁一次
2、引进3台高速捆胶机，下料有CCD检测胶带外观功能，捆胶偏短、脱开会判定为漏贴胶，当NG品挑出。</t>
  </si>
  <si>
    <t>《聚合物测压捆折一体机清洁作业指导书》QC/JHA358(A)、《测压捆折一体机清洁记录表》QC-JHA-54增加过棍清洁要求。</t>
  </si>
  <si>
    <t>610200623</t>
  </si>
  <si>
    <t>彩盒内衬</t>
  </si>
  <si>
    <t>彩盒内衬：物料没有用橡皮筋捆在一起，散乱，不易点数</t>
  </si>
  <si>
    <t>【10.28】安排人员按100一包进行捆绑</t>
  </si>
  <si>
    <t>数量少没有进行捆扎</t>
  </si>
  <si>
    <t>已拉通供应商按承认书要求进行捆扎出货</t>
  </si>
  <si>
    <t>12204863</t>
  </si>
  <si>
    <t>6.05%</t>
  </si>
  <si>
    <t>阿根廷工厂反馈整机试装后断光不良，不良率：65/1075 6%；</t>
  </si>
  <si>
    <t>10/30：库存剩余单体已适配检验未发现偏位不良，待供应商回复正式报告；
10/29：库存物料剩余2264pcs,待供应商使用适配件适配返工，库存剩余预加工电池盖9815pcs,已由工厂QC对光检验挑选，异常工时转嫁供应商；</t>
  </si>
  <si>
    <t>灯带为整张套印，在印刷的时候没有放置到位，导致灯带位置出现偏移，印刷成品出现偏位。</t>
  </si>
  <si>
    <t>1、按照作业指导书对丝印开机员进行技能培训，加强作业技能。
2、针对视窗套印产品加大自检、巡检频率，开机员每10min自检一次，IPQC每30min巡检一次。
3、检验段100%对光检验灯带偏位。</t>
  </si>
  <si>
    <t>1、CNC加工后将灯带边距纳入尺寸测量管控。
各工序现场张贴不良图示，对照加严管控；</t>
  </si>
  <si>
    <t>28500001</t>
  </si>
  <si>
    <t>配件玻璃护膜_X6850_V0_XZ_OP_N</t>
  </si>
  <si>
    <t>配件玻璃件</t>
  </si>
  <si>
    <t>配件玻璃护膜</t>
  </si>
  <si>
    <t>10/25号OBA抽检50pcs，1pcs钢化膜破损。</t>
  </si>
  <si>
    <t>10/29:中央仓已安排排查10k，无不良。已做标识发重庆验证。
10/28:工厂排查5000pcs，2pcs钢化膜破损。确认来料有破损情况。今日拉通处理方案。</t>
  </si>
  <si>
    <t>余剑</t>
  </si>
  <si>
    <t>1.冲击破损：玻璃受到外力冲击而破碎的现象。
2.局部受力破损：玻璃在外力作用下，表面产生裂纹并逐渐扩大，最终导致破裂或破碎的过 程。
3.弯曲破损：玻璃在受到外力作用下，沿弯曲方向发生破裂或破碎的现象。</t>
  </si>
  <si>
    <t>1.钢化玻璃膜需要采用具有足够强度和缓冲性能的包装材料，以防止在运输过程 中因碰撞、挤压或振动而破损.
2、装卸规范：装卸过程中必须遵循轻拿轻放的原则，避免使用暴力或不当的装卸方式，以减 少产品品的破损风险.
3.产品应放置在干燥、通风、避光的环境中，以防止受潮、受热或受到阳光直射， 导致其性能下降或破损。</t>
  </si>
  <si>
    <t>10.28白班重庆工厂KL5项目D06-A点胶线外观岗位员工发现批量性闪光灯孔溢胶,不良率75%=225/300，经拆机分析为面壳闪光灯溢胶槽有缺口,胶线经保压后造内溢胶，溢胶位置与缺口位置对应，属来料不良供应商:ZY(知音),料号:286981041，模穴：M5-1    备注：此为麦博已批量量产机型转调重庆工厂的物料。</t>
  </si>
  <si>
    <t>11.4日进展：隔离的库存单体2640pcs已拉通退料麦博处理。
10.31日进展：已做三合一930pcs, 标准部已签实物样， 隔离的库存单体2640pcs拉通退料处理。
10.28-30日临时措施：将产线线上投产的M5-1模数量370pcs进行了换料其它模号投产处理， 重庆库存排查M5-1模2200pcs+产线换料的370pcs,合计2570pcs进行了区分隔离。  麦博M5-1模数量9000pcs, 海外工厂同步确认中。  
已制品三和一数量930pcs, 已拉通标准部海波和外研QPM尤起辉确认风险，功能不影响物料已制品三合一先使用。 同步寄2pcs三合一给海波签核实物样。
重庆库存排查18K, 共涉及7个模穴， 其余6个模穴已同步安排了显微镜下放大排查确认， 无修模导致焊巴印。</t>
  </si>
  <si>
    <t>闪光灯处批锋修模烧焊导致焊巴印产生，模具已下模，修复此处异常，预计10月31号完成，重新试模确认。</t>
  </si>
  <si>
    <t>1. 由模具管理依据【修模、改模、试模规范】【省模作业规范】对模房师傅进行培训；   
2. 模具焊巴印异常，模具重新放电省模，修模师傅修复调试好后，必须对接注塑现场管理确认无后，上机试模由现场品质确认测量无误后生产；
      ---钟众多、龚军雄、李小贝 预计2024-11-1完成</t>
  </si>
  <si>
    <t xml:space="preserve"> 1.不良异常问题点现场对作业员培训宣导；
2.将不良信息纳入不良履历做重点管控，同步现场全检工位悬挂，警示作业员与全检员重点查看；
3.对重点工位的重点巡检，及时发现制程中的不良并要求生产部及时改善好；
4.依据【注塑制程过程控制规范】、【组装制程过和控制规范】重点对员工的作业方法指导培训，生产中关注重点工位的生产状态，有异常及时、快速处理，需要协助时需快速通报。</t>
  </si>
  <si>
    <t>38103951</t>
  </si>
  <si>
    <t>保护套_CLA6_星域灰_V1_TKS_贴皮</t>
  </si>
  <si>
    <t>来料检验保护套存在多胶，残胶，划痕等不良</t>
  </si>
  <si>
    <t>10/30：供应商返工6K，返出250PCS不良</t>
  </si>
  <si>
    <t>产生原因：
1、作业员将产品放入点检胶治具时产品未完全放入点检治具有倾斜现象，产品放倾斜后进行点胶会造成点胶位置偏位，经过保压后造成溢胶不良产生；
2、划伤不良锁定为PC壳+面料铁片保压岗位产品堆积所导致（保压完成后的产品，作业员将十个保压治具位置产品全部取出堆积一起后在进行装吸塑盘）导致产品相互碰撞摩擦造成划伤不良产生
流出原因：全检人员检验方法不对，未对产品进行角旋转45度检验，QC在抽检过程中未发现不良导致流出；</t>
  </si>
  <si>
    <t>1、点胶岗位定人定岗，并且由生产组长对点胶人员进行培训讲解，将产品放入点胶治具后检查产品不可有倾斜现象，IPQC每4小时对关键岗位人员名单点检确认；
2、PC壳+面料铁片保压岗位人员取产品方法进纠正，由原先将保压治具位置全部取出堆积一起摆放吸塑盘，更改为取一模产品后就直接摆放吸塑盘，反复进行循环；标准进行固化更新至SOP。
3、对IPQC巡线频率进行调整，由原先4H/一次更改为2H/一次，巡检发现有产品堆积不不良现象，堆积不良隔离静态全检，开出异常单通知生产组长整改。
4、对全检人员进行作业手法培训，要求检验必须旋转45度来识别正面不能看到的不良现象，以划伤实物，进行GRR考核，检验员考核合格后上岗</t>
  </si>
  <si>
    <t>1.二维码扫码识别SN错误，正确0442错成0443，来料1000pcs,SN错误抽检不良率50/50=100%。
2.异色线，抽检不良率3/125=2.4%。</t>
  </si>
  <si>
    <t>10/28:SN已全部更换二维码完成，外观不良返出12pcs。
1.10/28日开线物料，临时与计划沟通先生产粉色电池盖。</t>
  </si>
  <si>
    <t>系统首次录入二维码规则时，录入人员没有核对二维码信息（料号录入错误），同时没有审核人员进行确认</t>
  </si>
  <si>
    <t>1.二维码首次生成由业务/品质/项目进行三方确认物料编码，供应商代码，料号，日期。
2.厂内出库系统二维码可自动识别重码，错码，除首次录入二维码信息时需人工核对物料编码，供应商代码，料号，日期，后续可自动拦截。</t>
  </si>
  <si>
    <t>外包生成二维码由生产，品质双方共同确认，同步登记《二维码打印记录表》</t>
  </si>
  <si>
    <t>37300645</t>
  </si>
  <si>
    <t>复合板电池盖组件_X6860_浅雾绿_V0_JL_GK_N</t>
  </si>
  <si>
    <t>IQC检验发现电池盖划伤1pcs,不良率：1.9%；</t>
  </si>
  <si>
    <t>10/28：IQC已抽检完成，不良1pcs;</t>
  </si>
  <si>
    <t>1.来料1000，抽检不良率2/125=2.4%不良现象，汽泡</t>
  </si>
  <si>
    <t>10/27:已返工完成，返工不良率2/125=2.4%</t>
  </si>
  <si>
    <t xml:space="preserve"> 1264工厂检验KL8H项目兆奕电池盖有裂纹不良，不良率2/200=1%，到料4875pcs</t>
  </si>
  <si>
    <t xml:space="preserve">已安排驻厂现场返工处理 </t>
  </si>
  <si>
    <t>（边缘裂纹）；CNC底膜（切割膜）粘度太粘，员工分离产品时产品受力导致。</t>
  </si>
  <si>
    <t>1、裂纹；CNC底膜粘度从300g改善成200g粘度
2、刀纹；2、2、分离手法：按SOP更换从产品底部方向开始分离
3、品质将不良实物进行培训考核 进行巡检监控，OQC抽检。</t>
  </si>
  <si>
    <t>1、现场对制程作业人员/QC/OQC进行培训裂纹管控项；
2、对检验员\OQC进行产品实物培训、同步进行GRR考核。</t>
  </si>
  <si>
    <t>IQC来料检验，同兴达LI6 QTH（17401830），来料16179pcs，抽检500pcs（加严），崩边1pcs，盲孔溢胶1pcs，白团1pcs，TP气泡2pcs，贴合异物2pcs，IR孔溢胶5pcs，2.4%</t>
  </si>
  <si>
    <t>10/28：欠料，已安排返工，预计本周完成</t>
  </si>
  <si>
    <t>彩点：
玻璃来料不良；AOI机台漏检
孔外溢胶：
孔外异物不良为一道胶点胶时机台内掉落异物导致；人员漏检
白点：
背光来料不良；AOI漏检
气泡：
制程贴合时机台有异物落到产品上及贴合OCA导致贴合异物，产生气泡；人员漏检
贴合异物：
制程贴合时机台有异物落到产品上导致贴合异物产生；人员漏检
TP缺口：
不良崩边崩角与模组制程导致的现象不符，为盖板来料不良；人员漏检
IR孔残胶：
遮光胶机贴附不良人员手动贴附按压后导致IR孔划伤、残胶遗留在IR孔上；人员漏检</t>
  </si>
  <si>
    <t>彩点：
1.玻璃来料不良反馈CELL段推动玻璃来料改善
2.每时间段统计玻璃来料不良率，不良超标0.25%及时反馈CELL段拦截改善，同步每天统计FOG不良数据，持续推动玻璃来料改善，视玻璃来料不良率情况组织CELL段现场检讨改善措施及拦截方案。
3.再次投产时收集类似不良调试优化AOI,保留不良做点检样，定期点检
4.不良样品，一对一培训复判以及电测岗位人员，加强不良识别检出率，并定期做流片测试
孔外溢胶：
不良反馈工程并要求设备技术员按时清洁机台内部卫生
白点：
1.针对背光来料不良，异常反馈SQE进行来料不良处理 
2.不良实物寄供应商进行真因分析并制定改善对策
3.投产时每班对AOI进行点检，确保机台可拦截后才能投产；
4.取不良品实物对所有电测岗位员工进行实物培训，拦截此类不良品
5.收集类似不良实物，保留作为流片测试样品，定期培训及流片测试，加强人员对该不良的识别及拦截能力
气泡：
1.设备技术员按时清洁机台内部卫生
2.不良实物对FV1/FV2进行培训加强对不良的检出能力
3.不良样品，不定期做实物培训以及流片测试，提高人员识别检出率
贴合异物：
1.设备技术员按时清洁机台内部卫生
2.取不良品实物对所有检验岗位员工进行实物培训，拦截此类不良品
3.不良实物，保留作为流片测试样品，定期培训及流片测试，加强人员对该不良的识别及拦截能力
TP缺口：
1.不良现象反馈SQE推动供应商改善
2.投产线前拉通，安排人力线前小批量返检确认CG不良良率，评估供应商启动100%soting.
3.制程同步定期培训宣导现场作业人员，作业时轻拿轻放，避免制程产生磕碰
IR孔溢胶：
1.麦拉专检岗位作业时，先100%按压后检验贴附效果同时需检验IR孔是否有刮伤、残胶，等不良
2.机台调机后，设备人员及时送首件给品质人员确认贴附效果，避免不良批量产生
3.取实物对相关检验岗位一对一进行培训，提高人员识别率，拦截不良
4.不良实物，定期培训及做流片测试考核，加强不良识别及拦截；3、安排培训员对检验人员进行检验手法培训，要求上下左右45度检验，并安排IPQC对作业人员作业手法进行稽核。</t>
  </si>
  <si>
    <t>X6837</t>
  </si>
  <si>
    <t>IQC来料检验，同兴达X6836 QTH（17401831），来料43226pcs，抽检800pcs（加严），TP缺口1pcs，TP异色1pcs，贴合异物2pcs，IR孔残胶1pcs，盲孔溢胶2pcs，FPC起翘2pcs，彩点7pcs，屏异色3pcs，屏线条1pcs，屏黑团1pcs，白点1pcs，2.75%</t>
  </si>
  <si>
    <t>线条：
1.测试线条的gamma值是在卡控规格外，此片物料为花屏客诉物料，不良现象一致
2.根据MES信息回溯，不良品正常投产时均为直行品，7月4日因客户端花屏异常导致库存进行返工，下了返检计划，内部品质协调其他部门协助返检，部分人员为支援人员，支援人员不固定导致漏检
异色：
1.异色分析为玻璃mura确认为玻璃来料异常，寄玻璃供应商进一步分析
2.根据MES信息回溯不良产品为复判良品，因现象轻微导致复判流出
黑团：
1.镜检黑团区域可见漏液现象，切割截面刀轮切割印无异常，CF层有明显撞击破裂痕迹，上POL同步受损，对应BL截面受损，初步判定不良为BL组装后，产品受侧向撞击产生裂纹漏液导致
2.电测岗位电测完作业过程取放产品时不规范，产品与产品之间太密存在产品磕碰风险，因已过电测，导致漏检
彩点：
1.确认为亮点属于LCD来料不良
2.追溯当时检验人员确认为其它项目支援人员，复判时未按传音项目要求使用ND10遮盖复判导致流出
黑点：
1.黑点拆解错位BL不良不变，FOG状态下外观可见背面不良位置有黑色异物，镜检不良位置确认为胶污，重贴BL后不良现象消失，确认为BL表面胶污导致黑点不良
2.追溯MES为复判品，确认AOI机台可拦截；不良现象点状在0.2mm左右，现象轻微，人员误判导致流出
FPC起翘：
1.返弯折人员作业实手指接触到双面胶导致脏污，后期效引起的FPC起翘现象。</t>
  </si>
  <si>
    <t>线条：
1.图纸要求高刷项目需使用V1.5版本盒子，文件更新《TXDY680EBQPXG-33》
2.新项目立项盒子选型时软件工程师根据项目规格参数选择符合要求的烧录治具，编写调试OTP代码程序---《LCD,OLED,TP 测试代码开发控制程序》已更新；
3.针对返检物料，返检人员定人定岗，MES要求增加返检过账工序，根据工号排查漏检人员进行处罚机制
4.针对返检计划，安排专人返检，对返检人员的资历进行考核；对返检流程及返检人员检验状态进行监督管理
5.每次返检前针对返检人员摆盘规范进行培训宣导
异色：
实物追溯AOI机台可以拦截，实物培训电测人员加强拦截
黑团：
1.集合宣导电测岗位人员及生产作业时的手法，拿取产品轻拿轻放，加强产品磕碰撞击风险意识
2.品质IPQC巡线稽核，发现违规作业，对责任人负激励处罚并通报批评
彩点：
1.不良反馈Cell段进行拦截，输出改善物料模组上线
2.Cell白玻小粒供料模组投产跟进，FOG超0.25%通知Cell安排人力线前白玻soting输出改善
3.反馈SQE推动供应商进行改善
4.电测复判人员配备ND10在岗位上，并要求亮点使用ND10遮盖亮度复判
5.针对岗位人员进行专项培训并考核，提升技能熟练度
6.制定检验人员漏检看板并悬挂在车间现场，依据后工序追责前工序漏检基准，每班将漏检状况进行公布，每月进行统计，漏检率最高员工调离线体检验岗位；
7.不定时对电测人员进行流片测试，考核不合格人员重新培训后上岗，2次以上不合格人员调离该岗位
黑点：
背光机撕膜平台以及撕膜滚轮每小时清洁并点检记录
FPC起翘：
1.弯折返修时撕起后，对FPC双面胶粘性不足以及脏污现象的，更换双面胶处理
2.不良实物培训FV2检验岗位人员，针对重工复判品FPC起翘问题重点关注拦截</t>
  </si>
  <si>
    <t>121120224</t>
  </si>
  <si>
    <t>2.08%</t>
  </si>
  <si>
    <t>主板：弹片方向错了*1</t>
  </si>
  <si>
    <t>【10.26】二次维修板，已全检48PCS，不良1PCS</t>
  </si>
  <si>
    <t>维修完成后在售后测试过程中导致撞件，人员漏检流出</t>
  </si>
  <si>
    <t>1、培训售后测试员工拿、取、放手法；---欧阳滔
2、维修员维修完成后对自己维修的主&amp;副板进行外观全检---欧阳滔
3、维修员自检OK后转入售后测试线进行功能全测，在由售后测试目检全检---欧阳滔
4、目检全检OK后送质量OQC对维修板全检---杨如意&amp;李云超</t>
  </si>
  <si>
    <t>38103128</t>
  </si>
  <si>
    <t>中框组件_X6861_极地黑_V0_XG_GK_N</t>
  </si>
  <si>
    <t>X6861</t>
  </si>
  <si>
    <t>IQC检验发现1PCS卡键  2PCS漏导电海绵</t>
  </si>
  <si>
    <t>10/27:供应商驻厂已返工处理</t>
  </si>
  <si>
    <t>卡键：组装密封泡棉后，泡棉溢胶导致
漏泡棉：供应商返工时，未按 正常流程，导致泡棉漏贴</t>
  </si>
  <si>
    <t>卡键：调整密封泡棉材质
漏泡棉：重新定义返工流程，返工后需CCD全检辅料</t>
  </si>
  <si>
    <t>卡键：签定侧键手感样品进行全检并纳入SIP中
漏泡棉：返工物料需重新过SOP</t>
  </si>
  <si>
    <t>38200984</t>
  </si>
  <si>
    <t>天地盒_P663L_P55+&amp;amp;含吸塑内托大窄包&amp;amp;AFR</t>
  </si>
  <si>
    <t>内托脱落（内脱上无胶水）</t>
  </si>
  <si>
    <t>10月31日完成返工，不良率320/11200=2.86%</t>
  </si>
  <si>
    <t>1.内托打胶后新员工作业时按压两边手法错误，未正确按压到吸塑与刷胶位；
 2.刷胶人员刷胶时未刷胶面积过小；</t>
  </si>
  <si>
    <t>1.刷胶后定位吸塑按压的人员必须培训后才可上岗作业，有品质组长和生产组长落实执行；
2.刷胶后胶面必须加热后在进行吸塑定位；</t>
  </si>
  <si>
    <t>37200414</t>
  </si>
  <si>
    <t>玻璃摄像头镜片_KL6_黑色_后红外_V1_RO_国产玻璃</t>
  </si>
  <si>
    <t xml:space="preserve"> 锐欧</t>
  </si>
  <si>
    <t>到料数量: 23997PCS，抽检数：315PCS，不良数：9PCS，不良率：2.86%
不良描述: 漏丝印*1PCS/丝印残缺*8PCS</t>
  </si>
  <si>
    <t>10/26:已返工完成，返出不良78pcs
10/25：与计划确认此物料有排产需求，临时已安排返工</t>
  </si>
  <si>
    <t>发生原因：丝印不良主要发生在丝印工序。
原因分析：待丝印玻璃表面洁净度不足（有异物或落尘点），丝印时粘到网版会有网孔堵塞，下油量不足，导致字符残缺。
流出原因：
1、查阅检验报告，制程检验时发现有防呆字符不合格不良。
2，客退品不良与我司反馈制程现象一致。将不良品不良品拿给我司检验人员确认,黑白底下检验均可看出。
总结:为出货检验时员工漏检导致流出到客户端</t>
  </si>
  <si>
    <t>1. 对调机及印刷人员进行开会宣导，要求所有机台使用闹钟规定每30刮必须清理一次网版，并且做好对应的清洗记录。
  责任人/完成时间：刘文广 2024.10.26持续执行
2.要求玻璃丝印前不可提前撕开保护膜减少中空气裸露接触，在丝印时才可撕开保护膜，丝印过程QC巡检稽核管控，同时每天使用尘埃浓度测试仪监测.
  责任人/完成时间：刘文广 唐延平  2024.10.26 持续执行
3.针对印刷人员每天开会宣导丝印过程中30盘后需自检确认
丝印是否有异常,IPQC巡线稽核.
             责任人/完成时间:刘文广/ 陈育叶 2024.10.26</t>
  </si>
  <si>
    <t>1，内部质量管理系统标准化        
2，将驻厂快递回来的不良样品制作成样品册对检验人员进行考核，将不良有效拦截在锐欧内部并推动前工序改善。</t>
  </si>
  <si>
    <t>38104124</t>
  </si>
  <si>
    <t>中框组件_KL4_银色_V1_XG_GK_N</t>
  </si>
  <si>
    <t>到料数量: 16993PCS，抽检数：315PCS，不良数：6PCS，不良率：1.9%
不良描述: 裂纹*1PCS/颗粒*1PCS/变形*3PCS/泡棉起翘*1PCS</t>
  </si>
  <si>
    <t>10/28：剩余物料2953pcs已返工完成，返出不良42pcs
10/26:已返工14040pcs，返出不良29pcs。剩余2953周一处理。
10/25：与计划确认此物料有排产需求，临时已安排返工</t>
  </si>
  <si>
    <t xml:space="preserve">发生原因：1、裂纹&amp;变形是压合工位产品未放到位进行保压导致的。
2、颗粒是喷油车间尘点吸附产品表面导致的。
3、泡棉起翘是贴偏不良品返修未压合好导致的。
漏检原因：1. 变形&amp;裂纹是作业员漏检流出。 
现场QC未抽检到流出。  </t>
  </si>
  <si>
    <t>1. 提供不良品培训现场作业员、QC识别不良现象和产生原因，后面生产拦截。
2. 及时优化治具R角更易放到位，培训作业员自检产品放到位后开始保压操作。
泡棉偏位等不良返修禁止撕掉重贴</t>
  </si>
  <si>
    <t>对现场作业员培训产品完全放到治具再开始作业，SOP上作为重点管控事项。
2.现场治具点检防呆，防止产品放不到位保压变形发生，责任到人跟进。
3.更新不良履历，QC巡检抽检重点稽核对策落地有效。</t>
  </si>
  <si>
    <t>IQC检验37200227料号，检验315pcs，发现混入2pcs（37200228），不良率：0.6%，供应商驻厂已现场确认</t>
  </si>
  <si>
    <t>10/25：供应商驻厂全捡4950pcs，共挑选出3pcs（37200228），不良率：0.06%
同批到料37200228到料16500pcs已全捡，暂无混料</t>
  </si>
  <si>
    <t>针对混料异常进行分析，BG6主副镜片即为相似，在SI抽检完成后尾数进行补数时，补错物料造成混料</t>
  </si>
  <si>
    <t>IQC抽检尺寸10pcs，发现指纹孔宽度尺寸超下限0.03~0.07（披锋引起），不良率100%</t>
  </si>
  <si>
    <t>10.25：供应商驻厂参考专用返工SOP进行返工；现场抽检返工后物料用指纹按键适配无干涉；10.26返工完成，已入库；</t>
  </si>
  <si>
    <t>1：模具行位碰穿圆口导致指纹识别孔内披锋（尺寸偏小0.03--0.07，确认为孔内有披锋）
2：检验人员在测量孔内径时取点错误（未取点到披锋边缘）导致不良流出</t>
  </si>
  <si>
    <t>1：模具修模，重配行位，保证行位平，技术员对模具进行点检。
2：对检验人员（量测人员）进行培训，测量前先确认孔内不可有披锋。
3：各现场相关生产及品质工序进行重点检验，悬挂品质警示卡进行警示。</t>
  </si>
  <si>
    <t>N108-CMAA01-010</t>
  </si>
  <si>
    <t>PCB 边缘不平整，标准104.46±0.1，不良品测量尺寸104.312，比下限小0.048mm,不良率1/5=20%。</t>
  </si>
  <si>
    <t>10/25:不良板装夹具没问题，此批板子正常使用，天珑推动供应商回复不良原因及后续改善。</t>
  </si>
  <si>
    <t>因成型锣板时，板角翘曲未固定在PIN针上，锣板时板子会产生晃动，当锣刀走的该部位时因板子晃动的缘故，导致锣刀行程偏位，从而出现板边锣出来不平的现象；</t>
  </si>
  <si>
    <t>板子上前增加检查有板角翘曲变形动作，如发现翘曲变形问题的板需做整平处理后方可上锣机生产；</t>
  </si>
  <si>
    <t>在板子四周增加胶带固定要求，进一步加固板子在机台上的固定效果，避免出现脱PIN后板角翘起锣偏；</t>
  </si>
  <si>
    <t>中框定位柱批锋×8，听筒网溢胶×1</t>
  </si>
  <si>
    <t>10/26完成返工5200，不良35，不良率0.67%；与标准部/PMC沟通，此批返工</t>
  </si>
  <si>
    <t>根本原因/失效分析
1、定位柱批锋是天线定位柱热熔温度偏高拉胶丝不良。
2、听筒网溢胶防尘网贴 导致正面喇叭孔溢胶不良
流出原因
1、定位柱披锋作业员重点关注在起翘、压伤等披锋漏检流出。 
2、现场QC未抽检到流出</t>
  </si>
  <si>
    <t>1、及时优化热熔治具温度，确认热熔效果OK后生产。
2、培训作业员自检产品热熔柱披锋和喇叭孔溢胶不良，正常拦截</t>
  </si>
  <si>
    <t>1、现场热熔参数固化，热熔效果参样品纳入重点管控，责任到人。
2、培训现场作业员、全检员识别不良现象和产生原因，从根本上防止问题二次发生。
3、更新不良履历，QC巡检抽检重点稽核对策落地有效</t>
  </si>
  <si>
    <t>38100876</t>
  </si>
  <si>
    <t>电池盖组件_X6516_墨黑_V1_XG_GK_N</t>
  </si>
  <si>
    <t>X6516</t>
  </si>
  <si>
    <t>欣冠X6516电池盖来料327pcs，送传音实验室检测出长边45度弯折断裂3/3</t>
  </si>
  <si>
    <t>与PMC沟通，这是拉进来报废的，已安排冻结</t>
  </si>
  <si>
    <t>根本原因/失效分析
注塑成型融合线位置结构薄弱，测试结果不稳定是此异常的根因
流出原因
排查不良实物，喷涂喷码批次：20240410/20240412，表面处理已超期（质量协议有效期6个月），同计划确认是客户订单内但没有需求的物料，交付到传音做报废处理</t>
  </si>
  <si>
    <t>1、弯折测试位置要求测试全面（所有位置），防止有没测到的位置有弯折异常风险.
 2、夹线位置弯折测试风险高，为防止此异常，提前安排优化夹线位置调整到受力最弱的位置，规避夹线位置弯折断裂风险.（已完成 ）
3、库存再次肃清排查无库存</t>
  </si>
  <si>
    <t>1、前期开发提前确认好夹线位置，避免弯折夹线处易断不良再次发生，责任到项目和DQE开发时提前签好夹线确认OK样品下发注塑现场。
2、培训现场技术员、QC识别夹线位置弯折断裂异常现象和产生原因，生产中依改善对策监督点检管控。
3、更新不良履历，QC巡检抽检重点稽核对策落地有效。
所有快要超期和已超期物料提前预警，责任到现场主管</t>
  </si>
  <si>
    <t>3.80%</t>
  </si>
  <si>
    <t>1264工厂检验发现KL8H宇海面壳有灯罩未安装到位*3、磕伤*12、白点*3、麦克孔堵*1（M3），不良率3.8%</t>
  </si>
  <si>
    <t>10/28  涉及到M3模有4500pcs(来料发现有堵孔)10/26安排退货处理，其他模号安排现场返工处理</t>
  </si>
  <si>
    <t>堵孔问题：产生原因：
1：在注塑过程中，模具顶针断裂，导致成型时产品披锋、堵孔。
流出原因：
1：制程注塑+组装作业员未对该位置做重点检验、导致不良流出。
2：注塑QC+组装QC未对该位置做重点检验、导致不良流出。
灯罩问题：灯罩产品在生产过程中，由于作业员在线体上装闪光灯，按压时受力不均匀，闪光灯按压不到位，背胶未激活粘不住导致闪光灯松动
外观面碰伤：作业员拿取多个产品时，相互碰撞，导致外观面碰伤。</t>
  </si>
  <si>
    <t>堵孔改善措施：产生原因改善对策：
1：注塑SOP明确要求重点对模具MIC孔顶针进行点检，每天/1次，并输出点检记录。
2：SIP明确要求IPQC重点对MIC孔进行破开检测（灯检），4H/1次，并进行留样。
流出原因改善对策：
1：注塑工序SOP要求作业员对MIC孔进行重点检验。
2：组装工序SOP要求作业员对MIC孔进行重点检验。
3：各制程IPQC及OQC对MIC孔进行重点检验、现场制作警示卡放置到生产及品质相关单位进行警示。
灯罩问题改善措施：优化治具：改善前：治具表面平面，改善后：治具表面对应增加软胶做支撑，保证压合时上压下顶。
碰伤---SOP明确要求作业员需单个拿取产品，不可重叠。</t>
  </si>
  <si>
    <t>IQC来料检验，同兴达KL6 QTH（17401881），来料3240pcs，抽检315pcs（加严），TP塌边1pcs，花屏1pcs，崩边1pcs，彩点4pcs，2.2%</t>
  </si>
  <si>
    <t>亮点：
经拆解分析后更换上下片确认验证现象不变，判定为为玻璃来料不良；
追溯复判转良人确认当天为其它项目支援人员，复判时未100%使用ND10%遮盖复判导致流出
TP崩边/踏边：
盖板来料不良；不良现象正视不可见，需要倾斜角度及对光检验，人员检验手法未45°旋转导致漏检
花屏：
待IC厂进一步分析确认</t>
  </si>
  <si>
    <t>亮点：
1.不良反馈Cell段进行拦截
2.Cell白玻供料模组投产跟进，FOG超0.25%通知Cell安排人力线前白玻soting输出改善
3.反馈SQE推动供应商进行改善
4.针对支援人力，优先同客户投产线体协调，不同客户线体支援人力必须重新培训上岗
5.不定时对电测人员进行流片测试，考核不合格人员重新培训后上岗，2次以上不合格人员调离该岗位
TP崩边/踏边：
1.不良实物已反馈SQE推动供应商分析改善
2.已制定外观检验onepage悬挂现场，并现场讲解培训检验人员检验手法、检验项目及检验顺序</t>
  </si>
  <si>
    <t>M110-CMA400-010</t>
  </si>
  <si>
    <t>10.25日产线夜班F10/F11两条线反馈X6532机型都在打电池盖间隙的问题（间隙全部集中电池仓局部位置），量测为中框装配面壳后电池仓位置尺寸变大导致。打了大概70台左右，间隙超0.2的,  不良率：121/6400=1.9% 电池盖测量都是在范围内的（74.61+-0.05） 中框的宽度电池仓位置超上限了（74.71+0.05/-0.07）中框厂商：惠科，无模号集中性。</t>
  </si>
  <si>
    <t>11.27日厂商修模后验证品上线跟进：投产3400pcs, 不良无。 目前厂商惠科已修模M9/M11，  M1/M3/M5/M7持续修模。
11.8-17日进展：治具下模骨位处增加铁氟龙后跟进一周生产未在反馈间隙不良。等厂商修模后验证品到料拉通上线跟进。
11.6-7日进展: 
验证已制品中框单体物料消耗方案-评估工艺操作手法是否能优化：---现临时电池盖压合夹具底模单边增加铁氟龙，夹具轻微过盈中框将夹紧后压合电池盖，11/6中午已导入方案后未发现不良；7日上午沟通修改治具底模先制作一条线验证。
11.5日:天珑结构和工艺现场跟进间隙问题处理进展：
已制间隙不良品的消耗方案验证：中间电池仓位置固定整机的经骨位用铁氟龙加宽减小中间位置外扩变大。验证了90pcs测量间隙全在0.2以内。静置24h再跟进确认结果。--11.6日跟进机器静置后会有部分反弹-需更换电池盖维修。
中框长期的优化改善方案：中框中间插骨位置加胶单边0.09mm, 目前改了1套模具，预计11号到料工厂进行装机验证效果。 如装机效果OK天珑安排厂商模具全部加胶修复--小批验证计划重庆工厂/宜宾工厂各5K：注塑11/6日-喷涂11/8日-组装出货11/10日
11.4日进展待办事项：
1、天珑和供应商输出复盘结论---@倪东东-天珑深圳-结构件SQE  @周小新-深圳天珑-QPM   11/7
2、修模验证-中框电池仓位置加胶验证，先验证1套模具，时间待定---@倪东东-天珑深圳-结构件SQE    10/30 
 --中框反插孔单边增0.09mm，试做30套预计11/6出结果---@倪东东-天珑深圳-结构件SQE  
3、中框中间电池仓部位单体物料BP尺寸未做管控，评估管控方案，待第8项结论出来后输出 ---@熊明辉-天珑深圳-结构   持续 
4、已制品中框单体物料，评估工艺操作手法是否能优化---@黄杰-天珑深圳-NPI项目经理 
11.1日临时措施： 拉通要求天珑结构和工艺来重庆工厂现场分析。11.4日到达。
10.28日临时措施：
1、间隙超0.2mm的物料全部隔离；
2、工厂正常生产，间隙超0.2mm机头挑出，暂时隔离待处理通知。
3，安排寄1PCS单机头给到QPM评估已制品处理方案。
4、天珑和供应商输出复盘结论。
10.26日：1，周六同天珑驻厂陈江现场确认不良实物，间隙不良品集中靠右侧电池仓位置局部超0.2，(周六周日工厂未排产，待周一同质量工程进一步确认)。
2，X6532中框BP面宽度(中间电池仓区域)用天珑正式结构样品装配面壳后尺寸也是同现在大货一样偏大，天珑的图纸和SIP管控测量点都是要求避开电池仓的区域。 
前面已建有此机型间隙的专项沟通群，已再次拉通天珑重新评估中间电池仓位置BP面的管控方案。</t>
  </si>
  <si>
    <t>1.排查1：对素材中框带水口进行各模穴号测量分析，尺寸符合图纸标准，见右图示1；
2.排查2：对喷涂中框+面壳组装后进行各模穴号测试分析，尺寸符合图纸标准，见右图示2；
3.排查3：对中框组件+面壳组装后进行各模穴号测试分析，1/2/5段符合图纸标准，3/4段尺寸偏大超差严重，见右图示3；
发生原因：
1.中框电池仓段主要是通过面壳反插骨、反插孔来固定中框电池仓位置BP尺寸，此反插设计上单边底部设计间隙0.05mm,口部设计间隙0.10mm;
2.中框组装防水泡棉后，同面壳组装后泡棉对电池仓位置BP有外翻现象，导致整体尺寸偏大10-20条；
流出原因：中框BP电池仓位置因胶厚偏薄，且3T阶段验证无间隙异常，尺寸测量波动较大，故此段位置图纸尺寸未做要求管控,按图纸标识1/2/3段重点尺寸管OK后正常出货</t>
  </si>
  <si>
    <t>左右两边反插孔加胶(装配面)0.09mm, 用M11/13模进行修模验证：电池仓位置尺寸整理减少约0.15mm ;
整机互配检验电池仓位置间隙均＜0.15mm。</t>
  </si>
  <si>
    <t>1，BP电池仓位置间隙超标问题点出现后,内部召集各相关部门负责人开检讨会议对M11/M13模中框和面壳组件反插孔、反插骨加贴麦拉0.07mm验证可改善BP尺寸，实配后间隙效果OK；
2.中框BP电池仓位置的宽度尺寸重新定义后也纳入品质管控范围；
3.组装后中框安排实配间隙检查/周/次。</t>
  </si>
  <si>
    <t>38201022</t>
  </si>
  <si>
    <t>封套_X6837_FF定制版&amp;amp;新市场</t>
  </si>
  <si>
    <t>工厂反馈的不良问题由X6837封套38201022错料100 PCS +短装 200 PCS  修正为：X6837封套38201022混料200 PCS ，混X6836项目裕同封套（混料料号 38201121 ）
工厂反馈问题履历
10月25日 阿尔及利亚工厂10/25 反馈X6837封套混料100pcs，
10月14日  阿尔及利亚工厂在备料区拆箱发现X6837封套（物料编码3810022）错误100pcs+少料200pcs，共300pcs，外箱标签数量为 1200 pcs，但实际内只有 1000 pcs 封套，其中有100 pcs 为混料封套，混 X6836型号封套（混料的料号 38201021），供应商：裕同，外箱标签日期240510，KD包装日期24年5月18日；
（备注：阿尔未导入 X6836 机型）</t>
  </si>
  <si>
    <t>10/30 共到料15K，最终全检发现200pcs混料，调查报告已回复
10/28  针对阿尔及利亚反馈X6837项目裕同封套混料的会议纪要：
1、查询KD仓38201022的出货记录 ，总共出货15000pcs，5月18日和5月25日共出货5000pcs，10月14日反馈异常信息是5月18日KD包装出货
2、阿尔及利亚工厂X6837项目封套38201022截止10/25剩余库存的统计，工厂协助进行全检，确认是否有混料的不良，预计10/27完成  @张雪琴（Creek） ；
3、目前初步确认是混料200pcs，（混料X6836项目封套），不存在短装问题（需海外质量同事@张雪琴（Creek） 10/27进一步复核具体信息），需采购PE根据工厂反馈最新异常信息重新组织供应商进行混料问题调查 ，10/29之前输出调查报告@莫艳勇</t>
  </si>
  <si>
    <t>发生原因：
供应商排查其生产记录、生产过程中各种防呆措施、清线记录、出货记录等，排除厂内制程异常导致混料风险
1、生产现场有严格的各料号的区分，且都带有标识卡，每个料号单独栈板放置；
2、生产过程采用流水线作业，当一个料号做完后，需要清线后才能生产下一个料号；
3、成品检验完成后在流水线行有安装CCD 100%扫码确认后再进行打包打带；
4、出货前OQC会进行外箱标签与实物对比，对比一致后方可盖章出货。
因为没有原包装相关信息，出货检验、运输过程方面暂时没有明确   基于供应商梳理的管理方式，OQC抽检取样可能会存在抽检取样放错箱的风险
流出原因；OQC抽检为出厂前最后一道检验 序。</t>
  </si>
  <si>
    <t>1、制作OQC开箱标识牌，摆放在对OQC抽样开箱处。方便检验员返回抽检物料。
2、OQC检验抽样每个OQC抽检区只摆放1个物料进行检验。检验封箱后再取下一物料检验。杜绝抽样后放回原箱时出现错误。</t>
  </si>
  <si>
    <t>1、横向展开对供应商端防呆要求的落实执行 稽核。确保CCD、扫码识别的执行并有系统记录
2、组织对OQC检验员进行培训。由质量主管定期对OQC抽样开箱要求执行情况进行稽核监督</t>
  </si>
  <si>
    <t>121120884</t>
  </si>
  <si>
    <t>4.05%</t>
  </si>
  <si>
    <t>主板：掉弹片*3</t>
  </si>
  <si>
    <t>【10.25】二次维修板，已全检74PCS，不良3PCS</t>
  </si>
  <si>
    <t>送测厂：泰衡诺  供应商：炬威
物料名称：耳机  物料编号：25201430
来料批次：2024/9/30 试验项目：跌落试验
机型：BG6
结果：#08耳机1m跌落10次后，插头处接触不良。不良率1/2</t>
  </si>
  <si>
    <t>1、泰衡诺库存无炬威该料号耳机；
2、不良分析中（10.30--供应商收到的实物复测OK，初步怀疑为机型适配问题，进一步验证中）</t>
  </si>
  <si>
    <t>1、嫌疑品 炬威拿实验室复盘，与1/2号机头匹配 挂机正常，反复验证稳定，与3号机头匹配验证出现挂机不稳定现象（供应商内部手机验证3台 挂机正常）；
2、3号样机取样其它5条耳机线匹配测试，耳机未出现不挂机现象；
3、嫌疑耳机挂机件手感良好，无卡位等不良现象，确定为嫌疑耳机与3号机头匹配问题，暂时还未拆解以免无法复原；
原因确认：样品耳机适配我司样机3台，其中1台适配NG 不稳，办公室手机3台与耳机匹配无异常，（第二周再次匹配NG样机不复现），拆解耳机单体，产品尺寸和焊接无异常</t>
  </si>
  <si>
    <t>/（经标准部夏工最终判定，此异常保留记录，不作为考核供应商的依据）</t>
  </si>
  <si>
    <t>IQC来料检验，帝晶BG6m QTH（17401828），来料20160pcs，尺寸测量5pcs，主FPC弯折拱起最高点 to底部BLU边缘，实测0.522mm，（标准: MAX0.4），超差0.122mm，1pcs，不良率20%</t>
  </si>
  <si>
    <t>10/30：特采单：QM10202410061；
10/29：1200pcs验证合格，采购已提交特采申请，流程审批中。
10/28：供应商端物料因为该尺寸问题无法交付，30号有停线风险，PE拉通各部门安排10/29验证1200pcs，如果OK，会申请特采。
10/24：需求不紧急，退货处理</t>
  </si>
  <si>
    <t>此型号(BG6)的弯折精度和弯折半径在设计上存在冲突，无法同时满足两个尺寸（弯折尺寸、精度的设计逻辑，是从弯折半径最大值0.4mm的基础上定义的弯折精度中心值，故理论上弯折公差处于中心点往上时可以满足0.4mm的弯折精度，当弯折公差处于中心点往下时，弯折半径理论上会超出规格）</t>
  </si>
  <si>
    <t>弯折精度按照弯折半径的中心点计算，定义弯折精度中心点及BL钢印线的位置</t>
  </si>
  <si>
    <t>整机对FPC精度的尺寸兼容性较强，参考同行设计方案，将弯折精度定义为非关键尺寸</t>
  </si>
  <si>
    <t>到料数量: 15400PCS
抽检数：315PCS
不良描述: 烫印*1PCS/缺胶*1PCS/残胶*7PCS
不良数：9PCS
不良率：2.85%</t>
  </si>
  <si>
    <t>10/24进度:与计划确认此物料为排产需求，临时已安排供应商返工，全检返出不良61pcs.</t>
  </si>
  <si>
    <t>（原因分析)：
1.对烫伤样品进行确认，烫伤位置在线材表面，对生产流程每个工序进行排查， 易造成烫伤的主要工位：插针/开关焊接 → 镀锡工位→成型机台→喇叭焊接→麦克风焊接 ：作业员台面堆积造成焊接时烙铁接触线材，易造成线材烫伤。喇叭面盖点胶是机器点胶完成，导致咪壳表面粘胶风险点为：1.喇叭组装在面盖内，长时间没有对治具进行清理，治具上有残留胶，胶水易粘在面盖的表面导致粘胶
2调机时机器不稳定，胶溢出粘面盖表面，流下工位时易粘耳壳，时间长易造成溢胶。
3.缝隙：组装时没有对准耳壳缺口导致。
流出原因：1、外观不良：生产存在堆积看外观人员有漏检，或没有看到，导致不良流出
2、OQC按AQL抽检未抽检到，导致不良品流入客户端。</t>
  </si>
  <si>
    <t>1、对焊接烙铁进行固定，杜绝烙铁移动造成烫伤。责任人：王吉红    2024-10-26完成
2、对胶水配比进行重新调试，采用8:2（黄胶+稀释剂）进行调配，IPQC同步对出胶量采用微型电子称巡查称重并记录，减少稀释剂溢出。  责任人： 王吉红    2024-10-26完成   
3、在出现堆积时采用周转箱进行应急放置，并制定流程看板进行宣导。王吉红    2024-10-26完成                                                                                           
4、将客诉内容给作业员进行现场培训，并加入SOP检验要求。IPQC进行抽检。  责任人： 王吉红    2024-10-26完成</t>
  </si>
  <si>
    <t>38101827</t>
  </si>
  <si>
    <t>后副摄装饰件组件_BG6_黑色_V0_YH</t>
  </si>
  <si>
    <t>71.11%</t>
  </si>
  <si>
    <t>BG6项目后副摄装饰件24165，IQC抽检发现宇海来料短装224pcs，总不良率0.93%，到料3箱，尾数少192与其中一整箱短装32</t>
  </si>
  <si>
    <t>供应商返工清点，目前已返工完成，剩余物料未发现短装；已安排供应商补货</t>
  </si>
  <si>
    <t>1.短装32PCS：成品入库后在领料拿取32PCS后在内箱标签上手改数量，未在外箱标识，出货时直接封箱，导致短装32PCS流出.
2.短装192PCS: 确认为10/19出货时两个位数箱合箱打包为一个尾数箱。打包人员在合箱时未点数，导致短装流出</t>
  </si>
  <si>
    <t>1.规范仓储管理流程，入库后的产品如果需要领料需要按流程写好领料单后，由品质/领料员/仓库管理员同时在场，领料完成后清点数量并立即更换内外箱标签，不允许在标示单上手写改数。
2.需要合箱或拆零数箱时必须对数量进行点数并由当班物料组长签字确认。</t>
  </si>
  <si>
    <t>IQC检验发现7pcs漏螺母，1pcs缺口</t>
  </si>
  <si>
    <t>10/24：
1.供应商返工6000pcs，未发现漏螺母现象
2.返出三伤不良11pcs，不良率：0.18%
3.三合一库存2400pcs，已安排跟线挑选</t>
  </si>
  <si>
    <t>排查到自动螺母机异常不下螺母导致空打产生漏螺母不良
流出原因：
1、自动螺母机报警装置坏未能识别异常流出  。
2、拉线CCD未设置好未能识别漏螺母流出。
组装QC未抽检到未发现流出</t>
  </si>
  <si>
    <t>1、及时修正螺母机，防呆空打（调试报警），责任到技术员跟进。
2、拉线CCD调试检测螺母有效，防止不良品流出。
3、提供不良品培训作业员、全检员识别拦截此类不良</t>
  </si>
  <si>
    <t>1、 螺母机空打报警每日点检责任到人，并记录。
2、CCD拦截漏螺母不良纳入每日设备点检项目，技术员责任到人。
3、针对此次客诉品质监督点检每日对策落地。</t>
  </si>
  <si>
    <t>3.56%</t>
  </si>
  <si>
    <t>产线投产1800pcs，供应商线前全捡外观不良64pcs，不良率：3.5%</t>
  </si>
  <si>
    <t>10/24:生产紧急物料，无库存余量，都是到料合格后直接上线，安排供应商线前全捡</t>
  </si>
  <si>
    <t>23400027</t>
  </si>
  <si>
    <t>机械螺钉_M1.4*L2.0*D2.5*H0.5_银色_打防松胶</t>
  </si>
  <si>
    <t>实验室反馈螺钉12H盐雾测试NG，不良率：3/3  100%;异常批次10/16；</t>
  </si>
  <si>
    <t>10/28:标准部已评估此批正常使用放行，标准研发拉通修订中；
10/25：异常批次10/16日到料10000pcs,已安排隔离处理，库存剩余其他批次25500pcs（9/18 ：15500pcs,9/25  ：10000pcs），待标准部评估是否复测；</t>
  </si>
  <si>
    <t>当前工艺材质无法稳定满足盐雾12H；</t>
  </si>
  <si>
    <t>标准部已修订盐雾测试标准为8H，复测OK</t>
  </si>
  <si>
    <t>1264工厂检出LI7项目伟旺达耳机不挂机问题，到料：4500  抽检: 200pcs  不良数：2pcs  不良率:1%</t>
  </si>
  <si>
    <t>10/28  此批货10/26已安排退货吹，跟进改善报告回复</t>
  </si>
  <si>
    <t>发生原因：
1.对不良品进行确认，不良现象属实。
2. 对耳机进行拆解分析，开关与线芯假焊导致线芯脱落造成无法挂机。
3.检查焊接线芯发现线芯上未浸锡，追溯生产该产线在生产时线芯未浸透锡进行焊接，导致假焊不良发生。
流出原因：在进行焊点检查时未对线芯进行拉扯摇摆60°测试导致不良流出。</t>
  </si>
  <si>
    <t>1、SOP上定义清晰线芯浸锡时间，并由班组长对作业员进行现场实操培训。
2、焊接开关时要求开光或线芯上必须增加阻焊剂，预防浸锡不足时也可保证焊点正常。
3.修正IPQC对重点测试工位巡查频次，由2H进行一次抽查改为1H每次，并对作业员随机抽查考核。
4、SKD仓OQC检验频次由整批抽检改为每500pcs/批进行检验,每批按照10%比例50pcs进行取样检查。</t>
  </si>
  <si>
    <t>1、水平展开至其它类似机型，均按此改善对策执行生产及检验；
2、制作不良警示图，悬挂在对应责任岗位，以便后续生产及检验时参照及警示。</t>
  </si>
  <si>
    <t>1264工厂（KD仓）检出宇海KL8H项目面壳不良超标，直来料4280pcs，IQC抽检315cs，不良数8pcs，发现灯罩脱落*2、磕伤*3、白点*1、灯罩下陷*2，不良率2.5 %</t>
  </si>
  <si>
    <t>此批物料已安排驻厂返工</t>
  </si>
  <si>
    <t>产生原因：
1：灯罩脱漏/下陷---产品在生产过程中，由于作业员在线体上装闪光灯，按压时受力不均匀，闪光灯按压不到位，背胶未激活粘不住导致闪光灯脱落。
2：灯罩脱漏/下陷---现场发现压合闪光灯麦拉时，治具底部悬空，压合时闪光灯下掉，导致闪光灯脱落。
3：白点---产品在生产过，合金与模具摩擦，铝粉掉落模具上，导致成型后外观面上白点。
4：碰伤：产品在生产过程中，由于作业员堆机，拿取产品不小心相互碰撞，导致产品碰伤。
流出原因：
1：全检员及QC再检验过程中，由于闪光灯透明，只看到产品上有无闪光灯，未及时发现未按压到位，到客户端闪光灯掉落。
2：全检员及QC未及时发现导致不良流出。</t>
  </si>
  <si>
    <t>产生原因对策：
1：灯罩脱漏/下陷---纠正作业员操作方法，改善前：拉线装闪光灯按压，改善后：产品拿手上装闪光灯进行按压。
2：灯罩脱漏/下陷---优化治具：改善前：治具表面平面，改善后：治具表面对应增加软胶做支撑，保证压合时上压下顶。
3：白点---技术员对模具进行保养，保养时照片通报到群里，并记录保养记录表上。
4：碰伤---SOP明确要求作业员需单个拿取产品，不可重叠。
流出原因对策：
1：培训作业员及QC的检验方法，闪光灯需与产品面平，不可起翘，不可倾斜。
2：各现场相关生产及品质工序进行重点检验，悬挂品质警示卡进行警示。</t>
  </si>
  <si>
    <t>380001061</t>
  </si>
  <si>
    <t>10/24:IQC检验纵胜电池盖到料1000pcs，抽检125pcs，散乱不良100pcs（10盘），不良率80%。</t>
  </si>
  <si>
    <t>10/25:不良已推动供应商改善。</t>
  </si>
  <si>
    <t>38103615</t>
  </si>
  <si>
    <t>面壳组件_X6882_黑色_V0_GZ_N</t>
  </si>
  <si>
    <t>10/24日X6882（广正）面壳组件，料号：38103615，到料数2100pcs（直发料），抽检200pcs（加严）,不良4pcs(缺口*4）不良率：2%</t>
  </si>
  <si>
    <t>10.24日此批已全检处理完，不良8pcs.</t>
  </si>
  <si>
    <t>产品外观堆积挤压造成缺口不良：
1.灯仔机因灯仔碎料卡机、吸料掉落/偏位、震动频率问题、配件对位偏差等现象造成设备异常停机未有效改善，造成产品在流水线堆积相互挤压。_x005f_x000b_2.硅胶机铲刀磨损，吸头/底座残胶辅料吸附异常，设备报警频繁造成产品堆积挤压。
3.设备异常增加导致线体节拍混乱，保压机和侧帖机老旧节拍慢0.2秒，易造成产品堆积。</t>
  </si>
  <si>
    <t>1.针对灯仔机异常因素全面改善：A.灯仔加料过程中轻拿轻放，不可造成灯仔变形二卡机异常；B.吸头磨损漏气立即重新加工备用吸头进行更换；C.灯仔导向槽位置校准，振动盘安排供应商制作限位配件，避免灯仔上料过程中的异常。D.此类问题进行复盘给技术员培训，实现提前发现，过程减少设备异常。
2.针对硅胶机吸嘴和硅胶地垫，辅料铲刀安排备用更换，对于异常可快速解决
3.持续帮助发现、解决问题，依次不间断优化所有问题，使其逐步正常生产。</t>
  </si>
  <si>
    <t>1，技术员4H点检设备运行是否异常，不间断巡视设备运行情况，异常停机立即处理，禁止产品堆叠，堆积产品方周转盒摆放整齐,  2，品质巡查监督设备点检和异常情况，不符合及时同步处理。</t>
  </si>
  <si>
    <t>2PCS单音（手机适配与仪器测试均不良），1PCS咪壳开裂</t>
  </si>
  <si>
    <t>10月26日完成返工，不良率27/70000=0.04%</t>
  </si>
  <si>
    <t>1.喇叭为手工焊接，焊接时间不稳定未控制好，引线焊接时间过长，造成韧性差，容易断。
2.人工点胶，人员控制不好胶量</t>
  </si>
  <si>
    <t>1.手工焊接改成自动化，自动焊接机。
2.喇叭点胶机已全部改成自动点胶机，不再人工点胶</t>
  </si>
  <si>
    <t>IQC抽检，发现缺口2PCS，压伤1PCS，划伤1PCS，撞伤1PCS，毛丝异物3PCS，发白3PCS，多贴背胶1PCS，共12pcs，不良率2.4%</t>
  </si>
  <si>
    <t>10/23：已安排供应商返工；10.23返工6000pcs，不良202，不良率3.36%，
10.24返工7500pcs，不良38pcs，不良率0.51%
10.27已返工完成，累计返工38593，不良627pcs，不良率：1.62%</t>
  </si>
  <si>
    <t>1.缺口*2PCS 压伤*1PCS 划伤*1PCS 撞伤*1PCS：作业员在产品加工过程中，手法不熟练导致不良产生
2.毛丝异物*3PCS: 作业员在加工过程清理披锋过程中未加工干净导致不良产生。
3.多贴背胶*1PCS: 未按返修品SOP作业未对返修品进行全检，导致不良流出</t>
  </si>
  <si>
    <t>1.对生产作业工位容易碰伤产品的位置安装防护。
2.对作业人员进行培训，在加工完成后需要对产品加工位置进行再次确认。
3.针对辅料不良需要返修的产品需在该生产线上完成，返修完成后需对产品结构和外观进行全检</t>
  </si>
  <si>
    <t>工厂投产750pcs，产线打出6pcs中框装不进主板，不良比率：0.8%，集中模号8-1/8-2</t>
  </si>
  <si>
    <t>10/24:已返工完成，返出不良81pcs，不良已用刀片修复.
10/23：此物料已确认为9/13异常通现象，为旧库存未清理干净
临时措施已安排供应商驻厂全检所有8-1、8-2库存.
同步查询近期为出KD物料
各段对应模号库存已冻结待返工：朵唯8号模库存5460pcs，中央仓无库存、供应商库存：1333pcs
朵唯工厂已返工2548pcs，检出不良192pcs，不良已修复.剩余2900pcs待返工.</t>
  </si>
  <si>
    <t>发生原因：1. 不良经过放大镜确认为CNC加工扣位底部未加工到位导致主板扣不进；
2. 不良实物经确认为改模前V0旧物料，库存未清理干净导致；
流出原因：个别未加工到位，全检未及时发现导致不良流出；</t>
  </si>
  <si>
    <t>1. M8模已安排修模，修模后尺寸在标准范围内，修模后产品版本升级成V1，边缘顶针位置有打点；
2.库存M8模物料重新安排全检彻底肃清，全检后外箱标识扣位二次全检品；
惠科库存： 
成品库存： 料号381038491晨光金:1170 
晨光金:163 注塑/电镀/CNC工序无M8模库存 
已按照要求隔离重新全检是否有漏加工；
朵唯工厂库存： 
38103748(黑色)  8模:4290pcs 
38103849(金色)  8模:1170pcs
中央仓：无库存</t>
  </si>
  <si>
    <t>1.新项目开发阶段，所有扣位扣合量/扣合面进行测量管控；
2.同客户拉通，提供主板标准试装件，现场进行试装；
3.DQE前期现场试产跟进试装效果；</t>
  </si>
  <si>
    <t>37300905</t>
  </si>
  <si>
    <t>复合板电池盖组件_KL7_极光白_V1_JL_GK_N</t>
  </si>
  <si>
    <t>到料: 18159PCS，抽检数：315PCS，不良数：8PCS，不良率：2.53%
不良描述: 溢胶*1PCS/异色*1PCS/背胶爬墙*1PCS/颗粒*2PCS/磕伤*3PCS</t>
  </si>
  <si>
    <t>1024进度:剩余物料13159pcs已全检完成，不良73pcs
10/23进度：此物料为排产需求物料，临时已安排返工处理
夜班已返工5000pcs，返出不良114pcs.</t>
  </si>
  <si>
    <t>2.不良实物经确认为改模前V0旧物料，库存未清理干净导致；</t>
  </si>
  <si>
    <t>一：磕伤
1.  培训操作员作业手法，严格遵循SOP作业，禁止违规作业，产品必须按要求放到位后方可进行镭雕加工。
2.严格要求全检员对镭雕雕伤的产品进行报废处理，避免不良品流入下工序。
 二、颗粒
1.现有2人线前除尘，额外增加一人后面
进行二次除尘，以保证素材上线前的清洁度。                   2.对现有人员进行专项培训考核OK后上岗，并固定专人进行全检
三、背胶爬墙/溢胶
1. 优化组装治具，由之前的治具定位更改为CCD扫描抓点定位，防止治具松动导致辅料贴偏
四、异色
1.培训新员工作业手法，纹理取片过程中不允许停顿，快速取下后放入流转线内；
2.取放时注意不碰到机器边角，自动接料口安排人员接料，避免产品掉落扎伤;
3.产品规整时一次不超过20张，避免加异物磨花产品；
4.转印玻璃定时检查清洁，发现脏污玻璃立即更换避免磨花产品。</t>
  </si>
  <si>
    <t>1. 不良问题点检验人员现场培训宣导，重新不良实物图及版本区分图培训全检员及品质。
2.每周对排查出全检员进行GRR考核测试合格后上岗，要求全检员延长检验时间，单PCS由原来10秒延长到20秒，内部限度收严，OQC抽检由0.65改为0.4抽检管控；
3.对检验员定出不良漏失定奖罚制度，提升检验员警惕心理而减少漏失。</t>
  </si>
  <si>
    <t>2.55%</t>
  </si>
  <si>
    <t>上线投产小排扣变形*25pcs、 盖板内凹*16pcs  排线没有粘性脱落*9pcs  铁框顶凹陷内破*1pcs</t>
  </si>
  <si>
    <t>10/29  已返工10/11物料2880pcs无不良，已安排驻厂跟线确认上线情况
10/26  已返工10/10批次物料5K无不良，并于10/28安排供应商不良品寄回去分析
10/24  南昌隔离风险批次库存15W，预计10/25安排返工，供应商端返工8760pcs，总不良6pcs，不良率0.068%，背光变形*2pcs，凹点*1pcs，大排扣变形*3pcs
10/23 
1、排查不良品风险批次为10/10、10/11已冻结南昌风险批次库存1W，同频拉通央仓与易景端排查风险批次库存
2、同步安排供应商全检10/7、10/8物料960pcs无不良，已更换10/10之前批次上线待10/24投产跟线</t>
  </si>
  <si>
    <t>1、排查来料无卡扣变形；排查生产流程，吸塑盘无干涉，作业治工具无干涉，前段FOG测试卡扣岗位卡扣对位偏位反复测试压伤卡扣。
2、FPC起翘不良确认为导电布和FPC,导电布和胶铁分离，正常品排查拉扯FPC没有分离现象，振动实验验证OK；返修品排查，拉扯FPC有轻微分离现象，振动实验验证确认FPC导电胶有轻微分离现象。
3、FPC达因笔测试NG,导电胶在多次使用后粘性减弱。</t>
  </si>
  <si>
    <t>1、宣导培训电测岗位作业手法，FPC平放在测试架卡槽内，按压挡板时要确认卡扣放置位置增加卡扣放大镜专检岗位。
2、贴背胶前FPC版面增加清洗（通过清洗后板面达因值32#测试合格,贴胶纸后24H未见分离）。
3、针对返修品改善措施：导电胶禁止二次利用，返修品需要全部更换新导电胶。</t>
  </si>
  <si>
    <t>38104202</t>
  </si>
  <si>
    <t>保护套_KL7_擎天柱_V0_TKS_TPU</t>
  </si>
  <si>
    <t xml:space="preserve"> 重庆实验室检出KD仓送测KL7项目泰科盛保护套自由跌落(1m)测试NG，直来料2340pcs，送测数量3pcs，不良数1pcscs，发现1pcs保护套出现破裂现象，不良比例1/3,异常批次240930</t>
  </si>
  <si>
    <t>10/23 1、异常处理方案：与标准部确认处理方案：异常批次隔离冻结，其批次正常使用（已提MRB电子流）；
2、嫌疑库存排查：工厂端嫌疑库存已排查完成，涉及异常批次0930批次只有KD仓有780ps，已安排隔离冻结中,安排厂商补780pcs新品到KD仓满足KD包装出货;|</t>
  </si>
  <si>
    <t>1.根据BOM表对比原材料加料记录，材料未变更，IPQC巡检确认成型参数与条件表一致;
2.图纸设计壁厚1.0±0.05，产品设计胶位较薄，同时4个角设计有骨位，此位置壁厚不均匀，结构上存在薄弱环节，没有足够的支撑结构来抵抗跌落冲击，在受到冲击力时此部位更容易发生凹印。</t>
  </si>
  <si>
    <t>1.由项目与传音结构检讨确认此位置结构优化；
2.由项目和传音申请真机做跌落测试。</t>
  </si>
  <si>
    <t>1.建议客户壁厚增加为1.2±0.05，责任人：李豪，完成日期2024.10.30；
2.每批次使用真机进行跌落测试，负责人：江小宝，实施日期：2024.10.30；
3.制作成不良履历对生产、品质作业进行培训。执任人：曾飞，完成日期：2024.10.25。
4.把此次问题纳入设计计入开发checklist，设计前期要全面评估。</t>
  </si>
  <si>
    <t>2.32%</t>
  </si>
  <si>
    <t>印度工厂产线反馈KL8项目宇海面壳MIC孔位置堵孔（此位置贴MIC胶套，直接目视无法发现），不良集中M3-1，不良率23/1550=2.32%</t>
  </si>
  <si>
    <t>10/28 
1、当前印度工厂已挑出不良品共300pcs（涉及3-1单体面壳5776pcs无堵孔不良、三合一1196pcs共挑出300pcs堵孔）按厂商提供SOP进行返工，相应工时及物损费用转嫁厂商
2、宇海标签9月份物料（以上图片中在途物料，查询60K）印度工厂到料时需针对3-1模穴号进行返工确认；
3、国内工厂端嫌疑库存排查：1）KD仓无M3-1库存；2）重庆工厂嫌疑库存排查单体库存余853PCS  无M3号模。
三合一仓库 库存3819已挑选179PCS，M3-1模，已安排全检无堵孔不良，同步对KL8H项目面壳排查未发现堵孔不良。
4、供应商端物料3-1模穴返工后，需外箱做好标识后出货；
5、8D报告按2485原则回复，（26日前提供终版报告）。</t>
  </si>
  <si>
    <t>产生原因：
1：在注塑过程中，模具顶针断裂，导致成型时产品披锋、堵孔。
流出原因：
1：制程注塑+组装作业员未对该位置做重点检验、导致不良流出。
2：注塑QC+组装QC未对该位置做重点检验、导致不良流出。</t>
  </si>
  <si>
    <t>产生原因改善对策：
1：注塑SOP明确要求重点对模具MIC孔顶针进行点检，每天/1次，并输出点检记录。
2：SIP明确要求IPQC重点对MIC孔进行破开检测（灯检），4H/1次，并进行留样。
流出原因改善对策：
1：注塑工序SOP要求作业员对MIC孔进行重点检验。
2：组装工序SOP要求作业员对MIC孔进行重点检验。
2：各制程IPQC及OQC对MIC孔进行重点检验、现场制作警示卡放置到生产及品质相关单位进行警示。</t>
  </si>
  <si>
    <t>38102072</t>
  </si>
  <si>
    <t>中框组件_A666L_极光蓝_V0_DS_GK_N</t>
  </si>
  <si>
    <t>超保质期中框 天线起翘×24</t>
  </si>
  <si>
    <t>10/24 超保质期物料，已取样送传音实验室测试可靠性，待结果出来再处理</t>
  </si>
  <si>
    <t>根本原因/失效分析
1: 由于在更换FPC时使用手工在更换，金手指部位未按压到位导致起翘不良发生。
2： 中框在二次更换天线时由于清洁过程中有污渍残留在金手指部位形成点状不良造成氧化现象
流出原因
物料检验时，未能发现导致不良品流出</t>
  </si>
  <si>
    <t>1： 天线及FPC在更换时使用单贴机进行二次保压，防止起
翘不良发生。--责任人：李燕凤/杨二妹
2： 天线更换后由原来的一道清洁工序增加至两道清洁工序，防止污渍残留造成氧化不良发</t>
  </si>
  <si>
    <t>38102459</t>
  </si>
  <si>
    <t>中框组件_A666L_璀璨金_V0_DS_GK_N</t>
  </si>
  <si>
    <t>超保质期中框 天线起翘×21，天线氧化×1</t>
  </si>
  <si>
    <t>超保质期物料，已取样送传音实验室测试可靠性，待结果出来再处理</t>
  </si>
  <si>
    <t>超保质期中框 天线起翘×12</t>
  </si>
  <si>
    <t>38102583</t>
  </si>
  <si>
    <t>中框组件_A666L_星光紫_V0_DS_GK_N</t>
  </si>
  <si>
    <t>超保质期中框 天线起翘×11，天线氧化×2</t>
  </si>
  <si>
    <t>38102703</t>
  </si>
  <si>
    <t>面壳组件_A666L_黑色_V2_DS_N</t>
  </si>
  <si>
    <t>超保质期面壳 电池易拉胶手撕位断裂×40，
易拉胶不离形×3</t>
  </si>
  <si>
    <t>与PMC\PE工厂沟通，解冻2K调拨到创启，PE安排供应商跟线返工；超保质期物料，已取样送传音实验室测试可靠性，待结果出来再处理</t>
  </si>
  <si>
    <t>根本原因/失效分析
1：不良实物分析由于电池易拉胶手撕位处为防止反弹有加开应力释放孔位，手撕位在模切时由于冲切过深导致应力孔位过切，加上在贴合易拉胶处需进行保压激活，机台保压过程中二次压到手撕位导致手撕位在预撕后出面断裂不良现象。
2：由于产品在贴合后产品储存时间久，导致贴合后的易拉胶底层背胶出现散胶不良现象，由于散胶导致手撕位预撕时出现不离型现象
流出原因
检验人员未进行预撕检验出导致不良品流出</t>
  </si>
  <si>
    <t>1：通知模切厂商在生产时调整机台冲切力度，确保手撕
位处应力孔位未过切，防止手撕断裂不良现象发生。
责任人：李志华/张磊
2：仓储科在接受周转物料入库时需记录时间，超出储存时
间时按照相关方件规定对物料进行二次送检，根据检验
结果进行处理，防止不良流出</t>
  </si>
  <si>
    <t>1：IQC来料检验时针对手撕位断裂不良进行试贴，试贴
后进行预撕确认单体辅料无异常后产品再进行入库，同
步IPQC/OQC在生产时执行以上预检方案，防止不良再
次发生。--责任人：谭小兰/卓振华/杨宁
2：在CCD工序后增加一人进行二次全检，防止不良流出。
--责任人：谭小兰/卓振华
3：制作不良看板放至全检工位，全检员在检验前进行
不良样比对，全检后并在外箱标签上签名</t>
  </si>
  <si>
    <t>保护套来料白边 、角位起翘不良</t>
  </si>
  <si>
    <t>10/24：返工5760PCS,良品3200PCS，不良2560PCS（其中包含约700PCS未返完），安排退供应商；
10/23：与计划确认，本周四欠料，供应商现场返工</t>
  </si>
  <si>
    <t>产生原因：供应商分析为固定贴皮人员请假，替补员工熟练度不高，并未严格按照作业指导书执行，未手动将皮料复位导致产品出现白边、角位起翘问题（贴皮后需要手动将皮料与壳料复位契合）；
流出原因：1、产线员工缺乏自检意识，导致不良产品流入下道工序持续产出
2、IPQC巡检频率较低，为2小时/次，同时品质意识薄弱，发现问题点判定为OK,OQC未严格按AQL抽检，抽检数量较少，导致不良品流出</t>
  </si>
  <si>
    <t>1、按照作业指导书对担任贴皮岗位的员工进行现场指导，直至员工学会并熟练再安排作业，并安排拉长和品质实时监督与检查；
2、安排IPQC巡检频率增加至1小时/次，并安排拉长监督纠正产线人员的作业方式，要求OQC严格按照AQL进行抽检
3、制作不良履历悬挂贴皮及全检工位，警示员工。</t>
  </si>
  <si>
    <t>28300019</t>
  </si>
  <si>
    <t>配件保护套_X6861_极光紫_V0</t>
  </si>
  <si>
    <t>送测仓：泰衡诺  供应商：品墨  机型：X6861  品名：保护套  料号：28300019  来料日期：2024.10.10
来料批次：2024.9.18  测试结果：常规百格附着力掉皮  不良比率：3/3</t>
  </si>
  <si>
    <t>10/:22：a、THN异常批次冻结1344PCS，其他批次为0；
             b、与工厂计划确认本周需求为550PCS，采购PE已拉会讨论处理方式，最终处理方案待收到正式邮件后执行；</t>
  </si>
  <si>
    <t>1、产生原因：结构设计薄弱：a、结构设计无线充线圈注塑模出，厚度0.4mm，模具单点进胶，走胶困难，正常参数注塑，产品有厚薄印NG；b、因结构薄弱导致走胶困难，注塑使用超极限参数，高温高压注塑成型；
2、流出原因：测试标准未对标；</t>
  </si>
  <si>
    <t>1、新品导入流程，新增物料管控要求，PIR物料严格按正常物料进行生产管控出货
2、注塑成形参数改善：按物料物性表进行生产，注塑压力由原来260吨降低至230吨，料温由原来345度回归到正常315度
3、原材料成分改善，所有颜色原料钛白粉成分比例降低50%（除黑色外）
4..结构调整，X6861无线充线圈注塑填平，采用CNC加工，X6860整体料厚从0.9mm，加胶至1.0-1.05mm</t>
  </si>
  <si>
    <t>38102305</t>
  </si>
  <si>
    <t>中框组件_P663L_流星紫_V0_ZY_GK_N</t>
  </si>
  <si>
    <t>超保质期中框 天线划伤×5，天线氧化×4，天线褶皱×1</t>
  </si>
  <si>
    <t>1.产品组装后在库时间长（4~5个月）库存后产品出现天线出现氧化
2.产品在库经过4/5/6月份霉雨天气，下雨天潮气污染形成氧化；
3.天线来料以及组装贴合天线作业时，员工手汗脏污慢慢侵蚀金手指，经过一定时间后氧化；
4.内部定义产品有保证期为6个月，超保质期物料氧化严重的，擦金笔擦拭后当时是无氧化，到中央仓二次氧化</t>
  </si>
  <si>
    <t>1.依据出货计划出货前对库存（带天线FPC物料）超过3个月产品进行复检OK后再出货，避免库存时间长，有氧化不良流出；
 2.库存物料按照生产时间先进先出，避免物料呆滞时间过长导致氧化；
3. 修改仓储《仓库出入库管理规定》 ，由储存期间超过6个月的成品修改为储存期间超过6个月的成品（特殊物料如带天线FPC物料库存超过3个月）</t>
  </si>
  <si>
    <t>1.进料管控膜厚测试，提供镀金膜厚测试报告，---石广强2024.10.31
2. 进料.提供镀金首件测试膜厚产品，大货目视对比，供应商/3PCS/批次---石广强2024.10.31
3.将供方提供镀金膜厚测试产品各天线厂商交叉检测，半月/3PCS/次---石广强2024.10.31
4.进料管控性能测试：盐雾测试/恒温恒湿/粘性测试/导通测试及ROHS报告---石广强2024.10.31
5.更新组装品质过程控制要求，修正规范流水线的品质要求，提高生产效率，确保产品质量达到客户的标准要求</t>
  </si>
  <si>
    <t>1264工厂（KD仓）检出宇海KL8项目面壳不良超标，直来料16500pcs，IQC抽检500pcs，不良数23pcs，发现灯罩松动*20、磕伤*2、胶套松动*1
，不良率4.6 %</t>
  </si>
  <si>
    <t xml:space="preserve">10/23 已安排厂商对此批物料全检，  全检数：16500PCS，不良数：188PCS，不良率：1.1%   </t>
  </si>
  <si>
    <t>产生原因：
1：灯罩松动---产品在生产过程中，由于作业员在线体上装闪光灯，按压时受力不均匀，闪光灯按压不到位，背胶未激活粘不住导致闪光灯脱落。
2：灯罩松动---现场发现压合闪光灯麦拉时，治具底部悬空，压合时闪光灯下掉，导致闪光灯脱落。
3：胶套松动---产品在生产过，吸头松动，洗产品时未洗到位，贴合产品偏位，导致胶套起翘。
4：碰伤：产品在生产过程中，由于作业员堆机，拿取产品不小心相互碰撞，导致产品碰伤。
流出原因：
1：全检员及QC再检验过程中，由于闪光灯透明，只看到产品上有无闪光灯，未及时发现未按压到位，到客户端闪光灯掉落。
2：全检员及QC未及时发现导致不良流出。</t>
  </si>
  <si>
    <t>产生原因对策：
1：灯罩松动---纠正作业员操作方法，改善前：拉线装闪光灯按压，改善后：产品拿手上装闪光灯进行按压。
2：灯罩松动---优化治具：改善前：治具表面平面，改善后：治具表面对应增加软胶做支撑，保证压合时上压下顶。
3：胶套松动---对贴合辅料工序的吸头进行排查，有异常的进行修正，后续进行点检，并输出点检记录表。
4：胶套松动---横向排查所有自动化压合治具，对治具压头及吸头进行确认，进行更换。
5：碰伤---SOP明确要求作业员需单个拿取产品，不可重叠。
流出原因对策：
1：培训作业员及QC的检验方法，闪光灯需与产品面平，不可起翘，不可倾斜。
2：各现场相关生产及品质工序进行重点检验，悬挂品质警示卡进行警示。</t>
  </si>
  <si>
    <t>IQC检验发现掉漆2pcs，脏污3PCS，白点1PCS，不良率：3%；</t>
  </si>
  <si>
    <t>10/23：已安排供应商返工；</t>
  </si>
  <si>
    <t>产品在检验完后贴保护膜拼片，在拼片过程中由于是片贴膜，之前镊子上贴的美纹胶破损，露出贴镊子导致夹镜片时边缘掉漆，崩边</t>
  </si>
  <si>
    <t>产线使用的镊子全部收回统一加贴美纹胶再下发使用，每天上班检查贴的美纹胶情况，杜绝在夹取产品时镊子太锋利出现夹崩现象</t>
  </si>
  <si>
    <t>37200296</t>
  </si>
  <si>
    <t>玻璃摄像头镜片_CL6_浅金色_0.63_后摄_V1_DT</t>
  </si>
  <si>
    <t>IQC检验发现异色2PCS，脏污2PCS，划伤1PCS，不良率：1.9%；</t>
  </si>
  <si>
    <t>IQC检验发现掉漆2pcs，亮点2PCS，不良率：2%；</t>
  </si>
  <si>
    <t>IQC检验发现电池盖裂纹10PCS，不良率：3.1%；</t>
  </si>
  <si>
    <t>10/23：待供应商返工；</t>
  </si>
  <si>
    <t>装饰件：裂纹---在装饰件中间位置</t>
  </si>
  <si>
    <t>【11.07】验证2批上线无异常，整体上线持续2周无异常，持续跟进
【11.06】11月5日验证2000，无异常，今天持续验证跟进
【11.05】今天拉通仓库、产线，工厂PE、PQE提前将包装改善物料上线验证
【11.04】包装改善物料已到，IQC检验无异常，待上线验证效果（在包装四周增加了防护隔挡，中间增加了泡棉隔挡）
【11.01】持续一周无异常，跟进包装改善物料
【10.31】持续一周无异常，跟进包装改善物料
【10.30】持续一周无异常，跟进包装改善物料
【10.29】持续一周无异常，同步跟进包装改善料预计10.31前到工厂
【10.28】从仓库全检一批上线验证，产线无异常！供应商本周发包装改善物料到工厂验证效果
【10.25】
1、供应商库存全检4800，没有发现不良，全检上线后无异常
2、拉通供应商与PE，在包装中间增加隔板，防止装饰件每板叠放一起，减少装饰件挤压，先验证一批
【10.24】全检上线无异常，持续跟进供应商分析改善进度，已拉中央仓、朵唯、MQE、PE建讨论群
【10.23】安排供应商对库存进行全检，已全检3600，不良6PCS；10月23日持续全检
与PE讨论：1、针对包装进行优化改善（目前的包装方式是装饰件贴在一张膜上，然后多层膜叠放一起用PE膜包裹），这有周转搬运时挤压造成裂纹的风险</t>
  </si>
  <si>
    <t>初步分析包装周转挤压造成，具体待供应商分析输出</t>
  </si>
  <si>
    <t>供应商改善包装方式，在每包中间、两边增加隔板防止在周转运输过程中装饰件挤压---10.31前到传烁工厂</t>
  </si>
  <si>
    <t>破屏1pcs，BTB扣变形1pcs，划伤2pcs，掉漆1pcs，气泡1pcs</t>
  </si>
  <si>
    <t>退货处理</t>
  </si>
  <si>
    <t>气泡：分析为上POL贴附气泡，排查点状POL气泡主要因素为粘着板异物、粘着板粘性不足等导致局部POL浮起，贴附效果异常。
小卡扣变形：小卡扣中间pin压伤，复现模拟使用刀片背面按压模拟现象一致，排查全制程无类似风险点，正常作业无类似不良。
CG掉漆：分析为CG剐蹭导致局部缺墨。
CG破碎：确认外观、电测均可有效检出，MAOI记录OK排除电测前工序，确认厂内电测后工序防护无异常，倾向为异常掉片相关。
CG划伤：面内条状划伤，供应商排查主要风险点：
1、CNC底座异物导致产品扎伤，产生划伤；
2、退油清洗冲水过程无保护导致产品叠片产生划伤；
3、镀膜后平板清洗摆片间距过窄导致清洗时产品碰撞产生划伤。</t>
  </si>
  <si>
    <t>1、客诉不良安排人员对制造部、品管全员进行外观培训宣导。2、外观不良（CG划伤等）每天给人员盲测一次，提高人员拦截能力。3、SI 抽检卡扣固定人员专项抽。4、小卡扣局部顶/挤压风险点持续跟进排查，人员异常操作风险跟进改善。检，已按要求执行</t>
  </si>
  <si>
    <t>POL气泡—粘着板时效管理：1.粘着板更换时间固定时间（每班11.30/3.30/7.30三个时间段）以便时效管理
2.粘着板更换时间写在粘着板安全门，以便目视
点检
POL气泡—粘着板异物：1.小POL上料前进行四边粘尘
2.进行气枪吹POL，对表面大颗粒异物进行吹拂改善</t>
  </si>
  <si>
    <t>10.22日点胶线D11线反馈KL8面壳mark点不清晰，间断设备无法定位报警，投产500pcs, 不良为8pcs,不良率：1.6%，料号：38104211， 供应商：宇海。 经现场确认不良品全集中M1-1模mark点位置有粘模导致点胶设备无法定位。</t>
  </si>
  <si>
    <t>10.22日处理进展：临时安排线上M1-1模挑选区分，更换其它模号上线使用。
因22日发料需求不够，影响点胶计划--及时拉通宇海KL8/H面壳M1-1模穴Mark点不清晰处理方案纪要：
1，重庆工厂选别隔离数量1796pcs, 无替代料，点胶计划需求差1440pcs,拉通先发料-工厂协助单独调式消耗。（M1-1单独消耗品物料安排做醒目标识）如产生有物损及工时，专项群同频确认---转嫁厂商承担。--拉通产线单独点胶调式抓取其它位置定位已使用，已跟进上线使用完。
2，供应商端风险品模号库存数1.5k，物料消耗需要求厂商集中出货来重庆工厂（外箱和内箱均要做好醒目的消耗标识“M1-1模mark点异常消耗品”）。
3，采购PE同步推动供应商内部模具改善，回复详细的进展及改善报告。</t>
  </si>
  <si>
    <t>产生原因：
1：产品在注塑生产过程中，由于模具运水漏水，顶针生锈，导致成型后mark点表面不清晰。
流出原因：
1：全检员及QC再检验过程中，未对mark点进行重点检验，导致不良流出。</t>
  </si>
  <si>
    <t>产生原因对策：
1：对模具进行修模处理，达到客户要求的光泽度，模具保养时重点确认mark点效果。
2：SOP明确要求对mark点进行点检1天/1次,并输出点检记录表。
流出原因对策：
1：SIP及SOP对mark点进行重点检验要求。
2：各现场相关生产及品质工序进行重点检验，悬挂品质警示卡进行警示。</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</si>
  <si>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</si>
  <si>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25002311</t>
  </si>
  <si>
    <t>BL-49NI：低容。#01、#02、#03、#04初始0.2c容量实测4899mah、4898mAh、4899mAh、4893mAh，低于最小容量4900mAh（电池表面生产日期：2024/9/8），不良率：4/15</t>
  </si>
  <si>
    <t>10/22 拉标准部张功思，外研QPM 唐挺评估电池容量少了10mAh左右，对整机DOU影响基本感觉不到，同步安排重新送 9.8批次物料5pcs实验室复测，实验不良品寄供应商分析</t>
  </si>
  <si>
    <t>根本原因：确认为整体容量偏低，规格下限余量偏小，容量低电芯逃逸
流出原因：
1、分容没有扫码，产品未绑定容量数据，低容产品有逃逸风险；
2、不良产品批次容量均值偏低；
3、电芯存储后60天后容量损失0.30%-0.44%，电芯原规格下限4920mAh的余量不足；</t>
  </si>
  <si>
    <t>2024-11-2：完成网线铺设，分容柜极性调换；
2024-11-5：完成工艺流程、SOP输出和人员培训。
2024-11-8：完成电脑和扫码枪申购到位；完成人员配置14人：</t>
  </si>
  <si>
    <t>25301530</t>
  </si>
  <si>
    <t>TypeC 数据线_C060-B_铂金_0.95_6芯_白色缠膜</t>
  </si>
  <si>
    <t>投产X6850 900PCS，在投入岗位发现数据线脏污48PCS，不良率5.3%</t>
  </si>
  <si>
    <t>10/24、a、临时更换10.1到料新批次（36K）使用；b、（库存19K+产线更换2K）共21K，已返工完毕，主要不良集中在产线退下来的2K中，总不良150PCS，已清洁处理。c、新到36K，10/23返工20K，未发现不良；---最终不良：明显不良40PCS，剩余110PCS为轻微不良</t>
  </si>
  <si>
    <t>1、产生原因：通过对整个制程排查确认，造成PET带外裸露线圈边缘部位-线材脏污工序为扫描工序，主要原因为：成品扫码工序堆积，扫码作业员未及时将流水线传输带上的产品捡起来扫码，流水线传输带上的产品堆积在扫码工序挡板处，堆积的产品被挡板拦住，被拦住的产品线材长时间与流水线传输带摩擦，导致线材外圈边缘脏污。
2、流出原因：脏污线材在全检工序后扫码工序产生，扫码工序为产品装箱（装PE袋装箱）前最后一道工序，线材脏污不良未被挑出。</t>
  </si>
  <si>
    <t>1、扫码前一工序（全检工序），全检好的产品统一使用托盘装线，托盘传送产品至扫码工序扫码，产品扫码后直接放入PE袋袋子内。（避免全检好的产品再次发生异常）；</t>
  </si>
  <si>
    <t>1、全检好的产品统一使用托盘装线扫描，扫码好的产品直接装PE袋，产品不与流水线挡板接触。
2.线材脏污不良现象纳入不良看板，悬挂置扫描工序，加强扫描工序作业员培训，扫描过程中发现有线材脏污不良现象，立即停止作业反馈FQC组长/IPQC确认。</t>
  </si>
  <si>
    <t>38102012</t>
  </si>
  <si>
    <t>中框组件_P663L_皇家绿_V0_ZY_GK_N</t>
  </si>
  <si>
    <t>中框天线金手指氧化5</t>
  </si>
  <si>
    <t>中框天线金手指氧化15</t>
  </si>
  <si>
    <t>超保质期物料，已取样送传音实验室测试可靠性，3pcs经水煮后划破附着力掉漆3/3（参考）
3pcs经恒温恒湿测后划破附着力掉漆1/3</t>
  </si>
  <si>
    <t>38102360</t>
  </si>
  <si>
    <t>中框组件_P663LN_流星紫_V0_ZY_GK_N</t>
  </si>
  <si>
    <t>8.50%</t>
  </si>
  <si>
    <t>中框天线金手指氧化17</t>
  </si>
  <si>
    <t>超保质期物料，已取样送传音实验室测试可靠性，3pcs经水煮后划破附着力掉漆2/3（参考）
3pcs经恒温恒湿测后划破附着力掉漆3/3</t>
  </si>
  <si>
    <t>2.92%</t>
  </si>
  <si>
    <t>10/18日海外TTE工厂反馈KL6机型，投产三合一480pcs，打出屏线条14pcs。</t>
  </si>
  <si>
    <t>10/22进度：目前海外工厂更新软件后无不良。持续跟进。
1.治具差异：①朵唯使用0823 VOC版本code；TTE工厂使用TXD-10 0204版本code；②硬件不一样
2.朵唯工厂全检库存1000pcs未检出该不良；IQC持续关注L127和R画面检出，重点教育拦截
3.整机使用软件差异：①朵唯工厂使用1008版本；②TTE工厂使用0831版本
4.TTE工厂升级至1021版本，验证10台整机，不良现象消失
10/21进度：1.反查国内工厂（重庆+朵唯）排查目前暂未反馈次不良，已安排线前全检单体1000pcs确认效果。目前全检360pcs，暂未发现不良，10/22持续返工
2.海外工厂使用新软件升级后不良现象消失.
3.海外工厂全检数据：全检不良率：958/5900=16.24%，全检后上线不良率：97/940=10.32%；挑选出来的不良单机头按照国内提供的软件版本进行升级，
10/19进度：临时已安排工厂使用夹具线前全检后投产，同步已安排不良寄10pcs回国内分析，全检不良率：651/4741=13.73%</t>
  </si>
  <si>
    <t>38103856</t>
  </si>
  <si>
    <t>中框组件_X6881_冰河蓝_V0_XG_GK_N</t>
  </si>
  <si>
    <t>中框天线起翘×9，天线爬墙×1，石墨片夹异物×2</t>
  </si>
  <si>
    <t>10/22完成返工6000，不良74，不良率1.23%；与标准部/PMC沟通，此批返工</t>
  </si>
  <si>
    <t>根本原因/失效分析
1、天线起翘&amp;爬墙是作业员贴偏保压辅料时刮到治具边导致 。
2、夹异物是贴石墨片时产品上有吸附拉线上异物未清掉导致的
流出原因
1、作业员未自检到天线起翘，全检员漏检流出。
2、品质未能抽检到，导致不良流出</t>
  </si>
  <si>
    <t>1、培训作业员贴合天线手法和自检，不良品分开修理。
2、拉线拉头拉尾各增加一层清洁湿毛巾除尘。
3、库存安排返工全检标识跟进发货</t>
  </si>
  <si>
    <t>1、更新不良履历挂再纳入重点管控更新不良履历挂再纳入重点管控        2、培训作业员贴合天线手法并自检有偏位禁止反复重贴，更新到SOP中规范要求 。
3、拉头拉尾清洁每日监督点检，增加责任人跟进。
4、QC重点稽核责任人实施，监督改善对策落地</t>
  </si>
  <si>
    <t>38103482</t>
  </si>
  <si>
    <t>中框组件_KL4_银色_V0_GZ_GK_N</t>
  </si>
  <si>
    <t>中框在央仓实验室检测 3pcs经盐雾测试24H后,中框钢片表面生锈3/3。
备注:3pcs盐雾测试后划破附着力OK。
（标准为：外观无明显锈蚀、变色及涂层剥落）</t>
  </si>
  <si>
    <t>10/30 与标准部、PMC、PE沟通，快递6pcs盐雾生锈不良中框给标准部签限度样；冻结风险批次物料，待PE安排供应商处理</t>
  </si>
  <si>
    <t>原因说明：五金与塑胶结合处的缝隙内因NaCL溶液的移动受到阻滞，形成浓差电池，从而产生局部腐蚀（因介质的电化学不均匀性，腐蚀一开始就在缝隙条件下受闭塞电池作用，腐蚀优先在缝隙位置发生）</t>
  </si>
  <si>
    <t>制订盐雾效果样参考（从金属与塑胶结合处外渗）</t>
  </si>
  <si>
    <t>更换五金材质</t>
  </si>
  <si>
    <t>38101957</t>
  </si>
  <si>
    <t>中框组件_X6525_晶莹绿_V0_GZ_GK_N</t>
  </si>
  <si>
    <t>中框在央仓实验室检测 3pcs经盐雾测试24H后,中框钢片表面生锈2/3。
备注:3pcs盐雾测试后划破附着力OK。
（标准为：外观无明显锈蚀、变色及涂层剥落）</t>
  </si>
  <si>
    <t>38103349</t>
  </si>
  <si>
    <t>中框组件_KL4_星轨黑_V0_GZ_GK_N</t>
  </si>
  <si>
    <t>37300693</t>
  </si>
  <si>
    <t>复合板材镜片_X6882_黑色_后摄2_V0_JXHS</t>
  </si>
  <si>
    <t>重庆吉鑫合盛</t>
  </si>
  <si>
    <t>1264工厂（KD仓）检出X6882项目吉鑫合盛CAM镜片有字符透印不良，直来料22500pcs，IQC抽检315pcs，不良数315pcs，不良率100%,</t>
  </si>
  <si>
    <t>10/22 此批不良经标准部确认NG，此批物料已安排退货处理</t>
  </si>
  <si>
    <t>1. 经查镜片字符反影现象是在镀膜时颜色偏浅走蓝向。
2. 丝印该镀膜物料时版采用120T网版进行套印盖底，油墨偏波，再次丝印防呆字符时，就出现反影字符不良现象；
3. 全检员因全检时，对限度样未能完全掌握限度标准导致超限产品漏检错判现象，使超限产品流出流入后工序；
4.QC检验时在检验此镜片时，未能抽检出字符反影超限不良现象产品，导致不良品流出。</t>
  </si>
  <si>
    <t>1. 要求镀膜厂商在镀膜时，颜色在中限确认后镀膜；
2. 丝印套印时将网版该100T网版使套印墨层增厚，丝印技工在丝印过程中严格控制墨层厚度，防止字符反影现象出现；
3. 丝印工厂中，主管和IPQC加强对此产品套位丝印后的效果检验，巡检时增加检验频次；
4. 全检员工检验作业必须熟读限度样，在检验过程中，发现字符反影现象，须对比限度样，同时反馈主管和QC。同时严格按《包装摄像头镜片作业指导书》和《复合材料类产品检验标准》对每一产品进行检验；
5. QC对摄副镜片产品，进行二次全检时须严格按检验规范和限度样标准进行检验，合格后方可交付FQC检验；
品质在出货检验时，对产品CD纹做重点检查，同步全检三批无反影或外观在限度内，合格后方可出货。</t>
  </si>
  <si>
    <t>1.召集丝印技工、包装摄像头镜片全检员及相关QC进行《包装摄像头镜片作业指导书》、《复合材料类产品检验规范》及产品外观限度样，进行教育培训。</t>
  </si>
  <si>
    <t>1264工厂IQC检验发现P663LN项目知音中框金手指氧化问题，不良率60%，外箱标签241019，外箱备注异常测试物料</t>
  </si>
  <si>
    <t>10/22:此批物料属于厂商端超保质期物料，共挑出358pcs天线氧化不良，氧化不良安排用除锈笔擦拭处理。</t>
  </si>
  <si>
    <t>属于供应商端超保质期物料，超期导致FPC氧化</t>
  </si>
  <si>
    <t>1264工厂IQC检验发现P663LN项目知音中框金手指氧化问题，不良率3.7%，外箱标签241017，外箱备注异常测试物料</t>
  </si>
  <si>
    <t>10/22:此批物料经确认属于厂商端超保质期物料，共挑出89pcs氧化不良，此批物料安排用除锈笔擦拭返工</t>
  </si>
  <si>
    <t>38101859</t>
  </si>
  <si>
    <t>中框组件_P663L_流星黑_V0_ZY_GK_N</t>
  </si>
  <si>
    <t>超保质期中框在央仓实验室检测 3pcs经恒温恒湿测后划破附着力掉漆2/3
3pcs经耐化妆品测试后划破附着力掉漆1/3
（标准为：环境附着力≥3B；即掉漆面积大于5%，且小于15%范围为合格）</t>
  </si>
  <si>
    <t>超保质期物料，取样测试可靠性NG，待标准部处理</t>
  </si>
  <si>
    <t>根本原因/失效分析
1.不良实物膜厚切片复现处理剂加底漆实测33-35微米，标准：处理剂4-8微米，底漆正22-28/侧25-31，实测膜厚在范围，根据现场复现验证 得出结论膜厚OK。
流出原因
1.综合排查结果，原因物料在库放置时间长（7个月），导致测试NG
2.内部定义产品有保证期为6个月，此物料为超期物料，经与客户拉通此批物料出到工厂</t>
  </si>
  <si>
    <t>1.针对超期物料，计划按客户提货需求安排生产
2.市场对库存物料定时找客户对接库存物料急时提货</t>
  </si>
  <si>
    <t>依据出货计划出货前对库存超过6个月产品进行复检及测试OK后再出货，避免库存时间长，导致不良流出</t>
  </si>
  <si>
    <t>超保质期中框在央仓实验室检测 3pcs经水煮后划破附着力掉漆2/3
3pcs经恒温恒湿测后划破附着力掉漆3/3
3pcs经盐雾测试后划破附着力掉漆1/3
（标准为：环境附着力≥3B；即掉漆面积大于5%，且小于15%范围为合格）</t>
  </si>
  <si>
    <t>超保质期中框在央仓实验室检测 3pcs经水煮后划破附着力掉漆3/3
3pcs经恒温恒湿测后划破附着力掉漆3/3
（标准为：环境附着力≥3B；即掉漆面积大于5%，且小于15%范围为合格）</t>
  </si>
  <si>
    <t>#13温度冲击+微跌拍照黑点（正反1800次+4面300次）；#17、#18温度冲击+微跌拍照白屏（正反3200次+4面200次）</t>
  </si>
  <si>
    <t>10-30：标准部安排重庆工厂安排寄出10pcs风险批次物料寄出实验室，实验室安排加测后，使用供应商夹具复测确认
10-22：重庆风险批次库存5400pcs已通知隔离待处理</t>
  </si>
  <si>
    <t>加测结果OK，首次测试NG经分析非供应商供应商责任（标准部认可），异常记录取消</t>
  </si>
  <si>
    <t>送测仓：泰衡诺
供应商：绍永福
机型：X6962
品名：彩盒
料号：38201839
来料日期：2024.10.14
来料批次：2024.9.22
测试结果：高温48h后开胶、溢胶、盒子打不开</t>
  </si>
  <si>
    <t>10/22：异常批次冻结退货80PCS，其他批次正常使用</t>
  </si>
  <si>
    <t>产生原因：该款彩盒的生产工艺，地盖档板是单体粘接在地盒彩盒上，粘固工艺使用的是热熔胶，热熔胶的特性是随温度升高软化，70°温度以上会出现软化风险，温度下降时会固化继续保持粘性；
流出原因：内部做高温测试时，因需高温测试的彩盒款多，会出现两个彩盒接触摆放测试；此时热熔胶软化，因有彩盒挤压使隔板没有出现分离现象，当暂停机器静置2H，方便人员拿取时，热熔胶又因低温凝固，目视检查未发现开胶现象</t>
  </si>
  <si>
    <t>1、由原来单条胶水增加为两条胶水，增加胶水面积，提升粘合力；
2、内部优化使用仪器操作：做高温测试的彩盒相互间距＞10mm，避免测试结果误判
3、使用新刷胶方式的彩盒，单体置入高温箱测试，测试合格</t>
  </si>
  <si>
    <t>1、内部优化使用仪器操作：做高温测试的彩盒相互间距＞10mm，避免测试结果误判
2、使用新刷胶方式的彩盒，单体置入高温箱测试，测试合格
3、产品开发阶段，对产品的风险进行评估，输出风险评估表，提前预防</t>
  </si>
  <si>
    <t>17201891</t>
  </si>
  <si>
    <t>COB模组_AF_50M_Hi-5022Q_A_6P_BG_B</t>
  </si>
  <si>
    <t>0.30%</t>
  </si>
  <si>
    <t>产线反馈后摄主像头白纸界面（用户模式、工程模式均有）拍照泛红，不良率17/5700=0.3%.</t>
  </si>
  <si>
    <t>10/31:
临时拦截方案：优化拦截程序卡控条纹不良（肉眼很难发现的轻微不良无法卡控），经过拦截程序测试物料标识《ZXTW》10/23开始出货重庆传音工厂为改善品物料  -----责任人：李征东  10/22
长期方案，待海力士分析完后更新
--不良芯片的切片分析，初步确认为芯片异常Pixel结构中CFA的R通道镀层厚度大于正常值，在成像透光性方面和正常Pixel存在差异，造成的根因还在进行中。
10/23:
1.生产流程中AFC站位所有机台导入拦截程序 ，经过拦截程序测试物料标识《C/S》10/21开始出货重庆传音工厂为改善品物料。
2.优化第一版拦截程式（肉眼很难发现的轻微不良无法卡控），经过拦截程序测试物料标识《ZXTW》10/23开始出货重庆传音工厂为改善品物料。
3.分析确认为Senor本体不良导致拍照横条现象，不良模组寄海力士韩国总部分析确认具体不良原因，预计10/25；
4.长期改善方案待海力士输出。
1.不良机研发确认X6880异常现象跟KL5一样。
2.送4台不良机到研发影像测评确认，两台标注轻微的效果可以接受，标注严重的不能接受，工厂按严重的两台效果来卡控，不良品维修。
3.不良物料已提供4pcs到供应商分析。</t>
  </si>
  <si>
    <t>1.客诉模组MES查询过站为一次PASS，无维修记录同步确认测试记录无异常;2.客诉模组确认外观、x-ray、测试机台复测、0/S测试、工作/待机电流测试均未发现异常；3.读取客诉模组与OK模组OTP 烧录数据，对比单/双通道Color shading数据无明显差异;4.将OK与NG模组烧录数据进行对换后使用手机招照确认OK横组数据放入NG模组拍照仍存在红绿条纹现象,NG横组数据放入OK模组后拍照无异常现象5.客诉模组与OK模组分别对换Lens、IR组件、EEPROM、电容后确认，结果排除Lens、IR组件、EEPROM、电容导致拍照红绿条纹不良6.不良模组与OK模组进行IV曲线测试发现DOVD和Mipi曲线同比正常品均存在差异现象:7.根据以上分析确认为Senor本体不良导致拍照条纹现象，不良模组海力士韩国总部分析确认： a.不良现象可以复现，表现为纵向带状噪声，为芯片异常Pixel结构中CFA(Color Filter Area)的R通道镀层厚度大于正常值，因此在成像透光性方面和正常     Pixel存在差异； b.红色光刻胶(PR)旋涂过程中，胶体扩散受离心力影响，PR到达芯片的拓扑壁会产生相反方向的PR波，在传播时放大并导致带状图案的形成导致R通道镀层偏厚从而造成拍照红绿条纹不良。</t>
  </si>
  <si>
    <t>在6月14号发现该问题，已通知电镀厂商现场检讨，并对耳机座电镀收料速度进行调整降速，由之前1分钟13.5米调整为：1分钟8.8米，解决收料过快纸带干涉DIP引脚变形问题。
横向展开对耳机座自动机操作SOP进行优化，增加上料前作需检查料盘纸带是否有偏位现象，规避变形端子上料插端不到位隐患。
1、横向展开对自动机检测包装规范指导书进行优化，增加调机物料检测机制，自动机调机品前后2K（共4K）物料，需拆包重新检验电测、CCD检测重流动作，规避调机品风险物料流入客户端。
2、设备异常停机调试物料，品质需开出品质异常单给相关单位进行评审会签。
3、横向展开对调机状态的前后2K（共4K）产品进行重流测试登记，并持续跟进结案。</t>
  </si>
  <si>
    <t>对自动机检测包装规范指导书进行优化，增加调机物料检测机制。</t>
  </si>
  <si>
    <t>10/22 装饰件在传音实验室检测 3pcs经温度变化后,附着力掉漆3/3。装饰件在央仓实验室检测 3pcs经恒温恒湿后,附着力掉漆3/3。
（标准为：环境附着力≥3B；即掉漆面积大于5%，且小于15%范围为合格）</t>
  </si>
  <si>
    <t>10/29 与PE确认，央仓和重庆的风险批次全部报废；1.央仓库存风险批次15972pcs已冻结，非风险批次正常使用——跟进人：何建波10/19
2. KD仓和重庆工厂排查库存，冻结风险批次；非风险批次，可以使用；——跟进人：李高胜/吴夏芳10/19
3. 供应商端排查库存（37300738），给出风险范围，拉通项目组给出补救措施；供应商加急提供良品批次的装饰件，满足重庆、KD仓的生产需求；——跟进人：彭松树/龚家斌/胡金 10/19</t>
  </si>
  <si>
    <t>根本原因/失效分析
1.电镀膜层结构和膜厚不符，供应商科易兴膜镀膜时，为符合限度样，对保护层Zro减少厚度，镀膜时公差值未按每层参数管控不到位，膜层结构无异常
流出原因
量产测试品复测NG，试产阶段测试品后复现OK现象，但是实物与客户端反馈现象不一致，产品薄宽度窄测试手法不位</t>
  </si>
  <si>
    <t>1.每层镀膜严格按公差值进行管控。
2.对风险工序供应商如镀膜、淋涂厂商每月稽核一次并记录输出，对材料、辅料厂商每半年稽核一次
3.测试装饰件时，将胶带固定位置后，再对产品进行测试</t>
  </si>
  <si>
    <t>1、严格电镀来料的测试监督；
2、对退镀厂商加强监督参数管理；
3、对相关岗位员工进行教育培训</t>
  </si>
  <si>
    <t>超保质期物料，已取样送传音实验室测试可靠性，3pcs经恒温恒湿测后划破附着力掉漆2/3
3pcs经耐化妆品测试后划破附着力掉漆1/3</t>
  </si>
  <si>
    <t>中框天线金手指氧化13</t>
  </si>
  <si>
    <t>超保质期物料，已取样送传音实验室测试可靠性，3pcs经水煮后划破附着力掉漆2/3
3pcs经恒温恒湿测后划破附着力掉漆3/3
3pcs经盐雾测试后划破附着力掉漆1/3</t>
  </si>
  <si>
    <t>38201149</t>
  </si>
  <si>
    <t>封套_KL4_128GB&amp;PK</t>
  </si>
  <si>
    <t>瀚盛</t>
  </si>
  <si>
    <t>9.52%</t>
  </si>
  <si>
    <t>1264工厂(KD仓)检验发现KL4项目翰盛封套有短装不良（整箱是7*100+30pcs(少了一包30pcs）），到料10220pcs，抽检315pcs，发现30pcs短装，不良率9.5%</t>
  </si>
  <si>
    <t>10/22 最终点数确认，发现尾数箱少数30pcs，短装不良率0.29%，跟催改善报告回复</t>
  </si>
  <si>
    <t>1、包装现场作业未按照《包装作业指引规范》流程作业，包装箱摆放较为凌乱，未执行一箱一称一封箱流程作业（封箱前未100%/箱执行称重数量验证），导致短装不良的流出；
2、三级文件《包装作业指引规范》培训与执行不充分。</t>
  </si>
  <si>
    <t>1、严格执行一箱一称一封箱流程作业（封箱前100%/箱执行称重数量/重量验证），由IPQC现场稽核与监督执行；
2、组织内部所有包装部相关人员重新培训三级文件《包装作业指引规范》，100%验证培训效果（现场作业方式验证考核），由IPQC每日稽核监督《包装作业指引规范》的落地执行情况。</t>
  </si>
  <si>
    <t>1、组织内部所有包装部相关人员重新培训三级文件《包装作业指引规范》，100%验证培训效果（现场作业方式验证考核），由IPQC每日稽核监督《包装作业指引规范》的落地执行情况；
2、后续新款承认书包规数量执行整百包装，每箱中的小包装数量一致；
3、品质考核此次客诉异常责任人。</t>
  </si>
  <si>
    <t>1264工厂（KD仓）检出X6882项目丽德宝天地盒内托与样品不一致</t>
  </si>
  <si>
    <t>10/19 经与采购PE、市场部、标准部确认属于变更后物料，变更后样品申请签样中，样品未及时更新，此变更方式为顺切，
最终此批处理方式：可使用</t>
  </si>
  <si>
    <t>经确认属于变更后物料，样品未及时更新</t>
  </si>
  <si>
    <t xml:space="preserve"> 1264工厂（KD仓）来料检验发现X6882项目欣冠面壳有热熔螺母孔溢胶不良，到料3120，抽检数：200pcs（加严） 不良数：4pcs
不良率：2%   不良现象:热熔螺母孔溢胶，生产批次241010</t>
  </si>
  <si>
    <t>10/21 已安排厂商对此批物料全检，共挑出65ps不良率，不良率2.08%，跟进改善报告回复</t>
  </si>
  <si>
    <t>排查原因：模具螺母孔针磨损，螺母孔尺寸偏小，标准2.1+0.05/-0.05mm，实测2.01mm，偏小0.04mm导致热熔后溢胶不良；
流出原因：
组装发现螺母有轻微溢胶，内部确认未溢到螺母孔内可以，实际有个别溢胶到孔内的未发现并反馈，未能重点关注并升级，导致不良流出</t>
  </si>
  <si>
    <t>1，安排修模将螺母孔尺寸修到中限，试模确认OK后再生产。 
2，注塑增加测螺母孔径管控，OK后方可做首件生产，
3，培训生产加工手法，已制品要求生产全检，加工溢胶披锋。</t>
  </si>
  <si>
    <t>1. 制作品质警报早晚班会对现场技术员、作业员以全检员进行宣导，并注意管控有超差变化，超差时升级处理。
2. 更新注塑SIP，生产模具每日对螺母孔进行孔径测量管控，防止磨损孔小异常重复发生。
3. 提供不良品培训组装现场作业员、QC识别溢胶不良，打螺母后发现有溢胶，立即通知品质/PE分析确认，生产拦截，防止异常重复发生流出。</t>
  </si>
  <si>
    <t>38103852</t>
  </si>
  <si>
    <t>后闪光灯罩组件_S686LN_陨石钛_V0_ZY_GK</t>
  </si>
  <si>
    <t>IQC检验发出7pcs颗粒，已超限度样，不良率：3.5%</t>
  </si>
  <si>
    <t>10/19:供应商已现场返工3000pcs，不良11pcs，不良率：0.36%</t>
  </si>
  <si>
    <t>待供应商分析后提供，预计10/24</t>
  </si>
  <si>
    <t>15503526</t>
  </si>
  <si>
    <t>FPCA_闪光灯_2层_X6861</t>
  </si>
  <si>
    <t>2.85%</t>
  </si>
  <si>
    <t>红板过炉后平整度起翘不良品重新压烤后验证，上线不良率74/2600=2.2%,不良现象：屏蔽罩假焊。</t>
  </si>
  <si>
    <t>10/19:
1.返工后不良品供应商重新压烤整平物料上线验证，验证PCB上线导致屏蔽罩假焊不良率74/3400=2.2%,验证失败，剩下200pcs验证物料退供应商。
2.返工物料没有效处理措施前，禁止出货。
3.验证相关费用工时转嫁供应商。</t>
  </si>
  <si>
    <t xml:space="preserve">此批改善板从生产面优化了，对放板机的抖动进行调整; 设计面改优化板角孔设计：只保留防错孔，删除其它位置对称的孔(各层次的DF对位孔、密烧圈外层的 定位孔)，使板子4个角的孔的数量一致，减少孔的数量避免铺铜少应力差影响板曲。 但板角铺铜设计优化未导入，此设计优化导入时间为9月14日，改善周期为4AB（如分析改善报告所示） </t>
  </si>
  <si>
    <t>1、对放板机的抖动幅度进行调小，抖动时间进行缩短，调整吸盘的高度，减少对板子扭曲； 2、压板前处理部分工序放板机可以关闭抖动的动作； 3、湿菲林印刷方向的调整，避免方向角的位置弯板影响； 4、湿菲林隧道烘炉变形夹子矫正</t>
  </si>
  <si>
    <t>优化板角孔设计：只保留防错孔，删除其它位置对称的孔(各层次的DF对位孔、密烧圈、外层的定位孔），使得 板子4个角的孔的数量一致，减少孔的数量避免铺铜少应力差影响板曲</t>
  </si>
  <si>
    <t>251018394</t>
  </si>
  <si>
    <t>IQC来料跌落3pcs，外壳脱落*1
料号：251018394  供应商：坤兴</t>
  </si>
  <si>
    <t>10/21  排查本批来料批次与不良批次为同一批次10/14物料，同频拉通标准部、采购PE、计划评估本批来料非急料上线已安排退料处理不良品单独寄供应商分析，同步拉通排查央仓无该供应商库存</t>
  </si>
  <si>
    <t>1、通过排查上料记录表、超声调机参数记录及IPQC巡检跌落报表，跌落开壳不良品，主要为411面壳在切换成364面壳物料超声时间段产生；因作业人员未按要求及时通知IPQC及工程人员调机导致不良产生。
2、产线使用#411模具面壳，切换成#364面壳生产时，排查物料切换到调机OK后生产时间段（15分钟），异常时间段产品大概50PCS风险品，经IPQC抽取5PCS进行跌落确认OK，未要求全部拆壳处理，导致不良品流出。</t>
  </si>
  <si>
    <t>1、模具优化：工程评估优化364模具，使两款面壳超声参数达到通配效果
2、完善面壳组装及超声作业SOP；严格要求作业员上线前检查物料标签，不同模具面壳标示区分便于作业；
切换不同模具外壳超声时，培训作业人员，要求及时通知IPQC及工程技术员确认调机改善。</t>
  </si>
  <si>
    <t>横向展开排查：针对其它各机型，涉及不同模具面/底壳共用时，工程评估模具结构优化，使超声参数达到通配效果；后续在评估新开模时，按照复制模结构生产，避免同一产品不同结构导致生产时差异。</t>
  </si>
  <si>
    <t>IQC来料检验，华显BG6m QTH（17401825），来料95006pcs，抽检500pcs， FPC压伤2pcs，IR孔溢胶1pcs，麦拉起翘1pcs，BTB变形1pcs，摄像孔白点11pcs，不良率3.2%，白点收到限度样，与李强复判OK</t>
  </si>
  <si>
    <t>10/18：收到限度样，与李强复判白点不良OK，其他不良数未超AQL允收标准，此批正常使用</t>
  </si>
  <si>
    <t>按限度样复判白点OK，此批允收</t>
  </si>
  <si>
    <t>17201959</t>
  </si>
  <si>
    <t>COB模组_FF_13M_GC13A0-WA1NA_B_5P_BG_B</t>
  </si>
  <si>
    <t>83.33%</t>
  </si>
  <si>
    <t>仓库发料发现CAM原包装2400pcs，拆开实物只有400pcs，短装2000pcs，且内外箱日期不一致（外箱标签日期：10/10、内箱日期：10/12）。</t>
  </si>
  <si>
    <t>10/21：经监控查询，确认此物料为朵唯内部仓库10/14日发料后剩余的1箱尾数箱当整箱发料导致此异常（仓库管理问题），具体报告待朵唯整理后输出。
10/19：仔细查看工厂反馈的对应外箱与供应商原包装外箱有差异，供应商10/21提供出货视频后在定责。
10/18：此物料外箱与实物已保留，待供应商现场确认。根据监控取证初步锁定为来料，库存70K待供应商现场返工</t>
  </si>
  <si>
    <t>发生原因：仓管员拆分尾数标时未更改外箱数量；
流出原因：仓管员分类别管理,备完此物料后继续备其它物料</t>
  </si>
  <si>
    <t>1.拆分物料后需张贴DOOV专用尾数标
2.资材全员培训物料拆分异常处理机制  
3.规范明确异常处理原则（1213原则）
4.文件标准化《资材管理规定》5.8条款增加，物料拆分、复制转移要求</t>
  </si>
  <si>
    <t>横向展开至所有物料</t>
  </si>
  <si>
    <t>撞伤*20PCS/无法扣合到位*5PCS
不良数：25PCS</t>
  </si>
  <si>
    <t>10/19:此批以返工完成，返出不良550pcs.
10/18:此物料为排产需求物料，临时已安排驻厂返工</t>
  </si>
  <si>
    <t>发生原因：1、撞伤：运输途中，撞伤。                                                                                                       2、无法扣盒到位：试机时的调机物料，个案性不良
流出原因：装车时，托盘乱放，未检查。
2、选用品标识不明显，容易检漏掉。</t>
  </si>
  <si>
    <t>1、选用品黑笔划线，增加标识。检验员在检查时也要重点检验，以保证全部拿出来。
2、装车时，由库管人员对上下车进行督促。</t>
  </si>
  <si>
    <t xml:space="preserve"> 10/18日X6532（惠科）面壳组件，料号：M109-CMA020-010，到料数20000pcs，IQC抽检到M5-1模内宽尺寸偏小5-7条（有卡屏风险），内宽标准：73.61+0.05/-0.07，实测：73.47-73.49, M5-1模不良率：100%,</t>
  </si>
  <si>
    <t>10.21日： 跟进QPM安排的小批量点胶上线验证200pcs确认，未出现异常，再加大比例跟进验证200pcs, 合计400pcs,未出现异常， 已拉通将剩余冻结隔离的1400pcs放行处理。同步跟进天珑推动厂商改善优化的报告。
10.19日： 天珑确认天珑美捷工厂有生产做此模号，装机没什么问题，天珑拉通外研QPM郭雨雨安排工厂小批量验证200pcs确认, 同步推动厂商家优化改善保证单体尺寸及整形后的尺寸一致性保证并回复报告。
10.18日：临时处理对策：已安排将M5-1模进行区分贴红票进行隔离（数量9箱*200pcs=1800pcs）同传音计划利娟姐确认此1800pcs为23日上线使用需求用料。</t>
  </si>
  <si>
    <t>制成原因：
1.物料前期评估考虑钢片特性未对面壳该段尺寸进行管控。
2.鉴于钢片面壳的特性，为避免出现上凸情况，内部要求面壳需做到下凹 0.5MM，从而导致 3 - 4 段尺寸偏小。</t>
  </si>
  <si>
    <t>1，面壳增加A3A4两段尺寸测量管控（A1/A2/A3/A4/A5）。
2，A1/A2/A5段尺寸要求73.61+0.05/-0.07
A3/A4段尺寸参照管控标准，最小尺寸73.43</t>
  </si>
  <si>
    <t>注塑部对V632面壳各模穴号验证排查后，统一增加3/4段内部管控尺寸标准：最小必须超73.43以上。</t>
  </si>
  <si>
    <t>10/18OBA检验，BG6m机型，乌兹别克斯坦市场，送检数500pcs，抽检数50pcs，屏白点1pcs，不良率2%；屏单体供应商：帝晶；料号：17401828</t>
  </si>
  <si>
    <t>10/22：外观无明显异常，不良品已寄供应商分析，预计10/25提供初步分析结论
10/21：1.不良现象稳定，初步分析来料问题，待退组装拆解后确认单体10/22
2.OBA异常批次500pcs全检无新增不良</t>
  </si>
  <si>
    <t>1.人员违规操作将FPC反折进行焊接烫伤背光导致白点不良
2.MES信息确认履历为AOI抛料品，AOI记录显示可检出白点不良，为复判人员漏检导致流出</t>
  </si>
  <si>
    <t>1.宣导培训焊接人员，严格按照SOP进行焊接作业，将产品平铺在焊接治具上进行焊接
2.严禁将FPC反折进行焊接，以免烫伤背光，严禁非焊盘岗位人员进行焊接作业
3.取不良实物再次对当线所有检查员进行实物培训，并对检查员一对一讲解检验顺序及检验项目&amp;预防隐形不良的流出
4.取实物对线上人员进行盲测考核，针对测试有漏失人员进行针对性培训（取客诉品混淆正常中进行检验测试）--盲测均能检出
5.对AOI复判人员要求KAPPa值要求90%以上</t>
  </si>
  <si>
    <t>电池盖：A667L电池盖百格测试NG(测试3pcs，NG 1PCS，料号：311600236，厂商：祥晖光电）不良比例 1/3；来料批次信息：2024/10/8，电池盖正面直接划百格，涂层大面积脱落（＜4B）;标准：≥4B</t>
  </si>
  <si>
    <t>【10.31】分析指向为胶水烘烤加热时温度偏低，供应商端无风险物料，传烁风险批物料破坏后退料处理
【10.30】供应商分析验证已完成，今天输出分析报告
【10.29】供应商还在复现验证分析中。。。
【10.28】易景供应商不良已确认---物料问题，今天跟进分析报告，及拉通会议针对库存冻结的风险物料处理方案（主要是易景不让我们破坏退料，拉通前端决策）
【10.25】实验不良实物供应商已收到，今天跟进不良的分析结论，有结论后拉通QPM、QPA、MPM对隔离的风队物料处理
【10.24】拉QPM\MPM\QPA、易景的明确确认是物料责任则进行破坏后退料，已拉通计划冻结的物料不作计划资源，今天易景供应商会收到实验室的不良实物，并分析输出确认结论
【10.23】要求供应商报废后退料，易景不同意；今天拉通标准部、QPM、易景会议决策处理
【10.22】不良风险品今天拉通易景安排供应商到传烁破坏掉，破坏掉后退货处理
【10.21】
库存风险批次已进行冻结隔离，库存共1905，风险批次1005PCS---已冻结隔离；
与计划拉通10.30欠料
不良处理---10月21日拉通处理会议</t>
  </si>
  <si>
    <t>胶水加热（烘烤）环节，温度低于190度时，其他工艺正常生产后成品，经测试百格有掉转印层风险.</t>
  </si>
  <si>
    <t>1.购买转盘机红外测试仪，每天开机升温后进行温度点检
2.QC百格测试方法变更，从原来的单点中心测量，改为5点测试
3.每天早会对作业人员进行宣导，规避不良产生</t>
  </si>
  <si>
    <t>装饰件：颜色色差，超最大限度样（偏黄）</t>
  </si>
  <si>
    <t>【10.19】
1、供应商对库存进行全检，全检已全检完，全检51418PCS，不良504PCS
2、寄不良样品给供应商分析评估---不良实物已寄给供应商，供应商内部进行确认</t>
  </si>
  <si>
    <t>1.镀膜时，未对装载车作平整度检测，个别装载车不平整，导致帖装镀膜材料时不在同一平面，导致镀膜不均现象；
2、镀膜材料回来厂时，对陪镀片对色在限度内，导致异常流入后工序；
3、全检时，对首件进行颜色对比和每两小时对比时未发现产品超限现象就予以放行，导致超限产品流入后工序；
4、QC检验时对首件进行颜色对比和每两小时对比时，加之该产品贴膜，未对产品进行100%检验，未发现产品超限现象就予以放行，导致超限产品流出。</t>
  </si>
  <si>
    <t>标准部已签定颜色限度样
1.要求镀膜厂商在镀膜前，对每个装载车进行平整度检测合格后投入使用，
2、我司对镀膜厂商稽核频次加强；
3、对镀膜材料回厂检验除陪镀片，须对整张产品取不同时段10张产品做颜色对比，合格后方可丝印作业；</t>
  </si>
  <si>
    <t>38103926</t>
  </si>
  <si>
    <t>中框组件_X6860_樱雪金_V1_HK_GK_N</t>
  </si>
  <si>
    <t>IQC检验发现3pcs卡键，1pcs压伤</t>
  </si>
  <si>
    <t>10/18：已安排驻场返工处理；</t>
  </si>
  <si>
    <t>23002413</t>
  </si>
  <si>
    <t>FPCA_主连接_2层_X6880</t>
  </si>
  <si>
    <t>冉启霖</t>
  </si>
  <si>
    <t>15.62%</t>
  </si>
  <si>
    <t>重庆工厂2024/10/17日白班F07线生产X6880，一检QT集中打出批量不识卡不良26pcs，投产160pcs，不良率16.25%，同步确认F08线和F15线都出现同样不良，初步分析为卡托弹片与接触片断开，物料不良，厂商：蓝特，料号：230024131，批次：20241014/20241013，</t>
  </si>
  <si>
    <t>10.18：总计挑选12.2K，不良336pcs，不良率2.7%。国内工厂新料库存已处理完。
海外巴基斯坦6.8K，印尼33K.挑选方案和补料方案已拉通。
10.17
1.重庆工厂已经打出来的不识别卡不良机器维修处理
2.正常过站的良品机器经质量评估风险低，解除管制，正常生产包装
3. 各工厂未上线的单体主FPC冻结，生产使用万用表筛选后上线，新料涉及印尼和巴基斯坦，待单独拉通。</t>
  </si>
  <si>
    <t>ICT测试治具卡板避空立柱后，测试时整体插入过深，碰到弹边缘拐角处塑胶，塑胶变形支撑住弹片，导致弹片不回弹。
主因：其中2#测试板在首次优化时，对中间避空，缩短0.2mm,两边倒角不够，在测试过程中存在临界干涉，存在撞击损伤风险；
次因：测试板由气动控制，力量大速度快，有撞击损伤风险。</t>
  </si>
  <si>
    <t>1、由气动测试治具改为手动测试，手动测试板速度慢力量小。
2、2#测试板报废处理，其余全部测试板除弹片位置，全部内缩，查看测试时状态，对卡座内部件无干涉（已将所有测试治具内的测试板改为此状态）
3、新增验收样件，对新开治具进行测试验收。
4、优化ICT测试程序，由之前一次测试改为三次测试。
5、优化卡座设计，将所有测试板对比卡座规格书内的距离长短，确认测试板尺寸均在合格范围内，无其他尺寸过盈。
*前面旧的11个测试卡已统一收集做报废处理。现有共 3个机台正常ICT测量。</t>
  </si>
  <si>
    <t>异常原因改善：
1、将测试卡板缩短至19.2mm以下，保证有0.2mm的安全距离。
2、将测试卡板与卡座柱子位置锣空避位处理。
3、ICT治具增加气压表。
4、设定气压0.4MPa±0.1MPa，纳入SOP管控。
5、量产中更换测试卡板后需要取500PCS测试，并100%X-Ray检查，随机拆解50pcs CCD检查卡座内部是否有异常，纳入ICT测试治具管理规范
治具设计流程改善：
1、插接类测试治具需取电子原物料及3D图档进行尺寸确认，设计合理的插接工具板。
2、优化ICT测试治具验收规范，对治具内的插接工具板来料尺寸/性能/使用进行确认，并将确认结果纳入验收报告。
3、新治具验收时取50PCS对测试品进行X-RAY检测后插接CCD检查卡座内部是否有异常；</t>
  </si>
  <si>
    <t>17201931</t>
  </si>
  <si>
    <t>COB模组_FF_8M_hi-846W_A_4P_BG_B</t>
  </si>
  <si>
    <t>OBA检出摄像头线条*1pcs
供应商：同兴达  
料号：17201931</t>
  </si>
  <si>
    <t>10/17  现象已确认不良品已安排寄供应商分析</t>
  </si>
  <si>
    <t>外观复判确认Ok，连接器和软板无压伤、破损类外观不良，MES测试记录确认，客诉物料出货前测试为一次性PASS,为正常品出货，EOS损坏是造成</t>
  </si>
  <si>
    <t>人员接地带，湿度控制，设备接地
清洁Vcc和Vss用品，电源/地分离电容
- PCB低阻传导路径</t>
  </si>
  <si>
    <t>38103613</t>
  </si>
  <si>
    <t>中框组件_X6882_先锋黑_V0_GZ_GK_N</t>
  </si>
  <si>
    <t>10/30 与标准部、PMC、PE沟通，快递6pcs盐雾生锈不良中框给标准部签限度样；1.央仓库存风险批次7316pcs已冻结，非风险批次8434pcs正常使用——跟进人：何建波10/17
2.按会议沟通，供应商从冻结的X6882中框挑选物料（按NG的喷码各退10pcs给广正分析) ——跟进人：李华新/李和忠10/17
3.KD仓和重庆工厂排查库存，冻结风险批次；非风险批次，可以使用；——跟进人：李高胜/曾鹏飞10/17
4. 供应商端排查库存（38103613），给出风险范围，拉通项目组给出补救措施（钢片供应商腾创的对应批次信息和可靠性测试记录）；供应商广正加急提供良品批次的中框，满足重庆、KD仓的生产需求</t>
  </si>
  <si>
    <t>12111060</t>
  </si>
  <si>
    <t>1264工厂KD仓库反馈泰衡诺到的12111060副板来料短装1盘100pcs，为10月18日出货，到料3000pcs，不良率3.3%</t>
  </si>
  <si>
    <t>10/18 已拉通泰衡诺安排补货，短装异常属实，跟进改善报告回复</t>
  </si>
  <si>
    <t>因天线副板规格限制，装箱点数无法导入MES管控防呆，人工装箱点数不仔细导致货物短装并流出。</t>
  </si>
  <si>
    <t>1.针对目检/QC检验人员装箱核箱检验流程进行重新重点培训；
2..针对天线副板目检后由管理拉长/助拉二次确认数量后送检。</t>
  </si>
  <si>
    <t>推动装箱入库前增加称重管控，增加系统流程防呆。</t>
  </si>
  <si>
    <t>38200990</t>
  </si>
  <si>
    <t>天地盒_A666L_P55&amp;amp;大窄包含吸塑内托&amp;amp;AFR&amp;amp;V1.0</t>
  </si>
  <si>
    <t>0.01%</t>
  </si>
  <si>
    <t>阿尔及利亚反馈A666LN（P55）项目天地盒来料1pcs里装零食耳机</t>
  </si>
  <si>
    <t>10/19 采购PE已回复调查报告，排查生产及出货流程：产线人员把糖果和耳机放置彩盒中暂放，清线时将此嫌疑彩盒流入产线打包导致不良流出;
10/18 经调查属于厂商原包装的物料，生产批次 240510，已反馈采购PE丁海明调查，回复厂商监控视频只保留一个月，无法监控追溯</t>
  </si>
  <si>
    <t>1、排查生产——出货流程：产线人员把糖果和耳机放置彩盒中暂放，清线时将此嫌疑彩盒流入产线打包。
2、当前产线的监控视频时效只有1个月，不良标签日期为2024年5月15日，追溯不到产线组装责任个体。</t>
  </si>
  <si>
    <t>1、行政部制定管理制度并宣导禁止携带耳机类、零食类进入产线车间；保安每天对员工携带耳机类产品和糖果进入车间的进行稽核。
2、内部重新评估将组装产线的视频监控时效期由1个月调整为6个月。</t>
  </si>
  <si>
    <t>1、针对风险点1 公司制定相应制度管理，保安定期对产线进行稽核，防范此类问题的发生；
2、建议海外工厂后续提供异常物料开箱监控视频，确保供应商物料原箱防拆标签完整，便于快速锁定责任主体。</t>
  </si>
  <si>
    <t>37300816</t>
  </si>
  <si>
    <t>复合板电池盖组件_KL8h_午夜黑影_V0_ZYI_D1_N</t>
  </si>
  <si>
    <t>1264工厂（KD仓）检出兆奕KL8H项目电池盖不良超标，直来料2088pcs，IQC抽检125pcs，不良数5pcs，发现CNC刀纹3pcs，划伤1pcs，表层脱皮1pcs，不良率4%，不良批次241004</t>
  </si>
  <si>
    <t>10/18:已安排厂已完成返工处理，跟进改善报告回复</t>
  </si>
  <si>
    <t>1、划伤；CNC工装颗粒划伤产品正面
2、刀纹；刀具磨损导致
3、表层脱皮：板材正面保护膜没有撕干净，导致外纹在保护膜上导致的缺失。</t>
  </si>
  <si>
    <t>1、划伤；CNC工装进行维护何定时清洁
2、刀纹；CNC按SOP更换刀具并按照限度样品管控
3、表层脱皮：板材正面保护膜必须撕干净，挂板要检查。
4、品质将不良实物进行培训考核 进行巡检监控，OQC抽检。</t>
  </si>
  <si>
    <t>1、现场对制程作业人员/QC/OQC进行培训辅料管控项；
2、对检验员\OQC进行产品实物培训、同步进行GRR考核。</t>
  </si>
  <si>
    <t>38103381</t>
  </si>
  <si>
    <t>中框组件_X6851B_曜石黑_V1_GZ_GK_N</t>
  </si>
  <si>
    <t>IQC检验发现中框撞伤3pca，划伤1pcs，不良率：1.2%；</t>
  </si>
  <si>
    <t>1.技术员对使用的设备进行二次进行检查防护，设备/治具但凡产品能够接触到的地方全部使用绒布包裹，防止技术员在处理异常时产品接触到，造成不良品的发生
2.自动化导向槽由铁氟龙包裹更换成高分子防静电绒布，高分子防静电绒布表面有绒，不会对产品侧面进行划伤
3.设备发生异常时，现场辅助人员需快速使用吸塑盒摆放产品，防止因堆积造成卡机的现象发生，同步技术员对于容易发生设备异常的设备进行保养点检，必要时更换设备
4.增加1人辅助设备，设备发生异常时，及时处理，防止设备卡产品</t>
  </si>
  <si>
    <t>1.容易发生设备异常的设备进行保养点检，必要时更换设备；
2.制作不良看板</t>
  </si>
  <si>
    <t>37600307</t>
  </si>
  <si>
    <t>钢片注塑卡托_X6850_浅金色_V0_JY</t>
  </si>
  <si>
    <t>实验室反馈耐化妆品48h分层&amp;装卸试验第380次断裂，不良率：2/3 66%，不良批次10/7日；</t>
  </si>
  <si>
    <t>10/28：库存剩余12K 物料供应商已报废处理；
10/25：库存剩余批次采购PE决策报废处理不做复测排查，供应商重投新料卡托补料交付，预计报废卡托12K，预计10/25完成；
10/24:相邻批次9/26复测5PCS插拔测试OK（500次），耐化5PCS妆品测试NG，不良比例：3/5,60%,风险批次数量4K，已流出上线，标准部及QPM已评估整机风险可控，库存剩余9/16(到料测试OK）9/19、10/16、10/26 （已冻结13K）已安排冻结待送测实验室复测排查；；
10/21：供应商10/21已报废4000pcs处理，相邻批次9/26预计10/22下午完成；
10/18：不良批次为10/7日，到料4K，已全部隔离，待供应商报废处理，库存剩余其他2批次（9/16&amp;9/26）合计8K，相邻批次已安排抽检12pcs复测排查风险耐化妆品6pcs,拆卸6pcs,预计10/21日完成；</t>
  </si>
  <si>
    <t>1.耐化妆品测试原因根据客户反馈排查内部不良产生原因为：a.排查内部留样物料做水煮百格加严方式100度温度3小时 测试无掉漆，耐化妆品测试10个无不良.
b.排查真空度此批产品工艺参数，及测试记录都与标准符合。
c.能产生此问题的只有素材的表面处理不当，洁净度处理不足，存在油污灰尘导致。
2.拆卸卡帽断裂原因分析排查：根据图片不良看断裂位置在卡针孔处，断裂面不是脆断，孔位置结构脆弱，断切面有不规则看起来像受外力导致破损。</t>
  </si>
  <si>
    <t>1.耐化妆品测试改善对策：
a.改善对策：争对此问题在电镀上机前增加一道人工表面除尘清洁用酒精对产品表面做除油去尘擦拭。保证卡帽面无污染。
b. 对生产线上的员工进行培训，确保他们熟悉正确的操作流程和注意事项，制定详细的操作规范和检查清单，确保每一步骤都得到严格执行。 
2.改善对策：对卡针孔位置结构弱的地方规避建议从结构上去规避，卡针孔设计在中框上可改善孔位置结构脆弱。
流出原因改善：化妆测试品牌从新按照客户标准品牌去请购，跟客户使用一致性。完成日期：10月26日 林芳</t>
  </si>
  <si>
    <t>后续优化擦拭及纳入SOP执行管控</t>
  </si>
  <si>
    <t>23401051</t>
  </si>
  <si>
    <t>机械螺钉_M1.4*L3.0*D2.5*H0.5_银色+防松胶</t>
  </si>
  <si>
    <t>实验室反馈盐雾12H测试螺钉生锈，不良率：3/3  100%，不良批次10/10日；</t>
  </si>
  <si>
    <t>10/21：后续标准修订为8H盐雾执行，待标准部拉通修订标准，已记录标注不清晰清单；
10/18：该螺钉为通用螺钉，物料欠料，标准部已评估此批螺钉为内置件风险可控，正常消耗；</t>
  </si>
  <si>
    <t>10月17日重庆实验室检测出重庆送测X6720项目宇海面壳（料号：38103445，来料3600pcs，外箱批次：10/11）三杆弯测试超标，不良现象：#25反面弯曲140N,变形量：0.86mm;#26正面弯曲140N,变形量：0.54mm;#25正面弯曲140N,变形量：0.54mm;标准：≤0.5mm.不良比例3/3。</t>
  </si>
  <si>
    <t>10.17日进展： 已登记到近期面壳三杆弯测试异常履历中。
1.  与标准部沟通对异常批次物料先冻结，目前重庆和KD仓已无异常批次料。
2.  供应商端排查库存（38103445）给出风险范围，待原因分析出来后同标准部再做进一步决策。
3.  PE安排供应商取样分析并回复改善报告。</t>
  </si>
  <si>
    <t>目前分析结果：1：生产过程中，料温设定在710°，由于铝锭加入熔炉时料温会迅速降低到695°-700°之间。
2：进入模腔的铝液温度受影响，产品内部结构会出现致密性差，结合力相对薄弱，导致三杆弯测试超标。</t>
  </si>
  <si>
    <t>产生原因对策：
1：SOP明确要求：将机台料温设定在720°，且每次15分钟加一条铝锭，可保证料温温度在705°-710°之间。
2：鉴于以上情况，料温温度保证的情况下，铝液能很好的融合，成型时产品结构内部致密性好，结合力强，韧性好可保证三杆弯测试效果。
流出原因对策：
1：压铸段：SIP明确要求IPQC巡检过程中，对产品进行破坏性测试每穴/1次/2H，掰断后目视横切面致密性效果。
2：注塑段：SIP明确要求、三杆弯测试需按照镭雕日期进行送测，OK后再进行生产。</t>
  </si>
  <si>
    <t>1.客诉异常：更新到SIP客诉不良履历中，便于现场检验员及时知悉不良信息及提醒。
2.现场QC严格按照SIP进行检验，生产单位严格按照SOP进行作业，品质负责监督执行。</t>
  </si>
  <si>
    <t>38104208</t>
  </si>
  <si>
    <t>中框组件_KL8_午夜黑影_V1_YH_GK_N</t>
  </si>
  <si>
    <t>10月17日重庆实验室检测出KL8 宇海中框（料号：38104208 来料数量：1800pcs 外箱批次：2024/10/10）,可靠性试验NG-中框盐雾24H试验后中框金属件生锈且擦不掉 ，判定标准：表面无明显变化（焊接/铆接螺母处除外）。</t>
  </si>
  <si>
    <t>10.22日进展：KD仓异常批次2240pcs, 专项群了拉通，标准部海波评估此批整机风险小，本批物料2240解冻放行使用。
10.17日进展：1.  安排排查各段是否有对应批次库存，目前重庆已无异常批次库存，KD仓异常批次2240pcs已安排冻结隔离。
2.  供应商端排查库存（38104208）给出风险范围，待原因分析出来后标准部再做进一步决策。
3.  安排供应商去重庆实验室现场确认并取样分析。</t>
  </si>
  <si>
    <t>采购PE回复：五金单体钢片和原材料塑胶粒子分析验证，目前的初步结论不良指向塑胶原材料。
采购PE回复：下一步计划
1、横向排查宇海其他项目（X6720、KL8、KL8h）盐雾测试结果。
2、宇海现有原材料不同批次库存排查及成品中框盐雾测试排查。
3、相同牌号原材料传音其他模厂使用情况及盐雾测试排查。
4、改善品塑胶粒子（10/22日到料）盐雾测试验证。</t>
  </si>
  <si>
    <t xml:space="preserve">1：停用会通原料批号20240925原料，并退回会通厂家
2:  后续每批塑胶粒子来料需模内注塑后送测盐雾测试，测试OK后方可领用生产
3：针对每批钢片单体来料盐雾测试进行加严检测（48小时），判定标准不变.
4, </t>
  </si>
  <si>
    <t>待成分分析结果出来后制定---预计2024/11/1完成</t>
  </si>
  <si>
    <t>37500299</t>
  </si>
  <si>
    <t>CNC中框组件_AE11_钛金色_V0_BE_GK_下</t>
  </si>
  <si>
    <t>IQC检验发现2pcs擦伤，1pcs麻点、2pcs异色，不良率：2.5%</t>
  </si>
  <si>
    <t>10/17:供应商现场返工1827pcs，不良14pcs，不良率：0.77%</t>
  </si>
  <si>
    <t>1.贴白片放置夹具时,操作员撕膜拿取产品边缘,易导致尘点异物吸附
2.作业过程中,两片产品之间相互剐蹭,边角锋利位置划伤另一张板材正面导致划伤。
3.检验员长时间检验视觉疲劳导致产品漏检流出;</t>
  </si>
  <si>
    <t>1.每班开机前15分钟清洁机台,品质稽核清洁度
2.物料在运转过程堆叠不得超过20盘避免堆积叠划伤</t>
  </si>
  <si>
    <t>1.将客诉不良实物和信息及时传达宣导给到检验员,并对检验此款人员开会宣导客户端重点关注点,并对应找车间不良实物给到所有人员传阅和考核,考核不合格人员调岗处理
2.将客诉不良现象对现场检验员及责任部门进行实物宣导及陷阱测试,避
免不良流出</t>
  </si>
  <si>
    <t>超保质期中框在央仓实验室检测 3pcs经盐雾测试24H后,中框钢片表面生锈3/3。
备注:3pcs盐雾测试后划破附着力OK。
（标准为：外观无明显锈蚀、变色及涂层剥落）</t>
  </si>
  <si>
    <t>10/30 与标准部、PMC、PE沟通，快递6pcs盐雾生锈不良中框给标准部签限度样；与标准部沟通，此批中框冻结，待拉通处理</t>
  </si>
  <si>
    <t>38103614</t>
  </si>
  <si>
    <t>中框组件_X6882_先锋黑_V0_XG_GK_N</t>
  </si>
  <si>
    <t>10/17：实验室反馈X6882欣冠中框，取样3pcs，盐雾试验24h后生锈。不良100%。批次10/8</t>
  </si>
  <si>
    <t>11/4:结果还在分析中。
10/22: 摸底测试NG，重庆风险批次2160pcs已冻结，KD仓与央仓无风险批次。
10/21:不良批次已安排送测实验室做12h摸底测试。预计今天出结果。
10/18：库存风险批次2166pcs已安排冻结。不良厂商已寄走。</t>
  </si>
  <si>
    <t>五金与塑胶结合处的缝隙内因NaCL溶液的移动受到阻滞，形成浓差电池，从而产生局部腐蚀（因介质的电化学不均匀性，腐蚀一开始就在缝隙条件下受闭塞电池作用，腐蚀优先在缝隙位置发生）</t>
  </si>
  <si>
    <t>更换五金材质；</t>
  </si>
  <si>
    <t>10/17:实验室反馈X6525欣冠面壳，取样3pcs，#25三杆弯曲试验正面弯曲110N,变形量0.6mm；#27三杆弯试验反面弯曲90N，变形量0.72mm;标准：≤0.5mm.不良率66.6%。风险批次10/10。</t>
  </si>
  <si>
    <t>10/21:与标准部确认，单体正常生产（变形未超0.9mm），不良品原因分析及改善请跟进。
10/18：库存无风险批次。不良厂商已寄走。</t>
  </si>
  <si>
    <t>1. 排查五金厂内部首检、巡检及留样测试报告合格。  
2. 排查欣冠五金来料IQC抽检三杆弯测试OK。
3. 排查注塑成型后产品三杆弯测试OK。
排查到注塑现场有检到平面度异常，五金厂检讨回复是冲压滑块松动回弹到位导致有部分平面度超差，注塑生产进行挑选后的变形不良品进行手工整形返修，初步分析是个别二次整形的产品导致三杆弯测试超差</t>
  </si>
  <si>
    <t>1、反馈五金厂排查检讨五金平面度异常，冲压模滑块保养点检责任到人，后面生产重点管控。
2、培训注塑现场全检出的平面度超差不良品集中分析，不可手工整形处理。
库存品安排抽检复测验证</t>
  </si>
  <si>
    <t>1、五金冲压滑块保养纳入现场每日点检内容并记录。
2、更新不良履历挂注塑现场，对现场作业员、拉长进行宣导不良现象和产生原因，后面重点管控事项。
3、规范现场对平面度超差产品处理要求（禁止手工二次整形），防止异常重复发生。
4、现场QC巡检抽检重点稽核对策落地有效。</t>
  </si>
  <si>
    <t>121128914</t>
  </si>
  <si>
    <t>主板：铜箔起翘1</t>
  </si>
  <si>
    <t>【10.17】二次维修板，已全检3PCS，不良1PCS</t>
  </si>
  <si>
    <t>381033521</t>
  </si>
  <si>
    <t>面壳：左下角锁中框的螺丝孔堵孔</t>
  </si>
  <si>
    <t>【10.22】持续4天无异常
【10.21】持续3天产线无异常；拉通PE确认提交的报告--报告过于表面
【10.18】拉通PE确认异常报告，供应商回复是五金砂孔
【10.17】
1.南昌库存三合一已全检完，全检14558PCS，不良1PCS；单体已全检进行中（产线不良已遏制）
不良集中在15日夜班，不良指向M3-2模，但M3-2模不是100%不良；
2.中央仓、THN欣冠无库存；
3.朵唯库存4000PCS  （M3-2）全检无不良；
【10.16】
1、安排供应商对三合一库存、单体库存（原材料库、待发料区、线边）进行排查，将M3-2的隔离，隔离后返工
2、同步今天安排组织IQC复盘，及培训产线不良（制作OPL）</t>
  </si>
  <si>
    <t>初步：来料五金砂孔，导致封胶不住，堵孔</t>
  </si>
  <si>
    <t>1.来料五金问题，不良实物给SQE通知供应商分析改善
2.要求技术员每天进行点检，QC进行确认
3.制作不良警示图，培训员工检验
4.库存已制品全检孔位返工处理，外箱做状态区分</t>
  </si>
  <si>
    <t>38104281</t>
  </si>
  <si>
    <t>中框组件_KL6_浅银色_V2_YH_GK_N</t>
  </si>
  <si>
    <t>来料12000pcs，IQC抽检315pcs，检出7pcs压伤缺口不良，不良率：2.22%</t>
  </si>
  <si>
    <t>10/16进度：此物料为排产需求物料，临时已安排驻厂返工处理，返工总不良71pcs</t>
  </si>
  <si>
    <t>37300878</t>
  </si>
  <si>
    <t>复合板电池盖组件_X6880_钛灰色_V0_JR_TRCKD_N</t>
  </si>
  <si>
    <t>电池盖石墨片褶皱15pcs</t>
  </si>
  <si>
    <t>10/16完成返工1000，不良130，不良率13%；与标准部/PMC沟通，此批返工</t>
  </si>
  <si>
    <t>根本原因/失效分析
1.操作员工在装配过程中疏忽大意，对新员工培训不足，导致对装配流程不熟悉。
2.石墨褶皱内部排查确认，在自动线贴合石墨片后，物料在线体内周转时，因为石墨片较薄，抓取贴合时，物料出现起皱，后工序未发现做返工调整，导致不良流出
流出原因
部分人员培训不到位，检出能力不足</t>
  </si>
  <si>
    <t>1.员工在放置产品贴合前先目视确认正面石墨片是否有压在其他辅料上。并用手将保护膜将手柄往产品纹理面折一下，保证产品贴合背胶时不会夹手柄。
2.自动线在开线前，技术员先拿5PCS不良物料贴合辅料，确认贴合的辅料没有偏位及因机器故障导致的起皱，破损。
3.自动线体后面增加专人全检夹手柄及背胶不良工位，拦截背胶贴合的不良</t>
  </si>
  <si>
    <t>1.设立专项稽核人员，稽核各制程按要求作业。
2.制定新进人员技能提升教育训练计划，定期对员工进行培训</t>
  </si>
  <si>
    <t>23308512</t>
  </si>
  <si>
    <t>2M摄像头预固定背胶_5.2*5.2*0.05_X6731B_V0</t>
  </si>
  <si>
    <t>X6731B</t>
  </si>
  <si>
    <t>8.40%</t>
  </si>
  <si>
    <t>1264工厂X6731B机型辅成背胶直来料14000cs，IQC抽检315pcs，发现尾数包点数2000pcs,短装168pcs，不良率8.4%</t>
  </si>
  <si>
    <t>10/18 最终全检后短装少数168pcs，短装不良率1.2%，登记到处罚问题清单中
10/17:已邮件预警给采购PE，安排厂商到KD仓全检处理</t>
  </si>
  <si>
    <t>1、仓库在出货备料时，由于出货数量不足以出整包需要进行拆包，仓库人员拆包之后.没有将剩余的尾数拿到手工重新复点确认实际数量，造成产品少数。
2、该产品在第二次出货时，仓库备料员没有将尾数包给到手工确认后再备料出货导致原本少数的尾数包非预期流出客户端；</t>
  </si>
  <si>
    <t xml:space="preserve">1、仓库所有拆包尾数包产品，全部退还手工人员再次点数确认实物数量，并称重标识，同步水平展开到其它项目和料号产品 ；
2、针对传音客户所有产品的出货，要求OQC再次清点核对尾数包的实际数量，防止短装现象流出客户端。 </t>
  </si>
  <si>
    <t>内部已改善水平展开传音客户产品库存尾数包重新安排手工点数确认实物数量</t>
  </si>
  <si>
    <t>KD仓IQC检验KL8项目宇海面壳出现外观不良，到料：13200pcs 抽检数：500pcs（加严）   不良数量：5pcs  不良现象：蓝膜脱落*1、磕伤*1、灯罩下陷*2、麦拉偏高*1  不良率:1%</t>
  </si>
  <si>
    <t>10/17:已安排厂商全检处理</t>
  </si>
  <si>
    <t>产生原因：
1：麦拉偏高---自动机台贴合时不稳定偏位，导致麦拉偏高。
2：灯罩下陷---现场发现压合闪光灯麦拉时，底部悬空，压合时闪光灯下凹，导致灯罩下陷。
3：蓝膜脱落---作业员预撕时，未按压回去，导致蓝膜脱落。
4：外观面碰伤---作业员拿取多个产品时，相互碰撞，导致外观面碰伤。
流出原因：
1：全检员及QC未及时发现导致不良流出。</t>
  </si>
  <si>
    <t>产生原因对策：
1：麦拉偏高---对自动机进行校正，生产时每4H/次对机台进行点检。
2：灯罩下陷---优化治具：改善前：治具表面平面，改善后：治具表面对应增加软胶做支撑，保证压合时上压下顶。
3：蓝膜脱落---严格要求作业员预撕蓝膜后，要按压回去。
4：外观面碰伤---严格要去作业员，单独拿取产品，避免相互碰撞导致三伤不良。
流出原因对策：
1：SOP明确要求对客诉不良进行重点检验。
2：各现场相关生产及品质工序进行重点检验，悬挂品质警示卡进行警示。</t>
  </si>
  <si>
    <t>1264工厂（KD仓）检出聚龙KL4项目电池盖不良超标：到料：32400pcs  抽检数：315pcs 不良数：8pcs
不良率：2.5%   不良现象:色差与限度样不一致7pcs，异色点1pcs</t>
  </si>
  <si>
    <t>颜色偏蓝
经客诉样品与电镀工程师到现场分析因油墨偏蓝导致色差品出现。
油墨分析：
1. 油墨颜色偏下限，导致印刷的成品色差超出限度范围；
油墨调色时添加群青比例标准为2.15%，实际操作时有偏差，按添加量计算为2.20%左右，导致颜色有轻微偏深。</t>
  </si>
  <si>
    <t>一：颜色偏蓝
1.驻厂工程师毛雷根据到客户处的修色方案对配方进行对应修正。
2.油墨按标准色样对色。先确定膜厚，以中限样的LAB值为准，色差值按≤0.50判定OK。
3.调色时，对群青添加量控制不走上偏差（2.15%+0/-0.05）</t>
  </si>
  <si>
    <t>1. 不良问题点检验人员现场培训宣导，重新不良实物图及版本区分图培训全检员及品质。
2. 要求检验员按本项目颜色样检验，检验前先将颜色梯度样在检验灯下对色三次后进行颜色全检</t>
  </si>
  <si>
    <t>泰衡诺工厂送测的伟旺达25201434耳机，在做跌落试验时：#07：耳机1m跌落2次后，
左耳机外壳开裂；#08：耳机1m跌落1次后，右耳机外壳开裂。不良率2/2</t>
  </si>
  <si>
    <t>10/17：
1、泰衡诺批次异常批次9.7冻结（数量5160PCS）--退货10.21
2、本周的需求使用二供炬威耳机和伟旺达非异常批次共2400PCS满足；
3、供应商10.17现场分析不良，本周内需要对冻结单体有处理结论；</t>
  </si>
  <si>
    <t>1、直接原因：因胶水少导致耳壳跌落后脱落；
2、产生原因：耳机喇叭点胶工序，喇叭放入治具时未放平，存在晃动，造成胶水无法均匀打一圈；
3、流出原因：低概率不良，爹路测试未抽到；</t>
  </si>
  <si>
    <t>1、三维点胶机治具进行升级，对治具增加强磁铁用于固定喇叭杜绝喇叭在点胶时晃动；
2、成品SIP跌落测试要求每批次抽取3pcs进行跌落，并进行记录；</t>
  </si>
  <si>
    <t>37300789</t>
  </si>
  <si>
    <t>复合板电池盖组件_X6881_冰河蓝_V0_JXHS_GK_N</t>
  </si>
  <si>
    <t>重庆实验室检出重庆工厂送测电池盖盐雾、恒温恒湿、温度变化后划百格出现背面油墨层脱落现象</t>
  </si>
  <si>
    <t xml:space="preserve"> 10/16:
 1.库存排查，各工厂无，重庆工厂库存5195pcs供应商按不良喷码筛选后隔离，跟进人：—吴夏芳10/16
    2.重庆工厂库存批次安排送实验室复测，跟进人：—吴夏芳10/16
    3.供应商到实验室现场取样分析，分析后输出报告，跟进人：—杨圣杰10/19</t>
  </si>
  <si>
    <t>1.磁吸油墨随着印刷时间越久，油墨的颗粒就越粗糙，油墨表面就会出现波峰波谷（凹凸不平），如转印的膜厚超出下限时（转印膜厚标准8-15um)当低于8um、达到4-5um，就不能完全将磁吸油墨覆盖，导致磁吸油墨与电镀层接触，造成电镀层的百格不稳定。
2。百格不稳定需要达到两种条件，1.磁吸油墨表面的波峰波谷较大，2.转印内纹的膜后超下限。针对此次掉百格问题，排查总结为；属于批次异常、概率性问题。
初步确认磁吸油墨在印刷过程中，金属颗粒与树脂分离较快。前半部分印刷的产品，树脂与金属颗粒分布较为均匀。后半部分印刷的产品，树脂较少、金属颗粒较多，出现波峰波谷。加上转印膜厚较薄，导致转印层没有完全隔离金属油墨，造成金属油墨与镀层接触，产生百格不稳定现象。
以上待内部进行相关排查验证和改善。</t>
  </si>
  <si>
    <t>改善后：
转印内纹膜厚
11-15um
收严下限公差，防止膜厚走限。</t>
  </si>
  <si>
    <t>转印工艺参数更改标准化</t>
  </si>
  <si>
    <t>37300330</t>
  </si>
  <si>
    <t>复合板电池盖组件_BG6_秘境白_V0_JPC_GK_N</t>
  </si>
  <si>
    <t>IQC检验发现电池盖白点1pcs，亮点2pcs，异色点1pcs，划伤1pcs，不良率：1.58%；</t>
  </si>
  <si>
    <t>10/17：已安排供应商全检返工；</t>
  </si>
  <si>
    <t>条纹/压印：不良属于转印内纹时，作业玻璃台面未清洁干净，导致模具部平整，在转印时，滚筒压过不平整地方时，受力不均，形成条纹印和压印。
   划伤：CNC后，产品边缘碎屑、废料未清洗干净，在检包擦拭时，碎屑划伤产品。</t>
  </si>
  <si>
    <t>3.40%</t>
  </si>
  <si>
    <t>IQC检验发现电池盖白点5pca，裂纹6pcs，异色点1pcs，缺口1pcs，背胶偏位4pcs，不良率：3.4%；</t>
  </si>
  <si>
    <t>38103927</t>
  </si>
  <si>
    <t>中框组件_X6860_浅雾绿_V1_HK_GK_N</t>
  </si>
  <si>
    <t>异色2pcs，中框断裂1PCS，堵孔1PCS，卷边1PCS，装饰件间隙大1PCS，不良率：3%</t>
  </si>
  <si>
    <t>10/17：供应商返工1560pcs，不良8pcs，不良率：0.5%</t>
  </si>
  <si>
    <t>待供应商分析后提供，预计10/21</t>
  </si>
  <si>
    <t>供应商带回不良实物，内部培训</t>
  </si>
  <si>
    <t>38103925</t>
  </si>
  <si>
    <t>中框组件_X6860_深岩黑_V1_HK_GK_N</t>
  </si>
  <si>
    <t>磨花1pcs，穿孔2PCS，不良率：1.5%</t>
  </si>
  <si>
    <t>10/17：供应商返工2470pcs，不良12pcs，不良率：0.48%</t>
  </si>
  <si>
    <t>373007341</t>
  </si>
  <si>
    <t>精品成</t>
  </si>
  <si>
    <t>装饰件：异色1，印痕4，麻点1</t>
  </si>
  <si>
    <t>【10.18】全检已完成，全检22302，不良9
【10.17】供应商全检，进行中。。。</t>
  </si>
  <si>
    <t>因丝印时油墨搅拌不均匀，导致丝印后部分区域形成异色。</t>
  </si>
  <si>
    <t>1、丝印每次下油印刷时要先印膜3-5次，确保网板油墨充分搅拌均匀；
2、加新油墨时必须把旧油收起跟新油搅拌1-2分钟后再倒入网板使用</t>
  </si>
  <si>
    <t>38000107</t>
  </si>
  <si>
    <t>贴皮电池盖组件_X6720_梦幻紫_V0_ZS_GK_N</t>
  </si>
  <si>
    <t>10/16:IQC检验 X6720纵胜 贴皮电池盖到料900PCS，抽检数：125pcs，不良数：80pcs（4盘）
不良率：64%，来料散乱，驻厂已确认属实。</t>
  </si>
  <si>
    <t>10/16：已安排驻厂全检。</t>
  </si>
  <si>
    <t>1、托盘叠盘受外力挤压容易出现间隙；
2、产品太薄，对托盘品质和精度要求高；
3、打包时托盘未能约束紧实；
4、包装方式未做针对本特殊项目重新做相关的安全测试。</t>
  </si>
  <si>
    <t>1、量产物料会同类同项目一样，使用常规飞机盒包装方式包装，避免该问题再发生。
2、重新设计新的吸塑盘，新吸塑盘需要增加隔断设计，减小产品与上下吸塑盒底部间隙，彻底杜绝此类异常，以便其它项目（需要吸塑盒包装的产品）使用。</t>
  </si>
  <si>
    <t>23308925</t>
  </si>
  <si>
    <t>后副摄支撑PC麦拉_4.76*4.76*0.3_S667LN_V0</t>
  </si>
  <si>
    <t>物料脱落散乱</t>
  </si>
  <si>
    <t>10月16日完成返工，返工不良率108/2000=5.4%</t>
  </si>
  <si>
    <t>1）底纸离型力克重偏轻了，导致在包装过程很容易移位掉数；
2）该产品为片料，隔纸偏小导致产品在拿放过程不经意触碰到就会产生移位掉数</t>
  </si>
  <si>
    <t>1）将现有白色格拉辛3-5G底纸  改为白色格拉辛5-10G底纸 ；
2）将隔纸宽幅规格加大由50mm改为60mm。</t>
  </si>
  <si>
    <t>38000081</t>
  </si>
  <si>
    <t>贴皮电池盖组件_BG6_科技肤感绿_V0_ZS_CE_N</t>
  </si>
  <si>
    <t>电池盖100%错料，来料大货LOGO丝印（土耳其版38000082）与样品（欧盟版38000081）不一致</t>
  </si>
  <si>
    <t>与标准部/PMC沟通，此批退料，供应商加急安排良品快递朵唯</t>
  </si>
  <si>
    <t>根本原因/失效分析
经确认：标签无问题，排查入库生产流程，锁定异常是：因此批出货为38pcs尾数，在分箱时未仔细核对实物，仓库误将土耳其版物料当欧盟版物料打包
流出原因
出货时OQC未进行拆箱核对现品票与实物，导致不良</t>
  </si>
  <si>
    <t>1. 要求各段OQC，每次出货时，必须核对外箱标签与实物的一致性，已封箱物料直接开箱确认，确认无误后，才能盖章.（出货前第二道保障）
2.标签打印专人管理，建立标签打印、领用、回收台账，设定打印标签人员的权限，日清日结管理.（完善标签管理，避免出现因打印错误导致的标签问题</t>
  </si>
  <si>
    <t>1.完善标签管理作业办法，增加专人管理确认.
2.修改SIP，在SIP中增加OQC出货时必须开箱确认实物与标签是否一致，横向展开到所有项目</t>
  </si>
  <si>
    <t>单线条</t>
  </si>
  <si>
    <t>10-15：已安排寄供应商分析</t>
  </si>
  <si>
    <t>不良品正反面外观确认无异常，铜箔表面无顶伤剐蹭， CG&amp;BL无磕碰，CN &amp;元器件组件无脱落，焊接无异常；
回查客诉品MES记录，产品在模组车间为一次直通品，各工序均为良品状态流出；
AOI履历查询FOG&amp;POL &amp;MDL AOI测试直通品 ;
样品点灯确认：右边边缘可见S线，除Green画面不可见，其余画面均可见，目镜层别为R像素开路；
S线不良样品工作电压/电流对比正常品无异常；
拆解单模组外观确认LCD端子、线胶无异常；
镜检CFOG Bonding无异常(粒子颗粒在规格内，IC≥7颗，FOG≥10颗), 压痕清晰、爆破效果OK、Bonding无偏位，整体Bonding无异常；
沿S线位置镜检source线未见Fanout区域ITO线路划伤、短路、IC异物等不良，绑定区域无异常；
推IC使用panel单体点灯治具确认百叶窗/灰阶/黑画面可见S线，除绿画面不可见，其它各画面均可见，锁定Panel相关；
样品寄Panel原厂CTC解析如下：①. NG Sample点灯确认为V Line（V2089），②. OM确认AA区可见线路异常，SEM&amp;FIB确认为AS Particle，EDS确认主要含Si元素，CTC Array责；</t>
  </si>
  <si>
    <t>Panel厂CTC改善：
1.机台单元例行检查&amp;保养-by月
2.搭配月保养停机平行展开对各机台Load lock 门板拉杆寸套进行更换为耐磨复合尼龙材质寸套—M09.
对Loadlock 检查，拉杆寸套（铁氟龙材质）存在磨损，将门板拉杆寸套更换为耐磨；</t>
  </si>
  <si>
    <t>1、FOG前侧机
M-AOI检查①灰度由190→255
②IOVCC由37.8mA→45.3mA                                                       ③VSP由23.9mA→33mA                                                                                 ④VSN由44.3mA→60mA
2、FOG前侧机：1、修改重载画面顺序，将重载画面前移，激发线条不良后，同步检查其他画面拦截线条不良；
M-AOI检查</t>
  </si>
  <si>
    <t>1.58%</t>
  </si>
  <si>
    <t>10.15日产线夜班反馈三合一来料无距感导光柱，（不良实物有背胶，无导光柱）目前产线已发现15Pcs，投入950Pcs，不良率1.5%，</t>
  </si>
  <si>
    <t>10.16日进展：重庆半成品仓全检6443pcs, 不良13pcs,  库存4080pcs,不良16pcs,
KD仓返工7800，有1pcs灯罩脱落。 
临时先安排厂商库存全检排查：先排查全检组装线、点胶库存、点胶线，再到仓库备料区和仓库库存。数据待白天更新。  厂商库存及KD仓同步排查确认。</t>
  </si>
  <si>
    <t>产生原因：
1：产品在生产过程中，由于作业员在线体上装闪光灯，按压时受力不均匀，闪光灯按压不到位，背胶未激活粘不住导致闪光灯脱落。
2：现场发现压合闪光灯麦拉时，治具底部悬空，压合时闪光灯下掉，导致闪光灯脱落。
流出原因：
1：全检员及QC再检验过程中，由于闪光灯透明，只看到产品上有无闪光灯，未及时发现未按压到位，到客户端闪光灯掉落。</t>
  </si>
  <si>
    <t>产生原因对策：
1：纠正作业员操作方法，改善前：拉线装闪光灯按压，改善后：产品拿手上装闪光灯进行按压。
2：优化治具：改善前：治具表面平面，改善后：治具表面对应增加软胶做支撑，保证压合时上压下顶。
3：SOP明确操作方法，作业员上岗前进行培训上岗。
流出原因对策：
1：培训作业员及QC的检验方法，闪光灯需与产品面平，不可起翘，不可倾斜。
2：各现场相关生产及品质工序进行重点检验，悬挂品质警示卡进行警示。</t>
  </si>
  <si>
    <t>10.15日产线夜班反馈06线一检外观岗位打出1pcs漏装闪光灯灯罩，厂商： 惠科。投入500Pcs，不良率0.2%，</t>
  </si>
  <si>
    <t xml:space="preserve">10.17日 厂商全检9680pcs中框，未发现有漏灯罩不良。
10.16日此异常工厂夜班未保留实物，白天同天珑驻厂现场确认，无法锁定是漏灯罩或者掉灯罩或其它因素，库存同步安排厂商全检一遍确认。
临时先安排厂商库存全检排查：先排查全检组装线、备料区、库存。数据待白天更新。 </t>
  </si>
  <si>
    <t>1.闪光灯放置时作业员未放置到位，导致灯罩和背胶间隙，导致背胶未激活造成灯置脱落.2.产线全检工位打出灯罩脏污不良，维修灯罩时有更换灯置后未再次进行保压，存在闪光灯脱落风险;</t>
  </si>
  <si>
    <t>1.对员工作业组装灯罩培训，规范作业操作和检验规范，确保灯置装配到位、背胶激活。2.针对灯置脏污不良返修品，规范返修作业流程，更换灯罩后需安排二次保压。</t>
  </si>
  <si>
    <t xml:space="preserve">M109-CMA020-000 </t>
  </si>
  <si>
    <t>重庆实验室例行来料测试检出重庆工厂送测X6532面壳三杆弯曲试验(120N)NG。 料号：M109-CMA020-000  供应商:誉鑫不良现象：三杆弯曲试验反面弯曲120N,变形量0.57mm；标准：≤0.5mm，来料批次：2024/09/29，不良比例：1/3</t>
  </si>
  <si>
    <t>10.15日进展：临时安排物料排查：重庆工厂已无库存，测试不满足分析原因待天珑回复及后期长期的改善方案措施持续跟进中。</t>
  </si>
  <si>
    <t>天珑回复-面壳三杆弯测试NG原因分析：
1、产品结构薄，铝片强度弱；---排查铝片长边只进行二次弯折，结构偏弱。
2、二次整形会影响产品强度（面壳一次整形良率约70%，30%需二次整形）；
3、产品变形程度会影响测量误差，120N反压测试在临界值波动；</t>
  </si>
  <si>
    <t>解决方案：
技术方面：
1.铝片结构相对薄弱（0.5mm），强度偏弱，后续项目建议使用0.6mm厚铝片；
2.如铝片0.5mm厚做双弯折，两侧弯折高度至少做到2.85mm以上，如因结构空间限制需做三折结构；
（待仿真结果与手板样结果后再更新设计规范）</t>
  </si>
  <si>
    <t>管理方面：
更新《项目共性问题管控日常点检表 》：
1.新项目在开发试产阶段，分模穴号加大数量（由3PCS改为10PCS）进行验证；
2.试产阶段根据不同变形度产品测试后定义出合理的标准，预留余量；</t>
  </si>
  <si>
    <t>38101969</t>
  </si>
  <si>
    <t>中框组件_P665L_星光黑_V0_ZY_GK_N</t>
  </si>
  <si>
    <t>P665L</t>
  </si>
  <si>
    <t>#17耐手汗测试48h后金属件生锈且擦不掉/#13、#14盐雾测试24h后生锈且擦不掉
#17耐手汗：</t>
  </si>
  <si>
    <t>10/17 计划陈悬组织标准部叶海波/QPM一起进行风险评估，此批超保质期走特采，同步在特采完成之后安排厂商驻厂协助全检此批物料（重点检查PFC/五金钢片是否有生锈）
10/16 属于超保质期送测NG，已安排对异常物料4000pcs隔离冻结中，邮件已预警给计划</t>
  </si>
  <si>
    <t>彭松树,陈悬</t>
  </si>
  <si>
    <t>属于超保质期物料送测NG，</t>
  </si>
  <si>
    <t>38102231</t>
  </si>
  <si>
    <t>中框组件_P665L_星光金_V0_ZY_GK_N</t>
  </si>
  <si>
    <t>盐雾测试后金属件生锈且擦不掉</t>
  </si>
  <si>
    <t>10/17 计划陈悬组织标准部叶海波/QPM一起进行风险评估，此批超保质期走特采，同步在特采完成之后安排厂商驻厂协助全检此批物料（重点检查PFC/五金钢片是否有生锈）
10/16 属于超保质期送测NG，已安排对异常物料6064pcs隔离冻结中，邮件已预警给计划</t>
  </si>
  <si>
    <t>#13~#15盐雾测试24h后金属件生锈且擦拭不掉</t>
  </si>
  <si>
    <t>10/17 计划张灵敏组织标准部叶海波/QPM一起进行风险评估，此批超保质期走特采，同步在特采完成之后安排厂商驻厂协助全检此批物料（重点检查PFC/五金钢片是否有生锈）
10/16 属于超保质期送测NG，已安排对异常物料4044pcs隔离冻结中，邮件已预警给计划</t>
  </si>
  <si>
    <t>杨圣杰,张灵敏</t>
  </si>
  <si>
    <t>属于超保质期物料送测NG</t>
  </si>
  <si>
    <t>38102223</t>
  </si>
  <si>
    <t>中框组件_P661N_流光金_V0_XG_GK_N</t>
  </si>
  <si>
    <t>P661L</t>
  </si>
  <si>
    <t>10/17 计划陈悬组织标准部叶海波/QPM一起进行风险评估，此批超保质期走特采，同步在特采完成之后安排厂商驻厂协助全检此批物料（重点检查PFC/五金钢片是否有生锈）
10/16 属于超保质期送测NG，已安排对异常物料6002pcs隔离冻结中，邮件已预警给计划</t>
  </si>
  <si>
    <t>杨圣杰,陈悬</t>
  </si>
  <si>
    <t xml:space="preserve">M109-CMA020-010  </t>
  </si>
  <si>
    <t>重庆实验室例行来料测试检出重庆工厂送测X6532面壳三杆弯曲试验(120N)NG。料号：M109-CMA020-010  供应商: 惠科，不良现象：三杆弯曲试验反面弯曲120N,变形量0.67mm；标准：≤0.5mm，来料批次：2024/09/23，不良比例：1/3</t>
  </si>
  <si>
    <t>0.94%</t>
  </si>
  <si>
    <t>10/14 X6882产线反馈面壳堵口不良30pcs，不良比例1%。</t>
  </si>
  <si>
    <t>10/18:面壳堵孔返工5612不良7不良率0.6%.
10/17:6882面壳堵孔返工5500不良33不良率0.6%.
10/16:
1.单体返工24400pcs，不良14pcs。
2.三合一返工3535，不良17pcs。
集中V0版本主板起翘改善前物料。
10/15：库存已在排查中。</t>
  </si>
  <si>
    <t>产生原因：
1.来料五金砂孔，导致封胶不住堵孔不良
流出原因：
1、五金砂眼目视未能检出流出。
2、注塑光感检具异常，未进行点检导致堵孔不良未能拦截 员工检验时未重点检查螺母孔，不良未发现。
3、品质未能抽检到，导致不良未能拦截，流出。</t>
  </si>
  <si>
    <t>1，改善对策：来料五金异常，通知SQE/供应商分析检讨。 
2，重新调试光感检具，确认治具正常运作，能有效将堵孔不良拦截，责任到人。
3，提供不良品培训现场作业员、QC识别，后面生产拦截。</t>
  </si>
  <si>
    <t>1.制作品质警报早晚班会对现场技术员以全检人员进行宣导，作为重点管控事项。
2.注塑设备保养责任到技术员，对检具进行点检确认正常后开机，QC再次确认并在点检表上签字；
3.库存返工全检标识跟进发货。</t>
  </si>
  <si>
    <t>10/15:OBA反馈耳机按键不良1pcs</t>
  </si>
  <si>
    <t>10/17：库存12k已返工完，不良2pcs（单边1pcs、异色1pcs）</t>
  </si>
  <si>
    <t>1）1PCS喇叭大小音：折解确认，喇叭音孔渗入胶水，导致喇叭大小音。从胶水渗入喇叭音孔的痕迹分析，渗入胶水的位置胶量明显偏多，为正常打胶水的2倍，原因为打胶水一圈收尾，起始位置打胶水重叠，多打了一道胶水导致渗入到喇叭音孔；
2）1PCS咪壳按键失灵，检验按键卡死无弹力，折解按键壳确认，按键位置渗入胶水，固化后按键粘死失灵无功能。因作业员点咪壳胶水时，针头碰到咪壳，无法确认到打胶水量，导致胶水过量，渗入到咪壳按键上，导致按键卡死无功能。</t>
  </si>
  <si>
    <t>1.1.对作业人员进行培训，打胶水时不可打2道脱水重叠；
2.对IPQC培训，巡检时监督作业人员手法与生产产品，确保作业与SOP一致，生产产品符合产品标准。
2.SOP详细定义，前盖涂胶水结束时，不可重叠多打导致溢胶到喇叭；
3.SOP详细定义，点胶水时，针头不可碰触到咪壳，每次只滴一滴胶水
1.对作业人员进行培训，咪壳点胶水，按照SOP作业要求，点胶水时，针头不可碰触到咪壳，每次只滴一滴胶水；
2.对IPQC培训，巡检时监督作业人员手法与生产产品，确保作业与SOP一致，生产产品符合产品标准。
1.召集重点岗位耳机功能测试人员现场培训，从新指导测试作业方法，待培训后重新考核合格后上岗，考核不合格调离该岗位处理；
2.IPQC 4H盲点测试3PCS按键失灵样品投入功能测试，未挑出人员视为考核不合格，调离该岗位处理；
听音测试重点岗位换置小房间测试，避免噪音大影响听音测试；</t>
  </si>
  <si>
    <t>10月14日已完成返工（擦试水印），不良率1200/1200=100%</t>
  </si>
  <si>
    <t>UV逆向印刷后的印张未完全干透，在印张未干透后就啤切粘合，全检后打包入库未发现有不良水印异常；但随着时间的推移产品横向打包积压，导致胶膜面出现水印异常。</t>
  </si>
  <si>
    <t>1.在UV逆向印刷后达到12小时的晾晒时间后在啤切排废粘合打包入库；
2.同步小批量验证UV逆向印刷的逆向油是否有更好的可以缩短干透时间并更替使用，达到预期的质量目标和量产目标。
3.在达到晾晒时间12小时候后啤切粘合打包入库后12小时后在对库存物料二次检验，是否还存在水印异常。</t>
  </si>
  <si>
    <t>1.UV印刷后，标识卡备注：UV逆向油在达到12小时干透时间后在流入下道工序生产，生产主管与品质主管主导培训—已完成；
2.全检打包入库后的相似款产品，对库存二次抽验，规避水印异常再次流出；</t>
  </si>
  <si>
    <t>IQC来料抽检发现保护套背胶气泡8PCS，不良率10%</t>
  </si>
  <si>
    <t>10/15：与计划确认库存可满足本周需求，安排退货处理</t>
  </si>
  <si>
    <t>产生原因：SOP未要求贴好背胶后须再次按压排除背胶内的气体，背胶贴附压合后背胶内的残留的气体未完全排除导致气泡；
流出原因：Sop未对此检查作要求，外观标准不明确误判定，导致不良流出；</t>
  </si>
  <si>
    <t>1.作业员的作业方法变更，SOP增加对背胶的再次按压和气泡检查要求和标准，IPQC巡检时检查确认。
2.作业员进行岗前培训，考核合格后上岗</t>
  </si>
  <si>
    <t>IQC检验发现电池盖裂纹8pcs，白点2PCS，异色3PCS，划伤2pcs，不良率：7.5%；</t>
  </si>
  <si>
    <t>10/15:供应商挑选处理；</t>
  </si>
  <si>
    <t>IQC检验发现电池盖缺边2pcs，缺口1PCS，压痕2PCS，不良率：2.5%；</t>
  </si>
  <si>
    <t>38201143</t>
  </si>
  <si>
    <t>天地盒_KJ7_含内饰纸托&amp;amp;欧规</t>
  </si>
  <si>
    <t>实测高度尺寸超标准*5PCS，规格书高度尺寸为58mm±1（每批测量5PCS）
实测来料高度尺寸为：①59.91 ②59.81 ③59.59 ④59.32 ⑤ 59.50</t>
  </si>
  <si>
    <t>10/14进度：
1.各段库存排查（料号：38201143），中央仓库存0pcs，朵唯17340pcs，KD仓1701pcs已安排冻结——@周丽娅 @李高胜 @莫艳勇 @付先进 
2.包装计划排产暂停，交期影响确认可以短时间延期——@袁学铭 
3.封套库存不能匹配使用，先做冻结，如后续不能使用费用挂靠供应商，——@莫艳勇 
4.新提采购订单给裕同做货，匹配对应超上限天地盒，供应商新生产封套周期预计7天，10/18开始交付新生产物料——@蒋玺 @莫艳勇 
5.封套新生产尺寸输出</t>
  </si>
  <si>
    <t>发生原因：研发在开刀模的时候设计尺寸偏上限成型后加上量变公差导致超差；
流出原因：
质量检测手法不正确，没有量测尺寸最大的四角位置，导致不良流出；</t>
  </si>
  <si>
    <t>1.将开刀模的要求修订到设计开发程序文件中，并在刀模验收时制定点检表进行确认
2.将尺寸量测位置纳入检验员作业指导书，进行文件标准化受控；
3.组织检验员培训，纠正检验量测手法；</t>
  </si>
  <si>
    <t>横向水平展开至所有型号</t>
  </si>
  <si>
    <t>#7、#8、#9中框盐雾24h试验后生锈</t>
  </si>
  <si>
    <t>10/18：分析与塑胶原材强相关(汇通原材料)，具体报告待供应商整理后输出。
1.库存对应批次冻结，确认已无对应批次库存，此物料只出朵唯，其他仓不涉及
2.采购PE组织供应商端风险范围排查输出
3.已生产为成品的机头经标准部与QPM评估风险较小正常出货
4.质量保证，外箱批次10/15日开始出货必须为良品，且物料优先送实验室测试，待结果出来后方可出货
5.10/15供应商现场取样分析，10/18日前输出报告</t>
  </si>
  <si>
    <t>中框天线起翘32pcs,泡棉起翘4pcs,钢片生锈4pcs</t>
  </si>
  <si>
    <t>10/16完成返工3128，不良232，不良率7.42%；与标准部/PMC沟通，此批返工</t>
  </si>
  <si>
    <t>610200535</t>
  </si>
  <si>
    <t>A669L(A50C)天地盒上下盖（非洲）含内衬，LDB</t>
  </si>
  <si>
    <t>彩盒：变形4，脏污1，溢胶1</t>
  </si>
  <si>
    <t>【10.17】全检进行中
【10.16】易景安排供应商今天全检
【10.15】第一批到传烁，与易景工程师已现场确认，供应商全检</t>
  </si>
  <si>
    <t>变形初步确认为运输碰伤，不同物料堆放，没有分开规范放置，纸箱压变形造成</t>
  </si>
  <si>
    <t>规范栈板放置进行物料区分</t>
  </si>
  <si>
    <t>#7、#8、#9中框盐雾24h试验后生锈。</t>
  </si>
  <si>
    <t>#1、#2、#3中框盐雾24h试验后生锈</t>
  </si>
  <si>
    <t>37300746</t>
  </si>
  <si>
    <t>复合板电池盖组件_S686LN_布罗莫黑_V0_ZYI_GK_N</t>
  </si>
  <si>
    <t>IQC检验发现电池盖异色3pcs,不良率：2.4%；</t>
  </si>
  <si>
    <t>10/15：物料紧急已安排随线返工；</t>
  </si>
  <si>
    <t>异色：膜片未光固到位或者膜片胶水脱模。</t>
  </si>
  <si>
    <t>异色：膜片要光固到位，能量与过汞灯次数严格按SOP作业并点检工艺参数。</t>
  </si>
  <si>
    <t>38104001</t>
  </si>
  <si>
    <t>中框组件_X6880_梦幻紫_V0_XG_GK_N</t>
  </si>
  <si>
    <t>IQC检验X6880欣冠中框，检验200pcs，不良11pcs，不良率5.5%。撕手断裂3，背胶不离型5，侧键掉落1，划伤2。</t>
  </si>
  <si>
    <t>10/14:已隔离安排返工。</t>
  </si>
  <si>
    <t>1.泡棉蓝膜克重重粘性强，导致排废蓝膜时将泡棉带分层导致不离型 。
2.侧键脱落是按键支架尺寸小导致松动脱落。
3.划伤是产品碰到治具上导致的。
4.撕手断裂是辅料刀口冲切太深导致的。
1. 作业员全检员未有预撕全检未能视别出来漏检流出。 
现场未抽检到流出</t>
  </si>
  <si>
    <t>1. 通知辅料供应商优化蓝膜克重，已打样验证。
2. 侧键已加胶修模确认OK，
3. 辅料刀口冲切调整深度，全检确认不能有刀口断异常。
4. 提供不良品培训现场作业员、QC识别，后面生产拦截。
库存辅料安排跟线保压后预撕全检消耗。</t>
  </si>
  <si>
    <t>1.对现场作业员、全检员以及技术员进行宣导，作为重点管控事项。
2.现场增加预撕动作管控，防止异常重复发生。
3.更新现场侧键装配后增加敲击检验动作，防止有运输松脱
4.QC巡检抽检重点稽核对策落地有效。</t>
  </si>
  <si>
    <t>38103885</t>
  </si>
  <si>
    <t>中框组件_X6720B_蓬勃蓝_V0_YH_GK_N</t>
  </si>
  <si>
    <t>10/14日X6720B（宇海）中框组件，料号：38103885，到料数4200pcs（直发料），抽检315pcs（加严）,不良11pcs(NFC天线起翘*6+破裂*4、天线USB位置起拱*1）不良率：3.5%</t>
  </si>
  <si>
    <t>10.14日临时处理对策：厂商驻厂全检处理完，4200pcs，不良68pcs。 在途品3266pcs, 不良40pcs.</t>
  </si>
  <si>
    <t>产生原因：
1：NFC天线起翘---由于作业员天线贴合后，未及时用手指按压到位导致。
2：天线开裂---作业员贴合天线时，一次未贴合到位，撕起天线时用力过大导致。
流出原因：
1：作业员全检挑选不良，由于换线未及时清理干净线上不良物料，周转过程中不良混良品里面，导致不良流出。
2：QC检验时未及时发现，导致不良流出。</t>
  </si>
  <si>
    <t>产生原因对策：
1：现场培训作业员贴合天线后第一时间进行按压到位，SOP书面明确要求。
2：现场培训作业员贴合天线时，贴合不到位的，直接更换新天线贴合，SOP书面明确要求。
3：对机台进行点检，对应输出点检记录表。
流出原因对策：
1：SOP明确要求对产线上挑选不良，不良品需由组长及助拉进行确认返修，返修后的产品直接送QC检验，OK后产品放置到良品区域内，再进行包装出货。
2：各现场相关生产及品质工序进行重点检验，悬挂品质警示卡进行警示。</t>
  </si>
  <si>
    <t>1.新项目在开发试产阶段，分模穴号加大数量（由3PCS改为10PCS）进行验证；</t>
  </si>
  <si>
    <t xml:space="preserve"> 10/14日KL8（宇海）中框组件，料号：38104208，到料数7200pcs（直发料），抽检315pcs（加严）,不良6pcs(泡棉贴偏爬墙*4、卡托孔压变形*1、颗粒*1),不良率：1.9%</t>
  </si>
  <si>
    <t>10.14日此批已全检处理完，不良43pcs.</t>
  </si>
  <si>
    <t>产生原因：
1：泡棉爬墙---自动贴合机台换卷料后、前几模不稳定，导致贴合后爬墙。
2：卡托变形---生产过程中，压合辅料工序，偶发性吸不上产品，两个产品重叠压合，由于卡托位置结果薄弱，导致卡托变形。
3：颗粒---调油技术员再调油过程中油漆未过滤干净，导致产品表面颗粒不良。
流出原因：
1：作业全检员及QC在检验时，未及时发现，导致不良流出。</t>
  </si>
  <si>
    <t>产生原因对策：
1：泡棉爬墙---SOP明确要求自动贴合机换卷料后，前10PCS进行全检，有爬墙不良，作业员进行及时返修后流拉。
2：卡托变形---产品流拉时按照要求放置在规定区分线上，可保证产品正常拉速流通，可避免产品重叠，SOP明确要求针对卡托位置进行目视100%全检。
3：严格要求调油技术员对油漆过滤两遍，网纱用最小的进行过滤。
流出原因对策：
1：客诉异常，全检员及QC做为重点进行检验。
2：各现场相关生产及品质工序进行重点检验，悬挂品质警示卡进行警示。</t>
  </si>
  <si>
    <t>2.试产阶段根据不同变形度产品测试后定义出合理的标准，预留余量；</t>
  </si>
  <si>
    <t>10/14 OBA反馈X6532机型抽检50pcs，1pcs线条不良。累计抽到2起。联创17401873.</t>
  </si>
  <si>
    <t>10/18：已累计返工12.8k，未发现线条不良，异物12pcs。
10/17:返工4000pcs,不良4pcs,不良率0.01%
10/14:工厂已安排包装线前检验，检验数量10610PCS，检验8PCS屏白点不良，不良8/10610=754dppm,</t>
  </si>
  <si>
    <t>1. M2 膜层残留导致M2线路之间Short，信号传输异常形成线不良
2. GI异物导致线路Short，形成线不良。</t>
  </si>
  <si>
    <t>1.在6.517验证，新增清洁步骤(N2/Pump)，PAS&amp;GI异物不良率整体改善0.18%，整体改善比例28%；6.67(05-1) RPA3 （10月批次）已导入
2.在27寸验证，AOL总不良均值至少下降30%，6.67(05-1) RPA3 （10月批次）已导入。</t>
  </si>
  <si>
    <t>38201015</t>
  </si>
  <si>
    <t>天地盒_X6837_OP</t>
  </si>
  <si>
    <t>0.84%</t>
  </si>
  <si>
    <t>阿尔及利亚反馈X6837（Hot 40Pro）彩盒存在色差与尺寸偏大导致无法匹配封套的问题；
1、色差：丽德宝偏紫色、裕同偏蓝色
2、尺寸问题：丽德宝的来料中存在两种尺寸，其中一种尺寸偏大（高度尺寸标准51±1MM，实际偏大0.6MM-0.9MM），导致彩盒无法很好地装入封套，影响客户的体验。</t>
  </si>
  <si>
    <t>10/15:1）色差问题：经确认裕同与丽德宝签样存在色差（裕同偏蓝、丽德宝偏紫），已拉通市场部/QPM/海外工厂同频可正常使用；
2）尺寸不匹配问题：经确认丽德宝彩盒高度尺寸偏大导致，导致彩盒无法很好地装入封套，影响客户的体验，经确认此问题海弘工厂5月份有发现（KD仓5K 物料未做排查）
临时措施：由于备料时天盖和地盖已分开，因此将在包装段的两个工位进行挑选。当合天地盖时，检查是否存在明显台阶，有明显台阶的挑选出来并隔离。在装封套时，无法装入的彩盒也将隔离开，并统计数量。将通过寻找本地资源制作适合尺寸偏大彩盒的封套。确认封套制作费用后，费用将挂靠来料供应商。</t>
  </si>
  <si>
    <t>流出原因：
1.问题海弘工厂5月9日有反馈此丽德宝尺寸超差导致封套不匹配，只对海弘工厂及央仓做排查，未对KD仓嫌疑库存进行排查，经确认KD仓有5K嫌疑库存（5月22日KD仓发5K到阿尔及利亚，此批存在异常风险未做肃清 ，导致此异常流到海外工厂（此异常未做水平排查）
根本原因分析：
1、工程按照客户尺寸标准做的刀模，未预留尺寸；
2、灰板经裱胶,面纸贴合影响高度数值，导致尺寸偏大</t>
  </si>
  <si>
    <t>流出原因改善措施：
MQE已建立嫌疑库存排查机制，如嫌疑库存排查表模板23002413蓝特X6880主FPC库存排查表 ，异常启动后对国内外工厂所有区域嫌疑库存进行排查及异常信息同频（含ODM工厂）
产品改善措施：
1.工程按照客户尺寸标准做刀模的时候，要预留尺寸；
2.实测灰板裱胶，面纸贴合后的数值</t>
  </si>
  <si>
    <t>IQC来料检验，帝晶BG6m QTH（17401828），来料11520pcs，抽检315pcs，崩边2pcs，TP亮边2pcs，贴合异物2pcs，麦拉起翘2pcs，BTB变形2pcs，不良率3.17%</t>
  </si>
  <si>
    <t>10/14：1.欠料，已安排返工。预计本周完成
2.帝晶物料问题第一次反馈时间10/11号，此批物料10/12生产，问题重复发生</t>
  </si>
  <si>
    <t>麦拉起翘不良：
人工贴附时，未按压到位导致起翘，车间检验员漏检或过放导致流出
TP亮边：
CG来料亮点不良，外观人员漏检
CG崩边、BTB变形：
制程产品拿取时存在手法不当：丢放、重叠等造成
贴合异物：
贴合异物：
软对硬贴合白色胶屑异物，线路磨损胶屑在CG搬运过程掉入导致</t>
  </si>
  <si>
    <t>麦拉起翘：
1.对贴麦拉的员工培训操作手法，按压靠近CG侧麦拉边缘，将麦拉从左到右滑动按压一遍，将靠近CG侧的麦拉边缘压成台阶式，对麦拉进行同一方向抹平动作2-3次；
2.对麦拉贴附员工、电测员工培训，按照SOP要求，贴附后的产品进行自检，减少不良品后流；
3.自检：①外观检查， 以麦拉不能倾斜偏位，为标准；②电测以无漏光为准；
4、对检验人员作业手法进行培训，在开机暂停画面先检验盲孔漏项与麦拉及四周漏光后再启动程序检验其他界面不良
CG崩边、BTB变形：
1、宣导教育员工：产品堆叠摆放容易造成表面划伤崩边破板等严重导致直接报废，每个盘只可以装3片产品；
2、IPQC不定时进行巡查，发现叠板的一律停止其作业并上报其主管进行返工检查，降低不良发生；
3、通报各个岗位，加强外观检查，减少不良流出
4、培训平行展开到其他线体全员培训，宣导客端投诉issue提高内部检验员紧迫度
5、不良实物纳入盲考测试板，定期考核培训
6、临时增加FQC/OQC 200%全检对应减少流失，待人员技能提升后再确认是否恢复抽检
贴合异物：
1、在清洗机清洗搬运行程后段增加一个离子风棒进行吹拂除尘，降低异物不良风险
2、培训平行展开到其他线体全员培训，宣导客端投诉issue提高内部检验员紧迫度
3、不良实物纳入盲考测试板，定期考核培训
4、临时增加FQC/OQC 200%全检对应减少流失，待人员技能提升后再确认是否恢复抽检</t>
  </si>
  <si>
    <t>阿尔及利亚工厂在备料区拆箱发现X6837封套（物料编码3810022）错误100pcs+少料200pcs，共300pcs，外箱标签数量为 1200 pcs，但实际内只有 1000 pcs 封套，其中有100 pcs 为混料封套，混 X6836型号封套（混料的料号 38201021），供应商：裕同，外箱标签日期240510，KD包装日期24年5月18日；
（备注：阿尔未导入 X6836 机型）</t>
  </si>
  <si>
    <t>10/19 存在争议：因阿尔及利亚无监控提供佐证不足，无法提供原包装不良箱子；10/18已组织海外驻厂、采购PE、MQE晓宁一起同频，此批暂不计供应商责任（问题记录到错漏混清单中便于后续追踪），同步已安排国内补货给海外工厂。
10/17 厂商调查此包装是属于原包装，对工厂反馈异常存在争议：1）裕同封套包装方式每扎都有扎带捆扎(单扎50PCS），裕同SKD包装封套装箱方式是侧立摆放的,没有平放摆放（工厂反馈平放及无扎带）2）短装调查结果：裕同外箱标签重量备注21.7kg
取100PCS实物称重为:1613g(1613*12(产品重量)+外箱:2200g+干燥剂、填充物=21.73与外箱标识重量相符，调查确认厂商不存在短装。
10/16  1）经查X6837彩盒混X6836封套（3810022混3810021），朗华已完成调查，初步结论：朗华出货标签下为供应商原标，属于一次封箱，原包装导致混料及短装，已跟催采购PE调查供应商混料及短装的原因
2）经查此项目已接近清尾，KD仓无此库存。</t>
  </si>
  <si>
    <t>存在争议：因阿尔及利亚无监控提供佐证不足，无法提供原包装不良箱子
已要求采购PE对此供应商错混料进行风险排查</t>
  </si>
  <si>
    <t>IQC抽检发现中框漏灯罩1pcs,颗粒1pcs,不良率：2.5%；</t>
  </si>
  <si>
    <t>10/13：已安排供应商返工处理；</t>
  </si>
  <si>
    <t>1.灯罩脱落不良确认为现场治具保压首件异常导致背胶未激活引起脱落；
2.颗粒为产线表面喷涂前杂质未清洗干净导致流出；</t>
  </si>
  <si>
    <t>1.首件保压CT由1.5S提升至2S；
2.素材中框清洗后增加1人酒精擦拭表面硬异物处理；</t>
  </si>
  <si>
    <t>固化SOP CT参数执行点胶管控；</t>
  </si>
  <si>
    <t>37300683</t>
  </si>
  <si>
    <t>复合板材镜片_X6880_黑色_后副摄_V0_JXHS</t>
  </si>
  <si>
    <t>吉鑫合盛</t>
  </si>
  <si>
    <t>1264工厂X6880机型吉鑫合盛CAM镜片直来料32000pcs，IQC抽检315pcs，发现视窗区水印*10pcs，不良率3.10%</t>
  </si>
  <si>
    <t>10/12 已安排厂商10/14到KD仓处理</t>
  </si>
  <si>
    <t>1. 经查镜片视窗脏污现象是在擦片机清洁视窗过程中，产品薄速度过快导致个别产品未清洁到位，从而产品视窗存在脏污现象。
2. 全检员因全检视窗时，未能将产品一一从保护膜取出全检该部位视窗，错误认为是保护膜和该视窗结合时的气泡现象，导致不良品流入后工序；
3.QC检验时在检验此镜片时，依同样的手法检验未能抽检出该部位视窗不良现象，导致不良品流出。</t>
  </si>
  <si>
    <t>1. 清洁镜片时，按《擦片机作业指导书》进行，擦片高度必须调至镜片高度，并能保证镜片清洁，但不允许使镜片出现其他现象，QC对每批次清洁的镜片做检查合格后，交全检包装作业。
2. 全检视窗员工必须按《包装摄像头镜片作业指导书》和《复合材料类产品检验标准》对每一产品视窗进行检验，从左到右，从上到下逐排逐一从保护膜取出并旋转180度对产品视窗进行检验作业；
3.包装主管和IPQC对该工站全检员工检验作业加强巡检频率监督，并对已检验产品做不定时检验，严格督促员工按规范作业；
4. QC对摄像头镜片产品，进行二次全检时须严格按检验规范，将产品逐一从保护膜取出后再检验，合格后方可交付FQC检验；
5.品质在出货检验时，对产品视窗做重点检查，同步全检三批，合格后方可出货。</t>
  </si>
  <si>
    <t>召集清洁擦片员、包装摄像头镜片全检员及相关QC进行《擦片覆膜工站作业指导书》》《包装摄像头镜片作业指导书》及《复合材料类产品检验规范》、教育培训。</t>
  </si>
  <si>
    <t xml:space="preserve"> 1264工厂反馈盛泰摄像头直来料5000pcs，IQC抽检200pcs，发现POG测试问题*2pcs，不良率1%</t>
  </si>
  <si>
    <t>10/12:已安排将2pcs不良安排寄给厂商进行分析</t>
  </si>
  <si>
    <t>经KD仓现场FAE确认模组镜头通光孔上方的保护膜上有异物阻挡，擦拭保护膜 上异物后测试pass，所以此模组实际为良品</t>
  </si>
  <si>
    <t>IQC来料检验，帝晶BG6m QTH（17401828），来料11520pcs，抽检315pcs，孔不圆1pcs，TP划伤2pcs，掉漆3pcs，黄团1pcs，亮点2pcs，IR孔异物1pcs，TP缺口2pcs，汽泡1pcs，白点1pcs，贴合异物2pcs，不良率5.08%</t>
  </si>
  <si>
    <t>10/14：需求紧急，返工。预计本周完成</t>
  </si>
  <si>
    <t>CG异色、凹印：
CG来料不良，人员漏检导致流出
CG划伤、掉漆、崩边：
制程产品拿取时存在手法不当：丢放、重叠等造成
IR孔异物：
表面异物，制程导致，外观人员漏检导致流出
黄团：
LCD盒内异物导致，人员漏检导致流出
贴合异物：
软对硬贴合白色胶屑异物，线路磨损胶屑在CG搬运过程掉入导致
孔不圆：
人员手指按压一道胶导致溢胶</t>
  </si>
  <si>
    <t>CG异色、凹印：
1、实物对当线体所有外观人员进行盲测考核及检验手顺宣导
2、培训平行展开到其他线条全员培训，宣导客端投诉issue提高内部检验员紧迫度
CG划伤、掉漆、崩边：
1、宣导教育员工：产品堆叠摆放容易造成表面划伤崩边破板等严重导致直接报废，每个盘只可以装3片产品；
2、IPQC不定时进行巡查，发现叠板的一律停止其作业并上报其主管进行返工检查，降低不良发生；
3、通报各个岗位，加强外观检查，减少不良流出
4、培训平行展开到其他线体全员培训，宣导客端投诉issue提高内部检验员紧迫度
5、不良实物纳入盲考测试板，定期考核培训
6、临时增加FQC/OQC 200%全检对应减少流失，待人员技能提升后再确认是否恢复抽检
IR孔异物：
黄团：
贴合异物：
1、在清洗机清洗搬运行程后段增加一个离子风棒进行吹拂除尘，降低异物不良风险
2、培训平行展开到其他线条全员培训，宣导客端投诉issue提高内部检验员紧迫度
3、不良实物纳入盲考测试板，定期考核培训
4、临时增加FQC/OQC 200%全检对应减少流失，待人员技能提升后再确认是否恢复抽检
孔不圆：
训宣导人员作业后手指不要靠近盲孔位置，防止压坏一道胶</t>
  </si>
  <si>
    <t>IQC检验发现3pcs断柱、1pcs碰伤、1pcs麦拉贴偏</t>
  </si>
  <si>
    <t>10/12：供应商返工6000pcs，不良45pcs，不良率：0.75%</t>
  </si>
  <si>
    <t>1、断柱排查到五金压铸模后模模腔柱子成型孔内积碳，导致部分素材产品出胚不顺畅，柱子根部拉模，产生暗裂，产品物料在各制成生产及物料周转过程中受外力影响造成裂纹加重从而断裂。 
2、缺口是产品磕碰到产生不良。
麦拉起翘是作业员贴偏二次撕开重贴导致粘性变差反弹起翘不良</t>
  </si>
  <si>
    <t>1、五金压铸模 具下修，清理模腔积碳，保障素材出胚顺畅。---责任人：刘文武
2、包装出货时固定全检人员全检，同步导入CCD全检，出货时外箱标识“CCD全检品”；---责任人：赵强盛/向仕清
3、培训现场作业员贴麦拉手法并自检</t>
  </si>
  <si>
    <t>、提供不良品培训作业员手法、全检员识别拦截此类不良。
责任到人。
2、五金模具清理模腔积碳落实责任人点检，现场品质监督执行落地。
3、针对此次客诉品质监督点检每日对策落地</t>
  </si>
  <si>
    <t>IQC来料检验，天马X6850 OLED（17401836），来料51110pcs，抽检500pcs，TP凸点2pcs，划伤3pcs，掉漆1pcs，TP凹印2pcs，不良率1.6%</t>
  </si>
  <si>
    <t>10/14：欠料，已安排返工。预计本周完成</t>
  </si>
  <si>
    <t>凹凸点：
产生于成型模具内颗粒残留
划伤：
风险点：①磨机毛刷内残留颗粒杂质，抛光过程中导致；②磨机扫凹凸面过程中玻璃周转在胶盒内，隔离泡棉内有残留的磨 粉颗粒，对玻璃擦划 ；③加硬前插架，操作手法不到位，插架时玻璃倾斜，与档条擦划；④移印底座加工边缘残留披锋，上料过程中产品碰撞底座造成划伤；⑤平板清洗机毛刷过于密集，内部残留杂质异物，清洗时擦划玻璃
边漏光：
移印工序清洁溢墨工序会产生边漏光不良</t>
  </si>
  <si>
    <t>凹凸点：
①模具氧化掉尘无法杜绝，缩短单模具使用寿命可对应 减少氧化掉尘：由原800pcs减少至700pcs，控制模具老化。②导入带真空气管吸尘的毛刷，替换无尘布清洁，减少清洁时粉尘颗粒残留。③挑选客退不良品，全员培训传阅。 ④验证有效的检出手法→经验证此类凹凸点从正反光检验较易检出；⑤确认标准：此类不良按照文字标准及限度样判定。
划伤：
①磨机增加清机频次，由原1次/天增加至1次/班 ；②标准化培训插架手法，不可倾斜插架，必须垂直作业；③移印底座上机前，边缘全部倒圆角处理；④优化水洗机毛刷材质，减少毛刷密度防止残留杂质；⑤重点针对弧边区域，培训检验手法，增加检验角度至75°。 ⑥员工检验弧边时降慢速度（每片产品检查时间15s增加到20s）。
边漏光：
①每片玻璃从右长边开始清洁，清洁顺序：右长 边→R角→下短边→R角→左长边→R角→上短边 →R角，从1～4顺序依次进行。②清洁企身位置面油倾斜45°角并同步注意边缘透 
光不良；③清洁溢墨后不仅自检溢墨清除效果，清除溢墨后增加照灯检验油墨外圈动作；④FQC照灯箱工序增加手拿玻璃检验四周漏光动作；每周挑选客退不良品做不良识别样，参照拦截。避免因判定眼光不一致导致的流出；⑤包装培训组长每周轮流培训限度样程度，文字标准并每周考核一次、增加边漏光不良流片测试确保所有检验 员检出能力均衡。 
天马漏检改善：
不良实物供应商分析回厂MSA保存，11/M X6850开始投产前培训并做盲测并输出结果</t>
  </si>
  <si>
    <t>屏幕小排扣变形3pcs，屏幕崩边1pcs</t>
  </si>
  <si>
    <t>10/12 本批试产物料500pcs已全检，不良品寄供应商分析</t>
  </si>
  <si>
    <t>1、排查来料无卡扣变形；排查生产流程，吸塑盘无干涉，作业治工具无干涉，前段FOG测试小卡扣岗位卡扣对位偏位反复测试压伤小卡扣
2、排查来料无崩边不良；排查生产流程，吸塑盘无干涉，作业治工具无干涉，产品在拉线上摆放时重叠易造成碰伤导致崩边</t>
  </si>
  <si>
    <t>1、宣导培训电测岗位作业手法，FPC平放在测试架卡槽内，按压挡板时要确认卡扣放置位置，增加卡扣放大镜专检岗位
2、宣导作业员在作业过程中禁止重叠产品及产品磕碰等违规作业现象，产品摆放至流水线时要注意产品间距大于等于5CM
3、IPQC加强稽核（由2H/次增加为1H/次）
4、生产部制定作业违规项处罚措施
5、培训外观检验岗位重点检验</t>
  </si>
  <si>
    <t>优化SOP增加增加卡扣放大镜专检岗位</t>
  </si>
  <si>
    <t>37200278</t>
  </si>
  <si>
    <t>玻璃摄像头镜片_CL8_黑色_0.5_后主_V0_XG</t>
  </si>
  <si>
    <t>IQC检验尾数包发现短装24pcs，到料3799pcs，尾数箱标签数量199pcs，1包（短装3张，1张8pcs）总不良率：0.6%</t>
  </si>
  <si>
    <t xml:space="preserve">10/12:供应商排查整批到料3799pcs，确认尾数短装24pcs，不良率：0.6%。已通知采购PE紧急补料 </t>
  </si>
  <si>
    <t>OQC抽检完成后包装人员在尾数合包时，未仔细核对产品数量，导致短装少数</t>
  </si>
  <si>
    <t>1、由专人进行对拆包物料进行合包补数的，并由品质确认无误后进行装箱、封箱、出货
2、制定尾数合包SOP，合包人员严格按SOP进行合包操作，品质监督执行
3.培训OQC出货核对成品包装二次复核，重点检查包装所有标签是否贴对，有无贴错、漏贴等现象；
管理对策</t>
  </si>
  <si>
    <t>1、包装现场针对不同客户的出货标签要求黏贴实物标签并进行说明，防止标签信息错误造成低级异常
2、包装现场黏贴错混料品质警示函，针对相似物料现场黏贴实物图标并做详细说明</t>
  </si>
  <si>
    <t>3.06%</t>
  </si>
  <si>
    <t xml:space="preserve"> 产线点胶发现TP顶印，拆解发现中框单体固定位置通孔拉模变形；变形位置与屏干涉导致屏鼓包顶起导致，投产1700pcs，不良52pcs，不良率：3%</t>
  </si>
  <si>
    <t>10/16:单体2k已返工完，不良2cs，不良率：0.1%；累计返工单体：10.5k，不良率：0.16%
10/15:单体返工3500pcs，不良7pcs，不良率：0.2%。剩余2k预计今天返完
10/14:
单体返工3400pcs，不良8pcs，不良率0.2%
10/12:
1.产线投产前安排供应商用块规适配挑选，有变形会在适配时有间隙，无间隙判定为良品，投产600pcs，暂无顶印
2.THN库存单体10.5k安排全捡返工，其他工厂暂无库存
3.供应商端库存共3060pcs已隔离返工打点标识后出货</t>
  </si>
  <si>
    <t>确认是定位孔拉变形导致的顶高异常，排查到是内部返工网分不良时产品从治具上取下来是定位孔拉变形导致的（产品从网分治具上测试完后没有平取，斜拉取产品定位孔拉变形）</t>
  </si>
  <si>
    <t>1. 及时培训返工人员注意取产品手法，SOP更新此点不良管控，防止二次发生。
   2.优化网分治具定位柱销钉高度（原两个销钉，优化拆了一个，高度降低），从治具上防呆作业员操作不当导致的定位孔拉变形</t>
  </si>
  <si>
    <t>38200930</t>
  </si>
  <si>
    <t>天地盒_BG6_一体式纸托&amp;amp;新市场</t>
  </si>
  <si>
    <t>产线BG6M出伊拉克市场试包30PCS，工程首件确认，发现封套与彩盒不匹配，套不进去</t>
  </si>
  <si>
    <t>10/16：新投封套在原有尺寸之上做大1mm，昨晚已交叉试包5PCS OK，大货今天下午送工厂，保障明天包装需求；
10/15：a、库存封套10200PCS全部退供应商冻结，待彩盒尺寸做回标准范围内再配套消耗；
            b、供应商紧急新投一批封套满足原计划15号和19号的包装需求（15号的包装计划延后到17号，供应商新投产品16号下午交付；19号包装计划不变）</t>
  </si>
  <si>
    <t>产生原因：彩盒宽度尺寸超标，标准43MAX，实际43.5--43.8mm，供应商调查为研发在开刀模的时候设计尺寸偏上限成型后加上量变公差导致超差；
流出原因：质量检测手法不正确，没有量测尺寸最大的四角位置，导致不良流出；</t>
  </si>
  <si>
    <t>做一批尺寸偏大的封套配合使用，满足出货；</t>
  </si>
  <si>
    <t>38201227</t>
  </si>
  <si>
    <t>天地盒_X6850_OP</t>
  </si>
  <si>
    <t>来料彩盒印刷不良（露白）</t>
  </si>
  <si>
    <t>驻厂安排返工，返出不良422</t>
  </si>
  <si>
    <t>产生原因：天地盖盒成型过程由于吸附面纸的吸嘴位压力过大导致面纸泛白；
流出原因：全检人员在全检过程中翻检速度过快导致漏出；</t>
  </si>
  <si>
    <t>1、调节在天地盒半自动成型吸附面纸吸嘴位的压力；
2.对现场品质和全检宣导培训检验方法及翻检手法；</t>
  </si>
  <si>
    <t>1.介于客户反馈的泛白异常造成原因是面纸上机吸嘴位压力过大；制作机长巡检报表，纳入作业指导书，进行文件标准化受控；
2.组织品质和全检人员及机长培训，纠正作业检验手法；
3.每周一大会宣导上周客诉异常问题点，灌输员工质量意识，定期举行质量竞赛；</t>
  </si>
  <si>
    <t>1264工厂KL8H机型宇海面壳直来料2100pcs，IQC抽检200pcs，发现磕伤不良*5pcs，不良率2.50%</t>
  </si>
  <si>
    <t>10/11 已安排驻厂返工，共挑出21pcs不良，不良率1%</t>
  </si>
  <si>
    <t>1：产品在生产过程中，由于作业员堆机，拿取产品不小心相互碰撞，导致产品碰伤。
2：作业员作业过程中，产品未放置在划线区域内，产品相互碰撞，导致产品碰伤。
3：自动化夹治具防护棉破损，产品碰到治具，导致产品碰伤。
流出原因：
1：全检员及QC未及时发现导致不良流出。</t>
  </si>
  <si>
    <t>1：拉线进行划线处理，产品放置在划线区域内进行流通。
2：SOP明确要求作业员需单个拿取产品，不可重叠。
3：SOP明确要求产线堆机时，产品需放置在临时摆放盒子里面。
4：所有自动化夹治具进行防护，每天开线前进行重点确认。
流出原因对策：
1：SOP明确要求对三伤不良进行重点检验。
2：各现场相关生产及品质工序进行重点检验，悬挂品质警示卡进行警示。</t>
  </si>
  <si>
    <t>7.30%</t>
  </si>
  <si>
    <t>IQC来料检验，帝晶BG6m QTH（17401828），来料11520pcs，抽检315pcs，亮点7pcs，贴合气泡3pcs，背光压伤1pcs，TP划伤5pcs，摄像孔白点6pcs，白团1pcs，不良率7.3%</t>
  </si>
  <si>
    <t>10/11：暂不影响生产计划，此批退货</t>
  </si>
  <si>
    <t>摄像孔白点：
盲孔中无PS支撑，只有液晶，Slimming（减薄）时受到压力使T侧和C侧盲孔区域中心位置接触并摩擦，使盲孔中心点处PI膜面损伤，液晶配向紊乱形成漏光即为白点
CG划伤、背光压伤：
制程产品拿取时存在手法不当：丢放、重叠等造成
亮点：
POL磨边碎屑，在贴附POL过程转移到贴合层产生亮点，人员漏检
贴合气泡：
贴合常规气泡不良，外观检查人员漏检</t>
  </si>
  <si>
    <t>摄像孔白点：
1、不良品对所有人员进行培训拦截
2、不良实物纳入盲考测试板，定期考核培训
3、临时增加FQC/OQC 200%全检对应减少流失，待人员技能提升后再确认是否恢复抽检
CG划伤、背光压伤：
1、宣导教育员工：产品堆叠摆放容易造成表面划伤崩边破板等严重导致直接报废，每个盘只可以装3片产品；
2、IPQC不定时进行巡查，发现叠板的一律停止其作业并上报其主管进行返工检查，降低不良发生；
3、通报各个岗位，加强外观检查，减少不良流出
4、培训平行展开到其他线体全员培训，宣导客端投诉issue提高内部检验员紧迫度
5、不良实物纳入盲考测试板，定期考核培训
6、临时增加FQC/OQC 200%全检对应减少流失，待人员技能提升后再确认是否恢复抽检
亮点：
1、POL线前增加清洁动作，在粘尘席清洁长短边，保证POL洁净度
2、培训平行展开到其他线条全员培训，宣导客端投诉issue提高内部检验员紧迫度
3、不良实物纳入盲考测试板，定期考核培训
4、临时增加FQC/OQC 200%全检对应减少流失，待人员技能提升后再确认是否恢复抽检
贴合气泡：
人员培训拦截改善</t>
  </si>
  <si>
    <t xml:space="preserve"> 来料耳机露铜丝*1pcs，耳溢胶脏污*6pcs，
料号：252014303</t>
  </si>
  <si>
    <t>10/18  南昌传烁库存已返工完成，共返工45000pcs，不良850pcs，不良率：1.9%，不良明细：1.脏污*826、2.黑点*12、3.反向*3、4.披锋*3、5.夹铜丝*3、6.线烫伤*3
10/16  传烁已返工18700pcs,不良品274pcs，不良率：1.5%，待剩余返工数量19000pcs。
10/12 已拉通标准与采购PE评估该批来料耳机来料返工处理，同步安排不良品寄回去分析</t>
  </si>
  <si>
    <t>作业员点胶面盖一圈胶水时个别打偏，导致装耳壳时胶水溢胶在耳壳上异常现象；</t>
  </si>
  <si>
    <t>2改善优化SOP，优化耳机打胶参数防止溢胶</t>
  </si>
  <si>
    <t>改善优化SOP，优化耳机打胶参数防止溢胶</t>
  </si>
  <si>
    <t>IQC来料检验发现堵孔5pcs，穿孔1PCS，裂纹1PCS，磨花1PCS</t>
  </si>
  <si>
    <t>10/12:返工5330pcs，13pcs不良，37pcs孔异物已修复，不良率：0.9%</t>
  </si>
  <si>
    <t>重庆工厂IQC检验X6882 中框，检验315pcs，USB处4pcs天线起拱不良，不良率1.2%。欣冠，料号38103614.</t>
  </si>
  <si>
    <t>10/11：已隔离，待返工。</t>
  </si>
  <si>
    <t>1、缺口是作业碰伤导致的。
2.天线起翘作业员保压辅料时未放到治具刮到天线边导致起翘不良。
3.作业员未自检到天线起翘，全检员漏检流出。
4、品质未能抽检到，导致不良流出。</t>
  </si>
  <si>
    <t>1，提供不良实物培训辅料保压工位员工&amp;全检员识别不良现象和产生原因，后面作业管控此异常。 
2，制作不良图示挂现场，班早会宣导管控。</t>
  </si>
  <si>
    <t>1.更新不良履历，制作品质警报班早会对现场作业员&amp;全检员进行宣导，纳入重点管控事项。
2.QC重点稽核责任人实施，监督改善对策落地。
3.库存返工全检标识跟进发货。</t>
  </si>
  <si>
    <t>6.27%</t>
  </si>
  <si>
    <t>重庆工厂2024/10/11日白班D14-A线生产X6880三合一,外观岗位发现批量性前摄泡棉破损,不良
47pcs,投产750pcs,不良率6.27%;</t>
  </si>
  <si>
    <t>10/11:夜班已安排复压7200。</t>
  </si>
  <si>
    <t>1.排查到此泡棉蓝膜克重重粘性强，导致排废蓝膜时将泡棉带分层，撕烂部分泡棉导致的。
2.业员全检员未有预撕全检未能视别出来漏检流出。</t>
  </si>
  <si>
    <t>1. 提供不良品培训现场作业员、QC识别，后面生产拦截。
2. 现在供应商那边已经在安排打样了，现在大货的蓝膜克重是20-30g（偏重），已经安排改为10-20g的蓝膜打样验证，计划10-15到欣冠验证 。
库存辅料安排跟线保压后预撕全检消耗。</t>
  </si>
  <si>
    <t>1.对现场作业员、全检员以及技术员进行宣导，作为重点管控事项。
2.现场增加预撕动作管控，防止异常重复发生。
3.现场QC巡检抽检重点稽核对策落地有效。</t>
  </si>
  <si>
    <t>重庆工厂2024/10/10日晚班F07线生产X6880，一检QT集中打出批量不识卡不良30pcs，投产700pcs，不良率4.28%；初步分析为卡座内部脚塑胶受力断裂导致卡住PIN，插卡后不能接触顶开，导致不识卡。</t>
  </si>
  <si>
    <t>10.18：
1.明确印尼19号周六停止排产，21号周一白班停止排产。
2.补料的35K快递跨越飞机20日早上7点（周日）到达印尼国际机场，印尼物流部同事21日（周一）协助清关缴费，物料直接拉印尼工厂，21号夜班恢复生产。
10.17：
1.明确印尼19号周六停止排产，21号周一白班停止排产。
2.补料的35K跨越快递20号飞机21号到印尼国际机场，印尼工厂物流部安排协助清关并派车快速送到印尼工厂，保证印尼21号晚班排产需求。
3.整体出货影响：保证21号夜班开线生产，则印尼整机出货需求受FPC问题影响较小。
10.16
基于印尼挑选单体FPC不良率50%影响生产，国内启动紧急补料，印尼预计本周六-下周一有停线风险。
1.中央仓（42059pcs）和KD仓（37796pcs）退货FPC风险物料今晚上安排蓝特供应商拉回，安排放大镜挑选良品。10/16@占忠卫 
2.良品正常出货印尼保证印尼生产缺口，找寻DHL快递公司，保证补货到料时效能满足印尼需求。10/17  12点前@占忠卫 
3.巴基斯坦、孟加拉库存安排挑选，并给出良率和生产需求计划，以提前做补料方案。10/17  12点前@唐小飞 @柳力（Lee）
10/14
1、国内工厂重庆26K，中央仓42K，KD仓37K。库存旧料全部冻结待决策处理方案，国内生产和KD出货全部使用新料。
2、海外巴基斯坦10k、印尼77K、孟加拉3K，涉及到的改善前物料全部15倍以上放大镜挑选使用，挑选全检后上线，挑出来的不良品集中报废，挑选、报废费用和佐证给采购PE占忠卫，需求差异部分提报计划补料，如新料到了能顶上需求，库存停止挑选，剩余库存旧料单独讨论处理。
3.通过正常一检、二检良品机头，可正常包装出货，不良品拦截维修；
10.12：
会议纪要：   
1、重庆工厂、中央仓、KD仓库存全部冻结，调拨重庆在途的到料后冻结。@李高胜 @袁天放 @冉启霖 
2、10/12开始一周内的组装和KD出货需求按照日期释放 ，10/12输出@易雯钰 
3、按照计划需求，供应商必须保障下周一开始重庆上线组装生产和出货KD的物料为良品。按照计划需求及时交付到位@占忠卫 @易雯钰
10/11：
1.重庆工厂2024/10/10日晚班F07线生产的异常工单700pcs隔离管制，待进一步分析和风险评估
2.模拟SMI卡槽装配受力变形（再加上卡托反向插拔）导致SMI卡槽内部接触片位置塑胶断裂，验证10台@米杰 10月12日
3.因异常批次无库存，取非异常批次SMI卡座2K照X-REY，检查是否断裂@占忠卫 10月12日
4.重庆工厂2024/10/10日晚班F07线生产异常工单良品单机头150台，单台测试10次，每次检查是否识卡@冯远 10月11日
5.取75台重庆工厂2024/10/10日晚班F07线生产异常工单良品单机头，照X-REY，检查SMI卡槽内部接触片位置塑胶是否断裂导致靠在一起@冯远 10月11日
6.各模块异常批次9月21日SMI卡座隔离管制---已完成，各模块无嫌疑库存@冉启霖 10月11日
7.供应商端已收到不良实物，推进加快分析@占忠卫 10月11</t>
  </si>
  <si>
    <t>主因：供应商ICT测试治具卡板尺寸过盈，尺寸差异较大，在测试过程中存在干涉，存在损伤风险；
次因：气动测试治具使用过程中有调中档位至高档位，档位越高推入的速度越快，力量越大，造成卡座的损伤风险越高。</t>
  </si>
  <si>
    <t>1、ICT测试治具插拔PCB板进行优化，长度缩减0.1mm，柱子卡座位置做避位处理，
验证治具优化后测试3K，再经过X-RAY全检。</t>
  </si>
  <si>
    <t>重庆实验室检出KD仓送测KL8项目宇海面壳（铝钛）三杆弯曲测试变形量超标：#4三杆弯曲试验反面弯曲140N,变形量0.70mm;标准:≤0.5mm，不良比例1/3</t>
  </si>
  <si>
    <t>【10月23日】经标准部确认：基于宇海能已改善OK，单体弯折超标不大，整机风险较小，本批物料可以使用，风险接收使用。
【10月21日】跟进事项：1）异常批次物料3094pcs已安排取样复测OK，需拉通标准部确认处理方式：风险接收不走特采单or走特采单；2）改善品回归实验室复测结果跟进
【10月17日】异常批次复测20PCS，复测结果OK，结果：反面测试10pcs：全部OK  正面测试10pcs:全部OK，此批异常物料处理方式待标准部叶海波输出；
【10月14日】与标准部叶海波/采购PE同频，安排对KD仓异常物料取20ps到重庆实验室复测，若复测OK可放行使用，若复测NG安排现场报废处理；
【10月11日】与标准部确认嫌疑批次物料安排冻结处理及其他批次正常使用，KD仓涉及10/5嫌疑批次库存共3094pcs，已安排隔离冻结中，重庆工厂不涉及嫌疑批次物料，下一步跟进异常分析及改善品回归验证</t>
  </si>
  <si>
    <t>1：生产过程中，料温设定在710°，由于铝锭加入熔炉时料温会迅速降低到695°-700°之间。
2：进入模腔的铝液温度受影响，产品内部结构会出现致密性差，结合力相对薄弱，导致三杆弯测试超标。</t>
  </si>
  <si>
    <t>1：将机台料温设定在720°，每次15分钟加一条铝锭，可保证料温温度在705°-710°之间。
2：料温温度保证的情况下，铝液能很好的融合，产品结构内部致密性好，结合力强，韧性好保证三杆弯测试OK。
3：现场QC严格按照SIP要求首件/中件/尾件对产品进行三杆弯测试。</t>
  </si>
  <si>
    <t>重庆实验室检出KD仓送测X6720项目宇海面壳（铝钛）三杆弯曲测试变形量超标：#4，三杆弯曲试验正面弯曲140N,变形量0.57mm;#6，三杆弯曲试验正面弯曲140N,变形量0.58mm;标准:≤0.5mm。不良比例2/3</t>
  </si>
  <si>
    <t>【10月21日】跟进事项：1）异常批次物料294已安排10/18现场报废处理及不良品开单退给厂商；2）改善品回归实验室复测结果跟进
【10月17日】异常批次复测20PCS，复测结果NG，结果：反面测试10pcs：全部OK   正面测试9pcs:不良数6pcs，此批异常物料安排现场报废处理。
【10月14日】与标准部叶海波/采购PE同频，安排对KD仓异常物料取20ps到重庆实验室复测，若复测OK可放行使用，若复测NG安排现场报废处理；
【10月11日】与标准部确认嫌疑批次物料安排冻结处理及其他批次正常使用，KD仓涉及9/30嫌疑批次库存共294pcs，已安排隔离冻结中，重庆工厂不涉及嫌疑批次物料，下一步跟进异常分析及改善品回归验证</t>
  </si>
  <si>
    <t>38102766</t>
  </si>
  <si>
    <t>中框组件_CL6_浅金色_V0_GZ_TRCKD_N</t>
  </si>
  <si>
    <t>KD仓IQC检验CL6项目广正中框发现有磕伤（BP面和TP面），不良率2%，到料1300pcs，出土耳其市场</t>
  </si>
  <si>
    <t>10/10:已安排驻厂对此批物料进行全检，全检后不良率22/1300=1.7%，改善报告已回复</t>
  </si>
  <si>
    <t>排查组装生产现场发现，设备吸取产品时，吸嘴磨损漏气，导致产品未吸稳，产品放入保压机偏位，保压上模压下后，导致压伤不良，技术处理异常后，未检查产品就放入流水线</t>
  </si>
  <si>
    <t>1.每天点检设备吸嘴，有磨损严重的及时更换吸嘴
2.重新培训宣导技术员，设备故障或异常后，设备内产品需放置在不良品区，待下班前等待组长或助拉处理</t>
  </si>
  <si>
    <t>重庆实验室检出朵唯送测CLA5项目惠科中框（铝钛）三杆弯曲测试变形量超标#31三杆弯曲试验反面弯曲140N,变形量0.57mm;标准:≤0.5mm。
来料批次：2024/9/28、抽测频率：每月、来料数量：4940pcs、抽检: 3pcs、不良数：1pcs、不良率:33.3%</t>
  </si>
  <si>
    <t>10/10进度：与标准部、实验室、采购PE会议临时方案如下
1.对应批次安排冻结，此物料涉及朵唯工厂及中央仓，——经查询已无对应批次库存
2.此次异常根因分析已拉通采购PE对接实验室确认处理
3.供应商内部安排摸底复测，待测试结果出来后在拉会决策对应批次物料处理方式</t>
  </si>
  <si>
    <t>根本原因/失效分析
追溯不良品五金模穴信息，为M4模，抽样同批次样品取样测试三杆弯，结果OK；排查分析测试不良品为调机品混料导致；
流出原因
1.技术员调机品未按要求放入指定报废区，作业人员不知情的情况下当成良品生产，导致不良流出。</t>
  </si>
  <si>
    <t>1.对现场人员进行宣导教育，凡是调机品出来后第一时间放入废料袋进行报废处理</t>
  </si>
  <si>
    <t>1. 每天早会宣导调机品必须放到指定报废区域，
部门人员互相监督，发现再有未按要求操作，对当事人员进行追责处理，防止混料异常发生。</t>
  </si>
  <si>
    <t>10/10日X6720B（宇海）中框组件，料号：38103683，到料数4200pcs（直发料），抽检315pcs（加严）,不良7pcs(NFC天线起翘*3破裂*1、天线爬墙*1、膜贴偏位*1、缺口）</t>
  </si>
  <si>
    <t>10.11日此批已全检处理完，不良合计31pcs.
临时处理对策：厂商驻厂进行全检处理中。</t>
  </si>
  <si>
    <t>产生原因：
1：NFC天线起翘---由于作业员天线贴合后，未及时用手指按压到位导致。
2：天线开裂---作业员贴合天线时，一次未贴合到位，撕起天线时用力过大导致。
3：天线爬墙---机台贴合天线，不稳定导致。
4：膜贴合偏位---机台贴合时，不稳定导致。
5：压印---在组装压合辅料工序时发现，防护棉破损，压合时接触到产品导致。
流出原因：
1：作业员全检挑选不良，由于换线未及时清理干净线上不良物料，周转过程中不良混良品里面，导致不良流出。
2：QC检验时未及时发现，导致不良流出。</t>
  </si>
  <si>
    <t>产生原因对策：
1：现场培训作业员贴合天线后第一时间进行按压到位，SOP书面明确要求。
2：现场培训作业员贴合天线时，贴合不到位的，直接更换新天线贴合，SOP书面明确要求。
3/4：对机台进行点检，对应输出点检记录表。
5：①：对压合辅料工序进行防护棉更换，后续进行点检，并输出点检记录表。
     ②：横向排查所有自动化压合治具，对治具进行确认防护棉是否磨损，进行更换。
流出原因对策：
1：SOP明确要求对产线上挑选不良，不良品需由组长及助拉进行确认返修，返修后的产品直接送QC检验，OK后产品放置到良品区域内，再进行包装出货。
2：各现场相关生产及品质工序进行重点检验，悬挂品质警示卡进行警示。</t>
  </si>
  <si>
    <t>包装投产CLA6机型EE1市场，放配件员工发现保护套异色，投产数量1000pcs，不良数量60pcs，不良率6%</t>
  </si>
  <si>
    <t>10/14：库存单体保护套已全部返工完毕，总返工16534PCS，按照加严要求，返出外观不良1100PCS（残胶752PCS，发黄348PCS--实际判定不良37PCS）；
10/11: --临时对策：1、THN单体安排供应商返工（库存单体+线边仓共17900PCS）--10/10返工4000，残胶167PCS, 异色发黄33PCS；KD仓库存4.5K暂时隔离，10/11供应商安排人员返工；
2、整机异常批次的3K工单抽检500PCS 返工+其他已包装整机库存（按包装日期，皮套批次信息 市场等）每批次抽检100PCS；</t>
  </si>
  <si>
    <t>1、产生原因：贴附素皮时热风枪设定的温度偏高，要求250℃±10℃，实际274℃，超出SOP的要求，长时间停留过久，导致素皮(白色)出现偏黄；
2、流出原因：a、外观全检对标准没有掌握清晰误判定，导致不良流出；b、制程出货抽检时漏失未发现；</t>
  </si>
  <si>
    <t>1、纠正作业员的作业方法，温度设定在SOP规定的范围内、停留的时间在3~8秒之间，IPQC巡检时检查确认；</t>
  </si>
  <si>
    <t>1.对所有预贴皮岗位作的员工进行再培训，确保每位员工都能熟练掌握操作技巧，并定人定岗自检互检。
2.修改全检SOP增加不良图片揭示指导作业
3.制作成不良履历对生产、品质作业进行培训</t>
  </si>
  <si>
    <t>38103839</t>
  </si>
  <si>
    <t>中框组件_KL8h_午夜黑影_V0_YH_GK_N</t>
  </si>
  <si>
    <t>53.75%</t>
  </si>
  <si>
    <t>印度工厂10/10反馈KL8H项目黑色中框出现混料，正确物料编码38103895（混KL8黑色中框 ，料号38104208），此批到料10000pcs，抽检整数箱560pcs，发现混301pcs（经确认属于原包装）</t>
  </si>
  <si>
    <t>10/11 已完成国内各区域KL8H黑色中框 共排查19901pcs未发现混料，KL8黑色中框共排查15057pcs未发现混料，同步对返工后外箱标识共享给印度工厂，另将返工后KD出货SO订单号同频给印度工厂（目前在途物料有错混料风险）</t>
  </si>
  <si>
    <t>1：组装生产现场有【KL8H中框】及【KL8中框】两个机型物料。
2：打包现场同时有【KL8H中框】和【KL8中框】两个机型产品在打包，打包人员包装错误导致混料。
3：打包作业人员未拆开产品小泡棉包装袋进行产品核对，导致混料不良流出。</t>
  </si>
  <si>
    <t>1：对物料货架进行单独区分【改善前：一个货架两个机型，改善后：一个货架只允许有一个机型，并标识清楚】。
2：打包区域及版本进行划分【改善前：1个打包台，改善后：分开2个打包台-KL8H中框，一个KL8中框】。
3：对打包人员进行定人定岗【改善前：1人（打包两个机型），改善后：2人（1人1个机型）】。
4：现场制作相似物料对比照片给到现场打包员进行警示。
5：现场FQC核对实物与产品时进行重点监控，同时对OQC宣导培训KD物料必须要100%开箱核对错漏混。</t>
  </si>
  <si>
    <t>IQC检验发现镜片水印13pcs,不良率：6.5%；</t>
  </si>
  <si>
    <t>10/11:待供应商返工处理；</t>
  </si>
  <si>
    <t>实验室反馈转轴盐雾测试NG，不良率：2/2 100%，扭力测试NG（标准：10万次最大扭力值衰减50%）目前测试损失扭矩50.4-69.1%，不良率：3/3 100%；
初始打开1.915kgf 闭合1.774kgf
10万次1.73kgf （实际1.08kgf） 闭合1.596kgf （实际1.05kgf）</t>
  </si>
  <si>
    <t>10/18:因拓米扭矩测试设备型号，传感器，测试速度差异导致存在差异，拓米内部测试为良品；经结构，QPM，标准部评估转轴装机效果OK此批转轴正常消耗使用，风险可控，后续订单暂时以已拓米内部出货可靠性报告为依据接受；
10/14:已制三合一799pcs机头数量1pcs,标准部及QPM评估放行，单体待供应商改善报告提供后评估解冻，预计10/19完成；
10/12:中试工艺已将9/24批次风险单体装整机测试10万次扭矩测试评估风险，预计10/14日完成；
10/11:风险批次9/24剩余300pcs,库存单体合计剩余11批次剩余3561pcs,已安排全部冻结处理，待标准部及QPM决策，三合一剩余799pcs及单机头数量剩余1pcs,已由PQE冻结处理；</t>
  </si>
  <si>
    <t>实验室同供应商测试方式差异，按供应商报告为准</t>
  </si>
  <si>
    <t>实验室反馈欣冠 LI6 中框38102747常规百格测试NG，异常批次：6/22   不良率：1/3   33.3%</t>
  </si>
  <si>
    <t>10/11:
1.6/22异常批次实验室复测合格，与标准部确认单体处理方案
2.供应商端库存10/6批次共4k复测合格
10/10:
1.异常批次6/22剩余200pcs已全部冻结，相邻批次6/23批次合计420pcs,合计620pcs，
2.异常批次及相邻批次各送10pcs至实验室复测百格测试合格。
3.已包装整机部分正常出货，供应商出质量保证函</t>
  </si>
  <si>
    <t>1. 工厂拿回来不良品排查同批次底漆UV能量偏上限，导致底漆偏硬。标准：950-1100mj/cm²，实测：1073mj/cm²</t>
  </si>
  <si>
    <t>1. 要求后续生产UV能量在中限值。标准：950-1100mj/cm²
品质监督。
2.生产中对首中末件测试重点要求增加棱边、利边的划破测试。由首中末件各3pcs调整到增加IPQC巡检随机划破后手刮AC面确认附着力</t>
  </si>
  <si>
    <t xml:space="preserve"> 来料耳机反向（结构与标准样不一致）*1pcs，耳机溢胶脏污*5pcs
料号：252014303</t>
  </si>
  <si>
    <t>10/16  传烁已返工18700pcs,不良品274pcs，不良率：1.5%，待剩余返工数量19000pcs。
10/14  传烁已返工10100pcs，不良品217pcs，不良率：2.1%，不良明细：1.溢胶脏污*216，2.耳机反向*1
央仓返工20800pcs,不良品15pcs，不良率：0.07%
10/12 央仓库存 20800pcs已同步安排返工处理，传烁库存2600pcs
10/11 已拉通标准与采购PE评估该批来料耳机来料返工处理，同步安排不良品寄回去分析</t>
  </si>
  <si>
    <t>1、L/R 耳壳一起发产线，导致装左右耳壳同边耳壳；
2、作业员点胶面盖一圈胶水时个别打偏，导致装耳壳时胶水溢胶在耳壳上异常现象；</t>
  </si>
  <si>
    <t>1.改善优化SOP，重新定义耳机装外壳与包装手法
2.改善优化SOP，优化耳机打胶参数防止溢胶</t>
  </si>
  <si>
    <t>到料数量: 20000PCS，抽检数：315PCS，不良描述: 异色*6PCS/正面压伤反面破损*6PCS，不良数：12PCS，不良率：3.8%</t>
  </si>
  <si>
    <t>10/12进度：剩余1580pcs已返工完成，返出不良57pcs，
10/11进度：返工8020pcs，不良品420pcs，不良比率：5.2%，剩余1580pcs待返工。
10/10进度：返工10400pcs，返出不良700pcs，不良比率：6.7%，剩余9600pcs10/11继续返工。
10/9进度：此批物料为排产需求物料，临时已安排供应商返工</t>
  </si>
  <si>
    <t>发生原因：1、异色点：因为印刷机上纸有纸屑。                                                                                                       2、正反面破损：托板不平整。
流出原因：1、自检时发现了，未肃清干净。
2、托盘最下面有一个角有压伤，抽检未发现。</t>
  </si>
  <si>
    <t>1、加强自检抽检频率，由300张抽一次，增加到200张抽一次。
2、切纸的时候，员工用吹风机冷风吹一下纸屑。
3、木制托盘不平整，现已改善为塑料托板。</t>
  </si>
  <si>
    <t>在本周周会上，针对本次质量问题展开宣讲，要求各工序人员重视问题，互相监督。</t>
  </si>
  <si>
    <t>37300767</t>
  </si>
  <si>
    <t>复合板电池盖组件_KL8h_午夜黑影_V0_ZYI_GK_N</t>
  </si>
  <si>
    <t>划伤1PCS，磕伤1PCS，背胶爬墙1PCS</t>
  </si>
  <si>
    <t>10/9完成返工1125，不良18，不良率1.6%；与标准部/PMC沟通，此批返工</t>
  </si>
  <si>
    <t>根本原因/失效分析
1、背胶爬墙；自动机调试物料混入正常料
2、磕伤/划伤；CNC测量治具未防护导致
3、异色：镀膜颜色偏黄超限度板
流出原因
1、 组装完成后检验人员未检验出来，导致不良流出；
2、OQC出货未抽检到导致不良流出</t>
  </si>
  <si>
    <t>1、背胶爬墙；自动机调试物料区分放置，及时清理掉。
2、磕伤/划伤；CNC测量治具做好防护，作业手法优化
3、异色：镀膜颜色按照中限来监控、生产；
4、品质将不良实物进行培训考核 进行巡检监控，OQC抽检</t>
  </si>
  <si>
    <t>1、现场对制程作业人员/QC/OQC进行培训辅料管控项；
2、对检验员\OQC进行产品实物培训、同步进行GRR考核</t>
  </si>
  <si>
    <t>P216-CMA000-000</t>
  </si>
  <si>
    <t>IQC 检验X6532 瀚盛 坑盒。检验11包，1包标签错误。不良率：9%。料号：P216-CMA000-000
不良现象：实物正确，外箱标签料号及描述错误。共排查100包标签，标签错误21包。</t>
  </si>
  <si>
    <t>10/9：库存已排查完，不良21包，天珑已安排补换标签。</t>
  </si>
  <si>
    <t>1.根据客诉不良实物结合排查结果（V632A-TSN坑盒批量大货中，其中有24包标签贴错成P325A-MOT 折叠彩盒标签），追溯内部流程，该两款标签存放在同个标签盒里面，贴标签作业员拿标签时疏忽，误默认为同款标签，未核对标签料号，拿错标签导致标签贴错的发生.
2.流出原因：成品出货时OQC抽检未抽检到标签错误的包装，导致贴错标签物料流出。</t>
  </si>
  <si>
    <t>1，标签设定专人管理及品质责任制，不同款标签禁止存放在同个标签放置盒里面.
2，标签领用时核对实物、工单对应客户名称、品名、料号、包装数量等.
3，标签打印、领用、回收建立台账，按照需求打印标签，禁止盲目多打，标签日清日结管理.
4. OQC出货检验100%核对确认标签料号正确性.</t>
  </si>
  <si>
    <t>1.82%</t>
  </si>
  <si>
    <t>重庆工厂F07-A/F08-A/F15-A三条线生产X6880组装制程音频测试都出现主麦高频偏低fail,不良率1.82%,供应商:欣冠,料号:38103587,批次:10/2&amp;10/3，分析为PET片背胶未激活。</t>
  </si>
  <si>
    <t>10/9：已安排库存品按压后上线。</t>
  </si>
  <si>
    <t>1.PET贴偏和PET未激活造成密封不好，整机测试 MIC主麦高频偏低；
2音频不良返修流程未按流程维修；</t>
  </si>
  <si>
    <t>1.工厂库存单体安排驻厂全部挑选用手指按压后上线
2.1.优化PET自动化设备偏贴合精度--10月5号已完成设备优化；
3.增加PET片保压时间，由之前的单次冷压改成两次冷压--10月5号已导入
4.增加音频测试与中框二维码绑定，发现不良能快速锁定数据和规避漏检--10月12号导入。
5优化音频物料返工流程-10月10下午已导入：
①.音频不良品返修定人定岗，针对返修PET造成的音频不良清理后不允许用手工贴，经过自动化设备贴合工位流拉（清理PET片→自动化贴合→冷压→点胶→音频测试），返修后的产品在二维码下端空白区域标识“F”字符;
②. 经过返修后依然不良的产品单独标识清楚，由责任PE工程师分析不良原因以及不良责任归属，并确定改善方向;
③. 所有音频不良返工的良品集中包装整箱出货，不得与正常一次测试的OK品混装，不良返修的数据必须如实记录在&lt;X6880音频不良返修记录表&gt;中，PE工程师和制程QC主管每天核实数据
6.音频测试±3db收严到±2db-10月16号已执行；（P章改W章）</t>
  </si>
  <si>
    <t>重庆工厂2024/10/8 X6880点胶线头外观检验中框组件,发现来料外观三伤不良2.4%.</t>
  </si>
  <si>
    <t>10/14:返工改善品10620不良107不良率1%.
10/13:返工9095灰色不良105不良率1.1%
10/12:
6880返工12960不良573不良率4.4%
10/11:6880中框返工10080不良720,不良率：7.1%。
10/10:累计返工：7380pcs，296pcs，4%。
10/9：返工7200缺口不良104</t>
  </si>
  <si>
    <t xml:space="preserve"> 1.公司于2024-9-30日生产车间停电放国庆假，安排人员对设备保养，10-1日安排加班生产，自动化设备故障率高，造成产品堆积未及时摆盘，产品磕碰到导致三伤。
        2.内部安排模拟运输验证，确认是旧包装的中框没有防护好，模拟运输后产品有碰划伤。（如下图）</t>
  </si>
  <si>
    <t>发生原因改善对策：
       1.国庆123日生产直发重庆物料隔离安排驻厂全检。
       2.周转吸塑盘增加珍珠棉防护，打包增加2节线加固。
流出原因改善对策：
      1.增加节假日生产加班人员安排规范。
      2. 产品周转吸塑盘增加珍珠棉防护，打包增加2节线加固。</t>
  </si>
  <si>
    <t xml:space="preserve">    1.法定节假日加班人员安排评估不足：关键岗位人员不可随意更换或取消；
    2.临时安排人员培训不足：针对节假日加班人员有变动的提前安排培训考核，合格上岗，并规范要求到车间生产管理文件中去；
    3.拦截方式不全面：后续不可随意取消二次全检工序。
     4.工厂端三伤类异常重复发生时及时展开对包装优化&amp;运输评估验证。</t>
  </si>
  <si>
    <t>IQC检验发现电池盖裂纹2pcs,水印2pcs;</t>
  </si>
  <si>
    <t>10/10：物料紧急已安排供应商随线返工；</t>
  </si>
  <si>
    <t>3.43%</t>
  </si>
  <si>
    <t>组装二件投产CLA6机型时反馈卡托紧现象，检验数量1750pcs，拦截60pcs不良，不良率3.48%供应商：欣冠，料号：38103115  物料规格标准：2.3+/-0.05mm,实测2.14mm.超下限0.11mm</t>
  </si>
  <si>
    <t>10/12:单体返工5760pcs，不良5pcs，不良率：0.08%
10/11:
1.单体返工7020pcs，超规格10pcs，不良率：0.1%
2.剩余单体6k预计10/12返工完成
3.产线当天投产暂无反馈异常，持续跟进
10/10:
1.供应商单体返工4200pcs，超规格30pcs，不良率：0.7%
2.海外三合一工厂已下返工单，预计10/11启动返工
3.挑选15pcs极限公差已过组装，预计10/11到二检适配卡托岗位，跟进上线情况
4.不良现象PE已组织供应商分排查
10/10:
1.不良插拔过紧的适配反复插拔2-3次以上插取正常（正常出货金属卡针），空装卡托插取也正常（二检使用塑胶卡针插取）
2.THN单体合计10470pcs使用高度规打高度排查
3.出海外三合一7942pcs暂无计划，工厂隔离返工排查</t>
  </si>
  <si>
    <t>卡托槽到BOSS柱的深度尺寸超差0.11mm，CNC导致位置度C偏。具体原因待供应商分析报告提供。</t>
  </si>
  <si>
    <t>1，机台增加自动吹气装置，每加工一模自动清理治具
2，机台设置报警程序每加工100PCS自动报警停机做清洁，巡检确认尺寸OK后方可继续生产。                                                                                                         3.  制作不良看板，悬挂全检工位，全检员定期GRR考核 。
4，库存按SOP返工并标识，防止二次发生。 
CNC调机品及时增加标识，调试OK调机品报废</t>
  </si>
  <si>
    <t>1，更新不良履历培训现场作业员识别原因，并持续落地改善对策 。
2，生产加工落地CNC加机台增加吹气清洁设备，作业员自检，品质监督到位。
3，机台设置报警程序每加工100PCS自动报警停机做清洁，点检确认责任到人，品质监督。
4，CNC调机品规范要求：增加标识，调试OK后调机品报废，后工序监督。</t>
  </si>
  <si>
    <t>38102642</t>
  </si>
  <si>
    <t>保护套_LI9_陨石灰_V0_KP_TPU</t>
  </si>
  <si>
    <t>IQC来料检验变形1PCS，异色1PCS，毛边2PCS，压痕1PCS</t>
  </si>
  <si>
    <t>10/11：供应商全检3200PCS，返出465PCS不良；</t>
  </si>
  <si>
    <t>产生原因：TPU+PC片材模内成型工艺，片材带保护膜注塑，出货前再撕掉保护膜。因片材来料有边缘保护膜卷起现象，边缘卷起的保护膜挡住液体塑胶走胶，产生锯齿及披锋不良。
流出原因：工艺复杂，不良相对偏高，检验员检验速度过快，导致不良外流</t>
  </si>
  <si>
    <t>1. 此产品在注塑前对PC片材进行挑选，将保护膜卷起不良挑出进行打不良处理。
2. 将片材问题点反馈给协力厂商改善，并更改片材来料检验方式，由原来的每批抽检改为每批全检。重点检验片材保护膜卷起及压伤不良。
3.出货全检放慢检验速度，由原来每小时检验400PCS减少到每小时检验350PCS.</t>
  </si>
  <si>
    <t>1、将锯齿不良实物给责任员工进行传阅并在早会对员工进行宣导。 
2、将客诉内容记录在标准卡的客诉履历表中,后续在每次检验中加深印象. 
3、同步排查其它类似工艺产品，将改善措施水平展开到类似工艺产品中。</t>
  </si>
  <si>
    <t>M109-CMA020-000</t>
  </si>
  <si>
    <t>10/9日X6532（誉鑫）面壳组件，料号：M109-CMA020-000，到料数15600pcs，IQC抽检315pcs,mic泡棉偏位*4、漏辅料*1、易拉胶褶皱粘连*1，不良率：1.9%,</t>
  </si>
  <si>
    <t>10.9日临时处理对策：厂商驻厂进行全检处理中。
10.10日此批已全检处理完，不良29pcs.</t>
  </si>
  <si>
    <t>产生原因：                                               
1.因MIC泡棉辅料接头处存在个别偏位现象，自动化无纠偏，贴合后导致偏位；   2.卡针泡棉手工贴合，拉速过快，手工贴合时把个别辅料贴合未按压，导致辅料脱落；                                      3.电池易拉胶撕手位脱落，返修时未对准位置，背胶未盖住粘在钢片上。</t>
  </si>
  <si>
    <t xml:space="preserve">1.对辅料来料重点检验，发现偏位退料处理，不可使用；  2.调整拉速，要求作业员贴合卡针泡棉后必须使用手按压，防止脱落，再使用压合机台保压；                              3.电池易拉胶蓝膜脱落不良不可返修，直接更换新的辅料，防止返修偏位。  
4.由原来的一人检验增加至3人分面检验，定人定责；  </t>
  </si>
  <si>
    <t>1.更新SOP/SIP增加客诉内容及全检人数</t>
  </si>
  <si>
    <t>38103824</t>
  </si>
  <si>
    <t>保护套_KL8_透明_V0_KP_TPU</t>
  </si>
  <si>
    <t>10.9日接海外客诉：俄罗斯市场反馈KL8保护套和整机适配后侧键位置往外张变形，不良数量1pcs.  排查保护套供应商为：科派，料号：38103824</t>
  </si>
  <si>
    <t>10.10日已拉通启动对KL8项目保护套库存水平排查！工厂端嫌疑库存涉及数量合计：104216pcs（分布如下）:
1，科派重庆工厂库存数：700；科派东莞工厂库存数：150，排查无变形现象。
2，重庆工厂库存数：29978pcs，已返17k, 无外张变形（重点检查侧键位置）外观100%全检+15%的适配确认。--11日已全部返完，未返出不良。
3，1264仓库存数：34570pcs,  --已返完，不良105pcs。
4，印度工厂库存数：39668pcs，--已返完，不良1039pcs。</t>
  </si>
  <si>
    <t>经分析不良原因为：
产品在量产初期自动冲模还没有调试好，采用手动冲模机冲孔,冲孔放产品过程中，操作员放入冲模定位时下拉力度过大,因产品刚出模还未充分冷却，导致还在受热状态的产品拉变形不可恢复.
出KD物料包装方式厂商同步优化。---因此型号KL8尺寸跟以往产品尺寸稍大，按照常规包装数量70PCS/包装，箱内按照平放4包+立放3包，封箱后内部产品有受到挤压导致变形。</t>
  </si>
  <si>
    <t>由原来的手工冲模改为自动冲模机冲模，自动冲模采用气压吸附定位，受力均匀，不会导致变形问题。
出KD物料包装方式厂商同步优化措施：
1. 将内包装袋进行更改，内箱小包装袋子，宽度由原来的40.5cm，变更为38.5cm，以更好的匹配KL8保护套尺寸。
 2.将KL8内包数量进行更改，数量由原来每包70pcs改为64pcs  每排减掉3PCS产品预留封箱位置，避免产品受到挤压，预留位置2cm左右，便于封箱操作。
 3.内箱摆放更改为每包竖立方向摆放，每箱装7包，摄像孔位置统一朝上。</t>
  </si>
  <si>
    <t>1. 将客诉问题点记录在标准卡的品质异常履历表中，并在早会进行宣导。
2. 全检过程中增加检验侧面按键孔位置变形不良项目。
3. 后续新项目在量产前将自动冲模调试好，量产统一开自动冲模机进行冲孔。</t>
  </si>
  <si>
    <t>IQC检验发现1pcs钢片破损，3pcs磨花</t>
  </si>
  <si>
    <t>10/9:已安排供应商返工</t>
  </si>
  <si>
    <t>1、 磨花是产品组装产品抽检辅料异常返工未管控好导致的。
钢片破损是五金压铸机台长时间停机后，炉内残留杂质，开机前清理不到位导致 出胚成型在电池仓填充形成黑点夹层，经过皮膜钝化药水后，溶解脱落形成冷缺不良</t>
  </si>
  <si>
    <t>1、五金压铸压铸生产严格执行除气排渣工艺，每4H一次，记录可追溯：
2.、压铸现场品管2H/次，导入研磨流光，重点监控杂质冷缺异常：
3、培训要求现场返工安排人跟进，防止返工过程产生二次不良</t>
  </si>
  <si>
    <t>1、提供不良品培训返工人员、全检员手法，规范返工按SOP进行，责任到人跟进管控三伤。
2、五金模具清理模腔积碳落实责任人点检，钢片破损现场OQC按零收一退管控执行落地。
3、 更新不良履历挂现场检班早会宣导，针对此次客诉品质监督点检每日对策落地</t>
  </si>
  <si>
    <t>1.30%</t>
  </si>
  <si>
    <t>重庆工厂10月7日夜班，包装线生产X6882,发现彩盒有丝印重影，投产3900，不良66，不良比例1.2%，料号:38201996
供应商:裕同</t>
  </si>
  <si>
    <t>10/9:库存单体5.5k已返工完，未发现不良。
10/8:1.库存5.5k已隔离。产线已拉通临时协助人力返工。</t>
  </si>
  <si>
    <t>1.丝印重影:丝印工序在生产时中途有停机丝印网版漏油漏到网版背面,没有擦拭彻底,重新丝印时面纸从底部网版过纸时将丝印油粘到面纸上导致重影(一般出现在停开机后复产前面8-15张）
2、1.丝印机长在自检时没有发现丝印不良,导致不良品流出;
 2.QC抽检未能及时发现此异常现象,未抽检到不良导致流出;</t>
  </si>
  <si>
    <t>1.针对丝印机台停开机的产品管控进行重新定义:5.3.2 针对印刷、丝印机台在开机生产的前100PCS产品需单独隔离放在调机品区域,由生产全检后转交QC全检后,并记录报表,同时用绿色标识卡单独标识转后工序使用追踪.  PIC:李佳、奉明渠  10/11
2.修改《调机品管控作业指引》5.3.2项增加丝印机调机品数量的明确定义以及后续的处理追踪方式 
3. 将调机品区域管控列入巡检系统检验项机型稽核确认并回传图片在系统。  PIC:肖达举  10/11
培训后于10月11号在生产中对检验员检出能力进行了陷阱测试。检测的不良样品均有被检验员检识别,经3轮测试验证培训效果良好，检验同均可以识别出不良。 PIC:李佳  10/11
 4.后续由QE不定时对检验同检出能力进行抽检，IPQC的抽检频率由之前2H抽检一次改为1H抽检一次。</t>
  </si>
  <si>
    <t xml:space="preserve">1.将此不良列入不良履历中,同步打印出来贴在全检站别警示员工检验时需时刻注意 PIC:李佳 10/11
2.针对丝印机台停开机的产品管控进行重新定义:5.3.2 针对印刷、丝印机台在开机生产的前100PCS产品需单独隔离放在调机品区域,由生产全检后转交QC全检后,并记录报表,同时用绿色标识卡单独标识转后工序使用追踪
3.将调机品区域管控列入巡检系统检验项机型稽核确认并回传图片在系统。 
4.QC抽检时外观按照AQL=0.65加严抽检,并采取分散抽箱检验方式，以提升检出率; 持续跟进4.批生产及出货,无问题后恢复正常检验水准;    PIC-代雪梅 </t>
  </si>
  <si>
    <t>中框的喇叭装配位置五金披锋8pcs</t>
  </si>
  <si>
    <t>10/9完成返工6240，不良374，不良率5.99%；与标准部/PMC沟通，此批返工</t>
  </si>
  <si>
    <t>根本原因/失效分析
刀具异常崩尖，导致加工不到位
流出原因
1.作业员自检未发现导致不良流出。             
  2.QC抽检未发现导致不良流出</t>
  </si>
  <si>
    <t>1. 反馈刀具供应商改善刀具硬度。
2. 断刀报警检测由原来的0.05改为0.02mm。
3.QC巡检/抽检时针对此位置重点检验</t>
  </si>
  <si>
    <t>1.制作客诉不良履历发放到现场，对作业员及QC警示；操作过程务必按照SOP作业；
2.将客诉不良履历下发各个相关工序进行宣导教育，生产及检查时作为重点事项管控重点管控拦截；
3.将客诉不良问题点在各相关部门的早、晚会上对相关人员进行宣导教育，客户及下工序投诉项重点跟进</t>
  </si>
  <si>
    <t>IQC 检验X6880 欣冠中框
，抽检：200，不良数量：6 不良率：3%，不良现象：缺口3，灯罩脏污1，辅料贴歪1个，掉漆1。料号：38103587</t>
  </si>
  <si>
    <t>10/8：已隔离返工。</t>
  </si>
  <si>
    <t xml:space="preserve">1. 缺口是自动设备故障时调试时产品未及时摆盘堆积碰到导致缺口不良。
2. 辅料偏是自动化设备对位时吸附产品晃动导致
灯罩脏污是灯罩粘有拉线上异物未清干净贴上背胶夹在中间导致的 </t>
  </si>
  <si>
    <t>1. 提供不良品培训现场作业员、QC识别，后面生产拦截。
2. 通知设备供应商优化程序，设置防重贴报警，防止设备故障恢复后又重贴多辅料。
3. 培训现场作业员&amp;技术员，设备机台故障及时摆盘放好产品，防止堆积碰缺产品。</t>
  </si>
  <si>
    <t>1.对现场作业员、全检员以及技术员进行宣导，作为重点管控事项。
2.现场自动化设备（含故障时产品处理）责任到技术员点检设置重贴报警，防止重贴 。
3.现场QC巡检抽检重点稽核对策落地有效。</t>
  </si>
  <si>
    <t>38103848</t>
  </si>
  <si>
    <t>后摄装饰件组件_CLA5_浅金色_V0_HK_GK</t>
  </si>
  <si>
    <t>10.16%</t>
  </si>
  <si>
    <t>装饰件披锋32pcs（适配装饰件炮筒+电池盖，披锋可见）</t>
  </si>
  <si>
    <t>10/9完成返工15300，不良2960，不良率19.35%；与标准部/PMC沟通，此批返工</t>
  </si>
  <si>
    <t>根本原因/失效分析
1.电镀来料镀到水口位置，水口位置积油变厚，导致超声波冲切后有残留；
2.披锋位置不明细，全检员在检验时误判，导致不良流出
流出原因
1.检验时核对限度样品参照错误位置（样品实物签样是毛边，误把水口披锋位置误判为毛边）。
2.检验时未按要求试装导致不良流出</t>
  </si>
  <si>
    <t>1.改善电镀积油问题，对电镀治具进行调整优化，优化后产品超声波确认效果OK；
2.超声波确认首中尾件时用油漆笔或者不同颜色笔做醒目标记防止误判，样品下发时对现场人员培训</t>
  </si>
  <si>
    <t>1.培训检验人员检验标准和检验方法。
2.拿不良实物考核检验人员，确保不良能正常识别，检验时外观不良超出限度由组长进行复检进行确认。 
3.制作客诉不良履历图片发放到组装品质现场培训警示，在后续生产过程及检验管控中，重点检验客诉不良问题</t>
  </si>
  <si>
    <t>38103747</t>
  </si>
  <si>
    <t>后摄装饰件组件_CLA5_深锖色_V0_HK_GK</t>
  </si>
  <si>
    <t>装饰件披锋252pcs(适配装饰件炮筒+电池盖，披锋可见）</t>
  </si>
  <si>
    <t>10/9完成返工18360，不良3429，不良率18.68%；与标准部/PMC沟通，此批返工</t>
  </si>
  <si>
    <t>0.70%</t>
  </si>
  <si>
    <t>10/8组装C2二检检验LI6机型， 投产1000pcs，看屏岗位打出屏底部漏光7pcs，不良率0.7% ;供应商:同兴达，料号:17401830</t>
  </si>
  <si>
    <t>10/9：1.与标准部一起复判19pcs，其中7pcs OK，12pcs NG，已签临时限度样
2.库存单体已安排供应商全检；
3.已上线物料工厂二检加人拦截，工时转嫁供应商；
10/8：1.来料不良，现象较轻微，无限度样
2.各工厂库存单体待排查：泰衡诺库存12K，KD库存5K，央仓库存44K</t>
  </si>
  <si>
    <t>1.一线胶宽度超过Max0.6mm规格要求，在FPC弯折时有挤压BL使其出现漏光现象
2.因AOI机台测试时为FPC展开（未弯折）状态点亮确认无不良现象，故AOI无法识别
3.前期该型号电测为人员抽检，人员抽检时未检到此片产品，导致不良流出</t>
  </si>
  <si>
    <t>1.制作参数验证DOE，评估最佳参数为：点胶速度230mm/s、胶阀行程72%、胶阀脉冲0.5ms；
2.后续生产时沿用此参数生产
3.再次投产将抽检改为全检上线
4.取不良品实物对所有电测岗位员工进行实物培训，拦截此类不良品
5.收集类似不良实物，保留作为流片测试样品，定期培训及流片测试，加强人员对该不良的识别及拦截能力</t>
  </si>
  <si>
    <t>10月9日已完成返工（擦试水印），不良率2400/2400=100%</t>
  </si>
  <si>
    <t>38800259</t>
  </si>
  <si>
    <t>石墨热板_面壳_KL7_58.66*37.91*0.35_V0</t>
  </si>
  <si>
    <t>石墨热板</t>
  </si>
  <si>
    <t>切割不良</t>
  </si>
  <si>
    <t>此款产品整体厚度0.3后，包边宽度0.5，在整个贴合的过程中包边处没有石墨会形成一个台阶，形成高度差挤压造成切割不良</t>
  </si>
  <si>
    <t>1、圆刀机走料速度由12-14m/min固定降低为8-10m/min，保证机台走料平稳；2、成品产出后机台检验速度由15N改为12N进行检验工作，对整卷产品进行松卷，防止成品因检验造成挤压导致出现不良</t>
  </si>
  <si>
    <t>17201831</t>
  </si>
  <si>
    <t>COB模组_NA_8M_OV8856-GA4A-2A_A_4P_BG_B</t>
  </si>
  <si>
    <t>10/8组装C2二检检验LI6机型， 投产1000pcs，拍照岗位打出前拍拍灯白色光晕7pcs，不良率0.7% ;供应商:同兴达，料号:17201831</t>
  </si>
  <si>
    <t>10/9：1.不良品镜头表面放大镜观察都有一团透明胶状物脏污，疑似清洁胶残留，清洁后（不易完全清除）光晕现象有减轻。工厂后续注意摄像头清洁管理。同时不良品寄供应商分析成分。
2.各工厂库存：央仓23K；泰衡诺27K；KD仓12K；朵唯3K；
3.异常批次9/7，泰衡诺风险批11K待上线确认良率状况，已抽100pcs放大镜检查镜头无类似不良</t>
  </si>
  <si>
    <t>供应商成分分析反馈，能取下来的颗粒很小，打的时候穿透了，只有基材的成分数据，无法确认脏污种类</t>
  </si>
  <si>
    <t>待后续收集分析</t>
  </si>
  <si>
    <t>38102534</t>
  </si>
  <si>
    <t>中框组件_CL6_银色_V0_GZ_GK_N</t>
  </si>
  <si>
    <t>IQC检验发现中框划伤2pcs，裂纹3pPCS，卷边1PCS</t>
  </si>
  <si>
    <t>10/9：待供应商返工；</t>
  </si>
  <si>
    <t>1.根据不良图片排查确认组装工位，风险点在设备工位，根据现场观察由于设备问题产品堆积在一起，造成产品卡在设备里面，造成产品碰撞到设备，造成不良品的发生</t>
  </si>
  <si>
    <t>1.设备发生异常时，现场辅助人员需快速使用吸塑盒摆放产品，防止因堆积造成卡机的现象发生，同步技术员对于容易发生设备异常的设备进行保养点检，必要时更换设备
2.增加1人辅助设备，设备发生异常时，及时处理，防止设备卡产品</t>
  </si>
  <si>
    <t>1.容易发生设备异常的设备进行保养点检，必要时更换设备
2.不良实物看板</t>
  </si>
  <si>
    <t>38103853</t>
  </si>
  <si>
    <t>中框组件_S686LN_陨石钛_V0_ZY_GK_N</t>
  </si>
  <si>
    <t>IQC检验发现3pcs磨花、2pcs压伤、2pcs缺口、2pcs掉漆</t>
  </si>
  <si>
    <t>10/9:供应商返工1100pcs，不良41pcs，不良率：3.7%</t>
  </si>
  <si>
    <t>初步分析为周转导致三伤；</t>
  </si>
  <si>
    <t>IQC检验发现镜片水印13pcs；</t>
  </si>
  <si>
    <t>10/9：供应商返工中，持续跟进；</t>
  </si>
  <si>
    <t>12205708</t>
  </si>
  <si>
    <t>0.96%</t>
  </si>
  <si>
    <t>印尼ARM工厂反馈X6882项目电池盖来料有SN号重号202PCS</t>
  </si>
  <si>
    <t>10/9:供应商提供SN号段到印尼，重新贴新的二维码投产。</t>
  </si>
  <si>
    <t>1.异常物料二维码日期为8月22日，8月21至8月23日重庆工厂与深圳工厂，同时在生产。两边同时打印二维码，且打码规则相同，在此期间存在重码的现象。
2.两边工厂同时生产一个产品，用同一个打码规则，是导致重码的主要原因。</t>
  </si>
  <si>
    <t>1.升级打码设备，打码增加防呆系统（数据库），当出现错码和重码现象，系统会直接报警和停止，确保打出来的二维码信息100%准确
二维码打印出来，首件与尾件送给品质确认二维码信息，确保信息正确，并留底保存。——已导入。
成品出货增加扫描枪，100%扫描二维码信息，当出现重码时，该二维码信息会出现红色显示。——10月18日导致（设备在采购中）</t>
  </si>
  <si>
    <t>打印二维码要求文件受控，按受控文件标准执行</t>
  </si>
  <si>
    <t>面壳：A级面磕伤，指向模号7-2</t>
  </si>
  <si>
    <t>【10.10】全检已完成，全检3600，不良29PCS；同步确认其他模穴均重新抽检--其他模穴无异常
【10.09】供应商全检返工，已将7-2全部隔离完成，总共7-2模号3600PCS，全检进行中；同步安排IQC技术员返工过程监控</t>
  </si>
  <si>
    <t>排查到辅料保压治具上有异物未清干净，保压时压伤面壳导致的</t>
  </si>
  <si>
    <t>1、保压工位增加静电风枪除尘，防止有异物残留治具上压伤产品。
2、培训作业员全检员识别不良现象及产生原因，作业时自检保压治具有无异物，责任到人</t>
  </si>
  <si>
    <t>38103997</t>
  </si>
  <si>
    <t>中框组件_S686LN_科莫多蓝_V0_ZY_GK_N</t>
  </si>
  <si>
    <t>IQC检验发现2pcs划伤、2pcs掉漆、2pcs压伤、1pcs导电海绵偏位</t>
  </si>
  <si>
    <t>10/9:供应商返工800pcs、不良38pcs、不良率：4.7%</t>
  </si>
  <si>
    <t>38102538</t>
  </si>
  <si>
    <t>中框组件_LI6_星辰银_V0_XG_GK_N</t>
  </si>
  <si>
    <t>IQC检验发现4pcs裂纹、1pcs压伤、1pcs侧键定位柱断裂</t>
  </si>
  <si>
    <t>10/9:供应商返工3600pcs，不良42pcs，不良率：1.1%</t>
  </si>
  <si>
    <t>、裂纹是组装保压辅料工位作业员操作取产品时非正常方向取产品导致壳料拉裂不良。
2、柱子断是注塑模具困气粘模柱子短了一点。
3、压伤是 保压治具上有异物压伤的</t>
  </si>
  <si>
    <t>1、提供不良实物培训作业员、全检员&amp;QC正确的操作手法和产生原因，后面生产自检&amp;全检拦截。
2、注塑安排保养机台清洗排气槽，确认柱子无困气无粘模后和生产</t>
  </si>
  <si>
    <t>1、保压机台清洁保养责任到人，拉长&amp;品质不定期稽核。
2、把此次客诉内容制作不良履历挂现场，后续生产做重点管控；
2、针对作业员操作手法，不定期点检确认，责任到人，品质监督</t>
  </si>
  <si>
    <t>IQC检验发现1pcs异物、1pcs碰伤、1pcs异色、1pcs掉漆</t>
  </si>
  <si>
    <t>10/9:供应商返工2340pcs，不良14pcs，不良率：0.59%</t>
  </si>
  <si>
    <t>23309685</t>
  </si>
  <si>
    <t>小板连接器防水硅胶圈_12.7*3.6*0.65_KL7_V0</t>
  </si>
  <si>
    <t>整数包点数一包3000pcs,短装216pcs</t>
  </si>
  <si>
    <t>10/9 已完成排查，发现最终少数216pcs，短装最终不良率0.77%，跟进改善报告回复</t>
  </si>
  <si>
    <t>新进员工在包装称秤点数工序，人为疏忽，称少了，没有识别出来，导致少数.</t>
  </si>
  <si>
    <t>1、教员工熟练使用电子秤；2、让电子秤清零再记数。</t>
  </si>
  <si>
    <t>IQC检验发现2pcs喇叭孔异物、1pcs掉漆、1pcs穿孔</t>
  </si>
  <si>
    <t>供应商返工1820pcs，不良11pcs，不良率：0.6%</t>
  </si>
  <si>
    <t>掉漆为制程周转导致三伤；孔内异物披风未清理干净导致</t>
  </si>
  <si>
    <t>1.钢片单体全检定位孔批锋，使用定位针试装，避免与模具干涉
2.内部物料安排全检，培训现场人员</t>
  </si>
  <si>
    <t>IQC检验KL8项目宇海面壳发现有背胶不离形4、胶套脱落1，不良率5/500=1%</t>
  </si>
  <si>
    <t>10/10：驻厂已完成返工，共6900pcs，返出不良138pcs，不良率2%，下一步跟进改善报告回复</t>
  </si>
  <si>
    <t>产生原因：
1：产品在生产过程中，由于自动压合机压头磨损，压合时产品压合不到，导致背胶不离型。
2：产品在生产过，吸头松动，吸产品时未吸到位，贴合产品偏位，导致胶套起翘。
流出原因：
1：全检员及QC未及时发现导致不良流出。</t>
  </si>
  <si>
    <t>产生原因对策：
1：对压合辅料工序压头更换，后续进行点检，并输出点检记录表。
2：对贴合辅料工序的吸头进行排查，有异常的进行修正，后续进行点检，并输出点检记录表。
3：横向排查所有自动化压合治具，对治具压头及吸头进行确认，进行更换。
流出原因对策：
1：SOP明确要求作业员对辅料手柄位进行预撕、胶套起翘不良进行重点检验。
2：各现场相关生产及品质工序进行重点检验，悬挂品质警示卡进行警示。</t>
  </si>
  <si>
    <t>38103285</t>
  </si>
  <si>
    <t>中框组件_X6871_机甲蓝_V1_HK_GK_N</t>
  </si>
  <si>
    <t>IQC检验发现撞伤1pcs，异色4pcs，不良率：2.5%</t>
  </si>
  <si>
    <t>供应商返工3120pcs，不良28pcs，不良率：0.9%</t>
  </si>
  <si>
    <t>异色：
1.产品镀膜后，镀炉下挂及上色漆碰掉镀膜层，喷色漆后不上色，喷UV透明面漆后 ，直接漏黑色素材。
2.喷涂线长期运转拉柱定位轴承存在磨损和损坏，未及时更换</t>
  </si>
  <si>
    <t>1.安排镀膜技术员负责管理镀炉下挂及上色漆，全检比例超1%；                                                                  2.日/周/月保养全面排查喷涂线拉住损坏状况，及时跟换</t>
  </si>
  <si>
    <t>IQC检验发现镜片水印17pcs,白点3pcs;</t>
  </si>
  <si>
    <t>10/8：已安排退货处理；</t>
  </si>
  <si>
    <t>不良品提供现场培训并纳入SOP管控；</t>
  </si>
  <si>
    <t>S685ln</t>
  </si>
  <si>
    <t>IQC检验发现镜片裂纹8pcs,异色4pcs;</t>
  </si>
  <si>
    <t>10/8：已安排供应商返工处理，挑选不良136pcs；</t>
  </si>
  <si>
    <t>1.53%</t>
  </si>
  <si>
    <t>重庆工厂10月6日夜班，组装生产X6881,发现三合一距感导光柱来料没有26Pcs，投入1700Pcs，不良率1.5%</t>
  </si>
  <si>
    <t>10/6：库存已为改善批次。产线拉通正常退不良。</t>
  </si>
  <si>
    <t xml:space="preserve">1.排查到面壳灯罩孔处模具错位披锋灯罩不能完全压到位导致装配出货后有反弹起翘&amp;脱落。
2.注塑灯罩孔披锋目视不明显未有检出流下工序。组装随线装灯背胶按压后正常无起翘不良流出。 </t>
  </si>
  <si>
    <t>1，模具孔披锋安排修模，确认OK后生产。
2，提供不良品培训现场作业员&amp;QC人员识别，后面生产拦截。</t>
  </si>
  <si>
    <t>1.更新不良履历从注塑段把灯罩孔披锋纳入重点管控项，每日现场点检确认。
2.制作不良品质警报挂现场，各段QC巡检抽检重点对策落地。
3.新项目开发评估对此种灯罩贴背胶工艺提出优化意见，从设计上优化规避。</t>
  </si>
  <si>
    <t>37300790</t>
  </si>
  <si>
    <t>复合板装饰件_S685LN_金色_V0_DT_GK</t>
  </si>
  <si>
    <t>IQC检验发现镜片裂纹7pcs,异色5pcs;</t>
  </si>
  <si>
    <t>10/8：已安排供应商返工处理，挑选不良114pcs；</t>
  </si>
  <si>
    <t>2024年10月6日印度PADGET工厂反馈KL8h-CKD套料，SO2:3300039443与SO2:3300039694中框组件混料，38103895-中框组件 KL8h混有38104209-中框组件 KL8 银色，
混料数量：476pcs
SO2：3300039443，订单数量：10000pcs，混料数量：IQC来料发现406pcs+线边62pcs
SO2：3300039694，订单数量：4000pcs，混料数量：IQC来料发现8pcs</t>
  </si>
  <si>
    <t>10/10：已完成嫌疑批次库存排查，38103895共完成39195pcs未发现混料，38104209共完成17530pcs未发现混料，初步怀疑整箱混料（外箱标签对实物错），整箱560pcs，海外已发现476pcs，还有35K在途KD物料待印度完成确认后回复
10/9：1) 嫌疑库存排查：
工厂端：10/8已安排对嫌疑库存水平排查，38103895共58912pcs（印度14000pcs共发现476pcs+印度在途35K待确认，KD仓5383pcs未发现混料，重庆工厂4592pcs排查未发现混料），另38104209 嫌疑库存共11270pcs（待完成排查，10/9完成排查）；供应商端：KL8中框（银色）6260PCS、KL8H中框（银色）15220PCS、KL8H中框（黑色）950PCS，厂商已安排内部排查，待共享排查结果
2) 朗华已完成调查：外箱标日期为2024年9月21日，为2024年9月21日10:17 KD包装，9月21日出货：
KD仓发料时根据订单需求及来料状态进行拆箱发料（406pcs+8pcs+72pcs+74pcs=560pcs）：
2024年9月21日从560pcs里面拆出1箱406pcs，剩余154pcs
2024年9月25日从154pcs里面拆出1箱8pcs，剩余146pcs
2024年9月25日从146pcs里面拆出1箱74pcs跟72pcs（见出货清单）
结论：根据账实一致及现场监控调查，初步排除朗华及IQC造成混料的风险。下一步待跟进供应商端调查结果</t>
  </si>
  <si>
    <t>供应商端
1.组装生产现场有【KL8H中框】及【KL8中框】两个机型物料，
2.打包现场同时有【KL8H中框】和【KL8中框】两个机型产品在打包，打包人员包装错误导致混料。
3.打包作业人员未拆开产品小泡棉包装袋进行产品核对，导致混料不良流出。
朗华仓库：
通过账实一致及拆箱合箱现场监控查看未发现有造成混料风险（拆箱合箱后无箱号追溯）</t>
  </si>
  <si>
    <t>供应商端改善措施：
1.对物料货架进行单独区分【改善前：一个货架两个机型，改善后：一个货架只允许有一个机型，并标识清楚】。
2.打包区域及版本进行划分【改善前：1个打包台，改善后：分开2个打包台-KL8H中框，一个KL8中框】；
3.对打包人员进行定人定岗【改善前：1人（打包两个机型），改善后：2人（1人1个机型）】。
4.现场制作相似物料对比照片给到现场打包员进行警示。
5.现场FQC核对实物与产品时进行重点监控。
KD仓IQC：继续执行100%开箱加严动作（每箱拿1pcs核对样品）、内外箱表示区分“R”
KD仓包装现场：1）推动KD仓导入箱号管理，特别是拆箱合箱后进行箱号追溯；
2）拆箱合箱区域监控重新调整，便于100%覆盖监控</t>
  </si>
  <si>
    <t>37200396</t>
  </si>
  <si>
    <t>玻璃摄像头镜片_X6861_云钛_后摄_V1_XG_N</t>
  </si>
  <si>
    <t>IQC检验2pcs异色</t>
  </si>
  <si>
    <t>供应商返工1100pcs，不良25pcs，不良率：2.2%</t>
  </si>
  <si>
    <t>膜片色差原因经供应商分析： 主要是电镀膜片设备不稳定整个基面架前后有2-3个点的波动导致电镀后颜色有跑偏（色差）产生</t>
  </si>
  <si>
    <t>1.复制多套颜色限度样品，培训后发放到IQC,IPQC,OQC等相关工序岗位，以便生产时关键岗位有样品参照对比。
2.过程抽检频率提高到10张/小时
3.丝印后成品增加专人全检色差
4.贴合后覆膜人员增加要求确认色差拦截</t>
  </si>
  <si>
    <t>1.培训内部品质、生产和仓管人员熟记客户出货标准和要求（已签到）。
2.异常个案总结后内部班早会宣导，每日出货执行，品质监督落地，内部对违规不执行者进行处罚管理管控</t>
  </si>
  <si>
    <t>381033511</t>
  </si>
  <si>
    <t>面壳：压伤30</t>
  </si>
  <si>
    <t>【10.07】供应商全检返工已完成，全检52500，主要是集中在9.12批次，全检不良50PCS</t>
  </si>
  <si>
    <t>1.由于设备与节拍的配合，产品有堆积叠加的现象，产品做拉线上摩擦，造成三伤不良品的发生
2.产品表面碰伤，产线保压治具上粘有异物，未及时清理，产品在作业压合过程中磕伤伤</t>
  </si>
  <si>
    <t>1.现场立即改善，控制拉线节拍，设备节拍做4s，需将拉线节拍控制在3.8s左右，防止因设备CT时间不够，造成设备工位堆积叠加，产品摩擦拉线的发生
2.产线保压治具及时进行清理，由4H改为2H/次，同步QC进行点检确认</t>
  </si>
  <si>
    <t>37300845</t>
  </si>
  <si>
    <t>复合板材镜片_S685LN_黑色_后辅摄_V0_JPC</t>
  </si>
  <si>
    <t>IQC检验发现复合板镜片丝印偏位5pcs;</t>
  </si>
  <si>
    <t>根据异常产品情况分析，产生的原因为：
CNC加工模式为CCD扫描视窗孔进行定位，当产品视窗边缘与CNC底座吸气孔重合，导致CCD扫描成像为不规则圆，从而影响产品大小边；
产品视窗边缘与CNC底座吸气孔重合现象在CNC加工过程中为不规律性，正常检验时容易产生视觉误差，导致流出；</t>
  </si>
  <si>
    <t>1、CNC首件调机时确认每个产品CCD扫描结果，对产品视窗边缘与CNC底座吸气孔重合的产品直接跳过，不进行加工，从而放置产品大小边；
QC首件确认整板未加工产品状态及与底座重合效果是否有误；</t>
  </si>
  <si>
    <t>1、挑选最大限度大小边（同心度0.07）不良外观样品，对检验员进行培训，重点确认大小边问题，在检验过程中已每张为单位，发现一片整张隔离全检尺寸，严禁正常出货；
2、将以上措施纳入IPQC日常稽核项；</t>
  </si>
  <si>
    <t>IQC检验发现镜片裂纹1pcs,异色3pcs;</t>
  </si>
  <si>
    <t>10/8：已安排供应商返工处理，挑选不良54pcs；</t>
  </si>
  <si>
    <t>月度送可靠性测试：来料数量：6600pcspcs、（9/23批次）抽检: 3pcs、不良数：3pcs、不良率:100%
不良现象：：#1-10~#1-12盐雾测试发现中框金属件锈蚀</t>
  </si>
  <si>
    <t>9/30进度：此异常与标准部同频，安排冻结相关批次库存，同步安排复测，
经查询此物料朵唯工厂无对应批次，安排相邻批次取样复测，此物料目前只出朵唯工厂，
临时已安排供应商节后到重庆实验室现场确认并取样分析。
风险反馈采购PE牟治树已安排排查输出</t>
  </si>
  <si>
    <t>喷头堵塞导致喷雾不足，从而测试结果不准</t>
  </si>
  <si>
    <t>1.之前每月抽抽2次，后面前三个月每个批次都测试一次，三个月后每周抽2次测试
2.每次使用盐雾机前，检查喷嘴是否堵塞，并清理
3.每次做盐雾测试时，记录压力指数，当压力指数异常时，需清理喷嘴
4.把滤芯的更换频率由2周一次，暂改为清洗200篮换一次（同步验证更合理的更换篮数）</t>
  </si>
  <si>
    <t>1.每次使用盐雾机前，清洗喷头，并记录。
2.同步验证滤芯的使用寿命，分别在清洗50/100/150/200/250/300/350测试盐雾结果，从而找出一个合理的更换频率。
3.盐雾喷头的清洗和清洗机滤芯的更换需双重确认 
4.横向排查，多版本物料按照以上方案同步执行。</t>
  </si>
  <si>
    <t>M112-CMA405-020</t>
  </si>
  <si>
    <t>华彩</t>
  </si>
  <si>
    <t>#69-18耐化妆品试验后百格不达标；#69-19和#68-20恒温恒湿试验后百格不达标</t>
  </si>
  <si>
    <t>10/16:
1.华彩不良批次物料500pcs已组装成整机，针对已使用物料华彩已提供质量保证函。
2.问题点完善回复。
9/30:
1.同批次物料已安排复测,跟进实验室复测结果输出。
2.嫌疑喷码物料重庆工厂库存已排查，库存无，供应商端排查嫌疑批喷码物料共生产了500pcs，5000pcs已生产完。
3.不良品已快递给供应商分析。</t>
  </si>
  <si>
    <t>产品在量产前内部进行小批生产，板材规格为：380mm*360mm,板材边缘无效区较窄（单边10mm）作业人员在取放，检验产品时手指误碰到产品有效区，导致产品污染，经后工序电镀、印刷后，受污染区域油墨面附着力减弱，影响部分位置可靠性测试</t>
  </si>
  <si>
    <t>1、由原来送可靠性测试（每项3pcs），增加到每项可靠性送测5pcs，避免个别不合格品未能测试出来，流出客户端；
2、由原来每月送1次可靠性测试，增加到每月送2次可靠性测试，对SIP文件进行更新可靠性测试频率</t>
  </si>
  <si>
    <t>对V631/V632A生产各工序（转印+电镀+盖底+拓印）加严水煮测试条件，由之前80度/30min，加严到100度/60min，且测试区域由之前3个，增加到5个，更新到SIP中</t>
  </si>
  <si>
    <t>#68-16耐化妆品试验后百格不达标；#68-20和#68-21恒温恒湿试验后百格不达标</t>
  </si>
  <si>
    <t>10/21:不良批次物料4642pcs通达驻厂已在现场报废。
10/19:
1.50个电池盖复测百格结果，恒温恒湿:NG11个，OK19个，耐化妆品:20个全部OK。
2.通达电池盖可靠性不良原因需要重新分析，需要提供新的分析报告。
10/16:
不良品通达确认为掉电镀层，通达验证不良实物其它区域使用正常刀百格附着力OK，使用磨损刀百格附着力NG 。
会议决策：
1.确认传音跟通达百格刀是否一致，传音百格刀型号日本NT刀片，通达待回复；
2.使用传音、通达百格刀具复测50pcs百格，测试方法：在同pcs上画两个百格，任何方有一片测试NG,不良批次物料全部报废；
3.通达重新提供电镀排查情况，针对真空电炉的气密性做针对管控说明。
9/30:
1.同批次物料已安排复测,跟进实验室复测结果输出。
2.嫌疑喷码物料重庆工厂库存已排查，返工数量26100pcs,良品：21408pcs，嫌疑物料：4692pcs ，嫌疑物料已冻结。</t>
  </si>
  <si>
    <t>10/26:
附着力NG不良实物确认为电镀层脱落；
不良实物其它区域百格测试OK；
同批次物料测试结果OK，加测结果OK，同批次物料取50pcs水煮加严测试（100°60min）及直接百格测试100pcs测试结果OK ；
同批次物料客户端复测结果OK（2次各3pcs）；
同批次物料客户端加大测试比例，恒温恒湿测试11/30=36.67% NG，耐化妆品测试20pcs，结果OK；
恒温恒湿有5pcs通达与传音均测试NG，排除百格刀差异影响，6pcs传音测试NG，通达测试OK物料初步分析为局部脱层；
经过不良复现汗液污染、口水污染、物料表面潮湿，UV转印制程保护膜脱胶都会造成脱层风险；
所有不良品穴号层别确认：2.6.7.10号穴各一件，5.8号穴各3件，9号穴2件，初步判定异常物料为整版脱层，不良集中在几版物料中。
增加离子源预清洗时间局部污染可以加大清除脏污概率，可以优化产品性能及增加附着力。
1.恒温恒湿和耐化妆品测试NG不良实物确认为掉电镀层。
2.不良实物其它区域使用正常刀百格附着力OK，使用磨损刀百格附着力NG 。</t>
  </si>
  <si>
    <t>1.各工序定义制程保护膜距离卷底10米以内的保护膜不能使用
2.等离子清洗时间增加到840S</t>
  </si>
  <si>
    <t>更新镀膜SIP，性能测试除陪镀片外增加每炉测试1版物料</t>
  </si>
  <si>
    <t>IQC检验发现复合板镜片异色1pcs,丝印偏位6pcs;</t>
  </si>
  <si>
    <t>#04三杆弯曲试验正面弯曲140N,变形量0.86mm;标准:≤0.5mm</t>
  </si>
  <si>
    <t>【10月9日】中央仓库存4个批次（9月21、22、23、24），各取样3pcs加测OK，待拉通标准部
【9月30日】KD仓库存191无异常批次，中央仓库存16K无9月16日异常批次，重庆无异常批次</t>
  </si>
  <si>
    <t>压铸模具表面残留铝渣未及时清理，成型过程中前后模无法有效合拢，产品成型后跑毛边导致泄压，导致个别产品成型后强度不足</t>
  </si>
  <si>
    <t>1. 压铸固定由技术员每2H/次使用铜刷清理表面残留铝渣，并记录，同步将清理图片共享至对应微信群，现场品质监督生产执行。
2. 压铸品质巡检时需使用放大镜对切断面进行检验，确认产品有无沙孔，检验频率为4H/次。
3. 3.提供跑毛边不良物料培训现场作业员，披锋不良隔离，集中统一隔离报废处理，防止混入到正常物料。</t>
  </si>
  <si>
    <t>0.40%</t>
  </si>
  <si>
    <t>喇叭阻值大2PCS（手机适配一条大小音、一条单音）</t>
  </si>
  <si>
    <t>1、作业员焊接插头红色芯线停留时间过短，锡未完全吸附在插头铁棒半断连状态，导致焊接假焊风险；2、成品测试时，插头红色芯线未断连，测试良品，经测试运输振动喇叭芯线断连；</t>
  </si>
  <si>
    <t>1、焊接插头时间由0.5S-1.5S改为1.5S-2S焊接，避免插头假焊；2、 焊接插头工位焊接后自检锡点；3、  针对插头假焊品，由原来上下摇摆90°作业增加上下左右摇摆90°测试作业；4、针对新增SOP内容对现场管理人员培训、IPQC、全检人员培训；</t>
  </si>
  <si>
    <t>1、焊接插头时间由0.5S-1.5S改为1.5S-2S焊接，避免插头假焊；2、 焊接插头工位焊接后自检锡点；3、  针对插头假焊品，由原来上下摇摆90°作业增加上下左右摇摆90°测试作业。</t>
  </si>
  <si>
    <t>M109-CMA020-110</t>
  </si>
  <si>
    <t>实验异常1：X6532惠科面壳，取样日期：2024/09/21，来料日期：2024/09/19，来料批次：2024/9/7，来料数量：4000pcs，抽检: 3pcs，不良数：1pcs，不良率:33.3%
不良现象：#012三杆弯曲试验反面弯曲120N,变形量0.7mm;标准:≤0.5mm。
实验异常2：X6532惠科面壳，取样日期：2024/09/22，来料日期：2024/09/18，来料批次：2024/9/13，来料数量：30000pcs，抽检: 3pcs，不良数：1pcs，不良率:33.3%
不良现象：#012三杆弯曲试验反面弯曲120N,变形量0.68mm;标准:≤0.5mm。</t>
  </si>
  <si>
    <t>10.11日进展： 1、重庆工厂隔离物料临时处理结果：惠科968PCS，经拉通外研项目QPM及标准部海波通知物料解冻特采限收。
2、针对此三杆弯测试异常，惠科、誉鑫重新分析原因和验证排查，深究原因；
3、安排此批次物料整机三杆弯测试，根据试验结果再评估后期长期的测试管控要求。
10.10日进展：测试不满足的原因天珑已调查回复出，系统冻结隔离物料待标准部最终确认。临时是让天珑补了对应的隔离物料数量，满足生产计划需求。
10.7日进展：同批次取样送实验室复测结果OK(单体插骨位有拉通削掉）, 天珑同步安排了其它批次测试确认，专项群释放结果为OK。
10.8日进展：初步测试不满足分析原因天珑已回复，库存隔离品处理方案及后期长期的改善措施持续跟进中。
9.30日进展：物料处理方案：实验不良批次9月7号重庆库存排查有：968pcs 临时异常批次物料先安排隔离了。 并拉通同步安排9.7日同批次物料取样送实验室复测。</t>
  </si>
  <si>
    <t>产生原因：1.铝片结构薄（0.5mm厚），强度偏弱，注塑后强度较弱，三杆弯测试不稳定；
2.铝片两边双弯折高度差异大（侧键边2.9mm,卡托边1.95mm），卡托边弯折高度不足2.85mm，两边高度不对称导致三杆弯测试强度弱、波动大（测试波动约0.2mm）；
流出原因：
1. 试产阶段验证不充分，未识别到测试波动影响，对产品能稳定达到的测试标准未做好评估；
2.未抓取不同变形度产品做DOE验证，未能发现变形度对测试结果的影响；</t>
  </si>
  <si>
    <t>实验异常1：X6532誉鑫面壳，取样日期：2024/09/21，来料日期：2024/09/19，来料批次：2024/9/14，来料数量：27768pcs，抽检: 3pcs，不良数：1pcs，不良率:33.3%
不良现象：#11三杆弯曲试验反面弯曲120N,变形量0.6mm;标准:≤0.5mm。
实验异常2：X6532誉鑫面壳，取样日期：2024/09/21，来料日期：2024/09/21，来料批次：2024/9/15，来料数量：8112pcs，抽检: 3pcs，不良数：1pcs，不良率:33.3%
不良现象：#012三杆弯曲试验反面弯曲120N,变形量0.67mm;标准:≤0.5mm。</t>
  </si>
  <si>
    <t>10.11日进展： 1、重庆工厂隔离物料临时处理结果：誉鑫3336PCS，经拉通外研项目QPM及标准部海波通知物料解冻特采限收。
2、针对此三杆弯测试异常，惠科、誉鑫重新分析原因和验证排查，深究原因；
3、安排此批次物料整机三杆弯测试，根据试验结果再评估后期长期的测试管控要求。
10.10日进展：测试不满足的原因天珑已调查回复出，系统冻结隔离物料待标准部最终确认。临时是让天珑补了对应的隔离物料数量，满足生产计划需求。
10.8日进展：初步测试不满足分析原因天珑已回复，库存隔离品处理方案及后期长期的改善措施持续跟进中。
10.7日进展：同批次取样送实验室复测结果OK(单体插骨位有拉通削掉）, 天珑同步安排了其它批次测试确认，专项群释放结果为OK。
9.30日进展：实验不良批次9月15号重庆库存排查有：3336pcs ---临时已安排先区分隔离，并拉通同步安排9.15日同批次物料取样送实验室复测。</t>
  </si>
  <si>
    <t>天珑10.8日回复：面壳三杆弯测试NG原因分析：
1、产品结构薄，铝片强度弱；2、二次整形会影响产品强度（面壳一次整形良率约70%，30%需二次整形）；---详细见9.30日复测数据3、产品变形程度会影响测量误差，120N反压测试在临界值波动；---详细见10.5日验证数据</t>
  </si>
  <si>
    <t>1pcs卡键/4PCS装饰件掉漆 1PCS划伤
1PCS压伤 1PCS孔异物</t>
  </si>
  <si>
    <t>供应商已返工完成</t>
  </si>
  <si>
    <t>初步分析为供应商制程周转导致三伤；</t>
  </si>
  <si>
    <t>1.制作不良履历，悬挂现场预警现场人作业员及品保人员，避免问题点重复发生</t>
  </si>
  <si>
    <t>泰衡诺：丽德宝 BG6 天地盒38200930，来料日期2024.9.23
1.恒温恒湿试验：2/2 开胶，变形
2.高温试验：2/2 开胶，变形</t>
  </si>
  <si>
    <t>10/21：10.16拉会讨论彩盒塑封后做环境验证---测试OK；
10/16相邻批次复测NG；
9/30日：THN库存异常批次380PCS已冻结退供应商，其他批次为0；2、供应商端相邻批次8PCS/批次安排8PCS复测恒温恒湿和高温试验；</t>
  </si>
  <si>
    <t>产生原因：1.设备气压供给不足导致上盖彩盒成型时坑纸板与面纸封边处未完全密封贴合；
2.涂胶工艺控制不严：涂胶不均匀，导致部分区域粘合力不足；
3.固化条件不当：胶水固化过程未达到最佳条件，影响粘合效果
流出原因：
1.接收客户端反馈恒温恒湿，高温测试开胶变形异常后同步排查内部送检记录，此批物料手工粘合后未送检实验室做可靠性测试后未发现有开胶不良异常；
2.外部冲击：产品在运输或使用过程中可能受到的外部冲击影响</t>
  </si>
  <si>
    <t>1.气压检测设备定时排查保养；
2.涂胶工艺控制：改进涂胶设备，确保涂胶均匀；
3.优化固化条件：调整固化温度和时间，确保胶水达到最佳固化效果</t>
  </si>
  <si>
    <t>1.质量控制：对生产过程中裱胶环节进行严格控制胶量涂布均匀，压泡机作业气压恒定0.8Mpa】，确保产品质量
2.环境模拟测试：产品模拟震动运输测试；</t>
  </si>
  <si>
    <t>kL4</t>
  </si>
  <si>
    <t>8.89%</t>
  </si>
  <si>
    <t>漏排废</t>
  </si>
  <si>
    <t>9月29日完成返工，不良316/18806=1.68%</t>
  </si>
  <si>
    <t>作业人员使用治具对彩盒排废时，拿取物料的数量多，排废出现极少数内孔漏排孔，造成废料不干净和废料粘连在彩盒上</t>
  </si>
  <si>
    <t>针对排废，优化清废工序作业指导书，定义排废环节清理孔位的数量，清理孔位时单次数量：坑盒为10-15PCS，卡盒15-20PCS，来定义清废和齐整产品的数量。</t>
  </si>
  <si>
    <t>修订《排废作业指导书》，修订清废工序作业指导书，定义排废环节清理孔位的数量，清理孔位时单次数量：坑盒为10-15PCS，卡盒15-20PCS，来定义清废和齐整产品的数量</t>
  </si>
  <si>
    <t>压伤集中1-2模</t>
  </si>
  <si>
    <t>【9月29日】经标准部、结构、PE、计划评估拉通，异常模号560pcs先出货，
异常品国内验证给研发确认音频等功能是否有影响，有异常海外物料报废，无影响正常使用；</t>
  </si>
  <si>
    <t>在自动切水口位置，底模表面有碎屑，压合时顶到音腔，导致音腔位置轻微压伤</t>
  </si>
  <si>
    <t>1：注塑段SOP明确要求对冲切水口底模进行碎屑清理，频率1次/4H。
2：注塑段+组装段SOP明确要求作业员对音腔骨位位置进行自检。</t>
  </si>
  <si>
    <t>37300761</t>
  </si>
  <si>
    <t>复合板装饰件_KL7_极光白_V0_DT_GK</t>
  </si>
  <si>
    <t>装饰件掉漆8pcs</t>
  </si>
  <si>
    <t>9/29完成返工3000，不良112，不良率3.73%；与标准部/PMC沟通，此批返工</t>
  </si>
  <si>
    <t>根本原因/失效分析
1.等待丝印的物料落尘:上料区域FFU风力不足
2.丝印车间未及时清洁，导致产品落尘，丝印时印不上油墨
流出原因
1.丝印为整张作业，发现个别不良后无法整张打出来，导致作业后流入下一道工序；
2.FQC/OQC检验时只检验正面，未检验背面，导致不良流出</t>
  </si>
  <si>
    <t>1. 丝印FFU分布位置排查，每台FFU增加飘带，目视化管理FFU运行状态；
2. 车间每天打扫二次：早上上班和下午上班，先将车间清洁干净，再进行生产；
车间环境监测由2天1次，更改为1天1次，增加检测频率，发现尘点超标立即安排清洁</t>
  </si>
  <si>
    <t>1. 现场检验工作区及OQC检验桌悬挂不良看板每天目视、熟悉标准，品质主管每天稽核产线　；
2. 对检验人员实施定员/定岗制，并且每月对外观检验GR&amp;R考核测试，（之前每2个月考核1次）  
改善眼疲劳：检验车间规定每两小时休息10分钟，主管统一关闭检验车间所有检验灯光</t>
  </si>
  <si>
    <t>38103777</t>
  </si>
  <si>
    <t>中框组件_X6882_钛灰色_V0_XG_GK_N</t>
  </si>
  <si>
    <t>中框尺寸超标4pcs，BP面内长偏小1pc（SIP规格范围：165.59-165.70，实测：165.552），中框适配电池盖，中间位置起拱
卡托孔内长偏小3pcs（SIP规格范围：16.8-16.9，实测：16.753）</t>
  </si>
  <si>
    <t>9/29完成返工5000，不良27，不良率0.54%；与标准部/PMC沟通，此批返工</t>
  </si>
  <si>
    <t>根本原因/失效分析
排查到是注塑机螺杆介指中环裂痕导致注塑成型时炮筒内残余量不稳定，导致注塑成型有时机台有漏胶产品打不满，产品BP尺寸偏小盖板装配后起鼓不良
流出原因
内部库存物料用作业员用盖板返工手法误差发现流出</t>
  </si>
  <si>
    <t>1.安排专人再次按SOP培训固定人员进行返工，责任到人。
2.品质指定专人跟进检验返工手法和返工结果</t>
  </si>
  <si>
    <t>1.不良现象制作不良警示挂现场宣导培训，生产时重点检拦截。
2.改善后现场机台残胶量点检责任到人，品质监督。
3，每日生产尺寸测数发专案群里共享，工程师审核。
4，所有返工按SOP培训进行，责任到人跟进&amp;监督落地</t>
  </si>
  <si>
    <t>38500965</t>
  </si>
  <si>
    <t>广告膜_X6860_BOPP_全包膜&amp;OP</t>
  </si>
  <si>
    <t>印刷不良</t>
  </si>
  <si>
    <t>【9月29日】待供应商现场处理</t>
  </si>
  <si>
    <t>印刷过程中，印版压力轻，导致印刷不实</t>
  </si>
  <si>
    <t>机长在生产过程中对机器压力进行微调时，对于调机品使用红色油性笔进行标示，方便检验员对调机不良品进行剔除</t>
  </si>
  <si>
    <t>IQC检验发现镜片水印不良7pcs，不良率：3.5%；</t>
  </si>
  <si>
    <t>9/29：已安排退货处理；</t>
  </si>
  <si>
    <t xml:space="preserve">1、每天测试PH值，存在清洗剂更换不及时风险，导致清洗不干净；
2、清洗后检验样本不足（抽检），不良流出
3、电镀前玻璃来料存在个别未清洗干净，抽检未抽到电镀后导致不良产生； 
镀后产品出炉后冷却4.时间不足即覆膜激发了保护膜粘性层起反应，在小环境下形成视窗脏污；
流出原因：
     1、FQC检验时虽有执行单体夹起对黑底检验，未完全对每个产品执行各种角度旋转检验，导致个别异常品流出；    
    2、OQC抽检按AQL 0.65覆盖率低，导致不良流出； </t>
  </si>
  <si>
    <t>不良实物纳入SOP每日培训宣导；</t>
  </si>
  <si>
    <t>电池盖背胶不离型13PCS，划伤1PC，背胶偏位堵孔1PC</t>
  </si>
  <si>
    <t>9/28完成返工6750，不良766，不良率11.35%；与标准部/PMC沟通，此批返工</t>
  </si>
  <si>
    <t>根本原因/失效分析
1、KL8H壳震泡棉蓝膜克重为20-30g克重；
2、KL8H电池盖泡棉胶蓝膜克重为90-120g；
3、壳震泡棉结构为：皇冠7983+FRS0150D+皇冠7983；
4、因提前撕掉KL8H壳震泡棉蓝膜，
壳震泡棉胶面的皇冠7983直接与电池盖泡棉胶蓝膜接触，因电池盖蓝膜克重较重，长时间挤压，存在贴合后撕起蓝膜分层风险
流出原因
1、 组装完成后检验人员未撕膜检验
2、OQC出货未抽检到导致不良流出</t>
  </si>
  <si>
    <t>1. 产组装时，壳震泡棉蓝膜不可以提前撕起，待后续组装时再将撕开，减少电池盖蓝膜直接与壳震表面蓝膜接触造成撕起分层。
 2.品质将辅料预撕膜确认 进行巡检监控，OQC抽检</t>
  </si>
  <si>
    <t>1、现场对制程作业人员/QC/OQC进行培训辅料管控项；
2、对现场操作员\QC进行产品版本区分培训、同步进行GRR考核
3、对本次异常进行岗位培训，横向展开，避免类似异常重复发生</t>
  </si>
  <si>
    <t>重庆工厂9月27日包装线生产X6720B,装箱岗位反馈彩盒装卡通箱紧,彩盒尺寸高度超上限规格0.4-0.9mm（标准：41-43mm），不良率100%。卡通箱装彩盒时，彩盒塑封膜和箱子有概率性损坏，料号:38202066
供应商:仨睿</t>
  </si>
  <si>
    <t>10/9：1.已包整机3240pcs今日上午安排返工，参考KL4包装方式（取消围挡），昨日实验室已摔箱验证OK。
2.旧库存带封套市场按新的包装方式执行。
10/8:
今日拉通旧料处理方式。
 9/30：
1.旧库存共计62949pcs，节后安排摔箱测试评估旧料使用。
2.已包整机正常出货。（QPM决策）
9/29:库存正常消耗，装箱加人慢慢装，避免把彩盒塑封膜和箱子搞坏。损失费用厂商承担。 厂商后期尺寸改善。</t>
  </si>
  <si>
    <t>1.38201987和38202066两款彩盒外形尺寸一样（整盒外形尺寸195*95*42mm  公差±1mm）。我厂加工时共用一块模切刀版。
        彩盒实测边缘高度42.5-43mm，中间位置测量43.5-43.8会比图纸略大，这是导致彩盒叠放起来超高的原因。
2.成品彩盒测量方式：测量天盒边缘高度，测试尺寸在标准范围内，未发现异常；
2、打样与大货共用一套刀模：前期封样阶段、试产及大货期间传音端未反馈过尺寸异常。</t>
  </si>
  <si>
    <t>工程师更改工程设计图。
      1、刀模尺寸高度调小0.9mm：调整为195x95x41.1mm（调整前高尺寸为42.00mm）</t>
  </si>
  <si>
    <t xml:space="preserve"> 1、内部全员召开会议，针对本次质量问题进行总结，在设计产品尺寸时要考虑到材料、加工工艺等问题进行全面考量，才能保证产品最终达到客户的成品尺寸要求。
     2、后续测量盒子整体尺寸改为中间位置，确保尺寸在规格范围内。</t>
  </si>
  <si>
    <t>37300749</t>
  </si>
  <si>
    <t>复合板电池盖组件_CLA5_星环紫_V0_ZYI_GK_N</t>
  </si>
  <si>
    <t>投入数：400pcs，打出电池盖R角搭边起翘不良数20pcs，不良率5.00%
工厂尺寸排查：电池盖长宽标准：161.41±0.06，使用二元次测量电池盖长、宽尺寸皆在标准范围内；</t>
  </si>
  <si>
    <t>10/11进度：供应商内部全检后物料上线700pcs，打出R角起翘不良24pcs，其中15pcs为来料问题，改善料50pcs上线验证无异常，针对供应商内部库存2900pcs已拉通不让出货。
10/10进度：改善物料今日安排点胶，下午上线验证，数量750pcs。
10/8：R角起翘刮手为来料问题（导致的不良原因：板材厚度差异CNC程序未进行区分设置，加工波动超差导致预留空间不足，出现背面未铣到位，接不顺多胶、过切不良）两侧刮手为研发结构问题。
供应商改善物料10/8出货预计3K，到料后上线验证。
9/29：1.200pcs整机验证，按照新标准挑选后上线，打出3pcs起翘刮手
2.库存单体电池盖挑选2000pcs，打出风险品450pcs，风险品450pcs节后安排退料.
3.SKD成品三合一电池盖返工：2478PCS、良品数：1816PCS、风险品：662PCS
初步分析原因：R角正反面CNC未接顺，
9/28：上线验证880pcs，一检检验300pcs，打出R角起翘的有6台（包含保压前打出来的），左右两侧起翘（刮手）的有23台，不良比率接近10%，挑选后方案失效，经项目组及QPM临时会议决策先暂停投产紫色，待中式分析有复线方案后在生产。
9/27：现场拆机分析15pcs，发现1pcs为CNC未铣完整，同步安排挑选1000pcs上线验证，</t>
  </si>
  <si>
    <t>R角问题：
1、三款配色板材存在厚度上的差异：黑色和金色板材厚度是0.55mm，紫色厚度是0.7mm；
2、排查三款配色板材CNC加工程序，发现加工深度一致，刀具直径设计 3mm， 程序路径设定下刀深度 2.1mm + 板材厚度 0.7mm ，预留空间 0.2mm；
3、机手装机未到位波动超 0.2mm时会出现R角背面未铣到位，接不顺多胶、过切不良；
结论：板材厚度差异CNC程序未进行区分设置，加工波动超差导致预留空间不足，出现背面未铣到位，接不顺多胶、过切不良</t>
  </si>
  <si>
    <t>针对紫色电池盖产品CNC生产程序进行优化 下刀深度 2.1mm 调整到 1.8mm，Z轴预留优化到0.5mm</t>
  </si>
  <si>
    <t>①CNC下刀深度程序进行优化，且CNC机台只有现场领班机长可进行锁屏-紫色程序优化后已和现场相关人员进行培训-----9/29已优化
②制作不良实物看板，进行每日培训-----9/30已完成</t>
  </si>
  <si>
    <t>38201828</t>
  </si>
  <si>
    <t>配件盒_X6860_保护套盒 OP</t>
  </si>
  <si>
    <t>配件盒</t>
  </si>
  <si>
    <t>25.50%</t>
  </si>
  <si>
    <t>来料发现配件盒印刷49PCS、脏污1PCS、压痕1PCS等不良</t>
  </si>
  <si>
    <t>供应商驻厂现场返工，返出不良210PCS</t>
  </si>
  <si>
    <t>1、产生原因：a、员工违规作业，纸张上机前未进行排真空处理，导致飞达吸纸出现重叠，印刷时重叠纸张无法印到，导致UV印刷不良；b、生产环节半成品在周转过程中，存在栈板没有做垫护完整，配件盒滑动后磨蹭栈板上形成的脏污；c、配件盒在排废时，废料飞溅到配件盒表面，整理配件盒时，由于配件盒相互挤压废料，形成压痕印；
2、流出原因：a、全检工段在检验：，有发现不良品18pcs,由于是快速翻检方式检验，有双张重叠漏检风险，造成不良流出；b、OQC出货检验按AQL正常抽检计划检验，未抽检到不良，导致流出</t>
  </si>
  <si>
    <t>1、印刷不良：要求UV机台对上机纸张提前松纸方可上机；
2、脏污：对生产过程中半成品及成品周转摆板进行再次规范及要求培训：栈板面要按要求垫满废纸板或包装纸，并对半成品及成品用围膜围好防滑防尘；
3、压痕：通过早会宣导排废作业人员，对排废完成后，应及时自检产品是否有废料残留在产品上，如发现有废料残留及时使用风枪进行清理，再流入下一工序。</t>
  </si>
  <si>
    <t>1、优先安排自动品检机对面纸全检。
2、特殊情况需人工全检的需对产品目视需停留≥1S。
3、出货检验，AQL由0.65加严到0.4进行抽检</t>
  </si>
  <si>
    <t>试验项目：跌落试验
 结果：#07：耳机1m跌落1次后，右耳机外壳开裂；#08：耳机1m跌落7次后，右耳机外壳开裂。不良率2/2</t>
  </si>
  <si>
    <t>1、中央仓库存10992PCS，返工2000满足调料需求，其它物料退货处理，返工物料（补点101胶水）取5PCS送实验室做跌落测试，测试结果OK；2、重庆库存2087隔离；</t>
  </si>
  <si>
    <t>1、对不良品进行分析确认，原因为组装面盖时，点胶量过少造成。耳壳点胶是用白色101胶水，不能确认到是否点够一圈的要求；2、耳机之前点胶手法用少点的风险存有，不能保证员工操作100%完全按要求点一圈胶水，所以就存在少点的风险
3、可靠性测试是抽检性，品质未抽检到放行。</t>
  </si>
  <si>
    <t>1.为能点胶目视管理，改点胶方式，由之前手动点一圈白色101胶水改成套一圈黄胶，套面盖的治具是根据面盖大小尺寸来定做的，面盖套上去后需转一圈，更能有效的让面盖结合位一圈都有胶,且黄胶沾面盖上后，可以目视是否有胶；区分面盖的摆放位，避免漏胶的可能性</t>
  </si>
  <si>
    <t>灯罩下陷4，钢片穿孔1</t>
  </si>
  <si>
    <t>【9月27日】计划确认本周出货急料，供应商已全检</t>
  </si>
  <si>
    <t xml:space="preserve">1. 灯罩下陷是组装灯罩未装到位；
2. 穿孔是五金薄胶位走胶不满；
                        </t>
  </si>
  <si>
    <t>1.及时培训作业员装配灯罩按压手法&amp;并自检到位后下拉。
2.提供不良品培训现场作业员、全检员识别后面生产拦截</t>
  </si>
  <si>
    <t xml:space="preserve"> 撕蓝膜分层</t>
  </si>
  <si>
    <t>【9月27日】供应商安排现场撕膜全检，同步撕膜方式同频到印度</t>
  </si>
  <si>
    <t>电池盖蓝膜克重较重，长时间挤压，存在贴合后撕起蓝膜分层风险</t>
  </si>
  <si>
    <t>产组装时，壳震泡棉蓝膜不可以提前撕起，待后续组装时再将撕开，减少电池盖蓝膜直接与壳震表面蓝膜接触造成撕起分层</t>
  </si>
  <si>
    <t>9.50%</t>
  </si>
  <si>
    <t>电池盖背胶不离型，撕蓝膜分层19pcs</t>
  </si>
  <si>
    <t>9/27完成返工3375，不良105，不良率3.11%；与标准部/PMC沟通，此批返工</t>
  </si>
  <si>
    <t>M206-CMA020-010</t>
  </si>
  <si>
    <t>华晖</t>
  </si>
  <si>
    <t>1.03%</t>
  </si>
  <si>
    <t>白边，上线不良率F/R:1.66%(53/3200)</t>
  </si>
  <si>
    <t>9/26:
在线已更换颜色生产，暂无相同不良，库存物料天珑驻厂安排人员返工库存。</t>
  </si>
  <si>
    <t>掉油墨：排废工序作业员去边框时，为节省时间，从一角撕边框，产品与底膜之间角度变化大而分离与边框碰触产生掉漆现象；</t>
  </si>
  <si>
    <t>产生原因对策：现场培训作业员使用单边齐撕的方式，减小产品与底膜之间因角度变化大而分离，降低产品边缘与边框碰触的机率；（见右图）</t>
  </si>
  <si>
    <t>流出原因对策：1.制定不良看板，客退不良对责任人员进行实物教育培训，对所有检查员进行实物传阅宣导.</t>
  </si>
  <si>
    <t>面壳灯罩起翘30pcs</t>
  </si>
  <si>
    <t>9/27完成返工13000，不良3400，不良率26.15%；与标准部/PMC沟通，此批返工</t>
  </si>
  <si>
    <t>根本原因/失效分析
面壳灯罩孔处模具错位披锋灯罩不能完全压到位导致装配出货后有反弹起翘&amp;脱落
流出原因
1. 注塑灯罩孔披锋目视不明显未有检出流下工序。
2.组装随线装灯背胶按压后正常无起翘不良流出</t>
  </si>
  <si>
    <t>1，模具孔披锋安排修模，确认OK后生产。
2，提供不良品培训现场作业员&amp;QC人员识别，后面生产拦截</t>
  </si>
  <si>
    <t>1.更新不良履历从注塑段把灯罩孔披锋纳入重点管控项，每日现场点检确认。
2.制作不良品质警报挂现场，各段QC巡检抽检重点对策落地。
3.新项目开发评估对此种灯罩贴背胶工艺提出优化意见，从设计上优化规避</t>
  </si>
  <si>
    <t>IQC检验发现撞伤2pcs.掉漆2pcs.压伤1pcs.按键异色2pcs.卡键1pcs</t>
  </si>
  <si>
    <t>9/26供应商返工 处理</t>
  </si>
  <si>
    <t>到料数量:1896PCS、抽检数：125pcs、不良数：6PCS、不良率: 4.8%
不良描述: 撞伤*6PCS</t>
  </si>
  <si>
    <t>9/27：全检完成，不良31pcs
9/26供应商返工 处理</t>
  </si>
  <si>
    <t>因项目紧急，深圳丽德宝从9月22号开始每天交货2K左右。因数量不够专车发货采用的是散件物流。运输周周转过程中导致的不良。</t>
  </si>
  <si>
    <t>一、后续出货采用打卡板，四周加护脚，围护膜的包装方式
二、反馈流程公司，在后续的装卸车和运输过程中注意防护。</t>
  </si>
  <si>
    <t>待上量后安排发专车出货，同时 注意过程防护</t>
  </si>
  <si>
    <t>38201034</t>
  </si>
  <si>
    <t>内托_X6837_吸塑&amp;amp;OP</t>
  </si>
  <si>
    <t>9月26日阿尔及利亚工厂仓库备料X6837机型时，拆箱发现有一箱发现朗华外箱标签38201034（X6837项目内托）数量1100pcs开箱发现实物是38209881（P663L项目内托数量800pcs；</t>
  </si>
  <si>
    <t>【9月29日】供应商物料已生产中，同步快递暂时由供应商承接；
【9月27日】1.供应商和PE对阿尔及利亚反馈原包装、防拆贴、KD包装有争议，定责待拉通；
2.此项目阿尔及利亚最后一单需要加快补料；
3.丽德宝重新做货，阿协助确认评估快递物流费用和清关费，出货方式再拉通</t>
  </si>
  <si>
    <t>37300452</t>
  </si>
  <si>
    <t>复合板电池盖组件_LI9_陨石灰_V0_JRXC_GK_N</t>
  </si>
  <si>
    <t>IQC检验发现电池盖压印2PCS，异色3PCS，不良率：2.5%；</t>
  </si>
  <si>
    <t>9/27：待供应商返工处理；</t>
  </si>
  <si>
    <t>异色线不良原因：
转印机台滚筒螺丝松动，造成滚压压力与速度不稳定，转印胶水厚度偏厚或者偏薄，固化后形成色差。
异色点不良原因：
转印、电镀、丝印生产现场有粉尘污染/毛丝/颗粒杂质附在产品上，形成异色线。（常规不良无法百分百规避）
划伤不良原因：
CNC加工后料屑残留在过程膜上，运输周转过程受力挤压产品表面造成划伤。</t>
  </si>
  <si>
    <t>异色不良改善：                   
1.要求机长对所有机台每班点检一次更改为每4H对设备进行点检并同时进行保养
2.后续生产做首件确认时需按中限值20um管控OK后方可生产，同时按SOP要求每1小时巡检一次
- - -责任人：过劲   执行
异色点改善：
 a.印刷第一道油墨在专门的洁净房内进行印刷作业，洁净房门帘增加防尘贴减少异色发生；
 b.半透、转印、电镀车间每4H进行一次洒水改为每2H进行一次洒水，防止落尘吸附在产品上，并由IPQC稽查，确保生产环镜；
 c.印刷后产品全检，颗粒杂质点进行隔离打磨；划伤改善：
CNC加工后物料周转每单张物料之间用珍珠棉进行隔离保护，减缓物料之间摩擦造成的划伤物料累加不能超出50张。  
- - -责任人：过劲   执行</t>
  </si>
  <si>
    <t>3.85%</t>
  </si>
  <si>
    <t>产线反馈投产发现镜片水印不良100pcs,不良率：100/2600  3.8%；</t>
  </si>
  <si>
    <t>9/27：8月份风险批次库存剩余7K，已安排退货处理；</t>
  </si>
  <si>
    <t>1、退镀清洗机的温度管控仪器异常，温度未达到要求，仪器上的显示温度为75℃，实测温度为68℃（实际的退镀要求温度为75℃±5℃）；
 2、员工交接班时，忙着下班，将退镀到一半的产品直接从药水槽里取出，放在清洗槽，导致退镀不干净，出现视窗脏污现象；</t>
  </si>
  <si>
    <t>M102-CMAA01-010</t>
  </si>
  <si>
    <t>景旺</t>
  </si>
  <si>
    <t>27.27%</t>
  </si>
  <si>
    <t>同一箱中装有多个不同位置打叉板</t>
  </si>
  <si>
    <t>9/26:物料接受，反馈天珑驻厂推动供应商改善。</t>
  </si>
  <si>
    <t>符合天珑包装要求</t>
  </si>
  <si>
    <t>同一个尾数箱只放同一种叉位的产品，严格按照传音客户的要求执行</t>
  </si>
  <si>
    <t>将传音客户标准受控为景旺内部标准，严格按照客户标准执行</t>
  </si>
  <si>
    <t>38104002</t>
  </si>
  <si>
    <t>后摄装饰件组件_S685LN_薄荷曼波_V0_HK_GK</t>
  </si>
  <si>
    <t>IQC检验发现划伤2pcs</t>
  </si>
  <si>
    <t>供应商返工处理</t>
  </si>
  <si>
    <t>1.闪光灯使用镊子夹取组装，因闪光灯裙边较窄组装时镊子刮到灯表面，导致灯表面划伤</t>
  </si>
  <si>
    <t>1.闪光灯贴合作业规范优化，由之前员工镊子夹取改为吸笔吸取，规避员工手指接触/镊子划伤
2.2.检验方式进行调整，拉尾增加一个工序撕膜全检闪光灯表面脏污，防止不良流出</t>
  </si>
  <si>
    <t>1.制作不良履历悬挂现场警示，并对全体检验人员进行现场实物培训</t>
  </si>
  <si>
    <t>55.56%</t>
  </si>
  <si>
    <t>泰衡诺：邵永福 X6962 天地盒38201839，来料日期：2024.9.20
1.低温48h后1/3开胶；
2.高温48h后2/3开胶；
3.恒温恒湿48h2/3后开胶。</t>
  </si>
  <si>
    <t>10/8：复测10PCS，2PCS溢胶，1PCS掉件，库存处理方式待标准部确认后输出；
9/30：1、异常批次9.20库存71PCS安排冻结；2、其他批次9.21（560PCS安排15PCS送样复测）</t>
  </si>
  <si>
    <t xml:space="preserve">1、产生原因：实物确认为彩盒侧盖位配件之间的脱胶，胶水溢出：a、溢胶：侧盖手工划胶，作业员对胶水量大小把握不够，胶水过多，导致侧盖按压组装后胶水溢出，造成溢胶；b、脱胶：侧盖通过手工按压的方式进行组装，按压过程中胶水在干燥前，按压时间不够，导致出现假粘现象，造成脱胶
2、流出原因：a、制程检验：取样测试恒温恒湿，测试合格；b、出货检验中，OQC抽检没有抽到溢胶，脱胶的不良品，正常出货。      </t>
  </si>
  <si>
    <t>1、再次培训划胶作业手法，划胶过程应当缓慢，胶水离侧盖边缘距离3MM左右；
2、调整SOP：定义手工保压时间：侧盖拼接中盒手工保压10S以上，胶水凝固后自检是否粘盒牢固；</t>
  </si>
  <si>
    <t>28300015</t>
  </si>
  <si>
    <t>配件保护套_X6860_烟灰绿_V0</t>
  </si>
  <si>
    <t>泰衡诺：品墨 X6860 保护套28300015，装卸试验：装卸43次 右上角开裂，不良比率：1/3，来料日期：2024/09/5</t>
  </si>
  <si>
    <t>10/5：标准部评估常规百格OK即可放行；
9/28：复测样品常规百格OK，环境百格NG；
9/26:1、安排其他批次复测； 2、异常批次冻结960PCS；</t>
  </si>
  <si>
    <t>1、产生原因：X6860结构薄弱：.结构设计薄弱0.9mm，模具单点进胶，走胶困难；为满足ID外观质感要求，原料抽粒钛白粉比例高达4.8%，行业10倍，钛白粉会加速原料的降解，原料降解越多，力学性能越差，导致产品较脆
2、流出原因：测试标准未对标；</t>
  </si>
  <si>
    <t>1、新品导入流程，新增物料管控要求，PIR物料严格按正常物料进行生产管控出货
2、注塑成形参数改善：按物料物性表进行生产，注塑压力由原来260吨降低至230吨，料温由原来345度回归到正常315度
3、原材料成分改善，所有颜色原料钛白粉成分比例降低50%（除黑色外）
4..结构调整，X6861无线充线圈注塑填平，采用CNC加工，X6860整体料厚从0.9mm，加胶至1.0-1.05mm；
5、测试标准对标传音实验室；</t>
  </si>
  <si>
    <t>N207-CMA002-000</t>
  </si>
  <si>
    <t>原盘来料实物与标签不一致，目前发现整盘错误。</t>
  </si>
  <si>
    <t>9/25:库存180801,102盘天珑驻厂陈工已安排排查完，没发现新增错料。</t>
  </si>
  <si>
    <t>线检工序检验完上一料号没有做清换线，检验下一个物料时错把标签贴到上一个料物上，导致不良产生。</t>
  </si>
  <si>
    <t>严格执行清换线管理制度，对残留成品、半成品、零部件（含机台轨道盲区）、标准样、限度样、不良品、生产治具、文件、标签、纸箱等全方位清理，QC复查确认，并保存记录。</t>
  </si>
  <si>
    <t>FQC对标签领用进行监督检查，包装主管审核需每天对标签的用量、库存及计划包装数量与实际包装数量进行核对后签字确认，发现异常需及时追踪处理；</t>
  </si>
  <si>
    <t>中框金手指氧化×11，喇叭防尘网偏位×1</t>
  </si>
  <si>
    <t>9/25 完成返工12200，不良235，不良率1.93%；与标准部/PMC沟通，此批返工</t>
  </si>
  <si>
    <t>根本原因/失效分析
氧化主要是生产周转过程中有手指印接触到金手指表面，经过一段时间后出现氧化不良。
喇叭防尘网偏位是作业员手工贴偏导致的
流出原因
1，天随线时无氧化不良流下序。
2，喇叭防尘网偏位作业员全检员未能视别出来漏检流出</t>
  </si>
  <si>
    <t>1.天线镀金后的产品，表面附上保护膜（已优化MI），防止产品岗位周转中作业接触到金手指；
2.产品生产及流转每张板之间必须用胶片隔开：
3.检验工序，打包工序均需佩戴手指套检验作业，需每小时更换一次手指套</t>
  </si>
  <si>
    <t>1、以上对策增加到作业指导书中进行标准化，并横向扩展到其他产品中。
2、以上对策对作业员以及检验人员进行培训，明确要求佩戴手指套作业规范要求及产品转岗规范要求并严格执行
3、SQE不定期现场稽核监督改善对策落地</t>
  </si>
  <si>
    <t>38101886</t>
  </si>
  <si>
    <t>中框组件_BG6_银色_V0_ZY_GK_N</t>
  </si>
  <si>
    <t>中央仓：知音 BG6 中框38101886，表面能试验：32号达因笔不达标，5s内收缩（标准5s内不收缩），不良比率3/3，来料日期：2024/9/7
，喷码：PT2200240904B,模穴号：ZY-M7</t>
  </si>
  <si>
    <t>9/26与标准部沟通，相邻批次测试达因值OK的，可以使用；央仓非风险批次5380pcs测试OK；泰衡诺同步测试。良品可使用
9/25  1.冻结央仓库存8972pcs，供应商按喷码信息/模号进行挑选分类
2.供应商到传音实验室确认不良，分析原因；
3.KD仓和朵唯工厂排查库存，冻结风险批次</t>
  </si>
  <si>
    <t>根本原因/失效分析
1 .表面能测试NG：组装生产个别工位操作员拿取产品未按照SOP作业忘记带手指套，导致表面能测试NG
流出原因
IPQC与OQC抽检依据AQL抽样取样，未能拦截发现</t>
  </si>
  <si>
    <t>1. 重新培训员工作业方法，拿取产品要求作业手法严格按照SOP作业执行；
2. 左右手大拇指、食指、中指需戴手指套.手指套两小时更换一次现场品质监督发现违规作业直接处罚处理；
组装现场品质加严用34A达因笔每天4H检测一次检验</t>
  </si>
  <si>
    <t>1.将不良信息纳入不良履历做重点管控；2.现场全检工位悬挂，警示作业员与全检员重点查看</t>
  </si>
  <si>
    <t>数据线来料脏污，抽200PCS，不良20PCS</t>
  </si>
  <si>
    <t>9/27：供应商安排人员全检4500PCS，挑出不良585PCS；</t>
  </si>
  <si>
    <t>产生原因：经排查发现静电皮桌面脏污/线材货架PE膜破损，线材放置桌面/货架上脏污残胶异物吸附在线材上，导致线材脏污不良现象发生；
流出原因：外观检验员手大一把线材检验其他角度无法检验到，导致线材部分脏污不良未挑出流出；</t>
  </si>
  <si>
    <t>1、静电皮铺透明薄膜，且每2H对台面&amp;接触面进行清洁整理；
2、车间生产货架立即采用覆膜包裹防止线材脏污；
3、外观检验人员改正检验方法，由之前的一手拿一把看外观改成只能拿5条逐一进行检验；</t>
  </si>
  <si>
    <t>1、定期对静电皮和货架上的覆膜进行维护；2、更新检验手法，同时把此次不良项图片更新至检验SIP中；</t>
  </si>
  <si>
    <t xml:space="preserve"> 37300802</t>
  </si>
  <si>
    <t>网纹印超限度样*1、缺胶*1、毛丝*1、压痕*1、异色点*2</t>
  </si>
  <si>
    <t>9/26:
检验数 ：8000pcs
不良数 ：60pcs
异色点/线：20
缺胶：3
毛丝：6
折伤：4
超限度样网纹印：27
9/25:与计划确认排产物料，安排驻厂返工</t>
  </si>
  <si>
    <t>1、异色：电镀后丝印前作业员再拿取产品的过程中导致电镀层表面出现划伤，使电镀层划伤的产品印刷后表面呈现规则状发黑性异色；
2、缺口：自动线收料位置存在落差，在收料过程中产品与产品产生碰撞，导致产品边缘出现缺口。
3、划伤：收料位置产品堆积过多，在拿取整理的过程中产品与产品之间易产生摩擦，导致表面划伤；</t>
  </si>
  <si>
    <t>1、异色：
作业员在操作过程中轻拿轻放。
2、缺口：制作自动线收料治具，减少收料落差及物料堆积（8/21完成）。
3、划伤：
①减少流水线/设备上产品堆积；
②易造成“三伤”的金属部分增加防护；
③作业员在操作过程中轻拿轻放；</t>
  </si>
  <si>
    <t>将以上措施纳入IPQC日常稽核项</t>
  </si>
  <si>
    <t>中央仓：鼎盛 A666L中框38102071 ，32号达因笔不达标，5s内收缩（标准5s内不收缩），不良比率1/3，来料日期：2024/9/11,
，喷码：DS20231218-A6,模穴号：DS M4-1</t>
  </si>
  <si>
    <t>10/8 鼎盛用酒精擦拭中框，返工后的中框测试达因值OK；要求PE加急安排供应商酒精擦拭，返工后的物料，IQC与供应商一起加大数量测试达因值；9/30 PE与标准部沟通，供应商酒精擦拭中框9/25 排查库存，已冻结此批中框3122pcs</t>
  </si>
  <si>
    <t>根本原因/失效分析
1: 中框在镭雕生产时清洁过程镭雕粉尘未清理干净有残留在贴合表面，导致32A达因笔测试时收缩快未能达到5秒内不收缩要求，发生不良现象。
2：由于产品夹具盖片使用次数过多发生变形，在喷涂后导致产品飞油区域变大，在镭雕作业时机台按原有设定程序进行镭雕作业，未能将超出的部分飞油镭雕区雕透及雕干净，导致达因笔测试不过
流出原因
物料检验时未能发现导致不良品流出</t>
  </si>
  <si>
    <t>1： 镭雕表面除尘后由原来的一道清洁工序增加至两道清洁工序，防止粉尘残留。
2： 产品喷涂使用的盖片规定使用次数，由原来的使用4次
更改为使用三次，防止因飞油区域大镭雕不彻底而引发的测试不良</t>
  </si>
  <si>
    <t>1：制作不良履历，每天对员工进行培训宣导
2： IPQC和OQC对以发生不良在后续生产及出货中进行重点抽检，防止不良品流出</t>
  </si>
  <si>
    <t>29.84%</t>
  </si>
  <si>
    <t>橘皮纹,抽检不良率94/315=29%.</t>
  </si>
  <si>
    <t>9、29：返工已完成，返出总不良4219pcs.
9/25:计划排产物料，天珑驻厂客户安排人员返工，已返工 8100，不良 1350，待返4500.</t>
  </si>
  <si>
    <t>油墨稀释剂添加8%添加偏下限，油墨流动性慢，印刷过程中网版上的油墨银粉下油量少</t>
  </si>
  <si>
    <t>期对策：由原来油墨稀释剂添加比例8%-10%，调整到10%上限，增加油墨的流动性</t>
  </si>
  <si>
    <t>1、对橘皮不良制作不良看板悬挂检验员及IPQC、OQC岗位作不良看板，并警示此异常不良需检出报废处理；
2、产品外观异常物料需与天珑客户确认拉通，并签核限度样品OK后再出货；</t>
  </si>
  <si>
    <t>嘉达</t>
  </si>
  <si>
    <t>IQC检验发现磁铁短装100pcs,短装率：100/8000  1.25%；</t>
  </si>
  <si>
    <t>9/26：iqc已全检点数，短装100pcs；</t>
  </si>
  <si>
    <t>新进员工对本职工作不是很熟练，称重装货后，没重新核对订单数量直接包装出货，致产品数量 
短缺。</t>
  </si>
  <si>
    <t>对作业员进行教育和培训，要求其根据出货单清点好数量再装货，装完货后进行二次清点，核对 
数量没问题后方可包装出货。</t>
  </si>
  <si>
    <t>对作业员进行教育和培训，要求其根据出货单清点好数量再装货，装完货后进行二次清点，核对数 
量没问题后方可包装出货。</t>
  </si>
  <si>
    <t>610400244</t>
  </si>
  <si>
    <t>内存标贴</t>
  </si>
  <si>
    <t xml:space="preserve"> IQC来料保护膜残胶压印*10（外观观察较浅，贴膜现象明显）
物料料号：610400244</t>
  </si>
  <si>
    <t>9/26 已拉通传烁计划与易景SQE安排退料，同步待供应商不良品分析
9/25 压印不良保护膜产线贴膜机贴膜验证10pcs后压印现象无消失，同步静止7H后现象无消失，良品保护膜产线贴膜机贴膜验证无压印现象，已反馈易景SQE评估该批物料处理方案，预计9/26输出处理方案。</t>
  </si>
  <si>
    <t>唐挺</t>
  </si>
  <si>
    <t>1、此产品印刷为卷装材料，在收卷时，张力收卷的偏紧，导致靠卷芯处部分有压印不良产生。
2、模切时，没有对每卷的首尾产品进行贴屏确认，只对模切中途的产品做抽检贴屏确认，导致此
压印产品混入大货中。
3、全检检验外观时，只对每胶框产品做抽检贴屏确认，不良未发现。</t>
  </si>
  <si>
    <t>1.早会宣导此异常状况，使相关作业员知悉此不良原因。
2.更改产品收纸方式，由机器自动收纸机更改为手动收纸机，手动收纸机无张力，可避免类似因张力太
大致使产品压伤。
3.要求机长模切在模切类似印刷保护膜时，每卷的首尾需要贴屏确认，如有压印，剔除处理。（IPQC
跟进确认监督）
4.全检类似印刷护膜时，增加贴屏确认的机率，由原每箱进行抽检贴屏更改为，每排的前后端产品进行
贴屏确认，防止类似不良流出。</t>
  </si>
  <si>
    <t>欣冠 X6880中框 数量：4680 抽检：315 不良：缺口*4，多贴辅料*1，不良率：5/315*100%=1.5%</t>
  </si>
  <si>
    <t>9/27:已返工完。不良3个。
9/26:已隔离返工中</t>
  </si>
  <si>
    <t xml:space="preserve">1. 缺口是自动设备故障时产品未及时摆盘堆积碰到导致缺口不良。
多贴辅料是自动化设备程序未设置重贴报警设备故障恢复后重新贴一个导致多辅料。
 1.作业员全检员未能视别出来漏检流出。  </t>
  </si>
  <si>
    <t>1. 提供不良品培训现场作业员、QC识别，后面生产拦截。
2. 通知设备供应商优化程序，设置防重贴报警，防止设备故障恢复后又重贴多辅料。
培训现场作业员&amp;技术员，设备机台故障及时摆盘放好产品，防止堆积碰缺产品</t>
  </si>
  <si>
    <t>0.75%</t>
  </si>
  <si>
    <t>重庆工厂包装线体反馈X6720仨睿包装盒 38202066 投产800，内托反向4pcs，2pcs无内托。不良率：0.75%</t>
  </si>
  <si>
    <t>9/26：库存已返工8470pcs，内托反不良40pcs,无内托3pcs。</t>
  </si>
  <si>
    <t>1、少内卡：员工在返工时，由于平台太小，将返工出来的内卡破损不良撕下，返工后不良品和良品摆放太近，导致将部分不良品混入良品后装箱。                                                                                                                                             2、内卡装反：返工时，工人拆开彩盒时，一个一个的看，看内卡方向，然后看外观，最后合上彩盒。一个一个的看容易产品视觉疲劳。
1、返工时，全部工序由一个人完成，无后续工序监督。
2、返工完成后，由检验未及时识别不良，导致不良品流出。</t>
  </si>
  <si>
    <t>1、对返工人员及检验人员进行培训。
2、换成流水线返工，一个人负责一道工序，避免混入不良彩盒。
3、对本批返工产品，在流水线上增加一位检验人员全检。</t>
  </si>
  <si>
    <t>1、在本周周会上，宣讲本次质量问题，要求管理人员要合理安排，员工要细心、认真做好自己的本职工作。
2、对返工产品，挂牌标注姓名、时间，使其可以追溯。</t>
  </si>
  <si>
    <t>25101737</t>
  </si>
  <si>
    <t>充电器_Infinix_英规_U180XKB_白色_CE_KX_XMW_V2</t>
  </si>
  <si>
    <t>9月25日，机型：X6720B，重庆工厂OBA抽检（送检数500PCS，抽检数50PCS）发现充电器塑胶支架脚行程短不良数1pcs，不良率2% ，不良SN码:0701737104826184875</t>
  </si>
  <si>
    <t>9/27:重庆、中央仓已返工完，没有不良。
9/25:1.重庆库存4k、中央仓库存11k已安排排查。其余地方无库存。
2.整机当批排查200，无不良。</t>
  </si>
  <si>
    <t>假脚不良拆解发现：假脚同压盖中间导轨有异物/胶料，清除异物后，假脚拉拔正常
制程排查发现：用风枪清洁桌面和周转盒时，会有将异物吹到待组装假脚配件内的风险
通过现场确认、点检记录、不良统计表，确认假脚拉拔检查作业人员对假脚不良具备拦截能力
通过排查发现作业员挑出的不良品未及时标识隔离，有混入良品风险，假脚不良品未有人交接确认，存在管理漏洞</t>
  </si>
  <si>
    <t>1.规范周转盒的清洁点检：增加辅料&amp;治工具点检表，后续周转盒及治工具投入产线时，由作业人员点检，IPQC监督确认
2.生产线物料规范化管理：在物料放置区域张贴【产品&amp;物料防护警示卡】，物料员根据生产用量将物料取出后，剩余包装袋内物料必须封口，然后待上料区域胶箱上盖上防护板，防止产线清洁时有异物/胶料掉到产品待组装物料里面。
3.不良品管理流程完善：假脚拉拔检查工位，放置专用“红色不良品盒”，挑出的不良品必须放到指定不良品盒内并填写不良统计报表，IPQC进行核对确认，防止不良品错拿错流出
4.规范假脚不良品维修流程：产线挑出假脚不良品不允许在线上维修处理，不良品经IPQC确认后记录在外观维修报表上送外观维修房处理；
5.人员培训宣导：针对此次假脚拉拔不良，对生产线拉长、助拉、作业员、加工组长、IPQC等相关人员 重新进行培训宣导；主要宣导事项如下：</t>
  </si>
  <si>
    <t>光感孔残胶*6（撕膜白点*5已知特采）</t>
  </si>
  <si>
    <t>【9月27日】因退货无法满足交付，物料安排现场返工
【9月25日】物料已隔离通知计划和PE待拉通退货出货</t>
  </si>
  <si>
    <t>1、产生因：遮光胶的胶超出遮光胶本体，压合时与盖板粘连形成条状残胶；2、流出因：对照黑底确认正视角画面不可见，人员容易漏检流出</t>
  </si>
  <si>
    <t>1.设备贴附精度走下限，同时确保不漏光；
3.孔专检岗位增加IR孔残胶检验项目；4.制定外观检验手法one page，对所有检验岗位重新培训并悬挂现场；5.将遮光胶贴附机台贴敷后按压治具进行清洁；</t>
  </si>
  <si>
    <t>37600520</t>
  </si>
  <si>
    <t>钢片注塑卡托_X6880_钛灰色_V0_JY_N</t>
  </si>
  <si>
    <t>KD仓送中央仓实验室杰永X6880卡托（月度取样），纸带耐磨后，卡帽表面露底材3/3（100圈左右）标准：≥200次不能漏底材，异常批次9月13日</t>
  </si>
  <si>
    <t>【10月9日】供应商已现场报废实物；
【9月30日】100pcs多项参数验证结果NG，异常批次物料待节后安排报废；
【9月26日】
1.KD异常批次继续隔离，经标准部确认退100pcs进行UV灯照进行复测确认返工是否有效；
2.中央仓和重庆无嫌疑批次库存
【9月25日】KD仓异常批次8K已安排隔离，9月26日出货7.5K，中央仓无到料，</t>
  </si>
  <si>
    <t>1.产品在生产时面漆UV能量记录为超下限为750-850mj/cm（QCP标准800-1200mj/cm），导致能量烘烤固化没达到硬度。
2.为达到产品表面流平度及颜色通透效果，面漆膜厚偏下限为15um（QCP标准15-22um）</t>
  </si>
  <si>
    <t>1.针对UV能量标准，原有下限值调整到中上线1000-1200mj/cm值，以免在下限值时VU能不稳定导致纸带耐磨NG。在生产时生产技术员管控点检，品质监督；
2.产品颜色及流平度增加限度样板，面漆膜厚调整到18-22um，生产时做管控增加SIP中；
3.原来测陪镀片，改为与客户统一用当批次卡托物料测试可靠性</t>
  </si>
  <si>
    <t>38201801</t>
  </si>
  <si>
    <t>封套_CLA6_无线充电板</t>
  </si>
  <si>
    <t>9.21%</t>
  </si>
  <si>
    <t>封套来料划花/丝印不良，抽315PCS，有29PCS不良</t>
  </si>
  <si>
    <t>9/25：供应商驻厂到现场返工；</t>
  </si>
  <si>
    <t>1、产生原因：封套面纸印刷时，机台人员检验印刷效果，拖动上下张纸张，造成印刷油墨拖花，形成异色线。
2、流出原因：全检工段在检验时,由于是快速翻检方式检验，有双张重叠漏检风险，造成不良流出。</t>
  </si>
  <si>
    <t>1、对印刷机长培训：重申印刷工序抽检印张管理流程，要求抽检的印张分开摆放并标识，防止有拖花不良流入大货中；
2、优先安排自动品检机对面纸全检；
3、特殊情况需人工全检的需对产品目视需停留≥1S</t>
  </si>
  <si>
    <t>10112022</t>
  </si>
  <si>
    <t>A667LP</t>
  </si>
  <si>
    <t>38.00%</t>
  </si>
  <si>
    <t>2024年9月24日南昌传烁A05线生产A667LP机型时，13：00-15：00耦合测试工位报错LTE(5)分集耦合测试，(测试门限-50DP~60DP,实际63-65DP)，不良率38%（=152/400，实际投入285）,工程初步分析指向小板来料不良（供应商THN)，小板料号：12112022，批次9/18&amp;9/20；（机型信息：机型：A667LP_SQ373；机头料号：12030862；工单：2000613939）</t>
  </si>
  <si>
    <t>【10.8】不良机头与良品机头实验室测试无差异，确认工厂环境差异
【09.27】待天珑研发分析机关头（工厂已将不良机头寄天珑研发）
【09.26】
1、不良小板已寄出
2、目前工厂与研发在验证工厂测试环境与测试校准参数（研发初步确认硬件、软件无异常）
【09.25】
1、寄不良小板10PCS给THN分析
2、寄不良小板10PCS给易景研发分析
3、验证：更换设备不良一样
4、验证：不良机头拿到天珑验证良品与不良品第一次测试无差异，第二次测试不良品与良品关蔚蓝6-7DP----决策调整到高信道生产
5、小板外观区分不出差异
6、传烁工厂同步再验证不同线体间环境对此异常的影响
7、交付计划：这周都是此配置的机头，月底出货需求
（9月24日研发、中试、MPM、QPA、MQE、QPM、计划已参与异常处理）
8、目前此配置只在传烁生产</t>
  </si>
  <si>
    <t>定位是在工具脚本差异</t>
  </si>
  <si>
    <t>调整校准测试参数</t>
  </si>
  <si>
    <t>38104265</t>
  </si>
  <si>
    <t>中框组件_KL6_深锖色_V1_YH_GK_N</t>
  </si>
  <si>
    <t>月度送可靠性测试：来料数量：7200pcs、抽检: 3pcs、不良数：3pcs、不良率:100%
不良现象：盐雾24H测试后发现中框金属件有锈蚀痕迹</t>
  </si>
  <si>
    <t>9/24进度：此异常与标准部同频，安排冻结相关批次库存，同步安排复测，
经查询此物料朵唯工厂无对应批次，安排相邻批次取样复测，此物料目前只出朵唯工厂，
临时已安排供应商9/25到重庆实验室现场确认并取样分析。
风险反馈采购PE牟治树已安排排查，待25日输出。</t>
  </si>
  <si>
    <t>1.每次使用盐雾机前，清洗喷头，并记录。2.同步验证滤芯的使用寿命，分别在清洗50/100/150/200/250/300/350测试盐雾结果，从而找出一个合理的更换频率。3.盐雾喷头的清洗和清洗机滤芯的更换需双重确认 4.横向排查，多版本物料按照以上方案同步执行。</t>
  </si>
  <si>
    <t>38104266</t>
  </si>
  <si>
    <t>中框组件_KL6_大黄蜂_V1_YH_GK_N</t>
  </si>
  <si>
    <t>月度送可靠性测试：来料数量：3000pcs、抽检: 3pcs、不良数：3pcs、不良率:100%
不良现象：盐雾24H测试后发现中框金属件有锈蚀痕迹</t>
  </si>
  <si>
    <t>4.55%</t>
  </si>
  <si>
    <t>面壳：听筒孔处有披锋，造成音频测试不过，杂音、音小,差异2DB</t>
  </si>
  <si>
    <t>【11.04】返工单体已消耗完，今天完成与工厂、供应商针对拆机物损、工时费用的确认
【11.01】拉通工厂与易景针对发生异常时产生的三合一上线，产生的不良机头的拆解费用转稼确认
【10.31】排查库存消耗进度&amp;剩余库存数量
【10.30】门限调整后生产无异常
【10.29】返工后的物料 上线出现极上限情况，不良与标准检限重合（不良拆机确认披锋已刮干净），研发与中试工艺判定OK,已调整门限----生产OK
【10.28】已消耗1W，无异常，库存还有1W待消耗（每天约消耗3300PCS），待返工的还有3K---今天返工完
【10.25】跟进上线效果，安排供应商同步跟线
【10.24】持续上线验证2批，返工效果OK,有钢片没装到位的，要求供应商跟线全检保证；返工后的物料逐步拉通解冻上线使用
【10.23】
1、小批量验证1840，不良4PCS（2PCS没刮干净，2PCS钢片贴偏）
2、今天安排供应商对库存钢片重新进行全检
3、库存还有6K待返工，10.24全部返工完
【10.22】跟进返工后的物料小批量上线效果
【10.21】
1、供应商报告已回复，还需更新完善，流出原因及后续管控方案需更新
2、今天小批量验证未上线，今天拉通工厂、计划、仓库、产线上线验证2000PCS
【10.18】SIP已与志刚拉通，今天小批量上线验证返工稳定性2000PCS；
分析报告易景10.18回复
【10.17】10月16日已拉通工厂验证结果，10月17日安排持续上线验证，确认返工稳定性
【10.16】上线验证369PCS，不良1PCS，返工效果有效；库存单体安排供应商返工（撕PET片、拆钢片支架，刮披锋----重新贴PET片+支架）
单体库存20056PCS，返工SOP供应商已的供，返工UPH约300PCS/H
【10.15】10月14日晚上供应商重新返工，小批验证50PCS效果OK,今天持续验证500PCS；与易景拉通验证OK，则正常返工投产，若此500PCS验证不良率高于1%则退回易景
【10.14】
已返工500PCS，今天拉通产线安排上线验证效果（返工方法：撕PET片、拆支架，刮披锋，然后重新装支架+PET片）；10.12夜班产线反馈M3-1也有披锋---今天安排传烁库存，易景库存M3-1的也进行排查隔离确认
【10.11】
单体从应商进行返工，今天小批量上线验证返工效果（将PET片撕掉，刮听筒孔内的披锋，然后重新贴上PET片）
【10.10】
1、易景研发确认---不放宽门限，不良机头拆机返工，物损转稼供应商
2、单体：拉通易景输出处理方案（退料或返工）
【10.09】三合一库存已消耗完，10.09易景研发输出针对放宽门限的信息（不良机头约560台）（若放宽门限则不需拆机直接放行；若拆机则涉及物损约7000元，工时1000元）；
【10.8】
1、不良三合一冻结，影响计划出货（三合一冻结5671PCS）
2、拉通会议决策（QPA\MPM\易景、工厂）直接上线使用，不良率按10%不良
3、寄不良机头到上海易景（进行评估放宽门限，差异2--3db)10.8出结果
4、若不能放宽门限，所有拆机物损与工时转稼供应商--已与易景拉通明确
【09.29】待易景输出返工方案&amp;返工SOP（撕掉麦拉--刮披锋--重新贴麦拉）
【09.27】
1、已将单体、三合一全部隔离
2、今天拉通会议针对单体（11K）、三合一的处理方案（5.5K）
3、昨天验证产生的不良机头，重新安排复测--全部PASS（今天重新安排M3-2上线验证）
【09.26】
1、库存M3-2模全部隔离，待返工（返工方案：需将泡棉去掉刮披锋，再重新贴泡棉）
2、产生的不 良机头冻结入库，待工厂组织返工会议制定返工流程（拆电池盖与中框后进行返工，不需拆三合一）
3、同时拉通工厂针对传烁工厂内的物料排查区域责任人（以改善前期针对工厂物料排查不干净的问题）
【09.25】经确认听筒孔处有贴泡棉，目测无法检查出披锋；拉通易景暂对M3-2模进行隔离冻结（已冻结隔离10K），夜班反馈M3-2还有上线--今天拉通产线并制定工厂内的物料排查隔离表</t>
  </si>
  <si>
    <t xml:space="preserve">1：由于前壳底部MIC孔内侧边沿处跑批峰致使圆孔变小，
测试时影响音频数值导致音频测试未过。
2：由于模具在生产中此位置的镶件出现磨损，磨损后的镶件不能碰到底出现局部间隙，走胶过程中在间隙位出现跑胶形成批峰不良。 
3：由于MIC孔为双孔型隧道结构(上方为半圆孔，侧壁开通孔相连)在侧壁边沿处跑批峰加上开孔直径小正面目视及平视检验难发现导致不良流出。 </t>
  </si>
  <si>
    <t>1.针对模具易损件，内部制作备用镶件定期对镶件进行更换
2.由于灯检治具未能有效识别孔内批峰，在注塑改成使用三棱镜进行投影检查并使用剪钳剪开后进行目视检查，要求首件及2H巡检中对MIC孔位进行投影检查</t>
  </si>
  <si>
    <t>IQC检验1pcs碰伤、1pcs异色、1pcs麻点、2pcs压伤</t>
  </si>
  <si>
    <t>9/26:供应商返工处理</t>
  </si>
  <si>
    <t>38102723</t>
  </si>
  <si>
    <t>注塑素皮电池盖组件_AE10_海波蓝_V0_SPD_GK_N</t>
  </si>
  <si>
    <t>产线返工(转市场)AE10机型(与8/6包装为同一批机头),投产230pcs,海波蓝电池盖起翘23pcs,不良率:10%</t>
  </si>
  <si>
    <t>10/6:非来料异常，结构设变，电池盖组件239pcs已更换背胶，10/8上线组装已返工OK; 
9/29：
1.电池盖单体962pcs，电池盖组件239pcs研发提供新背胶，工厂返工重新贴背胶
9/28:
1.包装段整机返工后的良品和组装段的单机头良品解冻，正常生产
2.打出的不良品全部冻结，待研发结构和中试工艺制定维修方案后安排维修
3.寄回辅料原厂成分分析预计10/9出结果
9/26:
1.随机2pcs整机实验室拉拔力测试合格(40N，极限达到80N）
2.CAV扫描结果显示无论是拆机物料还是未拆机物料,起翘NG的物料都比OK的物料弧面匹配效果差
3.后摄装饰件开孔位置度超设计公差,制程工艺浮动较大,最大差异0.2mn,位置度差异会导致组装偏位,电池盖弧度与中框贴胶面不匹配
4.寄回供应商实物已带回工厂，复测电池盖外长外宽、开孔位置度
5.记录278pcs高温老化的IMEI号,包装段功能全检。售后追溯
6.拆机分析高温老化3pcs不良品。
9/25：
1.中试工艺李志刚海波蓝素皮电池盖和中框粘胶面不匹配,CAV测量弧度对比(中框在R6.0,素皮R7.6mm)
2.结构王春阳9/26去供应商现场排查电池盖注塑件贴皮前后弧度对比（怀疑贴皮温度过高，导致弧度变形）
3.供应商物料已经全部交付完，THN制程优化验证(点胶到支架,背胶变更)
4.送测整机可靠性验证(温度变化4pcs,恒温恒湿4pcs后拉拔力测试)
5.蓝色整机可以更换为绿色整机发货(0.25---0.3MM间隙可发货),10/10发蓝色整机
9/24:
1.23PCS不良品隔离,待分析
2.9/25包装计划58pcs暂停
3.涉及的风险单机头349pcs,整机346pcs,合计:695PCS,隔离冻结,暂停发货,暂停包装,待分析结论评估
4.提供5PCS不良品,1PCS良品(电池盖做好标识),给到供应商扫CAV做对比
5.提供10PCS未装机的单体物料给到硕贝德厂商测试
6.结构验证库存整机,使用小吸盘进行拉拔测试,预估拉拔力25N
7.库存取2PCS单体物料,9/25测试背胶成份
8.使用不良品电池盖清胶后,重新装机验证
9.已出货2107PCS物料,跟踪市场售后反馈情况</t>
  </si>
  <si>
    <t>初步分析电池盖曲率弧度问题导致起翘，9/25中试分析</t>
  </si>
  <si>
    <t>结构研发后期项目设计优化，避免此类问题重复出现</t>
  </si>
  <si>
    <t>华星厂内X6861项目ORT发现PCD亮线，经华星排查涉及的风险单体已出货14k，分布在1125个箱子里</t>
  </si>
  <si>
    <t>9/24：风险品已召回</t>
  </si>
  <si>
    <t>9/25:物料接受，反馈天珑驻厂推动供应商改善。</t>
  </si>
  <si>
    <t>查看天珑客户的叉板管控要求，尾数箱允许3种不同叉位的产品，我司出货符合天珑客户要求。</t>
  </si>
  <si>
    <t>13.04%</t>
  </si>
  <si>
    <t>37300741</t>
  </si>
  <si>
    <t>复合板装饰件_X6882_钛灰色_V0_JPC_GK</t>
  </si>
  <si>
    <t>装饰件位置度偏移左右大小边</t>
  </si>
  <si>
    <t>9/25:临时更换批次生产，更换批次生产后暂时没发现不良。</t>
  </si>
  <si>
    <t>技术员调机时单独移动孔位，未整体移动，导致产品大小边；调机品未及时报废处理，导致与大货一起流出；</t>
  </si>
  <si>
    <t>1、对技术员培训结构件的关联，合格后在上岗；
2、首件OK前的所有调机品做当场报废处理，正式开机前通知QC现场确认；
3、已对包装相关检验人员进行大小边识别培训，待不良实物寄回后，用不良实物对包装检验员进行二次培训；</t>
  </si>
  <si>
    <t>制定标准文件</t>
  </si>
  <si>
    <t>送测厂：泰衡诺  供应商：瓴海
物料名称：耳机  物料编号：25201430  
来料批次：2024.9.4 试验项目：跌落试验
机型：BG6  
结果：#08耳机1m跌落7次后，耳机外壳开裂，失效率1/8</t>
  </si>
  <si>
    <t>9/30：按标准部指示，测试异常批次9.4退供应商返工，数量为992PCS，其他批次正常使用</t>
  </si>
  <si>
    <t>产生原因：原因为组装面盖时，点胶量过少造成；
流出原因：未提前培训此岗位替代人员点胶少，未意识到不良，导致不良流出；</t>
  </si>
  <si>
    <t>再次对点胶人员进行培训</t>
  </si>
  <si>
    <t>针对新进员工，必须培训考核OK后才能上岗，关键岗位，禁用新员工</t>
  </si>
  <si>
    <t>到料数量:  1560PCS、抽检数：125pcs、不良数：4PCS、不良率:3.2 %
不良描述: 划伤*1PCS/残胶*1PCS/异色擦拭不掉*2PCS</t>
  </si>
  <si>
    <t>9/23：此物料为排产需求物料，临时已安排返工处理，返工1560pcs，返出不良37pcs（划伤*14pcs、脏污*16pcs、异色*7pcs）</t>
  </si>
  <si>
    <t>发生原因：1.对工艺流程排查确认在产品丝印时作业员拿取方法不正确，产品与治具的直角摩擦导致划伤。
2.丝印时丝印头清洁频率为4H/次，丝印头上油墨附着产品表面导致残胶。
流出原因
1. 针对透明产品检验方法验证不充分，外观全检时作业台面为绿色，保护套本身为透明，在反光后不易察觉，外观全检时误判定，导致不良流出
制程出货抽检时漏失未发现。</t>
  </si>
  <si>
    <t>1.对丝印治具直角改成R角。
2.定时2H/次对丝印头进行清洁</t>
  </si>
  <si>
    <t>1. 丝印治具已改成R角（图1），验证OK。责任人：汪强顺；
2. 修改SOP丝印头清洁频率由4H次，变更为2H次，责任人：汪强顺；
3. 
3.全检作业台增加黑底辅助检验（图2），责任人：丁冬冬；
4.制作成不良履历对全检作业进行培训（图3）。执任人：曾飞。</t>
  </si>
  <si>
    <t>37600522</t>
  </si>
  <si>
    <t>钢片注塑卡托_X6882_钛灰色_V0_XWX_N</t>
  </si>
  <si>
    <t>中央仓送传音实验室 信为兴 X6882 卡托37600522 纸带耐磨试验：200圈漏底材，不良比率2/3，来料日期：2024.9.4</t>
  </si>
  <si>
    <t>9/30 与PE沟通，此批风险卡托，安排报废；9/25 KD仓带3pcs到央仓实验室，复测纸带耐磨NG
9/23 1. 查央仓37600522来料收发记录，9月5日来料3000，取样34，库存有2966pcs，此批卡托未调拨出库；冻结试验NG批次，待处理;——跟进人：何建波9/23
2. 供应商端排查库存（37600522），给出风险范围，拉通项目组给出补救措施，以免影响后续生产——跟进人：王又良/陈悬/符文君 9/23</t>
  </si>
  <si>
    <t>根本原因/失效分析
排查卡托喷涂制程，卡托的卡帽喷涂为：一次喷漆→二次喷漆→喷UV，一次喷漆和二次喷漆为上色作用，喷UV为保护上色膜厚和增加耐磨作用，排查卡帽在喷UV时，2024年8月18日因为天气暴雨导致发电机进水设备故障产线停机，导致卡托在烤箱内滞留，设备故障维修OK后卡托二次烘烤时卡帽表面固化概率性内部未烘烤干，致使部分卡托纸带耐磨测试不良
流出原因
检验员在检验过程中，纸带耐磨测试为取样送至检验室检验，由于卡托纸带耐磨测试不良为间断性周期不良检验员检验时未及时发现，导致部分卡托纸带耐磨测试不良外流</t>
  </si>
  <si>
    <t>1.喷涂厂后续生产时,要求QC每批取卡托线头，线尾各5pcs样品，送样实验室测试纸带耐磨测试，有异常及时标识、隔离，并通知调机改善，规避异常流出。
2.横向展开至所有卡托系列，后续生产产线线体因设备故障导致产品在线体滞留的产品，全部报废处理，不可再进行二次加工
3.同步对信为兴SIP检验文件优化，QC检验由原来的3pcs/每批增加到6pcs/每批确认卡托纸带耐磨测试，有效规避异常流出</t>
  </si>
  <si>
    <t>1.QC每批取卡托线头，线尾各5pcs样品，送样实验室测试纸带耐磨测试
2.QC检验由原来的3pcs/每批增加到6pcs/每批，确认卡托纸带耐磨测试</t>
  </si>
  <si>
    <t>37600515</t>
  </si>
  <si>
    <t>钢片注塑卡托_KL6_深锖色_V0_JEM_N</t>
  </si>
  <si>
    <t>中央仓送传音实验室  精而美 KL6 卡托37600515，铅笔硬度试验：1H 1000g 有划痕（标准1H 1000g无划痕），不良比率：2/3，来料日期：2024.9.9</t>
  </si>
  <si>
    <t>9/26日 PE与采购、标准部沟通，已走完特采140100；9/23 1. 查央仓37600515来料收发记录，9月10日调拨20000给朵唯工厂，9月12日调拨4000给朵唯工厂；央仓无库存——跟进人：何建波9/23
2.朵唯工厂9.9风险批次的4000pcs卡托已无库存，全部组装成整机；朵唯已组装的整机可以赶紧加测，加测OK后再冻结整机，更换卡托——跟进人：付先进9/23
3.KD仓库存26100pcs, 排查是否有风险批次物料，KD仓的关联批次可以先冻结，让供应商现场分析原因——跟进人：甄晓宁9/23
4. 供应商端排查库存（37600515），给出风险范围，拉通项目组给出补救措施；供应商精而美加急提供良品批次的卡托，满足朵唯、KD仓的生产需求；返工更换卡托的相关费用转嫁供应商——跟进人：王又良/蔡深德/符文君</t>
  </si>
  <si>
    <t>根本原因/失效分析
对铅笔硬度有划痕和无划痕的物料切片测试，面漆膜厚标准22±5um，实测NG物料膜厚为15.67um 、16.03um，膜厚超下限，无划痕的物料测试膜厚为20.13um、20.89um，由此推断喷涂膜厚不均，靠近网板周边的物料膜厚普遍偏低，导致铅笔铅笔硬度NG
流出原因
1、首件铅笔硬度测试3pcs，1pcs表面有划痕，内部判定为划破低材判定OK，                                              2、出货内部取样测试的物料3pcs测试OK，导致物料流出</t>
  </si>
  <si>
    <t>1、降低线速，由原来5.8M/min降低至5.2M/min，确保油料有足够的时间在产品表面形成膜层；
面漆烘烤时间延长从5分钟增加至7分钟，UV能量从850MJ增加到950MJ，确保面漆充分烤干。                        3、首件测试铅笔硬度与其它常规测试一样从3pcs增加到5pcs，取样按照网板前后左右各取1pcs测试，避免集中取样造成漏失</t>
  </si>
  <si>
    <t>1、内部发生问题及客户投诉信息全部录入品质履历中，跟进异常直到闭环；
OQC出货SIP更新，测试有3pcs增加5pcs，保证铅笔硬度OK后再出货</t>
  </si>
  <si>
    <t>多胶集中M2</t>
  </si>
  <si>
    <t>【9月25日】供应商已全检完成；
【9月24日】待供应商全检</t>
  </si>
  <si>
    <t>1：压铸段精冲过程中，模具卡废料，压到产品表面形成压印（产品表面凹印状）。
2：压凹位置模具封不住胶，注塑后胶跑到螺母柱旁，导致螺母柱旁包胶。
3：压铸作业员目视检验过程中未及时发现，导致不良流出。
4：由于QC未对螺母柱旁披锋做重点检验，导致不良流出。</t>
  </si>
  <si>
    <t>1：SOP增加精冲作业时调整风枪角度及力度确认能将工装上的碎屑吹干净，再进行作业。
2：压铸成品全检时重点对合金螺母旁区域进行重点检验，横向展开所有机型。
3：注塑工序增加螺母柱旁包胶作业员检验。
4：组装工序增加螺母柱旁包胶作业员检验。
5：QC对螺母柱旁进行重点检验，各现场相关品质工序做警示卡，进行重点进行检验。</t>
  </si>
  <si>
    <t>混料2包KL8项目（料号38103824）混X6882项目（料号：38103829）最小包装实物和标签均为X6882项目每包70pcs</t>
  </si>
  <si>
    <t>【9月24日】供应商全检返工共计发现7包350个不良</t>
  </si>
  <si>
    <t>传音客户临时更改调料需求，库存产品KL8普通包装更换成SKD包装出货，仓库跟换包装过程中，因紧急出货安排生产部门的2人协助更换，因有1箱临近摆放的X6882产品被1人拿错，被分别混装到3个KL8产品的箱子内</t>
  </si>
  <si>
    <t>1.对于临时更换包装，统一由仓库转到包装线由专人进行更换，仓库转移包装车间拉货过程中一个卡板只允许放一个型号；
2. 更换完成一个型号再更换成下一个型号。
外包装更换完成后重新贴标签，OQC要按常规流程100%确认箱内每包产品的一致性。</t>
  </si>
  <si>
    <t>X6532（誉鑫）面壳组件，料号：M109-CMA020-000，到料数23400pcs，IQC抽检315pcs, 短装*5，不良率：1.6%, （同天珑质量陈江工、厂商驻厂一起现场确认-异常属实）。</t>
  </si>
  <si>
    <t>短装品驻厂进行补料处理，此批进料同步排查。 全检完未在发现短装不良。</t>
  </si>
  <si>
    <t>1.从客户端反馈的少数的外箱标签分析，外箱重量标签重量是11.27KG，此产品的标准重量是11.20-11.29之间，从客诉少数的重量分析不是原包装少数；
2.从少数的重量标识分析为此箱物料为内部OQC退料返工后未及时补数导致短装，同时返工后物料未二次点数直接封箱导致少数未发现。</t>
  </si>
  <si>
    <t>1.制作点数流程文件，按点数流程文件操作。</t>
  </si>
  <si>
    <t>产线测试岗位打出23pcs 天线主集不良，供应商：欣冠，料号：38103115，不良率：1%</t>
  </si>
  <si>
    <t>9/28:
单体返工1900pcs，不良10pcs，不良0.5%，上线暂无异常，持续跟进上线进展
9/27:
单体返工3600pcs,不良：13pcs,不良率：0.36%，寄回不良实物外发第三方脱胶进一步分析
9/26:
生产天线断裂及连铝现象设备科拦截，返工单体2600pcs，拦截7pcs不良，具体流出原因，采购PE已组织供应商深度分析调查
9/25:
CT扫描结果为五金断裂，寄回供应商端的拆解变形，探针头无法接触，供应商9/25带电阻设备（制程工序设备）来THN排查单体库存
9/24:
1.万用表测试为中框天线断开，临时安排供应商线前使用万用表测试
2.库存单体1.3k,三合一3.3k同步安排供应商测试排查
3.不良单体结构研发带实验室做CT扫描，同步将不良单体寄回供应商测试网分电阻</t>
  </si>
  <si>
    <t>初步分析为为中框天线断开</t>
  </si>
  <si>
    <t>1，压铸成型参数调理延长保压时间，由2.5S改至3-4S，控制并减少成型拉模；               
2，压铸脱模剂喷头对搭桥结构位置进行增加0.2S喷脱模剂，便于压铸成型顺利脱模；
3,压铸IPQC首检、巡检使用目视+放大镜投影搭桥位置检验结构</t>
  </si>
  <si>
    <t>1，更新固化五金压铸成型参数，保压时长和压铸脱模剂喷头对搭桥结构处喷脱模剂，便于压铸成型顺利脱模，控制并减少成型拉模；               2，更新SIP，培训现场IPQC增加放大镜投影搭桥位置有无裂纹
3，巡检及工序抽检由正常检验调整到加严检验，采取50%的开箱率分散抽样，同时增加抽检数量提高拦截有效率（裂纹不良按照C=0判定）
4，组装网分和电阻测试工位落实责任人确认跟进线上每天打出的不良，检讨分析到原因。
5.同步展开依X6853中框连铝分析异常回复报告中总结改善预防措施进行，点检纳入管控</t>
  </si>
  <si>
    <t>32.50%</t>
  </si>
  <si>
    <t>IQC检验发现后摄装饰件模印不良65pcs,不良率：32%；</t>
  </si>
  <si>
    <t>9/24：
供应商已返工完成，挑选不良440pcs。</t>
  </si>
  <si>
    <t>保护膜脱胶导致胶印残留在产品表面造成脏污；
流出原因：
内部OQC抽检未发现保护膜污染造成脏污的现象；
厂内SI抽检未发现保护膜污染造成脏污的现象；</t>
  </si>
  <si>
    <t>1.使用亚硅胶保护膜；</t>
  </si>
  <si>
    <t>每批保护膜到料后取样进行高温测试；</t>
  </si>
  <si>
    <t>实验室反馈中框三杆弯曲断裂，不良率：1/2  50%，批次9/4；</t>
  </si>
  <si>
    <t>9/25：相邻及风险批次复测 OK,标准部评估此批冻结1K放行；
9/24：风险批次9/4库存为1K，已冻结，无流出风险，库存剩余其他批次12批次（7/22,8/2,8/5，8/14,8/15,8/16，8/27，8/28,8/29,8/30，8/31,9/2），标准部评估送测相邻批次9/2日测试3pcs评估风险其余批次暂不做管控，已安排送测实验室预计9/27完成；</t>
  </si>
  <si>
    <t>实验室测试手法差异，已澄清；</t>
  </si>
  <si>
    <t xml:space="preserve">同兴达 </t>
  </si>
  <si>
    <t>过度灰阶界面泛红*4，划伤*1</t>
  </si>
  <si>
    <t>产生原因： 1、客诉及返工的不良品回溯MES，均集中在C2 6线 OTP烧录21工位； 标准化 改善总结 2、不良品log分析为镜头采集低灰阶绑点(L0~L16)X坐标异常，正常X坐标在0.2以上，异常镜头采集到的数据0.001~0.18左右
流出原因： 1、使用客退不良品点检AOI确认无法拦截，使用不良品对AOI进行调试优化，AOI相机成像无法体现发红现象，无法调试拦截； 2、使用治具点亮确认灰阶过渡单画面可见，低灰阶存在发红现象； 3、异常处理未按流程执行，对风险物料评估不充分，只用充电花屏简易画面进行返工，未对灰阶显异进行返工；</t>
  </si>
  <si>
    <t>1、底层程序增加镜头采集的光学数据判断，X坐标低于卡控值即抛 料(同步评估其它光学参数卡控)。2、OTP镜头管理规范由原来的 红 绿 蓝 白 Flicker 5个点检画面，增 加到 红 绿 蓝 白 Flicker 黑 6个画面</t>
  </si>
  <si>
    <t>1、不良实物对电测岗位人员进行培训并制作客诉不良图示进行悬 挂现场。2、二次电测增加扫码启动测试，未测试完全画面无法正常过账；</t>
  </si>
  <si>
    <t>IQC检验发现电池盖缺口1PcS，镭雕丝印浅17PCS，不良率：14.4%；</t>
  </si>
  <si>
    <t>9/23：供应商返工已完成，挑选不良：112pcs;</t>
  </si>
  <si>
    <t>1.缺口：产品测量治具未防护撞击导致
2.镭雕浅：镭雕作业未到油墨面(油墨含镭雕粉）导致字符放置时间后会逐渐变浅。
流出原因：1.OQC出货抽检比对样板下限抽检，导致不良流出。
2、未模拟验证出货条件测试镭雕效果</t>
  </si>
  <si>
    <t>1、缺口：产品测量治具已重新进行防护，测量手法已纠正。
2、镭雕：更新现场镭雕效果样，现场按照样板效果上限来进行镭雕。
QC将镭雕效果纳入首件和巡检。</t>
  </si>
  <si>
    <t>1、现场对镭雕技术员/QC/OQC进行培训镭雕管控和注意事项；
2、对组装检验员进行培训镭雕检验标准（和客户一致）、同步进行GRR考核。</t>
  </si>
  <si>
    <t>28300012</t>
  </si>
  <si>
    <t>配件保护套_X6850B_V0_PC</t>
  </si>
  <si>
    <t>X6850B</t>
  </si>
  <si>
    <t>0.04%</t>
  </si>
  <si>
    <t>包装投产X6850B机型伊拉克市场，产线员工放皮套时发现混料，X6850B中混入X6853皮套，不良数量1pcs，供应商：品墨科技</t>
  </si>
  <si>
    <t>9/25：KD仓同物料配件料号库存6.8K返完，未发现不良；整机2.8K未返出不良；
9/24：a、泰衡诺库存供应商现场全检，返工5719PCS，未发现不良。KD仓同物料配件料号库存6.8K今天供应商同步安排排查  ；b、当班已包装整机2.8K会议评估返工，费用挂靠供应商；c、供应商分析报告预计本周输出；</t>
  </si>
  <si>
    <t>1、产生原因：经调查7月22日，我司OQC出货抽检X6850B时发现1pcs异常，因临近下班时间交给现场物料员自行进行更换，物料员疏忽错将X6853当成X6850B补回后封箱；
2、流出原因：OQC出货检验时，未按《OQC作业指引》流程对不良品进行核对复查复检，导致不良流出；</t>
  </si>
  <si>
    <t>抽检的不良品更换必须由生产拉长确认，补数之前应由IPQC再次确认，并在检验报告上签字后方可补回</t>
  </si>
  <si>
    <t>37600496</t>
  </si>
  <si>
    <t>钢片注塑卡托_KL4_科技肤感绿_V0_HL_N</t>
  </si>
  <si>
    <t>卡托来料1箱， 尾数包短装5pcs</t>
  </si>
  <si>
    <t>9/21完成返工8464，不良5 ，不良率0.06%；与标准部/PMC沟通，此批返工</t>
  </si>
  <si>
    <t>根本原因/失效分析
尾数进行点数时，物料员确认实数为459PCS，在纸板上写成了464PCS，造成内箱实物与外箱标签数量不符，外箱标签数量打成464pcs,导致客户端短装5pcs异常发生
流出原因
OQC在出货盖章之时，重点关注物料与标签信息一致性及标签信息正确性，未对尾数箱内的实物进行点数确认物料是否短装，导致短装5PCS异常流出</t>
  </si>
  <si>
    <t>要求物料员和OQC在尾数箱点数OK后，并在字板上书写实际清点的数量，OQC品质人员再次对尾数数量进行点数确认OK后，方可打包盖章入库，预防尾数箱内实物与标签数量不符，造成客户端短装异常再发</t>
  </si>
  <si>
    <t>更新出货SIP，后续尾数箱出货，需OQC再次清点尾数实物确认OK后，方可打包盖章入库</t>
  </si>
  <si>
    <t>电池盖 背胶不离型64pcs(撕蓝膜，背胶分层）</t>
  </si>
  <si>
    <t>9/23完成返工8400，不良120，不良率1.43%；9/21重庆紧急物料2000pcs，与工厂、PMC沟通线调拨，余下的供应商返工；与标准部/PMC沟通，此批返工</t>
  </si>
  <si>
    <t>根本原因/失效分析
1.此不良现象是供应商在刀模在冲切异步蓝膜与泡棉时 没有定义好刀模冲切的高度导致过程冲切手撕位边缘存在刀口以及泡棉双面胶溢胶，导致泡棉与离型膜粘合，离型膜在脱离时就发生不离型泡棉分层的不良现象；
2.我司在进料检验时，抽取20PCS背胶，试贴后采用侧面手撕离型膜方式，未发现不良现象；
3.量产贴合时，产品首件取样检验5PCS从侧面手撕离型膜未发现不良现象；
4.QC检验时，对产品离型膜检验时，也是采用手撕该离型膜未发现该不良现象，导致不良品流出
流出原因
出货检验时，OQC检验在检验此背胶，同样是从侧面手撕离型膜，未发现出不良现象，导致不良品流出</t>
  </si>
  <si>
    <t>1. 对所有库存品，要求供应商跟线全检；
2. 要求供应商提供原因对策及改善措施；
3. 要求供应商对手撕位延长0.5mm改善品进行验证，并在最短时间内提供改善物料；待我司验证后及时改善品至客户端；
4. 所有相关岗位人员IQC、全检、QC对此产品固定背胶离型膜采取与客户端用刀片剥离手撕位的检验手法一致的检验方式，对该背胶做来料、首件、巡检、出货检验；发现不离型现象，须立即通知品质主管处理，并及时通知供应商进行跟线重工或退货处理；
5.QC对后续所有产品进行全检合格后方交付客户端</t>
  </si>
  <si>
    <t>1.对IQC、QC、OQC及贴合人员严格贴合工站作业指导书及检验SIP进行教育培训。              
 2.对我司相似工艺产品依上述纠正措施严格执行作业</t>
  </si>
  <si>
    <t xml:space="preserve"> 38201996</t>
  </si>
  <si>
    <t>重庆工厂2024/9/21 IQC检验315pcs，残胶*26、内托脱胶起拱*3，不良率9.2%。</t>
  </si>
  <si>
    <t>9/23：确认不能退货，供应商到现场返工。</t>
  </si>
  <si>
    <t>残胶:9/14日客户端反馈地盖内托”蝴蝶扣”有破损现象,厂内安排内部sorting,在重工地盖内托“蝴蝶扣”时发现内托不良时就地将内托拔掉人工点胶重新组装内托时胶水滴到天盖侧边导致残胶
PS:9/22-9/23我司驻厂人员跟客户端产线了解到不良品的地盖内托有撕过的痕迹以及胶水是湿的现象.
内托起拱:在重工地盖内托“蝴蝶扣”时发现内托不良时就地将内托拔掉人工点胶重新组装内托,重新更换内托胶水没有干透,在运输途中颠簸导致内衬与地盒分离造成起拱.
流出原因：残胶:1. 人员重工产品时已经对产品外观先进行了检验,更换内托后没有再单独进行外观检验,导致不良品流出;
 2.QC检验时外观按照AQL=1.0抽检,并采取整箱抽检方式,未抽检到不良导致流出;
内托起拱:重新更换内托胶水没有干透,在运输途中颠簸导致内衬与地盒分离造成起拱.</t>
  </si>
  <si>
    <t xml:space="preserve">1.重工品需全部统一在重工线体重工,重工的不良品需重新在生产大线体上统一流线过外观检验工站,
2.所有重工作业需要求PIE制作重工SOP才能进行重工作业,将此要求规范到《不合格品程序》,同步制定重工SOP PIC:谢娟 9/24
3.在保证交期的情况下增加1天的缓冲时间,有足够的时间让胶水干固,同步将此规范在BOM里面做定义需静止24H </t>
  </si>
  <si>
    <t>五金披锋*8、钢片脏污*3</t>
  </si>
  <si>
    <t>【9月23日】物料急料，故事已全检，全检10560，不良259</t>
  </si>
  <si>
    <t>1.脏污位置在点焊铜片区域，分析为清理点焊凸点残留物时手指附带的油污；
2.五金搭桥位根部冲蚀多料，导致机台CNC加工不到位，加工后产品搭桥位置有铝披锋残留</t>
  </si>
  <si>
    <t>1.通知前工序对五金模具进行修模改善，同步将调整CNC机台程序，将此位置加工区域向外过铣0.10mm,确保此位置铝披锋机台可加工干净；
2.对点焊残留物清理作业现场立即进行纠正改善，佩戴手指套，使用无尘布进行清洁；</t>
  </si>
  <si>
    <t>13.50%</t>
  </si>
  <si>
    <t>IQC检验发现电池盖划伤划伤11pcs，鼓包11pcs，边缘掉漆3pcs，异色2pcs,不良率：13.5%；</t>
  </si>
  <si>
    <t>9/23：供应商已返工完成，挑选不良214pcs;</t>
  </si>
  <si>
    <t>15503236</t>
  </si>
  <si>
    <t>FPCA_主连接_2层_X6871</t>
  </si>
  <si>
    <t>柏承</t>
  </si>
  <si>
    <t>X6837维修反馈校准报错，不良率21/1320=1.59%.</t>
  </si>
  <si>
    <t>9、25：
1.3PCS不良板子做元素分析均无异常。
2. 库存267PCS全检，无异常。
3.单点拒焊的不良板16pcs经研发评估维修。
3.
9/21:
初步分析确认，PCB板焊盘拒焊导致校准测试不过。
1.异常批次物料冻结，重庆冻结267pcs,其它仓位嫌疑批次数量排查中。
2.KD工单PCBA挑选使贴片是红板的PCB出货，柏承贴片的PCBA冻结。</t>
  </si>
  <si>
    <t>分析来料无问题</t>
  </si>
  <si>
    <t>23309649</t>
  </si>
  <si>
    <t>护膜_KL4_两层</t>
  </si>
  <si>
    <t>保护膜：划伤（不良批次指向9月5日的生产批次）</t>
  </si>
  <si>
    <t>【09.23】不良批次有指向性，将9月5日的不良批次退料处理，就一箱2400PCS（不影响计划生产）</t>
  </si>
  <si>
    <t>产品材质为二层透明膜，原材料在分切时，分切边缘有粉尘残留，模切时，机器的压纸滚轮黏附材料粉尘产生刮伤</t>
  </si>
  <si>
    <t>啤机在切换产品时,应对送纸机和啤切位的穿纸滚轮.压纸轮.刀模版等进行清洗.
刀模只针对产品料号使用,每次使用完毕应将其表面的油墨粘附的异物彻底清洁.</t>
  </si>
  <si>
    <t>38103765</t>
  </si>
  <si>
    <t>后摄装饰件组件_X6880_银色_V0_XG_GK</t>
  </si>
  <si>
    <t>x6880</t>
  </si>
  <si>
    <t>14.91%</t>
  </si>
  <si>
    <t>重庆工厂X6880项目组装制程MMI1工模后置光感校准NG不良率:F15A:65/436=15%,
供应商:欣冠 料号:38103765</t>
  </si>
  <si>
    <t>9/29:库存已全部返完。9/27黑色返工21358pcs，其不良1086pcs。
9/27:返工银色1354pcs，不良8pcs；黑色返工16800pcs，不良118pcs。
9/26:后摄装饰件返工21000，不良16。黑色的装饰件没有反到不良，主要集中在灰色。
9/25:装饰件返工15000不良76.
9/24：返工方法有问题，已安排重返工。
9/23：装饰件返工：12100不良0</t>
  </si>
  <si>
    <t>1.因此款传感灯罩是原材料PMMA+1‰灰色粉配比而成，在原料与色粉配比中是人工进行搅拌，搅拌过程中不均匀导致导光柱柱子偏白，装机后指示灯偏亮
2.在入库检验时，产品放入吸塑盒，因肉眼很难识别出，需对强光检验识别、导致不良流出</t>
  </si>
  <si>
    <t>1.已申购自动搅拌原料设备，后续生产原料加色粉后全部使用自动设备搅拌，每次搅拌按班次用量4/H一次进行管控，形成点检记录，进行管控---2024.9.29设备回到。
2.生产每次在加料时，必须通知品质现场确认登记记录，注塑成品及时做透雾度对比，确认OK后继续生产---2024.9.24
4.品质针对透雾度管控、要求每1H/巡检进行全穴透雾度管控并做报表记录-----2024.9.24
5.制作不良看板，全检员灯检全检时拿不良品比对检验，发现有偏暗挑选出来报废，在前端把不良拦截，不流入下一工段</t>
  </si>
  <si>
    <t>1PCS漏辅料1PCS缺口 1PCS掉漆</t>
  </si>
  <si>
    <t>9/22:供应商已返工完成</t>
  </si>
  <si>
    <t>38103886</t>
  </si>
  <si>
    <t>保护套_KL8h_透明_V0_KP_TPU</t>
  </si>
  <si>
    <t>亮印不良率3.17%</t>
  </si>
  <si>
    <t>【9月23日】供应商已安排全检完成，不良率1.475</t>
  </si>
  <si>
    <t>项目喇叭孔处胶位偏厚且有直角结构，模具在生产过程中温度会持续升高，走胶速度不易控制，形成流痕</t>
  </si>
  <si>
    <t>1.由一台模温机改为现在用两台模温机控制前后模温度，使模具温度更加稳定，稳定走胶速度。
2.喇叭孔位置改成运水，使模具局部温度降低，减缓塑胶的流动速度。</t>
  </si>
  <si>
    <t>印刷磨花100%</t>
  </si>
  <si>
    <t>【9月23日】经标准部、市场部确认本批限量使用，签限度样，物料急料先出已同频海外工厂</t>
  </si>
  <si>
    <t>面纸在整纸后放入上纸机时，纸张产生一个向下堆积压力，最下方纸张被抽离进入机器粘盒，由于下压力的作用下纸张可以正常进纸，当纸张较少时由于压力作用减少，纸张处于停滞状态，无法进入机器，入口处传送皮带跟停滞的纸张产生摩擦</t>
  </si>
  <si>
    <t>调整机器设备：在粘盒机纸张入口处增加一个气风抢装置，对纸张进纸产生一个辅助推力作用，增加纸张进纸顺畅，防止纸张停滞造成摩擦。
定义进料口的彩盒数量，均匀保持在50-100PCS，避免压力大或者不够造成产品与皮带摩擦产生不良。
生产过程：每隔100PCS左右抽检一次，重点检查产品的粘口位置是否有摩擦造成的擦伤不良，发现不良及时提报并记录点检表。</t>
  </si>
  <si>
    <t>37300678</t>
  </si>
  <si>
    <t>复合板电池盖组件_KL8_午夜黑影_V0_JXHS_GK_N,复合板电池盖组件_KL8_星轨黑_V0_JXHS_GK_N</t>
  </si>
  <si>
    <t>22.60%</t>
  </si>
  <si>
    <t>电池盖 背胶不离型113pcs（撕蓝膜，背胶分层）</t>
  </si>
  <si>
    <t>9/21完成返工12500，不良210，不良率1.68%；与标准部/PMC沟通，此批返工</t>
  </si>
  <si>
    <t>KL8（宇海）面壳组件，料号：38104211，到料数2160pcs（直发料），抽检200pcs（加严）,不良60pcs(固定位置缺胶和五金位置穿孔了*60pcs（不良品全集中M2模）M1/M3模OK,不良率：30%,</t>
  </si>
  <si>
    <t>9.21日：此批面壳到料（缺胶和五金位置穿孔）厂商全检结果：挑选数量：2160，不良数量：751pcs不良全为M2号模，不良率：34.7%, 不良751pcs已拉通计划退料处理。     
KD仓：排查此面壳总数27200pcs, 拉通M2模区分隔离数量4200pcs安排全检--跟进中@江明玉--9.22日已全检完：穿孔不良108pcs, KD仓返工不良率：2.5%</t>
  </si>
  <si>
    <t>1：此位置属于2个进胶口末端结合位置，因气不易充填，导致困气;
2：面壳合金厚度整体偏上限，注塑产品时导致分型面披锋大，注塑调小了成型压力，导致产品导光柱位置拉胶孔位置有一定比例缺胶，不稳定。
3：内部制程当时有发现不良，由于粗心大意，未按照客户要求走完签样流程，物料流向客户端，导致的不良流出。</t>
  </si>
  <si>
    <t>1：压铸成型时合金厚度严格按照客户2D图档标准进行生产（公差±0.03MM）。
2：压铸IPQC严格按照SIP要求进行测量，（改善前：每穴/2PCS/4H，改善后：每穴/2PCS/3H)。
3：注塑工序严格按照SOP要求作业员对缺胶进行自检、调机技术员按照CTQ标准进行开机生产，现场IPQC进行监督执行。
4：后续遇到类似情况，必须严格按照客户要求，限度样签核完成拉通标准后，物料在分开标识放行。</t>
  </si>
  <si>
    <t>38201987</t>
  </si>
  <si>
    <t>天地盒_X6720_OP</t>
  </si>
  <si>
    <t>重庆工厂2024/9/20 IQC检验仨睿天地盒200pcs，内托起拱13pcs、残胶4pcs，不良率8.5%。</t>
  </si>
  <si>
    <t>9/20：已退货</t>
  </si>
  <si>
    <t>1、内卡起拱：这款是新产品，第一次做大货，工人对内卡不熟悉。                                                                                                                                             2、彩盒有残胶：工人负责心不强，未发现残胶。
流出原因：
1、线上有三位工人装内卡，其中有一个工人对装内卡手法不熟悉，导致部分内卡起拱。
2、因残胶比例小，检验人员是抽检。</t>
  </si>
  <si>
    <t>1、对装内卡及检验人员进行培训。
2、增加一位巡检现场监督执行</t>
  </si>
  <si>
    <t>1.对全员进行开会培训，对以上改善措施以及客户要求传递到每个员工。
2、在本周周会上，将不良品展示，全检人员重点关注。
3、在产品第一次加工大货前，开班组会。对加工彩盒的标准操作及检验标准进行强调。</t>
  </si>
  <si>
    <t>重庆工厂2024/9/20 IQC检验欣冠面壳尺寸10pcs，内5-1模TP宽尺寸超标.标准值72.09+0.02-0.08，实测71.96～71.98.测量10pcs，不良3pcs。不良30%</t>
  </si>
  <si>
    <t>1、每批五金来料外宽尺寸有差异 （上一批来料尺寸在中上限，最新来料尺寸偏下限）导致注塑后TP内宽尺寸偏小；  2、跟换不同批次钢片时没有未重新送检</t>
  </si>
  <si>
    <t xml:space="preserve">改善对策：即日起生产跟换不同批次五金时必须第一时间送品质重新检验尺寸以及上凸下凹，有问题第一时间调机处理；  </t>
  </si>
  <si>
    <t>1.制作品质警报早晚列会对现场技术员以及加料人员进行宣导，作为重点管控事项。
2.注塑生产时QC每4小时TP试装一次，每次检验10pcs（其他机型同步展开）；
3.库存返工全检标识跟进发货</t>
  </si>
  <si>
    <t>IQC检验发现2pcs压伤、1pcs缺口，1pcs颗粒</t>
  </si>
  <si>
    <t>9/21:供应商返工3120pcs，不良26pcs,不良率：3.8%</t>
  </si>
  <si>
    <t>初步分析为周转导致三伤</t>
  </si>
  <si>
    <t>1.测试治具使用缓冲泡棉包裹放置产品磕碰;
2.要求人员每盘产品最多放置4pcs放置产品时确保产品之间有间隙;
3.每班PQC巡检对产线产品放置进行稽核;
4.针对磕碰及堆叠产品外观重新确认;</t>
  </si>
  <si>
    <t>IQC检验发现2pcs撞伤、1pcsR角缩水</t>
  </si>
  <si>
    <t>9/21:供应商返工1910pcs，不良23pcs，不良率：1.2%</t>
  </si>
  <si>
    <t>OBA检出屏幕横线条*1pcs
供应商：同兴达  
料号：17402862</t>
  </si>
  <si>
    <t>9/20 单体治具确认只在灰阶画面横线条，其他画面无现象，不良品同步寄回供应商分析</t>
  </si>
  <si>
    <t>镜检对应GOA单元无异常，Gate线路烧黑；玻璃厂分析为異物壓著線路導致M1線路損傷，出現橫線異常，模组MES过站信息查询为复判品；</t>
  </si>
  <si>
    <t>已同频到24年度屏幕专案改善落实</t>
  </si>
  <si>
    <t>37300700</t>
  </si>
  <si>
    <t>复合板电池盖组件_X6882_先锋黑_V0_JPC_GK_N</t>
  </si>
  <si>
    <t>点胶线QC发现X6882精品诚电池盖膜印不良100%。</t>
  </si>
  <si>
    <t>11/6:
精品诚现有黑色库存电池盖正常出货。
精品诚停止生产黑色电池盖（其他配色可生产），黑色电池盖相关缺口调整到一供补足。
9/18：供应商已提供质量保证函。
11/4:
IQC检验精品诚用明亚顺保护膜到料，到料1K,检验125pcs,轻微印痕不良率33/125=26.4%，比之前不良现象轻微，拍照、检验需找角度。
10/31:
精品诚用明亚顺的保护膜测试结果有轻印痕,采购PE发邮件预警到项目组&amp;产品线，因研发问题将影响物料交付暂停！
10/25:
1.护膜供应商由辅成更换成明亚顺的验证1K,验证物料直交重庆确认。
2.护膜印不良品各送30pcs到重庆和深圳实验室，验证不良现象变化。
10/24:新的护膜改善品到料3K,IQC检验125pcs,护膜印不良125pcs,不良率100%。
10/9:新的护膜已验证完，环测没问题。
9/26：经项目组及标准部评估，临时限量到10月30日，
若新方案批量验证OK，再由标准部、结构、采购PE一起评估缩短限量时间。
9/25:
央仓建波反馈样品也出现护膜印不良，复查重庆工厂的吉鑫和盛、精品诚样品也出现同样现象。
拉会讨论决议：
1.采购PE邮件申请限量样截止时间给到标准部确认。——李华新
X6720、X6880、X6881同结构黑色电池盖横向排查膜印不良，样品暂没出现膜印不良。
3.结构安排膜片验证5-6种材质，每种至少打样20片送到实验室做环测测试。
9/21:
1.库存物料20160pcs冻结、在线物料更换替代料生产，换料待料工时转嫁精品诚。
2.已点胶精品诚电池盖组件冻结9175pcs。
3.9/22日组装计划欠料2850pcs用吉鑫和盛电池盖点胶满足组装计划排产—何强强、何美
4.用碧丽珠擦试膜印确认是否能够擦试掉，擦试后送实验室做可靠性测试。—李华新、吴夏芳
5.下周一申请调拨吉鑫和盛物料，防止欠料风险。—候利娟
6.膜印不良品标准部、采购PE下周一实物确认，输出判定结果。—李华新、叶海波</t>
  </si>
  <si>
    <t>1.客户合格样品与供应商提供产品材质不是同胶系产品所以导致贴合放置后出现胶印转移的不良发生。
2.因保护膜的材质初期开发验证没及时进行小批量适配机壳贴合进行老化/高温高湿等致使批量性的不良发生。</t>
  </si>
  <si>
    <t xml:space="preserve">纠正措施验证：
①对于贴合保护膜产品贴合效果制定标准，保护膜贴合效果是否OK目视化，不良照片悬挂机台上，操机员
对于贴合保护膜产品需要做到自检动作，出现异常按照异常处理机制进行处理，NG物料需要返工更换保护膜。
②保护膜卷对卷进行确认保护膜回料效果，IQC进料进行抽检试贴，一检对于保护膜进料生产时进行高温高湿
测试对比判定标准示意图，OK后再进行投料生产。
③、后续保护膜都必须进行验证，贴合3天后静置无胶印，环测无胶印方可出货并确认改善效果。
纠正及纠正措施：
①因客户端合格样品与供应商提供的保护膜产品确认不是同胶系产品，故会有较大的性能差异
根据现有的验证结果，供应商硅胶保护膜产品不适配客户被贴物后盖。
②并要求内部采购重新打样验证PU胶 双抗保护膜材质10-20G进行适配效果：
  PU胶保护膜验证试贴机壳后存在粘不住掉落的情况、
③我司需重新进行找供应商进行材质适配 </t>
  </si>
  <si>
    <t>1、手工检验岗位以及品质抽检区进行增加制作不良看板和不良培训、宣导事项。
2、后续IQC进料进行抽检必须进行试贴，一检对于保护膜进料生产时进行高温高湿测试对比判定标准示意图进行管控处理。</t>
  </si>
  <si>
    <t>37200368</t>
  </si>
  <si>
    <t>玻璃电池盖组件_X6861_极地黑_V0_BE_GK</t>
  </si>
  <si>
    <t>IQC检验发现3pcs异色</t>
  </si>
  <si>
    <t>9/22:供应商返工630pcs，不良7pcs，不良率：1.1%</t>
  </si>
  <si>
    <t>物料表面引入杂质，形成异色点</t>
  </si>
  <si>
    <t>OBA检出屏内黑点*1pcs
供应商：同兴达  
料号：17402862</t>
  </si>
  <si>
    <t>9/20 确认为单体固定麻点不良，同频传烁工厂制程漏检排查，同步单体寄回分析改善</t>
  </si>
  <si>
    <t>1.背光拆解后不良随背光走，拆解单体背光不良现象在下增光片上，判定为背光来料不良;
2.客退实物不良重新流片AOI确认不可拦截；
3.电测人员进行流片测试7人，6人考核OK，1人考核NG，存在漏检风险导致不良流出；</t>
  </si>
  <si>
    <t>1.客诉不良实物给到复测AOI工程师调试优化后可拦截
2.不良实物给到白晚班所有电测岗位培训拦截
3不良品纳入日常流片考核样品，开班对检验人员进行流片，提升不良检出；</t>
  </si>
  <si>
    <t>调试优化AOI拦截</t>
  </si>
  <si>
    <t>3.57%</t>
  </si>
  <si>
    <t>X6525面壳广正壳料，料号：38102238， 产线反馈MIC泡棉脱落异常，投产700pcs, 不良25pcs(集中出现）不良率：3.5%，</t>
  </si>
  <si>
    <t>9.23日进展：1264KD仓库面壳单体23788pcs, 风险周期：9.10日后物料2700pcs,全检无漏MIC泡棉不良。 风险三合一：有3k,  同步全检完，无漏MIC泡棉不良。
9.20-22日进展：1.广正亿库存：数量67000PCS,安排二次肃清，输出检验状况--外箱标识“MIC泡棉全检品”
2.传音仓库：安排4人对全检仓库/点胶线/三合一/ 产线物料进行二次全检
目前物料处理进展：
1，FO1/F02线上料全检2662pcs,返出2pcs漏MIC泡棉品。
2，三合一库：全检5720pcs, 不良0pcs.
3,重庆库存：25000pcs, 截止22日已返完，不良0pcs
4，厂商内部库存67K：已全检返工肃清完：不良5pcs
5，1264KD仓库面壳单体23788pcs, 风险三合一：有3k, 全检肃清跟进中。--返工数据跟进中--@江明月。</t>
  </si>
  <si>
    <t>1.设备吸头黏胶
2.CCD识别黑色素材与黑色辅料会出现误报，检验人员未识别导致流出。
3.9.11-9.15日车间辅料全检人请假，固使用新人代替此岗位导致不良未通过人的拦截识别出来。</t>
  </si>
  <si>
    <t>a.设备吸头清洗4H执行技术员点检QC同步稽查，并形成表单记录   责任人：姚杰  9.20
b.自动化下面增加人员辅助检验辅料 责任人：刘方林  9.21
c.CCD目前由公司自动化团队在组织升级处理，方案已确认黑色素材与黑色辅料可100%识别，预计9月30有样机，责任人：赵兴旺   9.30
d.车间物料管理：良品/不良品/半成品/成品/待返修品做好标识及区域划分， 责任人：刘方林  9.20
e.检验人员培训阶段安排以老带新的方式进行作业确保对不良进行100%拦截，预防二次流出  责任人：刘方林  9.20
f.每天对设备和全检员必须做好陷阱测试  责任人：夏晓纹  9.20</t>
  </si>
  <si>
    <t>1，技术员4H点检是否执行,人员检出率陷阱测试。2，CCD升级方案面对颜色识别设备升级。</t>
  </si>
  <si>
    <t>1.44%</t>
  </si>
  <si>
    <t>20240920夜班重庆工厂X6880项目F07线QT测试岗位员工发现13台机器插不进卡托,不良率1.4%=13/900</t>
  </si>
  <si>
    <t>9/25：6880中框返工4200卡托P披锋不良1。
9/24:返工5220，卡托批锋多胶不良26
9/23:中框返工数量:9180
1.中框卡托孔披锋不良15
2.PET气泡&amp;偏位不良0
3.同轴线槽钢片变形不良0</t>
  </si>
  <si>
    <t>1.CNC现场调机时调机工程误删卡托内孔精修程序，造成现场加工机台有一台机卡托孔内缺少精修，导致卡托孔未加工到位；
2.现场品质检验时未对产品卡托内孔进行管控（现场只管控了卡托口部及内控口部尺寸，为管控内控底部尺寸），导致现场品质检出不及时导致异常物料流出；</t>
  </si>
  <si>
    <t>1.优化机台加工程序，导入卡托精修程序，对卡托位置进行精修加工；’                                                                                                                                                                                                                                                                                  2..现场品质首巡检针对产品加工后装配位需使用产品实配件进行实配确认，发现有实配NG物料需要求生产立即停机改善，针对外侧加工孔位，需使用通止规+实配件方式进行检验；防止异常产生发现不及时；3.全检段增加两人对所有外侧加工孔位使用通止规进行全检出货</t>
  </si>
  <si>
    <t>4.40%</t>
  </si>
  <si>
    <t>摄像头泡棉爬墙*2、天线背胶脱落*6、天线背胶起翘*14</t>
  </si>
  <si>
    <t>【9月20日】改善前旧料待拉通处理</t>
  </si>
  <si>
    <t>1：天线来料粘性偏弱，在生产过程中，作业员先手动贴合、按压，最后在整体自动设备按压1秒，时间较短，导致起翘。
2：出货前，天线100%目视全检，OK在出货，产品在放置及运输的过程中，天线起翘。</t>
  </si>
  <si>
    <t>1.改善前：内部人工手动贴合、按压后，到后面整体压合，改善后：人工贴合、按压后自动设备马上进行压合。
2：改善前：压合天线及其他辅料整体压合，改善后：天线单独用专用治具压合。
3：内部新开专用压合治具，改善前压合时间1秒，改善后压合3秒。</t>
  </si>
  <si>
    <t>38103289</t>
  </si>
  <si>
    <t>中框组件_X6871_机甲橙_V1_HK_GK_EE1</t>
  </si>
  <si>
    <t>IQC检验发现1pcs划伤，1pcs钢片破损，1pcs缩水</t>
  </si>
  <si>
    <t>9/19:IQC全检80pcs,不良3pcs，不良率：3.75%</t>
  </si>
  <si>
    <t>1.教导作业员作业时轻拿轻放，防止产品碰到治具造成压伤，掉漆等；
2.制作不良履历打印悬挂现场，对作业员进行培训，抽检不良按照0收1退处理</t>
  </si>
  <si>
    <t>1.现场全检组立即针对不良图片培训考核， 检验完毕后全检标识；
2.现场对作业员培训，对客诉问题重点检查；
3.针对颗粒，异色，掉漆等问题班前会对QC进行宣导，抽检时重点检查确认</t>
  </si>
  <si>
    <t>中框天线起翘×3，笔墨印×1</t>
  </si>
  <si>
    <t>9/20完成返工4800，不良22，不良率0.46%；与标准部/PMC沟通，此批返工</t>
  </si>
  <si>
    <t>根本原因/失效分析
1.天线开胶：天线过冷压机后未完全贴合到位，员工使用塑胶镊子压合天线时压合不平整，导致开胶；
2.笔印：员工在侧键打点的过程中，手指套上粘有笔墨，在拿产品的时候粘到产品上，导致产品有笔印
流出原因
少许比例不良，IPQC &amp; OQC抽检过程中没有抽检到导致不良流出</t>
  </si>
  <si>
    <t>1.先将天线冷压机做清洁处理，再用压敏纸进行点检确认压合效果，针对天线压合工位作业人员召集检讨培训，作业手法纠正，
2.要求侧键打点工位2小时更换一次手指套，打点好的产品要自检OK后在流拉
3.对全检人员异常不良进行培训</t>
  </si>
  <si>
    <t>中框天线起翘×21</t>
  </si>
  <si>
    <t>9/21完成返工3128，不良427，不良率13.65%；与标准部/PMC沟通，此批返工</t>
  </si>
  <si>
    <t>根本原因/失效分析
1: 中框在二次更换天线时由于清洁过程中有污渍残留在金手指部位形成点状不良现象。
2：由于在更换FPC时使用手工在更换，金手指部位未按压到位导致起翘不良发生。
3：由于在更换防水密封泡棉时使用手工在更换，泡棉未按压到底导致起翘不良发生
流出原因
 物料检验时未能发现导致不良品流出</t>
  </si>
  <si>
    <t>1： 天线更换后由原来的一道清洁工序增加至两道清洁工序，防止污渍残留。--责任人：李燕凤/杨二妹
2： 天线及FPC在更换时使用单贴机进行二次保压，防止起
翘不良发生</t>
  </si>
  <si>
    <t>中框泡棉起翘×24</t>
  </si>
  <si>
    <t>9/21完成返工4975，不良456，不良率9.17%；与标准部/PMC沟通，此批返工</t>
  </si>
  <si>
    <t>根本原因/失效分析
由于防水密封泡棉贴合，泡棉未压合到底导致起翘不良发生
流出原因
物料检验时未能发现导致不良品流出</t>
  </si>
  <si>
    <t>在泡棉贴合时由技术员对泡棉贴合位置进行调整，对位OK后再进行二次保压，防止起翘不良发生</t>
  </si>
  <si>
    <t>27.00%</t>
  </si>
  <si>
    <t>中框天线起翘×51，钢片生锈×3</t>
  </si>
  <si>
    <t>9/21盐雾测试3pcs，无异常；完成返工5520，不良528，不良率9.57%；与标准部/PMC沟通，此批返工；取样测试盐雾；</t>
  </si>
  <si>
    <t>中框披锋×7，导电棉爬墙×5</t>
  </si>
  <si>
    <t>与标准部/PMC沟通，此批是紧急物料，与PE、工厂沟通，调拨到朵唯返工，良品上线</t>
  </si>
  <si>
    <t>根本原因/失效分析
1.刀具程序加工出来产生毛丝，人工除了毛丝难以去除，人员加工漏失，导致不良流入下工序。 2.干冰机加工过程正常出冰量65%，自动作业过程切冰量减少或卡冰，导致毛丝未清理干净，流入下工序
流出原因
1、产线全检作业员存在漏检，未能及时识别异常不良物料导致流出；
2、品质人员未抽检到
3、管理人员未稽核到位，细节管理失控
1.优化机台加工程序，增加毛丝修刀动作，减少毛丝产生，对人工除毛丝工位人员进行培训，考核合检方可上岗，上岗后不得随意更换 2.对干冰机作业员进行自检10PCS/H,干冰时间由35秒增加到45秒，同时保证干冰出冰量由65%提高到80%对加工位置去毛丝，改善去毛丝效果,减少不良流入下工序（同步优化程序）. 3.宣导CNC全检员外观检验和品质检验人员注意检验拦截毛丝披锋，全检段增加两人复检尾部USB孔毛丝，杜绝不良产品流
1. 品质主管主导每周一次培训产线检验员检验标准及客诉不 良问题；
2. 现场巡检/全检/OQC抽检严格按照客户限度样放行；
制作客诉履历悬挂现场，现场品质针对客诉履历重点抽检
9月23日</t>
  </si>
  <si>
    <t>1.优化机台加工程序，增加毛丝修刀动作，减少毛丝产生，对人工除毛丝工位人员进行培训，考核合检方可上岗，上岗后不得随意更换                                                                               2.对干冰机作业员进行自检10PCS/H,干冰时间由35秒增加到45秒，同时保证干冰出冰量由65%提高到80%对加工位置去毛丝，改善去毛丝效果,减少不良流入下工序（同步优化程序）.                                                                                                                                                                                                3.宣导CNC全检员外观检验和品质检验人员注意检验拦截毛丝披锋，全检段增加两人复检尾部USB孔毛丝，杜绝不良产品流</t>
  </si>
  <si>
    <t>1. 品质主管主导每周一次培训产线检验员检验标准及客诉不 良问题；
2. 现场巡检/全检/OQC抽检严格按照客户限度样放行；
制作客诉履历悬挂现场，现场品质针对客诉履历重点抽检</t>
  </si>
  <si>
    <t>中框披锋×3，泡棉夹异物×1</t>
  </si>
  <si>
    <t>9/20完成返工780，不良61，不良率7.82%；与标准部/PMC沟通，此批返工</t>
  </si>
  <si>
    <t>中框五金披锋×8</t>
  </si>
  <si>
    <t>根本原因/失效分析
1.五金搭桥位根部冲蚀多料，导致机台CNC加工不到位，加工后产品搭桥位置有铝披锋残留，导致不良流出到下工序                                                                                   
2. 全检段加工此位置披锋时，因此位置披锋为铝披锋，手动用刀片加工较为困难，现场员工加工时未提出此位置异常问题，导致不良流出
流出原因
1、产线全检作业员存在漏检，未能及时识别异常不良物料导致流出；
2、品质人员未抽检到
3、管理人员未稽核到位，细节管理失控</t>
  </si>
  <si>
    <t>1.通知前工序对五金模具进行修模改善，同步将调整CNC机台程序，将此位置加工区域向外过铣0.10mm,确保此位置铝披锋机台可加工干净                                                                            2.优化全检加工手法及加工工具，增加人员使用金刚锉清理搭桥位置残留铝披锋，清理后再给到披锋清理毛丝；                                                                                                                                                                           3.宣导CNC全检员外观检验和品质检验人员注意检验尾部搭桥铝披锋，全检段增加两人复检尾部螺丝柱铝披锋，杜绝不良产品漏出</t>
  </si>
  <si>
    <t>来料数量：29845pcs、抽检: 3pcs、不良数：3pcs、不良率:100%、不良现象：盐雾测试后用清水冲洗完发现中框金属件有生锈痕迹</t>
  </si>
  <si>
    <t>9/21：已安排相邻批次送样复测做可靠性测试。待跟进结果。
9/19：1）与标准部确认，安排冻结相关批次（已建专项群拉通处理此异常，同步排查各段已无对应批次库存，
2）9/20日安排供应商去重庆实验室现场取样分析，待分析结果出来后做进一步处理。
3）9/20安排下相邻批次送样复测。</t>
  </si>
  <si>
    <t>37300744</t>
  </si>
  <si>
    <t>复合板电池盖组件_CLA6_星域灰_V0_ZYI_CE_N</t>
  </si>
  <si>
    <t>IQC检验发现丝印模糊，不良率：100%;</t>
  </si>
  <si>
    <t>9/20：已安排退货处理；</t>
  </si>
  <si>
    <t>1.镭雕机故障导致镭雕未到油墨面
2.镭雕未到油墨面(油墨含镭雕粉）导致字符放置时间后会逐渐模糊。</t>
  </si>
  <si>
    <t>1、镭雕机已安排厂商进行维护OK
2、按照样板效果更新镭雕效果样
  QC将镭雕效果纳入首件和巡检。</t>
  </si>
  <si>
    <t>IQC来料检验，帝晶BG6m QTH（17401828），来料48960pcs，央仓调拨，尺寸测量: 5pcs，不良数5pcs；不良率100%；批次8/28
不良描述：
①34.05+/-0.50mm，实测33.4112mm
偏小0.14mm，不良率1/5；
②24.02+/-0.50mm，实测24.5681mm，24.6618mm，24.8756mm，24.8158mm，24.6369mm
偏大0.36mm，不良率5/5</t>
  </si>
  <si>
    <t>9/24：传音库存及供应商库存已特采，特采单：QM10202409034；
9/23：项目EOL，研发不同意修改图纸，物料走特采流程，PE拉通提供特采单9/24
9/20：结合其他工厂量产情况，无该类不良引起的组装异常，QPM评估物料正常使用；PE同步拉通图纸修改；
9/19：1.9/20首单开线需求，计划已调整至夜班，白天拉通处理方案。
2.各工厂库存：泰衡诺48960pcs；央仓115K；KD仓52K；朵唯19K</t>
  </si>
  <si>
    <t>FPC靠上限弯折，公差难以控制，部分超出规格，监控失效导致流出客户端</t>
  </si>
  <si>
    <t>1.优化弯折操作手法：先对位主FPC BTB位置钢印线中间
2.增加小卡扣尺寸按照图纸测量
3.首件以中间值管控；增加巡检测量，巡检检查对位效果8pcs/2H
4.OQC出货报告尺寸测量增加FPC完整尺寸（图纸里有标序号重点尺寸全纳入管控）测试项目由12项目增加到24项目
5.对外观人员再次培训要求严格执行压一漏一管控</t>
  </si>
  <si>
    <t>优化弯折操作手法：先对位主FPC BTB位置钢印线中间</t>
  </si>
  <si>
    <t>14801527</t>
  </si>
  <si>
    <t>分频器:IC-DIP,LM/H,RFDIP2508TA10T</t>
  </si>
  <si>
    <t>电子元器件</t>
  </si>
  <si>
    <t>LTCC</t>
  </si>
  <si>
    <t>分频器</t>
  </si>
  <si>
    <t>瑞鸿图</t>
  </si>
  <si>
    <t>X6720项目，2024/9/18 S10线反馈综测LTE B40 ACLR失败，不良率44/400=11%,标准：（-100至-30），不良品测试值-29.896
涉及嫌疑批次：
8A3P000200 
8A0P005427
8A0P006238
8A0P00542
验证项：
1.多台夹具经测试工程人员复测确认为主板不良
2.查看不良log为综测LTEB40ACLR,失败,数值-29.896(临界值)
3.重新校线损复测依旧不良
4.增加或减少线损测试值基本无明显变化
5.将主板送维修分析
6.确认主板外观无异常
7.照Xray确认焊接无异常
8.维修将不良品主板U3200位号物料加焊重装故障依旧
9.维修将不良品主板U3200位号物料更换后重新校准综测测试OK
10.维修将良品主板与不良品主板U3200位号物料交换4pcs,不良现象跟随物料复现。</t>
  </si>
  <si>
    <t>10/23:
改善分频器物料验证2K无不良。
9/25:原厂初步确认寄过去5pcs为良品。已沟通供应商安排fae到重庆研发进一步分析。
9/19:
1.各工厂嫌疑批次数量排查冻结，重庆工厂冻结11297pcs,朵唯嫌疑批次涉及855pcs,其它工厂无库存。
2.不良物料单体已寄5pcs到供应商分析。</t>
  </si>
  <si>
    <t>原厂分析单体性能参数还是符合规格书范围。</t>
  </si>
  <si>
    <t>38103288</t>
  </si>
  <si>
    <t>中框组件_X6871_机甲蓝_V1_HK_GK_EE1</t>
  </si>
  <si>
    <t>IQC检验发现1pcs压伤、1pcs发白、1pcs侧键缝隙&gt;0.15</t>
  </si>
  <si>
    <t>9/19：待供应商返工处理</t>
  </si>
  <si>
    <t>压伤为制程周转三伤导致，侧键缝隙为CNC孔变大导致</t>
  </si>
  <si>
    <t>装饰件间隙大：
装配后在贴保护膜前安排全检
塑胶穿孔：
内部物料安排全检，培训现场人员</t>
  </si>
  <si>
    <t>P316-CJS030-000</t>
  </si>
  <si>
    <t>4.82%</t>
  </si>
  <si>
    <t>重庆工厂2024/9/18晚班P03-B产线投保修标贴批量印刷不良字母残缺。供应商:达富,料号:P316-CJS030-000</t>
  </si>
  <si>
    <t>9/20:数量 30240已返完,返丝印偏位,不良数  0</t>
  </si>
  <si>
    <t>1. 生产印刷时字体印刷是完整的没有残缺，见印刷首件报表及后附样品如下图1/图2。
2. 印刷完整版再模切，因此材料为镭射材质，追色电眼受光线折射感应灵敏度降低，引起模切精准度降低，导致部分产品模切偏位字体缺失。
3.因标签本身较小，且全检人员检验外观时检查不够仔细，没有重点检验模切偏位问题，导致少部分字体模切不良品流出。</t>
  </si>
  <si>
    <t>对印刷白色菲林进行优化，追色电眼扫描处用白色油墨进行覆盖，使电眼的感应光线不会被干扰从面使模切达到精准。
1.立即对内部检验员+QC进行现场培训，明确重点检验要求。
2.全检时把样品承认书及图纸摆放于检验台，检验前先对清楚内容是否完整，印刷效果与承认书样品比对。</t>
  </si>
  <si>
    <t>2.07%</t>
  </si>
  <si>
    <t>20240919夜班重庆工厂X6880项目组装制程音频测试主麦高频偏低fail,
不良率:F05A:25/1210=2.1%,F01B:23/1500=1.53%
供应商:欣冠,料号:38103587</t>
  </si>
  <si>
    <t>9/25：6880中框返工4200卡托P披锋不良1。
9/24:返工5220无不良。
9/23:中框返工数量:9180
1.中框卡托孔披锋不良15
2.PET气泡&amp;偏位不良0
3.同轴线槽钢片变形不良0</t>
  </si>
  <si>
    <t>1.自动化机器不稳定，PET片有少部分贴偏位，爬墙。
2.生产过程中挑选出来不良物料返修未规定区域，返修后未过自动线压合点胶直接放良品中，导致不良流出</t>
  </si>
  <si>
    <t>1.已联络设备厂商来我司对设备进行调试，贴合时以顶部为基准进行贴合。
2.组装挑选出不良物料设定返工区域，定人定岗，每日返工数据形成台账记录。
3.返工只允许将不良辅料拆除，贴合需过自动线正常工艺流程组装，避免未点胶物料流出。</t>
  </si>
  <si>
    <t>17401888</t>
  </si>
  <si>
    <t>59.38%</t>
  </si>
  <si>
    <t xml:space="preserve">X6881项目传音实验室投双85试验，双85存储投入16PCS，出现黑屏5PCS，线条5PCS，不良率：62.5%； 双85运行投入16PCS，出现黑屏2PCS，线条7PCS，不良率：56%； </t>
  </si>
  <si>
    <t>单机头926pcs已拆解，屏幕退供应商。</t>
  </si>
  <si>
    <t>1.ACF厚度（10.4um）不足以有效填充 Pad间隙导致RA环境下出现Peeling
2.经对异常区域Bonding界面成分分析， 发现存在Na、Cl异常元素 --&gt;界面污染导致Peeling； 三次因：经分析风险站点为Bonding线 ACF贴付岗位处置 ACF贴付不良时可能造成污染并流入后工序。</t>
  </si>
  <si>
    <t xml:space="preserve">1.调整ACF厚度，10.4um--&gt; 12um
2.范Bonding线异常处置： 1、机台报警抛料品由开机员专人对应处理； 2、抛料品流程定义：酒精+棉签清洗ACF→ 端子区清洗→镜检端子清洗效果→集中投放 端子清洗及plasma。流程增加到SOP内固 化； </t>
  </si>
  <si>
    <t>M719-CAM000-003</t>
  </si>
  <si>
    <t>辉泰</t>
  </si>
  <si>
    <t>2.30%</t>
  </si>
  <si>
    <t>底膜多一层</t>
  </si>
  <si>
    <t>9/18:天珑驻厂客户确认属实，库存待安排排查。</t>
  </si>
  <si>
    <t xml:space="preserve">根据客户反馈的批次信息调查为此批生产使用的排废膜宽幅存在边料无胶区导致废料未排干净 
1.机长生产时未及时发现漏排废问题，导致产品未进行区分标识
    2.手工检验时，背面有料带底膜，排废膜为透明哑白色，检验不易发现导致流出
   </t>
  </si>
  <si>
    <t>排废OPP胶带宽幅要求研发进行修改，加宽，并与分切分条要求边料要求按照要求修边</t>
  </si>
  <si>
    <t>1.建立分切分条操作规范要求
2.生产调机时确认材料分切是否满足要求</t>
  </si>
  <si>
    <t>中框披锋×8（可能影响整机装配）</t>
  </si>
  <si>
    <t>9/19完成返工4550，不良217，不良率4.77%；标准部/PMC确认，此批返工</t>
  </si>
  <si>
    <t>根本原因/失效分析
1.刀具程序加工出来产生毛丝，人工除了毛丝难以去除，人员加工漏失，导致不良流入下工序。                       2.干冰机加工过程正常出冰量65%，自动作业过程切冰量减少或卡冰，导致毛丝未清理干净，流入下工序
流出原因
1、产线全检作业员存在漏检，未能及时识别异常不良物料导致流出；
2、品质人员未抽检到
3、管理人员未稽核到位，细节管理失控</t>
  </si>
  <si>
    <t>中框披锋×9，掉漆×1</t>
  </si>
  <si>
    <t>9/19完成返工4290，不良201，不良率4.69%；标准部/PMC确认，此批返工</t>
  </si>
  <si>
    <t>17201842</t>
  </si>
  <si>
    <t>COB模组_AF_108M_S5KHM6SX03-FGX9_A_6_BG_B</t>
  </si>
  <si>
    <t>实验室例行来料测试：盛泰CAM（17201842）滚筒0.5M/500次拍照黑点1/5、定向跌落1M6面4角各2次拍照黑点1/5，不良率：2/10；来料批次：8/3</t>
  </si>
  <si>
    <t>9/18：1.各工厂库存：泰衡诺82pcs；央仓8K；KD仓25.8K；重庆7K；朵唯1.5K；天珑21.9K；
重庆异常批次3K安排退货，其他工厂无异常批次。THN 异常批次6K已上线使用完。
2.不良品已寄供应商分析，报告预计9/20输出</t>
  </si>
  <si>
    <t>成分分析为皮肤屑、纸屑；
进一步排查：塑封流程卡长时间使用后会出现分层，破损导致车间环境被污染 ，易造成纸屑掉落产品上；AA 2VI站位，检验后物料放置时间过长导致IR面受到落尘污染，成份分析皮肤屑比例高</t>
  </si>
  <si>
    <t>1.塑封流程卡上线前每日自检，发现破损、分层流程卡需更换或重新过塑; 
2.2VI检验后需在 2H内上机台生产，超时后需重新进行2VI检验</t>
  </si>
  <si>
    <t>抽测频率：每月，来料数量：10000pcs、抽检: 3pcs、不良数：3pcs、不良率:100%、不良现象：恒温恒湿48h后发现天地盒盖子内边胶脱落</t>
  </si>
  <si>
    <t>9/20：已安排相邻批次送样复测做可靠性测试，待跟进结果。
9/18：临时已拉通采购PE安排供应商现场确认取样分析，朵唯工厂异常批次已无对应库存。经与标准部确认安排取样相邻批次复测排查风险。此物料只交朵唯。其他区域无库存。</t>
  </si>
  <si>
    <t>1.因纸张出现变形，有些纸边出现波浪型弯曲，包边位过不满胶水形成空胶现象，形成轻微假粘，经高温高湿环境后空胶位置反弹，导致开胶；
2.此开胶不良为个别现象，有轻微假粘现象彩盒经高温高湿环境后出现，产线全检时为未开胶，内部测试未发现开胶；</t>
  </si>
  <si>
    <t>1.各工序对半成品纸张需用围膜围好，避免纸张水份变化太大，出现变形；
2.机长在调机时，必须检查面纸表面胶水是否铺满，不可有空胶现象，当纸张有变形出现空胶情况，需在胶棍下方垫薄EVA，拖起面纸，使胶水铺满整张面纸，解决空胶问题后才可批量生产；
3.生产过程中，机长、品质确认首件及自检过程中，对彩盒进行破坏性测试检查各边粘结是否牢固；
4.重新提供样品进行恒温恒湿试验，判定是否有开胶不良；</t>
  </si>
  <si>
    <t>1.各工序对半成品纸张需用围膜围好，避免纸张水份变化太大，出现变形；
2.机长在调机时，必须检查面纸表面胶水是否铺满，不可有空胶现象，当纸张有变形出现空胶情况，需在胶棍下方垫薄EVA，拖起面纸，使胶水铺满整张面纸，解决空胶问题后才可批量生产；
3.生产过程中，机长、品质确认首件及自检过程中，对彩盒进行破坏性测试检查各边粘结是否牢固；
4.重新提供样品进行恒温恒湿试验，判定是否有开胶不良；
5.针对原因给出预防措施同步完善到质量管理体系和流程体系中，稽核监督，按制度执行；</t>
  </si>
  <si>
    <t>37600306</t>
  </si>
  <si>
    <t>钢片注塑卡托_X6853_曜石黑_V0_JEM</t>
  </si>
  <si>
    <t>24.13%</t>
  </si>
  <si>
    <t>9月18(白班), 印尼ARM工厂反馈X6853 卡托装配中框装不进去(装配不到底部,外观一边高一边低,呈倾斜状)异常；
37600306，投产5500pcs，不良数量：1327 PCS，不良率24%</t>
  </si>
  <si>
    <t>【9月20日】国内物料全检84K未发现不良；
【9月19日】物料处理：
37600306：共计28165待处理，精而美3760，KD仓8400，中央仓5400，重庆3105，印尼在途7500，安排全检
37600318：共计56323待处理，精而美9200，KD仓13075，中央仓3600，重庆3939，印尼在途16500，安排全检
KD仓成品已通知拆板，物料明天下午出货，供应商19日中午前物料需要处理完成，满足下午出货
印尼补料待拉通后安排</t>
  </si>
  <si>
    <t>1.根据X6853卡托CNC首件记录机台开始启动前正常运行，首件测量尺寸OK；X6853卡托在CNC过程中气动治具底座紧固方式不牢靠，机台使用过程中切削力过大，随着机台长时间运作加工过程中的振动可能使治具逐渐松动；
                2、治具松动后底部出现间隙，加工碎屑进入里面，导致夹具出现切斜，从加工过程中导致产品出现偏位，表面C角过大，起翘的一边卡帽底部出现斜角；
                3、维护与检查不到位， 没有定期对治具进行检查和维护，未能及时发现治具的松动隐患。缺乏有效的监控手段，未能在治具松动初期就察觉问题。</t>
  </si>
  <si>
    <t>1. 治具优化- 采用更可靠的紧固方式，提高与工件的配合精度。加工过程中对治具状态实时监控，通过传感器监测振动情况上增加防松装置。
2. 加工参数调整，通过优化刀具路径、减小进给速度来降低切削力和振动。
3. 加强维护与检查- 建立定期检查制度，包括对夹具效验、气动治具稳定性，确保夹具精度、治具紧固状态良好。
4.开机前机台点检，每12H对治具固定螺丝在次确认，避免中途出现松动。</t>
  </si>
  <si>
    <t>IQC检验发现后摄装饰件掉漆4PCS、夹毛丝1PCS，不良率：6.25%；</t>
  </si>
  <si>
    <t>9/19：供应商已返工完成，挑选不良16pcs</t>
  </si>
  <si>
    <t>IQC检验发现镜片异色9pcs,不良率：4.5%；</t>
  </si>
  <si>
    <t>9/19：待供应商返工处理；</t>
  </si>
  <si>
    <t>膜片电镀参数异常导致异色；</t>
  </si>
  <si>
    <t>电镀参数优化调整；</t>
  </si>
  <si>
    <t>不良实物打印图片现场培训；</t>
  </si>
  <si>
    <t>17201836</t>
  </si>
  <si>
    <t>COB模组_AF_13M_S5K3L6XX03-FGX9_A_5P_BG_B</t>
  </si>
  <si>
    <t>盛泰 CAM 17201836 X6525 #02滚筒0.5米500次拍照黑点，不良率1/5 ，来料批次2024/09/02，</t>
  </si>
  <si>
    <t>9/24:
会议决策：
嫌疑批次安排送10颗到深圳实验室做滚筒测试。—王铃
根据复测测试结果标准部评估输出嫌疑批次处理方式。—冯鑫华
9/18:各工厂嫌疑批次排查冻结，经排查只有南昌工厂有嫌疑批次24K。</t>
  </si>
  <si>
    <t>（1）拆解确认马达内部上凸台有撞击起屑现象，排查起屑风险点；
（2）对部品来料粗糙度进行排查部品数据符合图纸管控要求（规格：Ra0.3），数据整体走中上限；
（3）经过可靠性试验后马达载体在内部晃动与铁壳接触发生摩擦有概率导致起屑；
（4）马达是通过铁壳进行限位，当行程走到最大值时，载体上凸台与铁壳会有接触，正常测试情况下上升平缓，力度小，不会出现起屑情况；</t>
  </si>
  <si>
    <t>经与供应商了解确认，如果要对粗糙度进行优化的话，需要进行修模且该动作是不可逆操作，根据目前实际情况，以上优化方案空间较小，且其他影响情况未知，建议不进行优化.
此次异常属个例异常情况且优化效果不明显同时还伴随其他未知风险，建议暂时不进行优化；持续跟进后续物料上线情况和试验情况；</t>
  </si>
  <si>
    <t>IQC检验发现电池盖背胶偏位4pcs,不良率：2%；</t>
  </si>
  <si>
    <t>9/19：异常批次已安排退货处理；</t>
  </si>
  <si>
    <t>贴合治具调机异常导致偏位；</t>
  </si>
  <si>
    <t>优化治具避空由0.2mm单边缩小至0.1mm</t>
  </si>
  <si>
    <t>23002376</t>
  </si>
  <si>
    <t>FPCA_转接2_2层_X6861</t>
  </si>
  <si>
    <t>实验室反馈闪光灯FPC盐雾测试掉金，不良率：1/4 25%，不良批次：9/5；</t>
  </si>
  <si>
    <t>9/23:针对盐雾测试标准标准部已由16H更改了8H测试，9/16日批次测试OK；
9/19：9/5异常批次仅剩余2684pcs已冻结处理,已流出整机6316pcs,已制整机标准部评估放行，库存相邻9/12批次剩余6K，已安排可靠性送测8pcs，预计9/23日完成测试；
1264库存488PCS待排查复测。</t>
  </si>
  <si>
    <t>产生原因：
员工作业违规，电测时单手移板，产品在治具上拖动，金面与治具探针接触滑动，金面划伤，金面划伤后金层结构破坏，盐雾时划伤处无金面保护，盐水攻击后腐蚀，不良产生
流出原因：
产品表面目视检查，金手指有轻微划伤产品正视检查不易检出，导致FQC目视检查个别金面划伤品未拦截出流出！</t>
  </si>
  <si>
    <t>1.将客诉案例进行例会宣导，禁止单手拖板，对违规人员按公司违规进行处罚警告且录入违规档案，重复触犯调离重点岗位或辞退处理
2.通过斜角45度检验验证可明显检出压点、划伤等外观不良，如轻微划伤不良目视判定不良，必须用CCD检验金手指判定方可出货</t>
  </si>
  <si>
    <t>不良图片纳入SOP培训员工执行检验；</t>
  </si>
  <si>
    <t>实验室反馈无线充盐雾测试掉金，不良率：1/4 25%，不良批次：9/10；</t>
  </si>
  <si>
    <t>9/20：实验室测试不良装机功能测试OK，针对已上线整机标准部评估放行，不良实物已寄供应商待回复改善报告；
9/19：9/10异常批次14K已全部上线无库存,已流出整机待标准部盐雾不良品试装整机后评估风险,当前无其他批次及库存；（盐雾NG品待装整机确认功能是否OK再决策评估风险）</t>
  </si>
  <si>
    <t>实验室测试误判，现场不良非金层脱落为测试液体残留；</t>
  </si>
  <si>
    <t>P216-CMA000-010</t>
  </si>
  <si>
    <t>邵永福</t>
  </si>
  <si>
    <t>重庆工厂9/18 料号：P216-CMA000-010
厂商：绍永福反馈印刷偏位，风险批次：20240907
不良率28/1000=2.8%</t>
  </si>
  <si>
    <t>9/20:返工6600pcs，86pcs不良（重影、脏污），FR：1.3%.
9/19：库存15k已隔离全检中 。</t>
  </si>
  <si>
    <t>产生原因：经实物确认，同内部工程师分析，在印刷下机后面纸摆板围护不完整，裸露的纸张水分流失，纸张变形，再套印uv光油后，由于纸张变形导致套印不准，出现印刷UV油偏位不良。
流出原因：全检工段在检验时 , 由于是品检机扫描方式检验，UV油为透明色，机器无法判断识别存在漏检风险，造成不良流出。</t>
  </si>
  <si>
    <t xml:space="preserve">  1，对生产过程中半成品及成品周转摆板进行再次规范及要求培训：各工序半成品及成品下机后必须要使用围膜进行全方位包裹防护要求，防止水分流失；
      2， 现场管理及IPQC，对生产放板防护的规范作业进行检查及监督提报
3：增加检验次数：先自动品检机对面纸全检，再人工针对印刷UV油面进行二次检验。
4：特殊情况需人工全检的需对产品目视需停留≥1S。
5.生产部对操作人员的技能水平状况进行评估、督导和培训,提高员工工艺技术水平。
6.现场管理人员予以考核。</t>
  </si>
  <si>
    <t>238036492</t>
  </si>
  <si>
    <t>重庆工厂9/18 产线反馈配置标贴出现频繁断开问题 料号：23803649 厂商：达富。返工1000pcs 模切深28pcs。不良比例2.8%。不良批次8-23.</t>
  </si>
  <si>
    <t>9/20:确认不能退货，换货处理。央仓无8月份库存。
9/19：集中8-23批次 库存30k待处理。</t>
  </si>
  <si>
    <t>1：印刷师傅在调试过程中局部刀模压力太重，未详细检查每一处离型纸的模切深度开机生产。
2：IPQC作首件确认时取样检验模数太少，未能发现有模切不良的现象
3.全检人员对产品检验观察不够仔细，对离型纸的检验疏忽，最终导致产品流出。</t>
  </si>
  <si>
    <t>1：印刷师傅在调好机后进行自主检验时确认好印刷效果，把印刷使用层撕开检查离型纸的模切效果，做到不切伤底纸为标准。如下图一
2：生产做完自主检验后，交由IPQC做首件确认。IPQC做首件确认时要求对产品多模确认，按照首件检验报告进行记录
3：QC在全检产品前对来自生产的半成品进行外观，内容及规格确认后撕开产品进行离型纸的检查，不允许有切破底纸的产品流出。如下图三。</t>
  </si>
  <si>
    <t>27501344</t>
  </si>
  <si>
    <t>卡通箱_490*286*228mm</t>
  </si>
  <si>
    <t>纸箱</t>
  </si>
  <si>
    <t>泰衡诺来料：绍永福 通用卡通箱27501344，来料日期：2024.9.5
1.耐破试验：耐破偏小，实测平均值1150KPa（质量保证章标准≥1200kpa）
2.边压试验：边压偏小，实测平均值5040N/m（质量保证章标准≥5600N/m）</t>
  </si>
  <si>
    <t>9/20：1、库存异常批次为0，其他批次待标准部给出复测是否通知；2、供应商随机取相邻批次，测试OK；</t>
  </si>
  <si>
    <t>产生原因：9月1-3日均有下雨，此批原材料来料日期为9月2日，下雨天运输湿度较大，对纸板的物理性能造成一定影响
流出原因：出货检验环节，OQC抽检没有抽检到类似不良，正常放行</t>
  </si>
  <si>
    <t>1、各个工序生产完毕后，成品存放5楼仓库封闭式存放，避免空气水分影响；
2、遇潮湿下雨天气可以先进行烘烤0.5H，再静置24小时，再进行边压测试</t>
  </si>
  <si>
    <t>1、修订《产品防护与交付控制程序》，明确产品防护要求；
2、制作客诉看板悬挂现场进行宣导</t>
  </si>
  <si>
    <t>38103822</t>
  </si>
  <si>
    <t>后摄装饰件组件_KL6_大黄蜂_V0_YH_GK</t>
  </si>
  <si>
    <t>到料数量: 3480PCS，适配数：5PCS，3PCS适配 间隙超0.15mm （局部变形导致）， (SIP检验要求适配5PCS/穴/批）
不良率: 60%</t>
  </si>
  <si>
    <t>9/16进度：此批物料为排产需求物料，临时已安排驻厂返工处理，库存全检8220pcs检出不良1212pcs。
同步排查确认9/16日有发一批KD物料，数量1000pcs，已拉通1264仓到料后安排返工，</t>
  </si>
  <si>
    <t>产品炮筒拉模，导致不良产生.</t>
  </si>
  <si>
    <t>1.模具后模骨位增加斜顶增加后模拉拔力---模具已完成
2：对作业人员进行培训
3：IPQC巡线时使用镜片适配确认 12PCS/2小时（各制程加入SIP）
4：制作品质异常履历，重点管控。</t>
  </si>
  <si>
    <t>1.客诉异常：更新到SIP客诉不良履历中，便于现场检验员和打包员及时知悉不良信息及提醒。
2.异常拉通内部相关责任单位，进行检讨并给出有效的改善方案。
3.现场QC严格按照SIP进行检验，生产单位严格按照SOP进行作业，品质负责监督执行。
4.横向排查，多版本物料按照以上方案同步执行</t>
  </si>
  <si>
    <t>到料数量: 1200PCS，抽检数：80pcs，不良数：1PCS
不良描述:  38104266混料38104265*1PCS(M5-2模号）</t>
  </si>
  <si>
    <t>9/16进度：此批物料为排产需求物料，临时已安排驻厂返工处理，返工暂未发现新增不良</t>
  </si>
  <si>
    <t>1：组装生产KL6中框【大黄蜂】及【普通版】两个版本物料共用一条线体
2：组装产线返修品未区分开（上个物料返修品未清理干净），作业人员在对辅料不良品进行返修后未仔细区分产品版本，导致混料产生
3：未按返修品SOP作业未对返修品进行全检，导致不良流出。</t>
  </si>
  <si>
    <t>1：生产切换物料投线时将上个各个工序的物料全部清空并隔离放置--当班组长确认。
2：针对辅料不良需要返修的产品需在该生产线上完成，返修完成后需对产品结构和外观进行全检
3：对作业人员进行培训，要求该生产线上每个员工都能区分产品版本。
4：返修品需全检，（结构及外观）
5：现场FQC核对实物与产品时进行重点监控。</t>
  </si>
  <si>
    <t>1.客诉异常：更新到SIP客诉不良履历中，便于现场检验员和打包员及时知悉不良信息及提醒。
2.异常拉通内部相关责任单位，进行检讨并给出有效的改善方案。
3.现场QC严格按照SIP进行检验，生产单位严格按照SOP进行作业，品质负责监督执行。
4.横向排查，多版本物料按照以上方案同步执行。</t>
  </si>
  <si>
    <t>IQC检验发现中框划伤4pcs,缺口2pcs,压伤1pcs,不良率：3.5%</t>
  </si>
  <si>
    <t>9/18:物料紧急欠料，驻场随线返工；</t>
  </si>
  <si>
    <t>IQC检验发现中框缺口1pcs,磨花1pcs,不良率：2.5%</t>
  </si>
  <si>
    <t>实验室反馈中框三杆弯曲变形（压力140N，变形量≤0.5mm），实测为0.625mm，不良率：1/1 100%; 9/3批次</t>
  </si>
  <si>
    <t>9/20：实验室测试8批次结果已完成， 7批次OK，8/22批次测试变形量为0.6mm，库存剩余1980pcs,已安排冻结处理，待标准部决策单体处理方案；
9/19：库存其他批次测试结果预计9/20日完成；
9/18：风险批次9/3日剩余720pcs,已安排冻结处理，剩余9720pcs,合计8批次，已安排送测实验室各3pcs 测试三杆弯曲排查风险；整机标准部评估风险较低，已放行；每批次3PCS（外箱）送测试，每月送测1PCS，7、8月份测试OK</t>
  </si>
  <si>
    <t>压铸模具表面残留铝渣未及时清理，成型过程中前后模无法有效合拢，产品成型后跑毛边导致泄压，从而导致个别产品成型后强度不足致使产品三杆弯最大力测试NG。</t>
  </si>
  <si>
    <t>1. 压铸固定由技术员每4H/次使用铜刷清理表面残留铝渣，并记录，同步将清理图片共享至对应微信群，现场品质监督生产执行。---责任人：刘文武/周桂花
2.压铸品质巡检时需使用放大镜对切断面进行检验，确认产品有无沙孔，检验频率为4H/次。---责任人：周桂花
3.压铸品质每2H/次巡检，确认产品有无跑毛边，跑毛边物料需集中统一隔离报废处理，防止混入到正常物料。---责任人：周桂花</t>
  </si>
  <si>
    <t>1.首件送测三杆弯测试OK后方可开机生产；
2.首件及巡检确保产品不能出现有跑毛边、冷料、发黑、砂孔等不良；
3.首末件做切片测试确保无砂孔；
4.压铸固定由技术员每4H/次使用铜刷清理表面残留铝渣，并记录，同步将清理图片共享至对应微信群，现场品质监督生产执行。</t>
  </si>
  <si>
    <t>实验室反馈中框三杆弯曲变形（压力140N，变形量≤0.5mm），实测为0.625mm，不良率：1/1 100%;</t>
  </si>
  <si>
    <t>9/20：库存三批次测试OK，未发现异常，待供应商回复改善报告；
9/19：库存其他批次测试结果预计9/20日完成；
9/18：风险批次9/6日2800pcs,已全部流出上线，库存剩余2960pcs,合计3批次（9/7,9/8,9/11），已安排送测实验室各3pcs 测试三杆弯曲排查风险；整机标准部评估风险较低，已放行；每月送测1PCS，7、8月份测试OK</t>
  </si>
  <si>
    <t>结构位薄弱导致测试变形轻微超差；</t>
  </si>
  <si>
    <t>结构优化改为超强铝材质优化</t>
  </si>
  <si>
    <t>90.00%</t>
  </si>
  <si>
    <t>刀口印*450</t>
  </si>
  <si>
    <t>9/18：天珑驻厂客户确认不良比率太高，此批物料退货，预计21号直交料满足计划24号计划排产。</t>
  </si>
  <si>
    <t>IQC检验发现中框撞伤2pcs,压伤1pcs,裂纹1pcs,不良率：2%</t>
  </si>
  <si>
    <t>9/18：已安排驻场返工；</t>
  </si>
  <si>
    <t>重庆工厂2024/9/16晚班F01-B产线投入岗位反馈面壳来科同轴线卡槽来料变形和断裂,不良率:
7.3%=11/150</t>
  </si>
  <si>
    <t>9/25：6880中框返工4200卡托P披锋不良1。
9/24:返工5220无不良。
9/20：单体库存6880中框38103766返工4680钢片变形4pcs。
9/19：三合一6880中框38103587库存已返完12500钢片变形不良27。不良比例0.2%。
9/18：库存12000单体已经返工完，钢片变形35，不良率0.3%。</t>
  </si>
  <si>
    <t>产生原因：
1.五金热整形模避空只有0.45mm,避空位置不足。
2.注塑整形治具底座避空不足，整形时将此位置压伤。</t>
  </si>
  <si>
    <t>根因对策：
1.优化热整形模具避空位置由0.45mm加大到1.05mm
2.已验证10k，验证无问题。
3.注塑整形治具底座已加大避空，验证OK，整形无干涉。
4.已制品物料使用整形治具整形后出客户端验证确认效果。
5.组装使用0.5塞尺全检确认，产品上打点标识，出货外箱标识“排线槽变形改善品”</t>
  </si>
  <si>
    <t>38201701</t>
  </si>
  <si>
    <t>天地盒_X6851_DW&amp;OP</t>
  </si>
  <si>
    <t>11.88%</t>
  </si>
  <si>
    <t>来料抽检发现彩盒压伤、变形</t>
  </si>
  <si>
    <t>9/17供应商驻厂现场返工，返出不良26PCS，加IQC检验不良12PCS，共38PCS</t>
  </si>
  <si>
    <t>1、产生原因：物料周转板面未加厚垫层，牛皮纸打包未封实，导致板面镂空部分与彩盒挤压落差从而产生压伤不良异常；
2、品质QA在检验时忽略了版面镂空部分与彩盒产生的落差造成压伤不良，因此未做垫层，导致不良流出；</t>
  </si>
  <si>
    <t>1、物料周转板面在牛皮纸打包后垫层厚度不得小于1mm，防止物料与版面镂空处在积压时产生落差压伤；
2、在制程打板时垫层处理，不小于1mm垫层，避免胶卡板镂空间隙与牛皮纸包装产生积压后的上下落差；</t>
  </si>
  <si>
    <t>1. 针对客诉的改善措施：责任固定部门，责任到人；落实制度化管理： 
2. 由负责传音客户CQE不定时稽核现场，制度化，责任化</t>
  </si>
  <si>
    <t>38201721</t>
  </si>
  <si>
    <t>封套_LI6_Free Fire&amp;VN&amp;V2</t>
  </si>
  <si>
    <t>IQC检验发现来料封套与样品不符，不良率100%（需求：38201721，实物是38201271）</t>
  </si>
  <si>
    <t>正常退货处理</t>
  </si>
  <si>
    <t>产生原因：物料更替新旧标签，仓库人员在重新贴新标签（9月1日起传音所有物料统一新标签格式）时贴错；
流出原因：品质PQE未履行尾数包拆包数量，标签实物料号标签核对职责导致异常流出</t>
  </si>
  <si>
    <t xml:space="preserve"> 1. 无论任何物料更替新旧标签，尾数包必需全检，需要PQE现场确认，其他人员一律不允许私自更贴标签；
2、仓库人员未经品质允许不可私自换货和更换标签；
3、库存超期物料，或者标签变更的需要品质确认后出货；</t>
  </si>
  <si>
    <t>1、无论任何物料更替新旧标签，尾数包必需全检，需要PQE现场确认，其他人员一律不允许私自更贴标签；
2、仓库人员未经品质允许不可私自换货和更换标签；
3、库存超期物料，或者标签变更的需要品质确认后出货；</t>
  </si>
  <si>
    <t>37300802</t>
  </si>
  <si>
    <t>复合板电池盖组件_X6882_鼠尾草绿_V0_JXHS_GK_N</t>
  </si>
  <si>
    <t>#22、#24温度变化试验后电池盖背面划百格出现油墨层脱落（＜3B）;标准：≥3B。</t>
  </si>
  <si>
    <t>9/14:
1.库存已排查无嫌疑批次物料，已使用嫌疑批次风险待标准部回复。
2.改善报告待供应商回复。</t>
  </si>
  <si>
    <t>1.磁吸油墨印刷完成后，下一道工序是转印内纹理，在转印内纹理过程中，有一个时间差，通过DOE验证结果如下；
1.1磁吸油墨通过每4H一个梯度进行放置，然后再转印，最终到成品进行性能测试；
1.2当磁吸油墨工序，放置40H以上，成品百格就是变差，达到3B状态，44H占比7%、48H占比13%，温变测试百格均在3B左右。
2.综述以上数据说明，磁吸油墨在放置过程中，油墨的硬度逐步变硬，导致转印胶水咬合力变差，是造成性能不稳定的主要原因。</t>
  </si>
  <si>
    <t>1.针对磁吸油墨特殊性，定义在24H内加工完成（流程单增加时间管控）。
2.为保证转印内纹理，在24H内能将磁吸油墨工序加工完成，转印工序增加晚班作业。</t>
  </si>
  <si>
    <t>将磁吸油墨时效，增加到制程工序时效管控表中</t>
  </si>
  <si>
    <t>37600500</t>
  </si>
  <si>
    <t>钢片注塑卡托X6720晶莹绿_VO_JY_N</t>
  </si>
  <si>
    <t>17.50%</t>
  </si>
  <si>
    <t>卡托软披锋35（多胶位置的软披锋）</t>
  </si>
  <si>
    <t>9/18完成返工3000，不良85，不良率2.83%；标准部/PMC确认，此批返工</t>
  </si>
  <si>
    <t>根本原因/失效分析
根据客户反馈排查内部不良产生原因为a.此款卡托为新结构卡托，在卡身位置底部角落设计有接地漏钢，因此位置钢片有轻微变形尺寸有一条左右的间隙导致注塑配模后配不实导致注塑后又包胶披锋
流出原因
因卡身位置为轻微包胶在检验时手挂到卡身位置有几率会导致包胶翘起为披锋状，检验没检出</t>
  </si>
  <si>
    <t>披锋改善对策：a.针对卡身尾部漏钢片位置从新评估改模，外露五金减铁0.2MM,做包胶处理。改善完成时间：9月20号
b.改善前的物料披锋加工处理后出货</t>
  </si>
  <si>
    <t>1.类似项目水平展开.
2.培训现场的相关人员，杜绝此问题再次发生。
3.对出货流程宣导后如在发生责任人处罚</t>
  </si>
  <si>
    <t>中框卡托孔内长尺寸超下限6pcs，SIP尺寸范围:16.85±0.05
实际测量尺寸范围:16.753～16.771（通止规放不进，集中在M2模）</t>
  </si>
  <si>
    <t>标准部/PMC确认，此批返工</t>
  </si>
  <si>
    <t>根本原因/失效分析
1.模具前期卡托孔尺寸为下限2条左右，当时交付在即，且试装配卡托效果OK，也因如果重新修模：需要烧焊、放电、重试模、到拉丝再重新试模，这个周期过长，无法效付，所以当时就暂先对应交付，同时做备用行位
2.模具生产磨损，后面尺寸偏小，备用行位未及时完成，无法更换新行位
3.喷涂此位预留不够，导致偏小
流出原因
因试装效果OK，错估误判尺寸风险，导致流出</t>
  </si>
  <si>
    <t>1.修模将卡托孔长度修正，产品卡托孔做到16.86-88之间，2.预留喷涂0.04-0.05mm  
 责任：刘嘉明 预计完成时间：2024.9.22
1. 注塑加严控制，每4小时，测量一次，并每2H通止规测试确认          责任人：童基文 伍海舰  2024.9.22
后续针对侧孔件必须以尺寸为准，不可以参考试装配为准</t>
  </si>
  <si>
    <t>1.不良现象制作不良警示
2.不良追加SIP，要求现场重点检查控制
3.针对类似结构的产品结构工艺相似，同步展开</t>
  </si>
  <si>
    <t>中框卡托孔内长尺寸超下限9pcs，SIP尺寸范围:16.85±0.05
实际测量尺寸范围:16.73～16.79（通止规放不进，集中在M2模）</t>
  </si>
  <si>
    <t>15403677</t>
  </si>
  <si>
    <t>屏蔽罩_H8912_BB_SH_洋白铜_0.15</t>
  </si>
  <si>
    <t>连接器</t>
  </si>
  <si>
    <t>贴片五金件</t>
  </si>
  <si>
    <t>屏蔽罩</t>
  </si>
  <si>
    <t>徕木</t>
  </si>
  <si>
    <t>承认书上描述有两种包装方式卷盘&amp;托盘，实物为托盘</t>
  </si>
  <si>
    <t>9/14:与标准部确认物料正常接受，承认书拉通供应商修订。</t>
  </si>
  <si>
    <t>承认书上面有两种包装规格，承认书错误。</t>
  </si>
  <si>
    <t>修订承认书</t>
  </si>
  <si>
    <t>9/14号，IQC检验欣冠中框，检验315pcs，不良5pcs，不良率1.5%。不良描述: 划痕*1、掉漆*1、缺口*2、擦伤*1。料号:  38103587</t>
  </si>
  <si>
    <t>9/18:已隔离待返工</t>
  </si>
  <si>
    <t>1、CNC来料表面有三伤不良，来料未挑选赶紧。
2、组装过程中产品与拉线及治具磨擦，导致产品表面三伤
责任人: 陈建勋/王娟兰/</t>
  </si>
  <si>
    <t>1.来料安排供应商驻厂人员全检后，我司全检人员再次进行全检后流拉；
2.技术员每2H检查治具表面是否有废渣残留，压合治具与产品接触面贴绒布进行防护;
4.全检桌面全部贴绒布防护，防止碰撞导致三伤;                    
5.全检员要求检验产品不允许叠加检验产品外观防止三伤;
6.组装增加贴保护膜进行防护，已导入。
责任人：杨俊波/王娟兰</t>
  </si>
  <si>
    <t>37300733</t>
  </si>
  <si>
    <t>复合板电池盖组件_KL7_黑曜锋刃_V0_JL_GK_N</t>
  </si>
  <si>
    <t>29.41%</t>
  </si>
  <si>
    <t>9/14：MPR物料上线产线反馈后摄装饰件主摄孔与复合板装饰件搭配间隙超0.25mm，不良率：30%左右</t>
  </si>
  <si>
    <t>9/23：目前产线投产不良可控，（0.3%~0.5%左右）
9/19：MQR评审会议，经标准部及QPM决策，旧炮筒间隙按照0.25mm管控。
9/18：上线验证1150pcs，按照标准部给的新标准0.25mm以内为良品，不良品21pcs，不良比率在1.8%。
9/19生产物料使用旧装饰件生产（黑色工单），（新的复合板装饰件供应商交付异常，原定9/19凌晨6点到的复合板装饰件要到下午三点才能到达朵唯），昨晚拉通标准部及项目组、QPM俊浩评估决策，间隙按照≤0.3mm执行
下一步方案，持续收严复合板装饰件孔径尺寸。预计9/19完成。
9/17：经查询此问题为PIR未关闭的遗留问题，责任挂靠：研发结构。同步临时按照会议要求把旧复合板装饰件冻结管制，供应商新生产小尺寸装饰件上线验证（尺寸为13.73±0.04），数量5K。</t>
  </si>
  <si>
    <t>38103212</t>
  </si>
  <si>
    <t>保护套_AE10_灰色_V0_TKS_右&amp;普通版</t>
  </si>
  <si>
    <t>29.67%</t>
  </si>
  <si>
    <t>包装P02投产AE10，在关键料绑定岗位发现保护套二维码重码，投产300PCS，共检出89PCS不良，不良率30%</t>
  </si>
  <si>
    <t>9/15：安排供应商现场确认不良，同步对库存5991PCS进行更新新二维码</t>
  </si>
  <si>
    <t>1、产生原因：条码机没有防呆设置，二维码录入时料号和日期是手动输入，重打二维码员工容易输重日期导致重码不良；
2、流出原因：包装线贴二维码后扫码确认工序软件功能存在缺陷，只能显示错误，不能识别重码报警导致不良未及时识别</t>
  </si>
  <si>
    <t>1、在条码机设备上进行防呆设置，即二维码打印格式同步修改，将不同料号在系统中设置好，打印时自动调出来对应的料号，流水号是自动生成。防呆设置后如果重码系统会报错；
 2、原设定二维码修改日期及流水序号是需要点击二维码进行修改，点击二维码修后无法查看修改内容是否有错误，操作过程中会有输重或漏输风险，现将二维码修改内容设置在外面确认，方便查看是否正确（图2）；条码机重打新日期二维码做好记录，便于追溯，一旦这个日期有重打以后就不能再用了。
3、联系IT对扫描软件进行优化，验证确认可以识别重码现象，同时会语音报警</t>
  </si>
  <si>
    <t>1、条码机设备上进行防呆设置；
2、联系IT对扫描软件进行优化，验证确认可以识别重码现象，同时会语音报警</t>
  </si>
  <si>
    <t>23803748</t>
  </si>
  <si>
    <t>空白标签_IMEI码标贴_41*35mm_压花胶 V2.0</t>
  </si>
  <si>
    <t>空白标签</t>
  </si>
  <si>
    <t>泰衡诺来料：富群 通用智能机标贴23803748，来料日期：2024.8.29，高温试验3/3残胶/无法撕开贴纸），恒温恒湿试验3/3残胶/无法撕开贴纸</t>
  </si>
  <si>
    <t>9/16：异常批次库存为0，其他批次已安排复测中</t>
  </si>
  <si>
    <t>27601624</t>
  </si>
  <si>
    <t>质保单_TECNO_东南亚版_V2</t>
  </si>
  <si>
    <t>31.11%</t>
  </si>
  <si>
    <t>异色块（面积1.25×7mm）98PCS</t>
  </si>
  <si>
    <t>已完成返工，不良13040/20500=63.6%</t>
  </si>
  <si>
    <t>1.印刷版面偏移导致啤切时死色位偏移；
2.在啤切时，版面偏移导致色位模切走位产生色块不良异常；</t>
  </si>
  <si>
    <t xml:space="preserve"> 1.在印刷过程中针位套位管控不可偏移；
 2.工程重装刀模，在啤切装板时由工程品质结构共同确认首件；
3、版面按印刷版面标准执行落实质检；</t>
  </si>
  <si>
    <t>23309730</t>
  </si>
  <si>
    <t>指纹FPC硬质泡棉_9*3.1*2.1_KL8_V0</t>
  </si>
  <si>
    <t>精力</t>
  </si>
  <si>
    <t>26.50%</t>
  </si>
  <si>
    <t>短装（整包1000pcs点数，一包短装25pcs，一包短装28pcs）</t>
  </si>
  <si>
    <t>【9月14日】供应商现场返工完成，短装不良250个</t>
  </si>
  <si>
    <t>新员工在包装缺数产品时点错数量导致。内部库存排查整数包装数量每包都有多50PCS，缺数包装的每包少数23-30PCS</t>
  </si>
  <si>
    <t>1.对新员工/老员工宣导培训，后续缺数补够的产品在包装时都多加30PCS在里面，防止发生少数；
2.产品在称重时发现克重相差太大的必须重新点数确认无误后在包装</t>
  </si>
  <si>
    <t>15403666</t>
  </si>
  <si>
    <t>屏蔽罩_H353_RF_SH_洋白铜_0.2</t>
  </si>
  <si>
    <t>卡槽变形，卡不住同轴线，上线不良率16/1600。</t>
  </si>
  <si>
    <t>9/13：
重庆工厂原材料筛选：
数量：31503pcs
不良品数：12pcs
不良率：0.04%。</t>
  </si>
  <si>
    <t>模具线夹零件出现松动，模具人员将零件螺丝重新拧紧(模修未识别到零件松动，冲压高速振动过程中，会出现间歇性挤压到线夹旁边的拉伸边)。</t>
  </si>
  <si>
    <t>1.完善异常处理流程，规定生产过程中只要模具出现异常造成存在产品质量风险时，都需要开出异常单，拉通多领域人员评审会签，再按照评审最终决议对已经生产出来的物料实施处理 。 
2.修改品质检验规范，冲压过程中外观检验频率按30PCS/2H检查，出货时按照GB2828一般二级0.65抽样方式调整为0.4抽样。  
3.自动机全检后，增加人工在载带中全检(正视角度&amp;侧视角度)产品是否存在开裂现象。
4.针对其它原因导致冲压开裂问题，为了后续彻底规避，根据传音要求，导入AI 软件模拟+侧面布置三棱镜底部打光方式进行100%检测开裂。</t>
  </si>
  <si>
    <t>1、由人事部监督，冲压对模修，违规操作案例培训。品质部管理人员，对检验员&amp;生产作业员&amp;模修人员，进行外观检验判定，发现异常处理流程，重新培训。并每月一次技能考核，对不考核不合格人员实施转岗。
2、水平展开，排查其它维修风险，同步导入措施。
3、制作产品质量警告函，粘贴生产区域，警示员工操作。</t>
  </si>
  <si>
    <t>38102711</t>
  </si>
  <si>
    <t>中框组件_P661N_清透蓝_V0_XG_GK_N</t>
  </si>
  <si>
    <t>天线起翘10pcs，金手指氧化3pcs，金手指压伤7pcs（物料超保质期特采物料）</t>
  </si>
  <si>
    <t>【9月14日】超期特采物料供应商已全检完成，不良率6.25%，同步取样6pcs做快速常规百格和水煮百格，9月14日出结果，超期全套测试同步安排跟进</t>
  </si>
  <si>
    <t>超期特采物料</t>
  </si>
  <si>
    <t>37300743</t>
  </si>
  <si>
    <t>复合板电池盖组件_X6882_钛灰色_V0_JPC_GK_N</t>
  </si>
  <si>
    <t>电池盖来料4000,大货喷码料号0700与样品喷码料号0743不一致25pcs（不是送货单料号,不良品的二维码扫描出来的料号也是37300743）</t>
  </si>
  <si>
    <t>9/14完成返工4000，不良129，不良率3.23%；标准部/PMC确认，此批返工</t>
  </si>
  <si>
    <t>根本原因/失效分析
根据异常产品情况分析，产生的原因为：
喷码工序在生产黑色产品时未做清线，现场遗留灰色产品，导致灰色产品喷黑色产品编码
流出原因
贴完大背胶后背面有蓝膜遮挡，不易识别，导致流出</t>
  </si>
  <si>
    <t>1、实施清线管理，更换型号、颜色前对现场物料进行清理；
2.按照喷码要求及实物图片对检验员培训，检验工位张贴对应实物喷码图片</t>
  </si>
  <si>
    <t>1.产线作业员完成清线后由现场QC进行确认，确认符合后开线生产
2.制作客诉不良履历发放到现场，对作业员及QC警示；操作过程务必按照SOP作业；
3.将客诉不良履历下发各个相关工序进行宣导教育，生产及检查时作为重点事项管控重点管控拦截</t>
  </si>
  <si>
    <t>到料数量: 5400PCS，抽检数：200pcs，不良数：8PCS，不良率: 4%
不良描述:  字符不清晰*8PCS</t>
  </si>
  <si>
    <t>9/12：此物料为排产需求物料，临时已安排驻厂全检处理，全检完成，挑选出不良88pcs</t>
  </si>
  <si>
    <t>镭雕LOGO字符附着力不够，导致不良产生。</t>
  </si>
  <si>
    <t>1：镭雕参数调整为：脉宽34/频率13
2：镭雕LOGO字符百百全检（用手指百百摩擦）</t>
  </si>
  <si>
    <t>送测厂：泰衡诺  供应商：炬威
物料名称：耳机  物料编号：25201434   
来料批次：2024.8.18 试验项目：跌落试验
机型：S681LN  
结果：#08耳机1m跌落7次后，左耳机外壳开裂，失效率1/8</t>
  </si>
  <si>
    <t>9/26：1、退回供应商端返工方案--安排全部用甲苯刷胶返工处理，并已验证50PCS跌落测试OK。2、总库存返工471815PCS，涉及12个批次，每个批次跌落60PCS，未发现不良；
9/18：1、不良实物初步确认为供应商作业不良（左耳漏点胶）；2、库存暂无异常批次，其他批次（炬威）数量共2700PCS，与标准部拉通退供应商返工；</t>
  </si>
  <si>
    <t>1、产生原因：拆解跌落开裂耳壳确认为胶水量少，不满足SIP打满整圈要求，排查制程为开班前针头内堵塞未及时清理，个别耳机点胶量少固化不稳，从而导致第7次跌落时耳壳开裂现象发生； 
2、就出原因：点胶后作业员有自检，未意识到因针头堵塞，出胶量少导致风险品装耳壳后流出；每批次跌落测试5pcs合格，未抽检到跌落开裂不良品</t>
  </si>
  <si>
    <t>1、SOP定义点胶前确认点胶效果，针头清理频率2H清理一次，避免开班前点胶针头堵塞；
2、SOP定义点胶面盖后检查胶量饱满后装耳壳，并对打胶人员培训，避免点胶面盖胶量少问题；
3、QA出货由每批次抽检5pcs，加严每批次抽检10pcs做跌落实验，稳定后收回抽检5pcs；
4、巡检每2H重点监督面盖点胶工位，同步增加制程跌落抽检，每4H抽测一次</t>
  </si>
  <si>
    <t>1、SOP定义点胶前确认点胶效果，针头清理频率2H清理一次，避免开班前点胶针头堵塞；
2、巡检每2H重点监督面盖点胶工位，同步增加制程跌落抽检，每4H抽测一次</t>
  </si>
  <si>
    <t>38103350</t>
  </si>
  <si>
    <t>中框组件_KL4_星轨黑_V0_XG_GK_N</t>
  </si>
  <si>
    <t>中央仓：欣冠KL4 中框38103350 弯折试验：长边弯折45° 1/3断裂，来料日期：2024/9/7，喷码：20240831F</t>
  </si>
  <si>
    <t>9/21与标准部沟通，从冻结的风险批次退90pcs给供应商复测弯折（2-2模30pcs，其它模号各20pcs）
9/13与标准部确认，供应商分析异常原因，物料冻结；排查央仓这批风险物料还有15394pcs在库存区，已冻结</t>
  </si>
  <si>
    <t>原因排查：1、注塑成型加料&amp;生产参数CTQ与管控规格相符；
2、喷涂油漆厂商施工参数&amp;UV能量、膜 厚等关键参数正常，符合要求；
3、注塑和喷油工序各项测试OK；
4、注塑成型融合线位置结构薄弱（弯折断裂处），测试抽检比例小导致有结果不稳定产品流出是异常的根因</t>
  </si>
  <si>
    <t>M2-2加开0.02mm排气，9月16号已完成修模，正常工艺试喷验证20pcs无不良</t>
  </si>
  <si>
    <t>1、弯折测试断裂异常，注塑通过排气点检&amp;冰醋酸测试提前反馈，有超出提前预警纳入管控项，长期点检。
 2、夹线位置弯折测试风险高，为防止此异常，不定期点检克腑夹线位置是否有变动，防止夹线走到受力最弱的位置，规避夹线位置弯折断裂风险.
3、横向排查类似结构中框，全面展开管控.
4、后面的新项目前期开发针对夹线位置点检纳入SIP点检管控，防止此类问题重复发生</t>
  </si>
  <si>
    <t>37300288</t>
  </si>
  <si>
    <t>复合板电池盖组件_X6837_星耀黑_V0_ZYI_GK_N</t>
  </si>
  <si>
    <t>65.00%</t>
  </si>
  <si>
    <t>电池盖来料123pcs,混料13pcs（大货是长LOGO，样品是短LOGO）</t>
  </si>
  <si>
    <t>9/14完成返工123，不良13，不良率10.57%；已冻结此批电池盖，待标准部决策</t>
  </si>
  <si>
    <t>根本原因/失效分析
1.盘点时物料放混，员工品质意识不足；包装时误拿13pcsCE版本物料放入正常版本中导致混料13pcs；（查包装该版本寄存13pcs已不在；与客诉数量相符）
2.管理人员品质意识薄弱，风险评估能力不足
流出原因
该项目先OQC抽检；合格后进行打包出货；出货时核实标签及数量未发现异常导致流出</t>
  </si>
  <si>
    <t>1.整顿:管理人员及员工意识培训，交付培训表；---陈添9月17日；
2.产品版本物理隔离，分货架进行存放；--吴振玉9月20
3.横向排查所有物料混料风险点及风险程度；---吴振玉9月20
4.责任人进行考核通报</t>
  </si>
  <si>
    <t>1.制作不良看板，现场宣导品质意识；
2.责任人按规则考核，管理人员连带处罚
3.后续项目总结此次经验，特别在新员工品质意识培训</t>
  </si>
  <si>
    <t>#04三杆弯曲试验正面弯曲140N,变形量0.56mm;#06三杆弯曲试验反面弯曲140N，变形量0.7mm;标准:≤0.5mm，不良率2/3，批次8月12日</t>
  </si>
  <si>
    <t>【9月27日】经过首件复测和实验室测试方法问题，此批物料标准部回复风险不大，正常使用；
【9月18日】供应商同批次及相邻批次的首件，复测三杆弯折，测试结果OK，待PE拉通标准部处理；
【9月14日】
KD仓库存排查5437批次9月2日，风险批次已出印度在途</t>
  </si>
  <si>
    <t>一：正压
1：正压位置实物尾部对应的压点在合金骨位上，产品成倾斜状态，受力不均匀，导致测试NG。
二：反压
1：技术员在调试首件过程中，调机品放置机台边上，技术员未及时清理放置到规定区域【调机品放置区】，作业员开机操作：时，把调机品混到正常品里面导致。
2：由于前期调机品进入模腔的铝液温度受影响，产品内部结构会出现致密性差，结合力薄弱，未完全熔合，产品易脆断，导致三杆弯测试开裂。</t>
  </si>
  <si>
    <t>1：统一测量方法，避开反面五金骨位进行测量。
2：前20模调机品报废处理，与良品区分开做相应标识并通知现场QC确认，并对产品进行破坏处理。 
3：机台调试OK后，由当班技术员马上将调机品放置到规定区域（调机品放置区）并对产品进行破坏，QC现场监督确认OK后，作业员在开机生产。
4：现场QC严格按照SIP要求3PCS每穴/4H对产品进行三杆弯测试。</t>
  </si>
  <si>
    <t>精品城</t>
  </si>
  <si>
    <t>IQC检验发现闪光灯罩亮印8pcs</t>
  </si>
  <si>
    <t>9/14:已安排退货处理；</t>
  </si>
  <si>
    <t>初步分析为供应商周转导致亮印；</t>
  </si>
  <si>
    <t>待PE回复；</t>
  </si>
  <si>
    <t>17401838</t>
  </si>
  <si>
    <t>Oncell_6.77_FHD+_TM_H_AMOLED_95度黑</t>
  </si>
  <si>
    <t>CL9</t>
  </si>
  <si>
    <t>天马/华星</t>
  </si>
  <si>
    <t>EE1市场客诉：
①CL9 2台未贴保护膜使用2-3个月后，盖板抗指纹涂层破坏，有严重指纹印，无法清理掉
2.X6871 网上有用户反馈，屏边缘有明显规则的长方形框印</t>
  </si>
  <si>
    <t>9/19：研发收到客诉样机，分析为后期造成，非物料单体来料不良
9/17：研发已收到客诉手机，分析中，预计9/19初步结论。
9/13：1.供应商：CL9-天马屏，信濠盖板；X6871-华星屏，亮成盖板；
2.可靠性履历：CL9-新品1次；X6871-新品、量产2-7月每月1次；结果pass
3.库存抽测：
①镀膜前：X6871 5pcs、CL9 3pcs---测试OK
②镀膜后：X6871 2pcs，水滴角OK（数值差于没镀膜），水滴角角标准为110°，但贴护膜与没有贴护膜的，纳米涂层后，有断差；CL9 2pcs，水滴角NG--72°,也有断差
4.贴护膜与不贴护膜做纳米涂层实验对比：
①AF膜在防指纹脏污效果优于纳米涂层
②AF膜在滴水角测试优于纳米涂层
③AF膜在耐磨性能效果优于纳米涂层
5.行动计划：
①客诉机头带回国分析--预计9/18后
②推动护膜贴装规范，对屏全面的防护，保护屏幕原有AF涂层</t>
  </si>
  <si>
    <t>初步分析纳米镀膜工艺使屏幕原AF涂层疏水效果变差</t>
  </si>
  <si>
    <t>37300699</t>
  </si>
  <si>
    <t>复合板电池盖组件_X6882_先锋黑_V0_JXHS_GK_N</t>
  </si>
  <si>
    <t>#03#01正面弯折30°有裂纹。不良率2/3=66.6%。</t>
  </si>
  <si>
    <t>9/20:标准部确认复测Ok改善前物料正常使用。
9/13:37300699 9/7批次，数量：3600，已冻结</t>
  </si>
  <si>
    <t>1.通过转印外纹理膜厚上、中、下限对比，膜厚上限的产品，带背胶测试45°弯折，就会导致NG现象，40pcsNG2pcs;
2.通过单体和带背胶的电池盖，做极限弯折对比，带背胶的产品会出现开裂；
3.综述以上原因，转印外纹理膜厚偏高，会导致产品的韧性降低，贴完背胶后、由于背胶拉伸导致电池盖底的弯折性变差。
4.为改善此问题，必须在原有的基础上，继续提高电池盖单体的柔韧性        ,以满足带背胶弯折测试的稳定性。</t>
  </si>
  <si>
    <t xml:space="preserve">1.外纹膜厚标准:底漆厚度:3-7um    胶水膜厚:8-15um,膜厚管控范围较大，当膜厚走上限时、底漆厚度:7um/胶水膜厚14-15um，会导致产品的韧性降低，造成带背胶测试弯折不稳定情况；
2.将膜厚整体调低过后，底漆厚度3-5um,外纹胶水膜厚8-12um,单体测试可达到弯折90°，带背胶弯折可达到60°；
3.为满足成品弯折的稳定性，现将转印外纹膜厚降低，底漆厚度3-5um,外纹胶水膜厚8-12um。 </t>
  </si>
  <si>
    <t>1.通过6882弯折异常案例，同步借鉴到其他机种上面，避免再次出现类似事件；
2.后续新项目在开发过程中，需要对弯折进行极限测试，最大限度保证性能稳定；
3.成品出货性能测试，需要在客户标准的基础上，加严测试，避免出现性能不稳定现象</t>
  </si>
  <si>
    <t>37300742</t>
  </si>
  <si>
    <t>复合板电池盖组件_X6882_钛灰色_V0_JXHS_GK_N</t>
  </si>
  <si>
    <t>#03正面弯折30°出现裂纹，不良率1/3=33.3%。</t>
  </si>
  <si>
    <t>9/13:37300742 9/8批次，数量：5132，已冻结</t>
  </si>
  <si>
    <t>侧面裂纹集中性不良100/500=20%。</t>
  </si>
  <si>
    <t>9/15:
梾木屏蔽罩裂纹异常，结合研发射频对两个项目不良主板&amp;整机测试结果及QPM意见： KL8/H、X6720项目屏蔽罩侧面开裂的在制整机、机头、主板等状态产品解冻，正常投线、包装
9/14:重庆工厂原材料筛选：
数量：31503pcs
不良品数：12135pcs
良品数：19368pcs
不良品冲压周期：8-5/8-6
KD仓： 
冻结0830嫌疑批次4箱共计33600。
央仓：库存8400pcs返工中。
研发确认整机屏和CAM干扰性能正常。
供应商改善物料已直发到料22K，工厂已收货。
会议决策：
1.今晚KL8包装先调整计划，明晚包装计划待通知@文鹏惠（Nicole） 
2.KL8 今天发货计划正常出货。
3.返出的不良板853pcs冻结。
9/12:
1.线前待投主板进行筛选，库存主板（2198pcs）和库存物料（28K+）同步安排筛选；
2.SMT 炉后AOI同步加入该位置检测框，通过高度拦截形变，验证可拦截；
3.裂纹不良板筛选隔离，待研发、标准部评估确认给出处理方案；
4.库存物料IQC已隔离58156pcs，待供应商返工。</t>
  </si>
  <si>
    <t>完善异常处理流程，规定生产过程中只要模具出现异常造成存在产品质量风险时，都需要开出异常单，拉通多领域人员评审会签，再按照评审最终决议对已经生产出来的物料实施处理。</t>
  </si>
  <si>
    <t>38102039</t>
  </si>
  <si>
    <t>中框组件_X6525_暖光金_V0_XG_GK_N</t>
  </si>
  <si>
    <t>重庆工厂9/13日产线投产X6525欣冠中框3200pcs，打出51pcs灯罩白点。不良率1.59%</t>
  </si>
  <si>
    <t>9/20：标准部已签样放行20K。
9/19：供应商库存较多，返工速度跟不上交付，昨日采购已跟标准部确认可签限度样。
9/13: 已生产单机头跟标准部确认限量放行51pcs。单体需返工处理。</t>
  </si>
  <si>
    <t>披锋维修导致</t>
  </si>
  <si>
    <t>23803137</t>
  </si>
  <si>
    <t>IMEI码标贴_35*41mm_RoHS</t>
  </si>
  <si>
    <t>泰衡诺：富群 通用智能机标贴23803137，来料日期：2024.8.29，高温试验3/3起翘鼓包，恒温恒湿试验3/3起翘鼓包。</t>
  </si>
  <si>
    <t>9/15：异常批次库存为0，其他批次已安排复测中</t>
  </si>
  <si>
    <t>28500004</t>
  </si>
  <si>
    <t>配件玻璃护膜_X6852_V0_XZ_OP_N</t>
  </si>
  <si>
    <t>X6852</t>
  </si>
  <si>
    <t>钢化膜厚度59mm，球击高度40CM，钢球重量64g，将钢化膜贴在对应的样机上球击三次正中心，在第二次球击碎裂</t>
  </si>
  <si>
    <t>【9月18日】相近批次取样到深圳实验室治具测试OK，标准部确认测试方法问题可使用；
【9月13日】PE反馈实验室单体贴整机上测试，供应商用治具测试有差异，标准文件没有写具体测试方法，经标准部确认重新相邻批次取样送深圳实验室</t>
  </si>
  <si>
    <t>测试手法差异</t>
  </si>
  <si>
    <t>38102826</t>
  </si>
  <si>
    <t>中框组件_KJ7_星夜黑_V1_HK_GK_N</t>
  </si>
  <si>
    <t>KJ7中框 披锋×10（小板装配位置，塑胶披锋高出平面，相同位置的五金披锋凸出立面）</t>
  </si>
  <si>
    <t>9/12完成返工2600，不良126，不良率6.77%；标准部/PMC确认，此批返工</t>
  </si>
  <si>
    <t>根本原因/失效分析
此位置为CNC加工位置，CNC加工时刀具未走到位导致产品未加工到位
流出原因
1.作业员自检未发现导致不良流出。              
 2.QC抽检未发现导致不良流出</t>
  </si>
  <si>
    <t>1.调整刀具行程；
2.调整加工时品质确认时间，由原来的2H调整为1H；
3.培训CNC加工作业员，要求作业对加工位置进行自检</t>
  </si>
  <si>
    <t>37600537</t>
  </si>
  <si>
    <t>钢片注塑卡托_X6720_蓬勃蓝_V0_JY_N</t>
  </si>
  <si>
    <t>卡托多胶5pcs（样品对应位置露五金，来料塑胶包裹五金）
披锋15（多胶位置的软披锋）</t>
  </si>
  <si>
    <t>9/13完成返工6000，不良209，不良率3.48%；标准部/PMC确认，此批返工</t>
  </si>
  <si>
    <t>M206_CMA070-020</t>
  </si>
  <si>
    <t>裂纹*3、晶点*3、内层脏污*1</t>
  </si>
  <si>
    <t>9/12:天珑驻厂现场确认异常属实，已安排人员返工。</t>
  </si>
  <si>
    <t>裂纹产生原因：
1.产品打包两包产品中间没有泡棉缓冲，运输过程中受外力影响导致断裂（裂纹位置接触面积小，承受不住外力积压）。
晶点产生原因：
1.切割开粗预留量太大，精修研磨不彻底，残留废渣形成晶点。
脏污产生原因：
1.转印车间洁净度不达标，粉尘以及作业员口水印导致膜下脏污。
流出原因：
1.成品检验后，运输过程中导致裂纹，厂内无法拦截。
2.晶点疑似尘点残留，检验忽略导致流出。
3.检验员检出能力缺乏，未检出导致不良漏出。</t>
  </si>
  <si>
    <t>裂纹产生原因对策：
1.装箱打包两包产品中间增加泡棉缓冲。
晶点产生原因对策：
1.切割开粗预留量由之前的0.5mm，变更为现有的0.1mm，减少精修预留量，保证精修研磨彻底，减少废渣残留。
脏污产生原因对策：
1.原材料转印前先过一次除尘机，提升来料洁净度；
2.转印操作员必须佩戴口罩进行作业，非相关人员禁止靠近。
流出原因对策：
1.针对不良制作看板，悬挂检验台警示提升全检员检出率；
2.OQC品质人员每天针对全检人员确认定人定岗状况,每天针对品质打出不良对当班全检员培训。(培训识能力,二次混检能否检出)。</t>
  </si>
  <si>
    <t>卡托多胶25pcs（样品对应位置露五金，来料塑胶包裹五金）
披锋15（多胶位置的软披锋）</t>
  </si>
  <si>
    <t>9/13完成返工3000，不良101，不良率3.37%；标准部/PMC确认，此批返工</t>
  </si>
  <si>
    <t>9/12工厂投产CLA5机型2000pcs，打出主板装不进现象15pcs，不良率：0.75%不良原因分析为卡扣多胶导致（左侧扣位多胶0.1mm左右导致此异常，良品扣位尺寸0.28mm，不良品扣位尺寸0.38mm），集中8-1/8-2模号。</t>
  </si>
  <si>
    <t>9/14：朵唯工厂4799pcs已返工完成。
9/13：朵唯工厂库存9600pcs已安排处理，中央仓无库存，供应商家里库存 1800pcs。朵唯工厂已返修4799pcs。
9/12：临时已安排将风险模号8-1/8-2挑选出，用治具将扣位胶削除一部分。</t>
  </si>
  <si>
    <t>发生原因：中框模具公用KJ7模具，模具长时间使用导致扣位处磨损，中框扣位多胶0.1mm
流出原因：此扣位肉眼无法识别，无主板试装导致不良流出</t>
  </si>
  <si>
    <t>1. 优先模具M8下模修模，9/16日已完成修模，9/19修模后产品测数OK，实测33.16-33.22,SPEC：33.18+/-0.05mm；
2. 排查其它所有模具，测试模数，陆续按照设计中值修正优化，预计9/16-9/20陆续完成修模，根据实际生产计划上机试模；</t>
  </si>
  <si>
    <t>1. 同频客户端，提供主板试装，要求注塑现场每2H使用主板试装一次；
修改SIP，要求使用主板试装；</t>
  </si>
  <si>
    <t>IQC检验发现镜片视窗孔尺寸偏小0.02-0.05mm，标准2.80±0.05mm，实测2.73-2.70mm，不良率：100%；</t>
  </si>
  <si>
    <t>9/13：待PE拉通影像评估特采风险；</t>
  </si>
  <si>
    <t>3.36%</t>
  </si>
  <si>
    <t>产线反馈后摄装饰件离型膜开孔不到底不方便撕膜，不良率：47/1400  3.3%；</t>
  </si>
  <si>
    <t>9/13：库存单体剩余1.1K，待供应商排查；</t>
  </si>
  <si>
    <t>分析为供应商二级辅料刀模磨损导致未冲切到底；</t>
  </si>
  <si>
    <t>二级辅料供应商优化刀模设计，改为圆口刀机型冲切</t>
  </si>
  <si>
    <t>12112891</t>
  </si>
  <si>
    <t>贴片主板,贴片主板_F201_Y1_128G+3G_V1.2</t>
  </si>
  <si>
    <t>2.17%</t>
  </si>
  <si>
    <t>主板：红外线功能不过</t>
  </si>
  <si>
    <t>【09.27】目前QPA拉通中试工艺主导在调查验证分析，产线生产近期无此异常
【09.26】
1、THN、工厂已输出针对主板贴片及组装加工过程是否对红外发射器有挤压的风险，目前均已输出风险排查，QPA已在拉动排查，具体造成发射器连接线变形的根因暂未找到（近期在传烁工厂生产无红外不良异常）
（注：如采购回复此发射器单体是标准件，美晨也在用，目前美晨主板无此异常）
【09.24】跟进工厂针对组装过程的风险排查
【09.23】THN全检一批主板到传烁进行跟进确认效果
【09.20】9月19日拉通THN与传烁分别排查作业过程是否会造成连接线变形，目前单体供应商分析为发射器连接线变形导致阻值变大，影响电流，造成功能失效，9月20日拉小结会议
【09.19】跟进单体供应商分析报告09.20提供，产线无异常
【09.18】单体供应商来传烁工厂确认，指向发射器的连接线被压变形，具体哪里压变形的需供应商，THN,传烁各段排查（不良单体同步给到供应商进行其他功能的分析X-RAY,D-DAP,胶面外观、电性等）
【09.14】
1、不良品已快递给泰衡诺进行分析
2、风险物料已在泰衡诺隔离（共隔离：9705PCS）
【09.13】
1、9月12日拉通泰衡诺SMT与MQE，初步确认为主板红外线发射器单体不良
2、通过SN号锁定风险批次，风险批次涉及工单3000145098，库存3270PCS，仓库没有其他批次更换，风险上线，物损转稼泰衡诺，单体暂无有效拦截筛选方案
3、THN风险批共生产22500PCS，且泰衡诺均已出货，此不良为死故障，无流出风险
4、不良会涉及拆机（此不良需装机后才能检验此项），不良物损转稼泰衡诺
5、今天安排寄主板给泰衡诺进行单体分析</t>
  </si>
  <si>
    <t>谢俊</t>
  </si>
  <si>
    <t>初步分析为红外发射器单体不良，具体不良原因待寄不良单体给供应商进行分析确定</t>
  </si>
  <si>
    <t>各段风险排查无异常，暂未找到根本原因</t>
  </si>
  <si>
    <t>音频岗位打出音频副MIC不过，拆解观察面壳麦克孔发现麦克孔上方注塑鼓包，投产数量：2300PCS， 不良数量：22PCS    不良率：0.95%</t>
  </si>
  <si>
    <t>9/14:
中框三合一全检1330pcs，6pcs鼓包不良，不良率：0.4%
单体全检1.5k，不良2pcs，不良率：0.1%
9/13:库存单体剩余3.3k已安排供应商排查，三合一物料已安排上线前挑选</t>
  </si>
  <si>
    <t>1孔为斜度7.5度的斜孔，加工时钻斜孔深度过深导致内腔过铣</t>
  </si>
  <si>
    <t>1.调整1.1孔的加工深度，由原来的5.95调整为5.55，减少孔内加工的胶位。
2.检验方法更改，由原来竖着看改为竖着+横着看。
3.组长一对一培训QC掌握产品孔内检验放法和标准，及时发现问题确保品质</t>
  </si>
  <si>
    <t>1.组长一对一培训QC掌握产品孔内检验放法和标准，及时发现问题确保品质
2.后续所有项目要求检验MIC孔时，针对孔内检验需竖着+横着看，杜绝不良产品再次流出</t>
  </si>
  <si>
    <t>2.73%</t>
  </si>
  <si>
    <t>产线反馈TP鼓包，不良率：60/2200  2.7%；</t>
  </si>
  <si>
    <t>9/14:库存单体已调整治具保压时间进行二次压合（原保压1.5s，目前调整至3s），已上线点胶1340pcs,未反馈鼓包不良，持续跟进；
9/13：库存剩余44K待供应商返工排查，库存三合一剩余11K，已安排下返工单挑选，异常工时转嫁；</t>
  </si>
  <si>
    <t>分析为沉台尺寸异常导致鼓包，标准1.15±0.05，实测1.25mm，超上限0.05mm；
物料静止时间过久反弹导致尺寸超差，前期已知设计问题；</t>
  </si>
  <si>
    <t>库存及在制单体二次保压后上线及出货；</t>
  </si>
  <si>
    <t>后续设计避空优化；</t>
  </si>
  <si>
    <t>KL8（宇海）中框组件，料号：38104209，到料数1800pcs（直发料），抽检200pcs（加严）,不良6pcs(卡托孔压变形/断裂6pcs),不良率：3%</t>
  </si>
  <si>
    <t>9.13日：1800pcs全检完（批次全为9.10日批次）不良总共23pcs,   昨天在途到料4200pcs为9.11日批次，安排厂商驻厂全部再全检一遍，已无此不良。
同步安排了9.10日、9.11日送测重庆实验室做了弯折测试和卡托孔薄弱位置的推力测试，结果均OK, 物料正常放行使用。PE也同步安排了相邻批次厂商内部实验确认，结果均OK。
9.12日：物料安排厂商加急处理（相邻批次两边均取样做下弯折/推力测试）重庆本批到料全为9.10日批次物料，已安排组长、IQC取样送实验室重点做下弯折/推力测试。</t>
  </si>
  <si>
    <t>1：由于作业员对现场组长分配工作岗位不满，刻意对产品进行破坏，导致卡托位置断裂。
2：内部IPQC再巡检过程中及OQC抽检过程中，未及时发现导致不良流出。</t>
  </si>
  <si>
    <t>1：已对该作业人员已进行行政处罚（劝退）。
2：针对后续作业员岗位进行合理分配。
3：加强对作业人员品质培训，提高作业员的品质意识。</t>
  </si>
  <si>
    <t>38102595</t>
  </si>
  <si>
    <t>中框组件_X6853_泰坦金_V0_XG_GK_EE1</t>
  </si>
  <si>
    <t>重庆工厂2024年9月12日F09线生产X6853,音预站位打出MIC不过24pcs,投入
688pcs,不良比例24/688=3.5%。确认不良原因为MIC孔PET背胶未激活、有划痕导致气密性测试不过。</t>
  </si>
  <si>
    <t>9/14:
1.KD仓昨天12k不涉及风险物料，QPM已评估可出货。库存不涉及风险三合一。
2.中央仓8k风险物料已拉通退货。
3.重庆工厂风险单体库存4k，风险三合一4K,今日产线单体排产2k，临时已拉通PET片按压一次减少不良，同步拉通PQE&amp;QPA异常工时正常转嫁。
9/13：
 1.产线2月份旧料已安排冻结4k，待供应商验证不良品用气密性治具能否测试出。
2.产线组装三合一挑选使用，把M8/M9模挑出来。</t>
  </si>
  <si>
    <t xml:space="preserve">拆机发现是旧物料V0版，贴PET膜背胶没有激活导致放置一段时间（超6个月）后密封不好有气密性不良
流出原因：1. 因现场随线时测试OK，库存物料未及时提货放置一段时间（超6个月）后有个别未激活的背胶漏气导致现场测试未能检出流出。
库存物料未做气密性全检导致有不良流出。  </t>
  </si>
  <si>
    <t>1.结构上优化咪孔处理改模设变成封胶成盲孔不用贴PET膜和点胶了，防止咪孔气密性不过。（已设变）
2. 库存旧物料安排点检返压效果OK后再测气密性测试，全检OK出货并做好标识， 责任人点检跟进。</t>
  </si>
  <si>
    <t>1.制作品质警报早晚会对现场全检员以及QC人员进行宣导，作为重点管控事项。
2.结构优化设计改成盲孔，防呆规避此异常。
3.库存返工全检标识发货，落实责任人跟进。
4.库存未提货超期物料，按公司要求超6个月的，提前安排检验送测，无异常后正常发货。</t>
  </si>
  <si>
    <t>38103883</t>
  </si>
  <si>
    <t>后摄装饰件组件_X6720_蓬勃蓝_V0_YH_GK</t>
  </si>
  <si>
    <t>B07生产X6720电池盖，反馈来料有装饰件漏装后摄光感灯罩的现象，投产1000pcs,不良6pcs  不良率：0.6%  供应商：宇海</t>
  </si>
  <si>
    <t>9.19日：宇海库存物料隔离，安排人员全检后外箱标识【漏灯罩全检品】出货，全检数量33664PCS
1：9月14日：全检：8156PCS  不良数：12PCS   不良率：0.15%
2：9月15日：全检：3792PCS  不良数： 5PCS   不良率：0.13%
3：9月16日：全检：7840PCS  不良数： 0PCS   不良率：0.%                                           4：9月18日：全检：5880PCS  不良数： 0PCS   不良率：0%
5：9月19日：全检：7996PCS  不良数： 0PCS   不良率：0%     
9.13日：重庆库存各个颜色全部排查结果：X6720装饰（绿）件漏灯罩，4498pcs不良品：无，X6720装饰件（黑）返检漏灯罩38103443：7104pcs 不良:无，X6720装饰件（蓝）返检漏灯罩38103883：10738pcs  不良：无。  中央仓/KD仓不涉及此料。
夜班半夜出现-各段已制物料，今天白天拉通全检处理。</t>
  </si>
  <si>
    <t>1：由于自动贴合背胶机头轻微磨损，背胶未贴死产品背胶凹槽平面，作业员贴合灯罩后周转过程中导致灯罩后脱落。
2：作业员及QC检验时未及时发现导致不良流出。</t>
  </si>
  <si>
    <t>1：改善前：未对自动贴合背胶机头压合效果进行点检，改善后：每天开机点检一次，确认机头贴合辅料效果是否OK。
2：对于压合机头当易损件，内部及时多申请备用。
3：培训现场作业员装灯罩手法，组装SOP要求全检员目视100%进行重点检验。
4：组装全检员及FQC对灯罩做重点进行检验，制作警示卡，放置相关工序进行警示。</t>
  </si>
  <si>
    <t>37300563</t>
  </si>
  <si>
    <t>复合板电池盖组件_X6853_竞速灰_V0_JXHS_GK_N</t>
  </si>
  <si>
    <t>KD仓送中央仓实验室测试发现 X6853吉鑫和盛复合板电池盖弯折测试NG， 到料4320  不良率：2/3 ；经弯折试验3pcs，正面弯折30度有裂纹2/3；
（标准为：正反弯折30度，样品外观不允许出现裂纹；正反弯折60度，结构件（板材本体）不允许出现断裂）</t>
  </si>
  <si>
    <t>【9月20日】1985产品已完成报废；
【9月14日】
供应商按喷码批次挑选12K，已挑选出1985pcs异常品暂时隔离
【9月13日】
1.KD仓成品12K已拆板待供应商按风险批次挑选；
【9月12日】
1.KD仓原材料库存254pcs（批次9月9日非异常批次），套料成品12K（包含风险批次4320pcs）,待拆板区分风险批，风险批隔离；更换重庆调拨非风险批次;
2.中央仓无库存
3.重庆工厂9059pcs无异常批次
2.</t>
  </si>
  <si>
    <t>异常物料长期在车间温度较高环境下存放，导致产品的韧性变差，加上成品贴完“背胶”的拉伸，造成弯折性能不稳定</t>
  </si>
  <si>
    <t>1.PMC根据生产订单合理排产，因订单暂停或取消等原因，需排生产计划、把半成品加工到成品，打包入成品仓封存。
2.半成品加工时间定义，每个工序物料必须在3天内完成加工，具体参照《制程工序时效性管控表》
3.成品与半成品存放标准定义，存放条件 温度22±4℃/湿度40%—60%RH</t>
  </si>
  <si>
    <t>中框天线起翘×16（起翘情况不影响整机装配），泡棉起翘×2（整机装配前按压，不影响装配），钢片生锈×1</t>
  </si>
  <si>
    <t>与标准部/PMC、PE沟通，超保质期物料，待走完特采流程（总订单数量）此批调拨到创启，PE安排供应商返工，良品上线</t>
  </si>
  <si>
    <t>保护套气纹印100%（M2/M3模，无限度样）</t>
  </si>
  <si>
    <t>9/12完成返工5280，不良428，不良率8.86%；标准部/PMC确认，此批返工</t>
  </si>
  <si>
    <t>根本原因/失效分析
气纹印不良原因:
经分析此位置为机械手吸盘与保护套接触位置，因刚出模的产品温度高，脱模后使用机械手吸盘吸附高温的产品产生吸盘印痕
流出原因
此不良要固定角度对光检查才能发现，全检过程中产品放在吸塑盘整盘检查，整盘旋转角度检查速度快，导致不良流出</t>
  </si>
  <si>
    <t>吸盘印痕改善:
 1.延长产品注塑后的冷却时间，由原来的5秒延长到7秒，使产品得到充分冷却后再脱模。
2.开机员在生产过程中对吸盘位置吸盘印做好自检动作。
3.全检过程中，由原来旋转每个面对光检查3～5秒延长到旋转每个面对光检查5～8秒</t>
  </si>
  <si>
    <t>1、将客诉内容记录在标准卡的客诉履历表中,并在早会对员工进行宣导，在自检中提早发现问题。
2、根据吸盘使用寿命设定机械手吸盘更换计划，按照计划定期更换机械手吸盘。
3.将不良实物给各工序检验员进行传阅识别,在每次检验前加深印象</t>
  </si>
  <si>
    <t>38103963</t>
  </si>
  <si>
    <t>保护套_KL7_透明_V0_TKS_TPU</t>
  </si>
  <si>
    <t>保护套外宽超下限，（标准80.13±0.1），下限80.03，实测79.973-79.998（保护套实配 中框+电池盖OK）</t>
  </si>
  <si>
    <t>研发更新图纸尺寸，按照新图纸，可接收；标准部/PMC确认，此批返工</t>
  </si>
  <si>
    <t>发生原因：
1、对在库产品使用二次元进行宽度尺寸检查，检查结果部分不满足尺寸要求，由于TPU材质产品较软，产品存在型变，测量存在差异导致尺寸偏小
流出原因：
1.测量手法差异导致不良流入客户端</t>
  </si>
  <si>
    <t>1、对尺寸进行评估，向客户申请公差变更，公差由±0.1变更为±0.2，避免测量误差误判，统一检测标准，TPU保护套依实际装配为主，尺寸检测为辅（图1）.
2、对品质人员进行统一取点位置及检测手法培训，装配为主，尺寸检测为辅</t>
  </si>
  <si>
    <t>1、对此问题制作成不良履历，早会对品质人员进行宣导培训    　　　　　　　　　　　　　　　　　　　　　　　　　　　　　　　　　　　　　　　　　　　　　　　　　2、IPQC首件、巡检时为重点检查尺寸</t>
  </si>
  <si>
    <t xml:space="preserve"> 37300651</t>
  </si>
  <si>
    <t>到料数量:  16954PCS，抽检数：315pcs，不良数：6PCS，不良描述:  异色*4PCS/异色线*2PCS，不良率:1.9%</t>
  </si>
  <si>
    <t>9/13:剩余物料8254pcs，检出不良19pcs
9/12：已返工8700pcs，检出不良23pcs，
9/11：此物料为排产需求物料，已安排返工。</t>
  </si>
  <si>
    <t>根本原因/失效分析
异色
1.来料素材镀膜面保护膜存在气泡印，镀膜后形成异色点状及条状不良；
2.撕膜后待进机的时间，受旁边机台更换打底影响，灰尘毛丝异物在板材上，镀膜后形成异色不良；
3.电镀机台炉内清洁不彻底,底座灰尘多,炉内膜料粉屑污染产品导致
异色线
1.转印段：1.现场清洗机局部风管漏风，导致片材运行不畅，清洗时卡料2.现场员工放料时产品间距太近导致片材碰擦划伤，经过排查复现分析，异色条块状呈透光色，和客诉不良实物不符，故排除转印工段造成；
2.PVD段：机台因长时间待机未生产，箱体内壁镀层发生轻微氧化产生细微颗粒，电镀过程中附着于电镀面，行进过程中脱落，导致出现漏光状；复现后与客诉实物不符，排除电镀工段；
丝印段：排查后分析出电镀来料后因保护膜粘度高难撕，丝印印刷主体一时操作手法不当，撕膜时造成板材擦伤，形成异色线不良；
流出原因
1.检验员对限度标准认知错误，导致不良流出。
2.OQC抽检未抽到，导致流出；</t>
  </si>
  <si>
    <t>异色
1、转印段：转印车间员工洒水减少扬尘增加频率，要求机台边缘和主机手作业位置也要洒水.减少二固炉的落尘。
2、电镀段：素材来料B面颗粒杂质单独挑选生产。
3、丝印段：排查丝印车间千层架有无对产品划伤风险，培训操作人员取放产品平放及平抬后取出，避免拖动产品形成划伤。员工取放料手法在无效区且带专用橡胶手套作业。
异色线
1. 培训主机手印刷撕膜时不要碰到纹理区，膜要一次性撕下来，技术员每天监督；
2.检包段：品质检验时对客诉不良重点检讨和加严标准抽检，制作不良履历宣导；</t>
  </si>
  <si>
    <t>面壳遮光麦拉未贴合到位25pcs</t>
  </si>
  <si>
    <t>9/12完成返工14000，不良211，不良率1.51%；标准部/PMC确认，此批返工</t>
  </si>
  <si>
    <t>根本原因/失效分析
麦拉压合机上模是优力胶材质有一定缓冲导致折角处不能完全压到，出货后有反弹起翘不良
流出原因
组装下线全检时未发现，异常流出</t>
  </si>
  <si>
    <t>1. 提供不良品培训现场作业员、QC识别，后面生产拦截。
2. 检讨后更换铝质保压头，确保折角处能完全压合有效果。
改善后生产物料标识发货跟进</t>
  </si>
  <si>
    <t>1. 班早会现场作业员、全检员以及QC人员进行宣导，QC巡检抽检重点对策落地。
2.拉线保压治具安排责任人点检跟进，确保效果OK,
3.库存排查改善前物料 安排隔离，返工全检标识跟进发货</t>
  </si>
  <si>
    <t>3700730</t>
  </si>
  <si>
    <t>投入500pcs，打出14pcs镭雕偏位导致露白边，不良率：2.8%</t>
  </si>
  <si>
    <t>9/11：在途物料11600pcs已安排返工，检出不良1078pcs（驻厂加严挑选）
9/11：库存物料314pcs已安排驻厂返工。</t>
  </si>
  <si>
    <t>发生原因：①治具靠摄像孔定位，镭雕过程中由于镭雕激光会在定位柱上留下镭雕残渣员工在放置产品会被影响放置不顺导致镭雕偏位
②镭雕尺寸中上线，在镭雕过程中机台会存在波动，走极限尺寸，会有超出范围的风险
流出原因：1.员工操作不规范导致产出低级不良
2.员工工作疏忽，未检出不良，导致不良流出。
3.针对镭雕极限物料，判断有误差导致流出</t>
  </si>
  <si>
    <t>镭雕偏位：①优化治具采用外形三点定位，防止摄像孔位置干涉导致镭雕偏位
②内部镭雕尺寸缩小，走尺寸中下线限
③设计镭雕菲林，方便产线进行检验和巡检</t>
  </si>
  <si>
    <t>1、制作不良看板，现场宣导品质意识；
2、将超标外观不良样品对检包员工进行培训，GRR考核后上岗再进行作业。</t>
  </si>
  <si>
    <t>中框：天线起翘8</t>
  </si>
  <si>
    <t>【【09.13】
供应商返工进行中，用手按压OK，按压后放置4小时无起翘，跟进返效果
【09.11】
1、安排供应商全检，按压则OK
2、中央仓库存已隔离，待供应商全检返工</t>
  </si>
  <si>
    <t>天线在粘贴过程中用手指没有按压到位</t>
  </si>
  <si>
    <t>调整用压棒代替员工手工压</t>
  </si>
  <si>
    <t>产线一检检验岗位发现指纹孔上方位置屏鼓包，投产1000pcs，不良15pcs，不良率：1.5%</t>
  </si>
  <si>
    <t>9/24：中试工艺邓浩输出分析结论并同频中框与屏都走上限，累计公差导致。
9/22:验证500pcs,指纹孔位置鼓包2pcs，静置24h后，鼓包消失
9/19:组装排产计划调整，计划9/20上线组装500pcs验证结果
9/13:
1.测量500pcs金色中框单体良品，依目前计划排产，9/15上线三合一验证，9/19组装验证
2.临时管控方案:组装9/14、9/18、9/19三天组装生产的不良品管控，螺丝打完,电池盖贴合前增加QC*1拦截，不良品重打螺丝，外观检验OK后可续流生产；重打螺丝仍外观检验NG品，以不良品管控，品质复判，需要记录不良返修数据
3.如果尺寸良品中框500pcs验证NG,对策:供应商整形治具在指纹处加压头，待结构验证合格后提供
4.生产现有不良130pcs安排隔离，QPM及标准部现场复判后处理
5.9/14取5pcs不良品机头拆屏测量FPC到TP盖板内表面间隙,同时库存单体抽测32PCS,提供测量数据。
6.中框盖板支撑平台到中框屏FPC平面高度
9/12：
1.安排照CT（良品与不良品各1pcs),不良CT结果显示TP面与屏FPC接触已无间隙，未见明显凸起。9/13将不良机台重新锁付螺钉后复测CT，查看前后差异点
2.喇叭支架预锁螺丝将扭力调整到下限跟踪生产数据，截止20:30无差异，指纹位置仍有鼓包不良
3.安排500pcs中框单体测量（从点胶面到指纹孔位置，TP大面至点胶台0.79±0.05mm，指纹孔台面至点胶台面0.69±0.05mm）记录数值，跟踪上线状态
9/11:
1.中试分析TP面沉台平面至TP大面1.22±0.05mm，不良品实测1.3mm（大面超上公差）
2、屏单体排查：CG面到FPC段差3D：1.42mm，不良品实测1.5mm
3.屏与面壳之间设计间隙0.05mm，屏FPC和面壳大面同时走极限公差，屏与面壳已经干涉，个别严重的三合一有水波纹，下支架指纹位置螺丝锁附后，局部应力导致此位置有应力导致凸印产生
4.不良机头重锁指纹位置的螺丝后顶印消失
5.采购PE与供应商9/12到工厂和中试复测数据，并输出临时拦截管控方案</t>
  </si>
  <si>
    <t>研发设计间隙余量过小，中框平面、屏尺寸走上限</t>
  </si>
  <si>
    <t>供应商制程管控，走中值</t>
  </si>
  <si>
    <t>17201919</t>
  </si>
  <si>
    <t>COB模组_OIS_50M_IMX896_A_6P_BG_B</t>
  </si>
  <si>
    <t>欧菲光</t>
  </si>
  <si>
    <t>实验室例行来料测试：欧菲光CAM（17201919）空气放电ESD±10KV无法启动摄像头，不良比例2/5；#01-#04 ESD空气放电±8KV无法启动摄像头，不良比例4/5，来料批次8/25，不良率：6/10；来料批次：8/25</t>
  </si>
  <si>
    <t>9/13：1.模拟整机贴铜箔后测试（例测方式：装机头且不贴铜箔）：
取同批次CAM 5pcs，按以下步骤：
①贴铜箔： +/-8KV pass，继续打+/-10KV pass；5/5
②撕除铜箔：+/-8KV pass，+/-10KV NG；1/1
2.后续标准部拉通≥50M CAM 贴铜箔测试ESD；
3.2257pcs风险品解冻，正常使用。
9/12：1.供应商已提供异常品当日生产6240pcs所有SN；箱号待提供。
2.根据风险SN安排对应单机头做整机ESD 10pcs排查整机风险9/13
3.8/25临近批次供应商ESD测试结果合格
4.标准部、PE、实验室现场模拟测试差异9/13；
9/11：1.泰衡诺库存10K，风险批次2257pcs已冻结，其他工厂排查无风险批次；（央仓70K，中试31K，KD仓27K，朵唯16K）
2.不良品已寄供应商分析，预计9/13输出初步结论</t>
  </si>
  <si>
    <t>黄荣林</t>
  </si>
  <si>
    <t>ESD导致Sensor被击伤；不贴铜箔装机打ESD可复现不良</t>
  </si>
  <si>
    <t>规范测试标准，贴铜箔后测试ESD</t>
  </si>
  <si>
    <t>0.59%</t>
  </si>
  <si>
    <t>重庆工厂2024/9/11 F17线生产X6881,色域测试岗位打出测试白色界面校准不过不良,不良率:
10/1700=0.59%;</t>
  </si>
  <si>
    <t>9/25:今日风险品与采购PE拉通退货。
9/23:
1.18k库存已返完，共计不良：280pcs
2.朵唯80k库存已全部扫完，不良232pcs。
3.已返工完成，总数量19320 pcs，不良40PCS。
9/20：
1.重庆工厂返工数量：6k（75箱）总不良数量：81pcs，待返工数量：10k。
2.中央仓20k今日开始返工，朵唯80k已启动返工出146箱，今日开始开箱返工单体，KD仓无库存。
3.研发评估鲜艳模式太红了，出到售后客诉风险高，不能接受。
9/19：1.单体库存16k已启动单体返工（SN筛选），整机研发确认是否可接受，预计今日有结果。
9/18:1.库存76k已返工完，风险16k已冻结。
2.中央仓48k、朵唯51k已同频排查。</t>
  </si>
  <si>
    <t>供应商gamma烧录问题，探头校验后设置误点reset清除后，GAMMA UI默认调用了2通道，导致出现异常。</t>
  </si>
  <si>
    <t>库存品sorting挑出；</t>
  </si>
  <si>
    <t>1.探头驱动软件去除Reset 按钮；
2.用户通道仅保留1通道；
3.Gamma后各工位mapping光学抽检比对频率提高.</t>
  </si>
  <si>
    <t>【9月11日】与计划和PE沟通物料退货</t>
  </si>
  <si>
    <t>喇叭内音圈引线未在盆架缺口内，引线断线导致单边 （如图）。还原引线</t>
  </si>
  <si>
    <t>1.理线夹工位换胶套由8小时改成4小时，做记录，减少因胶套未夹紧引线，使引线挂到五金盆架U形缺口外。
2.看自动机人员不能离岗，需时时看着机台，有需要离岗时，找班长代位。</t>
  </si>
  <si>
    <t>1.49%</t>
  </si>
  <si>
    <t>孟加拉反馈BG6项目QTH小排扣变形问题，料号：17401825，供应商：华显，不良率1,49%</t>
  </si>
  <si>
    <t>【9月12日】
1.中央仓库存排查1K无异常；
2.孟加拉不良品待PE拉通供应商是否到现场确认或请第三方复判；
【9月11日】孟加拉工厂库存安排全检不良安排转嫁厂商，国内库存中央仓、THN工厂排查无库存，KD仓库存17K请安排供货商现场排查；</t>
  </si>
  <si>
    <t>变形的卡扣、位置、状态都是不固定的。且因为不良在海外，没有不良实物给到供应商分析</t>
  </si>
  <si>
    <t>中框离型膜不离型×22，钢片压缺×45</t>
  </si>
  <si>
    <t>9/10完成返工1260，不良172，不良率13.65%；标准部/PMC确认，此批返工</t>
  </si>
  <si>
    <t>根本原因/失效分析
1.背胶不离型是辅料保压头磨损（孔位深）没有保压到位导致出货后反弹背胶不离型 。
2.五金是注塑成型后整变形调治具时压伤导致的。
流出原因
1.全检时无背胶不离型异常流出。
2.压伤是注塑和组装有发现内部评估放行流出（目视不明显不影响装配）</t>
  </si>
  <si>
    <t>1. 及时调整组装保压辅料治具头，验证确认OK后再生产。
班早会宣导作业员、QC识别此不良，后面生产拦截管控。                                                       3.整形有压伤五金异常提前拉通客户评估好再放行</t>
  </si>
  <si>
    <t>1.后面有压伤（超样板）类产品提前拉通客户，评估确认OK后再放行，责任到人（不能单方面评估放行）
2.组装辅料保压治具持续点检，落实责任人并记录。
3.制作不良品质警报挂现场，QC巡检抽检重点对策落地。
4.库存物料排查风险物料隔离，责任人跟进返工效果&amp;标识发货</t>
  </si>
  <si>
    <t>M12-CMA020-000</t>
  </si>
  <si>
    <t>0.76%</t>
  </si>
  <si>
    <t>来料8000，抽检不良率5/200=2.5%,不良现象裂纹*3、白点*2</t>
  </si>
  <si>
    <t>9/7:计划排产物料，天珑已安排驻厂返工完成，返工不良率61/8400=0.7%.</t>
  </si>
  <si>
    <t>通过测试验证确认，由于板材的特性关系，板材属于树脂玻纤布材料，PCB在生产过程中需经多次高温过程，易出现变形。FQC检验后板子还有一定的比例发生反弹，不良率在0.02%~0.08%之间，无法完全杜绝板翘反弹问题；</t>
  </si>
  <si>
    <t>1.优化板翘检测机翘曲度设置参数，由0.5%提升加严到0.3%，避免接近客户标准上限的板经后制程后发生板翘超标的风险；2.FQC检验后包装前增加二次100%作业流程，降低板翘反弹超标的漏失率；</t>
  </si>
  <si>
    <t>将包装前增加二次过板翘检验更新到MI资料中</t>
  </si>
  <si>
    <t>34400068</t>
  </si>
  <si>
    <t>LFEM_n77/n78/b42/b43/b48_LGA21</t>
  </si>
  <si>
    <t>射频收发模组</t>
  </si>
  <si>
    <t>LFEM</t>
  </si>
  <si>
    <t>普荣</t>
  </si>
  <si>
    <t>10.81%</t>
  </si>
  <si>
    <t>2024-9-10生产反馈料号：34400068抛料率超高，投入204/1888=10.8%，经确认底部焊盘异色导致。</t>
  </si>
  <si>
    <t>9/10：临时更换一盘后无异常，异色物料已寄供应商分析，不良料盘已冻结。</t>
  </si>
  <si>
    <t>标准部、研发、QPM、采购PE确认不属于来料，问题关闭。</t>
  </si>
  <si>
    <t>37300764</t>
  </si>
  <si>
    <t>复合板装饰件_KL8h_午夜黑影_V0_JXHS_GK</t>
  </si>
  <si>
    <t>装饰件闪光灯圆环尺寸偏小
承认书尺寸范围:12.00±0.05
实际测量尺寸范围:11.845～11.938</t>
  </si>
  <si>
    <t>9/12 标准部已签限度样，视窗偏小轻微，可接收；标准部/PMC确认，此批冻结，待供应商处理</t>
  </si>
  <si>
    <t>根本原因/失效分析
1.经查该产品首件时做了菲林对比拉网现象，未做视窗尺寸测量，导致漏检此视窗尺寸现象；
2.产品在全检前只对产品外长宽尺寸和产品位置度进行检验，对此视窗尺寸未做检验，使该项尺寸出现漏检现象；
3.品质检验时抽取10PCS产品测量时未发现尺寸存在超限现象，外观检验合格后就予以放行
流出原因
OQC在对此批次物料抽检时，在尺寸测量时未测量出此超限不良现象，导致不良品流至客户端</t>
  </si>
  <si>
    <t>1. 对丝印首件时，对闪光灯视窗尺寸进行二次元测量，合格后方可进行量产作业；
2. 丝印巡检时，每4小时/次，进行视窗量测及菲林比对；
3. 包装全检时，对其产品抽取20PCS送实验室进行全尺寸测量合格后，方可进行外观检验；
4. QC检验时，送20PCS产品进行全尺寸测量，合格后再对产品进行外观检验；
5.OQC在出货检验中，对产品须进行20PCS尺寸测量，合格后方可出货</t>
  </si>
  <si>
    <t>1.对丝印、包装全检、相关QC人员进行该产品SIP、《检验规范》教育培训并严格按要求进行作业</t>
  </si>
  <si>
    <t>泰科盛 AE10保护套38103212，来料日期：2024.8.30
1.装卸试验：打开支架1次支架回弹不到位2/3，
2.跌落试验：第一轮右上角1/3开裂，第二轮，左上角，右下角开裂3/3，（标准6面2轮）
3.温度变化试验：支架磁铁脱落1/3，</t>
  </si>
  <si>
    <t>9/19进度：标准部邮件释放，库存物料复测跌落0.8M一轮结果OK，经参会成员共同评估评估风险较小，库存38103212（冻结+未冻结）共5941PCS+38103211（673PCS）+已下订单供应商半成品状态，共约8K库存限收使用；
1、异常批次8月30日1258PCS安排冻结；2、非异常批次3742PCS安排样品复测跌落（3PCS/批次）--复测NG；3、标准部/结构研发/跟模/采购PE/QPM会议拉通：a、  CMF排查前期复测OK油漆与量产的差异，并安排做回归测试验证，输出改善计划；
b、 采购通知供应商暂停生产，供应商配合CMF做改善验证；
c、 库存物料复测跌落0.8M一轮结果OK，经参会成员共同评估评估风险较小，库存38103212（冻结+未冻结）共5941PCS+38103211（673PCS）+已下订单供应商半成品状态，共约8K库存限收使用，标准部通知IQE解冻隔离物料；
d、 后续新项目需从设计和工艺上归避此问题，前期做充分测试验证，避免类似问题再发；</t>
  </si>
  <si>
    <t>发生原因：
1、折叠机的整机重量比普通机型重了约50克左右，测试标准是一样，重量对整机跌落有影响；
2、保护套设计是圆弧结构，口部壁厚较薄只有1.0MM，强度不足跌落测试容易开裂；
3、注塑原料选型不当，目前原料为PC1414透明料+色粉，验证素材跌落OK，喷涂后跌落会开裂；
4、排查注塑原料和喷涂油漆等关键参数记录，符合承认书备案参数要求；
流出原因：
1.开发过程中传音实验室测试有跌落开裂问题，CMF通过优化油漆的溶解性后送复测品OK就签样承认启动首单生产，内部没有用整机做跌落测试，导致未能及时发现不良；</t>
  </si>
  <si>
    <t>基于摸底验证，客户实验室测试跌落，sabic PC1414白色原材料验证跌落OK，更换sabic PC1414白色原材料</t>
  </si>
  <si>
    <t>1、后续新项目试产，针对可靠性测试NG项，复测OK后需保留样品以备查核； 　　　　　　　　　　　　　　　　　　　　　　　　　　　　　　　　　　　　　　　　　　　　　　　　　2、复测OK 后启动生产需重新测试，OK后方可启动生产。
3、生产首件需加入此项测试并保留测试记录和样品</t>
  </si>
  <si>
    <t>17201907</t>
  </si>
  <si>
    <t>COB模组_AF_50M_S5KJN1SQ03-FGX9_A_5P_BG_B</t>
  </si>
  <si>
    <t>IQC来料检验，欧菲光X6860CAM（17201907），来料12000pcs，抽检315pcs，POG黑影2pcs，POD1pcs，不良率0.95%</t>
  </si>
  <si>
    <t>9/12：全检12000pcs，无不良
9/11：全检预计9/12完成
9/10：9/12有生产需求，已通知PE处理，预计安排全检9/11</t>
  </si>
  <si>
    <t>POG为制程机台及载板引入导致，POD太小未发现实际异物，将持续更进改善</t>
  </si>
  <si>
    <t>每周安排清洁，AA抛料载板改为白色低粘度载板，每天更换使用，防止污染</t>
  </si>
  <si>
    <t>2.69%</t>
  </si>
  <si>
    <t>产线反馈来料铜管变形，不良率：29/1080 2.6%；</t>
  </si>
  <si>
    <t>9/12:供应商返工已完成，挑选不良207pcs,不良率：1.4%；
9/11：库存剩余14K，已安排供应商返工中；</t>
  </si>
  <si>
    <t>38.10%</t>
  </si>
  <si>
    <t>X6532（惠科）中框组件，料号：M110-CMA400-010，到料数17340pcs，IQC抽检315pcs,不良120pcs, 不良率：38%，其中M7/M9 OK, M3、M5、M11模小A面四周面麻（手摸有手感）不良率：100%, 另：M3模固定位置缺胶，同样品不符。</t>
  </si>
  <si>
    <t>9.12日白班： 外研QPM异常专项群回复：小A面粗糙问题，和CMF确认过了，签长期限度样接收。由于物料为急料-并知会重庆隔离冻结物料先解冻放行。样品已寄出预计13日到。  M3模缺胶的让驻厂筛选一遍FPC是否有偏移，没有偏移的上线使用。--已全检完成FPC没有偏移。
9.11日白夜班：到料品安排全部全检小A面手感，共挑选出7874pcs手感粗糙品-已安排冻结隔离。 天珑协调补料品2040pcs已到料并确认小A面OK， 在途品4420pcs待到料确认。--在途品4420pcs12日到料后确认全为小A面粗糙品。
临时处理对策：已安排将M3、M5、M11模进行区分贴红票进行隔离（数量20箱*340pcs=6800pcs）
9.10晚天珑回复目前的处理进度汇总如下:
1.中框小A面磨砂问题:外观效果下午和郭工雨雨，CMF等拉会确认，今晚寄出样品给郭工雨雨确认。---暂无结果。
临时惠科排查新肽色物料，争取明天上午搞6800pcs过去重庆工厂更换，确保组装计划正常。（目前宜宾驻厂紧急库存排查确认有无物料更换，结果追踪中）
2.中框喇叭FPC位置定位柱缺胶:惠科晚上安排寄样给@郭雨雨郭工确认，同步明天上午完成此异常原因分析和对策报告。</t>
  </si>
  <si>
    <t>1，小A面粗糙：前期开发客户要求新钛色颜色要求产品呈现出粉粗且有颗粒感的效果，为了达到产品表面效果，喷涂时将粘度稍微提高，湿膜喷干，导致产品反面粗糙。
2，缺胶问题：胶位薄，位于进胶处末端，容易少胶。 厂商建议：取消定位柱（此定位柱只是防止天线贴合偏位）增加X6531钢片镭雕线进行天线定位。</t>
  </si>
  <si>
    <t>小A面粗糙：1.原油供应商进行重新配比油漆验证，喷涂后颜色偏白，送CMF确认效果判定NG
2.喷涂时加大膜厚，湿膜喷湿，改善后颜色已重新送CMF确认，客户确认OK
3.现场按照原定油漆效果进行生产，QC确认按客户最新颜色签样进行管控。
缺胶问题： 所有模具此处位置有进行加胶改善（由之前的胶位厚度0.3mm增加到0.45mm）。</t>
  </si>
  <si>
    <t>38103477</t>
  </si>
  <si>
    <t>中框组件_CLA6_闪银绿_V0_XG_GK_N</t>
  </si>
  <si>
    <t>QC检验发现不良压伤2pcs、压印2PCS、碰伤1PCS，不良率：2.5%</t>
  </si>
  <si>
    <t>9/12:供应商全捡3060pcs，不良70pcs，不良率：2.28%
9/11:欠料物料，供应商返工全捡</t>
  </si>
  <si>
    <t>排查到压伤、压印、磕伤是拉线自动化设备故障维修OK后防护未及时更换到位导致产品外观不良</t>
  </si>
  <si>
    <t>1， 设备维修后已更换新防护，点检确认OK后正常下拉作业。
2.设备维修责任到技术员点检确认设备防护，品质监督</t>
  </si>
  <si>
    <t>1.制作品质警报班会对现场全检员以及QC人员进行宣导，作为重点管控事项。
2.设备和治具防护长期落实责任人点检（含维修），品质监督签名记录。
3.现场QC巡检抽检重点稽核对策落地有效</t>
  </si>
  <si>
    <t>25301557</t>
  </si>
  <si>
    <t>TypeC 数据线_L_C050_5A_0.95_6芯_白色缠膜</t>
  </si>
  <si>
    <t>金涞</t>
  </si>
  <si>
    <t>泰衡诺  供应商：金涞
物料名称：数据线  物料编号：25301557   
来料批次：2024.9.2 试验项目：弯折摇摆试验
机型：X6871   
结果：#01在4600次弯折后，出现C口接触不良的情况，并在后续NG确认时彻底失去功能；#02在8700次后出现A口接触不良的情况。不良率2/3</t>
  </si>
  <si>
    <t>9/18进度：标准部&amp;采购PE&amp;实验室拉会评估：a、结合确认到的实验室测试和供应商测试的差异（实验室失效8K+次，供应商12K+次），经标准部、采购工程部、来料质量MQE一致评估，库存单体风险小，可正常使用；b、工厂重新安排5PCS给实验室，参考供应商测试摸底，2PCS满足10000+，3PCS满足12000+，针对25301557料号数据线后续延续此方法；</t>
  </si>
  <si>
    <t>测试方法差异</t>
  </si>
  <si>
    <t>针对25301557特殊数据线统一测试方法，将弯折摇摆位置避开外模成型衔接处</t>
  </si>
  <si>
    <t>视窗区域脏污（可擦拭）</t>
  </si>
  <si>
    <t>【9月10日】与计划和PE确认物料安排退货</t>
  </si>
  <si>
    <t>镀后产品出炉后冷却时间不足即覆膜激发了保护膜粘性层起反应，形成视窗水印</t>
  </si>
  <si>
    <t>优化产品出仓时机，从镀膜完成后即开仓出炉，调整到先打开仓门，待仓内温度降低到50℃左右再出仓；出仓后产品统一放置在净化棚再冷却1个小时后覆膜</t>
  </si>
  <si>
    <t>灯罩下陷*2、白点*1、麦拉偏高*1、摄像头支架贴反*3</t>
  </si>
  <si>
    <t>【9月10日】物料现场返工</t>
  </si>
  <si>
    <t>一：披锋
1：由于模具滑块退位，模具产生缝隙，成型时导致披锋。
二：闪光灯下凹
1：作业员操作不当，产品再流水线上进行装闪光灯，由于线体是流动的，闪光灯会装不到位，导致闪光灯下凹。
三：装饰件件装反
1：作业员操作不当，产品再流水线上进行装装饰件，由于线体是流动的，导致装饰件会反。
现场全检员及QC未及时发现，导致不良流出。</t>
  </si>
  <si>
    <t>一：披锋
1：对模具进行修模处理，技术组长及QC后续针对该位置进行重点监控。
二：闪光灯下凹
1：改善前：拉线装闪光灯，改善后：作业员拿产品装闪光灯。
三：装饰件装反
1：改善前：拉线上装装饰件，改善后：作业员拿产品单个装装饰件。
2：SOP明确要求，装饰件有字码的朝上装，可完全避免装反。
3：后续针对以上问题点，全检员及QC进行重点检验，同时制作警示卡悬挂再相应工位进行警示。</t>
  </si>
  <si>
    <t>面壳来料37500，前摄泡棉不离型68pcs(集中在11模，其它模号零星）</t>
  </si>
  <si>
    <t>与标准部/PMC、PMC沟通，此批退料</t>
  </si>
  <si>
    <t>根本原因/失效分析
1.泡棉保压在整体保压，保压辅料太多，治具水平调试难，有轻微倾斜，摄像头泡棉未完全压紧，辅料放置时间长会有回弹，辅料起翘，导致不离型
2.保压时间为2S±1S，保压时间太短，辅料未保压到位
流出原因
1.作业员自检未发现导致不良流出。              
 2.QC抽检未发现导致不良流出</t>
  </si>
  <si>
    <t>1.增加一套单独保压摄像头泡棉治具，治具水平调试简单，可完全压紧泡棉
2.保压时间增加到3S±1S，固定保压参数，并受控到CTQ</t>
  </si>
  <si>
    <t>1.技术员调试设备，自动化水平必须调试好，禁止倾斜，若无法保证保压效果，需单独保压特殊辅料
2.制作不良看板培训员工，将此异常制作成不良看板便于现场人员比对</t>
  </si>
  <si>
    <t>14.00%</t>
  </si>
  <si>
    <t>中框天线氧化×1，天线起翘×24，泡棉起翘×3</t>
  </si>
  <si>
    <t>与标准部/PMC、PE沟通，紧急物料，此批调拨到创启，PE安排供应商返工，良品上线</t>
  </si>
  <si>
    <t>根本原因/失效分析
1: 中框在二次更换天线时由于清洁过程中有污渍残留在金手指部位形成点状不良现象。
2：由于在更换FPC时使用手工在更换，金手指部位未按压到位导致起翘不良发生。
3：由于在更换防水密封泡棉时使用手工在更换，泡棉未按压到底导致起翘不良发生
流出原因
物料检验时未能发现导致不良品流出</t>
  </si>
  <si>
    <t>5.56%</t>
  </si>
  <si>
    <t>3pcs卡托经恒温恒湿测试后，卡托划破附着力掉漆1/3</t>
  </si>
  <si>
    <t>9/12 标准部决策：风险批次卡托退料给供应商进行烘烤，测试OK再交货
1.央仓从风险批次取100pcs，烘烤（70度，1H，静置2H），20pcs划破附着力都OK，烘烤的方案有效，
9/11 会议决策：
1.不良批次9.3真镀共20K，浅银色（风险批次）----甘海波/文科/何建波/付先进
2.环力提供烘烤时间和参数，中央仓取50-200PCS，用中央仓实验室高温箱烘烤。----文科/何建波
3.加烤之后物料做环测+划破，根据结果决定是否退回供应商加烤返工。加烤测试不合格，直接报废
9/10环力供应商到央仓实验室确认不良实物，初步分析是面漆脱落；已带走3pcs（包括恒温恒湿NG品），并退5pcs风险批次的卡托，待供应商分析原因
9/9 1.央仓库存其它批次各取6pcs，正在测试恒温恒湿；
2.与标准部沟通，冻结风险批次的卡托（6000在央仓，6000在朵唯）
3.与PMC、PE沟通，供应商已直发1批卡托到朵唯</t>
  </si>
  <si>
    <t>根本原因/失效分析
因喷涂车间湿度大，喷涂后油漆溶剂溶解释放未能得到充分挥发，导致底漆油膜未干透成膜，出现恒温恒湿测试不稳定
流出原因
 品质在做首件时进行测试，测试结果OK，大货过程未进行抽检测试，未发现此不良现象，导致异常流出。</t>
  </si>
  <si>
    <t xml:space="preserve"> 1.增加IR炉烘烤时间，由7m/1min调整为6.5m/1min.(线速7m±0.5/min)
       2.IR炉烘烤时间由45°c（偏下限）调整55°c（偏上限，标准50±5°c）</t>
  </si>
  <si>
    <t>1. 对此批物料8000pcs进行重新烘烤，增加烘烤时间，烘烤时间：1H  烘烤温度：70°c。静放：2H。重新做百格测试OK           
 2.针对后续所有大货进行测试，测试结果出来后方可进行到下一工序</t>
  </si>
  <si>
    <t>17001368</t>
  </si>
  <si>
    <t>显示屏_6.26FW+IPS_INX+ST7701SPT_JT_V1.0</t>
  </si>
  <si>
    <t>A632</t>
  </si>
  <si>
    <t>显示屏模组</t>
  </si>
  <si>
    <t>显示屏</t>
  </si>
  <si>
    <t>供应商：晶泰 ，料号17001368，机型A632wm #47盐雾24H屏显线条，不良比例1/5，不良批次2024/08/24；#36-#40空气放电ESD±6KV屏显黑屏，不良比例5/5，不良批次2024/08/24，黑屏的玻璃有显示，背光不亮。</t>
  </si>
  <si>
    <t>10-9：1、此批次芯片的ESD能力差于上个批次，涉及到晶圆厂没法追溯，只能确定是ESD问题，具体原因待跟进
2、物料只涉及创启工厂（出售后需求），QPM已安排三合一发重庆整机测试ESD摸底后决策物料处理方案
9-18：1、线条产品边缘有磕碰崩边情况，结合现场确认产品无水汽入侵，初步排除屏线条由盐雾后导致，PE组织晶泰端模拟复现不良现象
2、晶泰8月份订单未投ORT，PE按质量协议进行处罚
3、A632WM晶泰屏尾单两次反馈ESD问题，一供中光电屏无此种异常反馈。风险模组协调给中光电，请中光电协助排查差异点。
4、与计划同事沟通，OA提单出库3pcs三合一（晶泰屏）快递影像同事组装整机摸底ESD
9-12:1、针对库存品打模组ESD，发现背光生产日期7/15-8/8几天的产品都有风险，其中8/8产品失效比例为8/10，其余日期100%失效，模组厂七月未投，因此，风险范围圈定为八月生产所有模组；物料只剩余创启工厂有1.4K库存，预计用于售后维修，其余区域无库存
2、查BL厂排产相关资料，确认使用灯珠为上一次ESD问题后补投LOT灯珠，灯珠在使用前，BL厂有专门取样组背光送晶泰做模组打ESD，判定OK；
3、取留样品5颗未上过线的灯珠，以及从8/8全新背光上拆下来的5颗灯珠，打单灯ESD，最低可承受5.8kV的静电，根据上次排查数据，单灯性能优于之前的问题批次与OK批次；
4、取实验品灯条FPC，交换8/5与8/8批次灯珠，空气ESD 6kV NG，失效现象为局部死灯；
下一步排查动作：
找库存有无之前非风险批次背光，与FOG做交叉验证；
单灯条ESD实验摸底。
9-10：盐雾分析进展：
现场镜检确认，面胶、一线胶、绑定效果OK，目前正安排交换IC/玻璃验证，预计明天下午给交换结论</t>
  </si>
  <si>
    <t>9/9包装抽检打出1pcs屏黑点不良，SN：0101836104325040799</t>
  </si>
  <si>
    <t>9/9：经查询此不良未在供应商提供的风险SN清单中，SN：0101836104325040799，已安排工厂保留，9/10安排取样寄供应商分析</t>
  </si>
  <si>
    <t>弧边Particle导致TFE失效，水汽入侵产生黑斑</t>
  </si>
  <si>
    <t>供应商特殊Particle识别拦截能力提高，MRB机制优化，减少风险流出</t>
  </si>
  <si>
    <t>黑斑专项开展，提高供应商黑斑管控能力</t>
  </si>
  <si>
    <t>IQC检验发现电池盖来料裂纹2pcs、异色2PCS、磨花2PCS，不良率：4.8%；</t>
  </si>
  <si>
    <t>9/10：供应商已返工完成，挑选不良10pcs;</t>
  </si>
  <si>
    <t>裂纹改善：
1. 将组装电木治具利边打磨成圆边，用铁氟龙包裹，避免治具利边碰伤产品；
2. 在贴合背胶前，SOP增加每贴合300PCS，使用无尘布清洁压合治具表面；
颗粒，白点，水印，异色改善：
1. 丝印第一道在洁净棚中印刷。
洁净棚增加增湿器，防止尘点、毛细等物料漂浮。
3.周转物料用拉伸膜四周全部包裹方式打包，杜绝物料周转粘附毛丝颗粒；
4.转印机台每1小时清洁一次滚轮棒，避免杂质异物划压伤表面形成压印；
5..板材边缘使用无尘布擦拭异物，同步使用双面胶粘尘后过除尘机。</t>
  </si>
  <si>
    <t>11.43%</t>
  </si>
  <si>
    <t>到料数5040pcs（直发料），抽检315pcs（加严）,不良36pcs(M1模-塑胶与五金分离*34pcs、磕碰伤2pcs),不良率：11.4%</t>
  </si>
  <si>
    <t>1，重庆工厂库存面壳24698pcs区分M1模全检并每天跟进数据；线上面壳同步排查确认。---PE@仉天宇 、MQE@杨松    9.11日已全检完：不良总共：242pcs,全集中外箱批次：9.5/9.6/9.7日批次中， 9.3日前批次未返出不良。
2，1264仓面壳M1模9K全检(物料非风险批次周期），9.10日已全检完，无不良。MQE@甄晓宁 、@江明玉  
宇海库存23160pcs区分M1模全检并每天跟进数据。---PE@仉天宇  12日已全检完，不良总共222pcs.
3，1264仓已打包15k面壳，9.11日出货印度，同KD仓确认此物料为9.2日前的到料品，非9.3日后物料，评估物料无风险正常先出货。  同步此问题拉通印度工厂质量此批15k到料后加严抽查M1模--如发现此问题1pcs--M1模安排全检后上线。工时转嫁厂商承担。------PE@仉天宇 、MQE@甄晓宁 、印度质量：@危文辉（Kevin.Wei） 
4，PE天宇调查回复：厂商模具变异时间为9.3日（初步原因回复是模具拉模导致的）是否为最终的异常真因，请天宇持续跟进确认。并在9.12日前回复最终的改善报告。---并复盘供应商端漏检出原因。---PE@仉天宇 
5，物料全检后外箱做醒目标识“塑胶五金分离全检品”。---PE@仉天宇</t>
  </si>
  <si>
    <t>1：由于合金在模具生产过程中，轻微铲合金，未及时清理铝粉，出模拉模，导致铝塑分离。</t>
  </si>
  <si>
    <t>1：每天按照内部模具保养要求对模具进行保养1次/4H，特别对易铲粉的位置进行重点清理。
2：模具保养后，记录到模具保养记录表当中进行归档。
3：模具保养照片按照保养要求发到专案群里面进行通报。
4：注塑-组装SOP增加铝塑分离检验项，进行重点检验（100%检验）。
5：注塑-组装SIP增加铝塑分离检验项，进行重点检验（首件+巡检+尾件）。
5：后续注塑，组装作业员及QC做重点进行检验，制作品质警示卡，放置相关工序进行警示。</t>
  </si>
  <si>
    <t>9/9 JIT 检验数量：18200
抽检：500 不良：缺口*4 压伤*1 缺胶*4不良率：9/500*100%=1.8% 检验NG。厂商欣冠，料号38102237</t>
  </si>
  <si>
    <t>9/10:已批退。</t>
  </si>
  <si>
    <t>1. 不良缺口、压伤是拉线治具防护破损未更换产品下拉过程碰到导致的。
2. 缺胶是五金薄胶位走胶不满导致的。
3.作业员漏失未检出导致流出。</t>
  </si>
  <si>
    <t>1.及时更换破损防护，并落实责任人点检。
2.提供不良品培训现场作业员、全检员识别后面生产拦截。</t>
  </si>
  <si>
    <t>1.制作品质警报班早会对现场全检员以及QC人员进行宣导，作为重点管控事项。
2.拉线工装夹治具防护落实责任人每日点检2次。
3.改善后物料落实管控后增加外箱标识发货。</t>
  </si>
  <si>
    <t>32.80%</t>
  </si>
  <si>
    <t>来料2000pcs，抽检数：125pcs，不良数：41PCS
不良描述:  侧边无丝印*41PCS</t>
  </si>
  <si>
    <t>9/7进度：此物料为MPR试产物料，临时已安排驻厂全检，全检完成总不良300pcs，集中一箱。库存其他颜色13K同步全检，未发现相同不良</t>
  </si>
  <si>
    <t>1：组装生产现场有KL6中框【普通版】及【大黄蜂】两个版本物料，
2：打包现场同时有【普通版】和【大黄蜂版】两个版本产品在打包，打包人员抱错导致混料。
3：打包作业人员在贴外箱标示时没有对产品实物和外箱标签进行核对，导致混料不良流出。</t>
  </si>
  <si>
    <t>1：对打包人员进行定人定岗【改善前：1人（打包两个版本），改善后：2人（1人1个版本）】。
2：现场制作相似物料对比照片给到现场打包员进行警示。
3：现场FQC核对实物与产品时进行重点监控。</t>
  </si>
  <si>
    <t>37300652</t>
  </si>
  <si>
    <t>复合板电池盖组件_KL4_星轨黑_V0_JPC_GK_N</t>
  </si>
  <si>
    <t>0.09%</t>
  </si>
  <si>
    <t>电池盖：
产线使用电池盖编码37300652，内部追溯码0652是正确的，电池盖正面LOGO正确应为TECNO SPARK，实际是TECNO
此电池盖按LOGO确认应该是37300784的电池盖，若按LOGO判定则内部追溯码错误（按LOGO判定，内部追溯码应为0784，实际是0652）
结论：电池盖内部追溯码与外面的LOGO不一致，确定为供应商混料（内部追溯码与电池盖正面的LOGO不对应）</t>
  </si>
  <si>
    <t>【09.26】持续4天无异常
【09.24】报告不合格，需供应商重新提交
【09.23】报告已提交，今天拉通采购PE复盘检讨，产线持续一周无异常
【09.20】跟进供应商复盘报告，产线持续5天无异常
【09.19】
1、到料LOGO位置有按要求划圈，跟进上线效果；产线持续4天无异常
2、跟进供应商的复盘报告
【09.18】持续3天上线无异常
【09.14】
1、全检返工方法已重新调整：在LOGO位置旬圈，加编码；同时也拉通了中央仓与供应商
2、传烁工厂：全检7000PCS没有发现不良
3、37300652库存已使用完，9月13日没有再发现混料现象
【09.13】
1、库存均已返工完成，共返工37300784：全检24015PCS----无不良（产线也没有不良）
37300652：全检18719PCS----检出10PCS不良，产线9月12日夜班发现1PCS不良---是供应商返工打过点的----返工失效
2、库存确认：目前库存是新到料的中央仓安排供应商全检过的，今天南昌安排供应商再一次进行全检（全检方案：在LOGO位置划圈，并标识全检人员代号）
【09.12】
【产线对应】
  1、白班：按今天现场检讨今天产线安排人员跟线----已完成----结果（产线无异常）
  2、夜班：夜班物料已全检；夜班A01,A02做0652已全检；A06,A07,A08做0784的持续跟线全检中
【库存处理】已拉通中央仓、朵唯、供应商端进行全检----目前传烁工厂全检7000，不良6PCS；全检标识：在电池盖保护膜上打点；全检持续进行中。
【不良处理】不良品先挑选隔离，此电池盖初步分析为供应商内喷码喷错，正面电池盖CMF，LOGO，实际装配均无异常可按37300784正常使用
【不良改善】产生原因：供应商喷码错误；流出原因：供应商切线物料清理没执行到位（具体待供应商输出复盘报告9.12）
【09.11】
9月10日夜班出现6PCS，（不良现象是0652里面混0784，电池盖本身是正确的），产线0652，0784均有同时在不同线体生产，与工厂拉通先排查库存及全检今天上线物料
1、是新到料批次，原库存全检上线无异常。
2、中央仓库存拉通下供应商进行全检并标识，
3、南昌这边库存安排供应商全检，
4、后续新到料全部由供应商进行先全检再进行检验
【09.10】
1、库存已全检完，全检49870，发现1PCS不良；跟进供应商调查报告
【09.09】
1、9月7日安排供应商跟线对在线电池盖进行全检，目前全检15000没有发现不良
2、对库存排查共49870PCS,安排供应商对库存进行全检打点上线（打点在电池盖的正面保护膜上）
3、同步拉通中央仓对库存进行排查，安排供应商进行返工全检（在南昌产线发现不良不是集中在一个盒子内的，3PCS是分散的，所以对于库存均有风险）</t>
  </si>
  <si>
    <t>不同版本、不同市场的物料区线生产，在生产切换时产线物料清理不干净</t>
  </si>
  <si>
    <t>将切线管理流程重新培训，并纳入到IPQC巡线稽核，IPQC确认签字后才能进行下一工单</t>
  </si>
  <si>
    <t>IQC检验发现镜片毛丝1pcs,划伤1pcs,颗粒1pcs,白边2pcs,不良率：2.5%；</t>
  </si>
  <si>
    <t>9/9：物料紧急，供应商已随线返工；</t>
  </si>
  <si>
    <t>IQC检验发现镜片视窗褶皱3pcs,视窗白点2pcs,异色1pcs,不良率：3%；</t>
  </si>
  <si>
    <t>PIR首次试产装配闪光灯镜片岗位投入400PCS，拦截闪光灯脏污15PCS</t>
  </si>
  <si>
    <t>9/7:首次PIR试产，紧急物料，安排供应商随线挑选，跟线返工1300pcs,挑出42pcs脏污，不良率：3.2%
9/9:随线返工1150pcs，不良20pcs，不良率：1.7%</t>
  </si>
  <si>
    <t>初步分析为制程污染导致</t>
  </si>
  <si>
    <t>1.闪光灯表面为高光工艺，车间洁净度未达到10W级，生产组装过程中闪光灯表面落尘及吸附灰尘，导致灯表面脏污；
2.镜片背胶蓝膜手柄设计不合理，贴合后手柄位置起翘未防尘效果，生产及包装运输中进灰尘到闪光灯表面，导致灯表面脏污</t>
  </si>
  <si>
    <t>1.模厂车间洁净度无法达标，9月26日拉通闪光灯移到泰衡诺工厂组装；
2.镜片背胶蓝膜手柄进行调整，手柄宽度减窄单边1.0mm，增加预折线防止手柄位置起翘
3.检验方式进行调整，拉尾增加一个工序撕膜全检闪光灯表面脏污，防止不良流出</t>
  </si>
  <si>
    <t>M8-2模内框尺寸偏大2-7条，内宽标准：73.61+0.05/-0.07，实测：73.68-73.73, M8-2模不良率：100%,</t>
  </si>
  <si>
    <t xml:space="preserve">临时处理对策：已安排将M8-2模进行区分贴红票进行隔离（数量14箱*312pcs=4368pcs）同传音计划利娟姐确认此物料4368pcs为急料-下周二9.10日上线使用需求，已拉通天珑驻厂质量良品补料，9日上午物料到工厂。 </t>
  </si>
  <si>
    <t>1.TP内长宽模具前期设计单边预留0.10mm，查模具实际双边累计预留0.17mm，量产后产品模具预留尺寸加胶不足，预留偏大导致产品注塑后尺寸偏大；
2.LCD面注塑后五金下凹标准≤0.45MM，产品变形程度不一致，导致尺寸有波动；</t>
  </si>
  <si>
    <t>1.修模处理，结合产品分段测量数据，模具TP面加胶修模（单边加胶0.02mm，双边0.04MM）；
2. 注塑整形调机改善，产品变形按中值调整；
3.TP内宽尺寸按由三段测量改为5段测量，控制产品内宽的一致性；</t>
  </si>
  <si>
    <t>7.33%</t>
  </si>
  <si>
    <t>重庆工厂2024年9月7日F17-A线生产X6881,外观见站位打出中框喇叭孔凸点22pcs,不良比例22/300=7%供应商:欣冠
料号:38103700</t>
  </si>
  <si>
    <t>9/12：库存已全部返完，库存返工总计29600，不良36pcs，不良率0.12%。
9/11:返工9600喇叭孔变形0，15k待返工。
9/10：1.查产线返工1000pcs，36pcs不良。库存返工5000pcs无不良，返工中数据持续输出。
2.采购今日已在签样。</t>
  </si>
  <si>
    <t>1.冲切水口治具未有限位挡板，产品在冲切水口时有未完全放到位时就把治具下压，压到产品导致变形。   
2.作业员全检员未能视别出来漏检流出。</t>
  </si>
  <si>
    <t>1. 提供不良品培训现场作业员、QC识别，后面生产拦截。
2.对冲切治具增加定位挡块，让每模产品都能稳定的放入冲切治具内，避免压伤，变形
3.QC巡检重点改善对策落地 。</t>
  </si>
  <si>
    <t>1.对现场作业员、全检员以及QC人员进行宣导，作为重点管控事项。
2.现场冲切治具落实责任技术员点检，保证产品能稳定的放入冲切治具内，避免压伤，变形。
3.现场QC巡检抽检重点稽核对策落地有效。
3.库存排查一次，改善前物料隔离返工，并标识跟进发货。</t>
  </si>
  <si>
    <t>M209-CMA400-010</t>
  </si>
  <si>
    <t>2024年9月7日重庆F11线二检外观岗位发现批量性闪光灯镜片不良，不良率56/2800=2.8%，请确认是否有签样，从不良现象看应该是厂商来料搞错所致，厂商:江西华派光电，料号:M209-CMA400-010,批次不详(机台为白班生产)</t>
  </si>
  <si>
    <t>9/7:
1.不良机头隔离，待QPM给出处理方案；
2.重庆工厂库存6584pcs已返工，没不良；
3.在途、天珑库存待排查。</t>
  </si>
  <si>
    <t>根据客户反馈的不良图片初步分析不良产生的原因为：丝印机手左颜色首件时产品IPQC判定颜色NG，IPQC将物料归还丝印机手时，机手未将颜色NG产品单独隔离，随手放置在丝印烘烤架上造成调机品颜色NG的产品混 入正常品</t>
  </si>
  <si>
    <t>同一个检验员作业员检验时重点关注产品外观划伤/异色/白点等外观性不良，反光检验时产品上下纹理颜色差异较小，作业员未检出；（垂直检验差异明显）</t>
  </si>
  <si>
    <t>对生产、品质、检验员工进行相关培训</t>
  </si>
  <si>
    <t>9/7 IQC检验 欣冠中框到料数量:  8600PCS 料号:  38103701 检验数：315pcs 不良数：14pcs
不良率：4.4%。缺口*12，多贴辅料*2。</t>
  </si>
  <si>
    <t>9/9：已隔离待拉通计划确认是否可以退货。</t>
  </si>
  <si>
    <t>1. 面壳缺口是此自动设备故障堆机未及时摆盘，产品磕碰到产生缺口。
2. 多贴辅料是自动贴合机器故障没有报警，二次启动贴合导致多辅料。
流出原因：1. 缺口是全检员漏失未有全检出来导致流出。
多辅料目视不明显未能检出流出</t>
  </si>
  <si>
    <t>1. 提供不良品培训现场作业员、QC识别，后面生产拦截。
2. 班早会宣导作业员设备故障时堆机注意摆盘，防止磕碰产生缺口不良。 
3.自动设备优化程序，设备故障时自动报警防止二次贴合多辅料。</t>
  </si>
  <si>
    <t>1.设备点检落实责任人排查优化，全部设置异常能报警，防止二次贴合多辅料异常。
2.设备故障规范要求摆盘处理，责任人跟进。
3.制作不良品质警报挂现场，QC巡检抽检重点对策落地。
4.库存排查改善前物料 安排隔离，返工全检标识跟进发货。</t>
  </si>
  <si>
    <t>9/7 IQC检验 欣冠中框到料数量:  4400PCS 料号:  38103701 检验数：315pcs 不良数：7pcs
不良率：2.2%。缺口2，缺胶1个，石墨片破损1、鼓包1,喇叭胶套起翘2。</t>
  </si>
  <si>
    <t xml:space="preserve">1. 面壳缺口、石墨片破损是作业员摆盘时不小心磕碰到导致的。
2. 面壳缺胶是五金封胶位薄胶位走胶不满导致缺胶
3. 喇叭胶套起翘是作业员未按压到位静置一段时间后起翘导致的 
流出原因：
1. 全检摆盘后未有再全检导致流出。
2. 面壳缺胶是五金封胶位薄胶位走胶不满导致缺胶
3. 喇叭胶套随线未起翘未能检出流出 </t>
  </si>
  <si>
    <t xml:space="preserve">1. 提供不良品培训现场作业员、QC识别，后面生产拦截。
2. 班早会宣导作业员注意操作，防止作业过程产生二次不良。 
3.QC巡检重点改善对策落地 </t>
  </si>
  <si>
    <t>1.班早会上对现场作业员、全检员以及QC人员进行宣导，作为重点管控事项。
2.制作不良品质警报挂现场，QC巡检抽检重点对策落地。
3.库存排查改善前物料 安排隔离，返工全检标识跟进发货。</t>
  </si>
  <si>
    <t>0.47%</t>
  </si>
  <si>
    <t>线体:A04线不良描述：9/5-9/6号连续打出屏幕盲孔发黄
Ø  9/5生产:3200PCS,不良：18PCS,不良率：0.56%
Ø  9/6生产:3200PCS,不良：12PCS,不良率：0.38%
供应商：同兴达  料号：17401862</t>
  </si>
  <si>
    <t>9/12 排查风险批次均为6月与7月风险批次物料，现已同步排查朵唯，央仓、KD仓为8月份库存物料，南昌传烁返工库存：17400pcs,不良13pcs，不良率0.07%。
9/10 
南昌传烁A01线9月10号反馈盲孔发黄8pcs，现场与传烁PE陈林复判拆解盲孔发黄*5pcs,，拆解后单体复测4pcs现象消失不可见OK，1pcs现象可见NG，剩余待拆解孔发黄3pcs，
供应商现场库存返工6300pcs，不良品4pcs，不良率: 0.06%，不良明细：毛丝 1，TP黑点3pcs，剩余待全检1980pcs。
9/9  30pcs不良品整机现象明显，单体静止后复测现象消失，同步现象返工6120pcs，3pcs不良，白点 1、卡扣不良 1、脏污 1，不良率: 0.05%
9/7 
1、同兴达屏盲孔发黄通过风险排查物料是7月份批次库存物料剩余65880pcs，已安排供应商库存单体返工，返工OK产品会在排口位置打点标识，9/7 返工 3000pcs，2pcs屏内黑点，不良率：0.06%
2、之前朵唯，易景有反馈同兴达同料号17401862盲孔发黄异常，风险批次均为6月与7月风险批次物料，现已同步排查朵唯，央仓、KD仓为8月份库存物料。</t>
  </si>
  <si>
    <t>原因分析为贴合起始端压力更大的情况下，OCA变薄的风险更高，贴合后盲孔端轻微形变，造成液晶移位，造成孔发黄异常。</t>
  </si>
  <si>
    <t>1、产生因改善方案：将软贴贴合压力由0.25MPA调整为0.2MPA，硬贴压力从0.25MPA调整到0.2MPA；
2、拦截方案：在复测AOI点检样中增加盲孔发黄点检样，同步OQC全检岗位进行拦截。</t>
  </si>
  <si>
    <t>将软贴贴合压力由0.25MPA调整为0.2MPA，硬贴压力从0.25MPA调整到0.2MPA；</t>
  </si>
  <si>
    <t>9/7:
增加检验数量：检验数：400PCS大板（1600）
不良数：4PCS
不良率：1%
不良明细：0.84，0.79，0.78，0.78
QPM评估放行。</t>
  </si>
  <si>
    <t>优化板翘检测机翘曲度设置参数，由0.5%提升加严到0.3%，避免接近客户标准上限的板经后制程后发生板翘超标的风险；</t>
  </si>
  <si>
    <t>FQC检验后包装前增加二次100%作业流程，降低板翘反弹超标的漏失率；</t>
  </si>
  <si>
    <t>5.40%</t>
  </si>
  <si>
    <t>9/7 IQC检验裕同坑盒 到料20000，检验315，不良17pcs，不良率5.3%。排废不干净，有纸边。
供应商: 裕同，料号:  38200966</t>
  </si>
  <si>
    <t>9/7：35000已返工完，不良185.</t>
  </si>
  <si>
    <t>1.刀模弯刀处压力偏轻(补底纸厚度在0.02MM)模切作业时没有模切到底导致除废后残留.
1.确认不良样品，发现样品上的残留是啤切后应该去除的部分，在啤切完成后，除废员工会沿着切线将切线以外的部分全部清除掉，但不良样品上还有残留，确认为除废员除废没有清理干净导致。
漏出原因：
2.该不良在坑盒展开的条件下不易发现，折叠成盒子之后才更为明显，检验员在检验时未能检出。</t>
  </si>
  <si>
    <t>模弯刀处压力偏轻(补底纸厚度在0.03MM),增加补纸压力</t>
  </si>
  <si>
    <t xml:space="preserve">1.更新SOP,将相关参数更新定义清楚;线长/QC每日按照样品及SOP规定方式对设备/员工作业手法进行点检确认,不合格及时纠正,并追溯已制品；责任QE每日上午/下午一次进行复核确认相关操作注意事项,样品符合性,检验手法等;
——杨超/肖达举/代雪梅  长期执行
2.QC由AQL0.4加严至AQL0.25确认,0收1退.
——杨超/代雪梅  暂试行1个月   </t>
  </si>
  <si>
    <t>M110-CMA020-000</t>
  </si>
  <si>
    <t xml:space="preserve">9.7日OBA抽检到X6532机型1pcs闪光灯漏灯罩 </t>
  </si>
  <si>
    <t>9.7日拉通当批500pcs全检处理，工时转嫁天珑。6532誉鑫返漏灯罩数据：
9.8日 反了6240pcs, 无不良，
9.9日 反了9360pcs, 无不良,
9.10日 反了10920pcs, 无不良,
9.11日 反了9984pcs, 无不良,</t>
  </si>
  <si>
    <t>产线全检工位打出灯罩脏污不良，维修灯罩时有更换灯罩后未再次进行保压，物料后工序流转时脱落.</t>
  </si>
  <si>
    <t>1.灯罩不良维修品需统一收集，统一由组长进行更换维修，更换后安排统一保压，产品做打点确认；
2.维修品保压后做二次全检，并识别打点标识；</t>
  </si>
  <si>
    <t>FPC弯折拱起最高点超上限（规格≤0.45，实测：0.506/0.626/0.445/0.515/0.375）不良率60%</t>
  </si>
  <si>
    <t>【10月10日】同兴达屏幕经研发尊伟、PE军庭、MQE李强、标准部文伟确认整机风险可控1862料号背光FPC尺寸测量按自由状态（不压平）测量；
【9月9日】经标准部和QPM确认整机无影响
【9月7日】KD仓异常批次隔离，已安排传烁工厂挑选尺寸超差10pcs上线验证，三合一无不良，整机装机无异常</t>
  </si>
  <si>
    <t>原本背光FPC设计13.64mm，按照背光自主模拟弯折，突出背光铁框0.56mm背光FPC弯折后，理论突出背光的尺寸：0.56±0.265mm</t>
  </si>
  <si>
    <t>同兴达屏幕经研发尊伟、PE军庭、MQE李强、标准部文伟确认整机风险可控1862料号背光FPC尺寸测量按自由状态（不压平）测量；</t>
  </si>
  <si>
    <t>跌落测试时，高度一米（第一轮）侧面跌落保护套破裂</t>
  </si>
  <si>
    <t>【9月23日】新品打样验证OK
【9月12日】印度工厂库存分批次送印尼实验室测试OK；
【9月10日】国内库存区分料号和批次，每个批次取6PCS（3PCS做跌落测试，3PCS做拆装测试）排查风险；
【9月7日】
1.国内工厂KD仓库存32pcs为7月24日非异常批次；THN工厂库存无异常批次；
2.印度工厂库存8月2日和8月9日批次，非异常批次，在途物料到后待排查；</t>
  </si>
  <si>
    <t>1.钛白粉添加比例过高，行业10倍，加速原材料的降解；
2.加大料温和加压生产</t>
  </si>
  <si>
    <t>钛白粉比例由4.8%降到2.4%</t>
  </si>
  <si>
    <t xml:space="preserve"> 38103748</t>
  </si>
  <si>
    <t>到料数量: 3086PCS，抽检数：125pcs，不良数：5PCS，不良率：4%
不良描述: 泡棉破损*1PCS/批锋*4PCS</t>
  </si>
  <si>
    <t>9/6进度：此批物料为工单排产需求物料，临时已安排驻厂返工，此批返工完成，返出不良48pcs。</t>
  </si>
  <si>
    <t>根本原因/失效分析
1. 刀具程序加工出来产生毛丝，人工除了毛丝难以去除，人员加工漏失，导致不良流入下工序
 2.干冰机加工过程正常出冰量65%，自动作业过程切冰量减少或卡冰，导致毛丝未清理干净，流入下工序    
流出原因
1、产线全检作业员存在漏检，未能及时识别异常不良物料导致流出；
2、品质人员未抽检到
3、管理人员未稽核到位，细节管理失控</t>
  </si>
  <si>
    <t>1.优化机台加工程序，增加毛丝修刀动作，减少毛丝产生，对人工除毛丝工位人员进行培训，考核合检方可上岗，上岗后不得随意更换                                                                               2.对干冰机作业员进行自检10PCS/H,干冰时间由35秒增加到45秒，同时保证干冰出冰量由65%提高到80%对加工位置去毛丝，改善去毛丝效果,减少不良流入下工序（同步优化程序）.                                                                                                                                                                                                3.宣导CNC全检员外观检验和品质检验人员注意检验拦截毛丝披锋，全检段增加两人复检尾部USB孔毛丝，杜绝不良产品流出。</t>
  </si>
  <si>
    <t>1. 品质主管主导每周一次培训产线检验员检验标准及客诉不 良问题；
2. 现场巡检/全检/OQC抽检严格按照客户限度样放行；
制作客诉履历悬挂现场，现场品质针对客诉履历重点抽检；</t>
  </si>
  <si>
    <t>38103751</t>
  </si>
  <si>
    <t>面壳组件_KL7_黑色_V0_GZ_N</t>
  </si>
  <si>
    <t>面壳 LCD仓内平面度下凹超标（标准0.25mm，实测0.4mm）</t>
  </si>
  <si>
    <t>研发已临时安排限度样，短期按限度样允收。请同时记录形变数据；与标准部/PMC、研发沟通，此批退料</t>
  </si>
  <si>
    <t>根本原因/失效分析
一、五金产生原因：
1.五金过线孔结构过长（图片一：长度有53.31mm），导致此位置结构薄弱；
2.过线槽位置比较薄弱（图片二：最薄在0.237mm，图片三：另一区域在0.297mm），导致过线孔四周未打满，热压受热后导致下凹；
3.热压治具下模过线孔位置设计交矮，下模和过线孔贴合时有间隙
二、模具注塑产出原因：
    五金来料存在不同程度的变形差异，该位置未进行重点管控，导致异常产生
流出原因
1.此位置前期未评估到整机装机会造成影响，生产及品质未纳入管控，导致批量异常流出
2.注塑整形后出现反弹现象，导致批量不良流出</t>
  </si>
  <si>
    <t>1.压铸模具修模，增加连料位置厚度
2.热压模具过线孔位置抬高0.05
3.固化热压CTQ参数；热压时间由12S更改为15S，冷压时间为8S
4.热压IPQC首/巡检按机台/模穴号进行管控平面度，同步对CTQ进行监控；
5.下发不良履历对员工进行培训，明确检验标准，下拉速度放慢用L规全检</t>
  </si>
  <si>
    <t>1.纳入SIP品质检验执行，针对客诉问题重点抽检              
2.制作下发不良履历，对全检人员进行培训，针对客户投诉的异常问题点重点关注，不让不良流入客户端造成2次投诉
3.提供不同程度的变形度物料拉通传音进行验证，目前标准放到0.45mm内部按照该变形量进行管控</t>
  </si>
  <si>
    <t>M206-CMA400-020</t>
  </si>
  <si>
    <t>72.70%</t>
  </si>
  <si>
    <t>异色线*129、刀口印*100</t>
  </si>
  <si>
    <t>9/6:
不良品装整机确认，泡筒装饰件厚度比较高，刀口印纹装饰件装机后看不到，异色线也是固定的一个角落位置，建议放行，让供应商补签样及改善，与QPM确认同意此方案。</t>
  </si>
  <si>
    <t>临时对策：装配炮筒后能覆盖刀口印，异色线固定位置签样拉通。
异色线改善对策：
1.原材料转印前先过一次除尘机，提升来料洁净度；
2.转印机台四周增加粘尘垫粘尘/毛丝，每4H撕一次；
3.转印车间增加洒水，每4H/次，增加环境湿度，降低空气中的浮尘/毛丝。
刀口印改善对策：
新厂区供水增加增压阀，保证切割水量充足。
拦截对策：
1.针对不良制作看板，悬挂检验台警示提升全检员检出率；
2.OQC品质人员每天针对全检人员确认定人定岗状况,每天针对品质打出不良对当班全检员培训。(培训识能力,二次混检能否检出)。</t>
  </si>
  <si>
    <t>IQC来料检验，和辉S681LN OLED（17401872），来料3000pcs，抽检125cs，铜箔起翘1pcs，压印1pcs，指纹孔颗粒1pcs，不良率2.4%</t>
  </si>
  <si>
    <t>9/12：已收到限度样。
9/6：返工全检3000pcs，铜箔压印37pcs，指纹孔颗粒2pcs；铜箔压印限度样还在走流程，待收到后复判</t>
  </si>
  <si>
    <t>铜箔印痕已拉通标准部重新签样，其余为供应商漏检导致。</t>
  </si>
  <si>
    <t>1.针对指纹孔保护膜缺失异常，分片站加入此项外观检且进行培训宣导。 IPQC将此项目加入稽核项
2.针对摄像孔站作业人员重新培训宣导摄像孔擦拭手法</t>
  </si>
  <si>
    <t>38201823</t>
  </si>
  <si>
    <t>天地盒_X6860_OP</t>
  </si>
  <si>
    <t>IQC来料抽检200PCS，撞角不良2pcs，压伤3pcs，划痕2pcs，残胶8pcs，内托偏位2pcs</t>
  </si>
  <si>
    <t>9/7：供应商全检9150PCS，不良60PCS</t>
  </si>
  <si>
    <t>产生原因：
1、残胶：生产过程中面纸上胶水后出现翻卷，翻卷面纸上的胶水粘附在压炮模具上，作业员没有及时对残胶进行清洁，天盖在压泡时，模具上的残胶转移在彩盒面上，形成残胶脏污；
2、内托偏位：作业人员在组装吸塑时，组装吸塑手法变形，以致吸塑出现左右高低不平，偏位的现象；
3、压伤撞角：牛皮纸包装，易出现挤压磕碰造成压伤撞角现象，加上包装后的周转、运输环节，产品防护不当，挤压造成客诉不良现象。
4、划痕：划痕为包装作业环节，包装人员在包装时，单次拿取产品过多，彩盒棱角刮到其他的彩盒表面，造成划痕；
流出原因：OQC按照一般检验水平Ⅱ，MAJ=0.4 MIN=1.5，抽检200PCS，不良数4PCS，没有超标，正常出货；</t>
  </si>
  <si>
    <t>1、残胶：压泡时如有面纸翻卷粘胶模具，操作员立即停机清洁模具，待清洁完干净后，再清洁一次，生产组长确认模具上无胶渍后，开机生产出来的前30PCS予以全检，没有残胶后才能正常生产；
2、内托偏位：组装人员的作业手法进行现场测试和优化，增加一个按压整形的动作，对偏位的吸塑进行整平动作；
3、压痕撞角：产品装卸运输环节，产品装车时，沿车厢内壁依次往外摆放，防止装车环节的碰撞。送货人员在卸货过程中，检查产品是否破损/倒货情况
4、划痕：重新定义包装装箱，单次拿取数量，按彩盒厚度，要求每次拿取数量不得超过5pcs，保持力度适中，轻拿轻放，防止彩盒棱角刮伤产品；
5、出货检验中，OQC按照一般检验水平Ⅱ，MAJ=0.4 MIN=1.0，进行加严抽检；</t>
  </si>
  <si>
    <t>373007001</t>
  </si>
  <si>
    <t>溢胶*15</t>
  </si>
  <si>
    <t>9/6:现场擦试返工</t>
  </si>
  <si>
    <t>根据异常产品情况分析，产生的原因为：
因原材料泡棉胶为制定胶系存在流动性较强、产品蓝膜75U厚度偏薄收卷时未能增加隔纸防护、产品收卷时受设备张力的挤压影响边缘存在溢胶导致摩擦后出现蓝膜表面有残胶的不良发生</t>
  </si>
  <si>
    <t>1、成品释放张力由20n/m改为5n/m。    
2、设立残胶专检清洁，指定人员作业。</t>
  </si>
  <si>
    <t>用不良实物对检验员进行专项讲解培训，重点管控。</t>
  </si>
  <si>
    <t>溢胶*20</t>
  </si>
  <si>
    <t>重庆工厂OQC抽检100pcs，3pcs彩盒丝印不良。</t>
  </si>
  <si>
    <t>9/7:线前临时安排人员返工，库存同步排查。</t>
  </si>
  <si>
    <t>印刷生产工序停开机时前面500-600张靠近咬口位置的2模因印刷墨棍水油不平衡致印刷水干导致印张出现字体残缺模糊现象(水量偏小45%，正常值为50%-55%,墨量偏大:为:55%，正常值为45%-50%)检验员检查该物料时检验漏失，导致个别不良流出。</t>
  </si>
  <si>
    <t>1.重新调整水墨平衡,控制上墨量(将水量控制在50%,油墨量控制在50%)并将此项参数记录储存在印刷机数据中心 PIC:宋林:  9/9
2.停开机异常产品（包括多模产品），机长负责将停开机的调机品及风险品交PQC标识隔离，直接报废处理，品质IPQC监督每日调机报废物料，在停开机作业指引中要求。  PIC:李佳  9/9
 2.宣导后进行检出率测试，经测试员工可以识别出不良。 PIC:李佳  9/9
3.QE&amp;PQC不定时对物料进行抽检，频率1H/次。 。 PIC:李佳  9/9</t>
  </si>
  <si>
    <t>停开机异常产品（包括多模产品），机长负责将停开机的调机品及风险品交PQC标识隔离，直接报废处理，品质IPQC监督每日调机报废物料，在停开机作业指引中要求。  PIC:李佳
将该不良列入重点管控项目，重点检查该项目。 PIC:李佳   9/9
QE&amp;PQC巡线不不定时抽检线上产品是否有类似的不良项，有则需要指出并要求改善，避免
不良流入客户端。 PIC:李佳   9/9</t>
  </si>
  <si>
    <t>面壳LCD仓平面度下凹x4（标准0.25，实测0.4），LCD仓平面度上凸x1（标准：不允许朝LCD仓上凸），泡棉破损x1</t>
  </si>
  <si>
    <t>与标准部/PMC确认，此批返工</t>
  </si>
  <si>
    <t>根本原因/失效分析
钢片下凹是五金过线孔位置料厚偏薄（0.24mm），热整形模具弧度为0.35mm，下凹超差无法有效管控
流出原因
1.全检时无异常流出
2.注塑和组装有发现内部评估放行流出</t>
  </si>
  <si>
    <t>1. 提供不良品培训现场作业员、QC识别，后面生产拦截。
2. 班早会宣导作业员注意操作，防止作业过程产生二次不良。 
1.调整热压模弧度，热压模具外平弧面不动，上下模内平弧度由0.35mm改为0.15mm；                 
  2.热压模具调整优化后，下凹0.3mm以内良率95%，0.4mm以内良率5%。                                     3.热压段现场品管每2H巡检管控，每套热压模对应不同钢片模号生产，良率未达标的及时通报至相关微信群通知生产调整善；                                                                                               4.包装出货生产固定人员百分百使用L规全检出货</t>
  </si>
  <si>
    <t>1.班早会上对现场作业员、全检员以及QC人员进行宣导，作为重点管控事项。
2.制作不良品质警报挂现场，QC巡检抽检重点对策落地。
3.库存排查改善前物料 安排隔离，返工全检标识跟进发货。
4.联系客户签长期样现场依样管控</t>
  </si>
  <si>
    <t>38103750</t>
  </si>
  <si>
    <t>中框组件_KL7_深锖色_V0_GZ_GK_N</t>
  </si>
  <si>
    <t>中框侧键硅胶未装到定位柱×3（外观看侧键高低不平），出音孔溢胶×1（溢胶大于0.1mm)</t>
  </si>
  <si>
    <t>9/6完成返工1400，不良40，不良率2.86%；与标准部/PMC确认，此批返工</t>
  </si>
  <si>
    <t>根本原因/失效分析
1、中框侧键硅胶未装到定位柱：经排查是作业员的装配方法不当（正常作业流程是先将侧键硅胶装到中框中间的定位柱里，再将侧键两头的硅胶按压到中框头尾的热熔柱内），导致侧键硅胶未装到定位柱里；
2、出音孔溢胶：经排查是中框尾部天线经自动化贴附后，手工校形时贴偏，导致产品出音孔旁出现天线搭孔溢胶不良
流出原因
1、全检员和检验员未识别出，导致不良流出；
2、全检员误判出音孔溢胶的允收面积，检验员未识别出此不良，导致不良流入客户端</t>
  </si>
  <si>
    <t>1.对操作员进行岗前培训，工位悬挂OK和NG样品，用作现场作业员和检验员作检验对比；
2.优化组装对应工段的SOP内容，资料需详细说明侧键的装配先后顺序
3.将客诉不良图片对现场全检员和检验员进行培训教育，使之清晰明了天线溢胶标准；
4.组装对应工段的SOP增加客诉不良图片</t>
  </si>
  <si>
    <t>1、不良实物做不良看板放组装关键工位实物对照;--完成人：薛艳军    完成时间：9月8日
2、在生产前用不良品对全检人员培训及考核,考核通过才可上岗;--完成人：吴春香   完成时间：9月8日
3、类似机型X6882和KL7项目水平展开调查，避免类似不良再次发生</t>
  </si>
  <si>
    <t>中框披锋×13（（塑胶披锋、五金披锋，可能影响整机装配）</t>
  </si>
  <si>
    <t>9/6完成返工4680，不良357，不良率7.63%；与标准部/PMC确认，此批返工</t>
  </si>
  <si>
    <t>根本原因/失效分析
披锋——CNC工序程序设定不合理完成产品加工后加工位置残留有披锋，此程序的加工方法无法解决CNC精铣后残留的披锋，由于CNC精铣工段残留披锋比较大且多干冰工无法彻底去除
流出原因
产品CNC精铣后残留的披锋与产品的颜色一致，FQC全检过程中目视不易发现披锋存在漏检的现象。导致披锋/多胶异常流出</t>
  </si>
  <si>
    <t>1，CNC工序加工程序调整参数，增加一刀解决精铣后残留披锋。再流入到打干冰工序，避免干冰无法彻底清除胶丝及披锋
2，人工全检CNC精铣位置的披锋，装配工序增加一个工位（FQC）全检二次全检产品内部CNC加工位置残留的披锋。
3，装配工段QA严格按SIP要求的AQL抽样水准进行检验0收/1退，确保异常被有效的拦截避免不良品流出至整机工厂</t>
  </si>
  <si>
    <t>1.现场作业员培训作业方法和自检方法；现场品保人员培训检验方法和检验要点。
2.制作不良履历下发现场，供生产人员及品保人员做传阅宣传，警示各工位重点管控</t>
  </si>
  <si>
    <t>22.00%</t>
  </si>
  <si>
    <t>来料书本盒存在撞角不良2pcs，压伤3pcs，脏污1pcs，变形5pcs</t>
  </si>
  <si>
    <t>1、供应商返工200PCS，返出不良35PCS；2、供应商库存同步隔离后排查</t>
  </si>
  <si>
    <t>1、工艺结构：该款翻盖盒工艺结构复杂，材质为光银卡做逆向UV+V槽工艺，产品棱角分明，产品生产组装环节易出现划痕、角皱。
2、生产包盒环节，上胶包盒生产均为手工作业，面纸上胶水后再包盒环节，胶水污染在产品表面，形成脏污。
3、该款产品为翻盖盒型结构，为三个彩盒手工拼接完成，拼接过程中手工不一致差异造成变形和间隙。</t>
  </si>
  <si>
    <t>1、与客户沟通产品的生产工艺难度，准备限度样品，拉通客户申请放宽标准。
2、内部再次评审生产过程的问题点，通过制作辅助治具解决间隙、变形问题。
3、调整拉线节奏，避免拉线拥堵造成产品相互剐蹭出现的划痕、撞角。</t>
  </si>
  <si>
    <t>2024年9月5日重庆SMT车间S06线生产X6532-V632A主板机型时，生产叉板时，发现好板被误识别成Badmark点直接打成叉板，经确认实物为好板的mark点位置OSP沉金层镀金不良。</t>
  </si>
  <si>
    <t>9/6:工厂安排返工不良挑出，工时转嫁。</t>
  </si>
  <si>
    <t>OSP颜色和化金颜色比较接近，设备无法有效识别。</t>
  </si>
  <si>
    <t>1）板内上OSP膜的Mark点应为化金表面处理，实则有部分粘附了OSP膜；
2） Mark点旁边的焊盘为OSP表面处理，与化金焊盘相邻；
3）化金+OSP两种表面处理的工艺原理，先用抗化金油墨将需要做OSP的焊盘将其盖住，然后再化金生产，未盖油墨的焊盘将会被镀上金，反之被油墨盖住的焊盘才做OSP；
4）失效原理分析：因需要化金处理的焊盘被油墨所覆盖，化金时油墨阻碍了上金，后工序做OSP时上到了焊盘上；</t>
  </si>
  <si>
    <t>1.提升抗氧化油墨网版的清洁频率，由每50片清洁一次提升到每印15块（每架）使用无尘布擦一次网底，防止字符肥油及油墨残留；
2.网版擦拭后再用白纸进行试印刷，确认是否有多余的油墨残留；</t>
  </si>
  <si>
    <t>3.53%</t>
  </si>
  <si>
    <t>重庆工厂2024/9/5 生产X6525D三合一,QC发现听筒网变形120pcs,
F/R:120/3400=3.5%。厂商:欣冠,料号:38102237
模穴:M6-2、M3-2。</t>
  </si>
  <si>
    <t>9/10：M6-2维修品今日安排验证。
9/9:1.库存风险品3K M6-2已冻结换货，M3-2已维修满足生产。
2.已同频KD仓排查中。</t>
  </si>
  <si>
    <t>1.原因分析：模具前模听筒孔处镶件变形，镶件与模具底部有缝隙，导致产品听筒孔跟部有毛边批锋。
2.流出原因：1、批锋较小目视不易发现从而导致不良流出（放大30倍才能发现）；
2、听筒装饰件试装OK未发现不良从导致不良流出（装屏保压NG）；</t>
  </si>
  <si>
    <t>1.改善对策：跟换镶件，重新配模，同时做备用镶件，后期定时定模次（5万模次）对模具镶件重点检查，发现变形及时更换！  修好后打点。                      
 2，提供不良品培训现场作业员识别拦截。</t>
  </si>
  <si>
    <t>1.制作品质警报早晚列会对现场全检员以及QC人员进行宣导，作为重点管控事项。
2.注塑生产时QC每4小时对此位置用放大检验一次（其他机型同步展开）；
3.库存返工全检标识跟进发货。</t>
  </si>
  <si>
    <t>382018474</t>
  </si>
  <si>
    <t>孟加拉IQC抽检KL4彩盒4箱发现原包装短装，72/1000=7.2%</t>
  </si>
  <si>
    <t>【9月5日】1.孟加拉工厂库存安排全检，在途物料45K到料后同步进行排查，不良及工时转嫁供应商；
2.国内工厂：KD仓库存45020pcs待供应商安排全检，9月6日和9月7日出货共计20K，供应商9月5日下班前全检完成；中央仓库存65100pcs待供应商排查，南昌工厂库存10800pcs排查无异常，朵唯工厂无绍永福交货</t>
  </si>
  <si>
    <t>人工点数设置基准时出现错误，正常人工点数按数量10-50pcs作为基准时，点数不容易出现差错，此次称重人员按250pcs作为称重基数，在点数时就出现差错，导致设置基准时就出现错误，从而整批出现错误（实际只有235pcs，点数人员按250pcs作为称重基准）</t>
  </si>
  <si>
    <t>1、优化称重SOP作业指引，标注基准范围；
2、作业时通知现场QC同步验证后才可开始进行大货打包装箱</t>
  </si>
  <si>
    <t>15403411</t>
  </si>
  <si>
    <t>屏蔽罩_F069_CHARGE_SH_洋白铜_0.2</t>
  </si>
  <si>
    <t>法兰边，不良100%</t>
  </si>
  <si>
    <t>退供应商报废处理（供应商提供报废视频佐证）</t>
  </si>
  <si>
    <t>1、模修人员为调修产品流料痕迹，使用相对粗糙的1500目磨头，打磨抛光拉伸冲头R角(标准：抛光要求镜面效果，使用3000目磨头)，拉伸冲头R角打磨过大，导致产品拉伸R角塌陷。
2、下料工步冲头，顶住已完成拉伸产品内表面，向下冲压。塌陷R角区域受力将边上料带拉扯过来，冲压合模，下模刀口裁切出成品并落料，产品出现法兰边与样品外观有差异；3、检验员拉伸面长度，错误选择根部测量点，导致测量尺寸合格。</t>
  </si>
  <si>
    <t>1、重置拉伸冲头，并进行更换。--已完成
2、模具调修与验收增加：品质与当班模具班组长，共同稽查与复核。确保按标准执行调修。--已执行
3、调整拉伸立面外观检验判定，拉伸立面必须与图纸外观一致，且根部与肩部都符合图纸尺寸要求。--已执行
4、冲压首件检查，原参照图纸检验判定，增加比对封样实物外观检测项。--已执行</t>
  </si>
  <si>
    <t>钢片穿孔*5、白点*1、灯罩缩水*1</t>
  </si>
  <si>
    <t>【9月4日】待供应商返工</t>
  </si>
  <si>
    <t>钢片穿孔为设计问题，一：白点
1：产品在生产过程中，合金与模具轻微摩擦，铝粉掉落模具外观内，注塑过程中铝粉在产品表面导致形成的白点。
2：QC在检验过程中，未及时发现导致不良流出。
二：灯罩缩水
1：注塑成型过程中，由于注射压力低，导致产品缩水。
2：外购物料，IQC来料未及时发现，OQC未重点检验导致不</t>
  </si>
  <si>
    <t>一：白点
1：对模具进行保养及清理铝粉（次/4H），输出点检表。
2：现场IPQC进行监督执行。
二：灯罩缩水
1：通知到供应商，进行检讨。
2：供应商及时给出合理有效的改善方案。
3：连续跟进几批改善效果。
4：以上不良内部传达给相关责任单位（生产/品质），特别是全检工序，进行重点检验。</t>
  </si>
  <si>
    <t>373008101</t>
  </si>
  <si>
    <t>混料12pcs（37300810混37300811）,外长尺寸超标3pcs实测:163.399mm(标准:163.31+0.05/-0.05)</t>
  </si>
  <si>
    <t>【9月5日】尺寸问题在温度23±4度测试走上限；
KD仓混料不良IQC发现12，供应商全检发现16共计28pcs不良；
重庆工厂：全检1295无不良；
【9月4日】KD仓库存待供应商现场确认，中央仓两个料号均无到料，重庆工厂37300810：1295
37300811：无库存待供应商全检</t>
  </si>
  <si>
    <t>1、组装计划几款版本物料同时组装；
2、组装线体版本尾数物料未及时清线干净导致混料
流出原因：
1、 PIR试产物料未贴二维码没有过版本机
2、试产物料未安排人员全检产品版本</t>
  </si>
  <si>
    <t>1.后面出货物料必须100%过版本机进行全检识别后再打包装。
2.组装计划将版本区分开时间点和线体，组装严格执行清线机制。
3，品质将产品过版本、版本清线纳入巡检监控，OQC抽检。</t>
  </si>
  <si>
    <t>38103737</t>
  </si>
  <si>
    <t>面壳组件_KL6_黑色_V0_YH_N</t>
  </si>
  <si>
    <t>到料数量:  22680PCS，抽检数：315pcs，不良数：8PCS，不良率：1.6%
不良描述: 扣位缺胶*3PCS/钢片变形*1PCS/撞伤*3PCS/磨花*1PCS</t>
  </si>
  <si>
    <t>9/4进度：此物料为MPR需求物料，临时已安排驻厂返工，已返工5520pcs，返出不良13pcs</t>
  </si>
  <si>
    <t>调机品混入到正常品中，导致不良产生</t>
  </si>
  <si>
    <t>1：针对成型生产过程中需要调机时，需由品保现在确认品质状态并对调机品区分隔离。
2：对全检人员进行培训，不定期进行不良品盲测。
3：加入品质异常履历，重点检验</t>
  </si>
  <si>
    <t xml:space="preserve"> 38103351</t>
  </si>
  <si>
    <t>到料数量: 11750PCS，抽检数：315pcs，不良数：10PCS，不良率：3.17%
不良描述: 面壳卡针孔堵孔*10PCS</t>
  </si>
  <si>
    <t>9/4进度：此物料为排产需求物料，临时已安排驻厂返工，风险范围为：8月25号凌晨2点~4点，（8月25号凌晨2点巡检留样为OK，4点巡检发现断针停机；）按照产能风险数量初步锁定为550pcs
对应模号工厂库存明细如下：
朵唯：3000pcs，全检检出不良41pcs，其他段库存已同步安排处理。
中央仓：32750pcs，已安排返工中
1264：单体无3-1模号，三合一：80K已安排在海弘工厂返工
南昌：无3-1模号
海弘：1478pcs，返工无不良。</t>
  </si>
  <si>
    <t>原因分析：模具卡针孔碰穿针崩铁导致产品多胶堵孔，顶针材质为S136刚材易出现脆断
流出原因：1.内部8月25日夜班4:30有发现堵孔现象，当班只隔离现场的2H阶段物料，注塑段的生产的物料外箱箱号未按照实际时间进行登记，品质未往前追溯4H，导致部分物料遗漏，导致异常流出；</t>
  </si>
  <si>
    <t>卡针孔模具原身改为镶件，材质由S136改为NK80
巡检记录表新增卡托及卡针孔通止规确认</t>
  </si>
  <si>
    <t>制作不良看板，进行全员培训
模具保养频率5W模次改为3W模次
针对断针结构异常清查断针原始产品，填写结构异常记录表追溯当天所生产的模号全检后出货</t>
  </si>
  <si>
    <t>中框披锋×8（（塑胶披锋、五金披锋，可能影响整机装配）</t>
  </si>
  <si>
    <t>9/4完成返工6240，不良273，不良率4.38%；与标准部/PMC确认，此批返工</t>
  </si>
  <si>
    <t>中框披锋×9（披锋可能影响整机装配）</t>
  </si>
  <si>
    <t>9/4完成返工1950，不良84，不良率4.31%；与标准部/PMC确认，此批返工</t>
  </si>
  <si>
    <t>面壳LCD仓内平面度超标x3(标准0.25mm，实测0.4mm)，
整体平面度超标x1(标准0.4mm，实测0.5mm)，
缺胶x1，灯罩划伤x1</t>
  </si>
  <si>
    <t>9/7 央仓返工不良率太高，与PMC确认退料； 9/6供应商返工1000，不良968；与标准部/PMC确认，此批返工</t>
  </si>
  <si>
    <t>根本原因/失效分析
1.五金过线孔结构过长（图片一：长度有53.31mm），导致此位置结构薄弱；
2.过线槽位置比较薄弱（图片二：最薄在0.237mm，图片三：另一区域在0.297mm），导致过线孔四周未打满，热压受热后导致下凹；
3.热压治具下模过线孔位置设计交矮，下模和过线孔贴合时有间隙；4.五金来料存在不同程度的变形差异，该位置未进行重点管控，导致异常产生
流出原因
1.此位置前期未评估到整机装机会造成影响，生产及品质未纳入管控，导致批量异常流出；2.注塑整形后出现反弹现象，导致批量不良流出</t>
  </si>
  <si>
    <t>1.压铸模具修模，增加连料位置厚度
2.热压模具过线孔位置抬高0.05
3.固化热压CTQ参数；热压时间由12S更改为15S，冷压时间为8S
4.热压IPQC首/巡检按机台/模穴号进行管控平面度，同步对CTQ进行监控；
5.下发不良履历对员工进行培训，明确检验标准，下拉速度放慢用L规全检；6.热压模具下模中心最低点弧度增加0.2改为1.3，短边最低点弧度不变</t>
  </si>
  <si>
    <t>1、纳入SIP品质检验执行，针对客诉问题重点抽检。
2，下发不良履历，对全检人员进行培训，针对客户投诉的异常问题点重点关注，不让不良流入客户端造成2次投诉。
3，提供不同程度的变形度物料拉通传音进行验证，目前标准放到0.45mm内部按照该变形量进行管控</t>
  </si>
  <si>
    <t>电池盖二维码料号错误，正确37300802，错成37300742，不良率100%。</t>
  </si>
  <si>
    <t>9/4:
1.在线更换正确二维码；
2.排查到此料号只来料了1K,通知供应商排查家里面库存，是否存在交叉错现象。</t>
  </si>
  <si>
    <t>此批异常物料是9月2号晚班生产，因政府限电，产线全部调整为夜班生产；
6882鼠尾草绿和钛灰色同时生产，绿色机种因数量少，产生安排手工贴二维码，且该机种首次量产，生产误以为二维码通用，将钛灰色二维码贴在绿色机种上面，造成使用错误；
由于9月2号当晚12点下班，9月3日开始转白班，导致生产现场缺少管理人员。管理秩序和作业流程出现问题；
产线在贴二维码时，没有给品质送首件确认就批量生产，属于违规操作；
由于绿色是首次生产，晚班产线管理和品质没有及时反馈和通知，项目工程师签结构样，导致问题不良未能及时发现，属于现场管理失职。</t>
  </si>
  <si>
    <t>1.二维码在粘贴使用时，进行首件确认，更换下一批次标签，重新做首件；
2.过程品质对现场的产品进行抽检确认；
3.成品出货时，再次抽检二维码信息，确认是否正确；
4.新机种投产时，必须要有结构样，核对相关信息才能生产。</t>
  </si>
  <si>
    <t>1.升级打码设备，打码增加防呆系统（数据库），当出现错码和重码现象，系统会直接报警和停止，确保打出来的二维码信息100%准确；
2.取消人工贴二维码，统一使用机器贴，避免人工的不稳定和不确定因素。
每卷二维码在使用或更换时，必须送测首件，经过信息确认OK，才可正常生产。
3.使用扫描设备对产品上面的二维码进行识别，确保信息与机种型号及颜色一致。
首件确认、巡检确认、成品出货确认</t>
  </si>
  <si>
    <t>电池盖背部残胶沾到电池盖正面，不良率50/1000=5%</t>
  </si>
  <si>
    <t>9/4夜班:不良品产线擦试后流拉，物料产线安排人员擦试后投产。</t>
  </si>
  <si>
    <t>根据异常产品情况分析，产生的原因为：
因原材料泡棉胶为制定胶系存在流动性较强、产品蓝膜75U厚度偏薄收卷时未能增加隔纸防护、产品收卷时受设备张力的挤压影响边缘存在溢胶导致摩擦后出现蓝膜表面有残胶的不良发生。</t>
  </si>
  <si>
    <t>用不良实物对检验员进行专项讲解培训，重点管控</t>
  </si>
  <si>
    <t>重庆实验室检出重庆IQC送测电池盖弯折硬化层裂纹
供应商:吉鑫和盛
品名:电池盖（复合板材）
料号：37300742
型号：X6882
取样日期：2024/8/28
来料日期：2024/8/27
来料批次：2024/8/26
抽测频率：每批/每月
来料数量：6000pcs
抽检: 3pcs
不良数：1pcs
不良率:33.3%
不良现象：电池盖正面长边弯折30°硬化层裂</t>
  </si>
  <si>
    <t>9/7:
1.相领批次、不良批次撕离背胶后复测OK，标部部评估物料解冻正常使用。
2.改善报告待回复。
9/4:
1、各工厂库存排查,X6882项目KD不出单体，只出点胶组件,物料只有重庆有库存，隔离嫌疑批次物料1031pcs；
2、与标准部确认，嫌疑批次物料已做机头不做隔离，嫌疑物料隔离；
3、重庆工厂库存相邻批次送实验室复测，复测结果待出；
4、供应商提供17pcs嫌疑批次物料到实验室复测，
不良数：5pcs
不良率:29.4%
不良现象：电池盖正面弯折30°出现裂纹，与标准部、实验室同事拉会确认，电池盖剥离背胶后复测弯折，测试结果待出。</t>
  </si>
  <si>
    <t>1.根据客户端反馈弯折不良的实物，确认为产品表面外纹理开裂，从产品的打码日期判定，是转印外纹理8月20生产的物料；
2.追溯转印外纹理8月20日生产的记录，首件与巡检的弯折测试OK并无异常；
3.转印外纹理8月20日生产的物料，包装的打码日期是8月23日，根据OQC送测弯折测试记录也OK；
4.此批物料在客户端，测试3pcs，有1pcs弯折测试NG，占比30%；
5.重庆传音实验室对同批次物料，“不带背胶”测试弯折，弯折30°和弯折60°均复测OK；
6.以上说明此批物料的弯折测试，存在一些不稳定性因素。
7.出现弯折性不稳定因素，从以下两个方面进行验证排查；
7.1 转印外纹理的“汞灯能量”上下限进行验证，排查不稳定因素的原因
7.2转印转印外纹“膜厚”上下限进行验证，排查不稳定因素的原因。
1.通过转印外纹理膜厚上、中、下限对比，膜厚上限的产品，带背胶测试45°弯折，就会导致NG现象，40pcsNG2pcs;
2.通过单体和带背胶的电池盖，做极限弯折对比，带背胶的产品会出现开裂；
3.综述以上原因，转印外纹理膜厚偏高，会导致产品的韧性降低，贴完背胶后、由于背胶拉伸导致电池盖底的弯折性变差。
4.为改善此问题，必须在原有的基础上，继续提高电池盖单体的柔韧性        ,以满足带背胶弯折测试的稳定性。</t>
  </si>
  <si>
    <t>1.通过6882弯折异常案例，同步借鉴到其他机种上面，避免再次出现类似事件；
2.后续新项目在开发过程中，需要对弯折进行极限测试，最大限度保证性能稳定；
3.成品出货性能测试，需要在客户标准的基础上，加严测试，避免出现性能不稳定现象。</t>
  </si>
  <si>
    <t>王铃(Bell)</t>
  </si>
  <si>
    <t>OBA检出屏幕盲孔黄团*1pcs
供应商：同兴达  
料号：17402862</t>
  </si>
  <si>
    <t>9/4 拆解单体后复测现象复现，拉通采购PE排查不良品SN为7月份批次，跟进供应商分析进度</t>
  </si>
  <si>
    <t>OBA2批，每批检出屏幕背光折皱白印*1，共*2pcs
供应商：同兴达  
料号：17402862</t>
  </si>
  <si>
    <t>9/4  2批OBA幕背光折皱白印不良整机返工1000pcs，检出3pcs屏内黑点，1pcs屏内脏污，2pcs屏幕背光褶皱，不良率0.7%，拉通采购PE通过不良品SN锁定风险批次，OBA固定不良同频现场QPA工厂漏检改善，检验拦截。</t>
  </si>
  <si>
    <t>根本原因：外观确认BL表面、背面无损伤，BL铁框无受压变形现象，确认与制程相关性小，确认为BL来料不良
流出原因：同兴达MES追溯为直行品，正视现象不明显，需抬屏45°可见，复测AOI未拦截，电测人员漏检流出；</t>
  </si>
  <si>
    <t>1.取单体背光调试背光机及后段AOI同步拦截
2.取不良实物培训复判及电测检验岗位，检验标准宣导培训
3.取不良品进行流片测试，连续两次未能检出人员取消上岗资质
背光改善：
1.定期对LGP平台定位柱进行检查统一高度
 2.平台定位柱从固定位置更换为LGP下料时定位柱向外扩张LGP到达平台时定位柱再回缩固定LGP进行定位</t>
  </si>
  <si>
    <t>1.定期对LGP平台定位柱进行检查统一高度
 2.平台定位柱从固定位置更换为LGP下料时定位柱向外扩张LGP到达平台时定位柱再回缩固定LGP进行定位</t>
  </si>
  <si>
    <t>23308008</t>
  </si>
  <si>
    <t>护膜_X6711_两层</t>
  </si>
  <si>
    <t>重庆工厂包装线体:P02-B机型:X6837发现200pcs+贴膜不良-白边
(宽度标准≤1mm 实际&gt;3mm)不良率:3.70%(200/5403)</t>
  </si>
  <si>
    <t>9/6：库存已没包抽检3pcs试贴，上线5k无异常。
9/5：库存13k已安排冻结，待处理。清尾物料，暂无计划，其他工厂已同步排查。</t>
  </si>
  <si>
    <t>1.如以下工艺排查，原材料100um透明PET涂硬化过烤箱
后两边会出现收缩翘边不良，上胶后贴屏两边均会出现1-2CM的白边不良。
2.2、原材料为1020MM，涂硬化后出现两边翘边1-2CM，分切出货有效宽幅为990MM（165MM*500M*6R），无法满足有效宽幅，会出现一边白边不良，因人员疏忽，没有对分切边缘两刀进行贴屏检验，造成不良流出。</t>
  </si>
  <si>
    <t>1、库存剩余原材料涂布在日报表及流程卡备注白边实际情况，分切根据有效宽幅将边缘一刀扣除出货
2、要求供应商改善原材料收缩率，品质部IQC后续增加原材料来料热收缩率检测，标准定义为：MD≤2%   TD≤1%（详见检验标准）
3.品质部对分切每一刀产品首末件贴屏检验，发现白边超过3mm立即标识隔离
4、对此原材料生产的所有系列的产品展开横向排查，重点检查分切两端的白边品质状况</t>
  </si>
  <si>
    <t>增加贴屏检验的标准（SIP及SOP ），增加白边管控标准≤3mm，并纳入到标准范围内</t>
  </si>
  <si>
    <t>重庆传音工厂2024年9月4日F05-A线生产S6210,音频站位打出音频不过30pcs,不良比例30/700=4.2%,初步锁定为面壳喇叭泡棉贴偏位。</t>
  </si>
  <si>
    <t>9/10：待回复改善报告。
9/6：库存已返完，返工数量:18352 不良:108。不良率0.5%。
9/5：批次不集中，库存18k已安排全检。</t>
  </si>
  <si>
    <t xml:space="preserve">1.排查到是自动贴 合设备Z轴卡死导致爬墙  。
2.贴合后有蓝膜覆盖作业员未能及时发现流出。 </t>
  </si>
  <si>
    <t>1. 自动设备及时修正处理，并进行确认OK后再生产。
2. 提供不良品培训现场作业员和全检员&amp;QC识别拦截。
品质巡检增加预撕蓝膜检查有无异常。</t>
  </si>
  <si>
    <t>1.制作品质警报班早会对全检员以及QC人员进行宣导，生产重点管控。
2.技术员生产时每2小时点检一次自动化设备，有异常提前预警，责任到人。
3.增加蓝膜覆盖后预撕抽查，纳入 重点点检。
4.库存风险物料排查后安排返工全检，并标识跟进发货。</t>
  </si>
  <si>
    <t>38101971</t>
  </si>
  <si>
    <t>面壳组件_P665L_黑色_V0_ZY_N</t>
  </si>
  <si>
    <t>面壳前摄泡棉不离型×25</t>
  </si>
  <si>
    <t>9/3完成返工1059，不良209，不良率19.74%；与标准部/PMC确认，此批返工</t>
  </si>
  <si>
    <t>根本原因/失效分析
冷压治具垫的高温胶与绒布磨损，技术员点检未发现，导致泡棉未冷压到位，不离形
流出原因
IPQC与OQC在抽检时预撕数量少未能发现泡棉背胶不离型不良，不良流出</t>
  </si>
  <si>
    <t>1.生产时安排技术员对治具重新点检，更换新的高温胶与绒布，用复写纸进行冷压测试点检，OK后才可正常生产；
2.对员工进行培训，辅料放入治具内必须是平的才可贴附，不可未放平就贴，由拉长与IPQC进行监督</t>
  </si>
  <si>
    <t>1.制作客诉不良履历发放到现场，对作业员及QC警示；操作过程务必按照SOP作业；
2.将客诉不良履历下发各个相关工序进行宣导教育，生产及检查时作为重点事项管控重点管控拦截；</t>
  </si>
  <si>
    <t>中框披锋×8（披锋位置不集中，可能影响主板、小板装配）</t>
  </si>
  <si>
    <t>9/3完成返工3120，不良184，不良率5.9%；与标准部/PMC确认，此批返工</t>
  </si>
  <si>
    <t>来料保护套盒预折痕偏位，抽125PCS，不良20PCS</t>
  </si>
  <si>
    <t>9/4进度：1、供应商9/3驻厂人员返工1700PCS，返出不良279PCS，不良率16.41%</t>
  </si>
  <si>
    <t>1、产生愿意：为覆膜张力过大，V槽后纸张弯曲，导致模切出现走位；
2、流出原因：OQC按AQL抽查，未能发现此异常，导致流入客户端</t>
  </si>
  <si>
    <t>1、优化作业指引，标注覆膜张力标准（0.25-0.3）；
2、首件增加覆膜张力确认；
3、生产各工序生产完毕后要使用拉伸膜进行防护，避免天气影响纸张变形；</t>
  </si>
  <si>
    <t>38102404</t>
  </si>
  <si>
    <t>闪光灯罩_AE10_2_传感器_V0_MGD</t>
  </si>
  <si>
    <t>IQC检验发现闪光灯罩异色10pcs,不良率：8%；</t>
  </si>
  <si>
    <t>9/4：待供应商返工处理；</t>
  </si>
  <si>
    <t>（1）IR油墨特性印刷品质不稳定，满足透过率要求，油墨需要稀释半透黑，丝印网板目数为420目，目数偏大印刷过程油墨容易不均匀。
（2）产线印刷需每30分钟/次更换油墨，产品外观品质稳定性差；导致丝印后产品印刷面印刷油墨不均、颜色有偏差，由深变浅不良产生，不良如下图所示；
（3）客户产线反馈印刷油墨颜色不均，目视主观判断外观与样品有差异，现按客户产线标准要求检验，内部制程良率只有35%；</t>
  </si>
  <si>
    <t>（1）通知油墨厂商现场调试油墨，丝印网板目数由420目改为460目，网板目数改不，油墨均匀性更好，制程良率由原来35%提升到50%，；
责任人：张勇/刘康/叶秀弟/张玉常 日期：2024-9-4
（2）油墨更换频率由技术人员从原来30分钟/次改为20分钟/次，透过率测试数据由原来30分钟/次改为20分钟/次；
责任人：张玉常/刘康         日期：2024-9-4
（3）内部收集整理制作外观限度样，透过率数据OK不影响产品功能的情况下，项目与客户影像拉通确认整机功能效果，以便走签样流程完成外观限度样品签核；确保后续生产交付及品质稳定；
责任人：张勇/杨江彩/孙启朝    日期：2024-9-4
（4）收集整理外观不良实物，客户反馈不良图片及制程出现问题点对检验人员现场教育培训；检验人员明确检验标准，不良现象重点管控；
 责任人：杨江彩/梁燕琼 日期：2024-9-4
（5）增加一道关卡全检，OQC出货安排专人定岗、定责全检外观，确保外观不良能及时识别挑选拦截；
   责任人：张玉常/孙启朝/梁燕琼 日期：2024-9-4</t>
  </si>
  <si>
    <t>（1）将客户投诉信息制作成客诉警示，悬挂工作台面对现场进行警示，生产及检查时作为重点事项管控拦截，如下图所示：
   责任人：张玉常/刘康 完成日期：2024-9-4
（2）客诉不良问题点在各相关部门的早、晚会上对相关人员进行宣导教育，客户及下工序投诉项重点跟进；
责任人：张玉常/刘康 完成日期：2024-9-4
（3）做到“三定”原则，做到定人、定岗、定责；丝印及成品安排专人检验外观，确保不良能及时识别挑选管控拦截；
责任人：张玉常/刘康 完成日期：2024-9-4</t>
  </si>
  <si>
    <t>扭曲度超标，标准±0.5%，不良0.8/153.72*100%=0.52%，外箱标识有“翘曲改善品”，外观划伤不良4pcs。</t>
  </si>
  <si>
    <t>9/7：返工不良率
9/3:待天珑驻厂安排人返工1.34%</t>
  </si>
  <si>
    <t>1）PCB板油墨表面有轻微的无感刮伤，底部未露铜；
2）焊盘表面无刮伤痕迹，刮伤发生在油墨面，说明刮伤发生在阻焊显影之前；
3）刮伤痕迹不规则，说明板子与硬物或者与设备碰撞导致的刮伤；
通过测试验证确认，由于板材的特性关系，板材属于树脂玻纤布材料，PCB在生产过程中需经多次高温过程，易出现变形。FQC检验后板子还有一定的比例发生反弹，不良率在0.02%~0.08%之间，无法完全杜绝板翘反弹问题；</t>
  </si>
  <si>
    <t>1.对现场作业人员进行培训宣导，每班早会重点强调讲解防刮伤标准作业动作；2.由PQA日常重点针对违规作业行为进行监督稽查，如发现违规作业行为按照奖惩条例进行处理；
3.对FQC培训宣导刮伤管控标准，关于刮伤按照客户的标准进行管控，长度≤10mm，宽度≤0.2mm；</t>
  </si>
  <si>
    <t>37600495</t>
  </si>
  <si>
    <t>钢片注塑卡托_X6882_先锋黑_V0_XWX_N</t>
  </si>
  <si>
    <t>经过纸带耐磨试验后，卡托表面露底材3/3</t>
  </si>
  <si>
    <t>【9月6日】库存异常批次加测30pcs,有11pcs露底材,物料已隔离待报废；
【9月5日】取样复测6pcs结果OK，经拉标准部加大比例重新取样30pcs测试
【9月4日】已安排6pcs取样测试，计划安排从中央仓调拨非异常品使用；
【9月3日】KD仓异常批次12000已隔离，重新取样6pcs摸底看能过多少次纸带耐磨</t>
  </si>
  <si>
    <t>设备故障产线停机，导致卡托在烤箱内滞留，设备故障维修OK后卡托二次烘烤时卡帽表面固化概率性内部未烘烤干</t>
  </si>
  <si>
    <t>后续生产产线线体因设备故障导致产品在线体滞留的产品，全部报废处理，不可再进行二次加工</t>
  </si>
  <si>
    <t>12112901</t>
  </si>
  <si>
    <t>副板,贴片副板</t>
  </si>
  <si>
    <t>主板：二维码缺角不清晰，产线扫码不好扫，部分扫不上</t>
  </si>
  <si>
    <t>【09.05】不良的产线更换高清扫码枪进行生产，产线正常生产
【09.03】全检3300，不良750PCS不良，不良率23%，不良的用高清扫码枪投产下去
【09.02】
1、协调南昌工厂产线，上线前安排人员全检，二维码不清晰的，二维码缺角的
2、库存安排全检
3、库存全检后不良品用酒精擦拭二维码（已验证：用酒精擦拭后可正常扫码）
4、改善：调整LOGO位置，将LOGO位置从外边调整到靠屏蔽罩边上，可防止助焊剂流到二维码处</t>
  </si>
  <si>
    <t>初步分析 ：助焊剂流到二维码处</t>
  </si>
  <si>
    <t>调整LOGO位置，将LOGO位置调整到靠屏蔽罩位置，这样可防止助焊剂流到二维码处</t>
  </si>
  <si>
    <t>9/2:产线反馈恒坤泰后副摄像头背胶不离型，取产品时背胶遗留在离型纸上致设备频繁报警，料号：23308595，产线已反馈问题批次有8/7、8/14。</t>
  </si>
  <si>
    <t>9/4:
1.产线发现7月份退供应商的不良批次物料，供应商覆盖标签后出货。
2.
9/2:
1.部分线体更换其它批次生产，因其它批次库存物料不够，无料换的线体改为人工手贴。
2.央仓已无库存。</t>
  </si>
  <si>
    <t>产品底膜离型力克重为20-30G，离型力较重，导致在剥离时背胶与蓝膜分离，造成背胶不离型现象</t>
  </si>
  <si>
    <t>1. 降低底膜克重从20-30G降低10-20G
2. 重新修订产品检验指导书，新增在检验对产品进行试剥离测试</t>
  </si>
  <si>
    <t>1.2024/9/5验证生产50000pcs，未发现有不离型现象</t>
  </si>
  <si>
    <t>9/2:内小盒漏贴标签9箱 。</t>
  </si>
  <si>
    <t>库存已排查完，库存物料没发现漏贴标签不良。</t>
  </si>
  <si>
    <t>从包装流程上面分析，小盒子漏贴标签，主要产品装完小盒子后未粘贴标签，直接装箱。此环节中存在一定的漏洞</t>
  </si>
  <si>
    <t>1.打包人员定人定岗，作业员必须培训和考核后上岗
2.待装包的物料，分区域摆放，并标识产品型号、颜色和版本
3.标签打印必须登记数量，入库数与标签打印登记数必须完全吻合，放置漏贴标签等现象。</t>
  </si>
  <si>
    <t>形成文件记录标准化</t>
  </si>
  <si>
    <t xml:space="preserve">  37300717</t>
  </si>
  <si>
    <t>9/2:异色点超0.6mm*6、裂纹*2、内划伤*1,抽检不良率9/315=2.8%.</t>
  </si>
  <si>
    <t>9/2:驻厂返工完，返出53pcs不良，返工不良率0.9%。</t>
  </si>
  <si>
    <t>1.异色点主要产生在转外纹理工序，车间环境与来料碎屑，导致异色点，车间的尘埃粒子超标，转外纹过程中，就会导致落尘，造成异色点，产品表面有杂质，转印撕膜时、静电将杂质吸附到产品表面，造成异色点。
2.检验标准不熟练，对外观标准把控不到位，个别检验人员技能存在一定差异，检验人员检验疲劳导致不良流出。</t>
  </si>
  <si>
    <t>1.车间环境改善：
车间增加FFU数量，提高洁净度；
车间地板使用粘滚，每天滚轮两次，清洁地面与设备表面的灰尘；
车间人员流行性管控，防止灰尘扬起；
车间洁净度控制在1000以内。
2.板材洁净度改善：
内纹尾胶厚度控制，尾胶偏厚会导致产品边缘掉渣；
转印前，将产品过除尘机，减少作业时静电吸附粉尘。</t>
  </si>
  <si>
    <t>1.检验人员进行标准培训（SIP和外观限度样）.
2.定期对人员进行检验能力测试和考核。
3.针对检验人员视觉疲劳，定义2H休息15min,缓解疲惫，防止不良流出。</t>
  </si>
  <si>
    <t>产线反馈对着光检验纹路不良100%。</t>
  </si>
  <si>
    <t>9/2:ID确认不可接受，不良机头已隔离，待拆解维修换电池盖。</t>
  </si>
  <si>
    <t>1.结构样上面没有斜条纹印，量产、产品上面出现斜纹印，主要从以下几个方面进行排查：
2.磁吸油墨、印刷网版的角度是45°的，需排查是否为网纹印导致；
3.结构样上面没有斜纹印，需排查内纹理与外纹理模具是否使用错误</t>
  </si>
  <si>
    <t>在网纹印调试OK的情况下，其他参数不变，油墨搅拌与不搅拌进行效果对比，油墨不搅拌、直接使用、导致20%的网纹印。故改善后增加油墨搅拌工序。</t>
  </si>
  <si>
    <t>1. 针对金属油墨，印刷使用前，必须进行、油墨搅拌后再使用（800转/S*10min）；
2.磁吸油墨印刷，刮胶打磨定义为R角，调式首件对比过程样，确认OK再印刷；
3.车间温度过高，因前期车间空调功率无法满足空间环境，已增加空调设备，现温度管控在24-26℃</t>
  </si>
  <si>
    <t>382018472</t>
  </si>
  <si>
    <t>到料数量: 43200，抽检数：500，不良数：18，不良率：3.6%，不良描述: 废料未排除干净*18PCS</t>
  </si>
  <si>
    <t>9/5进度： 剩余物料9900pcs已全部返工完成，返出不良133pcs。
9/4进度：返工20000pcs，不良1000pcs，已手工排废。
9/3进度：已返工10300pcs。
9/2进度：此批为排产需求物料，临时已安排返工处理</t>
  </si>
  <si>
    <t>拼版4模，有一模一个点插孔排废处未切断，员工在抽检过程中没有注意到。
品质策划考虑不足，未考虑到可能产生的小插孔处排废未干净。</t>
  </si>
  <si>
    <t>1.更换插孔处新刀线，要求刀版厂家接口处焊接稳固，抗30公斤扩张力
2.增加抽检频率，由原来的4H/次，增加到2H/次，要求员工在抽检过程中要清理每个清废处。
3.制定产品关键控制点，在检验时重点检查。</t>
  </si>
  <si>
    <t>1. 新刀版已经通过验证，插孔处无扩张裂口；
2.已经对员工进行培训，增加抽检频率,由原来的15分钟一次，增加到10分钟一次；
3.将不良品张贴机台现场、检验站台，宣导机台、检验人员针对问题点重点控制。</t>
  </si>
  <si>
    <t>17001430</t>
  </si>
  <si>
    <t>SP_5.0_FWVGA_a-Si_CTC</t>
  </si>
  <si>
    <t>A507</t>
  </si>
  <si>
    <t>恒温恒湿存储240H屏显等间距竖条纹</t>
  </si>
  <si>
    <t>9-4：中央仓库存单体2087PCS已全检完成未发现缺胶和气泡问题
9-3:初步分析为绑定区域水汽侵入引起屏显示异常，库存只涉及央仓与创启工厂，供应商全检中</t>
  </si>
  <si>
    <t>彭峰</t>
  </si>
  <si>
    <t>1、恒温恒湿实验240小时线条不良1PC，复测确认属实。
2、显微镜镜检FPC Bonding和IC Bonding无异常，在玻璃夹缝区多根线路被水汽腐蚀。
3、检查蓝胶右边缘有分离起泡现象，初步确认蓝胶受擦碰导致分离失去密封作用，实验过程水汽渗透进入腐蚀ITO。
4、排查厂内实验记录、生产记录均无点胶异常发生。
综合以上分析排查结果，此次实验线条不良原因为蓝胶受擦碰分离导致水汽渗透腐蚀ITO，为偶发个案，无批量异常风险。</t>
  </si>
  <si>
    <t>IQC检验发现电池盖掉漆2pcs,压印1pcs；</t>
  </si>
  <si>
    <t>9/3：待供应商返工处理；</t>
  </si>
  <si>
    <t>1. 底座掉漆：底座来料不良，待供应商给出改善方案---陈李萍
电池盖凸点：返工热熔柱不良品时电池盖偏位导致</t>
  </si>
  <si>
    <t>底座来料异常：
1.推动来料改善，供应商端派驻厂SI检验拦截
2.上线前进行100%检验拦截；掉漆漏失不良流出1pcs考核责任人-5分；组长连带处罚-2分；
电池盖凸点：
1.返工时严格按照作业要求执行；</t>
  </si>
  <si>
    <t>1.开会检讨制作不良看板，增加标识语；现场宣导品质意识；
2.责任人教育处罚通报；责任主管连带处罚；</t>
  </si>
  <si>
    <t>到料数10200pcs（直发料），抽检315pcs,不良7pcs(金手指起翘*5、天线皱褶*1、颗粒*1）不良率：2.2%</t>
  </si>
  <si>
    <t>9.3日：已全部处理完总数：10200pcs---返出不良85pcs。
9.2日：厂商确认后全检处理中, 已处理4200pcs---已返出不良68pcs。</t>
  </si>
  <si>
    <t>1：颗粒---调油技术员再调油过程中油漆未过滤干净，导致产品表面颗粒不良。
2：天线褶皱---作业员手动贴合，手法不娴熟，多次粘合，导致天线褶皱。
3：天线起翘---作业员操作过程中，由于堆机，天线贴合后未及时按压，放置后导致起翘。
4：作业员及QC未及时发现导致不良流出。</t>
  </si>
  <si>
    <t>1：严格要求调油技术员对油漆过滤两遍，网纱用最小的进行过滤。
2：定人定岗培训作业员手法及方法，现场天线贴合不良时，不允许维修，直接进行更换天线。
3：现场特别要求，对重要岗位，不允许堆机，特别是天线工序，贴合后及时压合，必须保证产品正常流通。
4：培训检验员，熟悉掌握客户外观标准。</t>
  </si>
  <si>
    <t>38103598</t>
  </si>
  <si>
    <t>保护套_CLA6_星域灰_V0_TKS_贴皮</t>
  </si>
  <si>
    <t>来料皮套擦伤，确认12PCS，有3PCS NG</t>
  </si>
  <si>
    <t>9/4进度：1、供应商9/3安排人员返工800PCS，返出不良170PCS，不良率21.25%</t>
  </si>
  <si>
    <t>1、产生原因：排查确认为点胶治具的边缘利角，新作业员产品放置拿取手法不正确，产品拿取时与治具利角摩擦导致擦伤
2、流出原因：IPQC巡检及OQC抽检时误判定导致不良流入客户端</t>
  </si>
  <si>
    <t>1、对点胶治具利角进行抛光、同时贴铁氟龙防护，水平展开所有治具；
2、新作业员进行岗前培训并考核合格后上岗，如有错失，按员工管理手册处罚；                      
3、针对此次误判给予以当事人和管理人员记大过处罚，已提醒各作业员提高品质意识</t>
  </si>
  <si>
    <t>制定治具维护保养表，定期进行维护管理</t>
  </si>
  <si>
    <t>夜班X6962 机型，副屏贴膜岗位（设备贴），发现保护膜与底膜无法分离100%无法使用</t>
  </si>
  <si>
    <t>9/4进度：
1、9/3日到新料1.6K保证生产需求；
9/3进度：
1、临时更换其他批次8.29（手撕无异常）生产；2、冻结异常8.26批次数量共1650PCS；3、除9/2需求外，库存可用130PCS可用，周四的需求400PCS，计划与采购达成要求（周二送货）；4、不良实物现场确认为面膜与使用层的剥离力小于底纸与使用层的剥离力，后期的改善方案初步达成：a、供应商找原材料厂重新送使用层粘性偏下线但不低于承认书中最低标准的材料生产（预计今天晚上8点左右出结果）b、将底膜右边的宽度加大0.5mm（需评估模具是否需要重开）生产一批产线先验证。等证OK再正式找研发申请变更承认书尺寸规格。c、供应商出货检验标准增加一个撕保护层手柄要带起使用层的要求--泰衡诺IQC已现场培训</t>
  </si>
  <si>
    <t>产生原因：离型膜离型力偏重,标准为＜8g/inch，实测6.33gf偏上限。
流出原因：检验员及OQC检验时按原规格标准检查,未识别出不良；</t>
  </si>
  <si>
    <t>1、根据客户实际使用场景，要降低离型膜离型力，后序内控原材料离型力偏下限（1-5g/inch）；
2、优化抽检手法，要求用手撕手柄处要能带起中间层为合格；</t>
  </si>
  <si>
    <t>1、IQC按更新后离型膜离型力标准1-5g/inch做来料检验；
2、制程检查和OQC出货检验，优化抽检手法，要求用手撕手柄处要能带起中间层为合格；</t>
  </si>
  <si>
    <t>IQC检验发现后摄镜片裂纹5pcs,不良率：2.5%；</t>
  </si>
  <si>
    <t>9/2：已安排退货处理；</t>
  </si>
  <si>
    <t>裂纹：
因成品打包作业过程中暴力挤压导致挤压部位附件装饰件折弯裂。</t>
  </si>
  <si>
    <t>裂纹：
针对作业员培训打包作业指导书，现场OQC监督打包人员是否违规作业</t>
  </si>
  <si>
    <t>后续包装作业人员必须培训后上岗，OQC定期稽核现场作业手法。</t>
  </si>
  <si>
    <t>IQC检验发现镜片视窗区水印11pcs，不良率：3.4%；</t>
  </si>
  <si>
    <t>OBA检出屏幕线条不良*1pcs</t>
  </si>
  <si>
    <t>8/30 屏幕线条不良品寄回去分析</t>
  </si>
  <si>
    <t>1、模组MES过站信息查询为直行品，拆解IC后，异物停留在LCD上，由于异物被ACF覆盖，无法取样分析；根据点灯失效现象及邦定状态可推断此异物为金属类，短接相邻的两个Bupm导致的竖线，且异物层别位于LCD与ACF之间，下一步排查ACF贴敷前金属异物掉落至邦定区相关风险；
2、制程风险排查：等离子喷头电极氧化造成的碎屑异物；</t>
  </si>
  <si>
    <t>1、规范 Plasma喷头维护保养的方法，定义喷头更换频率：
a.等离子喷嘴清洗由半个月一次改为一周一次，新增要求一个月换一次；
b.新增要求电极三个月更换一次；
2、IC上料区域结构优化，由导轨式改成卡槽式，减少IC上料盘与上料机构摩擦；</t>
  </si>
  <si>
    <t>37200345</t>
  </si>
  <si>
    <t>玻璃摄像头镜片_KJ6_黑色_后副摄2_V2_XG_国产玻璃</t>
  </si>
  <si>
    <t>4.63%</t>
  </si>
  <si>
    <t>整数包2100pcs实物只有2000pcs少数100pcs，总到料4324pcs，2整包每包均少100，尾数124无异常；</t>
  </si>
  <si>
    <t>【8月30日】IQC已全检点数，共计短装200pcs，待供应商确认，原材料无整包库存，成品20K待排查</t>
  </si>
  <si>
    <t>经确认仓库定岗人员标签打错，正常包装2000pcs/包错打成标签是2100pcs/包</t>
  </si>
  <si>
    <t>顶岗人员上岗前进行培训/品质意识宣导，顶岗期间打包的产品组长/品质必须进行抽查核对</t>
  </si>
  <si>
    <t>38103993</t>
  </si>
  <si>
    <t>保护套_CLA5_透明_V0_KP_尺寸1</t>
  </si>
  <si>
    <t>保护套固定位置气纹印（M3模100%，M2模料花10%）</t>
  </si>
  <si>
    <t>8/30完成返工8000，不良300，不良率3.75%;与标准部/PMC确认，此批返工</t>
  </si>
  <si>
    <t>根本原因/失效分析
1.气纹印不良原因:
因此保护套边框位置为磨砂面,模具清洗过程中不易擦拭干净,模具残留油污导致气纹印不良.
2.料花不良原因:
因白晚班转班,白班上班烘料时间不足,导致料花问题的产生
流出原因
此不良位置在侧面，磨砂面靠边角位置没有放慢速度检查,导致不良不易发现</t>
  </si>
  <si>
    <t>气纹印改善:
 1.模具清洗过程中拿清洁牙膏擦拭模芯表面和行位,然后再用棉花擦拭干净,新上模前20模产品进行报废处理.
2.转班后上班安排一人提前1个小时将烘料机开启,烘料时间由原来的两小时改为3小时</t>
  </si>
  <si>
    <t>1、将客诉内容记录在标准卡的客诉履历表中,并在早会对员工进行宣导，在自检中提早发现问题。
2、将改善措施水平展开其它类似结构的项目中，并在新项目评审阶段加入相关项目的点检。
3.将不良实物给各工序检验员进行传阅识别,在每次检验前加深印象</t>
  </si>
  <si>
    <t>37200254</t>
  </si>
  <si>
    <t>玻璃电池盖组件_X6853_曜石黑_V0_DT_GK_N</t>
  </si>
  <si>
    <t>电池盖白印x13，超限度样</t>
  </si>
  <si>
    <t>9/2完成返工5500，不良122，不良率2.22%;与标准部/PMC确认，此批返工</t>
  </si>
  <si>
    <t>根本原因/失效分析
一、白印
AG使用低温药水，药水槽内需要放置冻水管降温，药水遇冷吸附在冻水管上，凝结过多变成固体后掉落在水槽内，固体成分在产品表面来回冲刷造成不良
二、划伤
1.丝印底座上有异物未清理干净，丝印时划伤产品
2.丝印后放烘烤架时，产品拖到架子边缘，导致划伤
流出原因
1.现场监督发现检验员检验速度过快，平均每片为3s-5s，导致不良漏检出货；
2.OQC随机抽检取样片随机，开包数少，不良有漏检风险，导致个别不良流出到客户端</t>
  </si>
  <si>
    <t>1，AG药水每4H过滤一次，过滤使用30目网纱，每次过滤3-4次，将药水结晶过滤出来，避免药水结晶来回冲刷产品表面造成不良。
2，丝印印刷时，每30分钟清洁一次底座，防止底座上的异物擦伤产品。
3，丝印后放烘烤架时垂直并轻拿轻放，避免划伤产品</t>
  </si>
  <si>
    <t>1、针对此款产品固定检验员，并对检验员和OQC进行专项培训。
2、现场检验工作区及OQC检验桌悬挂不良看板每天目视、熟悉标准，品质主管每天稽核产线
3、QOC针对客诉异常利用班会进行全员宣导，提高品质意识；打印照片，对检验员周期培训并签到，主管对验员进行摸底抽检，进行稽查考核</t>
  </si>
  <si>
    <t>面壳多贴辅料×4，泡棉爬墙×7，
磕伤×4，漏辅料×1，易拉胶堵孔×1，
钢片破损透光×1，摄像孔破损×1，蓝膜手撕位断裂×6</t>
  </si>
  <si>
    <t>8/31完成返工17000，不良81，不良率0.48%；与标准部/PMC确认，此批返工</t>
  </si>
  <si>
    <t>根本原因/失效分析
1.排查到多贴辅料是前面不同料号（不贴辅料）的物料打包错放到一起导致的。
2.泡棉爬墙是机贴未调试到位导致爬墙。
3.磕伤是作业碰到机台设备上导致的
4.漏辅料是此辅料粘性差脱落。
5.易拉胶堵孔是对位不准贴偏。
6.钢片破损透光&amp;摄像孔破损是五金来料不良（供应商回复，压铸机台长时间停机后，炉内残留杂质，开机前清理不到位。出胚成型在电池仓填充形成黑点夹层，经过皮膜钝化药水后，溶解脱落形成冷缺）
7.蓝膜手撕位断裂是辅料冲切异常（供应商检讨是手柄位冲切时刀口太深，导致蓝膜手撕柄易断）
流出原因
1.作业员自检未发现导致不良流出。              
 2.QC抽检未发现导致不良流出</t>
  </si>
  <si>
    <t>1. 提供不良品培训现场作业员、QC 识别不良，后面生产拦截。
2. 新项目临时增加或减少工序生产物料，指定责任人按清换线点检，品质监督。
3. 设备防护及时增大面积防止取产品碰伤不良。
4. 易脱落辅料联络供应商优化改善粘性，待新打样后验证。
5. 现场设备落实技术员重新调试确认一次，与CTQ不符合的进行优化管控。
6. 五金压铸现场品管2H/次，导入研磨流光，全检工位重点监控杂质冷缺异常：
刀模安排修模，把蓝膜手撕柄位置刀口抬高0.05MM（把模具手柄位刀线改浅），修模完成时间9月6日完成</t>
  </si>
  <si>
    <t>1.提供不良品&amp;不良现象制作不良警示挂现场，班早会开线前培训现场作业员、QC人员，后面生产管控拦截。
2.库存物料排查熟理干净，改善后物料品质确认OK后增加外箱标识，包括清换线持续落地执行。
3.新项目转产设备防护责任到人，开线前点检确认。
4.刚上量项目&amp;DQE现场跟进培训，提供支持
5.新项目设备调试责任到技术员，首单跟进全检500PCS无异常后固化CTQ参数。
6.五金长时间停机清理落实责任人清机，全检员熟习客诉问题点拦截。
7.更新以上不良履历，各工序品质巡检纳入客诉问题点检管控</t>
  </si>
  <si>
    <t>电池盖白印x14，同色线×1，超限度样</t>
  </si>
  <si>
    <t>8/31完成返工3106，不良108，不良率3.48%；与标准部/PMC确认，此批返工</t>
  </si>
  <si>
    <t>37600517</t>
  </si>
  <si>
    <t>钢片注塑卡托_CLA5_穹宇黑_V0_HL_N</t>
  </si>
  <si>
    <t>中央仓送传音实验室可靠性NG：
环力 CLA5 卡托37600517，来料日期：2024/8/17，
装卸试验：1/3装卸第270次，表面掉漆，不良比率2/3</t>
  </si>
  <si>
    <t>标准部回复：基于环境测试OK，说明附着力和硬度OK，这个作为问题记录反馈，分析差异在哪里。但货物不做卡控</t>
  </si>
  <si>
    <t>分析与整机装拆角度和手法有关系，针对此问题，单体卡托供应商端会持续进行监控</t>
  </si>
  <si>
    <t>1、环力内部库存物料排查，并安排做可靠性测试；8/13号喷涂过程中，首中件/巡查报告可靠性测试OK；全套测试OK
2、对深圳泰衡诺工厂寄回产品进行门板倒角尺寸--测数在标准范围内
3、对深圳泰衡诺工厂寄回产品进行可靠性（百格，膜厚）测试，结果OK</t>
  </si>
  <si>
    <t>1、对卡托单体做可靠性测试，测试结果OK/门板倒角尺寸OK/膜厚测试OK；
2、批次无风险，传音实验室环测结果OK，物料正常放行使用；
3、分析与整机装拆角度和手法有关系，针对此问题，单体卡托供应商端会持续进行监控</t>
  </si>
  <si>
    <t>8/30:来料6800，IQC抽检不良率7/200=3.5%,不良现象：划伤*2、异色点*2、裂纹*3</t>
  </si>
  <si>
    <t>8/30:返工已完成，返出34个不良，返工不良率34/6800=0.5%.</t>
  </si>
  <si>
    <t>1.划伤原因分析，切割部在切割产品时，产品表面没有覆切割膜保护，加工过程中容易导致划伤；
2.异色点原因分析，转印外纹理过程中，产品撕正面膜时，静电将杂质吸附到产品表面，造成异色点
3.裂纹原因分析，产品在清洗过程中，因产品正面翘曲，导致清洗过程中出现卡料现象，产品弯折过大，导致裂纹。</t>
  </si>
  <si>
    <t>1.划伤改善，产品在切割前，在产品表面覆切割保护膜加工，可防止产品划伤
2.异色点改善，转外纹理时在机台旁边增加离子风机，去除产品表面静电，减少产品表面粉尘吸附，可降低杂质不良。
3.裂纹改善，将产品翘曲面朝上清洗，可避免清洗卡料现象，可改善裂纹不良。</t>
  </si>
  <si>
    <t>8/30:来料1200，IQC抽检不良率3/125=2.4%，不良现象裂纹。</t>
  </si>
  <si>
    <t>8/30:返出8个外观不良，6个短装。</t>
  </si>
  <si>
    <t>根据异常产品情况分析，产生的原因为：
裂纹：CNC底膜粘度较强，撕膜时不易剥离，导致拉弯产品，形成折伤裂纹；</t>
  </si>
  <si>
    <t>1、调整CNC底膜粘性，由120粘调整为110粘；/2、使用不良实物对检验员培训识别方法，提升检验员的检验技能；</t>
  </si>
  <si>
    <t>OQC分检验员进行抽检，识别检验员检验能力，针对性提升检验技能</t>
  </si>
  <si>
    <t>37300677</t>
  </si>
  <si>
    <t>复合板装饰件_KL8_午夜黑影_V0_JXHS_GK,复合板装饰件_KL8_星轨黑_V0_JXHS_GK</t>
  </si>
  <si>
    <t>8/30:来料4000，IQC抽检不良率4/200=2%,不良现象：异色点*2、内划伤*2</t>
  </si>
  <si>
    <t>9/2:已返工完成，返出43个不良，返工不良率1%。</t>
  </si>
  <si>
    <t>1.异色点原因分析，印刷过程中，网版粘尘堵网，导致油墨缺失，造成异色点不良；
2.内划伤原因分析，转印过程中，转印模具压伤，导致内划伤不良；</t>
  </si>
  <si>
    <t>1.异色点改善：丝印盖底在印刷过程中，增加除尘滚轮，对产品表面的杂质进行除尘，防止粘网堵孔，可改善异色点不良。
2.内划伤改善：在转印过程中，每10张自检一次，发现模具压伤，立即停机换模具。</t>
  </si>
  <si>
    <t>M110-CMA020-010</t>
  </si>
  <si>
    <t>到料数12000pcs，抽检315pcs,不良8pcs(USB处天线起拱*8)</t>
  </si>
  <si>
    <t>天珑驻厂质量及供应商驻厂确认后安排全检, 已处理完毕，不良一共122pcs（严重起拱22pcs,轻微起拱100pcs).</t>
  </si>
  <si>
    <t>1.作业员在排天线时天线未拉直就治具压合导致贴合未到位。
2. 治具长时间贴合天线侧边有残胶，导致天线贴合后治具上残胶带起天线，造成不良流出。</t>
  </si>
  <si>
    <t>1.重新培训员工作业手法，排天线时拉直天线沿产品边沿贴合再用治具压合，未拉直天线使用胶棒二次按压后下拉
2.线体按压治具每两小时清理一次，天线贴合后自检OK后下拉。
流出原因改善对策：                                           1.重点岗位人员固定，全检工位增加一人全检辅料/天线。
2.将不良实物对现场人员/品质进行培训考核，针对天线重点检验。
3.制作不良看板现场悬挂，以便员工可清晰识别不良</t>
  </si>
  <si>
    <t>37300310</t>
  </si>
  <si>
    <t>复合板材镜片_X6525_黑色_后副摄_V0_DT</t>
  </si>
  <si>
    <t>崩边X7划伤X4</t>
  </si>
  <si>
    <t>供应商返工挑选，已返工完成，不良率183/80000=0.23%</t>
  </si>
  <si>
    <t>17201904</t>
  </si>
  <si>
    <t>实验室例行来料测试：同兴达CAM（17201904）滚筒0.5M/500次拍照黑点5/5pcs、定向跌落6面4角各2次拍照黑点5/5pcs，不良率：10/10；来料批次：8/23</t>
  </si>
  <si>
    <t>9/20：10pcs微跌结果：5pcs带膜5pcs不带膜，带膜二轮有2pcs黑点，不带膜二轮有1pcs黑点；---两轮后黑影黑团不管控，判定合格
9/14：微跌10pcs结果9/19输出
9/13：30pcs验证预计9/14完成
9/12：已备测试样品30pcs，供应商、标准部、实验室，三方现场模拟复现9/13
9/6：供应商已输出澄清报告，异物为外界引入
9/5：供应商分析为实验过程中引入异物，报告已退回重新输出
9/2：1.供应商模拟：不带膜跌落，出现与实验室现象一致满天星异常，异常来源中止马达本身，实验过程外界引入；待与实验室拉通是否为测试工具差异导致；
2.对应批次单体库存3K及其相邻批次8/20-8/26共20550pcs已退货</t>
  </si>
  <si>
    <t>通过同批次物料模拟异物来源验证： 判定异物主要为外部引入，且经过吹气方式验证可正常引入：
     同步结合模组结构说明：模组内部两边存在异物进入途径。</t>
  </si>
  <si>
    <t>该物料后续实验室使用专用治具，且带保护膜做可靠性测试</t>
  </si>
  <si>
    <t>17401888帝晶PVT产品在重庆装机1000台，出现2pcs画面异常（屏显异色）</t>
  </si>
  <si>
    <t>9/6: 整机涉及1k已安排</t>
  </si>
  <si>
    <t>1、Gamma烧录IC与上位机Code未做比对，导致对应灰阶过渡画面下的异常
2、全band灰阶bar”没有落实“动态亮度”的画面设计，设计成了静态HBM（1200nit）的全band灰阶bar画面。导致无法通过点灯检查拦截出来。</t>
  </si>
  <si>
    <t>1.用改善后完整的电测画面加严进行Sorting，其中动态亮度的锁秒时间由3s加严至10s
2.整机上显示60Hz、90Hz、120Hz共3个频率下全Band动态亮度灰阶画面（每个频率10个画面，共30个画面），每个频率锁秒10s，检验异常。
         检出的不良整机，拆机后退回帝晶。</t>
  </si>
  <si>
    <t>1.增加烧录前与烧录后均进行回读
2.MT1/MT2/MT3/OQC等更新全band灰阶Bar画面为动态亮度</t>
  </si>
  <si>
    <t>中框键卡键×1，螺孔溢胶×1，指纹孔划伤×1，脏污×5</t>
  </si>
  <si>
    <t>8/29完成返工4030，不良与标准部/PMC确认，此批返工</t>
  </si>
  <si>
    <t>根本原因/失效分析
1.侧键卡键1PC：产品结构限制侧键从外往内强推挤压的方式组装，完成组装后侧键的软胶在中框内部存在卷料的现象，由于软胶卷料无法平铺导致按键手感差。
2.螺孔溢胶1PC：铝钛合金厚度尺寸各模穴之间存在差异，注塑过程中配模不足存在间隙导致螺丝孔位置跑胶。
3.指纹孔划伤1PC：产品工序较多，各工序作业过程中容易划伤产品。
4.背胶褶皱1PC：背胶与产品贴合无法完全排气残留有轻微的气泡，撕离型膜存在起皱的风险和现象。
5.脏污5PCS：产品工序较多，各工序作业过程中容易产品表面脏污；装配工站包装前清洁产品表面是无尘布使用次数偏高残留有污垢导致产品表面脏污
流出原因
1.侧键卡键1PC：开机键与音量键分两个工位装配，完成装配动作后作业员 按SOP按压进行自检。自检的过程中产品下拉比较快的情况下有漏检的风险，导致手感弱的产品流出。
2.螺孔溢胶1PC：全检员检货时疏忽未发现零星螺丝孔跑胶的异常，导致螺丝孔泡胶的产品流出至朵唯整机工厂。
3.指纹孔划伤1PC：拉线包装前设有一个工位全检外观，由于检货过程疲劳疏忽存在漏检的风险，导致外观划伤的产品流出至朵唯整机工厂。
4.背胶褶皱8PCS：拉线包装前设有一个工位全检辅料，检货过程中不撕蓝膜的情况下无法识别到起皱，导致有异常的产品流出至朵唯整机工厂。
5.脏污5PCS：拉线包装前设有一个工位全检外观，由于检货过程疲劳疏忽存在漏检的风险，导致外观脏污的产品流出至朵唯整机工厂</t>
  </si>
  <si>
    <t>1.侧键卡键：装配侧键工位完成装配作业后要求按SOP说明进行按压自检，增加一工位进行二次按压侧键手感，确保有效的拦截避免不良品流出。
2.螺孔溢胶：模具烧焊0.02mm增加铝钛合金与塑胶模的配模量，过盈配模增加铝钛合金注塑过程的封胶，减小跑胶的风险
3.指纹孔划伤：各工序夹治具进行外观防护，避免作业员操作过程中产品碰到夹治具损失外观导致不良。
4.背胶褶皱：调整治具的压合部位与辅料结合面做高0.1mm，有助于背胶贴合后四面排气，避免有气泡的产品撕膜厚造成起皱现象。
5.脏污：清洁产品的工位及时更换无尘布，避免擦拭产品后污垢残留在产品表面。拉长监督作业员更换
产品CNC精铣后残留的披锋与产品的颜色一致，FQC全检过程中目视不易发现披锋存在漏检的现象。导致披锋/多胶异常流出</t>
  </si>
  <si>
    <t>1.现场作业员培训作业方法和自检方法；现场品保人员培训检验方法和检验要点。
2.作不良履历下发现场，供生产人员及品保人员做传阅宣传，警示各工位重点管控</t>
  </si>
  <si>
    <t>6月份已包X6871整机超期拆解检查，发现数据线存在不同严重度的发黄情况，抽检20PCS，不良20PCS，抽检不良率100%</t>
  </si>
  <si>
    <t>9/19：SGS 第三方测试报告，笨乙烯、PP\PE 、矿物油、碳酸钙、二氧化钛组成成分无明显变化、测试分析无新增物质，机构综合评估意见为线体受污染，成分微量；
9.4进度：1、恒温恒湿120H测试OK，无变化；2、原因分析更新：不良品通过二维码追溯为24年5月份产品，有规律分布在数据线弯折外露部分，不良现象初步判断为白色数据线TPE 材料和外界接触污染造成，已取样送第三方测试机构成分测试（预计9/9出结果）
9.1进度：1、72H恒温恒湿测试OK，暂无明显变异；2、产线拆包不良和单体返工不良4295PCS已退供应商，库存可用4528PCS，9/2早上供应商同步补货4K，满足生产及返工
8.29进度：1、安排供应商对产线拆包退仓的2200PCS进行返工，同步对库存单体7408PCS进行水平排查，按照零缺陷挑选不良2080PCS，不良率28.08%；2、取良品10PCS和轻微可接受品10PCS到实验室做恒温恒湿120H测试（每隔24H查看一下外观）；3、供应商库存4W+抽检7200PCS，暂未发现不良，同步原因分析中（胶料厂、线材厂）；4、整机部分（包装近2个月未出货的），6.13包装415台全部安排返工；8月17-8月25日整机（共4个日期）每个日期抽取100台返工--8.30</t>
  </si>
  <si>
    <t>1、不良现象初步判断为白色数据线TPE 材料和外界接触污染造成（排查产线各岗位发现，成型外模后的半成品放置在台面时有接触到机台的升降柱后沾到升降柱的油污与灰尘，擦拭线皮表层脏污后的数据线放置风干后线身有产生轻微异色）；
2、取样送SGS 第三方测试机构成分测试，确认：笨乙烯、PP\PE 、矿物油、碳酸钙、二氧化钛组成成分无明显变化、测试分析无新增物质，机构综合评估意见为线体受污染，成分微量；
3、流出原因：成品在入库后处于密封状态，造成线身脏污位置未擦拭干净，产生轻微发黄并相互接触污染，且OQC又未做出货前的复检动作，导致此线身发黄的不良被流入客户端；</t>
  </si>
  <si>
    <t>1. 成型机台的升降柱增加纸皮做隔离防护，避免线材接触升降柱；
2. 外检成品后的扎线台面增加PE膜隔离，杜绝线身沾到灰尘。
3.后续 对入库时间超过30天以上时间的成品，按照出货排程计划，OQC在出货前做复检确认。</t>
  </si>
  <si>
    <t>中框多胶×4，天线垫片偏位，漏垫片×15，天线金手指偏位×1</t>
  </si>
  <si>
    <t>8/30完成返工6760,不良542，不良率8.02%；与标准部/PMC确认，此批返工</t>
  </si>
  <si>
    <t>根本原因/失效分析
1.多胶4PCS：CNC工序程序设定不合理完成产品加工后加工位置残留有披锋，此程序的加工方法无法解决残留披锋导致多胶异常发生。
2.天线垫片偏位/漏垫片15PCS/天线金手指偏位1PC：装配垫片的区域偏大贴合不易定位容易偏位；贴垫片工位的作业员堆积清拉时未混乱导致垫片漏贴；侧键FPC贴和侧键支架后装入中框侧键候作业员未完全扶正金手指区域，FPC金手指未完全进贴合区域导致异常发生
流出原因
1.多胶4PCS：产品CNC精铣后残留的披锋与产品的颜色一致，FQC全检过程中目视不易发现披锋存在漏检的现象。导致披锋/多胶异常流出。
2.天线垫片偏位/漏垫片15PCS/天线金手指偏位1PC：贴合FPC垫片的区域偏大偏位的产品检验员不易识别和判定；贴垫上面有FPC排线FQC稍微不注意很难发现有漏贴垫片的异常；侧键位置结构比较复杂FQC检验部位较多存在漏检，导致金手指偏位的产品未检出识别到流出</t>
  </si>
  <si>
    <t>1.多胶：CNC工序加工程序调整参数，增加一刀解决精铣后残留披锋。再流入到打干冰工序，避免干冰无法彻底清除胶丝及披锋。
2.天线垫片偏位/漏垫片/天线金手指偏位：垫片贴合后在区域内即可只要不爬前经过确认为OK；拉线不允许堆积作业员无法完成堆积的情况下拉长与助拉协助清拉，不允许作业员生产的同时清理堆积物料，避免凌乱导致未贴辅料的产品流出；培训作业员扶正FPC的作业方法，同步要求自检</t>
  </si>
  <si>
    <t>IQC来料检验，华显BG6m QTH（17401825），来料2280pcs，央仓调拨，尺寸测量: 5pcs，19号尺寸NG : 5pcs，不良率 : 100%；外箱批次8/19；
标准: MAX 0.4（mm）（FPC弯折拱起最高点 to 底部铁框边缘）
实测: 0.5289、0.5221、0.4205、0.4642、0.5075（mm）</t>
  </si>
  <si>
    <t>9/8：验证暂无相关不良，后续旧料走特采9/18--特采单：QM10202409030
9/2：投产2050pcs，点胶上线无异常，待组装完成后输出验证结果，预计9/6；
9/1：MPM已释放验证邮件，待跟进验证结果9/2
8/30：1.样品19号尺寸：南昌样品0.32mm；央仓样品0.452；KD仓0.502；重庆样品0.491供应商端样品0.425；
2.华显库存随机取10片有4片超标，封样17401825和1851（仅连接器差异）均不满足max0.4要求；
3.拉通PE、研发、项目、标准部处理措施：
①基于此批为大货调拨，且量产200万+无异常，此批采购PE提验证需求，MPM安排验证此批物料走验证工单上线，关注有无相关上线异常；
②验证无异常后，后续华显库存采购提特采申请。
8/29：9/2需求，此批退货</t>
  </si>
  <si>
    <t>BL焊接精度偏下，部分弯折&amp;刻印线同步偏下（但是均在规格范围内），叠加后导致尺寸超出，同步确认模组图纸无此位置标注，过程无监控导致</t>
  </si>
  <si>
    <t>1.设备调试焊接位置调试按对位线±0.2mm进行收严调试
2.模组每班首检时增加BLU弯折部位尺寸测量
3.安排对设备调试人员进行培训</t>
  </si>
  <si>
    <t>领海</t>
  </si>
  <si>
    <t>到料数量:  30000PCS，抽检数：315pcs，不良数：8PCS
不良描述: 残胶*3PCS/异常*1PCS/脏污*4PCS</t>
  </si>
  <si>
    <t>8/30进度：批次物料已全检完成，检出把不良169pcs。
8/29进度：与工厂计划确认此物料为排产需求物料，已安排返工。</t>
  </si>
  <si>
    <t>发生原因：1.残胶：使用的胶水，在生产作业时手工点胶量未控制好，胶量过多，胶水溢流到ABS材质的外壳上，造成表面残胶，自检和外观工位检验时未及时将溢胶不良品挑选出来。
2.线材异色：笔芯碰到线材造成，文具未有管控，到处摆放与使用
3.脏污：流水线未按要求进行清理，要求每4小时一次，7月28号开会要求，但未形成文件要求，所以拉长忘记要求，造成W线8月5号。6号晚上加班拉线未进行清理，造成线材，咪壳与拉线上摩擦脏污
流出原因：
1.咪壳点胶：为达到测试的品质标准要求，咪壳胶水采用的是401液态胶水，胶水点在咪壳内的4个固定定位柱上，因液态胶水流动性快和员工操作上的不当，胶水溢出咪壳外表面，胶水与咪壳外表颜色同色，溢出后外观工位检验未看出溢出残胶的不良品。
2.耳壳胶水：员工在操作时，手拿30ML装满黄胶的胶瓶，在喇叭与面盖内卡位连接处，呈圆圈状打满黄胶，因手工操作在使用力度和位置上有差异，胶水有多出现象，造成溢胶；
3.线材异色：产线文具未管控。
4.脏污：流水线未接要求5S工作。</t>
  </si>
  <si>
    <t>1.点胶多
A.咪壳点胶多，由于在工艺上没办法做到防呆，员工手工点胶后，当有胶水组装时溢出时，用大母指摸一下咪上下壳结合处，规范作业手法，确认是否有胶水流出，当不良品处理，标示好。作业指导书9月10号完成。
B,耳壳点胶更改作业方式，由员工手工拿瓶点胶改为胶瓶固定，不需要员工来控制胶量，用外力控制胶瓶胶水的流出量，直接用面盖套上已有胶的治具上，治具大小同面盖内卡位相同，套上后面盖内卡位全部覆盖到胶水。此改善于8月18确认改善可行性，不良率由平均0.626%下降到0.205%见统计数据，0.205%的不良率，需员工检验杜绝，作业要求用防尘布擦拭耳壳一圈。SOP9月10号前完成。
2.染色：固定FQC岗位放笔记录不良，用完后放入固定的笔筒内，其它岗位不充许放笔，文具摆放需放入固定位置。
3.脏污：用干净的毛巾，进行擦拭三次流水线，见图视频。此要求需每天上午上班前一次，下午上班前一次，如果晚上有加班，加班再擦一次，擦拭完后方可上线生产，需做好擦拭记录（记录表5号开始记录）</t>
  </si>
  <si>
    <t>37300464</t>
  </si>
  <si>
    <t>复合板电池盖组件_LI7_陨石灰_V0_JXHS_GK_N</t>
  </si>
  <si>
    <t>IQC检验发现电池盖压伤2pcs,划伤1pcs,不良率：2.4%；</t>
  </si>
  <si>
    <t>8/30：供应商已返工完成，挑选不良23pcs,不良率：1.4%；</t>
  </si>
  <si>
    <t>1.划伤是产品在贴膜后，员工在拿取摆放周转时产品边角对另一产品造成擦刮在表面形成划伤现象；
2. 掉漆压伤是在丝印镜面银时材料颗粒物被静电吸附，经后工序CNC后，油墨与材料形成分离现象。</t>
  </si>
  <si>
    <t>1.要求所有外观检验人员在检验时，与客户端验收标准一致进行检验作业，对外观异常产品只可比限度样标准小的产品予以放行作业；
2.全检员工在全检作业时，因该型号产品为对拼排版，严格按《LH6N摄像头装饰件检验规范》和《复合材料类产品检验标准》对每张产品从左到右，从上到下逐排逐一并上下左右旋转360度进行产品外观全检作业；
3.贴合背胶过程中避免产品擦碰形成，在产品贴合后放置在新保护膜上，整张产品贴合完毕后重新覆膜；
4.QC对贴合背胶合格产品进行检验，并按要求对每版产品旋转360度进行二次全检，合格后方可交付FQC检验；
5.品质在出货检验时，进行3批次全检合格后方可出货。</t>
  </si>
  <si>
    <t>1. 召集组织全检人员、QC、OQC等相关人员进行培训《LH6N装饰件产品检验规范》、《LH6N装饰件外观限度样》内容；
2. 为每位全检人员配发污点检验卡，便于其检验时，及时对异常品进行点读；包装主管和QC全检人员负责对全检人员进行实操式培训；</t>
  </si>
  <si>
    <t>38101033</t>
  </si>
  <si>
    <t>听筒装饰件_X6832_黑色_V0</t>
  </si>
  <si>
    <t>听筒装饰件</t>
  </si>
  <si>
    <t>宏启</t>
  </si>
  <si>
    <t>重庆工厂2024/8/28白班D04A,生产X6837三合一,外观岗位累计打出听筒网变形良,108/4900=2.20%;供应商宏启，料号：38101033.变形度管控0.1，测量产线10pcs变形度，有4pcs超标，超1-3条。</t>
  </si>
  <si>
    <t>9/2:会议纪要
1.EOL项目(还有22k)，产线正常生产，手法夹具优化，单体变形明显产线优先挑出。
2.不良品寄厂商分析，听筒装饰件变形异常工时转嫁厂商。
3.中央仓15k正常调拨重庆。
@所有人
8/30：
临时手法调整无异常：
1.听筒网装配时尽可能向面壳面贴合更紧，用手指指腹轻微向前推压。
2.贴屏夹具在面壳底部贴1到2层美纹纸使面壳靠上，增加TP与听筒网间隙，减少干涉。
3.目前6837还有25k量清尾。重庆工厂库存5k，带拉通处理方式，单体变形程度不易识别。</t>
  </si>
  <si>
    <t>1.从9月2号收到不良样品看出，产品跟底膜上的刀印不重合，分析是成品全检员在补片的时候没有把产品补正，导致产品Y向直线度不直，超出0.1mm。
2.之前对产品补片没有特别要求，只要把不良品挑出，补上良品就可以，导致没有补正的产品流出厂。</t>
  </si>
  <si>
    <t>1.成品全检补片需补在补挑选出的刀印中间。
2.内部细长的产品补片时都要求补正，避免影响产品的直线度</t>
  </si>
  <si>
    <t>38104194</t>
  </si>
  <si>
    <t>面壳组件_X6881_黑色_V1_XG_N</t>
  </si>
  <si>
    <t>面壳缺胶×5，泡棉爬墙×5(贴偏位），
磕伤×2，多胶×1，易拉胶堵孔×4（影响整机装配），
侧键定位柱破损×1，隔热膜破损.鼓包×6</t>
  </si>
  <si>
    <t>8/29完成返工8000，不良65，不良率0.81%；与标准部/PMC确认，此批返工</t>
  </si>
  <si>
    <t>根本原因/失效分析
1.泡棉偏位爬墙是自动贴合设备模版精度偏差导致有些偏位不良。
2.多胶是五金缺胶导致封胶不良产生多胶。
3.缺胶是五金封胶位薄(五金胶厚）导致注塑成型有一小比例走不满胶。
4.磕伤是作业取放产品磕到设备上导致的。
5.易拉胶堵孔是自动贴偏导致的
6.定位柱破损是五金钝化时为手动线生产，作业员上挂烘烤时将整箱物料上挂烘烤，整挂产品摆放角度为倾斜状态，上挂物料太多，作业员拿取产品时力度控制不均匀拉伤导致的。
7.隔热膜破损鼓包是新增加物料临时手工贴定位不准有贴偏保压后有刮破和鼓包不良
流出原因
首单现场作业员全检员对产品不熟悉，全检漏失未检出，导致流出</t>
  </si>
  <si>
    <t>1. 提供不良品培训现场作业员、QC 识别不良， 后面生产拦截。
2. 自动设备重新的调试OK后责任到人跟进。
3. 内部联系五金厂检讨优化，暂时提供不良品拦截管控。
4. 设备防护增大面积防止取产品碰伤不良。
5. 更改钝化厂商更改上挂方式，由原来的铁棍穿产品上挂烘烤改为将产品放在铁笼里面。
6. 临时新增加物料已取消（暂时无此异常）</t>
  </si>
  <si>
    <t>1. 提供不良品&amp;不良现象制作不良警示挂现场，班早会开线前培训现场作业员、QC人员，后面生产管控拦截。
2.涉及到设备和治具落实责任人点检确认。
3.更新不良履历，品质巡检纳入客诉问题点检管控。
4.新项目刚上量项目&amp;DQE现场跟进培训，提供支持</t>
  </si>
  <si>
    <t>90.62%</t>
  </si>
  <si>
    <t>保护套胶丝*19，摄像头开孔位置水口锯齿批锋*7，模印*3</t>
  </si>
  <si>
    <t>8/29完成返工200，不良110，不良率55%；与标准部/PMC确认，此批返工</t>
  </si>
  <si>
    <t>根本原因/失效分析
1.胶丝,摄像孔锯齿不良原因:
此批物料是试产物料,冲模及注塑模具还有彻底优化好,为了配合交货,生产出来后进行过火加工 ,过火过程个别遗漏,导致不良的流入后工序.
2.模印不良原因:
新项目试产物料,模具表面有没有抛光好,导致模印不良的产生
流出原因
试产物料数量不多,由打样员自检后发货,因产品背面朝上装在吸塑盘里面检查,边角部位胶丝及模印不良因角度限制没有检查到,导致不良的外流</t>
  </si>
  <si>
    <t>1.胶丝,摄像孔锯齿改善:
  对冲切模具修模处理,将冲头进行打磨优化,对摄像孔位置的配合间隙减小,避免披锋不良.
2. 模印不良改善:
对注塑模具靠近边角位置进行抛光处理.
3.检验过程中,每个产品拿在手上逐个进行正反面检查到位</t>
  </si>
  <si>
    <t>1、将客诉内容记录在标准卡的客诉履历表中,并在早会对员工进行宣导，在自检中提早发现问题。
2、将改善措施水平展开其它类似结构的项目中，试产前安排专人对各项模具进行验收确认。
3.后续所有试产物料不管数量多少,经打样员自检后再交品质进行二次复检才允许出货</t>
  </si>
  <si>
    <t>来料1600pcs，IQC抽检125pcs，检出4PCS不良，不良率：3.2%（裂纹*1PCS/二维码扫码不过*3PCS）</t>
  </si>
  <si>
    <t>8/29进度：已全部重新贴二维码，试产 无影响。
8/28进度：此批物料为8/29排产物料，临时已安排驻厂100%使用扫码枪返工。返工1600pcs，返出二维码扫不上不良399pcs，临时已紧急通知采购PE安排广正寄二维码过来重新贴附满足生产。</t>
  </si>
  <si>
    <t>根因分析：1、二维码扫码不过：二维码墨水浓度太高,部分标签的墨水浓度没调节好，导致打印出来的标签出现扫码不过的现象；
2、中框侧键区域裂纹：裂纹经排查是自动线调机品未及时隔离区分开，导致调机品流入大货中。
流出原因：1、作业员扫描检测二维码时，只进行了抽检动作，导致不良流出；
2、全检员和检验员未识别出，导致不良流入客户端。</t>
  </si>
  <si>
    <t>二维码：1.优化产品二维码墨水浓度，原二维码墨水浓度是30调整为18；
2.产品二维码需100%全检扫描检测。
裂纹：1.调机品严格按报废流程执行，针对调试完的调机品当场破坏成报废状态；
2.导入红色吸塑盒，针对线上调机品需统一区分摆放在红色吸塑盒内，集中进行报废处理。</t>
  </si>
  <si>
    <t>1、不良实物做不良看板放组装关键工位实物对照;--完成人：薛艳军    完成时间：9月8日
2、在生产前用不良品对全检人员培训及考核,考核通过才可上岗;--完成人：吴春香   完成时间：9月8日
3、类似机型X6882和KL7项目水平展开调查，避免类似不良再次发生--完成人：薛艳军   完成时间：9月8日</t>
  </si>
  <si>
    <t>中框漏辅料×3，侧键未热溶到位脱落×2，辅料卷边×1，压伤×1
尺寸测量：10pcs
不良数：5pcs
不良现象：内长中段164.638超下限（下限164.69）</t>
  </si>
  <si>
    <t>8/29完成返工4800，不良20，不良率0.42%；与标准部/PMC确认，此批返工外观，尺寸问题与PE、研发沟通确认</t>
  </si>
  <si>
    <t>根本原因/失效分析
1.漏辅料是首次生产自动设备未调试好，气压偏小未吸到料贴空导致的。
2.侧键未热溶到位脱落是自动热熔产品未放到位直接热熔导致有一热熔柱压空经周转后松脱。
3.辅料卷边是产品不稳贴偏卷边。
4.压伤是保压产品放偏压到的。
5.外宽中段超上限&amp;BP面内长尺寸超下限是现场调机未调试好
流出原因
1.第1-4项目是现场作业员&amp;全检员漏失流出
2.第5点尺寸异常现场测量方法有误误判未及时升级反馈确认流出</t>
  </si>
  <si>
    <t>1. 提供不良品培训现场作业员、QC 识别不良，后面生产拦截。
2. 及时通知技术员调试并设置机台气压限制，超过设置值报警拦截。
3. 新线设备防护增大面积防止取产品碰伤不良。
4. 新项目刚上量项目&amp;DQE现场跟进点检培训，有异常及时反馈沟通。</t>
  </si>
  <si>
    <t>1. 提供不良品&amp;不良现象制作不良警示挂现场，班早会开线前培训现场作业员、QC人员，后面生产管控拦截。
2. 
3. 新项目首单生产项目&amp;DQE到现场对重点结构尺寸进行确认，防止批量结构性异常流出。
4. 对现场测量方法误误判&amp;未及时升级反馈的责任人进行处罚警告，防止后面二次流出。
5.更新不良履历，品质巡检纳入客诉问题点检管控</t>
  </si>
  <si>
    <t>37300469</t>
  </si>
  <si>
    <t>复合板材镜片_LI6_黑色_后闪_V0_JPC</t>
  </si>
  <si>
    <t>IQC检验发现闪光灯罩亮印10pcs,不良率：10/200  5%；</t>
  </si>
  <si>
    <t>8/29：已安排退货处理；</t>
  </si>
  <si>
    <t>亮印：因灯罩组装为人员手工作业，灯罩在组装的过程中镜片与塑胶件表面出现碰撞，导致塑胶件表面出现亮印不良。</t>
  </si>
  <si>
    <t>1、对组装作业员进行操作培训及注意事项说明；
使用不良实物对检验员培训亮印识别方法，提升检验员的检验技能；</t>
  </si>
  <si>
    <t>1、IQPC加强巡检过程，作业的规范，产品的合格性等。——责任人：吴兴华
OQC加严抽检，由AQL0.65加严到AQL0.4进行抽检；——责任人：劳凤</t>
  </si>
  <si>
    <t>IQC来料检验，欧菲光CLA6CAM（17201919），来料1920pcs，抽检125pcs，POG黑影2pcs，不良率1.6%</t>
  </si>
  <si>
    <t>8/28：下周二需求，已退货</t>
  </si>
  <si>
    <t>1.成分确认为皮肤屑和铝碎屑
2.制程排查AA检验有新增风险，马达来料异物多，LVCM 吹气效果不佳</t>
  </si>
  <si>
    <t>1.更新AA检验sop，禁止检验时手放置在检验完物料上方，LVCM吹气延时1S，提高马达内部异物的吹气效果；
2.马达来料异物问题持续反馈供应商改善</t>
  </si>
  <si>
    <t>马达来料异物问题持续反馈供应商改善</t>
  </si>
  <si>
    <t>8/28OBA检验，X6850机型，厄瓜多尔市场，送检数500pcs，抽检数50pcs，屏弧边多黑点1pcs，不良率2%；屏单体供应商：天马；料号：17401836</t>
  </si>
  <si>
    <t>9/26：①目前组装线拦截的，size&gt;30微米的，各状态/各工厂合计还剩余64P，全部返工维修--19/27
②size ＞30微米，未上线的单体，预计数量222~350P，全部退货--9/27
③size &lt;30um的，低风险，待仓库把高风险的风险箱全部清退完成之后解封使用
9/25：单体及半成品、成品处理方案待标准部/QPM决策--9/27前
9/24：2.5D size＞50 32pcs三合一，10天5095测试1pcs黑点，天马解析中；其余可靠性无新增黑点；
9/23：1.可靠性结果除4pcs高风险三合一未出来外,其余全部
OK;
2.风险单体578K已冻结,待本周评估处理方案;
9/19：全部可靠性结果预计9/23输出
9/18：5095可靠性测试进度：
①整机（0-30um 20台；30-50um 20台）---38台OK，剩余2pcs 8/19输出
②三合一（＞50um 18pcs，其中1pcs投炉前黑点）---10pcs OK，剩余7pcs 9/22输出；
③三合一（0-30um 132pcs，其中1pcs投炉前黑点）---5天无黑点，预计9/22输出10天结果；
9/17：风险单机头5095实验已完成38pcs，结果OK，剩余2pcs预计9/20出结果；其他项目待实验室输出实验结果9/18
9/12：＞50um保压24H三合一2.5D 屏32pcs已送实验室，结果预计9/23
9/11：0~30um保压24H三合一3D 屏100pcs，已送实验室，结果预计9/22
2.保压24H三合一2.5D 屏32pcs，待送实验室9/12
9/10：1.单体状态：
综合各工厂库存，目前良品682K，风险品91K，满足需求；
2.半成品/成品状态：
①particle＞50um，单机头/整机14pcs，已拆成三合一投5095；其余已出货
②particle 30-50um，单机头/整机20台，已投5095；泰衡诺7pcs已冻结，朵唯4pcs待维修；其余已出货
③0-30um，单机头/整机20台，已投5095；其余已出货
3.拦截措施：
①0301 0401 run 单体418K已经系统锁MES，无法投入
②包装段继续开机全检屏显
4.验证进度：
①三合一14pcs 5095实验预计9/18出结果
②单机头40pcs 5095实验预计9/18出结果
③保压24H三合一3D 屏100pcs，待投入9/11
④保压24H三合一2.5D 屏32pcs，待投入9/11；
9/8：1.1836屏100pcs 0-30um低风险品待组三合一后投5095可靠性验证风险9/9
2.1833屏32pcs高风险品待组三合一后投5095可靠性验证风险9/10
9/5：目前库存非风险品满足正常生产需求，风险箱物料需拉通退货9/6
9/4：1.各区域继续排查风险品，暂不影响生产计划，朵唯CLA5下周一有欠料风险，已通知计划补料；
2.目前挑选出的风险品近40%，库位压力大，风险品需退天马处理；
3.已被单机头46台投可靠性5095，待QPM拉通领机头方式；
9/3：1.各区域继续排查风险品，暂不影响生产计划
2.已取11pcs 0301 0401 run高风险三合一做5095实验；验证已出货整机风险；
9/2：1.风险ID 按照玻璃0301、0401、0602 Run ID 视为风险范围；
0301、0401 Run所有ID追溯的单体，全部拦截；半成品、成品＞30um拦截，0-30um已评审正常出货：
①0301和0401Run，Size＞50，227pcs（新增122pcs TPOT AOI拦截数据）
0301Run，245148pcs，其中30-50um，381pcs；0-30um，19557pcs；
0401Run，173511pcs，其中30-50um，317pcs；0-30um，19557pcs
②0602Run，245438pcs，已评审低风险，正常使用
2.处理进度：
①单机头冻结数据：朵唯356pcs；泰衡诺31324pcs；重庆900pcs；
整机冻结数据：朵唯9459pcs；泰衡诺181514pcs；
②屏单体：
央仓1.6KK--按风险箱号优先挑7月8月，挑选中
泰衡诺110K--按箱号已挑选51K，涉及风险箱号10箱
KD仓18K--9/3开始挑选
深圳中试350pcs--9/3开始挑选
朵唯51K--按SN挑选中，在途60K直发OK物料
孟加拉80pcs--无风险
售后30pcs--无风险
③风险评估可靠性验证方案拉通中
3.包装检验CLA6机型，检出2pcs多黑点，待确认批次信息；SN:
0101836104225029215;
0101836104225029215
9/2：1.风险ID 按照玻璃0301、0401、0602run 全部ID 视为风险范围，所有ID追溯的单体和半成品、成品，全部拦截。
具体信息：①高风险批0301RUN，245148pcs
优先级1；0401RUN，173511pcs，优先级2
②中风险批0602RUN，245438pcs，优先级3；
总数量664097pcs；
处理进度：
单机头冻结数据：朵唯356pcs；泰衡诺23273pcs
整机冻结数据：朵唯9459pcs；泰衡诺152495pcs；
重庆X6880项目待排查冻结9/2；
2.库存盘点天马屏库存最新日期和数量（除掉以上3个异常批次），优先生产。
①具体信息：央仓1.88KK；泰衡诺58K；KD仓18K；朵唯52K；孟加拉80pcs；售后30pcs；
②处理方式：央仓库存按优先级调拨（8月份111K→7月份478K）；各工厂优先使用8月批次（需挑选出风险品），其余冻结，若库存不够，挑选使用；
8/29：227pcs风险品状态：
①单体73pcs--已找到9pcs，其余64pcs待各工厂建虚拟工单冻结，防止上线8/30；
②三合一26pcs--待扫码排查8/30
③单机头20pcs--已找出14pcs，其他已冻结待找出8/30
④整机104pcs--均已出货，2pcs无出货国家信息；
⑤解绑换屏3pcs；
⑥有绑定信息，无组包信息1pcs；
8/28：1.同时段包装产线看屏岗位拦截1pcs弧边多黑点不良，现象一致。
2.不良现象初步判断为particle导致弧边玻璃裂纹，水汽入侵，产生黑点，属后期失效，与朵唯工厂反馈现象一致，不良品待拆机退供应商进一步分析8/29
3.高风险品初步确定为3D屏项目，涉及X6850/X6851/CLA5/CLA6/KJ7/X6860，高风险品数量227pcs，部分已组机，待排查8/29
4.以上风险数量按照朵唯反馈不良提供，泰衡诺不良需退供应商分析后给出风险范围</t>
  </si>
  <si>
    <t>particle导致弧边玻璃封装层裂纹，水汽入侵，产生黑点</t>
  </si>
  <si>
    <t>17201856</t>
  </si>
  <si>
    <t>COB模组_FF_32M_GC32E1_A_5P_BG_B</t>
  </si>
  <si>
    <t>8/28OBA检验，X6850机型，厄瓜多尔市场，送检数500pcs，抽检数50pcs，前拍黑点1pcs，不良率2%；CAM单体供应商：天实；料号：17201856</t>
  </si>
  <si>
    <t>8/29：THN库存31K，异常批次及其临近批次8/20-8/26共20550pcs已退货，央仓500pcs7/27批次，KD仓205pcs5/28批次，非风险批正常使用。
8/28：1.单体治具测试NG可拦截，初步分析异物后期进入成像区导致，不良品已寄供应商分析，预计9/3输出报告
2.OBA送检批次全检无新增不良</t>
  </si>
  <si>
    <t>复测为良品，拆解未见异常</t>
  </si>
  <si>
    <t>0.23%</t>
  </si>
  <si>
    <t>产线反馈惠科面壳漏导光柱*5</t>
  </si>
  <si>
    <t>重庆工厂28000pcs+宜宾工厂34000pcs+厂商库存17000pcs全检处理，不良一共选出2pcs.</t>
  </si>
  <si>
    <t>1.安装过程中操作不当，导光柱没有对齐面壳上的波点，产品保压后背胶未完全激活。2.导光柱没有正确地放置到面壳中，两者之间接触面积小，在长时间运输以及搬运过程中导致脱落适。</t>
  </si>
  <si>
    <t>1.制定详细的安装指导书，并确保操作人员接受适当的培训。
2.加强装配作业人员的培训，确保他们熟悉并掌握正确的安装方法。流出原因改善对策：1.CCD全检工位再增加1人全检辅料，确保有足够时间发现不良现象。
2.全检员有判定不准确产品先挑选出来，待品质统一复判
3.制作不良看板现场悬挂，以便员工可清晰识别不良</t>
  </si>
  <si>
    <t>1，制定不良看板悬挂各区域现场。2，各工序班组长每日早晚会宣导培训，加强员工品质意识，以此来增强作业员工、作业质量规范潜意识。</t>
  </si>
  <si>
    <t>23002224</t>
  </si>
  <si>
    <t>FPCA_闪光灯_2层_KJ6</t>
  </si>
  <si>
    <t>来料批次：2024.08.15 ，丝印周期：周期是24054，实验室做耐汗液试验
结果：1#耐汗液试验24H(碱性PH9.5)后PAD区域出现腐蚀现象。不良率1/3</t>
  </si>
  <si>
    <t>【8月29日】
同批物料盐雾和镀层测试OK（标准大于2u，实测4u），经标准部评估风险可控，KD仓及供应商端库存45K安排特采使用；
【8月28日】KD仓库存5279，异常批次8月15日4975pcs, 7月25日304，已隔离待标准部评估</t>
  </si>
  <si>
    <t>1.由于项目前期预测订单量大，供方按订单需求备料，项目后期项目订单减少，采购未能及时提货导致供方库存存储超期（存储达7个月，超6个月存储期限），产品pad面封孔剂有机成分长期挥发存在失效风险，抗腐蚀能力变弱；
2.供方复检超存储期物料按正常物料抽送可靠性，由于抽检比例较低，未能抽检到NG品导致不良流出；</t>
  </si>
  <si>
    <t>1.供方仓库人员每月统计库存料存储时间，提前两个月预警即将超期物料周期及数量并正式邮件传递给传音采购，抄送给传音采购质量，跟催促传音尽快提货，避免物料存储超期造成质量异常；
2.供方优化《OQC工作指引》，针对存储超期物料可靠性抽检要求取样样品翻倍，并提前将检验测试结果和数量通报给传音采购及质量，由传音PE拉通评估风险，并输出超期物料最终处理方案，无传音PE评审结果，一律不得出货。</t>
  </si>
  <si>
    <t>38102846</t>
  </si>
  <si>
    <t>中框组件_S6210_森林黑_V0_XG_GK_N</t>
  </si>
  <si>
    <t>中框 天线起翘×5，天线爬墙×3</t>
  </si>
  <si>
    <t>与标准部/PMC确认，此批退货</t>
  </si>
  <si>
    <t>根本原因/失效分析
1.天线起翘作业员贴偏不良自检出来，重新贴装上去粘性变差放置一段时间后起翘导致的
2.天线爬墙是作业贴偏导致
流出原因
1.现场返修后随线检验时未起翘流出。
2.天线爬墙作业员全检员漏失流出</t>
  </si>
  <si>
    <t>1. 提供不良品培训现场作业员、全检员&amp;QC 识别不良， 针对天线贴合自检爬墙偏位压扣位不良禁止二次挤贴返修（更换新天线贴合返修）。
2.工程师&amp;主管现场不定期稽核改善对策落地</t>
  </si>
  <si>
    <t>1.提供不良品&amp;不良现象制作不良警示挂现场，班早会开线前培训现场作业员、QC人员，后面生产管控拦截。
2.更新现场针对天线不良返修要求: 禁止二次撕贴改为更换新天线重新贴合返修，  返修后产品集中过CCD和网分测试，防止返修后有功能性不良漏检流出。
3.库存品排查安排全检标发货，防止二次流出。
4.更新不良履历，品质巡检纳入客诉问题点检管控</t>
  </si>
  <si>
    <t>音量键手感弱*2PCS/钢片拉高变形*1PCS</t>
  </si>
  <si>
    <t>8/28进度：返工8450pcs，检出不良110pcs（手感弱*102pcs、钢片孔变形*8pcs）
8/27进度：与计划确认此物料为排产需求物料，临时已安排驻厂返工。</t>
  </si>
  <si>
    <t>发生原因分析：
     1.侧键手感弱：
            产品结构限制侧键从外往内强推挤压的方式组装，完成组装后侧键的软胶在中框内部存在卷料的现象，由于软胶卷料无法平铺导致按键手感差。
 2.定位孔变形：
            铝钛合金定位孔尺寸存在上限和下限的差异，模具的定位针配定位孔在下限的铝钛合金注塑生产过程中产品成型后在出模时机械手拿取产品容易拖伤铝钛合金的定位孔。
流出原因分析：
     1.侧键手感弱：
            开机键与音量键分两个工位装配，完成装配动作后作业员 按SOP按压进行自检。自检的过程中产品下拉比较快的情况下有漏检的风险，导致手感弱的产品流出。
     2.定位孔变形：
            注塑过程中作业员检验产品的重心为外观，为留意到定位孔有拉模上凸的现象。IPQC过程巡检力度不足未及时发现模具有拉模的现象，未做到及时提出异常让生产改善导致异常发生并流出至下工序。</t>
  </si>
  <si>
    <t>侧键手感差：装配侧键工位完成装配作业后要求按SOP说明进行按压自检，增加一工位进行二次按压侧键手感，确保有效的拦截避免不良品流出。
定位孔变形：压铸部：铝钛合金定位孔尺寸按中值的正公差管控，生产过程中定位孔在下公差时修模调整；生产技术员每2H/1次进行铝钛合金定位孔冲模点检，避免冲模磨损导致定位孔尺寸出现异常，确保尺寸满足后工序生产。
注塑部：模具定位针尺寸按中值下公差管控，生产技术员每2H/1次进行模具定位针点检确保产品在出模时拖模现象，规避生产异常的发生。</t>
  </si>
  <si>
    <t>1.现场作业员培训作业方法和自检方法；现场品保人员培训检验方法和检验要点。
2.作不良履历下发现场，供生产人员及品保人员做传阅宣传，警示各工位重点管控。</t>
  </si>
  <si>
    <t>IQC检验发现镜片视窗区水印，不良率：13/315 4.1%</t>
  </si>
  <si>
    <t>8/28：已安排退货处理；</t>
  </si>
  <si>
    <t>IQC检验发现中框裂纹2pcs，中框划伤9pcs，不良率：11/315 3.4%</t>
  </si>
  <si>
    <t>8/28：供应商已返工完成，挑选不良122pcs,不良率：3.8%;
标准部评估TP面压伤可接受2PCS，需要与产线拉通。</t>
  </si>
  <si>
    <t>1.技术员设备点检内容增加治具压头磨损是否正常点检
2.制作不良看板</t>
  </si>
  <si>
    <t>37600477</t>
  </si>
  <si>
    <t>钢片注塑卡托_KL4_银色_V0_JEM_N</t>
  </si>
  <si>
    <t>张朝东</t>
  </si>
  <si>
    <t>2.25%</t>
  </si>
  <si>
    <t>二检Q03线发现SIM 2卡槽崩模多胶不良导致SIM无法装入，投入400pcs 不良9pcs</t>
  </si>
  <si>
    <t>【8/29】
南昌传烁：
总返工116579pcs   不良16pcs  已返工完成
央仓：
返工76000pcs      不良0pcs      央仓剩下5W待返工
朵唯：
返工 待更新    不良~~
【8/28】
南昌传烁：
返工116579pcs   不良16pcs
央仓：
返工76000pcs      不良2pcs
朵唯：
返工26000pcs      不良2pcs
【8/27】
南昌工厂库存：
料号：37600468    库存*102134pcs
料号：37600477    库存*14445pcs
央仓：库存*204124pcs    
朵唯：库存*132610pcs</t>
  </si>
  <si>
    <t>不良原因：
注塑模具生产时间过长，碎屑未及时清理干净，生产过程中M1-8穴卡槽位断铁，导致注塑后产品卡槽位多胶
流出原因： 
1.8/14内部发现多胶不良，隔离异常物料64K，返检过程未挑选干净，导致卡槽多胶不良流出。
2.不良比例小，OQC抽检未发现导致不良流出。
卡托崩模不良信息：
精而美8月8号发现M1-8崩模多胶，内部返工没返干净导致。</t>
  </si>
  <si>
    <t>改善措施：
1.原模安排修模，模具每4小时清理保养，形成保养点检记录。
2.后续生产过程针对结构多胶异常物料，安排200%全检后良品出货。
3.内部返工物料按照要求做返工标识，避免与未返工混淆。</t>
  </si>
  <si>
    <t>预防再次发生的行动：
1.后期机台生产过程中除模具在按时保养外，每隔2H对模具模腔用气枪清洁一次。（把模腔内残留的异物清理干净）
2.针对一模多穴易压模产品，安装高清晰防压模监控（已导入高清监控）。
3.不良记录品质履历，同步制作不良警示牌。</t>
  </si>
  <si>
    <t>38100650</t>
  </si>
  <si>
    <t>装饰件：水印（超限度样），有批次指向8月25日批次（到料63587PCS，共18箱，批次20.21.22.24.25）</t>
  </si>
  <si>
    <t>【09.12】
持续一周无异常
【09.05】限度样已签（是当时检出不良时的不良状态）
【09.01】库存全检已完成，全检63587，不良432，不良品退不良。产线无异常
【08.29】上线无异常
2、不良批次全检已完成，全检3600，不良230，主要集中在一包，不良品退货处理
【08.28】
1、IQC针对每个批次进行抽检，只有25日的批次NG，此批次隔离供应商进行全检返工
2、确认到料25日的批次只有1箱（3600PCS），计划不影响</t>
  </si>
  <si>
    <t>待供应商调查</t>
  </si>
  <si>
    <t>待供应商调查输出</t>
  </si>
  <si>
    <t>3.26%</t>
  </si>
  <si>
    <t>产线反馈整机R角掉漆，不良率：7/215  3.3%；</t>
  </si>
  <si>
    <t>8/29：库存10K已返工完成未发现R角掉漆，标准部已确认整机签样放行；
8/28：产线反馈物料为整机状态，目前整机90pcs已制品待标准部评估，库存单体剩余10K，已安排供应商返工排查，因点胶三合一存在擦胶岗位及组装制程周转，不排除制程作业因素；</t>
  </si>
  <si>
    <t>标准部已签样放行；</t>
  </si>
  <si>
    <t xml:space="preserve">38103613   </t>
  </si>
  <si>
    <t>重庆工厂反馈：产线QC岗位打出41PCS USB夹异物及产线测试岗位22PCS音频耦合测试不过，不良率：63/2200=2.86%，工厂分析确认为来料不良，供应商:广正, 料号:38103613;
MQE现场对不良分解确认状况如下：
TOP1: 41pcs USB处天线未贴平整(起供）整机装配会剐蹭到起拱处，导致天线变形从USB孔漏出。
TOP2: 10pcs 音频喇叭测试不过喇（拆解确认贴了双层喇叭网导致）、1pcs漏装防尘网。
TOP3: 6pcs 天线偏位堵喇叭孔、4pcs天线皱褶、3pcsNFC天线裂。</t>
  </si>
  <si>
    <t>8.30日夜班处理进展：料号：38103776，全检5250pcs, 不良23pcs（为USB 位置天线局部起拱）。
8.30日白班处理进展：料号：38103776，全检5600pcs, 不良27pcs（其中22pcs为USB 位置天线局部起拱、5pcs为其它问题）。
8.29日夜班处理进展：料号：38103776，全检8400pcs, 不良40pcs（其中18pcs为USB 位置天线局部起拱、22pcs为其它问题）。
8.29日白班处理进展：料号：38103613，全检10924pcs, 不良17pcs（其中13pcs为USB 位置天线局部起拱、4pcs为其它问题）。
8.28日夜班处理进展：料号：38103613，全检6300pcs, 不良126pcs（其中110pcs为USB 位置天线局部起拱、16pcs为其它问题）。
8.28日白班处理进展：料号：38103613，全检4500pcs（重返料）, 不良564pcs（其中530pcs为USB 位置天线局部起拱-----轻微起供的临时也要求全部先选别出来了--让厂商退回集中处理）轻微的防止变严重，严重的用手按压下去后会反弹起来.
8.27日夜班全检数据：重庆库存  料号：38103613，全检库存来料数量：4635pcs 总不良数：18pcs（天线起供爬墙*16、防尘网漏贴*1、NFC漏贴*1PCS）不良率: 0.4%.
8.27日夜班线上检查: 1450PCS 不良数：13PCS USB处天线起供，不良率: 0.9%.
1,针对重庆各线体和单体物料已安排全检处理中，已拉通今晚夜班开始（广正每个班+2人）到重庆工厂全检库存（其它颜色同步全检）。---PE李华新&amp;MQE杨松
 2,前端广正自家14400pcs、中央仓暂无广正X6882中框、KD仓12000pcs风险库存请同步安排全检肃清（其它颜色同步）。---PE李华新&amp;MQE甄晓宁/江明玉</t>
  </si>
  <si>
    <t>USB天线起拱：天线机贴合治具仿形硅胶破损，天线压合受力不均变形拉长起拱。
贴双层喇叭网、漏装防尘网：长时间粘贴辅料残胶残留在吸头上，辅料未粘贴到产品上又重新取料粘贴，导致有漏贴和双层。
天线偏位导致喇叭网堵孔：天线贴合吸嘴治具仿形硅胶破损，导致贴合后偏位。
天线褶皱：天线贴合后拐角位置未完全贴合到位，预留过多，保压天线压头在下压后导致天线压到到层叠现象。
NFC破损：自动化贴合后排废过程中撕离型纸操作过盈，导致拉断导致。</t>
  </si>
  <si>
    <t>USB天线起拱：更换天线贴合治具硅胶，并将硅胶作为易损件制定寿命管理，每隔4H做一次点检确认。
贴双层喇叭网、漏装防尘网：1.设备优化，真空报警，已完成 2.吸嘴清洁2H使用酒精清洁。                      天线偏位导致喇叭网堵孔：1.先解决分集天线治具要做一套外发天线供应商制作验证。2.贴合后增加1人检查天线。
天线褶皱：天线贴合后人工增加抚平动作，将天线完全压合到位，增加到SOP标准作业内。
NFC破损：1.申请NFC离型纸材质变更（参考CL6材质）由   材质改为   材质；2.固定人员（关键岗位）操作贴合撕手位人员3.操作手法要更新修正，并制作SOP。</t>
  </si>
  <si>
    <t>1，天线贴合工位后增加一人检验动作。2，制作不良看板，全检人员进行培训。3，将不良现象制作成不良看板，挂于现场便于现场人员比对</t>
  </si>
  <si>
    <t xml:space="preserve"> 380400158</t>
  </si>
  <si>
    <t>科通</t>
  </si>
  <si>
    <t>23.81%</t>
  </si>
  <si>
    <t>充电器内USB偏位，数据线插入阻塞*75
料号： 380400158    供应商：科通</t>
  </si>
  <si>
    <t>8/30返工总数数量: 22195pcs,良品总数：21595pcs, 总不良数：6PCS，USB端口钢片错位：2pcs，磕伤、划伤：4pcs，之前寄回去5pcs偏位不良品经过重复USB插拔已修复OK，重新寄2pcsUSB端口钢片错位分析。
8/29  供应商返工 6900pcs，充电器插入受阻不良品114pcs，不良率1.6%%。
8/28  供应商返工5400pcs，充电器插入受阻不良品359pcs，不良率6.6%。
8/27  拉通标准部、计划与易景SQE同步确认该批到料安排返工处理同步寄5pcs不良品到供应商分析。</t>
  </si>
  <si>
    <t>依据限度样判定</t>
  </si>
  <si>
    <t>重庆工厂2024/8/26晚班F06-B线QC岗位检出123PCS电池盖鼓包不良,经白班复判,有46PCS严重超规,77PCS OK,不良率:46/2900=1.6%。欣冠38103614。集中Z2-1和Z2-2。BP面尺寸长度、宽度尺寸NG。库存排查为BP宽度尺寸NG。</t>
  </si>
  <si>
    <t>9/11：9.2k已返完，不良5pcs。
9/10: 
新到料9.2k已返工6k，不良5pcs。
9/6:
1.已返工品上线昨天白班夜班11K上线无异常。
2.8号重庆旧料全部退供应商。采购PE确认中框改善料交付时间7号交付8K，9号开始全部交付改善料。
3.kd仓交改善料，1264交M1-1/M1-2/M2-1适配品，M2-2全部报废。
9/5：
1. M2-1号模，二次返工3400Pcs，不良数：270Pcs 不良率：7.9%。今日上线2600pcs跟进不良率。
9/4：
1.黑、灰色中框（选后的中框+正常电池盖）上线验证各3K无异常。
2.KD按M1模出KD，缺口2400用M2出货（依据尺寸测量10pcs无异常）
9/3:
1.挑选后的中框+正常电池盖，9/3（黑色、灰色各3K）上线确认效果。
2.根据重庆上线情况评估出货KD（挑选后的中框+正常电池盖）。KD出1号模。
9/2:
1.单体中框，用中值电池盖适配挑选，目前已返工黑色中框17000，不良2000。（灰色库存15k、黑色库存24k）
2.吉鑫和盛1.5k小批量验证待确定验证时间。
8/30： 
1.吉鑫和盛打样电池盖30pcs验证OK。
2.已安排吉鑫和盛打样1k做小批量验证。
3.同步厂商端生产OK品替换掉工厂库存。
8/29:
1.整机已给实验室5台，2pcs温度变化48h,3pcs恒温恒湿96h,环测后串行电池盖拉拔力。
2.吉鑫和盛打样电池盖30pcs已到（长宽各减少6条），今日安排验证。
3.今明已切换广正生产。
8/27:
1.轻中重3台不良整机给标准部彭宾确认OK,需要可靠性测试OK后才能签样，今日安排送实验室测试。
2.如签样NG ，执行以下abc。
  a：8/29、 8/30计划切换广正中框使用。@侯利娟 @徐双双 
  b.产线因中框尺寸问题导致的拆机异常工时转嫁厂商。@李华新 
  c.安排吉鑫和盛做尺寸匹配品，适配电池盖消耗。@李华新 @匡欢明 @所有人
3.中央仓、kd仓库2号模库存共计1.1K已安排冻结管制。</t>
  </si>
  <si>
    <t>产生原因：
1、注塑C3号机螺杆介指中环裂痕导致注塑成型时炮筒内残余量不稳定，导致注塑成型尺寸不稳定。---机台设备异常   (生产M2模）
2、由于前期反馈中框R角间隙偏大，项目&amp;DQE通知现场注塑生产时M2/M1模首件尺寸调到极下限（标准：165.59~165.70mm，首件实测165.59mm），在生产过程波动部分产品超规格。--- 现场管控异常
流出原因：
1、现场IPQC组长&amp;品质主管监督不到位，经现场确认X6882中框注塑部分时段(8.18-8.24)连续生产的机台没有每天做首件（没有尺寸异常反馈---没监督到位）---伍海舰
2、现场试装软的复合盖板手法误差未能检出流出。
3、喷油段首检测量尺寸OK没按模号测试，未抽检到导致不良流出。---李彩红
4、组装段没有固定全检员，有部分全检员返工方法不明确，误导按压两头，没有仔细确认中间位置是否有鼓起间隙变形状态流出，OQC抽检力度不够，导致不良流出---王娟兰2024.09.06</t>
  </si>
  <si>
    <t>1、注塑机台增加注塑残量监控 ---童基文     任晓波   9-6
 2、过程增加注塑残量点检表，列入过程点检(表格标准更新）---童基文  任晓波   9-12
3、设备螺杆介指环每月检修一次 ---  童基文   任晓波   9-6 
4、首件尺寸管控收严到规格范围的70% （已更新SIP），  ---任晓波   9-12
5、现场主管每天稽核&amp;抽查首件尺寸执行情况、建立项目专用群生产时每天首件发到群里。 ---任晓波   9-12
6、BP试装件由软质复合板更改为硬质的上、下限玻璃电池盖板配检验（2H/次，具体到每个模穴号）---提供试配SOP更新到SIP内 ---任晓波   9-12
7、喷涂首件需要测量每模穴产品，试装盖板（已更新SIP）  ---任晓波   9-12
8、组装段（每个模穴号）正常测量尺寸外，增加玻璃盖板试装数量每批/50PCS/每模穴号， 记录在报表上（已更新SIP）----康义元 任晓波 9-12 
 9、返工有效性措施：返工前制作返工SOP培训返工人员（SOP和培训合格人员同步提供固化，含返工产品单体打点标识），不可以临时增加或更换未培训合格人员上岗----康义元  9-12</t>
  </si>
  <si>
    <t>37300730</t>
  </si>
  <si>
    <t>复合板电池盖组件_CLA5_穹宇黑_V0_ZYI_GK_N</t>
  </si>
  <si>
    <t>外长尺寸超上限（图纸：161.50+0.03/-0.09，实测：161.58~161.67；昨晚夜班经过多次验证尺寸仍超标，实测尺寸：161.55~161.59mm）,测试要求：温度23±1℃静置10分钟以上，实际验证温度23℃以内</t>
  </si>
  <si>
    <t>8/28进度：此物料为排产需求物料，已安排驻厂使用治具全检。3750pcs已全检完成，检出不良96pcs，不良率：2.56%</t>
  </si>
  <si>
    <t>①长度尺寸超差物料原因：
CNC换刀时需要打首件确认尺寸，再此期间尺寸不在范围内需要调机确认，同时调机时会作业出物料，这些调机物料混入全检好的物料中，导致工厂打出超差物料；
②长度尺寸个别测量点位超差物料原因：
单点位尺寸超差为高压凸台吸气不稳定，在CNC作业时，刀具在进行到吸气不稳的地方会产生抖刀，导致产品R角边缘形成凸出不平尺寸偏大的不良，这个点位不在图纸测量要求范围内，导致这种单点尺寸不良流出；
③板材本身材质特性排查，电池盖单体测量环境影响因素：
1.排查电池盖单体测量环境影响因素，在23℃和26℃条件下均会存在长度尺寸变大，膨胀系数在0.01-0.04mm，尺寸走极上限的情况下，内部测量环境与朵唯工厂测量环境差异有可能导致长度尺寸超差；
2.进一步验证10PCS电池盖成品在22.5℃-23.5℃下，随着静置天数增加，尺寸会膨大0.03mm；</t>
  </si>
  <si>
    <t>针对长度尺寸整体超差物料：
①所有机台的调机物料必须经过产线IPQC确认签字后放入调机品摆放区，以防尺寸风险物料混入大货中；
 ②全检物料区域进行整理并规定摆放区域，以防测量NG品混入良品中去；
针对长度尺寸单点测量点位超差物料：1.培训机手放置物料手法，并检查物料100%放置OK后方可开机；2.CNC开机前机手先检查设备的吸气装置是否OK,不允许漏气生产，已防吸气不稳导致出现单个点位尺寸超差；3.上机前机手检查物料高压凸台是否OK，对于凸台NG的物料进行单独隔离报废处理
针对板材本身材质特性受测量环境影响：
  1.根据材质本身的膨胀系数，尺寸内部收严管控，具体如下：
a.更新前2D图纸尺寸：161.50+0.03/-0.09，兆奕CNC制程CCD全检尺寸：161.50-0.02/-0.09
b.更新后2D图纸尺寸：161.40+0.05/-0.07，兆奕CNC制程CCD全检尺寸：161.40+0.02/-0.07</t>
  </si>
  <si>
    <t>①测量尺寸程序进行优化，在长边多加2个程序监控靠近R角位置的尺寸，以防靠近R角位置的长边单点NG物料流出-9/3已优化
②检包利用仿形工装进行100%适配以防R角及4边附近刮手不良流出-8/30已导入</t>
  </si>
  <si>
    <t>8/26:
料号：M206-CMA400-020
厂商：宝美光电
数量：10000
检验数：200
不良数：6
不良率：3%
不良现象：裂纹*1、异物*2、异色点*3</t>
  </si>
  <si>
    <t>8/27:返工已完成，返工不良率127pcs,返工不良率1.27%。
8/31开始欠料，工厂物控要求8/29前完成返工处理，物料隔离在天珑质量驻厂安排返工。</t>
  </si>
  <si>
    <t>原材来料表面有划痕，导致丝印成品后形成裂纹不良现象。</t>
  </si>
  <si>
    <t>1.原材料转印前先过一次除尘机，提升来料洁净度；
2.转印机台四周增加粘尘垫粘尘/毛丝，每4H撕一次；
3.转印车间增加洒水，每4H/次，增加环境湿度，降低空气中的浮尘/毛丝。
1.针对不良制作看板，悬挂检验台警示提升全检员检出率。
2.OQC品质人员每天针对全检人员确认定人定岗状况,每天针对品质打出不良对当班全检员培训。(培训识能力,二次混检能否检出)</t>
  </si>
  <si>
    <t>OBA检出坤兴充电器不充电*1pcs</t>
  </si>
  <si>
    <t>8/26  排查南昌传烁无该供应商该料号库存，同步不良品寄回分析中</t>
  </si>
  <si>
    <t>发生原因：
1、L位置弹片与FR1保险电阻间距离较近，插件FR1保险丝时易碰到AC弹片，导致弹片歪斜（FR1是卧式插件工艺，因卧式
   插件工艺机型极少，未引进卧式AI插件机，所以是手工插件工艺）；
2、弹片歪斜组装时与插脚干涉，强行推入时弹片受到较大外力，导致焊盘出现锡裂；
流出原因：
1、炉前检验人员、炉后目检/刷板工位人员目视检验不防呆，导致不良流入后工序组装；
2、组装困难产品未按要求挑出，作业员强行组装导致弹片焊盘锡裂；
3、出厂前焊盘锡裂未完全断开，生产按正常流程测试电性功能OK，出货经运输振动弹片位置锡裂焊盘出现开路，导致传音端测试时无输出。</t>
  </si>
  <si>
    <t>1、针对现有AC弹片AI自动插件工艺（脚未折弯），评估AI折弯弹片引脚，以起到弹片固定作用，防止歪斜。
2、针对现有AC弹片AI自动插件工艺（脚未折弯），评估AI折弯弹片引脚，以起到弹片固定作用，防止歪斜。</t>
  </si>
  <si>
    <t>13.00%</t>
  </si>
  <si>
    <t>电池盖 背胶不离型26pcs</t>
  </si>
  <si>
    <t>8/27 与PE、标准部、PMC沟通，安排退料给供应商返工，直发重庆；8/26完成返工4800，不良256，不良率5.33%；与标准部/PMC确认，此批返工</t>
  </si>
  <si>
    <t>根本原因/失效分析
1.此不良现象是供应商在生产时刀模在冲切异步蓝膜与泡棉时 没有定义好刀模冲切的高度导致过程冲切手撕位刀印过深致使双面胶溢胶入刀印上导致手撕位离型时泡棉分层的不良现象发生；
2.我司在进料检验时未能抽检到该不良品，导致此不良品流入产线；
3.贴合时，因线体改进存在，手帖和机贴两种现象，首件时，未发现固定背胶不离型现象，在贴合时预压力度不均，就使产品检验、自检时未能检验到该现象产品，而机贴产品首件确认后，中途因表面有大背胶离型膜遮挡，员工在抽检时，存在疏漏现象，未形成有效拦截，导致不良品流入后工序
流出原因
出货检验时，OQC未能检验出上述不良现象，导致不良品流出</t>
  </si>
  <si>
    <t>1. 对所有库存品，要求供应商跟线全检；对我司库存背胶做退货处理；
2. 要求供应商提供及时改善，并在最短时间内提供改善物料；，并对此不良现象做到彻底杜绝出现，保证再次发生为零现象；
3.IQC对来料抽检时，抽检比例依进料检验的抽样数量6PCS/次翻倍加严进行抽检；
3.贴合背胶时，先检查背胶时首件确认OK后方可进行贴合作业，严格自检频次，对产品离型膜是否离型数量：5PCS/30分钟*次进行自检，并记录；
4.包装主管和IPQC严格监督贴合工站的自检状况；
5.QC人员在检验该型号产品离型膜时，严格按6PCS/30分钟进行离型膜检验；
7.OQC进行检验时，同样依6PCS/30分钟进行离型膜检验，合格后方可交付客户端</t>
  </si>
  <si>
    <t>1.更新作业SOP和检验SIP              
 2.对IQC、QC、OQC及贴合人员严格贴合工站作业指导书及检验SIP进行教育培训</t>
  </si>
  <si>
    <t>贴合气泡*1PCS/划伤*1PCS/ TP碰伤*1PCS/排扣变形*1PCS</t>
  </si>
  <si>
    <t>8/27进度：返工3000pcs，检出不良一共8pcs。
8/26进度：此物料为PIR试产需求物料，临时已安排驻厂返工</t>
  </si>
  <si>
    <t xml:space="preserve">检验人员在检验过程中没有按照规范的检验手法进行检验 </t>
  </si>
  <si>
    <t>全检此批物料，
对全部检验员作不良培训以防止漏检</t>
  </si>
  <si>
    <t xml:space="preserve">1.规范人员作业手法： 
重点培训检验内容的同时也培训检验人员的作业手法，同时在后续检验过程中也对检验人 
员的手法进行监测，出现问题及时进行纠正。 
2.培训宣导 
再次宣导人员作业手法，检验人员严格按照要求进行之字形与回字形标椎操作。 
3.漏检处罚及培训： 
对出现此类严重漏检问题人员进行处罚，按《EDO-MM-1000 OQC检验岗位考核管理办法》进行惩处，同时对漏检人员重新培训并考核，合格后再返岗，避免此类事件再次发生。 </t>
  </si>
  <si>
    <t>中框 长边固定位置夹线×16(指甲刮，有手感），压伤x1，出音孔溢胶×2</t>
  </si>
  <si>
    <t>8/27完成返工2760，不力6，不良率1.67%；与标准部/PMC确认，此批返工</t>
  </si>
  <si>
    <t>根本原因/失效分析
1:  由于组装时产品治具上粘有异物辅料贴合作业时导致侧边出现固定位划伤不良现象。
2： 由于组装时单贴机出现卡机现象造成中框边沿压伤，不良品未放至不良品区导致不良品混入到良品中致使不良品流出。
3： 由于防尘网在贴合过程中对位存在偏位现象导致防尘网贴合后出现溢胶不良现象
流出原因
二次全检检验物料存放后出货时未再次进行检验，未能效拦截导致不良品流出</t>
  </si>
  <si>
    <t>1：组装线体统一对贴合治具进行排查，并在相应贴合治具侧边增加风枪进行吹气，防止异物残留在治具上导致的划伤不良发生。---责任人：杨二妹/李燕凤
2：卡机不良品线体指定专人对产线上进行清理，每2H清理一次，确保卡机不良品能及时处理防止不良品混入到良品中。---责任人：杨二妹/李燕凤
3：防尘网贴合工站由组装技术员对单贴机进行二次调试，确保防尘网贴合在相应区域内，防止溢胶不良发生</t>
  </si>
  <si>
    <t>1.针对此不良现象，对现场人员进行全面培训并同步进行考核，考核通过后上岗
2.客诉不良现象制作不良看版，悬挂现场，便于现场人员比对</t>
  </si>
  <si>
    <t>IQC检验发现2pcs掉漆、1pcs压伤、1pcs异色、2pcs钢片分裂</t>
  </si>
  <si>
    <t>8/27：供应商返工7800pcs,不良45pcs,不良率：0.58%</t>
  </si>
  <si>
    <t>1.钢片断裂--因网分不良二次复测网分时增加主板测试作业员工产品未放到位进行测试造成钢片裂纹；
2.二次网分物料QC仅对物料抽检确认，未进行全检，导致不良未被发现
3.掉漆--生产是产品流拉经过多台机台冷压，作业员再放进冷压治具时碰到造成掉漆</t>
  </si>
  <si>
    <t>1.后续组长在教导作业员工作时，需亲自教导正确作业手法标准，后续不定时检查防止作业员作业时造成类似不良流出
2.网分主板复测物料增加全检
3.教导作业员作业时轻拿轻放，防止产品碰到治具造成掉漆
4.制作不良履历打印悬挂现场，对作业员进行培训，抽检不良按照0收1退处理</t>
  </si>
  <si>
    <t>1.现场全检组立即针对不良图片培训考核， 检验完毕后全检标识；
2.机台IPQC及生技交叉巡检，针对结构重点核对防止类似问题出现；
3.现现场对作业员培训，对钢片断裂位置重点检查；
4.针对钢片断裂，掉漆问题班前会对QC进行宣导，抽检时重点检查确认</t>
  </si>
  <si>
    <t>38103352</t>
  </si>
  <si>
    <t>面壳组件_KL4_黑色_V0_XG_N</t>
  </si>
  <si>
    <t>IQC检验发现电池仓石墨片多贴*3，麦拉浮高*1，擦伤*3</t>
  </si>
  <si>
    <t>【8/28】
返工完成20K  不良13pcs
【8/27】
驻厂返工14K，不良0</t>
  </si>
  <si>
    <t>不良原因：
1，多贴是机器设备气压不稳定未能报警导致二次贴合
2，麦拉浮高、擦伤是作业堆积导致的。
漏检原因：
1，多贴目视不易发现流出
2，外观不良作业员漏检</t>
  </si>
  <si>
    <t>改善措施：
1，设备增加稳压器设置低压报警不工作，防止多贴 
2，麦拉浮高、擦伤提供不良培训作业员识别拦截
漏检改善措施：
1，设备防呆多贴
2，培训作业员识别拦截</t>
  </si>
  <si>
    <t>1，更新设备CTQ参数 （CTQ气压范围：4MPa±0.1MPa）
2，更新不良履历纳入管控。</t>
  </si>
  <si>
    <t>37200322</t>
  </si>
  <si>
    <t>玻璃摄像头镜片_X6962_黑色_0.5_后广角_V0_DT</t>
  </si>
  <si>
    <t>IQC检验发现镜片沾污8pcs;</t>
  </si>
  <si>
    <t>8/27：异常批次已安排退货处理；</t>
  </si>
  <si>
    <t>OBA检出屏幕黑团不良*1pcs</t>
  </si>
  <si>
    <t>黑团寄回分析</t>
  </si>
  <si>
    <t>不良品产线模组制程中有磕碰导致玻璃有裂纹，在模组制程中未表现出不良现象，导致不良流出，整机过程中裂纹扩大，玻璃出现漏液现象，导致出现黑团不良。</t>
  </si>
  <si>
    <t>每周一次对产线各进行防撞泡棉包裹防护稽核，减少磕碰崩边不良，异常工艺及时防护，以下是针对磕碰的改善对策，完成日期9/3</t>
  </si>
  <si>
    <t>381037511</t>
  </si>
  <si>
    <t>9.38%</t>
  </si>
  <si>
    <t>背胶不离型*2PCS/漏贴辅料*1PCS</t>
  </si>
  <si>
    <t>8/26进度：此物料为PIR试产需求物料，临时已安排驻厂返工，26日夜班已安排全检完成，检出不良45pcs。</t>
  </si>
  <si>
    <t>1.辅料来料底膜为平滑面，自动化设备剥离时未剥离下来，辅料粘贴在料带上；
2.自动化设备调试识别区域为整个辅料识别，未做细节每个背胶识别，导致辅料丢失后未报警，仍然贴合辅料
1.设备故障后，产品堆积，未区分放置，未保压和已保压产品混淆，导致未保压产品流出</t>
  </si>
  <si>
    <t>1.来料供应商改善，底膜改为网格，验证OK后，导入
2.自动化设备调试为细节识别，每个背胶都识别到才贴合辅料，有辅料丢失立即报警设置
3.设备故障后，及时将堆积品区分放置，并标识清楚</t>
  </si>
  <si>
    <t>1.技术员在调试设备辅料识别时，要将辅料细节化，多个背胶组成的辅料，需每个背胶都要识别到
2.组长在设备故障时，及时将堆积产品区分摆盘，禁止混料</t>
  </si>
  <si>
    <t>8/24夜班重庆工厂X6882项目组装制程FQC抽检发现3台机器在用户桌面界面有5条绿色的细横线,
工模色彩灰阶界面不易发现,不良率:60%晚班安排人员全检2900PCS发现37PCS不良率1.3%</t>
  </si>
  <si>
    <t>9/2： 
1.更新软件能解决横纹问题，目前方案产线正常打出后刷机。
2.研发回复软件验证可靠性性后合入主板，预计9/7完成。
8/30：
1.软件验证今日验证。
2.标准部确认整机现象轻微的。
8/29:面板厂预计8/30号输出初步分析报告，IC厂目前初步验证，有软件方案可以优化，是否可以全部解决，需要今天最终确认
8/28:
1.昨天已安排寄整机2pcs给标准部。
2.厂商分析结果需要下周才能出，寄鄂尔多斯分析。
8/26：
1、不良单体用夹具点亮几乎不可见。不良单体已寄同兴达3pcs。
2.2台整机已寄研发分析，预计8/28有结果。
3.今天会同步安排送实验室做可靠性，看现象是否会变严重。</t>
  </si>
  <si>
    <t>由于Panel loading及资材搭配关系， CLK下降沿tf时间不一样，下降沿范围在tf1与tf2之间，当下降沿如tf1，CLK在Source为下降前关闭，Source电压锁定在Pixel内，当</t>
  </si>
  <si>
    <t>1、CLK duty调低两档，由22.3%降为21.68%，横纹消失，显示正常；
2、目前总共验证两片，CLK duty 调为21.68%横纹问题可以改善，此方案能否Cover所有不良待验证；
3、面板的规格要求CLK duty 范围为22%~25%，21.68%超过面板的SPEC，需请面板厂评估风险；</t>
  </si>
  <si>
    <t>28300017</t>
  </si>
  <si>
    <t>配件保护套_X6861_黑色_V0</t>
  </si>
  <si>
    <t>泰衡诺： X6861 保护套 品墨 28300017，来料日期2024.7.24
1.常规百格试验：皮革脱落2/3，
2.温度变化百格皮革脱落1/3，
3.高温百格皮革脱落2/3，
4.耐酸百格皮革脱落1/3</t>
  </si>
  <si>
    <t>9/14进度：X6860/X6861库存预留节前需求量，其余全部冻结处理；
9/12进度：9月11日实验室复测测试跌落和拆装，THN送测13个批次，2个批次NG（X6860 28300015 2024.8.30和2024.7.31 各1/3跌落开裂），NG批次会议决策冻结，其他批次正常使用；
9/9进度：皮革改善样品全套测试结果：1、常规百格和跌落测试OK；2、环境测试：高温鼓包1/3，耐化妆品鼓包1/3，水煮鼓包2/3；
改善方案：发泡层与PU皮的拉力由1.93kg增加到2.4kg；2、表面抗污层增加硅涂层；</t>
  </si>
  <si>
    <t>天线FPC遮挡上部喇叭孔10pcs</t>
  </si>
  <si>
    <t>【8月26日】和计划确认交期后处理返工</t>
  </si>
  <si>
    <t>1.技术员在调试机台时吸头取天线FPC放置在预折区域时位置太靠后，导致天线粘贴后FPC外漏；
2.现场物料在肃清过程中，返工人员未固定导致漏检，导致异常二次发生</t>
  </si>
  <si>
    <t>1.技术员调试时在预折区域将天线放置位置前移0.3mm，将此位置规划为固定区域，机台上参数固定，所有调机品区分放置处理；
3.肃清库存物料需进行定人定岗作业</t>
  </si>
  <si>
    <t>38201010</t>
  </si>
  <si>
    <t>天地盒_X6528_OP</t>
  </si>
  <si>
    <t>开胶12PCS</t>
  </si>
  <si>
    <t>8月28日已完成返工，不良率156/11493=1.36%</t>
  </si>
  <si>
    <t>1、过胶机吸风管接口螺丝松动漏风面纸过胶后卷曲，异常停机后在制物料未及时清理，已过胶面纸停滞时间超胶水最佳粘合时间，粘性下降导致开胶，导致粘合后开胶，
2、因不良比例较低，成品出货时未抽检到开胶不良，导致流出.</t>
  </si>
  <si>
    <t>1、及时更换吸风管接口绑带，改不锈钢锁扣固定，定期点检检查松紧度，确保面纸过胶后不卷曲；
2、连续五批成品出货检验由正常检验升级为加严检验，并专项检查彩盒包边位置是否开胶.</t>
  </si>
  <si>
    <t>更换吸风管接口绑带，改不锈钢锁扣固定，定期点检检查松紧度，确保面纸过胶后不卷曲；</t>
  </si>
  <si>
    <t>23308757</t>
  </si>
  <si>
    <t>护膜_A666L_三层</t>
  </si>
  <si>
    <t>尾数箱短装100PCS(外箱标签数量2900PCS，实物56包x50=2800PCS)</t>
  </si>
  <si>
    <t>8月27日完成返工，不良100/36000=0.28%</t>
  </si>
  <si>
    <t>1、经过向包装员、OQC沟通确认，我司为了防呆采用的是扫描装箱，客户标签系统升级后我司使用的标签已无法内外核对扫描。异常发生工序为：包装员没有使用扫描终端进行扫描装箱，人工点数出现错误导致一箱装箱少数;2、流出工序为OQC抽检，OQC抽检点数时发现少数，就从尾箱中取中2包放入整箱，抽检点数完毕忘记补足尾箱数量，导致尾箱少数流出。</t>
  </si>
  <si>
    <t>1、清点仓库物料，把旧标签更换为新标签，使用扫描枪扫描进行，防止少数和错料。
2、对包装员罗成秀、OQC何叶花绩效进行考核，各扣除20分绩效处理。</t>
  </si>
  <si>
    <t>1、修订《成品检验作业规范》，增加5.2.6 “OQC对产品进行检验时点数动作与抽检动作要分开，一个动作结束，才能进行下一个动作，防止点数动作出错。对物料进行抽检时必须一箱一箱抽，一箱抽检完，物料归位才进行下一箱的抽检，进行开箱抽检的物料要与未抽检的物料分开放置，防止把抽检的物料放到未抽检的箱中。OQC封完箱后需复核整箱重量。”
2、重新对包装员、OQC进行成品检验作业的培训。3、将不良问题编制成不良履历，悬挂OQC检验台，用于警醒OQC与包装员，达到客诉共享，相互警示的效果。</t>
  </si>
  <si>
    <t>38101805</t>
  </si>
  <si>
    <t>中框组件_X6528_星耀黑_V0_HK_GK_N</t>
  </si>
  <si>
    <t>中框天线氧化×5，金手指划伤×3，色差×5（超限度样）</t>
  </si>
  <si>
    <t>8/24 完成返工1745，不良195，不良率11.17%；与标准部/PMC确认，此批返工</t>
  </si>
  <si>
    <t>根本原因/失效分析
1.FPC镀层表面氧化，受到外部天气温湿度影响/手汗污染造成FPC表面凝固点产生，导致镀层氧化；
2.天线组装工位，天线往治具上放时，定位柱划到金手指
流出原因
1.全检员检验漏失导致不良流出；
2.天线单体来料及成品内部有盐雾测试进行管控，测试结果未发现金手指氧化异常，导致不良流出</t>
  </si>
  <si>
    <t>1.针对库存FPC排查同批次FPC盐雾测试24H效果OK.
2.增加4包干燥剂，由之前4包干燥剂改8包干燥剂，底部及顶层各放置4包，防止内包装产品受潮；
3.培训宣导要求作业员作业时金手指不允许在定位柱上剐蹭
4.作业员作业后自检金手指无划伤、氧化不良在流拉生产；
5.外协组装来料安排IQC加严抽检，超比例物料安排供应商先全检在上线使用</t>
  </si>
  <si>
    <t>1. 制作不良履历悬挂现场，规避问题再次发生。
2.针对客诉问题对作业员、全检员及 QA人员进行培训</t>
  </si>
  <si>
    <t>37300784</t>
  </si>
  <si>
    <t>复合板电池盖组件_KL4_星轨黑_V0_JPC_TECNO_N</t>
  </si>
  <si>
    <t>电池盖 漏辅料×1，背胶偏位×5（偏位超过0.2mm)，裂纹×1，异色线×1</t>
  </si>
  <si>
    <t>8/26完成返工12000，不良35，不良率0.29%；与标准部/PMC确认，此批返工</t>
  </si>
  <si>
    <t>根本原因/失效分析
一、漏辅料：
因组装过程中自动线卷料部分位置缺少辅料，导致自动线抓取辅料失败导致漏贴石墨片；
二、辅料偏位：
因卷料排版部分区域偏位，导致自动线抓取过程中部分辅料贴偏；
三、裂纹：
因检包撕膜过程中电池盖与撕膜胶板挤压角度太大导致个别电池盖开裂；
四、异色线：
因丝印时油墨搅拌不均匀，导致丝印后部分区域形成异色线
流出原因
漏辅料、辅料偏位：
因线尾检未按要求核对结构样，导致漏辅料及偏位不良漏失
裂纹、异色线：
不良需特定角度检验才能发现，检验员检验时长不足导致漏失流出</t>
  </si>
  <si>
    <t>一、漏辅料、辅料偏位：
1、增加CCD检验辅料---9月上旬导入 黄亮钦
2、将标准样对线尾检人员/OQC进行培训，针对漏辅料及偏位问题进行宣导
二、裂纹：
针对作业员培训检验作业指导书，现场培训撕膜手法，OQC监督打包人员是否违规作业
三、异色线：
1、丝印每次下油印刷时要先印膜3-5次，确保网板油墨充分搅拌均匀；
2、加新油墨时必须把旧油收起跟新油搅拌1-2分钟后再倒入网板使用</t>
  </si>
  <si>
    <t>1、现场验证已悬挂不良宣导图片；
2、将此次客诉不良品列入GRR考核项对检验员及OQC进行考核；
3、丝印作业指导书修改并对主机手进行培训
4、后续导入CCD对辅料进行确认，防止视觉疲劳</t>
  </si>
  <si>
    <t xml:space="preserve"> 37200413</t>
  </si>
  <si>
    <t>到料数量:  3300PCS，抽检数：200pcs，不良描述: 蹦边*4PCS，不良数：4PCS，不良率：2%</t>
  </si>
  <si>
    <t>8/24进度：此批为PIR试产物料，临时已安排返工处理，全检返出不良12pcs</t>
  </si>
  <si>
    <t>发生原因： 现场使用镊子，用力夹产品易出现崩边现象，检验合格后的产品摆膜后不在检验导致不良洗出。
流出原因：将不良品拿给我司检验人员确认,黑白底下检验均可看出，因检验人员漏检导致不良流出</t>
  </si>
  <si>
    <t>1.包装铁夹子上套上胶头可防止夹产品时不崩边
2.增加检验员代码，，并在保护膜上，做到追踪到个人；
3.做不良履历表，对现场包装人员及品质培训</t>
  </si>
  <si>
    <t>不良看板对检验进行培训和警示</t>
  </si>
  <si>
    <t>IQC检验发现镜片视窗水印7pcs,异色线1pcs;</t>
  </si>
  <si>
    <t>8/26：待供应商返工处理；</t>
  </si>
  <si>
    <t>37200338</t>
  </si>
  <si>
    <t>玻璃摄像头镜片_CL6_黑色_后摄_V1_DT_TRCKD</t>
  </si>
  <si>
    <t>IQC检验发现镜片异色1pcs,黑点2pcs,白点1pcs</t>
  </si>
  <si>
    <t>62.50%</t>
  </si>
  <si>
    <t>BP面内宽尺寸偏小5-14条（不良模号：M1-1/M1-2/M3-1/M3-2/M5-1) BT面内宽标准：74.71+0.05/-0.07，实测：74.50-74.59</t>
  </si>
  <si>
    <t>8.28日：尺寸风险品开单退料处理：M110-CMA020-010，数量合计：7630pcs+2380pcs =10010pcs； M110-CMA080-010数量合计：3740pcs， 
M109-CMA020-010 数量合计：2600pcs（指定宜宾消耗物料出来重庆了）。
8.26日：料号：M110-CMA020-010在途品到料后同步区分隔离出尺寸异常模号数量：2380pcs， 料号：M110-CMA080-010在途品到料后同步区分隔离出尺寸异常模号数量：3740pcs
8.24日：临时已安排将M1-1/M1-2/M3-1/M3-2/M5-1模进行区分贴红票进行隔离（数量7630pcs）风险品已拉通退料处理。</t>
  </si>
  <si>
    <t>中框BP位置尺寸不良原因：
1.M1/M3/M5/M7模具异常：BP内宽第一段尺寸位置由于五金钢片在模内注塑包胶后会出现相应的收缩异形,导致该位置尺寸偏小；
中框BP位置尺寸不良流出原因：
1.首量备料注塑素材后所用数显卡尺内卡有轻微磨损未及时识别，导致测量数据异常显示测数OK误判；</t>
  </si>
  <si>
    <t>1.内部检讨后M1/M3/M5/M7模修模优化BP尺寸-已经完成；
2.要求使用二次元对各模穴号BP尺寸进行排查，对测量工具重新定义规范标准。
3.对各工序SIP进行更新,后续该位置用二次元测量。
4，品质专案工程师每天要对各机台生产中的产品尺寸进行确认，避免出现重大及批量异常。</t>
  </si>
  <si>
    <t>BP位置尺寸问题点在出现后,内部召集各相关部门负责人开检讨会议对所有模具进行排查确认并做出改善。</t>
  </si>
  <si>
    <t>M110-CMA40A-000</t>
  </si>
  <si>
    <t xml:space="preserve">产线反馈誉鑫中框组件有漏贴喇叭密封泡棉、喇叭FPC、漏贴喇叭网。 投产2000pcs, 不良12pcs.  </t>
  </si>
  <si>
    <t>重庆工厂29048pcs+宜宾工厂27200pcs+厂商库存66412pcs全检处理，天珑安排厂商全检处理：不良共选出3pcs.</t>
  </si>
  <si>
    <t>发生原因：自动化机台因壳体摆放方向位置错误，蓝膜脱落产生漏贴，机台系统没有设置防漏贴模块和重贴模块，无报警直接流拉；  流出原因：全检人员工位设置不合理，按照产品正面1人反面一人连续工位全检辅料，反面辅料多一人全检漏检流出。</t>
  </si>
  <si>
    <t>1：自动化机台新增以下模块
     新增防漏贴模块程序，漏贴后机台报警停止运作-----吴昊/8月24日已导入
     新增防重叠模块程序，重贴后机台报警停止运作-----吴昊/8月24日已导入
2：增加6面CCD全检自动化检出-----朱祥武/8月24日已导入</t>
  </si>
  <si>
    <t>不良图片加入品质履历表及品质不良看板，张贴现场警示。</t>
  </si>
  <si>
    <t>12112087</t>
  </si>
  <si>
    <t>贴片主板_A667L_SQ373_I1_64G+2G_V1.0</t>
  </si>
  <si>
    <t>36.92%</t>
  </si>
  <si>
    <t>来料全检确认难扫码*5</t>
  </si>
  <si>
    <t>确认为维修板，该批退料泰衡诺处理</t>
  </si>
  <si>
    <t>37300824</t>
  </si>
  <si>
    <t>复合板电池盖组件_KL6_星界白_V0_JR_GK_N</t>
  </si>
  <si>
    <t>电池盖外长尺寸超上限（图纸：165.72±0.06，实测：165.83~165.86）</t>
  </si>
  <si>
    <t>退货，供应商重新交料。</t>
  </si>
  <si>
    <t>根本原因/失效分析 
排查CNC做货首末件及出货检验记录，发现尺寸超上限，长度方向有在165.72±0.06，有165.785在最上限。经过内部模拟环境测试：
1. 静止前物料（车间温度23°）
2. 静止后物料车间外（根据天气温度35-38°）
见附件尺寸变化，产品加工过程中尺寸走上限（范围内）放置时间太久热胀冷缩导致长尺寸变大超规（宽变量0.01-0.03长变量0.03-0.06）
流出原因
1. 工程前期评估未考虑温度变化，会导致物料尺寸变化，从而导致不良流出客户端</t>
  </si>
  <si>
    <t>内部收严公差管控，内部取消正公差只保留负公差，根据变量这样管控不会超出货公差。同步修正SIP管控要求。</t>
  </si>
  <si>
    <t>1. 在产品前期开发时，内部务必收严公差管控，依据温度变化，内部制程工程调整公差带进行做货，如高温天气，物料在恒温车间做货需走中下限做货，寒冷天气时，料在恒温车间做货需走中上限做货，防止高低温导致尺寸变化，超出客户图纸要求。</t>
  </si>
  <si>
    <t>12112027</t>
  </si>
  <si>
    <t>14.29%</t>
  </si>
  <si>
    <t>来料全检确认难扫码不良*5</t>
  </si>
  <si>
    <t>12112022</t>
  </si>
  <si>
    <t>贴片副板_A667L_SQ373_1_A1V1.0</t>
  </si>
  <si>
    <t>小板边缘毛刺披锋，影响装配*15</t>
  </si>
  <si>
    <t>8/25 泰衡诺拉通传烁工厂帮忙提供人力返工，产生返工人力工时转嫁泰衡诺吸收。
8/23  确认风险批次工单3900001132，已安排冻结隔离传烁库存15300pcs待确认处理。</t>
  </si>
  <si>
    <t>泰衡诺拉通传烁工厂帮忙提供人力返工，产生返工人力工时转嫁泰衡诺吸收。</t>
  </si>
  <si>
    <t>15503514</t>
  </si>
  <si>
    <t>8/23:
料号：155035141
厂商：红板
数量：21500
抽检：315
不良：15
不良率：4.76%
不良现象：划伤*9</t>
  </si>
  <si>
    <t>8/24:供应商已安排返工完成，返工不良率200/21500=0.93%.</t>
  </si>
  <si>
    <t>a.FQC出板框内滑倒、掉板、操作员取板不规范； b.板子在运输过程中有掉板导致擦花； c.操作员取板数量过多，拿板不稳导操掉板。</t>
  </si>
  <si>
    <t>a.所有PCB采用放板框出板，并用挡板条卡住放板框两侧，防止板子滑导擦花或变形； b.在生产或运输途中发生掉板、卡板等异常须重新进行翘曲及外观确认，不合格报废； c.所有岗位取板操作时，不可手持板角，需双手取板，以食指水平高度，拿取辅助长边中间位置</t>
  </si>
  <si>
    <t>以上改善措施已落实且由PQE派人跟进，防止该类问题的再次发生</t>
  </si>
  <si>
    <t>IQC检验发现2pcs白点、2pcs异色</t>
  </si>
  <si>
    <t>8/24:供应商返工600pcs,不良59pcs,不良率：9.8%</t>
  </si>
  <si>
    <t>镀膜过程中引入尘点导致</t>
  </si>
  <si>
    <t>1.玻璃及膜片在贴合前后使用塑胶盒防尘
2.刮胶装机使用前需先确认平整度，丝印首件确认丝印效果OK再批量生产
3.膜片烘烤前划线管控摆放间距，避免膜片叠片
4.膜片二次黑丝印前使用除尘布扫尘</t>
  </si>
  <si>
    <t>1.装网时，按SOP要求检查、确认机台/网板平衡度；
2.装刮刀和清洗刮刀时，按SOP要求检查、确认刮刀平整度</t>
  </si>
  <si>
    <t>M110-CMA400-000</t>
  </si>
  <si>
    <t>外长尺寸偏大2-8条 、内长BP面尺寸偏大4-13条（不良模号：M4-1/M6-1)外长标准：165.72+0.05/-0.15，实测：165.79-165.85,  BT面内长标准：163.31+0.05/-0.07，实测：163.40-163.49</t>
  </si>
  <si>
    <t>8.28日：尺寸风险品开单退料处理：料号M110-CMA400-000数量合计：2976+3900pcs+2184=9060pcs； M110-CMA080-000数量合计：624pcs
8.26日：料号：M110-CMA400-000在途品2批到料后同步区分隔离出尺寸异常模号数量：3900pcs+2184pcs合计：6084pcs，  料号：M110-CMA080-000在途品到料后同步区分隔离出尺寸异常模号数量：624pcs
8.23日：临时已安排将M4-1/M6-1模进行区分贴红票进行冻结隔离（数量2976pcs）风险品已拉通退料处理。</t>
  </si>
  <si>
    <t>产生原因：根据不良现象有OK品的现象和内部报表显示确认，
1.属尺寸走上限，再加注塑波动产生超出公差；
2.机台报警后模具温度偏低，导致产品在模腔内提前定型，出模后未正常收缩，产品尺寸偏大。
流出原因： 1.检查现场报表有尺寸偏大异常，物料未查到报废记录，超差物料流入良品中 ；
2.机台报警后，技术员未提供样品给QC测量。</t>
  </si>
  <si>
    <t>1，不良物料报废当班次现场报废处理，由现场QC确认倒入废料袋内。 2，机台报警后技术员重新调整机台，并通报QC对CTQ参数再次进行核对并测量尺寸。</t>
  </si>
  <si>
    <t>技术方面：1.现场调机按照固化参数公差范围内微调，不可超出标准公差；同步CTQ参数需符合CTQ标准公差；   管理方面：1.针对现场调机后增加QC确认项（a.确认成型参数，b.确认机台CTQ）；
2.不良物料报废，当班物料最终判定后执行，报废时由QC现场监督；</t>
  </si>
  <si>
    <t>9.69%</t>
  </si>
  <si>
    <t>重庆工厂2024/8/23夜班F06线，投产3200，撕膜打出白点、白条不良共计310.同兴达17401881</t>
  </si>
  <si>
    <t>标准部评估白点正常放行，白条正常打出。</t>
  </si>
  <si>
    <t>产生因：撕膜白条不良品与银浆涂覆效果无强相关性；排查确认与玻璃来料相关，
玻璃厂分析结论：
撕膜白条原因为异常区域PVX孔偏移至PLN孔壁上，OK区域无异常；
BOE各批次Panel工程数据/工艺无变化，目前B6设备工艺波动无法Cover设计Margin，建议MDL更换CG保护膜（&lt;100V）；
TXD流出因：
MES信息排查为直行品，现场排查员工检验方式，确认为先撕膜后点亮，现场取不良品确认，先撕膜后点亮，测试至灰阶（重载）画面后无不良现象，重新撕膜后不良现象复现，确认为因员工撕膜方式差异导致部分不良测试至灰阶（重载）画面后现象消失，导致漏检流出。</t>
  </si>
  <si>
    <t>1、针对该不良显现的特殊性，制定临时作业指导书，对电测岗位人员宣导培训，测试至灰阶（重载）画面时再重新撕膜确认是否有此不良现象；</t>
  </si>
  <si>
    <t>BOE各批次Panel工程数据/工艺无变化，目前B6设备工艺波动无法Cover设计Margin，建议MDL更换CG保护膜（&lt;100V）；</t>
  </si>
  <si>
    <t>38101906</t>
  </si>
  <si>
    <t>中框组件_X6528B_星耀黑_V0_HK_GK_N</t>
  </si>
  <si>
    <t>惠科X6528B中框组件，经水煮测试3pcs后，中框侧键划破附着力掉漆3/3，加测恒温恒湿3pcs后，中框侧键划破附着力掉漆2/3</t>
  </si>
  <si>
    <t>【9月2日】改善报告已复盘，最新报告已提供
【8月27日】
KD仓取样3pcs送中央仓做水煮测试结果OK；
【8月26日】
1.KD实物退8473，中央仓退686，惠科已更换侧键完成，供应商端水煮测试OK；
【8月23日】
物料处理：
中央仓隔离：700 KD仓隔离：2160+3740+1000+1589=
8月17日到料2160 批次8.3 水煮测试NG，复测恒温恒湿NG，不良标准部确认NG，物料已隔离，建议退供应商更换侧键；
8月21日到料3740 批次8.18 8.19 8.20 3个批次各取样6pcs到中央仓优先做水煮经水煮测试9pcs后，中框侧键划破附着力掉漆1/9，物料已隔离；
8月21日中央仓交货1700，经水煮测试3pcs后，中框侧键划破附着力掉漆2/3，测试NG；
8月22日惠科交KD仓1589，取样6pcs待取样优先水煮，暂时隔离；
计划影响：
8月23日巴西出货5900，暂无良品物料可出货，商务与巴西客户沟通先验其它物料，中框待安排单独补料；
物料交付计划提供，数量9500，8月23日12点前采购回复</t>
  </si>
  <si>
    <t>喷涂中漆+面漆时UV机左侧灯管线路出现故障，靠UV机左侧产品未能完全固化，导致产品水煮与恒温恒湿测试后百格掉漆</t>
  </si>
  <si>
    <t>一、根本措施：
1.真镀厂对喷涂线所有的线路及电子阀进行全部更新，减少线路及电子配件老化导致的机器设备异常发生几率；
2.在关键机台增加机台工作异常报警装置（图2），当出现机台异常时可以第一时间被发现-；
流出措施
1.巡检中有发现对特殊设备（UV机，IR线，烘烤机）异常或是生产参数变动时，直接对该时间段生产的物料全数进行报废处理避免风险物料流出；
2.科派在真空镀来料检验过程中，由原先每包产品集中抽取5模更改为每包分散抽取10模进行测试，并确保每叠产品均有取样，水煮测试由原来的3PCS增加到10PC；
3.IQC来料送测样品随机在来料大货中抽取送测，确保送测样品与大货产品同批次物料，规避产品测试差异。</t>
  </si>
  <si>
    <t>1. 对制程管制作业指导书进行跟新，要求在发现特殊过程生产机台有异常情况下，直接对该时间段生产的物料全数进行报废处理。2.机台设备保养由之前的每个季度保养一次更改为每个月保养一次。制定关键机台电子阀更换计划表，按照计划表每3年一次对电子阀进行更换； 
3.在关键机台上增加工作异常报警装置，增设产品《异常分险评估及追溯作业指导书》文件，当生产出现机台异常可以快速识别处理。
4.制作客诉不良履历发放到按键厂及IQC来料，品质现场培训警示，在后续生产过程中，重点检验客诉不良问题。</t>
  </si>
  <si>
    <t>11.49%</t>
  </si>
  <si>
    <t>产线反馈返工PIR静止30天的机器，投产409pcs,外观检验岗位发现电池盖缝隙超标47pcs(直边超0.15mm的37pcs，R角超0.2mm的10pcs)，不良率11.5%</t>
  </si>
  <si>
    <t>8/23:
高温存储8H机头外观无异常，正常包装出货
中框电池盖CAV扫描结果合格
8/22:
1.中试分析为中框内长超上限（用MPR阶段尺寸规格），电池盖尺寸走下限导致。实际PIR阶段内长标准（83.76+-0.07），因试产反馈间隙问题，MPR阶段调整标准为（83.76+0.05/-0.09）
2.电池盖缝隙超标47pcs点填缝胶处理
3.良品362台机放到中试高温仓放置8小时，上线外观功能全捡后正常出货
4.不良中框及电池盖寄回厂商做弧度区域CAV扫描
5.已生产4K(半成品、半成品）当时项目组决策使用填缝胶消耗
6.排查单体背胶与电池盖粘合效果</t>
  </si>
  <si>
    <t>待结构分析验证给出</t>
  </si>
  <si>
    <t>1.间隙超标部分工厂使用填缝胶处理
2.电池盖单体更换背胶</t>
  </si>
  <si>
    <t>PIR检完的良品362台机放到中试高温仓放置8小时。包装上线全检是否还有间隙超标,没问题可直接包装出货。
2.结构及工艺持续跟踪上线情况，看是否还有优化空间</t>
  </si>
  <si>
    <t>IQC检验发现后闪灯罩存在亮印划伤11pcs,掉漆4pcs</t>
  </si>
  <si>
    <t>8/23：已安排退货处理；</t>
  </si>
  <si>
    <t>8/23OBA检验，LI6机型，EE1市场，送检数500pcs，抽检数50pcs，屏白斑1pcs，不良率2%；屏单体供应商：同兴达；料号：17401830</t>
  </si>
  <si>
    <t>8/22：1.初步分析背光膜层受损来料不良
2.送检OBA的500台返工无新增不良，该工单开机全检2000pcs无不良
3.不良品8/23寄供应商分析，报告预计8/28提供</t>
  </si>
  <si>
    <t>人员对背光机抛料品进行复判后贴膜时擦伤背光
AOI及人员漏检</t>
  </si>
  <si>
    <t>1.要求背光厂在复判抛料品时复判OK贴附保护膜后再次确认无异常后方可上线
2.再次投产时收集同现象不良品列入AOI点检样品，投产时每班对AOI进行点检，确保机台可拦截后才能投产
3.取不良品实物对所有电测岗位员工进行实物培训，拦截此类不良品
4.收集类似不良实物，保留作为流片测试样品，定期培训及流片测试，加强人员对该不良的识别及拦截能力；</t>
  </si>
  <si>
    <t>OBA检出前摄黄线条*1pcs
供应商：同兴达
料号：17201931</t>
  </si>
  <si>
    <t>9/8  预计9/11回复芯片厂分析报告
8/22 单体不良品已寄供应商分析同步排查一检与二检无同类不良</t>
  </si>
  <si>
    <t>1、目前分析确认指向芯片不良，同步寄芯片厂商分析确认，待持续跟进。
2、芯片厂确认故障现象再现为RFPN +带噪声判断为Rx - VSSPX泄漏导致此故障；
总结：芯片厂分析结论为ESD静电释放导致</t>
  </si>
  <si>
    <t>ESD静电静电击伤导致，排查组装制程静电</t>
  </si>
  <si>
    <t>17201869</t>
  </si>
  <si>
    <t>8/22组装C2二检检验X6871机型， 工单2000pcs，投产2000pcs，拍照岗位打出后拍黑影5pcs，不良率0.25% ;供应商:天实，料号:17201869</t>
  </si>
  <si>
    <t>8/25：库存57K排查无对应批次物料
8/22：1.不良品治具测试NG可拦截，初步分析为可移动异物，不良品已寄供应商分析
2.单体批次追溯为8/9批次，THN库存74K，KD仓库存17K，待排查8/23</t>
  </si>
  <si>
    <t>AA机台的走线区域未与AA区域分隔，底部线管区域环境较差，机台运动过程中易带动底部灰尘掉落在IR表面；快 
速烤箱抽风处锡铂管易破损，排气时易将尘粒带出，产生可移动particle</t>
  </si>
  <si>
    <t>1.对机台线管区域进行清洁，并用贴胶带隔绝AA区域和走线区域，降低机台环境中异物
2.由原锡铂纸改装更换为PVC材质排气管防止气流及尘点外泄，减少可移动particle的产生</t>
  </si>
  <si>
    <t>0.55%</t>
  </si>
  <si>
    <t>8/22 试产CLA5点胶线前全检550pcs，检出3pcs屏内黑点，不良率：0.55%</t>
  </si>
  <si>
    <t>8/22进度：库存剩余1080pcs已安排驻厂全检后上线，暂未发现不良。中央仓已同步安排排查2K,预计今天出结果，不良品已经同步取样寄出分析。</t>
  </si>
  <si>
    <t xml:space="preserve"> 风险点识别：流片测试NG：本次破片属于气爆，腔体污染严重，流片测试NG风险较大，对策：全面清洁+Flash+50half基板流片；结果OK  异常原因：UL-TM4 DV异常Open（DV开闭Interlock卡控条件不完整）且vacuum box off后显示异常 </t>
  </si>
  <si>
    <t>：1.根据异常发生时LLC报警信息新增F2326/F2327报警节点卡控，新增head on卡控，当腔体压力异常报警或冷头关闭时，设备触 发vacuum status异常，终止 gate open动作 2.TM4新增interlock1 卡控，LLC与TM4进行信息交互时，在loading信号发送后对interlock1 bit on进行校验，如有异常设备无法进行下一步，报time out报警；DV open前对interlock1 bit on进行再次校验，如有异常，终止step1动 作，即停止DV open</t>
  </si>
  <si>
    <t>蒸镀破片处理流程优化 本次问题点：破片PM清洁后存在部分运动机构内的Particle未清洁到位反弹； 改善方向：粉碎性破片PM清洁要求拆卸风险运动机构组件后再全面清洁，保证一次清洁有效性</t>
  </si>
  <si>
    <t>0.81%</t>
  </si>
  <si>
    <t>8/22组装C2二检检验AE10机型， 投产371pcs，拍照岗位打出后拍长焦线条3pcs，不良率0.81% ;供应商:天实，料号:17201732</t>
  </si>
  <si>
    <t>9/26：会议决议：1.针对2x线条问题，研发端分析为受压导致，新旧物料耐压无明显差异且均符合标准，模组单体无线条问题，该问题不再由影像主导分析；
2.OBA检测不良机器扫完CT以后，影像前期主导确认原因--10/15， 后续若定位和之前原因一致，影像也不再主导分析；
3.针对问题根因，10/5组装批次采用400pcs旧物料上线前全检方式，PE和厂商及工厂端跟进旧料组装情况，若旧料没有问题，后续旧料正常使用，若仅旧料出现问题，组装跟进没发现异常则禁用旧料；
9/23：异常描述：
OBA抽检50pcs，发现1pcs 长焦2X拍照线条，组装日期8/21；CAM单体SN查询为超期物料；
待办事项：
1.不良机头寄研发分析；
2.8/21，8/22组装机头702台、整机416台全部返工；
3.10月THN组装计划1800pcs，和供应商拉通旧料暂不发货，发新料；
4.物料上线前工厂使用单机头全检；
9/8：上线暂无异常
9/3：取5pcs线条不良品送实验室做定向跌落测试（6面4角各2次）20次，线条现象与测试前无明显变化；
8/29：1.三星分析定位为外力导致芯片开裂，还有5pcs不良品进一步分析。
2.9/6组装300pcs，用新模组，产线正常检验，不良品保留给研发分析
3.8/22之后工厂发现不良，8/22之前未反馈不良，制程工艺排查整个变异点
4.后续供应商超期物料出货，按照传音超期物料管理要求执行，供应商确保交付质量和可靠性。后续如果有超期物料出货，供应商集中一箱交付，指定批次上线，工厂监控组装良率数据。
8/28：三星分析进展8/29更新
8/27：1.线条不良品已寄韩国三星芯片厂分析，预计2周输出结果
2.超保质期物料实验室空气ESD和接触ESD各投入5pcs，测试结果OK。高温高湿运行5pcs的预计周末出结果。
8/26：1.供应商交付正常物料中混有超期物料已提报错漏混处罚
2.库存物料1K已挑选最新批次50pcs备用，其余已全部退货
3.目前不良品芯片厂三星分析中；预计2周。
4.供应商已提供超期SN明细，涉及整机/机头排查后冻结8/27
8/25：1.8/23投产377pcs，二检打出长焦横线条20pcs，不良率5.31%，现象与前一天线条不同；
2.横线条不良品已寄2pcs给供应商、4pcs给芯片厂、5pcs给研发分析
3.库存1262pcs，已取15pcs送实验室测试高温高湿运行、空气ESD、接触ESD；结果预计8/27输出
3.随机取库存物料一盘，扫描二维码信息：SN为23年5/6/7/10月不等，也有24年7月批次
4.不良品供应商暗场测试一部分可有效拦截，一部分无法拦截，初步确认该异常为出厂后导致，需要寄给芯片供应商做进一步分析确认；预计本周输出结论；
8/22：1.现场确认拍摄白纸能看到，拍摄距离10cm左右，正视一条竖直虚线不明显，倾斜观察发现有多条平行相近的竖直虚线，交叉良品机头复现跟摄像头强相关，其余2pcs均为同类竖直虚线，位置不固定
2.不良品治具测试PASS无法拦截，已寄供应商进一步分析，产线正常拦截
3.库存2181pcs，待PE提供风险SN后排查</t>
  </si>
  <si>
    <t>3#，4# 模组天实暗场复测NG，该线条不良可被暗场测试有效拦截，初步确认该异常为出厂后导致，需要寄给芯片供应商 
做进一步分析确认。
1#，2# 模组暗场测试PASS，模组画面正常，未发现线条不良现象，初步确认为良品。</t>
  </si>
  <si>
    <t>IQC来料检验，华星X6861 OLED（17401840），来料26160pcs，央仓调拨，抽检315cs，指纹孔异色13pcs，不良率4.13%，外箱批次3/24</t>
  </si>
  <si>
    <t>9/18：9pcs不良样品研发确认不影响指纹校准；7K异常品待走特采。---特采单：QM10202409035
9/17：9pcs已寄研发测试指纹。
9/5：验证方案：1.轻、中、重各3pcs标识后提供给MPM，安排装机
2.整机先校准确认，如OK由MC安排寄影像RT测试（NG则取消送测）
3.RT验收3种状态指纹解锁率及性能，测试顺序轻度-中度-重度，输出测试报告---魏波
4.工厂/验收所需人力/测试费用转嫁华星
9/4：1.全检26160pcs，指纹孔异色7104pcs，不良率27.16%；不良品已冻结，待PE提验证需求给MPM
2.验证方案待拉通9/5
9/3：当日全检数8256pcs，指纹孔异色3360pcs，不良率40.7%；不良品已冻结；
9/2：当日全检数3989pcs，指纹孔异色1361pcs，不良率34.12%；
8/31：当日全检数1488pcs，指纹孔异色17pcs，不良率1.14%；
8/30：当日全检数1440pcs，指纹孔异色25pcs，不良率1.74%；
8/29：当日全检数1152pcs，指纹孔异色472pcs，不良率40.97%；
8/28：当日全检数960pcs，指纹孔异色389pcs，不良率40.52%
8/27：当日全检数1056pcs，指纹孔异色192pcs，不良率18.18%；
已拉通后续取消支架后指纹孔按AQL抽检。8/26：当日全检数2112pcs，指纹孔异色288pcs，不良率13.64%；
8/25：截止目前返工数1248pcs，指纹孔异色（按有无）208pcs，不良率16.7%
8/22：1.与标准部、计划及PE拉通按有无挑选，不良品暂时隔离，PE同步排查其他工厂库存
2.不良品8/23寄供应商分析，报告预计8/28提供</t>
  </si>
  <si>
    <t>1.Bending T mark 不能有ASH聚集影响设备识别，故在端子侧增加分段Overlap（降低端子侧局部能量）；2.平台移动过程中，Laser在高低分段Overlap处造成ASH变速线，ASH为固态激光器的固有特性，无法完全避免 
2.外观检文件定义粗放，未对指纹孔位置ASH进行明确定义管控
3.未导入外观全检，未精确管控ASH和指纹孔相对位置</t>
  </si>
  <si>
    <t>1.ASH变速线by LLO平台监控调整，消除平台差异，ASH变速线控制在安全区域Y以内
2.FDC系统卡控LLO放片位置，避免变速线波动进入指纹孔
3.定义指纹孔位置和ASH坐标，确保ASH变速线在指纹孔外
4.制作指纹孔位置sample样，首抽检增加变速线位置匹配，需避开指纹孔
5.制定LLO外观拦截标准卡
6.首抽检表单新增ASH监控项
7.LLO后首检→LLO后首抽检
抽检频率：首检8pcs→首抽检 8pcs/H
抽检数量：8pcs→184pcs
8.规格拉通，签外观ash限度样</t>
  </si>
  <si>
    <t>M206-CMA080-010</t>
  </si>
  <si>
    <t>8/22:来料7200，抽检200，抽检不良率3%，不良现象：划伤*2 异色点*5</t>
  </si>
  <si>
    <t>8/22:天珑驻厂已安排返工完成，返出不良77个不良.</t>
  </si>
  <si>
    <t>1.异色点/异色线不良，分析为丝印彩油油墨回墨刀速度过快，导致带油，多次印刷后，油墨出现异色点/异色线不良
2.凹点：板材挤压过程，气泡暴裂，形成凹点，加硬后可以填补一部分，凹坑比较大的超过0.2mm。只能目视挑选
3.碰伤：打包过程台面未垫泡棉，整理过程中磕到台面边缘造成磕伤.</t>
  </si>
  <si>
    <t>16.60%</t>
  </si>
  <si>
    <t>印痕83pcs（M16模百分之百）</t>
  </si>
  <si>
    <t>【8月26日】
1.限度样已签核；
2.KD仓退货及供应商端异常品出国内消耗，【8月22日】
1.KD仓异常模号已隔离15190；
2.同步同频朵唯0、传烁0、中央仓排查6650已隔离</t>
  </si>
  <si>
    <t>由于注塑取产品的机械手是气动装置，反复抓取时螺丝受气压振动导致螺丝松动，位置会偏移，导致机械手抓取产品时撞伤</t>
  </si>
  <si>
    <t>1.针对机械手活动位置螺丝松动问题，保养检查时间缩短，由原来两班一检，改为一班一检，保养时增加检查锁紧螺丝动作。
2.IPQC巡检时按照客户检验条件，靠近灯光照射对产品各个部位进行全面检验并特别注意边角位置。</t>
  </si>
  <si>
    <t>38103127</t>
  </si>
  <si>
    <t>后摄装饰件组件_X6861_极地黑_V0_XG_GK</t>
  </si>
  <si>
    <t>8.94%</t>
  </si>
  <si>
    <t>装饰件：与电池盖配合的卡扣尺寸偏大，标准49.92±0.05，实测50.02
（尺寸偏大，与电池盖互配时将电池盖顶起出现缝隙）</t>
  </si>
  <si>
    <t>【08.29】持续一周无异常
【08.26】
1、单体库存已全检完7599，不良114，这114PCS退料处理
2、三合一库存2888，跟线全检
【08.23】
1、初步调查是供应商在消耗旧物料
2、结构是7月20左右修的模，8月初到料还是7月份的物料
3、装饰件反馈异常的尺寸图纸没有管控
4、PIR时结构、工艺的拉通当时是4号模穴不良，已将4号模穴全部隔离退料; 产线此次反馈的是3号模穴
【08.22】8月21投产1800无异常
【08.21】
1、做好的整机进行填缝胶143台
2、对目前库存进行全检不同模号的尺寸，各确认20PCS--确认OK
3、安排供应商上线前对库存的装饰件这个尺寸进行全检确认，确保都是在标准范围内（结构反馈：针对此尺寸让供应商改过模具）</t>
  </si>
  <si>
    <t>1、模具未按研发3D要求进行加工
2、PIR阶段组装时发现存在后摄装饰件与电池盖干涉问题，跟模通知供应商对模具进行修模，修模后未对产品进行标识
3、2D图纸未做管控</t>
  </si>
  <si>
    <t>临时对策：
1、对库存品所有模穴进行尺寸全检，并在产品上面打点（如下图一）
改善对策：
1、对模具重新修模，并在产品上标识（如下图二）
2、2D图纸增加尺寸管控（如下图三</t>
  </si>
  <si>
    <t>38102508</t>
  </si>
  <si>
    <t>面壳组件_LI7_黑色_V0_DS_N</t>
  </si>
  <si>
    <t>面壳：喇叭出音孔有披锋，模穴指向M3-1</t>
  </si>
  <si>
    <t>【08.26】跟进供应商库存全检进度，出货时需提前通知MQE，并拉通IQC进行管控
【08.23】THN已没有M3-1库存，供应商端有4K，已要求供应商全检返工后并标识出货
【08.22】库存单体已全检，单体无M3-1模穴，今天跟进供应商端的M3-1库存数量
【08.21】
1、前期反馈过此异常，要求供应商对喇叭孔披锋进行返工处理，确认为供应商在返工过程中没有刮到位，安排IQC进行过程稽核返工效果
2、今天安排供应商驻厂对库存M3-1的进行全部排查，先将M3-1的隔离，待隔离后供应商统一返工后再集中确认后上线(THN库存3493PCS）</t>
  </si>
  <si>
    <t>初步分析为供应商模具老化出现披锋</t>
  </si>
  <si>
    <t>具体待供应商PE输出</t>
  </si>
  <si>
    <t>N203-CMA000-000</t>
  </si>
  <si>
    <t>8/21:天珑X6532精力通屏蔽罩来料抽检不合格，#1尺寸偏小，比标准小0.03mm,标准：20.88+/-0.05，IQC测量尺寸实测值为20.80，20.80，20.80，20.86，20.87,抽检不良率3/5=60%，来料数量：82450pcs,料号：N203-CMA000-000，D/C:20240809</t>
  </si>
  <si>
    <t>8/24:
QPM 结合SMT工艺风险评估：
1. 该尺寸为外尺寸超下限，评估对屏蔽罩外围器件无撞见风险；
2. 屏蔽罩增加测量#12号尺寸测量(内尺寸）5组数据，标准20.58+/-0.05，IQC实测20.523、20.541、20.543、20.540、20.540，评估风险较低；
3.结合屏蔽罩距元器件设计安全间距至少为0.35mm，SMT工艺评估风险较低；
下一步计划：
1.因交付紧急，仓库暂无良品库存，SMT生产线验证500pcs此屏蔽罩无问题后放行。
8/21:物料已暂时隔离，物料卷盘包装无法返工，待天珑驻厂拉通QPM处理。</t>
  </si>
  <si>
    <t>拉伸法兰边尺寸偏下不良调查：14687-1模具为更好的规避拉伸开裂问题，开模将R角做大，过程加工切刀贴边会有细微卷边，尺寸会有一定偏差，导致尺寸偏上限超差。</t>
  </si>
  <si>
    <t>优化单边精雕R角尺寸，由 R0.20mm变更为R0.10mm，减少拉伸法兰边裁切尺寸</t>
  </si>
  <si>
    <t>优化单边精雕R角尺寸，由 R0.20mm变更为R0.10mm，减少拉伸法兰边裁切尺寸。</t>
  </si>
  <si>
    <t>8/21:天珑X6532 新丝路PCB 来料抽检扭曲度超标，抽检不良率2/5=40%,标准±0.5%，不良实测0.9/153.72*100%=0.58%, 料号N102-CMAA01-000,来料数量：73309pcs,与工厂物控确认此批物料不能退货</t>
  </si>
  <si>
    <t>8/24:天珑已安排人员返工，已返工4K,返出700pcs不良，剩下物料待返。
8/21:此批物料已隔离，待天珑安排人员返工</t>
  </si>
  <si>
    <t>防焊工序烤板时，因插架作业操作不当导致弯曲变形，板子经高温烘烤后变形状态无法复原，做成成品后出现翘曲变形；</t>
  </si>
  <si>
    <t>阻焊后烤100%采用隧道炉烘烤，避免插架烤板导致板弯板翘不良，PQA每日稽查汇报执行情况。</t>
  </si>
  <si>
    <t>文件编号《ME2-SM-035》文件名称《阻焊、字符工序手机板生产操作指引》，5.2更新烤板方式。</t>
  </si>
  <si>
    <t>M112-CMA020-000</t>
  </si>
  <si>
    <t>8/21:天珑X6532通达电池盖来料抽检不合格，抽检不良率6/200=3%，料号：M112-CMA020-000
，来料数量3600，不良现象：异色*6（无限度样，擦试不掉）</t>
  </si>
  <si>
    <t>8/21:临时已通知供应商驻厂返工</t>
  </si>
  <si>
    <t>IQC对原材来料加严抽检比例，针对供应商设备防护，物料周转方式进行稽查。</t>
  </si>
  <si>
    <t>IQC检验发现缺口*2、压伤*1、碰伤*1、钢片开裂*1</t>
  </si>
  <si>
    <t>8/22:供应商返工挑选3000pcs，不良64pcs，不良率2.1%</t>
  </si>
  <si>
    <t>钝化工序，员工上挂物料太多，作业员拿取产品时力度控制不均匀拉伤产品，导致个别产品变形开裂破损</t>
  </si>
  <si>
    <t>1. 培训五金上挂作业员识别五金过线孔破损不良，后面操作注意手法并自检无破损下拉。
2. 组装成品缺口不良提供不良品拉线培训作业员治具取放注意手法，防止磕到外观面产生不良。
2.以上不良履历挂现场生产管控，QC巡检抽检纳入点检</t>
  </si>
  <si>
    <t>1.不良现象制作不良警示挂现场班早会宣导，生产时预防并管控拦截。
2.组装涉及工装夹具工位机台、治具防护落实责任人点检维护，防止作业员作业时磕碰不良。
3.更新不良履历培训下发现场全面展开管控</t>
  </si>
  <si>
    <t>38103704</t>
  </si>
  <si>
    <t>中框组件_KL8_银色_V0_YH_GK_N</t>
  </si>
  <si>
    <t>裂纹2pcs、毛丝2pcs、划伤1pcs、麻点1pcs</t>
  </si>
  <si>
    <t>厂商确认后全检, 已处理完毕，不良一共26pcs。</t>
  </si>
  <si>
    <t>1：毛丝、麻点---喷涂夹具边缘毛丝，喷涂作业员上线时未清理干净，油漆未过滤干净导致。
2：进过现场排查，发现吸头轻微破损漏气，吸不上产品，产品重叠压合，压合后导致产品轻微裂纹。
3：划伤---自动化引导处两边骨位未进行防护，与产品摩擦导致划伤。</t>
  </si>
  <si>
    <t>1：明确标准，喷涂夹具边缘不允许有毛丝，油漆过滤两遍，网纱用最小的进行过滤。
2：培训作业员的外观标准，进行定人定岗。
3：横向排查所有自动化引导骨位进行贴合特氟龙进行防护，产线规划产品放置间距。
4：培训检验员，熟悉掌握客户外观标准。</t>
  </si>
  <si>
    <t>8/21夜班组装F06B线体投入1032pcs，一检音频喇叭测试fail 14pcs.不良比例：1.36%。经PE拆机分析发现中框来料音腔泡棉偏位。供应商:欣冠料号:38103777</t>
  </si>
  <si>
    <t>8/26: 泡棉的返工32000不良品1367。不良率：4.2%。
8/23：X6882欣冠中框喇叭泡棉偏位问题，库存已返完10300，不良167，不良率1.6%。在途物料已到，32k全检中。
8/21：库存与产线共计10k，已安排全检中。</t>
  </si>
  <si>
    <t>1.排查到新项目中框泡棉自动线新设备首次生产调试不到位导致机器贴偏。
2.现场作业员返工不彻底导致未清理干净有偏位不良流出。</t>
  </si>
  <si>
    <t>1. 联系设备供应商重新调试自动设备对位精度，调试OK后进行生产。 改善后物料增加改善标识。
2. 提供不良品培训现场作业员、技术员自检拦截。
3. 异常风险品排查责任到工程师领班人中签名审核，倒查2小时以上直到无异常为止。</t>
  </si>
  <si>
    <t>1.不良现象制作不良警示挂现场宣导培训，生产时拦截。
2.现场结构性或功能性异常发生时，需追溯前4H产品的品质状况，如4H内产品中清查出不良，需再往前追溯4H，直至追溯无不良方可停止。）
3.现场异常处理责任到人跟进，品质监督执行落地。</t>
  </si>
  <si>
    <t>8/22:来料4600，抽检不良率5/200=2.5%,异色*4、划伤*1（无限度样</t>
  </si>
  <si>
    <t>8/22:已返工完成，返出46pcs不良。
8/21:物料已隔离，待供应商返工</t>
  </si>
  <si>
    <t>1、异色：电镀后丝印前作业员再拿取产品的过程中导致电镀层表面出现划伤，使电镀层划伤的产品印刷后表面呈现规则状发黑性异色；
2、缺口：自动线收料位置存在落差，在收料过程中产品与产品产生碰撞，导致产品边缘出现缺口。</t>
  </si>
  <si>
    <t>8/22:天珑X6532精力通屏蔽罩来料抽检不合格，#1尺寸偏小，比标准小0.03mm,标准：20.88+/-0.05，IQC测量尺寸实测值为20.80，20.80，20.80，20.86，20.87,抽检不良率3/5=60%，来料数量：82450pcs,料号：N203-CMA000-000，D/C:20240809</t>
  </si>
  <si>
    <t>8/24:QPM 结合SMT工艺风险评估：
1. 该尺寸为外尺寸超下限，评估对屏蔽罩外围器件无撞见风险；
2. 屏蔽罩增加测量#12号尺寸测量(内尺寸）5组数据，标准20.58+/-0.05，IQC实测20.523、20.541、20.543、20.540、20.540，评估风险较低；
3.结合屏蔽罩距元器件设计安全间距至少为0.35mm，SMT工艺评估风险较低；
下一步计划：
1.因交付紧急，仓库暂无良品库存，SMT生产线验证500pcs此屏蔽罩无问题后放行。
8/22：经与天珑结构、工艺、外研QPM评估，尺寸小物料特采使用。
8/22:物料已暂时隔离，物料卷盘包装无法返工，待天珑驻厂拉通QPM处理。</t>
  </si>
  <si>
    <t>修订《制程和成品检验规范》，针对产品结构强度弱、产品长或宽≥20mm每卷头中尾取样5PCS放置在平板确认平面度是否符合标准</t>
  </si>
  <si>
    <t>N102-CMAA010-000</t>
  </si>
  <si>
    <t>8/21:天珑X6532 新丝路PCB 来料抽检扭曲度超标，抽检不良率2/5=40%,标准±0.5%，不良实测0.9/153.72*100%=0.58%, 料号N102-CMAA01-000,来料数量：32814pcs,与工厂物控确认此批物料不能退货</t>
  </si>
  <si>
    <t>8/22:新丝路供应商现场确认属实，已安排返工处理，</t>
  </si>
  <si>
    <t>38103782</t>
  </si>
  <si>
    <t>闪光灯罩_X6882_2_后闪&amp;黑_V0_MGD</t>
  </si>
  <si>
    <t>X6882闪光灯罩粘性差,贴在电池盖上后，在装电池盖岗位，闪光灯罩容易掉落。ABC模穴无异常，其余模穴粘性差。</t>
  </si>
  <si>
    <t>8/20：
1.已生产整机正常放行。@潘昌云 8/19
2.产线正常生产，临时指导预压手法，装电池盖岗位增加1人检查电池盖裂纹。费用挂厂商。@米杰 @谢林之（Joseph） 8/19
3.按压所造成的电池盖裂纹费用工时统计转嫁厂商@曾鹏飞 @谢林之（Joseph） @李华新 8/19
4.厂商邮寄背胶。背胶到后工厂产线安排加贴，费用挂靠厂商。@李华新 @米杰 8/19
5.群组释放不良品加贴背胶后整机影响评估。@匡欢明 8/19
6.中央仓库存根据需求计划，安排退货处理。@何建波 @徐双双 8/19</t>
  </si>
  <si>
    <t>1.用灯罩实配组装电池盖发现灯罩出光柱根部R角过大，导致灯罩背胶粘不住电池盖；
2.品质人员测量出光柱外围尺寸在范围内，未测量到根部；核对样品时柱子根部R角不易识别，导致不良未能及时发现拦截流入后工序；</t>
  </si>
  <si>
    <t>1.2024/8/16下模对模具进行修模调整处理，完成日期：2024/8/17；详见以下模具维修单；
2.加强对模具加工师傅技术培训和管理；
3.现场管理人员对品质人员进行教育培训；制程巡检过程及首件确认、模具修模回来上机务必按照流程及SIP整模确认产品外观，颜色，尺寸及结构；核对样品结构按照正面、侧面、底部，整个结构再次确认；</t>
  </si>
  <si>
    <t>1.现场管理人员对品质人员进行教育培训；制程巡检过程及首件确认、模具修模回来上机务必按照流程及SIP整模确认产品外观，颜色，尺寸及结构；核对样品结构按照正面、侧面、底部，整个结构再次确认；
2.将客户投诉信息制作相关异常警示图，下发各个相关工序进行宣导教育，生产及检查时作为重点事项管控重点管控；
3.将客诉不良问题点在各相关部门的早、晚会上对相关人员进行宣导教育，客户及下工序投诉项重点跟进；</t>
  </si>
  <si>
    <t>38103739</t>
  </si>
  <si>
    <t>保护套_AE10_黑色_V0_TKS_笔套</t>
  </si>
  <si>
    <t>来料3K，发现短装30pcs</t>
  </si>
  <si>
    <t>8/21：供应商安排人员补货，具体短装原因待采购PE调查</t>
  </si>
  <si>
    <t>发生原因：
1、在紧急出货状态下由于管理疏忽，当时多人在包装现场催促出货，打包装作业员疏忽，装箱过程中少装一包（30pcs）并且未依包装SOP要求对成品进行最小包装净重、整箱产品净重、毛重100%称重确认数量，造成短装不良产生；
流出原因：
1.IPQC巡检及OQC抽检时，未对产线包装成品数量进行有效确认，导至短装不良流入客户端。</t>
  </si>
  <si>
    <t>1、在紧急出货状态下也须按流程作业，同时要求出货相关人员不在包装现场催促出货，联系对应的负责人，后续订单出货前按SOP执行并每箱100%重量确认，一箱重量（8.78Kg）。
2、每箱称重并固化到SOP，并将每箱对应重量填写在G.W.栏位，每箱误差不可超过8.78kg±7g,包装人员需签字确认，便于责任追溯，并且OQC出货检验时进行复核称重，如有错失，按员工管理手册处罚。3、严格按《错漏混料奖惩办法》，针对此次短装事件，予以当事人和管理人员                                                                         记大过处罚，已提醒各作业员提高品质意识。
4、要求OQC出货时进行净重和毛重复核秤重检验，防止短装发生。</t>
  </si>
  <si>
    <t>37600468</t>
  </si>
  <si>
    <t>钢片注塑卡托_KL4_星轨黑_V0_JEM_N</t>
  </si>
  <si>
    <t>卡托的卡身压伤18pcs</t>
  </si>
  <si>
    <t>8/21 完成返工50000，不良103，不良率0.21%；与标准部/PMC确认，此批返工</t>
  </si>
  <si>
    <t>根本原因/失效分析
1.变形/压伤：震动盘长时间运转导致输送卡托导轨轻微偏位，导轨产生段差，感应器无法感应到产品，震动盘不会停止上料，导致导轨接口处的产品不断挤压造成碰伤严重的会变形。
2.卡体硬胶破损：夹具个别孔位过紧，卡托滑道处胶位较薄，拆夹过程中夹具较紧孔位的产品受力较大，导致硬胶刮破
流出原因
1.QA出货检验由于不良比率较低，未能检出不良导致流出。
2.全检员在检查产品不全面，导致小比例不良流出</t>
  </si>
  <si>
    <t>1.拆夹先将盖板从夹具上取下，让卡托挂在盖板上，保证每个产品能轻松取下，并取消直接从夹具上取产品；降低不良产生风险。
2.自动化机台生产过程操作员及时查看，发现机台有卡料时，堵塞在前面的产品使用塑胶工具取出放入不良品收纳盒内，IPQC重点关注导轨偏位问题，发现卡顿现象及时停机改善。                                           3.全检安排专岗检验压伤变形不良，同步制作缺陷警示卡悬挂现场，宣导员工识别异常。
4.OQC出货先检查压伤，不良按O收1退原则</t>
  </si>
  <si>
    <t>1. 客诉问题点纳入品质履历，早会时进行宣导不良信息共享全员清楚。
2.针对每个检验员检验的产品，由全检主管亲自确认抽检状况，实行绩效考核，检出能力比较强，给予奖励，检出比较弱，给予批评教育，多次没有上进，给予换岗，针对比较优秀的检验员每一周公布检出能力对比在公告栏</t>
  </si>
  <si>
    <t>天线FPC遮挡上部喇叭孔16pcs（严重6pcs,轻微10pcs）</t>
  </si>
  <si>
    <t>【8月21日】与计划确认物料安排返工处理</t>
  </si>
  <si>
    <t>技术员在调试机台时吸头取天线FPC放置在预折区域时位置太靠后，导致天线粘贴后FPC外漏；</t>
  </si>
  <si>
    <t>1.技术员调试时在预折区域将天线放置位置前移0.3mm，将此位置规划为固定区域，机台上参数固定，所有调机品区分放置处理；</t>
  </si>
  <si>
    <t>37300636</t>
  </si>
  <si>
    <t>复合板电池盖组件_X6860_蜜桃色_V0_JL_GK_N</t>
  </si>
  <si>
    <t>8.33%</t>
  </si>
  <si>
    <t>产线反馈预加工电池盖投产电池盖混颜色，樱雪金混深岩黑，投产混料200/2400  8.3%；</t>
  </si>
  <si>
    <t>8/21：库存已经已排查完成（樱雪金27K，深岩黑17K）未发现混料，供应商库存排查退仓物料深岩黑混料一箱樱雪金，外箱标识代检，混料物料确认为出货代检抽检混料，该批到料11200pcs,合计56箱，IQC开箱8箱，未覆盖异常箱导致流出，异常已记录待处罚清单；</t>
  </si>
  <si>
    <t>OQC代检在检验的时由于两个颜色（深岩黑/樱雪金）同时检验，检完物料后未确认盖板上标签料号及颜色，导致樱雪金物料盖板附到深岩黑物料，打包员在确认盖板料号后对应装箱产生混料现象；</t>
  </si>
  <si>
    <t>1、物料送检时每批只能送检一个颜色，待每批抽检完成后再送检其它颜色；
包装出货完成后，领班组长需要核对组装来料与出货数是否吻合，是否存在差异，避免遗漏或是混料。</t>
  </si>
  <si>
    <t>1、不良实物及异常给打包员培训，增加打包时核对实物动作，确保内外箱产品信息一致；
2、异常及时反馈代检，盖板放置时要与产品核对是否一致，防止二次发生；
3、送检时一次性只能送检一种颜色物料，代检检完物料打包完成方可送其他颜色物料，防止混料；</t>
  </si>
  <si>
    <t>IQC检验发现颗粒*1、鼓包*2、压伤*1、裂纹*1、异色*2、磨花*1</t>
  </si>
  <si>
    <t>8/21:供应商返工挑选,不良34pcs,不良率：0.7%</t>
  </si>
  <si>
    <t>包装保护膜贴合工位发现保护膜白边不良，投入24000pcs,不良130pcs</t>
  </si>
  <si>
    <t>【8/29】
2024年8月19/21日（白夜班）南昌传烁包装反馈TP保护膜白边不良，累计投产:55000pcs ，保护膜白边不良:5797pcs，不良率10.5%
供应商：富群   料号：23309649   需单机头重新贴膜数量:5797pcs，重贴返工工时236.9H,费用合计：7107元  
【8/26】
8/23日夜班包装P01线导入白边改善后保护膜物料至24日白班包装P01/P02/P03/P05共计完成：25K整机贴膜生产计划；不良数：0pcs   物料改善方案有效
【8/22】
南昌工厂：8/22对库存异常物料80K，供应商使用单体屏与保护膜适配返工处理已经完成（返工总数：78800pcs 不良数：39000pcs 不良率：49%），8/22日供应商直发保护80K，将工厂库存不良及在途物料全部换货处理满足生产需求
朵唯：异常批次库存49.2K，其他批次18.2K暂时不影响排产，待供应商换货，排产进度提供与PE对接换货计划，工厂库存优先克服使用，不允许无料使用，有异常工时安排转嫁
中央仓：原材料库存117400，调料区：78400，全部退供应商
KD仓：原材料库：99685+新到料40000，已包单体套料：100000，单体套料拆板
 8月23日上午9点供应商交40K满足出货；
 8月23日下午17点供应商交70K满足出货；
印度和孟加拉：排查是否有异常批次，如生产过程有异常及时反馈，不良安排转嫁厂商
 【8.21】
供应商对库存物料进行每包抽出3片进行手机适贴，返工26000pcs.不良3300pcs</t>
  </si>
  <si>
    <t>原材料不良原因：
1、如工艺排查，原材料100um透明PET涂硬化过烤箱
后两边会出现收缩翘边不良，上胶后贴屏两边均会出现1-2CM的白边不良。
2、原材料为1020MM，涂硬化后出现两边翘边1-2CM，分切出货有效宽幅为990MM（165MM*500M*6R），无法满足有效宽幅，会出现一边白边不良，因人员疏忽，没有对分切边缘两刀进行贴屏检验，造成不良流出。
生产不良原因：
1.原材料在大支材料1020mm硬化收缩后两边产生起翘，分切成165mm规格料后，两侧（第一卷和第六卷）的材料有边缘起翘状况,进料检验时，对分切后的第一卷和第六卷无法区分，导致抽检无法抽到材料起翘不良。
2.来料为分切成165mm宽的材料，模切成单片产品；模切时，机长没有对每卷材料的首尾贴屏确认，导致有贴屏白边的不良未发现。（作业指导书没有要求每卷材料的首尾要贴屏确认）
3.巡检时，每小时巡检一次，每次抽检20-30PCS为目视检验外观，做抽检贴屏确认，没有对20PCS产品全部贴屏确认，导致贴屏白边不良产生未发现。
流出原因：
模切成型后，全检贴屏检验时，贴屏手法有误（将护膜45°斜放贴屏，先排除边缘气体后再贴合护膜剩余部分），导致不良无法发现。</t>
  </si>
  <si>
    <t>原材料改善措施：
1.要求原膜厂商改善原材料收缩率，品质部IQC后续增加原材料来料热收缩率检测，标准定义为：MD≤2%   TD≤1%（详见检验标准）
2.品质部对分切每一刀产品首末件贴屏检验，发现白边超过3mm立即标识隔离
生产改善措施：
1.要求供应商对大支料分切后的第一卷和第六卷的材料进行标识，进料检验时，供应商所标识的第一卷和第六卷做贴屏确认检验。
2.重新更正《作业指导书》要求机长后续在模切类似护膜的产品时，每卷材料的首尾都要贴屏确认。
3.制作《贴屏确认清单》，要求机长在贴屏时将贴屏的确认状况进行记录
流出改善措施：
1.早会向检验员宣导此异常状况，使其知悉此不良原因。
2.要求检验员后续针对保护膜贴屏检验时，将产品平面贴合，在贴合过程中，护膜必须为自然吸附，不可手工按压或滚轮滚压贴合。</t>
  </si>
  <si>
    <t>修订《模切作业指导书》、《过程检验指导书》、《护膜检验指导书》，
严格按要求检测产品。</t>
  </si>
  <si>
    <t>0.90%</t>
  </si>
  <si>
    <t>南昌工厂A01线检验800pcs，外观RQC打出装饰件裂纹不良20pcs，不良率2.5%,同步线前与供应商IQE挑选200PCS发现7PCS裂纹不良</t>
  </si>
  <si>
    <t>【8/26】
驻厂从19号~24号随线返工确认整机一检未发现裂纹不良项；累计投产65K单体
【8/22】
供应商随线返工A01/02/06/07/08线未发现有单体、整机不良，持续跟进中
【8/21】
安排供应商对南昌工厂库存全检返工
全检3000pcs库存物料未发现裂纹不良</t>
  </si>
  <si>
    <t>不良原因：
1.  查该批次产品为量产初期阶段，我司在贴合灯罩为人工贴合，
2.  当灯罩孔尺寸在负公差时，灯罩放置孔位时，不能顺畅落平，个别员工在检查过程中，发现灯罩未平整现象时，在辅助施压落平过程中灯罩在受力不均时，造成产品闪孔边缘裂纹出现；
因该产品正面贴合保护膜，后再进行组装灯罩，二次品检时QC未100%撕膜检验导致不良现象存在漏检状况，使不良品流出</t>
  </si>
  <si>
    <t>改善措施：
1. 对灯罩在CNC时闪光灯孔必须走正公差；
2. 全检前对产品尺寸按每10产品检验20PCS频率进行尺寸检验；
3. 灯罩组装采用CCD定位设备进行组装贴合，同时对灯罩复位保压；
4.组装后对灯罩进行全检偏位，漏贴，同时对产品正面进行全检裂纹、崩边及灯罩的平整状况；
5.品质二检时，必须撕膜进行100%全检产品，
6.OQC在出货检验中，对产品须加严检验，合格后方可出货</t>
  </si>
  <si>
    <t>复合板材装饰件 经水煮测试3pcs后，装饰件附着力掉漆3/3</t>
  </si>
  <si>
    <t>8/27 传音实验室加测恒温恒湿30pcs，附着力NG的数量还在确认中
8/23
1.央仓加测进度：央仓---恒温恒湿*20     8/23  13：30 结果NG，1/20
2.重庆实验室 温度变化验证15pcs，结果OK；低温试验验证15pcs，结果OK
8/22  标准部决策 恒温恒湿还有些脱落点在进一步复测确认中。首批水煮问题的物料都可以先风险使用
  1.外箱批次0816的，恒温恒湿12H，静置2H后，附着力OK
   2. 外箱批次0817的，恒温恒湿12H，静置2H后，附着力NG</t>
  </si>
  <si>
    <t>供应商初步分析：镀膜工序工艺参数不合理，CTO定义抽真空时间160S，实际验证附着力NG；在一供厂家不同线体及不同条件下，都存在附着力NG（延长抽真空时间有帮助，但仍存在NG的情况）</t>
  </si>
  <si>
    <t>1.为满足交付需求，启用二供电镀厂家进行生产，8/25开始每天交付11K给重庆工厂
2.二供电镀的单体（黑色装饰件），送传音实验室做可靠性测试，目前测试结果OK
3.如工厂出现（组装、维修）拆机裂纹，有物料报损，费用转嫁供应商吉鑫和盛</t>
  </si>
  <si>
    <t>1、严格电镀来料的测试监督；
2、对退镀工序监督管理；
3、丝印过程中，对退镀前后再次可靠性测试；
4、加强对电镀厂商的稽核频率；
5、对相关岗位员工进行教育培训</t>
  </si>
  <si>
    <t>天线起翘5pc</t>
  </si>
  <si>
    <t>【8月20日】物料8月20日出货，已安排全检不良113，不良率1.39%</t>
  </si>
  <si>
    <t>产过程中，作业员先手动贴合、按压，最后在整体自动设备按压1秒，时间较短，天线胶特性未激活，导致起翘。
2：由于不良较低，QC未及时发现，导致不良流出。</t>
  </si>
  <si>
    <t>1：改善前：内部人工手动贴合、按压后，到后面整体压合，改善后：人工贴合、按压后自动设备马上进行压合。
2：改善前：压合天线及其他辅料整体压合，改善后：天线单独用专用治具压合。
3：内部新开专用压合治具，改善前压合时间1秒，改善后压合3秒。
4：横向排查所有天线，进行压合治具优化。
5：后续严格按照内部检验要求FQC检验完后，再由OQC再次对天线重点检验，检验OK后再出货。</t>
  </si>
  <si>
    <t>OBA抽检50pcs，有1pcs数据线不充电。瓴海25301512.</t>
  </si>
  <si>
    <t>13230已同频采购返工排查。</t>
  </si>
  <si>
    <t xml:space="preserve"> 产生原因：
      经过对制程环节可能会导致脱焊的岗位进行排查，最终证实，是由于烙铁头在长时间使用后，焊接面会出现凹点，导致焊接面不平整，在焊接过程中，对线和焊盘的接触面不够，导致了虚焊。具体排查见下左表。
流出原因：
      从拆解后，线与焊盘的表现，可以看出，在焊接后，红线和焊盘还是接触在一起的，内模注塑后，由于注胶的压力，导致两者接触更强（从残留在内幕胶料里的线头可以看出），所以在测试时被误判为良品，从复检数据看，该不良又为个案，所以OQC抽检也未及时识别。导致了不良流出。</t>
  </si>
  <si>
    <t xml:space="preserve">    5.1 对与不良批次有关联的型号全部进行返工处理。返工电测时，要对线体两端子处实施摇摆动作。以及时发现有短路不良的隐患。
      5.2后续按以下方式对烙铁头进行管制：
      5.2.1 USB焊接：使用寿命40000次，折合使用时间约为4个班次。
      5.2.2 Micro/typec端子焊接：使用寿命35000次，折合使用时间约3.5个班次。
      5.2.3 lightning端子焊接：使用寿命30000次，折合使用时间约3个班次。
      5.2.4 使用寿命到期后处理：
      5.2.4.1由操作员每隔4小时对生产数进行统计，在达到使用寿命时，要求组长提供新的烙铁头，将旧烙铁头交于组长，更换新的烙铁头使用。
      5.2.4.2 在焊锡过程中自检时发现焊锡效果不达要求，在确定为烙铁头引起的情况下，可以临时要求组长提供新的烙铁头更换。
      5.2.4.3 在烙铁头温度点检时，发现其实测温度与主机发热丝温度相差非常大时，可以临时要求组长提供新的；烙铁头更换。
      5.2.4.4  发生了更换烙铁头动作后，要及时在烙铁头更换表上及时记录，并重新计算使用次数和时间。</t>
  </si>
  <si>
    <t xml:space="preserve">     7.1 焊锡岗位增加焊锡后的不良图片和实物，以便操作员在作业时，能随时有参照和对比，以避免焊锡不良能准确被识别，并挑出。
      7.2 对烙铁头的点检频率和更换条件按实际使用情况重新进行定义，并修改对应文件。以确保烙铁头在使用过程中始终保持良好状态。
      7.3 烙铁头的温度点检，由非接触式的温度枪更换为接触式的热电偶。其测量结果会更加精准，以保证烙铁头的温度在工艺范围类。</t>
  </si>
  <si>
    <t>到料数量:  105768PCS，抽检数：500pcs，不良数：9PCS，不良率：1.8％
不良描述: 划伤*3PCS/发黄*3PCS/屏楼烧录（发红）*1PCS/排扣变形2PCS</t>
  </si>
  <si>
    <t>总共返工不良率：41/ 43.2K= 0.09%
8/22进度：返工8640pcs，返出不良8pcs（盲孔发黄*5pcs，黑屏*1pcs，屏内异物*2pcs）
8/21进度：返工8640pcs，返出不良9pcs（盲孔发黄*8pcs，毛丝1pcs）
8/20进度：返工12960pc，返出不良12pcs（盲孔发黄*9pcs，背光白印*1pcs，脏污*1pcs，黑点*1pcs）
8/19进度：与工厂计划确认次批物料为排产需求，临时已安排驻厂返工满足排产需求，目前返工12960pcs，返出不良12pcs（盲孔发黄），剩余92808pcs待返工。</t>
  </si>
  <si>
    <t>产生原因：
1. 厂内MES追溯4pcs均为直通品；
2.观撕膜确认3pcs客退品划伤，1pcs卡扣变形不良属实，与客户端描述的一致；
3.1#划伤在显微镜下确认可见为TP内划伤量测w=0.06mm，L=3.472mm已超标准，判定NG不可过；镜检确认为2#3#2pcsTP表面划伤；
4.经排查1#TP内划伤判定与TP来料不良强相关；2#3#排查为产线流水线摆放密集导致产品磕碰造成划伤风险较高；
5.4#5#卡扣不良排查厂内CCD镜检卡扣作业手法不对，FPC弯曲造成后端产生不良，分拣/扫码岗位 产品装盘未对每盘自检，导致产品压坏，会出现变形风险；
6.外观人员进行流片测试7人，5人考核OK，2人考核NG，存在漏检风险导致不良流出；
7.6#7#8#孔发黄不良原因分析为贴合起始端（盲孔区域）压力更大的情况下，OCA变薄的风险更高，贴合后盲孔端轻微形变，造成液晶移位，造成孔发黄异常。
8.9#红屏（烧录异常）产生因初步怀疑OTP烧录过程中mipi信号传输被干扰到导致烧录信息错误，干扰源无法确认； NG品点检产线测架发现使用V0525版本主程序无法拦截，V0730版本主程序可拦截报警。产线旧程序无法拦截，导致不良流出。</t>
  </si>
  <si>
    <t>划伤：1.宣导产线单片作业，不允许叠片；
2.划伤不良反馈SQE推动供应商改善；
3. 流水线产品密集 ，及时使用吸塑盘装盘；                                                   4.后续投产线前拉通质检安排人力线前小批量返检确认CG不良良率，评估供应商启动100%soting.
排扣变形：1.CCD卡扣检验手法改善，FPC平放检验台面上依次进行小卡扣检验，减少人员作业造成FPC弯曲 ；                                                                                  2.分拣/扫码岗位在完成每盘产品装盘后对每盘产品进行自检检确认产品/FPC是否有放置到对应的盘子凹槽内，规避产品未放置到位造成变形/破片不良
3.不良现象对应产生风险点对策培训对应岗位人员管控改善，CCD镜检检验手法安排人员进行培训改善；
盲孔发黄：1、产生因改善方案：将软贴贴合压力由0.25MPA调整为0.15MPA，硬贴压力从0.25MPA调整到0.2MPA；
2、拦截方案：在复测AOI点检样中增加盲孔发黄点检样，同步OQC全检岗位进行拦截。
发红：1、产线主程序统一更新为0730版本，保证100%拦截。
2.系统上只保留最新版本主程序，避免产线用错。
3.程序更新同步知会所有制版工程人员。</t>
  </si>
  <si>
    <t>22.22%</t>
  </si>
  <si>
    <t>8/22 传音实验室检测出温度变化后附着力掉漆1/3；P663LN中框 经水煮测试3pcs后，中框划破附着力掉漆1/3
      恒温恒湿测试3pcs 后 中框划破附着力掉漆3/3</t>
  </si>
  <si>
    <t>8/27 排查P663LN中框38102190的库存信息，央仓超期物料10165pcs（含不良品库1200），KD仓库存4780pcs，催PMC给出处理方式
8/19 与标准部确认，冻结这批1200pcs中框（其中1160pcs实物在创维工厂，40pcs在央仓），创维工厂已退料到央仓，PE回复报废此批中框）</t>
  </si>
  <si>
    <t>根本原因/失效分析
综合排查结果，原因物料在库放置时间长（7个月），导致测试NG
流出原因
内部定义产品保质期为6个月，此物料为超期物料，仓库在出货前有安排重新送检，检验时只检验外观及辅料状态，未安排测试，导致不良未出现流出</t>
  </si>
  <si>
    <t>1.计划按客户提货需求安生产，
2.市场部对库存物料定时找客户对接库存物料急时提货</t>
  </si>
  <si>
    <t>1.依据出货计划出货前对库存超过6个月产品进行复检及测试OK后再出货，避免库存时间长，导致不良流出
2.修改仓储《仓库管理规定》</t>
  </si>
  <si>
    <t>37200365</t>
  </si>
  <si>
    <t>玻璃摄像头镜片_X6861_极地黑_后摄_V1_XG_方案1</t>
  </si>
  <si>
    <t>IQC检验发现色差9pcs，不良率：9/200  4.5%</t>
  </si>
  <si>
    <t>8/19:
1.供应商挑选2000pcs,不良1272pcs，不良率63.6%
2.此批为SI抽检NG批物料，退回供应商后未再次送检，直接出货至工厂端</t>
  </si>
  <si>
    <t>电镀膜片整个基面架前后有2-3个点的波动不稳定导致电镀后颜色有色差</t>
  </si>
  <si>
    <t>1.生产前落实责任人调整点检设备，保证设备稳定性。
2.更新电镀不良履历，增加印刷对色管控（每炉上中下各2PCS），每日生产参数点检表单每日共享。
3.供应商增加过程色样比对，同时工艺参数进行管控点检
4.印刷过程抽检频率提高到10张/小时
5.丝印后成品增加专人全检色差</t>
  </si>
  <si>
    <t>1.制作《品质不良履历表》，将客诉异常实物及图片贴放在现场对生产&amp;品质人员进行培训及教育宣导，后面生产管控拦截；
2.更新作业指导书，并对检验及作业人员进行培训和考核，生产落地 执行。
3.连续五批此款产品出货进行加严抽检，经交付客户验收反馈合格后才行恢复正常检验</t>
  </si>
  <si>
    <t>23309177</t>
  </si>
  <si>
    <t>护膜_AE11_三层HC膜&amp;amp;XY</t>
  </si>
  <si>
    <t>8.17-8.18AE11主屏膜投产250PCS，发现膜存在偏位、起翘、气泡等不良</t>
  </si>
  <si>
    <t>8/21：8.19到料3K抽检无异常（变形度小于5mm），8.20产线反馈新到物料在产线还有变形度超出5mm不良，排查库存2.4K，发现尾数确实变形超标，整数箱变形度OK--现场已将变形产品校正后反着放于吸塑中，效果OK；
8/20：
1、产线已产生的废膜，由供应商安排补数，同步实物5pcs不良供应商带回分析；
2、小折cpf 膜翘曲度的标准当前是缺失状态， 暂按照5mm （当前设备生产形变5mm以内没有问题）管控，同步产线贴CPF膜设备, 与设备供应商沟通是否有优化改善空间？</t>
  </si>
  <si>
    <t>经材料商排查，为张力设置偏大导致。具体为因局部打皱二放张力在工艺标准允许范围内从12kg提升到15kg，导致产品P翘变大</t>
  </si>
  <si>
    <t>修改工艺参数表，
由12±3kg降低至12±2kg范围</t>
  </si>
  <si>
    <t>38103763</t>
  </si>
  <si>
    <t>中框组件_KL4_科技肤感绿_V0_XG_GK_N</t>
  </si>
  <si>
    <t>到料数量:  500PCS，抽检数：50pcs，不良数：2PCS，不良比率：4%
不良描述: 磕伤*1PCS/缺胶*1PCS（模号1-2）</t>
  </si>
  <si>
    <t>8/19进度：与工厂计划确认次批物料为8/22排产需求，临时已安排驻厂返工满足排产需求，返工完成，总不良8pcs。</t>
  </si>
  <si>
    <t xml:space="preserve">D-4.1:根本原因/失效分析
1.缺胶原因是新模产品（素皮版）首次注塑压力调整不当（偏小）导致注塑填充有个别不均，造成产品缺胶。
2.磕伤是作业时不小心磕碰到治具上导致的。
责任人：邓聪雄 童基文 康义元   2024-8-20   
D-4.2: 流出原因
1.现场作业员漏失未检到流出。
责任人： 童基文 康义元   2024-8-20                           </t>
  </si>
  <si>
    <t>1. 模具调机改善，注塑压力由2500更改为2600产品缺胶改善后OK后稳定生产三小时后，成型参数工艺重新受控。
2.提供不良品培训现场作业员注意、QC识别此异常，后面生产点检管控。</t>
  </si>
  <si>
    <t>1.不良现象制作不良警示挂现场，生产点检管控。
2.模具转量产时责任到人跟进参数，工程师点检跟进稳定生产3小时后再点检确认一次是否完全符合，有差异常的优化后受控。
3. 更新不良履历SOP对音腔位置缺胶穿孔纳入正常此异常全检管控。</t>
  </si>
  <si>
    <t>37300624</t>
  </si>
  <si>
    <t>复合板电池盖组件_CLA6_星域灰_V0_ZYI_GK_N</t>
  </si>
  <si>
    <t>IQC检验发现后摄装饰件热熔柱热熔不到位；</t>
  </si>
  <si>
    <t>8/20：已安排退货处理；</t>
  </si>
  <si>
    <t>产生原因：
1、压熔量尺寸公差范围大,上限:0.5mm下限：0.2mm
      2、热熔压溃量不足（效果不好），
      导致固定装饰件底座效果不好，未提前识别到；
流出原因：
检验漏失：1.检验员未检出、OQC出货电池盖抽检，未识别导致流出。
验证测试：2.出货前未模拟温度进行测试，对装饰件影响验证不足。</t>
  </si>
  <si>
    <t>1、调整热熔柱，高度管控在0.35之内，8/21出货2000绿色跟踪！
2、装饰件间隙按照＜0.07mm管控
2.热熔治具压头改成蘑菇头，确保热熔压溃效果充分OK。
（需要完全压紧电池盖）</t>
  </si>
  <si>
    <t>1.现场对PQC/OQC/组装生产进行培训热熔柱管控项；
2.改善措施必须执行到位，针对作业和检验员必须每日岗前培训、宣导；
3.针对已发生问题建立异常履历表，对后续新开发项目进行风险识别、提前预防。</t>
  </si>
  <si>
    <t>产线反馈整机组装后后摄装饰件间隙超标，不良率：25/1200  2.08%；</t>
  </si>
  <si>
    <t>8/20：已知整机不良工厂填缝维修处理，库存剩余5K，已安排供应商返工挑选处理；；</t>
  </si>
  <si>
    <t>37300314</t>
  </si>
  <si>
    <t>复合板电池盖组件_X6525_森林黑_V0_ZYI_GK_N</t>
  </si>
  <si>
    <t>电池盖鼓包印2pcs/碰划伤2pcs/无保护膜2pcs</t>
  </si>
  <si>
    <t>厂商确认后全检, 已处理完毕，不良一共20pcs。</t>
  </si>
  <si>
    <t>压伤：作业员产品未放好导致贴大背胶设备压伤产品
划伤：1.CNC来料表面胶屑划伤2.清洗机卡料导致表面划伤；
漏贴膜：
初步判断为包装段因保护膜起翘导致脱落；</t>
  </si>
  <si>
    <t>压伤：
宣导教育，严格按照SOP作业，且进行自检；
划伤：
1.CNC产品加工后使用风枪清理表面胶屑.
2.检包清洗投料物料之间间隔距离大于10cm；防止堵料相互划伤。
3.推动前工序改善；针对前工序物料进行抽检1收2退；
漏贴膜：
包装打包员进行100%核实后进行打包；</t>
  </si>
  <si>
    <t>1.制作不良看板，现场宣导品质意识；
2.责任人按规则考核，管理人员连带处罚。</t>
  </si>
  <si>
    <t>8.18夜班 点胶D01线 点胶贴屏后导致屏幕浮高不良，生产投入1000PCS，外观检验发现不良7PCS，不良率0.7%
确认单体点胶面多胶模号（M2-1）</t>
  </si>
  <si>
    <t>【8.27】
8.27日从南昌工厂不良库位退26K到央仓不良库。
【8/26】
退回供应商的面壳使用CCD全检，（注意:点胶面的拉高不能超出点胶凸台）
【8/22】
南昌工厂：异常M2-1冻结物料26K已经退货
央仓：6K冻结物料待退货
【8/20】
PE今天会给出返工方案
【8/19】
拉了专项处理群，启动了专项物料隔离处理
南昌工厂冻结M2-1模号面壳24190pcs
央仓冻结M2-1模号面壳待统计中
KD仓0pcs
朵唯0pcs
海弘0pcs</t>
  </si>
  <si>
    <t xml:space="preserve">不良原因：
1.排查主要原因是模具保养不到位（规定;开班及4/H必须保养，实际没有保养动作），生产胶粉粘斜弹导致滑块回弹不到位，注塑产品点胶台面多胶（高出）
流出原因：
1.现场点检目视不明显未检验到此点流出。
  </t>
  </si>
  <si>
    <t>改善措施：
1.  模具及时下模清洗打油保养点检，确认OK后上机试模确认产品。
提供不良品培训现场作业员、QC识别此异常，后面生产纳入点检管控。</t>
  </si>
  <si>
    <t>1.不良现象制作不良警示挂现场，生产时点检管控。
2.模具此滑块保养责任到人，每4小时点检确认一次。
3.更新不良履历SIP纳入此异常点检管控。</t>
  </si>
  <si>
    <t>37300362</t>
  </si>
  <si>
    <t>复合板电池盖组件_A666L_皓月黑_V0_JXHS_GK_N</t>
  </si>
  <si>
    <t>电池盖外长尺寸超上限，SIP外长尺寸161.59+0.03-0.07，二元测量外长尺寸偏大1-6条(10pcs适配中框+面壳，外观无面间隙未超标）</t>
  </si>
  <si>
    <t>8/20 PE与PMC、采购拉通，此批电池盖退料；与标准部/PMC确认，此批返工</t>
  </si>
  <si>
    <t>根本原因/失效分析
1.8月3日，我司跟单反馈客户计划后，品质对库存品尾数箱抽取产品进行尺寸排查，产品尺寸均在范围内，就未对其他整箱产品进行多数量尺寸排查；
2.该型号产品是24年一月份成品入库成品（属于过期物料产品），我司对该批次物料依规定进行可靠性复测，对外观重新检验，尺寸检测均合格，就放行出货致客户端
流出原因
出货检验时，OQC对此未能检验出尺寸超限现象，导致超限现象产品流出</t>
  </si>
  <si>
    <t>1. 仓库对超期物料严格按规定提出复检申请，经生产和跟单确认后，交品质部主管确认，并第一时间安排对过期物料进行可靠性测试、产品外观全检，合格后方可出货；
2. 同时针对电池盖板产品尺寸涨幅大现象，后期对超期物料进行尺寸测量时，必须对所有产品拆包后进行全数产品尺寸测量，并严格区分和记录；
3.待所有产品检测完成后，与客户端SQM沟通报备后再例行出货至客户端</t>
  </si>
  <si>
    <t>1.品质部组织QC、OQC及仓库、跟单等相关人员进行培训《复合材料类产品检验规范标准》内容、《品质部行政作业规定》进行相关教育培训              
2.完善的流程、规范或检查表单</t>
  </si>
  <si>
    <t>8.16日组装A08线外观打出指纹单边下陷，投产1000pcs，段差不良35pcs， 不良率：3.5%，标准段差0.15实际段差0.25; 
集中模号M5-1</t>
  </si>
  <si>
    <t>【8/30】
南昌工厂组装投产14K M5-1中框，电源键下陷31pcs,
【8/29】
组装3线（8.29日投产5K）M5-1中框，电源键下陷23pcs,
【8/28】
拉会QPM确认拿一条固定线体正常生产（8.29日投产5K）M5-1中框，关注不良情况
【8/27】
M5-1上线投入生产1400pcs,向显示屏方向卡键不良11pcs，待拉会商讨库存物料的处理方式
【8/26】
8.26日欣冠M5-1中框指纹键TPU定位柱短 物料消耗进度讨论会议记录：
1.二供欣冠中框M5-1/M6-1模厂修模改善(已经完成）并同步排查一供广正中框所有模号的实测数据并信息公布---王又良 8/29@王又良 
FPC侧键厂商：鹏博辉电源按键处的总厚度尺寸在中上限值（实测：1.03~1.13mm ），优化改善为中值1.05mm，并同步确定优化FPC一、二厂商的厚度尺寸，优化改善后的物料外箱贴“尺寸优化改善品”标识---占忠卫  8/30@占忠卫 
欣冠M5-1中框8.27日先在生产验证1.6K投产，看改善后的作业手法生产良率情况，拉通工厂端验证物料上线的各项细节---蒋云  8/26@蒋云 
根据改善后的作业手法生产良率的情况决定库存冻结物料的处理方式-
【8/26】
研发分析结论：
a）欣冠M5中框定位柱尺寸做矮导致指纹组装不稳，指纹键易内塌，同时指纹FPC厚度尺寸走中上限，两者相结合导致组装中框到整机上时，指纹易与指纹FPC上的switch剐蹭，
从而最终导致指纹卡键不回弹。
短期对策：
短期应对措施建议：调整该批次中框组装手法，将中框从指纹键边往下扣，再扣上下面，最后扣卡托面。
长期应对措施：
1.排查该批次侧键FPC来料尺寸。同时同频给堆叠，走中值。2.通知模厂改善模具，调整指纹键定位柱尺寸
【8/22】
1.南昌寄回不良拆机中框：卡硅胶行程和壁厚都在3D规格OK，实测开机键孔径中限OK，开机键指纹二合一长宽中下限OK
2.开机键TPU定位柱困气偏矮，3D标准2.7mm，M5-1实测2.507；M6-1实测2.460（同样品）；21号已修模OK
3.厂商现场排查只复现了指纹模组倾斜不良，改善对策如上；指纹卡键没有复现，待研发雷国强 周六收到不良整机，分析后给出研发端的分析结果。
最终结果未给出前，M5-1中框各段物料继续冻结（欣冠内部22882pcs，中央仓1200pcs，南昌13K），待周六（24号）做最终决策。
【8/20】
1.中试结构工艺分析指纹上高下底段差不良是作业未导致，不良原因；
A)指纹FPC未预择到位;B)指纹TPU挂台未卡扣到位
2.指纹边缘下陷卡键分析进度：
一不良现象：①指纹倾斜 ②按压指纹键TP侧下陷，卡键不回弹
二、初步分析：
1、指纹倾斜现象 重装二次预弯指纹FPC可修复ok，但按压指纹侧边后仍会下陷不回弹；-----指纹倾斜问题多为制程问题，指纹下陷不回弹问题为物料问题
2、不良品交换良品中框后按压可正常回弹，不良品交换良品指纹仍会下陷不回弹；------不良跟随XGM5-1中框
3、不良品拆机发现中框两侧指纹挂台处干涉量过少，装配过程中指纹易掉-----不良品拆解确认有挂台处掉落导致的倾斜不良
指纹边缘下陷卡键分析进度：
一、不良现象：①指纹倾斜 ②按压指纹键TP侧下陷，卡键不回弹
二、初步分析：
1、指纹倾斜现象 重装二次预弯指纹FPC可修复ok，但按压指纹侧边后仍会下陷不回弹；-----指纹倾斜问题多为制程问题，指纹下陷不回弹问题为物料问题
2、不良品交换良品中框后按压可正常回弹，不良品交换良品指纹仍会下陷不回弹；------不良跟随XGM5-1中框
3、不良品拆机发现中框两侧指纹挂台处干涉量过少，装配过程中指纹易掉-----不良品拆解确认有挂台处掉落导致的倾斜不良
不良品中框实测卡骨高2.42mm，较良品低0.3mm左右；挂台槽宽0.95mm，较良品宽0.1mm左右------卡骨无法有效固定指纹
4、不良品实测指纹凸出量0.4mm（设计值0.3），更换良品中框后指纹凸出量降为0.3mm无按压下陷卡键问题
实测中框指纹配合面壁厚0.86mm，设计值0.99mm-----中框侧键配合面壁厚做窄，指纹凸出量变大，指纹行程量增加
5、卡键不良品拆解或轻微松动中框后，侧键可自动回弹----侧键倾斜下陷后与面壳存在轻微干涉，导致无法正常回弹
小结：怀疑为中框中框侧键配合面壁厚做窄，指纹凸出量变大，指纹行程量增加，指纹键按压下陷后与面壳侧壁干涉导致不良
【8/19】
确认中框单体指纹TPU挂台柱子高度尺寸NG 图纸：2.7±0.05 实测：2.42~2.45mm
南昌工厂冻结异常模号M5-1 13000pcs</t>
  </si>
  <si>
    <t>17401848</t>
  </si>
  <si>
    <t>Oncell_7.85_2K+_CSOT_H_AMOLED_黑色</t>
  </si>
  <si>
    <t>8/19组装生产AE10机型，投产400pcs，半检检出主屏泛红7pcs（确认为2pcs），二检检出主屏泛红3pcs，不良率1.25% ;供应商:华星，料号:17401848</t>
  </si>
  <si>
    <t>8/29：会议记录：
1.THN前期生产按照大视角检验，按照有无判定。经过测试工艺，研发，标准部一起拉通，已经更新检验SOP按照上下左右45度角检查，对比限度样判定。
2.后续生产，按照SOP检验，如果还有不良品，保留给影像分析。
8/26：库存全检完成，全检数量2801pcs，发粉5pcs，圈mura2pcs，不良率0.25%
8/25：1.主屏异色严重2pcs，追溯原主板，给研发分析，异色原因待研发分析后给出8/26
2.主屏检验更新SOP，增加白画面上下左右45度视角检查描述。已同步培训供应商返工人员及IQC
3.印度工厂检验方法已经会议同频。
8/22：会议纪要：
1.副屏增加L255 100-200nit检验程序，8/23完成治具程序升级。THN库存和华星库存sorting。单体和整机都按照限度样管控
2.主屏严重的2台再做色域校准，结果确认。明确是否单体异常？给出检验方案和不良品处理方案。8/23
3.主屏发粉1pcs不良品邮寄供方分析，本周完成报告
4.印度工厂24日启动量产，治具程序升级指导8/23
8/21:1.副屏确认单体测试治具调节至100～200nit 亮度、L255白色画面，可复现整机程度的发粉现象；
2.主屏待验证8/22
3.机头预装软件存在会对色偏产生加重现象（主副屏均有该现象）
4.生产8/21检验数据：
①半检站位391pcs，主屏发红41pcs
②二检413pcs，副屏泛红2pcs
5.单体8/21检验数据（按有无）：
①主屏760pcs，发粉2pcs
②副屏672pcs，发粉2pcs；
8/20：1.与采购PE、QPA现场确认：
①整机主副屏发粉的超限度样，正视可见，拆成单体确认均在规格内（几乎不可见）
②整机中亮度（亮度条一半）现象更重，但normal亮度（亮度条拉到最大）仍然可见明显发粉，单靠中间亮度不一定能有效拦检
2.华星确认100 nit L255（低亮）较normal亮度程度有加重，但加重不明显，单体偏色仍在规格内，进一步说明单体靠中间亮度拦检不一定能全部拦下来
3.主副屏临时对策：整机和单体按超视角有无拦截
4.生产8/20检验数据：
①半检站位373pcs，主屏泛红6pcs，主屏泛绿1pcs；
②一检441pcs，副屏泛红1pcs
5.单体8/20检验数据（按有无）：
①主屏720pcs，发粉1pcs；
②副屏400pcs，发粉2pcs；
6.待办事项：
①影像郭犇到泰衡诺协助分析8/21；
②协调华星EE带着可调亮度的夹具，到泰衡诺协助分析8/21；</t>
  </si>
  <si>
    <t>罗永辉</t>
  </si>
  <si>
    <t>FMM受Run末温度影响，PPA波动偏上限，导致G像素偏位遮挡R像素，导致R/G像素发暗，NG区发生发粉
人员检验手法执行不足导致漏检</t>
  </si>
  <si>
    <t>1.Mask不良膜位修复
2.PPA Spec收严,10um→9.5um
3.Inline持续监控，PPA超Spec修复
4.漏检人员当月绩效清零
5.客诉片全员宣导教育，客诉现象加入重点检验清单，Daily宣导教育
6.领班巡线确认人员检验状态，稽核人员检验状态和检验手法
7.收集客诉现象，加入炸弹测试List警惕人员，Weekly全员覆盖
8.针对白画面发粉不良，增加人员专项培训，加强白画面检出能力</t>
  </si>
  <si>
    <t>17401847</t>
  </si>
  <si>
    <t>Oncell_6.42_FHD+_CSOT_H_AMOLED_黑色</t>
  </si>
  <si>
    <t>8/19组装生产AE10机型，投产400pcs，二检检出副屏泛红4pcs，不良率1% ;供应商:华星，料号:17401847</t>
  </si>
  <si>
    <t>9/12：按限度样重新筛选1152pcs发粉单体，
其中，超限度297pcs（已退货）；
发粉限度内855pcs，因数量较大，已拉通PE退回重工处理
9/6：返工完成，全检数：9737pcs，发粉1152pcs，不良率11.83；
9/2：当日全检768pcs，发粉79pcs（按有无），不良率10.29%
8/31：当日全检384pcs，发粉29pcs（按有无），不良率7.55%
8/30：当日全检288pcs，发粉15pcs（按有无），不良率5.21%
8/29：当日全检768pcs，发粉64pcs（按有无），不良率8.33%
8/28：当日全检288pcs，发粉23pcs（按有无），不良率8%
已挑选8pcs发粉单体，待送标准部签限度样；
8/27：1.当日全检1344pcs，发粉116pcs（按有无），不良率8.63%
2.PE按程度取样发粉单体，拉通签样8/28
8/26：全检1728pcs，发粉193pcs，不良率11.17%
8/25：1.副屏治具程式已增加150nit L255画面，用发粉不良品点亮验证可复现机头屏发粉现象，拦截方案有效；
2.用更新的治具已全检1344pcs，发粉123pcs，不良品处理方式待PE与标准部拉通是否签样。
3.印度工厂检验方法已会议同频。
8/22：会议纪要：
1.副屏增加L255 100-200nit检验程序，8/23完成治具程序升级。THN库存和华星库存sorting。单体和整机都按照限度样管控
2.主屏严重的2台再做色域校准，结果确认。明确是否单体异常？给出检验方案和不良品处理方案。8/23
3.主屏发粉1pcs不良品邮寄供方分析，本周完成报告
4.印度工厂24日启动量产，治具程序升级指导8/23
8/21:1.副屏确认单体测试治具调节至100～200nit 亮度、L255白色画面，可复现整机程度的发粉现象；
2.主屏待验证8/22
3.机头预装软件存在会对色偏产生加重现象（主副屏均有该现象）
4.生产8/21检验数据：
①半检站位391pcs，主屏发红41pcs
②二检413pcs，副屏泛红2pcs
5.单体8/21检验数据（按有无）：
①主屏760pcs，发粉2pcs
②副屏672pcs，发粉2pcs；
8/20：1.与采购PE、QPA现场确认：
①整机主副屏发粉的超限度样，正视可见，拆成单体确认均在规格内（几乎不可见）
②整机中亮度（亮度条一半）现象更重，但normal亮度（亮度条拉到最大）仍然可见明显发粉，单靠中间亮度不一定能有效拦检
2.华星确认100 nit L255（低亮）较normal亮度程度有加重，但加重不明显，单体偏色仍在规格内，进一步说明单体靠中间亮度拦检不一定能全部拦下来
3.主副屏临时对策：整机和单体按超视角有无拦截
4.生产8/20检验数据：
①半检站位373pcs，主屏泛红6pcs，主屏泛绿1pcs；
②一检441pcs，副屏泛红1pcs
5.单体8/20检验数据（按有无）：
①主屏720pcs，发粉1pcs；
②副屏400pcs，发粉2pcs；
6.待办事项：
①影像郭犇到泰衡诺协助分析8/21；
②协调华星EE带着可调亮度的夹具，到泰衡诺协助分析8/21；</t>
  </si>
  <si>
    <t>丘捷夫(Penny Polendina)</t>
  </si>
  <si>
    <t>FMM受Run末温度影响，PPA波动偏上限，G像素偏位遮挡R像素，导致R/G像素发暗，NG区发生发粉
人员漏检流出</t>
  </si>
  <si>
    <t>1.Mask不良膜位修复
2.PPA Spec收严,10.5um→9.5um
3.Inline持续监控，PPA超Spec修复
4.增加150nit L255画面持续拦截</t>
  </si>
  <si>
    <t>来料1200PCS，IQC抽检8PCS，发现白边1pcs，划伤1pcs，磁铁片脱落1pcs，抽检不良率3.75%</t>
  </si>
  <si>
    <t>8.21：供应商安排人员到工厂返工（外观挑选+每小包抽1PCS做磁铁片拉拔--有松动感即为NG）,返工1200PCS，返出不良100 PCS（磁铁片位置残胶、划伤等不良）</t>
  </si>
  <si>
    <t>产生原因：
1、作业员将产品放入点检胶治具时产品未完全放入点检治具有倾斜现象，产品放倾斜后进行点胶会造成点胶位置偏位，经过保压后造成溢胶不良产生；
2、划伤不良锁定为PC壳+面料铁片保压岗位产品堆积所导致（保压完成后的产品，作业员将十个保压治具位置产品全部取出堆积一起后在进行装吸塑盘）导致产品相互碰撞摩擦造成划伤不良产生
3、磁铁片脱落分析为胶水快使用完毕时，员工没有及时更换胶水，导致结尾的点胶良不足，导致粘性弱；
流出原因：全检人员检验方法不对，未对产品进行角旋转45度检验，QC在抽检过程中未发现不良导致流出；</t>
  </si>
  <si>
    <t>同兴达到料170pcs，料号：174018811 厂商：同兴达，全检后发现1pcs撕膜白痕。</t>
  </si>
  <si>
    <t>已全检完，1pcs不良。</t>
  </si>
  <si>
    <t>建议MDL更换CG保护膜（&lt;100V）</t>
  </si>
  <si>
    <t>38103478</t>
  </si>
  <si>
    <t>后主摄装饰件组件_KL4_银色_V0_GZ_GK</t>
  </si>
  <si>
    <t>组装A01线外观工位发现整机发现后主摄混蓝色炮筒一个（实际生产颜色银色）后排查单体物料4600pcs,发现混蓝色3pcs,(8.6批次混料2pcs,8.7批次混料1pcs)</t>
  </si>
  <si>
    <t>【8.18】
拉通生产质量对南昌工厂后主摄装饰件：38103478 与后副摄装饰件：381034789返工60K未发现混料现象，后续到料同步跟进中</t>
  </si>
  <si>
    <t>内托打不开(粘胶)</t>
  </si>
  <si>
    <t>8月20日完成返工，不良52/20000=0.26%</t>
  </si>
  <si>
    <t xml:space="preserve"> 1.内托粘合方式为人工用刷子涂布胶水. 2,刷子个体过大，宽度较宽，底盒内刷胶时空间较小.
</t>
  </si>
  <si>
    <t>1,调整内托粘合方式，由原来的胶水粘合统一为专用3M双面胶粘合（粘性可靠性OK）.
2,更换刷子个体面积适配的刷子作业.</t>
  </si>
  <si>
    <t>内托粘合方式由原来的胶水粘合统一为专用3M双面胶粘合（粘性可靠性OK）</t>
  </si>
  <si>
    <t>17601109</t>
  </si>
  <si>
    <t>电容式FP_ICNF7319AL_14_暗夜黑</t>
  </si>
  <si>
    <t>X6525B</t>
  </si>
  <si>
    <t>97.20%</t>
  </si>
  <si>
    <t>印尼易方工厂反馈X6525B开机键卡死异常不良经分析不良指纹与良品指纹结构不一致（X6525B需要使用无凸点物料）</t>
  </si>
  <si>
    <t>【8月22日】
1.印尼工厂排查无影响无需补料，
2.巴基斯坦已EOL；巴西工厂排查中；
【8月19日】印尼工厂计划提交补料需求未按照BOM要求下单，1109使用量为0，即不可使用；
【8月17日】
1.印尼工厂统计177601109料号有凸点和无凸点的数据，缺口数量提供，找熊明 联系天珑售后下单补料；
2.X6525B其他颜色指纹库存同步排查，巴西工厂也同步通知排查；
3.待外研研发确认BOM中1109料号不删除原因；</t>
  </si>
  <si>
    <t>X6525B项目上不可用带凸点设变后后物料，BOM中此料号ECN后未删除</t>
  </si>
  <si>
    <t>不可用料号删除BOM</t>
  </si>
  <si>
    <t>安排项目培训全球工厂BOM使用规则</t>
  </si>
  <si>
    <t>37300473</t>
  </si>
  <si>
    <t>复合板电池盖组件_KJ7_璀璨星河金_V0_ZYI_GK_N</t>
  </si>
  <si>
    <t>8/17:直来料X6882复合板材电池盖来料抽检不合格，抽检不良率9/200=4.5%，不良现象：异色点*6、异色*2、划伤*1</t>
  </si>
  <si>
    <t>8/18:返工不良率354/5000=7.08%
8/17:与物控确认为排产物料不能退货，物料暂时隔离，待精品诚驻厂下周到工厂后返工。</t>
  </si>
  <si>
    <t>M112-CMA080-001</t>
  </si>
  <si>
    <t>8/17:来料12600，抽检不良率：8/315=2.5%,裂纹*1、异色点*5、漏贴保护膜*2</t>
  </si>
  <si>
    <t>8/17:与物控确认为排产物料。
待天珑采购PE安排供应商返工。</t>
  </si>
  <si>
    <t>电池盖背胶偏位×14(垂直角度观察超边），磕伤×1</t>
  </si>
  <si>
    <t>8/19 快递20pcs背胶偏位电池盖给南昌装机验证；与标准部/PMC确认，此批返工</t>
  </si>
  <si>
    <t>根本原因/失效分析
1、溢胶：背胶边缘为直角结构，背胶在贴合时会背胶边缘紧靠产品边缘的情况（未造成溢胶），因背胶具有一定的流动性，导致保压后边缘背胶溢出形成溢胶；
2.磕伤：自动线收料位置存在落差，在收料过程中产品与产品产生碰撞，导致产品边缘出现缺口
流出原因
近期产线人员不足，交期紧张，在检验时为了交付放快了检验速度，导致不良流出</t>
  </si>
  <si>
    <t>1、溢胶：背胶外形边缘做成斜角结构，减小保压后背胶溢胶范围，消除因背胶流动性导致保压后产生的溢胶；
2、磕伤：制作自动线收料治具，减少收料落差及物料堆积</t>
  </si>
  <si>
    <t>1、OQC抽检加严抽检，由AQL0.65加严到AQL0.4进行抽检
2、用不良图片对检验员进行专项讲解，重点管控此类不良。
3.将以上措施纳入IPQC日常稽核项</t>
  </si>
  <si>
    <t>37600532</t>
  </si>
  <si>
    <t>钢片注塑卡托_CLA5_晨光金_V0_HL_N</t>
  </si>
  <si>
    <t>卡托混料2pcs(37600532金色混料有37600519 紫色)</t>
  </si>
  <si>
    <t>根本原因/失效分析
1、生产全检不良补数时，错拿2PCS/CLA5紫色放入CLA5金色内，导致此次CLA5金色混紫色2pcs异常发生.
2、全检不良补数出货时，未仔细核对两款门板颜色差异，造成此次CLA5金色混紫色2pcs异常发生.
3、成品全检线现场不良补数进行规范管理，无&lt;补数管理台账&gt;造成生产不良补数错误，导致此次CLA5金色混紫色2pcs异常发生
流出原因
生产全检不良补数时，未经过OQC再次核对两个的实物一致性，导致CLA5金色混紫色2pcs异常流出中央仓IQC处</t>
  </si>
  <si>
    <t>1、于8月19日已召集现场全检员、物料员及品质人员开会宣导，成品外观全检OK产品后，不良补数必须在托盘上标注清楚产品信息，打好围膜方可存放到不良补数管理区域，预防不良补数错误再发.见图1/图2&lt;开会图片和产品信息标识&gt;
  2、制作CLA5门板颜色产品区分图看板，悬挂现场并对全检员、物料员及品质人员进行培训，预防产品不良补数门板颜色差异大补数现象再发.见图3&lt;CLA5门板颜色区分图看板&gt;    
3、成品检已规范不良补数管理，划分不良补数区域、并建立&lt;不良补数管理台账&gt;，预防不良补数错混异常再发.见图3/图4/图5&lt;不良补数管理台账、尾数管理区域&gt;
4、生产不良补数/尾数台账数据不可合箱出货时，不良补数/尾数领出随大货全检OK，再打包出货，预防生产尾数补数合箱出货，控制尾数箱错混异常再发</t>
  </si>
  <si>
    <t>1、制作传音所有卡托门板颜色区分图并下发到现场，预防不良补数/尾数箱错混异常再发.
 2.专案QE/品质主管每日稽查现场&lt;不良补数/尾数管理台账&gt;记录实情，持续跟踪关闭落实</t>
  </si>
  <si>
    <t>中框天线起翘×1，天线卷边×3，磕伤×3</t>
  </si>
  <si>
    <t>8/17完成返工8200，不良15，不良率0.18%；与标准部/PMC确认，此批返工</t>
  </si>
  <si>
    <t>根本原因/失效分析
1.排查到天线起翘、天线卷边是天线手工贴合压边时操作不当导致爬墙，作业员自检不良进行二次撕贴粘性变差放置一段时间后有起翘&amp;卷边不良。
2.磕伤是作业员不熟练碰到设备上导致的
流出原因
现场作业员全检时无起翘&amp;卷边，漏失未检出流出</t>
  </si>
  <si>
    <t>1. 提供不良品培训现场作业员、QC 识别不良， 针对天线贴合自检爬墙偏位压扣位不良禁止二次挤贴返修（更换新天线贴合返修）。
2. 设备防护增大面积防止取产品碰伤不良。
新项目刚上量项目&amp;DQE现场跟进培训，提供支持</t>
  </si>
  <si>
    <t>1.提供不良品&amp;不良现象制作不良警示挂现场，班早会开线前培训现场作业员、QC人员，后面生产管控拦截。
2.更新现场针对天线不良返修要求: 禁止二次撕贴改为更换新天线重新贴合返修，  返修后产品集中过CCD和网分测试，防止返修后有功能性不良漏检流出。
3.更新不良履历，品质巡检纳入客诉问题点检管控</t>
  </si>
  <si>
    <t>3pcs中框经恒温恒湿测试后，中框划破附着力掉漆3/3</t>
  </si>
  <si>
    <t>8/27 排查P663L中框38102305的库存信息，央仓超期物料3676pcs，催PMC给出处理方式
8/17 与标准部确认，冻结这批1500pcs中框（总库存3670pcs）</t>
  </si>
  <si>
    <t>中框天线对应位置发现中框五金件断裂</t>
  </si>
  <si>
    <t>【08.26】持续一周无异常
【08.22】
1、连续3天无异常；供应商不良品复测NG，但上面有网分测试时的P章；暂未找到造成裂纹的原因；持续跟进产线
【08.20】
1、上线前全检2600PCS 没有异常，持续跟进进，不良已提供给供应商驻厂拿回供应商进行分析裂纹原因
【08.19】安排供应商上线前用万用表测试导通</t>
  </si>
  <si>
    <t>中框：USB位置模塑分离100%不良，经与结构、SI拉通样品也是有分离现象</t>
  </si>
  <si>
    <t>【08.20】
1、上线全检不能有凸起现象---进行中
2、欣冠样品更新---结构---OK
3、供应商模具改善，待结构确认，CL8在清尾
4、后续拉通结构进行复盘，模塑分离及承认样封样也是模塑造胶胶的
【08.19】8月17日拉通会议，结构确认不影响装配，同步拉通SI确认欣冠的样品，样品也是一样的状态</t>
  </si>
  <si>
    <t>待结构组织复盘，结构前期有发现此不良，并进行改善，但承认样还是一样的状态</t>
  </si>
  <si>
    <t>待结构进行复盘</t>
  </si>
  <si>
    <t>38102740</t>
  </si>
  <si>
    <t>中框组件_CL8_金色_V0_XG_GK_N</t>
  </si>
  <si>
    <t>IQC检验发现10pcs异色，压伤1pcs;</t>
  </si>
  <si>
    <t>8/19：供应商返工挑选；</t>
  </si>
  <si>
    <t>分析为喷涂杂质导致异色；</t>
  </si>
  <si>
    <t>1.现场喷涂底漆滤网规格由2000目调整至3000目过滤后喷涂；
2.超声波振动清洗时长由10min/批延长至15min/批；</t>
  </si>
  <si>
    <t>客户端反馈不良制作不良图例纳入SOP执行管控；</t>
  </si>
  <si>
    <t>8/15   KL4南昌工厂点胶D05线投入时发现1pcs；面壳来料混料不良，现场确认机型：X6525面壳   料号：38101843   供应商：欣冠   异常批次：7/26</t>
  </si>
  <si>
    <t>【8/26】
供应商端，及传音端返工完成28.5W，未发现混料异常
【8/22】
南昌工厂及供应端库存已经返工9W未发现混料，库存物料剩下3W需要返工处理
【8/20】
安排驻厂在投线前全检面壳12000pcs,未发现混料 
【8/19】
安排驻厂在投线前全检面壳15000pcs,未发现混料 
【8.18】
南昌工厂库存7/26日及相邻7.28/7.29批次面壳冻结排查6200pcs,未发现面壳混料不良</t>
  </si>
  <si>
    <t>不良原因：
组装现场同一车间有同时生产X6525和KL4面壳，KL4面壳OQC检验时有1PC外观不良，补数时未经组长确认拿错面壳放错导致的。
流出原因：
不良品更换补数后未经确认导致不良流出。</t>
  </si>
  <si>
    <t>1、培训注塑、组装等各工序，指定QC抽检不良品责任人段做重点管控；
2、班早会宣导培训，后面生产纳入正常点检管控。</t>
  </si>
  <si>
    <t>1.同步展开所有拉线生产项目全面排查管控。
2.各工序提前指定补货责任人，持续执行。</t>
  </si>
  <si>
    <t>37500363</t>
  </si>
  <si>
    <t>CNC小件_后摄金属装饰件组件A_CLA6_闪银绿_V0_JC_GK</t>
  </si>
  <si>
    <t>IQC检验发现后摄装饰件背胶偏位视窗区露背胶；</t>
  </si>
  <si>
    <t>8/19：已安排退货处理；</t>
  </si>
  <si>
    <t>现场分析为自动贴合设备调机异常导致偏位；</t>
  </si>
  <si>
    <t>调整现场辅料贴合治具避空由0.2mm降低 至0.1mm；
现场产线按每2H/次保留3pcs进行投影量测；</t>
  </si>
  <si>
    <t>不良实物纳入SOP执行管控培训；</t>
  </si>
  <si>
    <t>实验室例行来料测试：天实CAM（17201869）滚筒0.5M/500次拍照黑点1pcs、定向跌落6面4角各2次拍照黑点1pcs，不良率：2/10；来料批次：8/3</t>
  </si>
  <si>
    <t>8/19：1.泰衡诺库存50K，批次信息为8/8之后，无风险批次物料，每天需求11K；
KD仓库存12K，已安排临近批次8/8批次960pcs退货
2.捞取该物料8月份黑影数据，投产120K，黑影22pcs，DPPM：183，批量不良风险小。
3.不良品已寄供应商分析，报告预计8/21输出</t>
  </si>
  <si>
    <t>成分分析为1pcs VCM本体base/载体成份、1pcs手套屑；排查制程为AA上料过程新增particle</t>
  </si>
  <si>
    <t>1.规范AA上料手法，上料时禁止接触载板部位，防止手套与载板摩擦产生particle掉落产品上。
2.优化防尘胶路径，由四段改为画一圈对IR做防护，减少周围move particle移动到IR区域风险
3.镜头马达间隙投影到IR片位置，在该位置评估增加防尘胶，将马达内部掉落的particle黏附在防尘胶上，进一 
步降低来料风险风险</t>
  </si>
  <si>
    <t>弹片变形*2、板子变形*1</t>
  </si>
  <si>
    <t>已拉通计划本批退货泰衡诺处理</t>
  </si>
  <si>
    <t>包装运输晃动导致挤压变形，退供应商泰衡诺安排100%全检返工</t>
  </si>
  <si>
    <t>包装要打束缚带，还有纸箱不满的找东西填充，不能让托盘在纸箱里面晃动</t>
  </si>
  <si>
    <t>8/15：来料3K,抽检外观不良率3/125=2.4%，白点1、异色*2</t>
  </si>
  <si>
    <t>8/17:计划排产物料，已返工完成，返工不良率96/3000=3.2%。</t>
  </si>
  <si>
    <t>2.83%</t>
  </si>
  <si>
    <t>8/16：工厂投产KL4机型，产线投产600pcs，点胶胶路检查岗位打出17pcs胶路掉边异常，不良率：2.83%，不良经分析确认为面壳变形导致（集中模号2-1）,供应商：广正、料号：38103351。</t>
  </si>
  <si>
    <t>8/17进度：各段2-1模号已全部返工完成，126/10050=1.25%
8/16：临时组建专项群处理，各段物料启动排查，
朵唯工厂风险物料4500pcs，全检不良1pcs，
南昌工厂风险物料2750pcs，返出不良125pcs，
中央仓库存风险物料0pcs
1264仓风险物料2800pcs，返工无不良。
海弘工厂风险物0pcs</t>
  </si>
  <si>
    <t xml:space="preserve">1.产品变形位置压头压伤，整形压头压在A面上，下压对应位置有一个顶头，治具员调整压头下压量过大，上压头及下顶头相互挤压外扩变形；
2.治具员调机完成后没有全面检查产品，只负责检查了外形平面度及LCD框上凸下凹状况。
3.作业员全检外观及平面度未及时发现不良(正面检测不易发现），导致漏检流出；  </t>
  </si>
  <si>
    <t>1.制定整形治具压头排布规范标准，禁止随意调机，调整治具后并登记记录；
2.培训治具调机员品质意识，调整后按SOP标准检验合格后送品质确认，经品质确认合格后再开机。
3.更新作业指导书，重点要求检验五金外扩位置，并制作不良看板。</t>
  </si>
  <si>
    <t>1.治具压头标准化，水平展开
2.SOP更新，重点检查产品外扩变形不良，重点检验该位置
3.针对全检岗位的检验资质重新考核，并设定为关健岗位，考核通过后上岗</t>
  </si>
  <si>
    <t>中框水口位高散热膜鼓包×7，碰伤×1</t>
  </si>
  <si>
    <t>8/16完成返工7350，不良51，不良率0.69%；与标准部/PMC确认，此批返工</t>
  </si>
  <si>
    <t>根本原因/失效分析
1.水口高-进胶针点圆形直径0.8mm，沉台深度0.2mm。
2.作业人员在对进胶点位置的判定能力较差及对其位置为抽检
3.碰伤-线体上自动化设备卡机，产品卡在机台上，叠放后导致压伤
流出原因
1.作业员自检未发现导致不良流出。              
 2.QC抽检未发现导致不良流出</t>
  </si>
  <si>
    <t>1、进胶针点椭圆0.6mm*1.00mm,沉台深度0.3mm，增加压水口加工空间
2，对作业人员进行品质培训，要求进胶位置需全检。
3，机台设备卡机物料需单独进行二次流拉全检</t>
  </si>
  <si>
    <t>1.优化升级作业SOP，增加客诉不良图及指定要求进胶位置必须全检 
2.制作不良看板，进行全员培训。
3.局部进胶点标准优化，量产模具逐步导入</t>
  </si>
  <si>
    <t>0.87%</t>
  </si>
  <si>
    <t>8/15日夜班：  组装A01线打出麦克频响不良
时间4:00-6:00 投入数600，不良数25，不良率4.2%</t>
  </si>
  <si>
    <t>【8/21】
异常M2-2模号累计返工：44035pcs   不良数：405pcs   不良率：0.9%
【8.20】
驻厂返工单体15350pcs,不良5pcs，不良率：0.03%，返工持续跟进中
【8.19】
驻厂返工单体12000pcs,不良384pcs，不良率：3.2%，返工持续跟进中。
拦截：对该模号库存物料使用灯检治具全检验。
【8.18】
南昌工厂：驻厂返工异常(M2-2)模号5000pcs,不良数15pcs,生产异常三合一冻结2100pcs,全部反工完成不良6pcs
央仓：物料暂时冻结中
8/16：南昌传烁工厂库存已排查，对应异常模号三合一风险品1899pcs已安排全检，单体面壳待返工
南昌传烁风险物料冻结27999pcs
中央仓风险物料冻结6600pcs
朵唯工厂0pcs
KD仓0pcs</t>
  </si>
  <si>
    <t>不良原因：
1.模具行位镶件磨损导致孔披锋。
流出原因：
1.作业员目视全检此孔不易检出（未有100%光检），导致不良品流出。
2.内部现场发现不良隔离库存没有返干净流出</t>
  </si>
  <si>
    <t>1.更换模具镶件，技术员每2H巡查一次。
2.针对MIC孔剖开检查由4H/次，变更为2H/次，并拍照发群里留档，IPQC巡线作为重点跟进。
3.做为关键质量控制检验点，本月内加严一个等级抽检；打印警示卡张贴。
4.内部检讨针对库存物料二次全检，专人对外观进行检验。</t>
  </si>
  <si>
    <t>1、班早会宣导培训，注塑段做重点首检点检切开孔和灯检每小时一次进行管控并记录；
2、异常发生时库存排查落实责任人处理，并跟进返工数量和返工标识发货。
3、工程师&amp;主管每日不定期稽核现场孔位点检管控落地，责任到人。</t>
  </si>
  <si>
    <t>17201883</t>
  </si>
  <si>
    <t>COB模组_OIS_50M_S5KGN5SP03-FGX9_A_6P_BG_B</t>
  </si>
  <si>
    <t>IQC检验200pcs,发现2pcs黑影，不良率：1%</t>
  </si>
  <si>
    <t>8/16：已安排退货处理</t>
  </si>
  <si>
    <t>马达外观确认底座内圈与镜头外圈有撞击损伤现象，拆解成份确认为IR上马达底座</t>
  </si>
  <si>
    <t>1.导入单体马达二震二鼓流程，深度清洁马达内部，减少成品掉屑风 
险
2.EOL测试段增加至四震四测
3.</t>
  </si>
  <si>
    <t>1客诉POG产品为改善前物料，项目清尾中，库存5K全部返工处理，未发现POG异常。客户端上线物料持续跟踪</t>
  </si>
  <si>
    <t>37300695</t>
  </si>
  <si>
    <t>复合板材镜片_X6882_黑色_后摄2_V0_JPC</t>
  </si>
  <si>
    <t>崩边X1脏污X5</t>
  </si>
  <si>
    <t>8-17：已返工完成，不良率32/6000=0.5%
供应商返工挑选</t>
  </si>
  <si>
    <t>19401323</t>
  </si>
  <si>
    <t>BOX喇叭_68.8*21.2*4.4_XHS151159_FPC_CL8</t>
  </si>
  <si>
    <t>OBA验货，打出1PCS喇叭杂音不良</t>
  </si>
  <si>
    <t>1、不良寄供应商分析；2、已包装整机1500台安排返工</t>
  </si>
  <si>
    <t>供应商分析为金属异物吸附于磁回路中，与音圈造成干涉，导致杂音不良</t>
  </si>
  <si>
    <t>导入自动CCD异物检查</t>
  </si>
  <si>
    <t>38102712</t>
  </si>
  <si>
    <t>中框组件_P661N_梦幻薰衣草_V0_XG_GK_N</t>
  </si>
  <si>
    <t>天线起翘16pcs，金手指氧化2pcs</t>
  </si>
  <si>
    <t>【8月20日】已拉通印度工厂起翘的按之前模式到印度上线前按压；氧化待评估更改PFC费用和时间
【8月16日】待计划确认出货计划，KD仓库存已挑选不良处理方案和欣冠库存处理方案拉通</t>
  </si>
  <si>
    <t>库存时间放久导致</t>
  </si>
  <si>
    <t>天线起翘15pcs，金手指氧化2pcs泡棉爬墙1pcs</t>
  </si>
  <si>
    <t>【8月17日】欣冠内部库存统计数量，之前SI章划掉，供应商全检后再送检SI（起翘的等周一拉通是否持续在印度消耗）；
KD仓新到料供应商安排挑选返工；
KD仓氧化不良品因不良品库金额超标需要转移冻结库，处理方式待8月19日拉通，方案一、除锈笔除锈（除锈后15天有效）需要评估在印度还是国内处理；
 方案二、更换FPC，需要报价评估费用</t>
  </si>
  <si>
    <t>中央仓 BG6 知音 面壳 38102228 ,来料日期：2024.7.23，喷码2024.07.13&amp;2024.07.07,
三杆弯曲试验：正弯形变量超标，实测正弯：0.9mm，0.9mm,反弯：0.5mm(测试按降低标准冲压铝片面壳正面≥110N，反面≥90N，形变量≤0.5mm)</t>
  </si>
  <si>
    <t>8/27 快递27pcs面壳（各模号3pcs）到传音实验室，三杆弯曲结果NG 3/27,（M12-2正弯2/3NG 实测0.6mm，M2-1正弯1/3NG 实测0.6mm，其余OK），待标准部给出处理方式
8/15 与标准部确认，冻结这批10067pcs面壳（这批实物有6240pcs）,其它来料批次正常调拨使用</t>
  </si>
  <si>
    <t>三杆弯测试NG：注塑生产面壳平面变度超标弓形，导致三杆弯测试NG</t>
  </si>
  <si>
    <t>1.注塑生产过程中面壳平面度管控有原来0.4mm加严更改为0.35mm管控生产执行 ；
2.每条组装产线线前对上工序素材来料所有模号进行抽检平面度管控检验合格后组装生产</t>
  </si>
  <si>
    <t>1.将不良信息纳入不良履历做重点管控，同步现场全检工位悬挂，警示作业员与全检员重点查看。       ---责任人：王守义2024.8.17
2.注塑段更新SIP加严变形度管控</t>
  </si>
  <si>
    <t>17201879</t>
  </si>
  <si>
    <t>COB模组_FF_32M_Hi-3231Q_A_5_BG_B</t>
  </si>
  <si>
    <t>生产验证穿轴FPC500pcs,震动2H,打出3pcs拍照黑影</t>
  </si>
  <si>
    <t>8/15:
1.同兴达黑影不良品持续收集分析
2.后续到料IQC进行摔包10cm10次后检验
3.PE、研发及标准部组织供应商复盘，跟进根因分析
4.增加供应商上线前全检
5.不良模组寄回供应商内部分析</t>
  </si>
  <si>
    <t>拆解不良实物分析为可移动黑影,供应商的软件未能拦截,导致不良流出。</t>
  </si>
  <si>
    <t>1.外观检验意识不强,需要加强培训教育
2.重新对组测段位,外观检验工序进行加强教育;IPQC严格执行稽核
3.持续跟踪客户端上线状况,待客户端实际上线后,确认改善效果</t>
  </si>
  <si>
    <t>17201877</t>
  </si>
  <si>
    <t>COB模组_OIS_50M_OV50H_A_7_BG_B</t>
  </si>
  <si>
    <t>生产验证穿轴FPC500pcs,震动2H,打出2pcs拍照黑影</t>
  </si>
  <si>
    <t>8/15:
1.盛泰后主摄（17201877）,供应商持续收集黑影不良品分析，专项改善，后续产线打出的不良品正常维修，费用按特采单规则转嫁供应商
2.盛泰后主摄供应商到料后先sorting一次，然后摔包10cm10次，进行二次sorting
3.试产阶段已知问题，已走特采流程</t>
  </si>
  <si>
    <t>马达线圈侧壁及塑胶件存在脏污现象，成份确认存在马达屑</t>
  </si>
  <si>
    <t>马达来料三震三洗，减少马达内部脏污</t>
  </si>
  <si>
    <t>电池盖短装2pcs（ 一盒50pcs，实际48pcs；短装这盒的称重标签544.4g ，其它盒的称重标签565g)</t>
  </si>
  <si>
    <t>8/15完成返工9000，不良3，不良率0.03%；与标准部/PMC确认，此批返工</t>
  </si>
  <si>
    <t>根本原因/失效分析
包装现场使用电子称点数，现场无重量标准复核，导致打包员无法判定短装
流出原因
因OQC未对小纸盒外重量复核，导致不良漏失流出</t>
  </si>
  <si>
    <t>1. 现场增加数量标准值及误差区间；
2.OQC抽检增加复核小纸箱重量。</t>
  </si>
  <si>
    <t>1.后续电池盖项目包规需增加重量标准值及误差区间，并现场验证可行性。              
2.包装作业指导书修订
3.内部检讨改善，生产制造单位严格按照生产规范执行，品质负责稽核监督。</t>
  </si>
  <si>
    <t>8/15：来料3K,抽检外观不良率5/125=4%.缺口*2、异色*2、划伤*1</t>
  </si>
  <si>
    <t>8/16:物料已返工完成，返工不良率3.6%。
与工厂物控确认可退货，验证物料平台计划不准退货，物料暂时隔离。</t>
  </si>
  <si>
    <t>38700009</t>
  </si>
  <si>
    <t>玻纤板电池盖组件_AE10_砂岩绿_V0_ZS_GK_N</t>
  </si>
  <si>
    <t>玻纤板材</t>
  </si>
  <si>
    <t>玻纤板电池盖组件</t>
  </si>
  <si>
    <t>电池盖：异色（电池盖表面）2，掉漆（边沿）11</t>
  </si>
  <si>
    <t>【08.19】上线前与产线一起全检持续3天无异常
【08.16】
1、不良确认边沿掉漆的是经过组装装饰件上过线的(不良品有背产被激活过），有装配过程磕碰的风险，不良很明显（已与工厂拉通、及QPA）
2、单体库存已安排供应商全检1000，不良6
3、产线对应：每天上线前供应商驻厂与产线一起全检；确保上线前无异常</t>
  </si>
  <si>
    <t>待持续跟进供应商全检效果及工厂制程跟进情况</t>
  </si>
  <si>
    <t>按外观限度样管控</t>
  </si>
  <si>
    <t xml:space="preserve">38102215 </t>
  </si>
  <si>
    <t>1.56%</t>
  </si>
  <si>
    <t>巴基斯坦|novi工厂生产X6853机型,ANT测试fai1200+,投入12800,不良200，率:1.56%,经工厂确认分析不良跟随面壳走,目前初步分析为连铝。厂商欣冠</t>
  </si>
  <si>
    <t>8/20:
重庆和中央仓已返工完。
单体累计返工81215pcs，不良42pcs
三合一返工15397pcs（重庆2397pcs，不良3pcs。1264返工13k，不良9pcs）。不良12pcs
总计返工96622pcs，不良54pcs，不良率0.05%。
1.重庆和中央仓已返工完。单体累计返工81215pcs，不良42pcs,不良率：0.05%。
2.重庆三合一累计返工：2397pcs，不良3pcs。1264返工13k，不良407pcs（连铝9pcs，其余为外观和掉膜），不良率3.1%
8/19:
目前除1264的13k三合一返工中，重庆和中央仓已返工完。单体累计返工22706pcs，不良1pcs。三合一累计返工：26208pcs，不良20pcs。
8/16：
1.目前耦合不良项，不良品对应位置和对应不良数量需要整理输出。@唐小飞 @谷俊（Dary） 8/15 待输出
2.海外需要明确目前的不良是同一批到料的三合一还是累计的不良，批次输出。@唐小飞 @谷俊（Dary）8/15输出（大部分都是带F标识具体数量待确认。）
3.供应商50k全检，过2次网分。@王志飞 2.重庆、中央仓单体、三合一全检。@曾鹏飞 @何建波 
4.重庆、中央仓不良寄给欣冠分析，回复原因及改善措施。@王志飞 ---8/19
5.重庆发KD仓在途13k（3k17号出土耳其，10k 21号出 印尼）13k在创维返工，优先返工出土耳其（料号12204966和12204967）3k，志飞输出返工SOP给到李鹏审核返工。@王志飞 @李鹏（Eathan） 
6.8/15 13k到创维，8/16土耳其（料号12204966和12204967）3k拉回1264仓，剩余10k在21号前拉回1264仓。整体跟进@李棂骏 
7.重庆安排返工补料品，特快1264仓。安排账务处理。@李棂骏 @曾鹏飞 
8.小飞在异常邮件上明确需求补料数量190pcs，采购PE出邮件补料需求（12204637）给到棂骏 ，棂骏出邮件下发重庆工厂计划执行，国内安排补料。@唐小飞 @李棂骏 @曾鹏飞@王志飞  8/15</t>
  </si>
  <si>
    <t>通产生原因：             
1.中框天线断点位置结构薄弱，在注塑时受充胶压力微变形
2.注塑CNC公差累积导致CNC后有连铝
 流出原因：
1.网分治具设计缺陷：B5天线位置连铝不良网分不能能检出导致不良流出。
2.测试金样只有2个OK金样，3个NG金样，未对所有网分点位进行点检确认
3.顶部连铝和GPS、wifi断点开路网分能正常检出，分析可能未两台网分治具差异，导致有误测PASS                                                                                                       
4.返工产品效果未监控好，检验漏失</t>
  </si>
  <si>
    <t>1.前期开发提前评估好结构强度,加工公差累积
问题,规避连铝发生
2.联络天线网分厂商检讨优化检具,提前规避设
计缺陷
3.前期开发时增加金样数量,点检确保每一种连
铝都有不良金样
1、两台治具提前验证一致性(输出验证记录)
2、两台设备打出的不良,隔离交由供应商和
现场PE一起分析检讨出结果,有涉及到复测
OK产品提供传音天线分析,禁止单方面复测
OK后放行。
各段库存隔离后安排按SOP返工,责任人跟进
标识发货</t>
  </si>
  <si>
    <t>8.21%</t>
  </si>
  <si>
    <t>8/15:H8915，SMT 2024/08/14 S05A 线体炉后AOI发现屏蔽盖假焊不良。不良率：8.2%（45/548），厂内工艺分析为PCB板材共面度超标导致（翘曲度为0.586%（超标准0.5%）</t>
  </si>
  <si>
    <t>10/19:
1.返工后不良品供应商重新压烤整平物料上线验证，验证PCB上线导致屏蔽罩假焊不良率74/3400=2.2%,验证失败，剩下200pcs验证物料退供应商。
2.返工物料没有效处理措施前，禁止出货。
8/20:从目前不良板分析，不良注意集中17-04#板上。
2、现场挑选出17-04#板，其它板正常投入使用未再出现不良。
3、排查工厂workpnal 17-04#板在板的左下角。
 目前板厂综上分析初步可以锁定问题板位17-04#板，板位置在workpanl的最左下角，此类排版也是板厂的常规排版，之前未出现过问题，板厂在进一步排查制程所有风险点。
8、13：
1、PCB光板利用大理石平台进行挑选（平面度确认），挑选7拼，过炉前发现平面度最大为0.5mm，过炉后的PCB平面度达到1mm，计算扭曲度达到0.65%，超过0.5%标准。
2、供应商现场确认后，库存物料按平面度0.4mm检验，超0.4mm挑选出隔离。
3.各工厂库存排查，（重庆工厂库存78036pcs,央仓库存1993pcs,在途31409pcs）。
4.物控按8%上线不良率备物料耗损.
5.不良板维修后ATA功能测试PQO关注下有没有因PC变形B导致的功能不良。</t>
  </si>
  <si>
    <t>排查的过程中发现内层线路、压板棕化、外层线路水平线的放板机有防止吸板叠板问题，有一个抖动的动作， 此动作会导致板角有折弯的现象,如下不良图片及视频</t>
  </si>
  <si>
    <t>1.从以上设计和生产状况情况，不良板集中板角固定位置，如下图所示。 2.目前分析为放板机吸板抖动导致板有弯曲现象，再过IR炉时受外应力影响，固定的板角位置有板曲现象（此定 位set板角与其它三个角位置的定位孔设计有差异：不良位置板角4个孔，其它三个角位置2个孔，新生产的料 号设计进行优化删除两个孔，所有角的孔设计数量一样</t>
  </si>
  <si>
    <t xml:space="preserve">以上改善措施已落实且由PQE派人跟进，防止该类问题的再次发生。文件标准化待验 证结果确认后实施。 </t>
  </si>
  <si>
    <t>喇叭FPC起翘*5
喇叭泡棉起翘*5
卡托孔牙边*2
取卡针孔披锋100%（尺寸要求1.1士0.05/ 1.1针规无法通过，1.05针规有阻力）</t>
  </si>
  <si>
    <t>【8月15日】
1.喇叭FPC和喇叭泡棉起翘不良装机验证；
2.牙边不良安排返工；
3.取卡针孔拉模用针规100%适配；同步标准部签样放行，供应商库存已做出成品和半成品物料</t>
  </si>
  <si>
    <t>一：喇叭FPC起翘、喇叭泡棉起翘
1：在生产过程中，作业员先手动贴合、按压，最后在整体自动设备按压1秒，时间较短，导致起翘。
2：起翘不良静止2天才能起翘，QC当时检验未发现起翘。---流出原因
二：卡托牙边、卡针孔披锋100%（尺寸要求1.1士0.05/ 1.1针规无法通过，1.05针规有阻力）。
1：新模再生产过程中，由于模具行位卡针孔靠破太强，导致卡针孔轻微拉高、卡针孔披锋。
2.1 QC在检验过程角度问题导致不良未发现。
2.2：当时检验SIP在调整中，未参考SIP检验，由于客户2D图档未对卡针孔进行标注，内部未进行管控，导致不良流出。</t>
  </si>
  <si>
    <t>一：喇叭FPC起翘、喇叭泡棉起翘
1：内部优化压合治具，调整压合时间：改善前：压合时间1秒，改善后：压合3秒。
2：横向排查所有压合治具，对压合治具优化、
二：卡托牙边、卡针孔披锋100%
1：模具磨合后，对模具进行优化（行位卡针孔靠破面高减胶0.015MM）可避免产品卡针孔拉高。
2：现场生产的模具按照公司内部规定的进行保养。
3：现场IPQC上班时对产品首件进行试喷，试喷后确认每个孔位是否有拉高不良。
4：试喷结果登记在试喷记录表上进行登记，便于后续产品的追溯。
5：客户更新图档，内部增加管控，做通止规进行过程及出货管控。
6：内部各制程QC严格按照SIP要求对产品进行检验。</t>
  </si>
  <si>
    <t>23308751</t>
  </si>
  <si>
    <t>主板ESD铜箔_16.55*8.6*0.06_BG6_V0</t>
  </si>
  <si>
    <t>经恒温恒湿测试5pcs后，铜箔表面氧化5/5</t>
  </si>
  <si>
    <t>【8月15日】库存超期物料计划提单报废</t>
  </si>
  <si>
    <t>超期物料</t>
  </si>
  <si>
    <t>中框：做三杠弯曲实验，送样3PCS，2PCS正向弯曲，1PCS反向弯曲；反向弯曲变形量1.25，标准0.8  不良批次XH20240717,2024070708,到料日期7.22（到料1190PCS）</t>
  </si>
  <si>
    <t>9/2：
1.重新调整五金材质进行验证，并输出验证计划----责任人：刘成（时间8月31日回复）
2、通过参数管控提供送测样品进行回归确认，----责任人：杨耀鹏（时间8月31日回复）
3、库存物料按7月25日和7月26日物料放行，其他批次全部冻结，冻结数量重新安排补料-----责任人：胡金
4、泰衡诺冻结物料直接退货，PE提供报废佐证，IQC依据改善批日期开始确认，之前的钢片旧料拒收---杨耀鹏、王家瑜（9月1日前安排退料
【08.26】
1、根据上周采购PE拉通标准部、QPM将变形量大于1.0的不良品进行试装进行整机测试（共4台，2台折弯，2台软压），跟进整机结果
2、重新调整五金材质（超强铝）安排做折弯测试、软压测试、散热、天线、硬测
3.按传音实验测试结果确认出货数据，由采购PE确认供应商库存状态确认是否满足交付
4.X6861项目后续订单按0.8mm变形量标准执行（五金材质由厂商内部评估确认、如用高强铝材质按0.5mm执行
【08.22】供应商拿不同批次到实验室复测，只有7月25日的批次在0.8mm以内，其他批次均超0.8mm；PE对其他批次隔离（不良批次：7.6，7.7，7.10，7.18，7.24，7.26）；供应商端只允许7.25的可以出货
【08.21】已拉通实验与PE提供各不同批次的中框拿到实验室进行测试，测试结果待实验室输出8.21（要求供应商实验室人员、PE一起到THN实验室）
【08.20】
1、供应商内部排查已完成，风险批次已隔离；但供应商的各对应批次的数量未提供，今天跟进测试OK的批次数量，同步跟进拉通供应商出货的标识
2、今天拉通测试数据与方法（供应商测试结果变形量均是0.4左右，但THN实验室测试0.8左右），要求供应商提供THN没有测试的批次到THN实验室复测，及数据差异大的批次一起到THN实验室复测
【08.19】
1、THN库存已全部排查完，风险批次的物料已全部冻结处理！暂没有影响计划；
2、但PE还未输出供应商端的排查结果与出货保证
3、跟进到料安排三杆弯曲测试(新到料要求供应商提供到料五金批次号，IQC进行测试确认）
【08.16】
1、对库存五金不同批次测试，有5个批次NG，＞1.0，9个批次标准部与QPM同意使用，＜1.0的
2、目前让供应商区分不良批次（看五金批次），38103128区分后1952PCS-,3967PCS-OK
【08.15】供应商来实验室一起重新复测、加测（昨天确认测试位置正好是一个扣口位置），库存有3个批次，今天一起复测
【08.14】
1、安排人员到泰衡诺实验室进行实物确认+供应商（工程、质量）----刘成、杨耀鹏8.14@杨耀鹏 @刘成 
2、供应商、结构、PE确认实验实物后输出8.14@杨耀鹏 
3、库存不同批次各安排2PCS进行复测（按五金喷码批次）（只做反向）8.14</t>
  </si>
  <si>
    <t>1..压铸机台因素，每台压铸机性能有差异，需根据不同机台调试不同参数生产（料温、模温、压力、射速），由于我司CTQ参数要求一致，导致产品致密度有差异，造成软压测试的高有低。
2.压铸素材平面度变形不一致，产品经热压工序生产时，热压模设定温度低于275℃(前面设定温度260℃)，热压时间低于13″，模温温度及热压时长偏差会造成产品应力释放不充分从而导致产品三杆弯残余测试不稳定，热压模温度跟时间控制一是保证产品外形平面度，二是保证产品内应力能有效释放。由于HS301材料导热性能不同，应力没有充分释放，导致三杆弯软压测试结果不一致。
3、该项目产品结构为搭桥结构，三杆弯测试区域结构薄弱，厚度最薄位置只有0.35MM测试时受力面积小，易导致三杆弯软压测试达不到要求，传音项目合金中框常规测试标准残余变形量标准为≤0.5mm，类似搭桥件无法满足该测试要求。</t>
  </si>
  <si>
    <t>1.压铸部固定机台生产，压铸调整不同参数验证三杆弯测试情况，择优制定CTQ生产参数，（将料温、模温、压力、射速设定专用参数）
2.压铸生产过程中，将素材冲压后再热压测试三杆弯报告，合格后方可生产，每日首未件进行确认。 
3.压铸素材平面度按照0.5mm标准管控，现场品质每2小时巡检确认产品变形状态；
4.热压生产时，根据素材变形度进行调机生产，中拱超0.5mm物料固定专用热压模具生产；
5.热压模温及整形时长固化，模温固定参数275+/-5℃，整形时长固定13+/-2″，确保热压后残余应力能有效释放；
6.热压后静置72H按照客户书面标准测三杆弯，并追溯物料批次。</t>
  </si>
  <si>
    <t>38103245</t>
  </si>
  <si>
    <t>中框组件_X6860_蜜桃色_V0_HK_GK_N</t>
  </si>
  <si>
    <t>中框：钢片变形3</t>
  </si>
  <si>
    <t>【08.14】供应商全检3120，不良11，整体不良率0.35%</t>
  </si>
  <si>
    <t xml:space="preserve">23002291 </t>
  </si>
  <si>
    <t>实验室反馈送样标本金手指存在残胶，不良率：1/12 8.3%</t>
  </si>
  <si>
    <t>8/14：供应商返工挑选处理；</t>
  </si>
  <si>
    <t>1.点胶后的产品，作业员在取出产品转至高温炉固化的过程中拿取不当手指碰到未固化黑胶后再触碰到产品pad面导致黑胶粘到pad面；
2.产品pad面较小，FI全检人员裸视漏检导致不良流出</t>
  </si>
  <si>
    <t>1.优化《点胶操作规范》，明确作业拿取产品废料区，杜绝手指触碰到FPC产品导致黑胶转移污染；
2.全检工序制作异常宣导图示，短期内针对金面进行100% CCD全检，三个月为一个周期，依据检验不良做专项培训考核，依据考核结果确定是否恢复正常检验方法。</t>
  </si>
  <si>
    <t>修订《点胶操作规范》，注意事项中规定人员拿取产品手指捏取连片产品废料区；</t>
  </si>
  <si>
    <t xml:space="preserve">S681LN </t>
  </si>
  <si>
    <t>例行吊重试验，#03：中档（耳机mic处）吊重3kg 1分钟，耳机无声，不良率1/2。异常批次：5.7</t>
  </si>
  <si>
    <t>8/22：报告不合格退回，22下班前完成更新
8/14：1、5.7异常批次库存重庆555PCS，其他工厂无异常批次库存；
2、不良品实物供应商将8.15进行现场确认；3、其他非异常批次正常使用；</t>
  </si>
  <si>
    <t>产生原因：拆解为蓝色线焊点掉落，主要为焊接作业手法造成的导致喇叭无音；
流出原因：产线在功能全检时，焊点有接触，测试功能正常，经包装、运输振动后与吊重测试，虚焊焊点断开，导致喇叭无音异常；</t>
  </si>
  <si>
    <t>1、针对客户投诉的功能问题的分析结果召集焊接、焊点检查、成品测试人员及品质、生产相关人员进行检讨、对策，说明问题的严重性，提升员工质量意识；
2、SOP定义焊接时间1.5S到3秒；
3、主焊接工序SOP定义增加助焊剂焊接，提升可焊性，降低虚焊风险；
4、锡点检查未能全部覆盖线材判定为不良品，提升检出率，避免不良流出；
5、每周对焊点全检工位人员进行两次盲点测试，确保此类不良能有效检出</t>
  </si>
  <si>
    <t>38201543</t>
  </si>
  <si>
    <t>天地盒_AE10_纸塑</t>
  </si>
  <si>
    <t>6.78%</t>
  </si>
  <si>
    <t>彩盒脏污，投入200PCS，不良20PCS，不良率10%</t>
  </si>
  <si>
    <t>8/15：1、安排供应商现场线前挑选，投1504PCS，挑选不良102PCS；
 2、8月15日新到800PCS，工供应商全检800，不良17PCS；
3、冻结状态（旧物料）2150PCS，今天安排返工；</t>
  </si>
  <si>
    <t>1、产生原因：不良实物经确认为底盒外侧磨蹭脏污，产线地盒在流水线流转环节中，地盒外侧剐蹭流水线上拐角处胶条边缘，胶条长时间与彩盒摩擦后，蹭破胶条上的防护膜，造成脏污。
2、流出原因：OQC抽检没有抽到脏污的不良品，正常出货；</t>
  </si>
  <si>
    <t>1、调整组装线体对清洁频率，清洁间隔时间由原来的8H清洁一次改为每4H清洁一次。
2，线体增加一个半成品检验岗，组装前对地盒脏污进行全检后组装成品</t>
  </si>
  <si>
    <t>来料抽检125PCS，6PCS不良（划伤、溢胶）</t>
  </si>
  <si>
    <t>8/14: 与计划沟通需求延后到8.16，供应商8.15返工2800，不良177，不良率6.32%；</t>
  </si>
  <si>
    <t>多件*1pcs，少元件*1pcs 元件飞件*1pcs</t>
  </si>
  <si>
    <t>8/15 与计划拉通上线需求并拉通泰衡诺内部排查风险批次退料处理，8/7 风险批次200pcs退料处理</t>
  </si>
  <si>
    <t>陈震</t>
  </si>
  <si>
    <t>101001028</t>
  </si>
  <si>
    <t>掉元件2*/掉弹片元件*1</t>
  </si>
  <si>
    <t>易景呆滞副板二次上线物料调拨南昌传烁消耗使用</t>
  </si>
  <si>
    <t>易景副板二次上线物料调拨南昌传烁消耗使用</t>
  </si>
  <si>
    <t>38201840</t>
  </si>
  <si>
    <t>天地盒_P666L_P65C 大窄包含吸塑 AFR</t>
  </si>
  <si>
    <t>P666L</t>
  </si>
  <si>
    <t xml:space="preserve"> 绍永福</t>
  </si>
  <si>
    <t>粘胶17PCS</t>
  </si>
  <si>
    <t>8月14日完成返工，不良率124/8000=1.55%</t>
  </si>
  <si>
    <t>胶水中存在杂质，喷胶口长时间没有清理，机器喷胶嘴堵塞，喷胶后出现拉丝，形成一条胶水细线，内盒完成喷胶后向前移动，胶水细线落在底盒内壁以及底盒外侧上，内盒外侧形成残胶。</t>
  </si>
  <si>
    <t>1、设备部对点胶机进行保养维修，保养后生产的前50PCS单独隔离，全检合格后再开始生产大货。
2，调整组装线体对设备保养频率，保养间隔时间由原来的8H清洁一次改为每4H清洁一次。
3，线体增加一个半成品检验岗，在组装完内盒后，合天地盖前增加一名检验员，专门针对残胶以及其他外观问题检验。</t>
  </si>
  <si>
    <t>调整产线SOP《流水线手工作业指导书》WI-E-57:流水线及线体设备清洁保养时间，由原来的每8H清洁一次改为每4H清洁一次</t>
  </si>
  <si>
    <t>38601261</t>
  </si>
  <si>
    <t>保修卡_itel_12M_100天包换&amp;2024&amp;PK&amp;VX</t>
  </si>
  <si>
    <t>丰盛懿美</t>
  </si>
  <si>
    <t>脏污，不良率5%</t>
  </si>
  <si>
    <t>【8月14日】待计划确认物料需求</t>
  </si>
  <si>
    <t>宁才清</t>
  </si>
  <si>
    <t>1.脏污来源为机台每周大保养时对机台的轴承打黄油(使用手动打油枪)残留下来的机油脏污。 2.作业人员生产时没有将生产流水线以及产品作业台面清理干净，产品在流水线输送带和工作台面摩擦，导致产品出现脏 污不良。</t>
  </si>
  <si>
    <t xml:space="preserve"> 1.机台周保养时因使用手动打油枪存在溢油，打完油后使用抹布进行擦去表面多余的油，后续购买自动气压打油枪，可避 免溢油的现象。 2.生产流水线以及产品作业台面原本每天擦拭一次，更为每天/每班次上班前对区域进行擦拭。</t>
  </si>
  <si>
    <t>38103621</t>
  </si>
  <si>
    <t>保护套_X6720_透明_V0_KP_TPU</t>
  </si>
  <si>
    <t>IQC检验80pcs，不良6pcs，保护套边缘毛边批锋不良。不良率：7.5%。科派 TPU保护套。</t>
  </si>
  <si>
    <t>8/14：供应商今日生产新品安排换货。
8/13：已隔离，预计上午处理。</t>
  </si>
  <si>
    <t>1.当天空压机气压不稳定,导致自动冲孔机吸力太小,产品摄像头头部位没有完全贴紧冲模模面,导致孔内披锋
2.新项目刚量产不久,检验员对披锋标准把握不明确</t>
  </si>
  <si>
    <t>1.已对空压机进行修复,气压已恢复正常.2024年8月10号已完成.
2.调整空压机保养周期,由以前一个季度一次改成每月一次,减少机台问题发生几率.
3.机台操作员对每片产品做好自检,对个别有披锋问题及时安排过火处理.</t>
  </si>
  <si>
    <t>1、将客诉内容记录在标准卡的客诉履历表中,并在早会对员工进行宣导，在自检中提早发现问题。
2、按照新的空压机保养计划,生产部门按时进行保养,品质部需对生产部门填写的保养记录进行确认.
3. 加严出货外观抽检标准：由AQL=0.65抽样标准 加严到AQL=0.4。</t>
  </si>
  <si>
    <t xml:space="preserve"> 373006681</t>
  </si>
  <si>
    <t>到料数量:  29987PCS
抽检数：315pcs
不良描述: 外纹理*3pcs，异色脏污*2PCS，掉漆*1PCS，暗线*1pcs
不良数：7PCS
不良率：2.2%</t>
  </si>
  <si>
    <t>8/15进度：剩余物料10000pcs已返工完成，检出不良57pcs
8/14进度：返工15000pcs，检出不良76pcs，剩余10000pcs待返工。
8/13与计划确认此物料为8/14工单需求，临时已安排驻厂返工全检，夜班已返工4987pcs，返出不良19pcs。</t>
  </si>
  <si>
    <t>根本原因/失效分析
一、异色：
1.转印过程中杂质飞入转印面，成品后形成异色点现象；
2.转印程中机台缝隙杂质,辊轮胶渣未清洁干净,导致产品表面形成异色点。
 二、纹理不良
1.转印胶水在用完时导致点胶路断胶，在滚轮滚压后造成板材尾部胶水未压满，导致个别产品缺胶；
2.在员工刚加满胶水或中途关机在开机作业时，未按手动出胶把胶管中空气排除。导致出胶有气泡，造成胶路少胶，滚轮滚压后板材尾部纹理缺胶不良。
三、LOGO肥油
1、擦试网版没有擦试干净。
2、网版粘垃圾，导致丝印油墨牙边
 流出原因
1. 作业员工检验时对异常大现象判定失误，导致漏检，导致不良流出；
2. OQC抽检未抽到，导致不良流出。</t>
  </si>
  <si>
    <t>一、异色：
1.人员进入车间必须清洁无尘服和鞋底减少外界落尘带入，由IPQC和组装对现场人员穿戴情况进行不定时检查，针对穿戴不规范的，处以罚款。
2.加强车间环境清洁力度，设立专人负责无尘车间卫生清洁，每2H对车间地面洒水，保持车间地面常湿状态，在机器周边贴上粘尘纸，减低车间环境因素对产品质量影响。
 二、纹理不良：
1. 严格宣导转印主机手，在生产过程中如有发现点胶喷胶气泡时，就需要停机进行加胶后在生产。加胶时需要有IPQC人员现场确认，防止加错胶水，导致批量不良；
员工在中途重新开机生产或刚加满胶后，必须要进行手动出胶，排除胶桶或胶管里的空气，杜绝在点胶过程中发现有断胶少胶现象。并现场SOP文件悬挂机台上，如下图
三、LOGO肥油
1.主机手擦完网印3-5保护膜，确认网版是否擦干净，确认OK后才方可生产。
2.离子风机要对产品吹，防止颗粒/毛丝掉在产品表面上。
3.每印刷200张，需对印刷平台进行一次清洁。
4.主机手每30张产品认真自检一次，发现问题及时处理</t>
  </si>
  <si>
    <t>不良问题点检验人员现场培训宣导，重新用限度样培训全检员。</t>
  </si>
  <si>
    <t>25101926</t>
  </si>
  <si>
    <t>USB充电器_欧规_U450TEB-CE-LQ-CY_45W_白色</t>
  </si>
  <si>
    <t>来料抽3pcs做第二轮跌落测试时，1pcs无功能不充电</t>
  </si>
  <si>
    <t>8/22：报告已回复，问题待3批来料无异常后正常关闭
8/14：该批来料已转不良仓，已通知供应商安排车拉回；
8/13 ：a、不良品拆解发现充电器正极焊线断裂，初步判定为虚焊经跌落后产生断裂不良，导致不充电；b、安排5PCS复测跌落无异常; c、根据拆解为焊线断确认风险小，加上本周计划用量为2.8K，库存4892PCS可满足，需求不紧急，安排退供应商返工---敲击5次+功能测试；</t>
  </si>
  <si>
    <t>产生原因：
 a、ac正极引线焊接脱落，导致电性无输出；
 b、制程排查发现插件段目检工站压板治具压棒有刮碰ac引线歪斜导致过炉不出脚风险；
流出原因：ac引线不出脚，在制程测试使用过程中未能显现出异常，在跌落测试的冲击震动下，加速了ac引线从孔内剥离，最后导致ac引线脱落，电性能失效</t>
  </si>
  <si>
    <t>1、AOI、半测ATE设备增加MES功能，如元器件空焊设备检测到不良，无法流到下一工站
2、将45W(降功率)压板治具EC1、EC2、EC3、EC4压棒去掉，减少压棒刮碰ac引线风险(EC1、EC2、EC3、EC4是AI件不需要压棒)</t>
  </si>
  <si>
    <t>25201291</t>
  </si>
  <si>
    <t>耳机_3.5MM_EW_31C_白色_WWD</t>
  </si>
  <si>
    <t>实验室反馈泰衡诺耳机例行测试前做功能检查，发现1/8存在左耳无声状态，例行异常批次5.25</t>
  </si>
  <si>
    <t>8/22：报告已回复，待3批来料无异常正常关闭；
8/14：返工1.2K无功能不良---与标准部确认，鉴于计划需求，异常批剩余0.8K正常使用；
8/13: a、与标准部夏工确认，优先排查泰衡诺同批次3K，其他批次在不影响工厂需求的情况下进行抽测，其他工厂是否展开排查，等THN异常批次全检结果出来后再定；b、伟旺达返工人员全检1K，暂未发现不良，剩余继续返工中；</t>
  </si>
  <si>
    <t>产生原因：供应商到实验室现场确认为声小，分析为中部PCB板处黄色芯线镀锡尺寸长，与旁边的蓝色芯线接触造成短路，导致音量小
流出原因：a、制程功能测式，测式员在测试有漏看测试显示数据，使不良流出。b.出货检验，按照AQL抽检未抽检到不良，导致不良流入客户端</t>
  </si>
  <si>
    <t>1、更改作业流程：增加芯线镀锡后比剪工位。用比剪治具进行量测后比剪，确保镀锡尺寸长度1.0±0.2mm
2、对测试员工进行听音/测试动作及注意事项重新进行培训，每个班次由IPQC进行盲点测试并记录；
3、将客诉内容给作业员进行现场培训，特别是镀锡人员/测试人员，镀锡完成后要求浸锡后修剪动作；</t>
  </si>
  <si>
    <t>实验室反馈辰阳45W充电器滚筒测试1/5无输出，异常批次为7.29</t>
  </si>
  <si>
    <t>8/23：报告已回复，跟进3批无异常后正常关闭
8/14：相邻批次7.24复测5PCS，结果OK--库存非风险批次正常使用；
8/13：a、标准部要求异常批次冻结--THN无异常批次，库存单体4.8K（6.29-1.2K、7.24-3.6K），可满足本周计划需求；b、标准部要求相邻批次送测--THN相邻批7.24已送5PCS ；</t>
  </si>
  <si>
    <t>供应商拆解分析：目视检查发现变压器次级脚铜箔焊盘断裂，并且焊点边缘残留补焊痕迹，说明此产品在出厂前变压器次级脚存在补焊--产生原因：临时从其他车间抽调的补焊员，对维修后的变压器焊盘未补胶，变压器底部不牢固，滚筒后出现断裂，导致变压器与同步整流MOS开路；流出原因：常规电性测试不能拦截到该不良，导致不良流出；</t>
  </si>
  <si>
    <t>1、重新对所有维修人员进行培训客户要求；
2、所有关键岗位上岗前要求培训并考核合格才能上岗；
3、制定奖惩机制，此问题对对应助拉、班组长、生产主管进行负激励；</t>
  </si>
  <si>
    <t>1、重新对所有维修人员进行培训客户要求；
2、所有关键岗位上岗前要求培训并考核合格才能上岗；
3、制定奖惩机制；</t>
  </si>
  <si>
    <t>38103210</t>
  </si>
  <si>
    <t>保护套_AE10_灰色_V0_TKS_左</t>
  </si>
  <si>
    <t>AE10包装产线反馈，泰科盛38103210保护套在扫二维码绑定时，发现存在保护套PE袋上所贴的二维码料号信息与实物料号不符问题，投产300PCS，打出4PCS不良（实物料号为38103210，PE袋二维码扫出的明码为38103211）</t>
  </si>
  <si>
    <t>8/14：库存38103210单体返工570PCS，未发现不良；38103212水平排查377PCS，未发现不良；38103211无库存单体；
8/13：a、产线保护套正常投产，不良MES绑定可打出；b、库存单体安排供应商返工，并同步展开供应商端的排查；</t>
  </si>
  <si>
    <t>确认为近期泰科盛多款保护套同时返工，PE袋存在复用情况、可能存在混的可能</t>
  </si>
  <si>
    <t>供应商制程增加二维码扫码确认拦截</t>
  </si>
  <si>
    <t>23002270</t>
  </si>
  <si>
    <t>FPCA_侧键_2层_CL6</t>
  </si>
  <si>
    <t>7.00%</t>
  </si>
  <si>
    <t>IQC检验发现FPC存在压痕不良，不良率：14/200  7%；</t>
  </si>
  <si>
    <t>8/14：已安排退货处理；</t>
  </si>
  <si>
    <t>产生原因：模具清洁不到位，有异物残留转移至模具表面，造成产品金面压痕不良；
流出原因：产品检验项目较多，成品检验过程检验员重点关注器件位置不良，导致不良漏失；</t>
  </si>
  <si>
    <t>冲带胶的产品：每8min根据响铃对模具做如下要求清洁；
1.碎布沾酒精对模具表面来回擦拭5次，先擦上模，再擦下模
2.气枪清洁，先吹上模，再吹下模
3.清洁后检查模具表面是否有异物残留，清洁干净为止
4.制作侧键产品检验规范，针对检验位置按顺序列出，检验员逐一检验；
5.将客诉异常现象制作客诉警示牌，并现场张贴，供检验员线前参照；</t>
  </si>
  <si>
    <t>标准化外形作业指导书《PD-WI-018》：
冲带胶的产品：每8min根据响铃对模具做如下要求清洁；
1.碎布沾酒精对模具表面来回擦拭5次，先擦上模，再擦下模
2.气枪清洁，先吹上模，再吹下模
3.清洁后检查模具表面是否有异物残留，清洁干净为止
4.标准化FPC顺序检验规范《QA-WI-121》：
按产品检验位置划分，逐一进行检验；</t>
  </si>
  <si>
    <t>0.37%</t>
  </si>
  <si>
    <t>生产二检检验打出底部漏光4pcs、盲孔外溢胶1pcs、边缘漏液1pcs、屏异色1pcs</t>
  </si>
  <si>
    <t>8/15:
①三合一单体10305pcs下返工单，费用转嫁
②单体全捡3000pcs,不良4pcs(白点*1，TP印痕*2，黑点*1）
③央仓目前剩余库存17k
8/14:①单体全捡3600pcs,不良6pcs（漏光*3，孔外溢胶*2，彩点*1）,不良率：0.16%,库存单体剩余8.6K
②三合一组装上线2700pcs,不良2pcs(孔溢胶1pcs,漏光1pcs)
8/13:
1.单体物料已安排供应商全捡，并单体标识
2.边缘漏液1pcs寄回供应商分析具体原因
3.其它不良均为稳定故障，待工厂进一步加强拦截</t>
  </si>
  <si>
    <t>1.漏光不良为背光灯条部分失效，导致灯眼现象
2.孔外溢胶为背光上增亮与下增亮之间异物导致
3.毛丝为一道胶点胶时机台内掉落异物导致
4.镜检黑团区域切割截面CF层有大量裂纹，切割深度偏浅，刀轮齿痕均匀，无撞击痕迹，测量错层超上限；拆解BL，镜检黑团区域TFT层确认裂纹延伸至AA区；初步判定为前期Cell裂片出现裂纹，后经多工站挤压后裂纹延伸至AA区漏液导致黑团</t>
  </si>
  <si>
    <t>1.不良反馈工程并要求设备技术员按时清洁机台内部卫生
2.不良实物同步寄回供应商内部分析排查
3.漏光现象待工厂生产时跟进OCA贴合效果确认
4.抽检增加数量，品质分时监控测量错层(2pcs/4h)增加至5pcs/4h</t>
  </si>
  <si>
    <t>1.再次投产时收集同现象不良品列入AOI点检样品，投产时每班对AOI进行点检，确保机台可拦截后才能投产
2.取不良品实物对所有电测岗位员工进行实物培训，拦截此类不良品
3.收集类似不良实物，保留作为流片测试样品，定期培训及流片测试，加强人员对该不良的识别及拦截能力
4.切割过程中直线校刀动作分时执行（1次/2h）,并加入分时记录表监控</t>
  </si>
  <si>
    <t>卡托孔内宽尺寸偏大2-4条 （不良模号：M1-1/M1-2)  卡托孔内宽标准：1.56±0.05，实测：1.63--1.65)</t>
  </si>
  <si>
    <t>厂商驻厂全检点数, 已处理完毕，不良一共短装15pcs(集中7.25日批次5小盒中）。</t>
  </si>
  <si>
    <t>图纸标注为一边为根部，一边为口部，导致测量误差较大。图纸上面没有明确标注测量点位。 导致测量误差。</t>
  </si>
  <si>
    <t>结构图档已调整，SIP已重新更新下发。 原尺寸为：1.56±0.05， 调整后为：1.91±0.05（调整后测量口部）。</t>
  </si>
  <si>
    <t>按最新的图档，供应商注塑首件和巡检、OQC出货等按最新SIP尺寸及测量点进行管控。</t>
  </si>
  <si>
    <t>C05-BQC抽检发现电池盖装饰件间隙大*90,不良率:30%</t>
  </si>
  <si>
    <t>8/19:
临时按保压20s进行，旧料8k消耗工时转嫁采购。新料修模改善。
8/16：2、欣冠后摄装饰件尾部局部位置起翘0.15mm,主要集中在5号模
A、供应商到工厂进行挑选。厂商和研发尹望到现场确认挑选方案。@曾鹏飞 @李华新 --8月16日
B、原因分析----@尹望 @王朋（CRIS） --8月16日
C、库存排查-----@李华新 @曾鹏飞 
D、分模穴号出货可行性----@李华新 
8/15：
1.目前按保压20s生产无异常。
2.0.2和0.25间隙标准部确认结果跟进中。预计今日有结果。
8/13：1.优化治具,调整预压时间到20S,调整胶路往外侧验证生产OK。
2.已安排寄间隙2mm和2.5mm电池盖与后摄装饰件加工品各2pcs给数据谷确认，OK后签样。
3.单体无变形标准要求，待拉通确认。</t>
  </si>
  <si>
    <t>装饰件组装整机翘起间隙原因：装饰件出模拉凸变形，导致装机顶起间隙
流出原因：装饰件出模拉伤：检查漏失，背面拉变形，隐性不易看出，导致不良流出</t>
  </si>
  <si>
    <t>装饰件拉变形改善：模具修模省模改善，注塑首件及巡检对样品检查</t>
  </si>
  <si>
    <t>1. 不良现象制作不良警示
2. 不良追加SIP，要求现场重点检查控制</t>
  </si>
  <si>
    <t>中框色差×5（超颜色限度样），不良品偏蓝</t>
  </si>
  <si>
    <t>8/12完成返工1360，不良32，不良率2.35%；与PMC/标准部确认，此批返工</t>
  </si>
  <si>
    <t>一.根本原因：
因电压与电镀材料偏限导致上下膜颜色不均导致阴阳色，生产时颜色色差较小，随着温度变化，小比例产品颜色超标；
二.流出原因：
1.全检新进QC没有培训到位，对产品的外观标准把握不准，产品误判率高导致流出</t>
  </si>
  <si>
    <t>1.调整电镀工艺参数电压由原来的2.3V调整为2.4V改善镀膜层蒸发效果产品上下模均匀性，减少电镀阴阳色差异
2.调整电镀材料由原来的3.0cm调整为3.2cm
3.组长一对一培训新进QC掌握产品外观、颜色限度标准看法</t>
  </si>
  <si>
    <t>1.制作客诉不良履历发放到现场，对作业员及QC警示；操作过程务必按照SOP作业；
2.将客诉不良履历下发各个相关工序进行宣导教育，生产及检查时作为重点事项管控重点管控拦截；
3.重新针对新进全检QC进行再次培训，必须掌握产品的外观、颜色标准，严格参照外观、颜色限度样检验出货，所有产品必须单个检验，杜绝产品检验后再次增加磨花划伤不良，改善降低漏失率</t>
  </si>
  <si>
    <t>中框：R角压伤3，R角发白1，压伤1，掉漆1，异色1，侧键缩水1</t>
  </si>
  <si>
    <t>【08.12】供应商全检3240，不良36PCS</t>
  </si>
  <si>
    <t>三伤不良</t>
  </si>
  <si>
    <t>待供应商回复输出</t>
  </si>
  <si>
    <t>马达离型膜断*1、指纹离型膜断*1、导电布爬墙*1、导电泡棉偏位*1</t>
  </si>
  <si>
    <t>8/13进度：剩余1170pcs已返工完成，返出不良10pcs。
8/12与计划确认此物料为8/13工单需求，安排返工全检，目前已返工910pcs，检出不良6pcs</t>
  </si>
  <si>
    <t>发生原因：1.红膜手柄易断2PCS：手柄位置破刀口太宽受力太弱，撕红膜时易断。
2.导电背胶爬墙1PCS：作业员贴辅料对位方法不对导致辅料贴偏位。
3.导电布偏位1PCS：产品在测网分是导电布刮到治具，导致导电布移位。
流出原因：1.红膜手柄易断2PCS：IPQC检验时红膜预撕数量偏少，导致红膜易断的风险未呈现流出到朵唯工厂。
2.导电背胶爬墙1PCS：，FQC全检辅料不全面，未及时发现辅料偏位的现象流出至客户工厂导致异常发生。
3.导电布偏位1PCS：IPQC现场违规操作监督不足，FQC全检辅料不全面，未及时发现辅料偏位的现象流出至客户工厂导致异常发生。</t>
  </si>
  <si>
    <t>1.手柄破刀口宽度减小，加大撕取断裂的承受力。
2.纠正作业员贴合方法，以辅料区域的骨位做定位依据；量产自动线贴合，准确度比手工贴合标准。
3.纠正作业员操作方法，产品与治具测试过程中产品平行进出。无意间的操作影响到产品质量需隔离送品保确认。</t>
  </si>
  <si>
    <t>8.60%</t>
  </si>
  <si>
    <t>8/12:祥晖X6532摄像头装饰件，来料50K,抽检不良率43/500=8.6%,不良现象：丝印模糊</t>
  </si>
  <si>
    <t>8/12:异常已反馈天MQE、采购PE确认，天珑判定不良现象不能接受，待安排返工处理。</t>
  </si>
  <si>
    <t>郑世杰-天珑深圳-供应商质量工程师</t>
  </si>
  <si>
    <t>字体模糊：印刷过程网板有异物，洗网后，洗网水未挥发完，就进行丝印，导致logo印刷后模糊不清，字体不良</t>
  </si>
  <si>
    <t>库存品处理：安排返工库存，排查X6532-M206-CMA020-010-黑色50000pcs，不良596pcs，不良率1.19%，     
改善措施：
字体糊油：丝印印刷前先用除尘棒将产品除尘，印货前在保护膜上多印几张确保没问题方可正常投产，防止印刷过程中有杂质点.IPQC现场监督确认好；（见右图）
拦截措施：
FQC全检时，安排专人全检一遍外观后，再安排专人二次全检；OQC加大抽检比例（AQL 0.25），发现不良退回进行再次全检，直至合格再流转下工序。</t>
  </si>
  <si>
    <t>持续改善</t>
  </si>
  <si>
    <t>M026-CMA400-010</t>
  </si>
  <si>
    <t>8/12:祥晖X6532摄像头装饰件，来料9.6K,抽检不良率11/200=5.5%,不良现象：裂纹</t>
  </si>
  <si>
    <t>裂纹分析：通过排查现场，包括QC检验员，均未发现裂纹现象，通过第三方了解，出现裂纹在每张（30pcs）四角位置出现，排除现场除生产产生，可以确认时运输过程防护未做好，导致快递挤压造成产品裂纹</t>
  </si>
  <si>
    <t>库存品处理：安排返工库存，排查X6532-M206-CMA400-010-新钛色9000pcs，不良109，不良率1.29%  
改善措施：
裂纹：1.通知包装，在产品整张打包过程，尽量上下位置一致，切勿超出太多导致单品无支撑挤压裂纹，
2.打包过程，每一包产品垫一层泡棉，装箱重量控制在15KG以内，且产品在包装箱内不晃动！
拦截措施：
FQC全检时，安排专人全检一遍外观后，再安排专人二次全检；OQC加大抽检比例（AQL 0.25），发现不良退回进行再次全检，直至合格再流转下工序。</t>
  </si>
  <si>
    <t>15402153</t>
  </si>
  <si>
    <t>贴片式天线弹片,Antenna_Spring,818012539</t>
  </si>
  <si>
    <t>弹片</t>
  </si>
  <si>
    <t>1.72%</t>
  </si>
  <si>
    <t>8/12:产线反馈鸿日达天线弹片卡料槽，抛料严重，上线不良率68/3961=1.7%。</t>
  </si>
  <si>
    <t>8/12:现场确认异常属实，弹片在料带里面甩不出来，卡料槽，更换一盘生产没发现卡料槽，抛料现象。</t>
  </si>
  <si>
    <t>将载带导致观察到有弹片无法自由掉落，显微镜下观察载带槽底部和底部载带卡槽壁有明显压痕，可判定弹片卡在载带上导致弹片卡料不良</t>
  </si>
  <si>
    <t>1.调整吸取位置参数，由5.40mm改到5.55mm；
2.增加翻转测试抽样盘数，由2小时1次增加到，2小时3盘；</t>
  </si>
  <si>
    <t>重新调机生产(吸取位置参数，由5.50mm改到5.40mm)，做倒置测试，产品可顺畅倒出；</t>
  </si>
  <si>
    <t>张朝东(萌兰仔)</t>
  </si>
  <si>
    <t>8/12日 绍永福坑盒，直发来料70K 抽检500pcs,抽测水分测试5PCS不达标   实测：19~22%</t>
  </si>
  <si>
    <t>【8/13】
KL4交付单本来是一供瀚盛先交的，一供交货出现异常暂停了，现在都压给二供拼命交付（绍永福）市场部：刘娜     采购部：蒋玺  敦促同意交付的
【8/12】
专项群里拉会决策：
不良原因：
当前由于交货急，供应商当天做出来，当天送货，导致水分超标物料异常
计划需求：
8.12日包装生产计划欠料12K
为满足生产交付临时措施：
1.南昌工厂仓库协助将外包装盒开口处理，使其水分蒸发达标---郝健 8/12
2.异常物料上线生产过程中由于水分超标导致上线不良供应商承担相应物损---丁海明
改善措施：
供应商端后续来料严格管控水分物料，如有紧急出货的提前拉通，进行烘烤2H作业达标后送货，
会议决策：
该批次70K坑盒物料为满足8.12日夜班的生产需求，需南昌工厂仓库协助将外包装盒开口处理，使其水分蒸发达标，全体参会人员决定正常投产使用</t>
  </si>
  <si>
    <t>当前由于交货急，供应商当天做出来，当天送货，导致水分超标物料异常，未放置足够时间凉干</t>
  </si>
  <si>
    <t>供应商端后续来料严格管控水分物料，进行烘烤作业达标后送货，</t>
  </si>
  <si>
    <t>IQC来料检验发现面壳4角平面度大于0.1mm*4,长边平面度小于0.13mm*3</t>
  </si>
  <si>
    <t>【8/18】
研发更新2D图纸4边变形良0.5mm.4角0.15mm
【8/13】
4角落地检验PPT格式说明已经做好，待与诗龙、志刚老师商讨是否写进SOP
【8/12】
1.拉会标准部、研发、跟模确认KL4现图纸标识只管控面壳整体4角4边平面度尺寸小于0.5MM，KL4项目IQC检验SIP管控了对角“S”形变形属于加严管控
2.研发还在确认改项目是否进行对角“S”形变管控，进行对应的图纸修改</t>
  </si>
  <si>
    <t>研发更新2D图纸</t>
  </si>
  <si>
    <t xml:space="preserve"> 背胶偏位*3PCS、白点*1PCS、划伤*2PCS、缺口*1PCS、异色*1pcs</t>
  </si>
  <si>
    <t>8/10与计划确认此物料为8/12工单需求，安排返工全检，全检出不良27pcs。</t>
  </si>
  <si>
    <t>发生原因：1.背胶偏位：①组装线员工在放背胶时由于辅料较软，且存在静电，容易引起背胶放置不规范，经按压后形成背胶偏位不良
②背胶放置时，由于员工本身的原因，在放电池盖的时候存在放偏现象，经按压后形成背胶偏位现象
2、白点：①油墨在印刷时，灰尘颗粒落入产品上，形成白点
3、划伤：①生产过程中板材与板材摩擦，产生划伤
②CNC加工的时候料屑被刀具打飞，在光面区域留下划伤
4、缺口：产品和工装表面吸附不稳，加工过程中抖动导致CNC后形成缺口不良
5、异色：外纹膜片存在异色不良，经拓印后形成不良
流出原因：1.员工操作不规范导致产出低级不良
2.员工工作疏忽，未检出不良，导致不良流出。</t>
  </si>
  <si>
    <t>1、背胶偏位：①对背胶的岗位人员专门培训，强调背胶偏位的产生原因，从此工段拦截不良品。②培训员工作业手法，确认背胶放置到位，电池盖轻拿轻放后正在进行按压，防止不良的产生
2、白点:①开机前必须进行机台卫生6S打扫，降低机台落尘，物料作业前进行粘尘处理②对车间环境进行按时清洁清扫，保持工作台面干净，无尘等级每周测试一次，保证车间无尘等级达到标准。
3、划伤：①规范产品堆叠高度，对作业员进行品质培训，取放产品时不可拖产品；②CNC换刀具进行作业验证划伤比例
4、缺口：①培训组装员工作业手法贴合辅料时放置OK后再作业②宣导员工每模加工前使用气枪将工装治具清理干净后再作业
5、异色：①膜片来料加严检验，对于不良，进行培训产线检验员，并进行考核，对于不合格的进行淘汰</t>
  </si>
  <si>
    <t>37300647</t>
  </si>
  <si>
    <t>复合板电池盖组件_LI6_竞速黑_V1_JL_GK_N</t>
  </si>
  <si>
    <t>IQC检验发现电池盖裂纹2pcs,离型膜脱落3pcs</t>
  </si>
  <si>
    <t>8/12：供应商返工处理中；</t>
  </si>
  <si>
    <t>一、裂纹
1. 组装贴合辅料后，因作业员在放置产品时，未把产品放置到位，导致压合后造成裂纹；
2. 作业员在返修背胶不良时，撕背胶力度过大跟手法不对时，导致局部受力过大开裂。
二、漏蓝膜
1.作业人员及检验人员在自检辅料是否离型后未按压蓝膜，导致过程中刮蹭脱落；</t>
  </si>
  <si>
    <t>1.重新调整压合冶具下座定位柱，固定电池盖组装压合位置适中（定位紧电池盖边会挤伤、定位松电池盖压合会）池盖组装压合后确认定位柱松紧度； 
2.返修辅料不良时用治具将产品用治具固定，减少对产品的按压。                                                                                               
一、漏蓝膜
1.作业员及检验人员，检查辅料是否离型后，蓝膜需1：1复位，并用手按压或机台重新压合，保证离型膜与背胶贴合到位。</t>
  </si>
  <si>
    <t>1、不良问题点检验人员现场培训宣导，重新用限度样培训全检员。
2.对包装人员进行培训，仔细检查辅料是否正确。</t>
  </si>
  <si>
    <t>23002265</t>
  </si>
  <si>
    <t>FPCA_闪光灯_2层_LI9</t>
  </si>
  <si>
    <t>实验室反馈闪光灯FPC耐汗测试NG，不良比例：1/3  33%;</t>
  </si>
  <si>
    <t>8/15：库存批次可靠性测试结果OK，标准部已评估库7/31及8/1批次库存正常使用；
8/12：外箱8/2日风险批次2223pcs已无库存，已流出整机标准部评估风险可控不做处理，库存2批次（7/30:2000pcs，FPC批次2424,8/1:1852pcs，FPC批次2427）合计剩余3852pcs，已安排各送测6pcs送测实验室复测耐汉测试，预计8/14日完成；</t>
  </si>
  <si>
    <t>根据外观点状腐蚀点判断为电金后金面污染导致。
排查SMT后外观检验有助焊剂残留，作业员使用洗板水清洁闪光灯边缘，洗板水滴落在金面造成污染（洗板水滴落在金面破坏表面封孔剂且残留在金层表面，酸性汗液测试时，氯离子与洗板水（有机溶液）产生反应，攻击金层，导致金面点状腐蚀）。
取库存品金面粘上洗板水后进行耐汗液测试，腐蚀现象与反馈一致，呈点状。
对比第三方EDS检测结果，腐蚀点内的元素含量与洗板水的成分含量有共性，可确定为洗板水残留。</t>
  </si>
  <si>
    <t>优化炉后检验SOP，外观检验工站禁止使用有机溶剂清洗（洗板水/酒精等），收回外观检验工站的洗板水及酒精，无尘布无法清洁异常品，直接打报废处理。</t>
  </si>
  <si>
    <t>由原先的每月/次，调整为1次/批，连续执行3个月后依据测试结果确定是否恢复原有频率。</t>
  </si>
  <si>
    <t>121116304</t>
  </si>
  <si>
    <t>排扣变形*1/连锡*1</t>
  </si>
  <si>
    <t>本批全检</t>
  </si>
  <si>
    <t>二次维修板反馈泰衡诺改善</t>
  </si>
  <si>
    <t>维修二次主板送料</t>
  </si>
  <si>
    <t>保护套笔套到料1600，抽检50，有2个溢胶</t>
  </si>
  <si>
    <t>8月7日返工1600PCS，不良90PCS</t>
  </si>
  <si>
    <t>作业员将产品放入点检胶治具时产品未完全放入点检治具有倾斜现象，产品放倾斜后进行点胶会造成点胶位置偏位，经过保压后造成溢胶不良产生；</t>
  </si>
  <si>
    <t>点胶岗位定人定岗，并且由生产组长对点胶人员进行培训讲解，将产品放入点胶治具后检查产品不可有倾斜现象，IPQC每4小时对关键岗位人员名单点检确认；</t>
  </si>
  <si>
    <t>38202031</t>
  </si>
  <si>
    <t>封套_AE11_常规</t>
  </si>
  <si>
    <t>7PCS LOGO丝印不良</t>
  </si>
  <si>
    <t>通知供应商驻厂返工，返出33PCS不良</t>
  </si>
  <si>
    <t>1、不良为烫金残缺不良，产品在烫金生产时，机器停开机过程中，温度回升缓慢，机器温度未达到参数要求开始生产，导致金料未能彻底熔化，烫印后出现反拉，造成部分烫金位残缺；
2、OQC抽检没有抽到烫金残缺的不良品，正常出货；</t>
  </si>
  <si>
    <t>1，宣导生产要求，严格按SOP要求温度必须达到参数要求（120-150摄氏度），后方可开机量产。
2，修改SOP，要求停开机过程中，生产的前50pcs隔离，经品质全检合格后再流入大货生产。
3，PQE对违规作业进行稽核，发现未按SOP要求作业的，予以考核。
4，OQC加严抽检，AQL由0.65改为0.4</t>
  </si>
  <si>
    <t>修改SOP（烫金机机长作业指导书）增加：停开机过程中，生产的前50pcs隔离，经品质全检合格后再流入大货生产</t>
  </si>
  <si>
    <t>38202126</t>
  </si>
  <si>
    <t>封套_AE10_常规</t>
  </si>
  <si>
    <t>6PCS LOGO丝印不良</t>
  </si>
  <si>
    <t>37300671</t>
  </si>
  <si>
    <t>复合板材镜片_X6720_黑色_后副摄2_V0_JPC</t>
  </si>
  <si>
    <t>视窗区白雾100%，黑底不可见</t>
  </si>
  <si>
    <t>【8月14日】料号37300671后摄光感镜片，光距感测试OK，不成像不影响拍照；标准部和CMF签样限量接收，限量数量提供
【8月13日】不良品经装整机验证功能OK，确认为UV转印纹理模具问题，模具需要重新改
【8月12日】
1.物料经QPM和结构等多方评估物料暂时先出货；
2.供应商安排快递10PCS给静松装机验证确认整机效果；
 3.MPR装机验证;
4.供应商同步供应商备1000，如果验证有问题，补料给印度</t>
  </si>
  <si>
    <t>转印纹理模具表面发雾发白，导致转印后视窗区固定发雾发白</t>
  </si>
  <si>
    <t>更换新纹理，品质对新纹理进行确</t>
  </si>
  <si>
    <t>1. 增加纹理外观确认
镜片视窗区检验规范增加背面反光检验</t>
  </si>
  <si>
    <t>37300670</t>
  </si>
  <si>
    <t>复合板材镜片_X6720_黑色_后副摄1_V0_JPC</t>
  </si>
  <si>
    <t>【8月14日】料号37300670后副摄镜片无成像功能，不影响拍照，标准部和CMF签样限量接收，限量数量提供
【8月12日】物料安排签样</t>
  </si>
  <si>
    <t>23309652</t>
  </si>
  <si>
    <t>主BTB密封硅胶片_10.4*3.5*0.65_CLA6_V0</t>
  </si>
  <si>
    <t>原材料信息表料号错误（23309652错成23309653）共计8包</t>
  </si>
  <si>
    <t>【8月12日】供应商已现场确认</t>
  </si>
  <si>
    <t>品入库制作标签时，复制了屏BTB密封硅胶片，除物料名称和料号，其余信息均相同，更改信息时，只更改了物料名称，忘记更改料号</t>
  </si>
  <si>
    <t>1、将内部物料标签格式进行锁定，后续只允许更改日期、批次号、数量，确保固定信息不被更改；
2、将此标签打印出来签核放置于贴打印标签及贴标签现场，方便员工核对；
3、组织内部相关人员进行培训宣导，生产及出货严格按照签样、图纸BOM信息进行核对；
所有贴标签、仓库、品质检验工序，后续严格按照承认书信息、签样进行核对，确保所有标签满足要求。</t>
  </si>
  <si>
    <t>38103276</t>
  </si>
  <si>
    <t>中框组件_X6861_勃艮第红_V0_XG_GK_N</t>
  </si>
  <si>
    <t>1.07%</t>
  </si>
  <si>
    <t>中框：前摄孔位置披锋，投入750，不良8，不良率1%</t>
  </si>
  <si>
    <t>【08.21】跟进工厂复盘报告
【08.14】
1、不良单体1PCS重新点胶验证，没有出现铜箔压伤；披锋不良上线模拟反向验证2PCS没有铜箔压伤
2、把不良屏找进行确认7PCS，5PCS是有胶水，1PCS不确定，1PCS与披锋相关（中试工艺、QPA、工厂PE、工厂质量）
3、测量披锋不良品较良品，披锋多出0.11；高度Z方向无差异
4、工厂进行制程不良复盘
【08.13】
1、单体已安排供应商上线前进行全检----连续3天产线暂没有再发现不良
2、产线三合一已安排工厂进行全检：用放大镜全检
3、目前工厂库存三合一，主要是8月8日点胶的，2.3K，今天安排6台进行微跌+恒温恒湿实验
4、组装线体在主板岗位同步导入放大镜全检
5、整机约8K，在包装前全部安排开机全检是否有黑团
6、今天安排从单体全检出的不良品进行上线进行复现验证
7、今天安排寻找当时拆解的不良屏，确认铜箔的不良现象
【08.12】
1、已安排供应商全检，目前全检2000，不良3PCS，存在个别不良
2、此异常预警，在与QPA拉通，单体披锋不良，产线反馈1%不良，按标准不能按预警</t>
  </si>
  <si>
    <t>待供应商调查分析后输出</t>
  </si>
  <si>
    <t>38102794</t>
  </si>
  <si>
    <t>面壳组件_KJ8_黑色_V0_ZY_N</t>
  </si>
  <si>
    <t>KJ8</t>
  </si>
  <si>
    <t>IR孔划伤</t>
  </si>
  <si>
    <t>【8月9日】与计划确认物料出货，返工全检</t>
  </si>
  <si>
    <t>员工作业未按SOP标准要求作业，未用手取灯罩而是用镊子夹取灯罩导致闪光灯划伤</t>
  </si>
  <si>
    <t>要求按作业指导书操作，员工戴好手指套用手装灯罩不可用拿镊子装，灯罩装好后并自检灯罩是否有划伤
2、后续品质人员对面壳的灯罩等位置纳入外观检</t>
  </si>
  <si>
    <t>中框侧键位置铜箔氧化×5，钢片生锈×13</t>
  </si>
  <si>
    <t>8/9完成返工3128，不良488，不良率15.6%；与PMC/标准部确认，此批返工</t>
  </si>
  <si>
    <t>根本原因/失效分析
1:  中框在二次全检OK的物料在存放过程中再次发生氧化导致金手指位出现不良现象。
2：由于物料超期长时间存储导致金手指位发生氧化。
3：由于在存储过程中由于天气变化，存储环境中湿度过大产品在箱内形成水汽吸附在钢片表面，加上未及时交付时间久了形成局部锈斑
流出原因
二次全检检验物料存放后出货时未再次进行检验，未能效拦截导致不良品流出</t>
  </si>
  <si>
    <t>1：与营业与计划沟通，后期生产按照客户所需订单生产，安全周转库存量只可备到2天的交付量，防止物料长时间存储产生的物料质量隐患。---责任人：宁候荣  林鹏   张芳  吕莉
2：仓储科在接受周转物料入库时需记录时间，超出储存时间时按照相关方件规定对物料进行二次送检，根据检验结果进行处理，防止不良流出</t>
  </si>
  <si>
    <t>1.对内部再次全检物料进行取样500PCS，主要对金手指位进行全检，全检后无氧化不良现象。              
 2.二次全检后物料IPQC和OQC再次进行抽检，抽检OK后加贴超期重检OK标识后再行出货</t>
  </si>
  <si>
    <t>中框侧键位置的导电铜箔氧化×48</t>
  </si>
  <si>
    <t>8/9完成返工6072，不良864，不良率14.23%；与PMC/标准部确认，此批返工</t>
  </si>
  <si>
    <t>根本原因/失效分析
1: 中框在二次全检OK的物料在存放过程中再次发生氧化导致金手指位出现不良现象。
2：由于物料超期长时间存储导致金手指位发生氧化
流出原因
二次全检检验物料存放后出货时未再次进行检验，未能效拦截导致不良品流出</t>
  </si>
  <si>
    <t>1：与营业与计划沟通，后期生产按照客户所需订单生产，安全周转库存量只可备到2天的交付量，防止物料长时间存储产生的物料质量隐患。---责任人：宁候荣 林鹏 张芳 吕莉
2：仓储科在接受周转物料入库时需记录时间，超出储存时间时按照相关方件规定对物料进行二次送检，根据检验结果进行处理，防止不良流出</t>
  </si>
  <si>
    <t xml:space="preserve"> 二次全检后物料IPQC和OQC再次进行抽检，抽检OK后加贴超期重检OK标识后再行出货</t>
  </si>
  <si>
    <t>面壳前摄泡棉不离形15pcs</t>
  </si>
  <si>
    <t>8/8完成返工2800，不良2，不良率0.07%；与PMC/标准部确认，此批返工</t>
  </si>
  <si>
    <t>根本原因/失效分析
1 .个别新员工上岗工位，作业熟练度不够，因泡棉低于平面，用手指按压未能全部按压到位；
2.冷压治具垫的高温胶与绒布磨损，技术员点检未发现，导致泡棉未冷压到位，不离形
流出原因
IPQC与OQC在抽检时预撕数量少未能发现泡棉背胶不离型不良，不良流出</t>
  </si>
  <si>
    <t>1.  提高员工作业熟练度，同步纠正按压手法，贴附完后用镊子按压排废手柄位，确保离形；
2.  再次生产时安排技术员对治具重新点检，更换新的高温胶与绒布，用复写纸进行冷压测试点检，OK后才可正常生产；
 3.对员工进行教育，辅料放入治具内必须是平的才可贴附，不可未放平就贴，由拉长与IPQC进行监督，如再发现进行处罚</t>
  </si>
  <si>
    <t>38202029</t>
  </si>
  <si>
    <t>封套_KL4_SA</t>
  </si>
  <si>
    <t>未附带出货报告</t>
  </si>
  <si>
    <t>8/8进度：临时已安排IQC检验正常检验，出货报告已反馈供应商提供</t>
  </si>
  <si>
    <t>原因：驾驶员送货没有带
库房出货没有通知品质部打报告
人员培训不到位
作业SOP中未明确定义出货报告操作流程.</t>
  </si>
  <si>
    <t>1,增加仓库出货关于出货报告的作业流程：SOP中明确定义出货报告操作流程.后续仓库严格执行</t>
  </si>
  <si>
    <t>针对出货报告没有随货同行客诉对相关岗位人员品质宣导与培训</t>
  </si>
  <si>
    <t xml:space="preserve"> 37300668</t>
  </si>
  <si>
    <t>异色*5PCS/丝印不良*1PCS/纹理不良*1PCS</t>
  </si>
  <si>
    <t>8/9进度：剩余物料4704pcs已返工完成，返出不良13pcs。
8/8进度：与计划确认为8/9 排产物料，物料已安排供应商返工处理处理。目前已返工6164pcs，返出不良：18pcs，大多数不良集中在两箱出现</t>
  </si>
  <si>
    <t>一、异色：
1.转印过程中杂质飞入转印面，成品后形成异色点现象；
2.转印程中机台缝隙杂质,辊轮胶渣未清洁干净,导致产品表面形成异色点。
 二、纹理不良
1.转印胶水在用完时导致点胶路断胶，在滚轮滚压后造成板材尾部胶水未压满，导致个别产品缺胶；
2.在员工刚加满胶水或中途关机在开机作业时，未按手动出胶把胶管中空气排除。导致出胶有气泡，造成胶路少胶，滚轮滚压后板材尾部纹理缺胶不良。
流出原因
1. 作业员工检验时对异常大现象判定失误，导致漏检，导致不良流出；
2. OQC抽检未抽到，导致不良流出。</t>
  </si>
  <si>
    <t>一、异色：
1.人员进入车间必须清洁无尘服和鞋底减少外界落尘带入，由IPQC和组装对现场人员穿戴情况进行不定时检查，针对穿戴不规范的，处以罚款。
2.加强车间环境清洁力度，设立专人负责无尘车间卫生清洁，每2H对车间地面洒水，保持车间地面常湿状态，在机器周边贴上粘尘纸，减低车间环境因素对产品质量影响。
 二、纹理不良：
1. 严格宣导转印主机手，在生产过程中如有发现点胶喷胶气泡时，就需要停机进行加胶后在生产。加胶时需要有IPQC人员现场确认，防止加错胶水，导致批量不良；
员工在中途重新开机生产或刚加满胶后，必须要进行手动出胶，排除胶桶或胶管里的空气，杜绝在点胶过程中发现有断胶少胶现象。并现场SOP文件悬挂机台上，如下图</t>
  </si>
  <si>
    <t>1、不良问题点检验人员现场培训宣导，重新用限度样培训全检员。</t>
  </si>
  <si>
    <t>38103659</t>
  </si>
  <si>
    <t>中框组件_X6720_鼠尾草绿_V0_YH_GK_N</t>
  </si>
  <si>
    <t>21.25%</t>
  </si>
  <si>
    <t>金手指氧化1pcs，外观划伤1pcs，FPC起翘4pcs，天线皱褶6pcs，FPC辅料起翘5pcs</t>
  </si>
  <si>
    <t>【8月9日】PIR试产节点，项目组决策提前出KD，物料安排返工</t>
  </si>
  <si>
    <t>一：天线起翘：
1：天线来料粘性偏弱，在生产过程中，作业员先手动贴合、按压，最后在整体自动设备按压1秒，时间较短，导致起翘。
2：出货前，天线100%目视全检，OK在出货，产品在放置及运输的过程中，天线起翘。
3：由于物料紧急，FQC检验OK后，产品未静置超4H以上再次检验，导致不良流出。
二：天线破损：
1：作业员贴合时，天线未贴合到位，天线压合时导致天线褶皱。
三：金手指氧化
1：作业员贴合时手指套破损，手上有汗液，贴合时汗液粘金手指位置，导致氧化。
以上天线破损及氧化，由于不良比例较低，QC未及时发现，导致不良流出。</t>
  </si>
  <si>
    <t>1：改善前：内部人工手动贴合、按压后，到后面整体压合，改善后：人工贴合、按压后自动设备马上进行压合。
2：改善前：压合天线及其他辅料整体压合，改善后：天线单独用专用治具压合。
3：内部新开专用压合治具，改善前压合时间1秒，改善后压合3秒。
3：天线关键工序进行定人定岗，作业员带手指头作业时，每隔4H进行一次更换，保证手指套无破损引起天线氧化。
4：后续严格按照内部检验要求FQC检验完后，产品放置4-8H后，由OQC再次对天线重点检验，检验OK后再出货。</t>
  </si>
  <si>
    <t>35.00%</t>
  </si>
  <si>
    <t>螺丝柱缺胶*4、天线爬墙4pcs 、卡针孔披锋*10（尺寸要求1.1士0.05/ 1.1的针规无法通过，1.05针规有阻力）、卡托孔裂纹*10（特定角度可见）</t>
  </si>
  <si>
    <t>【8月12日】物料安排退货
【8月9日】PIR试产节点，项目组决策提前出KD，物料安排返工</t>
  </si>
  <si>
    <t>1现场排查，发现吸头轻微破损漏气，吸不上产品，产品重叠压合，压合后导致产品轻微裂纹。
2：由于需要再特定光照下方可识别不良，QC未及时发现，导致不良的流出。</t>
  </si>
  <si>
    <t>1：每天对吸头进行点检，如有破损，及时进行更换（改善前：吸头未做点检，改善后：增加吸头点检）。
2：针对卡托位置产线全检员做重点检验，SOP明确要求，当产品重叠，机台报警后组长需要对产品进行单独进行确认卡托是否有裂纹。
3：QC针对卡托位置也做重点检验，同时再特定光照下再次进行确认是否有裂纹不良。</t>
  </si>
  <si>
    <t>38103534</t>
  </si>
  <si>
    <t>中框组件_X6850B_浅金色_V1_GZ_GK_N</t>
  </si>
  <si>
    <t>闪光灯照发白4pcs</t>
  </si>
  <si>
    <t>【8月9日】供应商已返工完成</t>
  </si>
  <si>
    <t>供应商已签限度样</t>
  </si>
  <si>
    <t>5.20%</t>
  </si>
  <si>
    <t>后摄二倍拍照发绿，投产250pcs,不良13pcs,不良率5.2%</t>
  </si>
  <si>
    <t>8/19:目前供应商按照收严3%标准，仍打出5%的不良，待研发与供应商评估5%的不良模组使用方案（清尾物料）
8/17:整机返工320pcs,无发绿不良
8/15
1.整机返工180pcs暂无不良
2.产生工时费用转嫁供应商
8/14
1.拆解440pcs,无拍照发绿机头
2.研发分析为raw上统计数据落点差异较大，导致AWB参数触发index不同，偏色模组落点在100%DF框下边缘
3.通过梯度样确认调试参数能COVER到什么规格后释放给模组厂，预计8/18 给结果
4.已生产机头按照拉通的SOP进行全部返工确认，偏绿样机先安排冻结，待第三点确认以后在规格范围外（根据模组SN 
追溯）的机器安排更换模组
5.根据不良数量，决定更新软件或者更换模组
8/13:包装拆解180pcs返工，检出1pcs拍照发绿
8/12:
1.已经包装整机527pcs， 给出风险SN号（AWB单通道3%）锁定机头，退到组装返工，按照方案一复测拦截(最终复测方案确定为对地板拍照），剩余整机可以正常包装
2.单机头总数4269pcs，未包装1625pcs（合缝未超标未冻结），未包装已冻结2644pcs。1625pcs在组装返工，按照方案一复测拦截，剩余机头可以正常包装
3.本周三输出最终处理措施及产线机头检验SOP
4.单体挑选总数3689pcs，风险品242pcs
8/8:
1.库存单体2189pcs为同一批次，暂无其他批次
2.安排机头刷新出货市场版本软件验证
3.摄像头单体分别寄回研发与供应商分析，预计8/10给出
4.抓取异常LOG待研发分析，预计8/9给出
5.出海外风险数量1500pcs安排冻结，暂停海外出货（8/10KD计划）
6.单体使用IQC治具无法拦截</t>
  </si>
  <si>
    <t>raw上统计数据落点差异较大，导致AWB参数触发index不同</t>
  </si>
  <si>
    <t>1.供应商端出货在确定最终规格前按照收严没有风险的单通道3%出货
2.工厂库存安排按照单通道3% sorting
3.通过梯度样确认调试参数能COVER到什么规格后释放给模组厂，预计8/18 给结果
4.已生产机头按照拉通的SOP进行全部返工确认，偏绿样机先安排冻结，待第三点确认以后在规格范围外（根据模组SN追溯）的机器安排更换模组</t>
  </si>
  <si>
    <t>① 对于在更新后的limit 规格内的不良机头，参考不良数量，再决定是9/16 更新MR2 软件还是更换模组发货；
② 加强追踪供应商limit模组管理，和供应商讨论按如下流程执行；
③ 建议整机产线增加拍摄灰卡检测确认摄像头是否偏色，影像输出环境搭建要求（8月底前输出影像要求）</t>
  </si>
  <si>
    <t>37500297</t>
  </si>
  <si>
    <t>折叠屏转轴_AE11_内折_180°_钛金色_FC_V0_N</t>
  </si>
  <si>
    <t>富驰</t>
  </si>
  <si>
    <t>IQC检验发现转轴盖板方向装反1pcs；</t>
  </si>
  <si>
    <t>8/9：供应商已返工完成，挑选不良1pcs；</t>
  </si>
  <si>
    <t>扣盖板岗位未区分方向导致装反；</t>
  </si>
  <si>
    <t>该项纳入CCD自动全检方向进行拦截；</t>
  </si>
  <si>
    <t>后续该位置方向均使用CCD拦截管控；</t>
  </si>
  <si>
    <t>IQC检验发现镜片沾污8pcs,白点4pcs;</t>
  </si>
  <si>
    <t>8/9：已安排退货处理；</t>
  </si>
  <si>
    <t>分析为供应商撕膜检验空气静置时间过久导致尘点吸附；</t>
  </si>
  <si>
    <t>1.后续撕膜全检岗位由全撕膜改为半角撕膜，减少落尘面积及时间；
2.增加离子清洁室，员工进入车间前进行无尘处理；</t>
  </si>
  <si>
    <t>不良实物提供打印现场培训；</t>
  </si>
  <si>
    <t>3.12%</t>
  </si>
  <si>
    <t>A05生产A667L泰衡诺小板音频3不良*50pcs</t>
  </si>
  <si>
    <t>8/11 整机验证MIC孔偏位80pcs无异常，异常锁定MIC进锡珠不良，CCD全检3200pcs，本批MIC内部进锡珠1194pcs，不良率37.3%，返工不良品已安排退不良品仓退泰衡诺。
8/8 现场分析：现场已供应商分析不良为MIC孔偏位与进锡珠导致异常，外观未发现打C标识，已冻结风险库存3200pcs
临时对策：
1.产线临时换料2400pcs到不良品仓，泰衡诺协调人力返工
2.提供SN 10pcs到泰衡诺，泰衡诺输出工单信息冻结
3.传烁工厂根据泰衡诺提供工单数据与泰衡诺驻厂人员冻结库存
3.南昌传烁生产协调人力支援返工，返工人力费用转嫁泰衡诺
4.临时返工方案：100%CCD全检，泰衡诺驻厂负责返工人员培训
4.泰衡诺分析原因与改善对策</t>
  </si>
  <si>
    <t>1、确认实物图片MIC孔内有大量锡珠，锡珠在MIC内导致测试音频不良，同时PCB板表面有少量锡渣；
2、查询SN生产时间为8/2~8/5日，查询SPI记录印刷有拼版连锡现象，但该时间段无洗板记录；
3、炉前/炉后AOI记录无MIC贴装异常记录；
综上为副板印刷不良，员工未按洗板流程重新确认送检洗板，产线人员私自将异常印刷板未送洗板导致MIC孔进锡。</t>
  </si>
  <si>
    <t>1.换线、印刷不良＞3pcs时需制作胶纸板进行调试，确认效果减少印刷不良（连锡、少锡、偏位）导致洗板，固化至SOP；
2.印刷不良1小时内出现同位置3pcs或不同位置5pcs不良印刷SPI锁屏无法继续检测生产；
3.炉后AOI增加MIC孔内检测（检测锡珠、异物），横向展开覆盖SMT所有炉后AOI；
流出原因改善：副板TOP面炉后AOI增加窗口检测MIC孔，拦截MIC孔内锡珠不良；</t>
  </si>
  <si>
    <t>1.换线、印刷不良＞3pcs时需制作胶纸板进行调试，确认效果减少印刷不良（连锡、少锡、偏位）导致洗板，固化至SOP；
2.印刷不良1小时内出现同位置3pcs或不同位置5pcs不良印刷SPI锁屏无法继续检测生产；
3.炉后AOI增加MIC孔内检测（检测锡珠、异物），横向展开覆盖SMT所有炉后AOI；</t>
  </si>
  <si>
    <t>OBA抽检X6837整机50PCS,发现关机充电时充电动画花屏/
渐变显示共2pcs,不良比例4%。稳定复现(开机后屏显功能均正常)。初步分析跟随屏幕单体走。同兴达17401831.</t>
  </si>
  <si>
    <t>8/27：中央仓返工数7380，不良31pcs。
8/26:中央仓返工数量：3420,不良数：27.还有6k待返工。
8/23：同兴达17401831，返工数量：5320，不良数：40。还有10k待返工。
8/22：返工数量：5220 不良数：37。还有15k待返工。
8/21：中央仓8/20返工数量：6120 不良数：58 。还有20k待返工。
8/20：
1.重庆单体已返完18860pcs，不良133pcs。不良率0.7%。
2.海泓已返完数量:5389，不良数量：26，不良率:0.48%
3.中央仓已返工6660pcs，不良30pcs。不良率0.5%。还有27k待反。
 8/19：
1.重庆单体库存总计10760pcs，在途有4k。已返工5760pcs，不良29pcs。不良率0.5%。
2.中央仓、创启、1264返工已在进行。
8/16：不良品和良品交叉验证5pcs可稳定拦截不良，今日已启动返工。
8/15：
1.单体夹具测试软件已调试OK，同兴达今日安排人员来重庆现场更换夹具软件，并验证不良品拦截情况。
8/14：
1、海外以整机全检的方案执行出货。--张腾达
2、当前该料号产品国内生产均维持整机全检方案。（待单体筛选方案确认后再导入单体筛选方案）。--张腾达
3、当前该物料的地点、数量、治具数量确认。--曾鹏飞
4、工厂治具通过远程升级方案进行单体筛选，持续讨论。--曾鹏飞、黎博文、周军庭
6、同兴达安排治具、串口线到重庆现场。（今天寄出预计14日晚，或者15日到达）--黎博文、周军庭
7、后续新开面板针对玻璃特殊需求明确（如TP开坑亮屏等）--黎博文
8/13：
1.当前分析进展，总结如下，不良跟模组走，与整机软件无关，模组端进行拦截：
1、当前X6837项目出货全检。
2、当前17401831模组单体预计今日上午敲定方案（夹具增加程序可拦截不良）。
8/12：
① 12号紧急出货整机安排返工，关机插充电器全检，已返工4763，不良8pcs。不良品打出冻结，良品今日正常包装出货；
② 单机头组装段继续增加关机插充电器动作，不良品打出冻结，良品正常包装出货；:
初步分析是：初步判断可能是IC本体的晶振时钟不准，目前已单体屏已安排寄IC分析。</t>
  </si>
  <si>
    <t>异常屏的电子迁移率过低，导致GOP无法推动下一级，造成花屏 。迁移率过低的原因是镀膜前清洗至GI镀膜停留时间过长，导致半导体表面收到离子污染。</t>
  </si>
  <si>
    <t>后续120Hz高频产品, 镀膜前清洗至GI镀膜停留时间(Q-Time) 加严管控 (12hr to 6hr);强化产品体值 Window 6. Mobility平均值OOC加严管控(100± 10)</t>
  </si>
  <si>
    <t>23803496</t>
  </si>
  <si>
    <t>空白标签_铜版纸_84*130 mm_黑色</t>
  </si>
  <si>
    <t>配件检验员检验发现配置贴有笔墨涂鸦不良，检验20PCS，发现不良2PCS</t>
  </si>
  <si>
    <t>1、风险品隔离180PCS全检，发现3PCS不良；
2、库存40K全检，未发现不良；</t>
  </si>
  <si>
    <t>检验员不认真检验时走神，画线不良漏检未有效识别并剔除，检验组长监督不到位，导致不良流出到客户端</t>
  </si>
  <si>
    <t>1.对于印刷和模切过程中发现的不良的使用红色不合格标签进行标识，让对应的标识更显眼（如下图）。
2.在检验完成时由检验组长对检验效果进行复核确认，防止漏检。出货前由OQC对待出产品进行抽检防止不良流出</t>
  </si>
  <si>
    <t>37300659</t>
  </si>
  <si>
    <t>复合板电池盖组件_X6720_先锋黑_V0_JXHS_GK_N</t>
  </si>
  <si>
    <t>8/7：吉鑫和盛X6720电池盖平整度超标，料号：37300659，来料数量3240pcs,抽检平整度不良率3/10=30%，</t>
  </si>
  <si>
    <t>8/7：
与计划确认为8/14 MRP排产物料，物料退供应商处理。</t>
  </si>
  <si>
    <t>包装（使用胶带捆绑）会导致产品变形，在包装后缺乏平面度检测机制，导致平面度不良流出。</t>
  </si>
  <si>
    <t>包装方式更改，成品打包取消胶袋捆绑，防止产品变形；</t>
  </si>
  <si>
    <t>1.后续开发阶段提前与客户评估平面度要求，争取上限放宽至1.5-1.8mm；
2.包装方式更改，取消胶带捆绑防止产品变形，加入后面包装规范；
3.OQC增加成品打包抽检流程，确保产品出货到客户端平面度OK。</t>
  </si>
  <si>
    <t>迪明通工厂</t>
  </si>
  <si>
    <t>麦克孔内批锋</t>
  </si>
  <si>
    <t xml:space="preserve">1.针对模具易损件，内部制作备用镶件定期对镶件进行更换，杜绝不良再次发生。
2.由于灯检治具未能有效识别孔内批峰，在注塑改成使用三棱镜进行投影检查，要求首件及2H巡检中对MIC孔位进行投影检查，杜绝不良再次发生。 </t>
  </si>
  <si>
    <t>1.对发生异常工序IPQC巡线时做重点巡查，防止不良再次发生。
2.制作不良看板放至全检工位，全检员在检验前进行不良样比对，全检后并在外箱标签上签名，确认有进行二次全检。</t>
  </si>
  <si>
    <t>38102470</t>
  </si>
  <si>
    <t>中框组件_A666LN_璀璨金_V0_DS_GK_N</t>
  </si>
  <si>
    <t>金手指氧化</t>
  </si>
  <si>
    <t>呆滞超期物料</t>
  </si>
  <si>
    <t>电池盖石墨片有气泡9pcs（无限度样）</t>
  </si>
  <si>
    <t>8/8完成返工7200，不良124，不良率1.72%；与PMC/标准部确认，此批返工</t>
  </si>
  <si>
    <t>根本原因/失效分析
1.该项目产品支撑泡棉面积较大，贴合后，在撕离型膜时会出现轻微气泡现象，责任员工未及时提出，导致不良现象产品流入后工序；
2.贴合大泡棉胶是采用线体贴合，巡检是未发现不良现象，导致不良品流出；
3.QC在检验外观时，未对支撑泡棉背胶做100%导致背胶不良产品存在漏检现
流出原因
出货检验时，OQC对此未能检验出上述不良现象，导致不良品流出</t>
  </si>
  <si>
    <t>1. 对背胶来料加强检验，并进行实物贴合，存在异常现象及时反馈给供应商处理；
2. 对贴合检验人员进行现场教育，对贴合排废出现异常现象，须在第一时间向主管和巡检提出，并对异常时段及时隔离排查；使不良品不流入后工序；
3.针对新项目产品，QC在检验外观同时对背胶状况须100%检验，合格后方可进行包装作业；
4.OQC在对新项目产品，在出货检验时，须加严检验，合格后方可出货致客户端</t>
  </si>
  <si>
    <t>1.制作客诉不良履历发放到现场，对作业员及QC警示；操作过程务必按照SOP作业；
2.将客诉不良履历下发各个相关工序进行宣导教育，生产及检查时作为重点事项管控重点管控拦截；
3.对组装人员、QC、OQC等相关人员进行培训《X6882盖板产品检验规范》、《X6882盖板SIP》、《X6882盖板外观限度样》内容</t>
  </si>
  <si>
    <t>23308611</t>
  </si>
  <si>
    <t>后主摄导电海绵_14.66*11.51*0.2_BG6_V0</t>
  </si>
  <si>
    <t>42.40%</t>
  </si>
  <si>
    <t>尾数包点数3000pcs,短装212pcs，实际称重和标签称重均为1315G</t>
  </si>
  <si>
    <t>【8月8日】待供应商全检点数，库存同步安排全检</t>
  </si>
  <si>
    <t>1.在称重打包时，由于单张重量有差异，作业员未核对数量；
2.包装人员的疏忽，没有对尾数包进行点数确认。</t>
  </si>
  <si>
    <t>1. 正常称重时，作业员对称好的产品进行抽检数数，尾数包进行人工点数，
2. QC在出货之前对每款的尾数进行检验，以确保尾数的准确率</t>
  </si>
  <si>
    <t>37200330</t>
  </si>
  <si>
    <t>玻璃摄像头镜片_X6850B_黑色_0.5_摄像头1_V0_DT</t>
  </si>
  <si>
    <t>IQC检验发现镜片透视区白点1pcs,划伤1pcs,掉漆3pcs;</t>
  </si>
  <si>
    <t>8/8：物料已安排退货处理；</t>
  </si>
  <si>
    <t>不良实物纳入现场SOP培训</t>
  </si>
  <si>
    <t>8/7：吉鑫和盛X6720电池盖平整度超标，料号：37300659，来料数量3240pcs,抽检平整度不良率3/10=30%</t>
  </si>
  <si>
    <t>8/8:结构已更改2D图纸，变形度从1.0mm更改成1.5mm,新的SIP标准已培训IQC.
8/7：X6720结构回复平整度按1.5mm管控，物料暂时隔离，待更新2D纸。</t>
  </si>
  <si>
    <t>1.后续开发阶段提前与客户评估平面度要求，争取上限放宽至1.5-1.8mm；
2.包装方式更改，取消胶带捆绑防止产品变形，加入后面包装规范；</t>
  </si>
  <si>
    <t>8/7:吉鑫和盛KL8来料3600pcs,IQC抽检不良率9/200=4.5%，裂纹*4、异色*3、缺口*1、背胶偏位*1</t>
  </si>
  <si>
    <t>8/12已返工完成，共返出48pcs不良。</t>
  </si>
  <si>
    <t>1. 裂纹和背胶偏位包装人员在打包装小包装100PCS，在捆绑产品时过紧，使产品背胶和产品弱侧在打包装小盒过程中挤压造成出现裂纹和背胶偏位现象；
2. 异色点、划伤、切割、异色等外观不良现象是全检员在检验时对限度样和客户A级标准未熟练掌握，对新项目产品未在全角度方位进行检验，致使产品存在漏检或超限不良的产品和流出；
3.品质检验时，对该项目产品呈现特定角度不良现象，未做追溯检验，发现不良现象时，未及时返工全检，导致不良品流出。</t>
  </si>
  <si>
    <t>1. 全检员及QC在检验产品前，须认真阅读产品限度样和产品检验SIP，清楚客户产品项目检验标准；
2. 所有全检人员在检验时，依客户标准，并对产品进行旋转够角度（180）逐一检验，避免漏检区域出现，同时对产品弱侧部分做重点检验；
3. 打包员工点数时对产品须轻拿轻放，如有散落地面现象，须将该产品交QC检验确认OK后，方可放入正常出货产品中，避免因此产生的不良品流出至客户端；
4. 为避免包装员工在装箱拿取的手法，避免因转序或拿取造成产品变形现象，取消对产品进行装袋前的包扎；</t>
  </si>
  <si>
    <t>1. 对员工所转序产品、装箱依照纠正措施实施后，品质跟踪未发现有上述不良现象。</t>
  </si>
  <si>
    <t>23002297</t>
  </si>
  <si>
    <t>FPCA_转轴FPC_4层_AE10</t>
  </si>
  <si>
    <t>1.70%</t>
  </si>
  <si>
    <t>产线反馈整机组装测试存在黑屏不良，不良率：15/880  1.7%；</t>
  </si>
  <si>
    <t>8/28:实验室240H测试OK，灯检未发现异常，整机风险可控；
8/23：实验室测试144H治具点亮无异常，已延长至192H，240H极限摸底。预计8/28完成；
8/21：实验室双85测试48H、96H已测试OK未反馈异常，持续进行144H测试，预计8/23日完成，目前产线线前使用灯板治具全检上线，已上线1.5K未发现异常；
8/15：实验室已安排异常批次送测200pcs进行双85测试96H，48H；
8/14：经QPM决策，待退货780pcs转轴FPC待安排报废处理退供应商，预计8/14日安排报废；
8/13：ICT加严二次检验物料已交付1K，库存剩余780pcs已安排退货处理，持续跟进上线效果；
8/12：供应商已安排二次治具测试新料交付，库存剩余1.6K待退货处理；
8/9：供应商已收到线前挑选开路不良3pcs，预计8/10日给出分析结果；
8/8：不良品已安排寄供应商分析，折痕不良品为线后组装弯折，供方治具测试可100%拦截；IQC为每批测试5pcs接地导通，无法拦截该不良需专用治具测试拦截，产线反馈非折痕不良8/7日寄供应商预计8/8分析后续；</t>
  </si>
  <si>
    <t>FPC通孔位置断裂延伸至盲孔区域以致拉裂盲孔引起开路；
（L2/L3层面铜偏厚影响顶部的胶厚度，造成局部结合力差，后续加工受热后有分层开裂风险。外层如有开 裂，导致盲孔底部基材因受力大而开裂。）</t>
  </si>
  <si>
    <t>1.供应商ICT测试参数阻值门限收严，由20Ω收严至12Ω；
2.优化现有叠构，L1/2,L4/3之间的 
Bonding Sheet从15um加厚到25um。产 品静态区会加厚约20um；
3.内层孔铜从≥13um的标准，调整到 
≥8um，孔壁铜厚均值会在10um，孔口铜厚管控＜15um，均值会在13um左右
4.IQC导入灯板检验治具拦截测试；</t>
  </si>
  <si>
    <t>供应商叠层设计铜厚及孔铜厚度标准固化后续项目参考此标准设计；</t>
  </si>
  <si>
    <t>37300649</t>
  </si>
  <si>
    <t>复合板装饰件_KL4_星轨黑_V0_JPC_GK</t>
  </si>
  <si>
    <t>Q02线投入3000PCS,装饰件闪光灯下陷不良数129，不良率4.3%</t>
  </si>
  <si>
    <t>【8/12】
QPM回复灯罩下陷的已经确定就是长时间打开闪光灯高温烧融导致的；朵唯复现了不良现象，
【8/11】
8.9~11中试部安排工厂组装一检撕开复合板装饰件PE保护膜检验未发现灯罩变形、下陷不良；11日夜班生产二检反馈灯罩下陷不良50+（灯罩材质：亚克力材质，耐高温80°  ）
【8/9】1.中试部结构&amp;研发初步分析发现灯罩表面有气泡印，模号不固定，并发现闪光灯FPC左右翘起，初步定位制程高温导致灯罩变形，同步进行闪光灯放电验证未复现不良现象
2.JPC装饰件库存返工排查4个批次9600PCS,未发现灯罩下陷不良
3.JPC及灯罩炬威厂商同步排查异常模号J2 J8  J12 J14测量灯罩总厚度及检验外观未发现异常</t>
  </si>
  <si>
    <t>结论：灯罩下陷的已经确定就是长时间打开闪光灯高温烧融导致的；朵唯复现了不良现象，属于制程不良</t>
  </si>
  <si>
    <t xml:space="preserve">19301172 </t>
  </si>
  <si>
    <t>金鑫</t>
  </si>
  <si>
    <t>OBA马达不震动*1pcs
供应商：金鑫 
料号：19301172</t>
  </si>
  <si>
    <t>8/13 确认金面沾胶造成开路，供应商库存已安排全部返工，不良率0.02%，现南昌传烁风险库存59K安排不良退央仓，央仓库存已安排返工。
马达不震动已寄供应商分析</t>
  </si>
  <si>
    <t>1、马达转子有清洗检查工位，发现有金面胶水的转子，会使用清洗笔进行清洗，清洗后会流入下一道工序，可确定该不良现象为极少个别流出。
2、不良样机品转子上的胶水表现为无色透明状，且在换向槽内，当清洗后金面上的酒精未完全蒸发时，胶水附着在金面上正面检查容易反光漏检，故造成不良转子流入下道工序，侧面反光检查可以发现。
3、转子金面脏污颗粒小，产线装配测试前，有进行60S（3.0-3.3V）老化，立马进行启动和性能测试，电刷与金面接触正常，测试未能检测出。当马达放置长时间，当电刷停留在换向槽胶水面，造成马达接触不导通。</t>
  </si>
  <si>
    <t>1.针头擦拭后检查出胶轨迹是否歪斜，针管外观检查2小时/次，更新SOP；
2.对更新后的SOP内容对作业员进行再培训.
3.要求生产部对转子外观清洗工位重新整理整顿，用久的和破损的污染无尘布立即丢弃到危险废弃物回收盒内，防止混用。
4.SOP中规范用于清洗转子的无尘布使用严格按照要求定量（同一块无尘布清洗数量不得超过500EA）更换。</t>
  </si>
  <si>
    <t>针头擦拭后检查出胶轨迹是否歪斜，针管外观检查2小时/次，更新SOP；</t>
  </si>
  <si>
    <t xml:space="preserve"> KD仓送测X6850品墨保护套 28300012  到料14000   不良率：2/3 装卸试验：120次/150次USB孔断裂，来料日期2024.7.18</t>
  </si>
  <si>
    <t>【9月4日】X6850B结构更改后测试OK，X6850项目测试OK；
【8月9日】
1.物料安排特采，特采数量14912分配件料号和组包料号；
2.X6850和X6850B保护套横梁外侧厚度加0.2mm，完成交货时间预计9月8日
【8月8日】1.不良批次先冻结，采购/计划需补料，KD仓隔离9680，THN隔离1280
1.熔接线在不动进胶口情况下，尽量往边上移，提供测试样品给实验室测试；
2.测试不良批次材料是否满足原材料成分要求，异常批次成品取样（满足50G），用剪刀剪需避开胶水位置；
2.1不良品批次THN取样20PCS-
2.2原材料颗粒取样80G，MQE现场跟进确认
【8月7日】
1.KD仓：异常批次7月18日8360pcs已隔离，与标准部拉通非异常批次6.24/7.4/7.24日共计4928pcs每个批次取样3ocs送实验室加测排查风险；
2.泰衡诺：异常批次7月18日1280已隔离，与标准部拉通库存非异常批次7月22日非异常批次取样3ocs送实验室加测排查风险；
u  料号：28300012出货需求：
1 KD仓：8月7日需求8K， 8月10日需求9K，库存可用4928PCS,，供应商8月6日补其它批次物料3.1K优先满足8月7日出货；
2.泰衡你工厂：暂无排产需求；</t>
  </si>
  <si>
    <t>X6850B保护套USB孔横梁结构设计很薄弱，实验室作业员重复同一个角度做500次装卸，PC材料局部会发热，导致清脆断裂</t>
  </si>
  <si>
    <t>更改结构，X6850和X6850B保护套横梁外侧厚度加0.2mm</t>
  </si>
  <si>
    <t>海弘工厂</t>
  </si>
  <si>
    <t>38102983</t>
  </si>
  <si>
    <t>面壳组件_KJ6_黑色_V0_GZ_AR</t>
  </si>
  <si>
    <t>IQC检验KJ6项目广正面壳发现划伤3，发白1，擦花2，铁粉1（0.4），导电布起翘2
抽检不良率：9/200=4.5%，总共到料3000pcs</t>
  </si>
  <si>
    <t>已安排厂商完成返工，共挑出76pcs不良，不良率2.5%，跟进异常报告回复</t>
  </si>
  <si>
    <t>划伤擦花发白不良属于磨花，不良原因分析：1.产品在进入自动线的流道铁氟龙破损，未及时更换
2.节拍管理未细节化。
3.制程过程管理机制不够。
4.关键操作及全检员的的人员不够固定
根据不良图片排查确认组装工位，风险点在设备工位，根据现场观察由于设备问题产品堆积在一起，造成产品卡在设备里面，造成产品碰撞到设备，造成不良品的发生。
导电布起翘：辅料自动化贴合后，人员手拿产品在装袋子时碰到导电布，导致局部轻微卷边起翘。</t>
  </si>
  <si>
    <t>1.优化自动线的流道，由铁氟龙更换导入高分子防静电绒布（表面光滑，耐磨）防止破损的发生。
2.节拍管理产品在放置流水线与节拍控制流水线一格一个产品。
3.生产科长每日针对退货的不良品进行检讨，对频繁的不良现象通知对应ME工程师处理。
4.工程PE工程师负责测试工位的操作，ME工程师负责关键岗位的操作，品质负责全检工位的操作。
5.设备发生异常时，现场辅助人员需快速使用吸塑盒摆放产品，防止因堆积造成卡机的现象发生，同步技术员对于容易发生设备异常的设备进行保养点检，必要时更换设备；
6、调整将打包人员作业方式，装袋子时手拿产品的二边，不可取中间位置，避免手触碰到其他辅料</t>
  </si>
  <si>
    <t>37300389</t>
  </si>
  <si>
    <t>复合板电池盖组件_X6525_银河白_V0_JL_GK_N</t>
  </si>
  <si>
    <t>45.08%</t>
  </si>
  <si>
    <t>电池盖内侧喷码错误142pcs，来料大货喷码S6210与样品喷码X6525不符</t>
  </si>
  <si>
    <t>与PMC/标准部确认，此批退料</t>
  </si>
  <si>
    <t>根本原因/失效分析
1、喷码作业员（樊紫林）对S6210和X6525产品不熟悉，把X6525产品当成S6210所以导致喷码错误，（7月31号当日二车间同时生产S6210和X6525两个项目，S6210喷码清尾过程中作业员发现清洗后段还有300pcs左右尾数（实物为X6525）未喷码，未仔细确认直接使用S6210程序喷码，导致喷码再次出现错误）。     
2.关于CNC取消喷客户代码的图纸项目没有快速下发落实
流出原因
1、现场IPQC对尾数物料未作特别监控。                                     
2、一检检验过程中检验员未对CNC喷码100%全检确认。
3、检验核对喷码只核对有无追溯喷码，未做核对喷码信息内容是否正确，导致物料批量流失</t>
  </si>
  <si>
    <t>1、所有喷码主机手培训区分产品型号结构                                                 2、相似或相同型号需特殊喷码区分的，分喷码机作业（如1号喷码机喷X6525，3号喷码机喷S6210）                                                                                    3、所有型号CNC段取消喷客户代码作业，8月15号前全部落实，如无法更改，由项目负责人提供书面说明
4、CNC段设定专门IPQC进行监管喷码信息</t>
  </si>
  <si>
    <t>1、不良实物培训全检员，要求检验新入职人员定人定岗,定制奖罚制度及新进员工培训及预防措施，
2、重新梳理限度样进行收严重新下发，
3、物料200%全检，加严挑选挑选统一专人复判</t>
  </si>
  <si>
    <t>28300016</t>
  </si>
  <si>
    <t>配件保护套_X6860_芭比粉_V0</t>
  </si>
  <si>
    <t>KD仓X6860 品墨 保护套 28300016   到料1600     不良率：2/3 装卸试验：390次/425次右上角断裂，来料日期2024.7.15</t>
  </si>
  <si>
    <t>【9月3日】取样3pcs进行四个角各50度测试OK物料正常使用；
【8月27日】与标准部拉通，KD仓库存取样3pcs加测，四角各装卸5次如果OK物料可使用；
【8月8日】
1.不良批次先冻结，采购/计划需补料，KD仓隔离2460，THN隔离4731
2.测试不良批次材料是否满足原材料成分要求，异常批次成品取样（满足50G），用剪刀剪需避开胶水位置；
2.1不良品批次THN取样20PCS-
2.2原材料颗粒取样80G，MQE现场跟进确认
【8月7日】
1.1.KD仓：原材料仓和成品仓异常批次7月15日共计2460pcs已隔离，与标准部拉通7月24日非异常批次取样3ocs送实验室加测排查风险。
2.泰衡诺工厂：异常批次7月18日4731pcs已隔离，与标准部拉通非异常批次7月26日取样3ocs送实验室加测排查风险
u  料号：28300016出货需求：
1. KD仓：8月7日需求1.5K， 8月10日需求1K，库存可用314pcs，供应商8月6日补其它批次物料满足出货1.5K， 
2.泰衡诺：8月7日需求1K，8月8日需求2.2K，库存可用1600pcs，供应商需要安排补货；</t>
  </si>
  <si>
    <t>标准测试，更改四个角各50次后结果OK</t>
  </si>
  <si>
    <t>37300301</t>
  </si>
  <si>
    <t>复合板材镜片_X6528_黑色_后闪光灯_V0_DT</t>
  </si>
  <si>
    <t>脏污（可擦拭））</t>
  </si>
  <si>
    <t>【8月8日】供应商返工后二次抽检不良，物料退货
【8月7日】与计划PE采购沟通，供应商内部无库存，清尾机型，8月8日出货需求，安排返工</t>
  </si>
  <si>
    <t>丝印员工在清洗网版擦拭后残留在网版上的助剂没有擦干净，直接丝印，导致视窗白色雾状</t>
  </si>
  <si>
    <t>宣导丝印员每次清洗擦拭网板后，用干的无尘布将网板底部擦干净，产品上贴上保护膜先印在保护膜上，确认丝印效果合格OK后再导入批量作业避免出现视窗脏污不良现象</t>
  </si>
  <si>
    <t>38101773</t>
  </si>
  <si>
    <t>主板防水支架组件_X6836_黑色_V0_HK</t>
  </si>
  <si>
    <t>63.49%</t>
  </si>
  <si>
    <t>短装200，一盘有拖盘无实物</t>
  </si>
  <si>
    <t>【8月7日】物料安排供应商全检返工</t>
  </si>
  <si>
    <t>1.因产品困气缺胶注塑返工后挑选的不良品拿出，未及时找产线补数，返工后物料打包送检人员为未二次全检点数直接装箱送检。</t>
  </si>
  <si>
    <t>1.前工序返工时需找生产组长借料登记，返工良品与不良品，生产组长/IPQC同步确认并记录 
2.产品打包时分三步（1点数、2.吸塑盒增加序列号、3称重） 
3.返工后要求物料员二次过盘点数称重，清点数量必须一层一层重叠点数，对应吸塑盒序列号打包装箱送检</t>
  </si>
  <si>
    <t>NFC局部鼓包凸起（集中1-1模）</t>
  </si>
  <si>
    <t>【8月7日】物料待安排供应商挑选，退货处理</t>
  </si>
  <si>
    <t>由于产品水口位在冷压时冷压行程不够，未压到底致使水口位高起导致NFC天线在组装贴合后形成鼓包</t>
  </si>
  <si>
    <t>生产由技术员对水口冷压治具冲切行程重新进行调整；
产品在生产过程中由IPQC每1H对全检所检验产品水口位进行巡检，防止不良发生</t>
  </si>
  <si>
    <t xml:space="preserve">超存储期测试恒温恒湿存储240H屏显花屏  ，不良率100% （2/2）,来料批次 2024/01/12 </t>
  </si>
  <si>
    <t>【8月9日】两片不良样品用共用机型A663的样机点亮显示触摸功能正常，PE、实验室、标准部三方确认
【8月8日】
1.不良品带供应商现场治具点亮无异常，不良品PE带实验室重新装整机使用（实验室A662LM项目3月份的机器）；
【8月7日】
1.物料超存储期1个月（存储期6个月）
2.KD仓库存123152pcs，均是1月2月3月份物料KD仓库存隔离待供应商区分批次；KD仓下周有40K计划
3.中央仓库存300K待供应商区分批次</t>
  </si>
  <si>
    <t>实验室误测</t>
  </si>
  <si>
    <t>生产D02线投入200pcs,外观工位发现固定磕伤8pcs(安排供应商随线返工1000pcs,返工155pcs,返工不良率15.5%；集中M5-2,对比外观限度超标19pcs）</t>
  </si>
  <si>
    <t>【8/9】南昌库存返工21K,发现外观磕伤超响度样213pcs，不良比例1%
【8/8】南昌库存返工10K 发现磕伤不良180pcs
【8/7】南昌工厂冻结M5-2模号物料15600PCS，同步排查央仓库存不良</t>
  </si>
  <si>
    <t>部分磕伤在限度样范围外，是由于外观检验员个人主观识别意识不良，导致不良品流出</t>
  </si>
  <si>
    <t>后续在判定外观是否超响度样时，使用二次元等工具量化测量判定</t>
  </si>
  <si>
    <t>麦拉起翘、天线起翘、掉麦拉 合计50pcs</t>
  </si>
  <si>
    <t>厂商确认后全检, 已处理完毕，选别出不良320pcs(临时已按压修复）。
1，（重庆传音）物料由驻厂人员对库存物料进行清查，并安排驻厂人员全检（数量：700PCS），
（全检数：700PCS，不良数：320PCS，不良率：45%）。                                                                                                                        ---责任人：黎胜庚
2：宇海库存物料进行隔离，安排人员全检后再出货，【外箱标识：天线起翘改善品】，
（全检数：2350PCS，不良数：517PCS，不良率：22%）。</t>
  </si>
  <si>
    <t>原因分析：
1：天线来料粘性偏弱，在生产过程中，作业员先手动贴合、按压，最后在整体自动设备按压1秒，时间较短，导致起翘。
2：出货前，天线100%目视全检，OK在出货，产品在放置及运输的过程中，天线起翘。</t>
  </si>
  <si>
    <t>1：内部作业员手动贴合、按压后，自动设备马上进行压合。
2：改善前：压合天线及其他辅料整体压合，改善后：贴合天线后及时压合。
3：内部新开专用压合治具，改善前压合时间1秒，改善后压合3秒。
4：优化天线粘性--目前厂商和结构在核对。---MPR进料跟进改善效果。</t>
  </si>
  <si>
    <t>5.83%</t>
  </si>
  <si>
    <t>产线A01线投入整机1200PCS，电池盖起翘不良70pcs，不良率5.8%，</t>
  </si>
  <si>
    <t>【8/15】
改善后电池盖物料尺寸及标识：
实测外长在163.48-183.53；改善后物料标识“尺寸中下限品”出货。
外长尺寸旧物料消耗全检标识：
出货外箱标识“外长CCD全检品”
【8/13】
2K及上限中框已经到料，配合消耗走上限尺寸的电池盖，跟进不良数据
【8/12】需要简易治具返工物料33W，现在还剩下13.9W（其中含央仓6W不是最近的排产计划料号37300652）需拉通项目组对这部分物料的返工措施
【8/11】供应商：JPC   物料：电池盖（黑色） 料号：37300784  返工总数：26869pcs   良品：23132    不良：3737pcs   不良率：14%
【8/9】电池盖外长简易检验治具今天收到，工厂提供返工人力进行检验，工时挂靠项目组
【8/8】1.供应商：8/7晚加急导入一台全自动CCD设备全检外长
出货外箱标识“外长CCD全检品”；产能1000pcs/H，日返工量1000*22H=22000pcs；
2.传音库存端：8/8导入20套简易治具全检外长（以163.53为标准全检挑选），出货外箱标识“外长治具全检品”；产能500pcs/H，日返工量500*22H*10人=110000pcs；
【8/7】1.拆机实测不良6pcs出现面壳与中框极限配问题；电池盖图纸尺寸163.47~163.57   实测：163.52~163.57走上限值     中框图纸尺寸：163.49~163.69   实测：163.53~163.59 走中下值
2.南昌工厂暂时冻结电池盖CNC日期7.24批次物料2900PCS,该批次的此次为极上限
3.拉通研发测量中框走上限模号，配合消耗旧库存电池盖</t>
  </si>
  <si>
    <t>前期试产长度尺寸2D标准163.52±0.05，因部分CNC机台不稳定有小部分（实测100pcs，上限品6pcs，6%）尺寸走极上限实测163.55-163.57</t>
  </si>
  <si>
    <t>二、长期对策：
1、CNC新三轴机台导入保证尺寸稳定性：KL4电池盖全部转新CNC三轴刀库机------8月6号已导入；
2、2D图纸调整：外长尺寸2D调整为163.52+0.04/-0.07------8月3号已导入；
3、精品诚CNC尺寸调整：同步精品诚CNC段标准收严致163.52+0.01/-0.07管控------8月7号已导入;
4.改善后物料尺寸及标识：
8月6号数据调整后，查数据报表及实测外长在163.48-183.53；改善后物料标识“尺寸中下限品”出货。</t>
  </si>
  <si>
    <t>背胶偏位5PCS</t>
  </si>
  <si>
    <t>通知供应商现场返工，返出不良5PCS</t>
  </si>
  <si>
    <t>背胶附着力面积小，易起翘后产生偏位</t>
  </si>
  <si>
    <t>1、由4面贴背胶改为2面（上下短边）；
2、产线包装时增加人员手工按压；</t>
  </si>
  <si>
    <t>25101941</t>
  </si>
  <si>
    <t>USB充电器_英规_U1000XKA-CE-NX-AH_100W_白色</t>
  </si>
  <si>
    <t>英规假脚拉拔力超出标准25N--2PCS</t>
  </si>
  <si>
    <t>1、该批安排退货；
2、同步安排对泰衡诺库存所有奥海英规充电器进行库存统计，安排退货；</t>
  </si>
  <si>
    <t>李远扬</t>
  </si>
  <si>
    <t>1、产生原因：英规假pin拉拔力超标的原因为地pin头部尺寸超标准；
2、流出原因：该批为东莞售后端人工拉拔全检，存在误判，导致不良流出；</t>
  </si>
  <si>
    <t>1、地pin模具修改；2、五金件尺寸优化，保持拉拔力余量：由5.5+/-0.1mm变更为5.5+0.1/-0mm；3、吊重工位优化：改为100% 女性员工拉拔，培训上岗，不良报表记录，周度放蛇确认员工检验能力</t>
  </si>
  <si>
    <t>优化奥海IPQC&amp;FQC对英规地pin的检验标准：细化英规地PIN拉拔判定标准，体感拉拔不顺畅（紧）需送实验室做拉拔力测试，测试OK口方可出货，SIP完成后对全体QC人员进行培训，更新IPQC巡检报（每2H抽查1pcs）以及FQC标准（每送检批次抽查5pcs），增加对地pin稽查</t>
  </si>
  <si>
    <t>121120274</t>
  </si>
  <si>
    <t>4.17%</t>
  </si>
  <si>
    <t>排扣变形*1/扫不了码*3</t>
  </si>
  <si>
    <t>二次主板维修后运输导致</t>
  </si>
  <si>
    <t>为减少二次主板运输导致异常，传烁工厂增加在线维修流程</t>
  </si>
  <si>
    <t>38201559</t>
  </si>
  <si>
    <t>天地盒_S6310_Philips&amp;amp;Essence20&amp;amp;AFR</t>
  </si>
  <si>
    <t>变形13PCS，异物1PCS</t>
  </si>
  <si>
    <t>8月6日完成返工，不良率72/3600=2%</t>
  </si>
  <si>
    <t>1、变形：包装后卡板不平整，产品堆码摆放挤压变形导致；2、  异物：彩盒表面残胶脏污导致，组装灰板裱面纸时，个别面纸过胶后边缘出现翻转，面纸胶水粘染到传送皮带上，再由传送皮带污染到彩盒表面，形成残胶脏污不良。</t>
  </si>
  <si>
    <t>变形：产品包装环节使用的卡板，包装员在使用前检查是否平整，不使用不平整的卡板。
残胶脏污：1，调整线体清洁频率：由原来的每4H清洁一次改为每2H清洁一次。
                  2，调整线体检验岗位，在包装岗位前增加一名检验人员，执行200%全检，防止出现漏检现象。</t>
  </si>
  <si>
    <t>1，内部申购一批专用卡板，来周转传音的产品。
2，OQC在出货检验时，重点检查产品的卡板的平整性，对有缺陷、破损的卡板进行检查产品是否有变形现象
3，调整线体清洁频率：由原来的每4H清洁一次改为每2H清洁一次。
4，调整线体检验岗位，增加一名检验人员，执行200%全检，防止出现漏检现象。</t>
  </si>
  <si>
    <t>面壳漏贴辅料1PC，泡棉偏位3PCS，牙缺1PC，钢片透光1PC，钢片缺口5PCS</t>
  </si>
  <si>
    <t>8/5完成返工1600，不良35，不良率2.19%；与PMC/标准部确认，此批返工</t>
  </si>
  <si>
    <t>根本原因/失效分析
1.漏辅料原因：作业过程中，辅料不良口放置标示不清被混入导致
2.泡棉偏位原因：组装自动化设备/治具未调整到位，导致辅料偏位。                                         
3.牙缺原因：拉线隔板隔流的产品，个别的未被及时拿取，导致碰伤
4.钢片透光：调整治具品压变形导致压裂透光不良，
5钢片缺口原因：钢件整形作业，治具上异物，导致压缺不良
流出原因
1.漏辅料：全检员未把控到位，此辅料黑色，不易觉查，检出漏失，导致不良流出。
2.泡棉偏位：全检员标准未掌握好，轻度不良被流出。
3.牙缺：全检员漏检。
4.钢片透光：全检员全检不全面，检出漏失，导致不良流出。
5.钢片缺口：来料抽检未抽到，导致不良流出</t>
  </si>
  <si>
    <t>1.漏辅料改善：组装不良品用红色盘子放，由组长专管专安排处理，另外，组装CCD全检并加配辅料专人全检。
2.泡棉偏位改善：组装压合治具排查，后续生产每两小时针对治具效果确认检查           
3.牙缺改善：拉线调整拉速，被隔物料及时取出放置专用吸塑盘
4.钢片透光改善：注塑首件确认后，前100模严格确认炮嘴漏胶问题，确保射嘴不漏胶
5.钢片缺口改善：整形作业，治具表面检查确认，异物及时清除</t>
  </si>
  <si>
    <t>1.不良现象制作不良警示，2.不良纳入SIP
3.对QC进行培训</t>
  </si>
  <si>
    <t>38102110</t>
  </si>
  <si>
    <t>中框组件_A666LN_皓月黑_V0_DS_GK_N</t>
  </si>
  <si>
    <t>中框侧键位置的导电铜箔氧化×15，NFC天线起翘×2</t>
  </si>
  <si>
    <t>8/6完成返工1840，不良162，不良率8.8%；与PMC/标准部确认，此批返工</t>
  </si>
  <si>
    <t>根本原因/失效分析
1:  中框在二次全检OK的物料在存放过程中铜箔再次发生氧化出现不良现象。
2： 由于物料超期长时间存储导致铜箔表面发生氧化。
3： 由于NFC天线过孔排线尾端与壳体贴合处有相应弧度，且天线尾端未开应力释放孔位，存在一定的反弹力力，产品在长期存放后出现起翘不良现象
流出原因
 二次全检检验物料存放后出货时未再次进行检验，未能效拦截导致不良品流出</t>
  </si>
  <si>
    <t>1：与营业与计划沟通，后期生产按照客户所需订单生产，安全周转库存量只可备到2天的交付量，防止物料长时间存储产生的物料质量隐患。---责任人：宁候荣  林鹏   张芳  吕莉07/31
2：仓储科在接受周转物料入库时需记录时间，超出储存时间时按照相关方件规定对物料进行二次送检，根据检验结果进行处理，防止不良流出</t>
  </si>
  <si>
    <t>1.二次全检后物料IPQC和OQC再次进行抽检，抽检OK后加贴超期重检OK标识后再行出货；
2.将客诉不良履历下发各个相关工序进行宣导教育，生产及检查时作为重点事项管控重点管控拦截；
3.将客诉不良问题点在各相关部门的早、晚会上对相关人员进行宣导教育，客户及下工序投诉项重点跟进</t>
  </si>
  <si>
    <t>中框天线起翘10pcs</t>
  </si>
  <si>
    <t>8/6完成返工3128，不良37，不良率1.18%；与PMC/标准部确认，此批返工</t>
  </si>
  <si>
    <t>根本原因/失效分析
1:  中框在二次全检OK的物料在存放过程中再次发生起翘不良现象。
2：由于物料超期长时间存储加上天线金手指位贴合时未按压到底导致单体状态下起翘
流出原因
 二次全检检验物料存放后出货时未再次进行检验，未能效拦截导致不良品流出</t>
  </si>
  <si>
    <t>二次全检后物料IPQC和OQC再次进行抽检，抽检OK后加贴超期重检OK标识后再行出货</t>
  </si>
  <si>
    <t>灯罩划伤</t>
  </si>
  <si>
    <t>【8月6日】供应商已安排全检</t>
  </si>
  <si>
    <t>卢琪文</t>
  </si>
  <si>
    <t>要求按作业指导书操作，员工戴好手指套用手装灯罩不可用拿镊子装，灯罩装好后并自检灯罩是否有划伤
2、后续品质人员对面壳的灯罩等位置纳入外观检验</t>
  </si>
  <si>
    <t>中框：按键位置与电池盖装配后有间隙，及裂纹3--4条；固定位置：按键插销处；标准准＜0.15，实测0.22--0.23，初步分析为按键插销厚度偏厚，将中框按键位置顶出外翻（插销厚度标准1.0±0.05，实测1.05，1.09，1.10，1.16）</t>
  </si>
  <si>
    <t>【08.26】
1、库存已全部返工完（用治具全检），上线无异常
2、跟进供应商改善物料进度（要求出货标识）
【08.23】
1、不良三合一已全部返完，总共不良38PCS，这38PCS拆解转稼；
2、目前上线单体及三合一持续上线前全检，产线无异常
【08.22】总共有1188需返工，目前返工已返800，不良30个，今天可以全部返工完；供应商端已开始生产新的插销，产线生产持续一周无异常
【08.21】今天开始返工，供应商插销已到位，今天已拉通工厂
【08.20】已拉通工厂安排进行返工，目前待供应商插销加工提供到工厂，由供应商驻厂进行返工，工厂进行全检外观（屏、中框）
【08.19】
1、更换插销：更换150台其中有20台间隙大的用治具测还是NG（更换的插销是新生产的插销---更换后不能消除不良--原因主要是之前间隙较大，或被不良插销顶的时间过久了，造成无法复原）
2、更换插销验证130PCS，屏及中框没有损伤；间隙治具测试OK，上线组装效果OK
决论：可以更换插销：但需用治具100%全检间隙
【08.16】供应商来工厂验证三合一更换插销效果（验证200PCS）
【08.14】
1、单体+三合一持续用治具全检上线
2、挑选出的不良三合一更换插销返工---采购PE出返工SOP(先验证200PCS返工效果）
3、插销改善物料约16日到工厂验证
【08.13】
1、供应商模具整改已完成，新物料到工厂时间待PE回复
2、今天跟进挑选出来的不良三合一的处理方案：跟进PE与结构的验证结果
3、目前三合一库存约6K，单体库存约5K----全部用治具全检持续到改善物料到为止
【08.12】
1、8月9日新增2个治具到工厂进行全检(按＜0.15的间隙），目前正常生产
2、库存单机头返工--填缝胶，已完成
3、关于挑选出来的不良三合一处理，待决策处理（已拉会，初步评估上线使用并填缝胶，工时转稼）
4、今天跟进供应商改模进度
【08.09】
1、8月8日素皮生产无异常；
2、8月8日安排用治具全检500+500PCS上线验证（500按0.2的间隙标准-全检500不良13，500按0.15的间隙标准-全检500不良23）
---治具以0.2挑选500pcs----装配珠光金颜色 -无不良产生 
治具以0.15挑选500pcs----装配星际灰颜色-无不良产生 
电池盖适配挑选1000pcs -----装配星际灰颜色--不良15pcs，不良率1.5%
3、今天跟进供应商插销改模的进度（按计划8月8日改模完成）
4、今天跟进挑选出的不良三合一处理方案：约2000PCS
5、单体全检方案：待今天拉通启动用治具的方案全检
【08.08】
1、生产情况：8月7日生产素皮电池盖的，装配间隙无异常
2、对应情况：目前暂时PE没有给出更有效的拦截方案，目前保持按目测是否外翻+电池盖实配测量间隙
3、三合一返工方案(治具：把中框放到治具上测量按键位置与治具的间隙）：8月8日验证复合板材的电池盖
4、做出来的不良品填缝胶返工（工厂已开返工会议）
5、挑选出来的不良三合一：处理方案待定，暂时未能输出
6、改善物料对插销进行改模，约8月8日模具改好（插销面、插销扣位减胶），再重新进行生产（周期约10天）
【08.07】
1、会议决策：单机头填缝胶返工（验证10PCS效果OK）共约1000PCS单机头
2、三合一库存15000，用电池盖全检上线（3000，480PCS不良；金色1300，128不良；全检后上线还有2.2%）
3、供应商内部单体全检并标识出货，8月7日跟进确认（PE回复是目测全检，此方案有效性不足，今天拉通PE重新制定供应商端全检方案）
4、全检的不良三合一返工方案：待验证（初步定更换中框的插销）8.7
【08.06】
1、初步分析为按键插销厚度偏厚，将中框按键位置顶出外翻（插销厚度标准1.0±0.05，实测1.05，1.09，1.10，1.16）
2、8月5日夜班安排人2 跟线全检（目测按键位置是否外翻+实配电池盖+塞片规，按＜0.15挑选）全检三合一1400，挑出180PCS，全检后上线效果待8月6日跟进效果（与电池盖装配后需保压2小时，所以结果会晚点出来）
3、单机头（约800台）：8月6日验证填缝胶10PCS(工艺、QPA、工厂）
4、KD：今天完成所有三合一料号提供应QPA拉通海外
5、今天优先跟线全检，同步安排单体全检（根据全检的实际效果确认此方案是否可行）</t>
  </si>
  <si>
    <t>初步指向：按键插销厚度偏厚，将中框按键位置顶出外翻</t>
  </si>
  <si>
    <t>调整插销尺寸，调整到中间值</t>
  </si>
  <si>
    <t>23002315</t>
  </si>
  <si>
    <t>FPCA_主连接_2层_X6850</t>
  </si>
  <si>
    <t>IQC检验发现主FPC连接器损伤，不良率：2/125,1.6%；</t>
  </si>
  <si>
    <t>8/6：待供应商现场确认排查；</t>
  </si>
  <si>
    <t>1、现场确认2PCS不良连接器固定PIN损伤，CCD检查发现焊接引脚存在及外力撞击的金属铜片残留，可判断为外力撞击BTB导致破损。
2、内部测试库存同批次产品连接器焊接推力80PCS，均在合格范围内。
3、排查内部ICT自动测试工治具，无外力撞击BTB风险。
4、测试后自动摆盘，产品重叠过高，有挤压现象。
5、排查包装工序，2000PCS一包，经过跌落测试后检验并无散乱挤压现象，包装无风险。
6、外观检验时，检验人员一次拿取5PCS检验，导致漏失。</t>
  </si>
  <si>
    <t>1.设定货架摆放限高，要求放置产品不允许超过限高。
2.要求一次只能检验1PCS</t>
  </si>
  <si>
    <t>不良实物纳入SOP执行管控；</t>
  </si>
  <si>
    <t>中框：按键缩水1，缺口3</t>
  </si>
  <si>
    <t>【08.06】供应商全检返工3120，不良24，整体不良率0.77%</t>
  </si>
  <si>
    <t>19301172</t>
  </si>
  <si>
    <t>OBA抽检X6528机型发现马达不振动，送检500pcs，抽检不良率1/50=2%</t>
  </si>
  <si>
    <t>经交叉验证不良单体走，已安排工厂8/6将不良品寄给厂商进行分析</t>
  </si>
  <si>
    <t>线圈点胶针头为软性材质，在生产过程中会存在停机休息的情况，点胶针管在长时间放置后会有积胶现象，员工会对针头进行清理，清理的过程针头可能存在歪斜的现象；清理后若员工未确认针头状态就进行点胶动作，因为针头的位置变化胶水点到模具定位柱上；硬板安装到线圈模具定位上与线圈热压粘合时，造成定位柱上线圈胶水刮擦到硬板金面。</t>
  </si>
  <si>
    <t>1.要求生产部对转子外观清洗工位重新整理整顿，用久的和破损的污染无尘布立即丢弃到危险废弃物回收盒内，防止混用。
2.SOP中规范用于清洗转子的无尘布使用严格按照要求定量（同一块无尘布清洗数量不得超过500EA）更换.
3、完善转子外观全检作业方式方法，避免漏检。
现状：水平检查    改善后：倾斜约45度上下或者左右反光检查；
4、针头擦拭后检查出胶轨迹是否歪斜，针管外观检查2小时/次。</t>
  </si>
  <si>
    <t>1、完善PCB线圈点胶SOP，增加针头残胶清洁后确认出胶是否偏位的注意事项。
2、完善转子外观全检SOP，增加倾斜角度检查方式。</t>
  </si>
  <si>
    <t>裕同供应商，封套物料。出货报告5个尺寸尺寸测量全部一样且错误。怀疑是套用模板。cpk尺寸要求测量长、宽、高。</t>
  </si>
  <si>
    <t>以大群通报，采购PE调查回复原因。</t>
  </si>
  <si>
    <t xml:space="preserve">1.OQC人员在整理出货报告时，人员漏失打印了错误的物料出货报告.
 2.OQC人员在出货检验时，未借用样稿房的封样件比对测量实物.
3.出货报告打印出来后未通知品质组长核对确认，就跟随产品发货，导致不良报告流出. </t>
  </si>
  <si>
    <t>1.重新对品质部员工培训宣导出货报告管理要求. 品质部-吴玉松-2024.8.6 已完成   
2.OQC员工在打印填写出货报告时，需要仔细核对物料产品信息，工单尺寸实际测量数值需要现场实物测量填写真实的数值.员工自检报告后确认无误后通知现场QC组长确认.品质部-黄月-2024.8.6 持续跟踪中
 3.出货报告审核流程由原来的OQC打印直接交给送货司机变更为OQC打印后通知QC组长确认QC组长确认后通知QE工程师现场审核报告并签字最后再交给出货司机，司机确认报告有工程师审核及组长签字盖章方可放行出货.品质部-代雪梅/吴玉松/黄月-2024.8.6 持续跟踪中   
 4.制作不良警示卡，放置于出货检验工站。 吴玉松-2024.8.6 已完成</t>
  </si>
  <si>
    <t>1.对漏失人员进行年度绩效考核扣分.培训宣导过后，定期稽核抽查员工，任然出现屡教不改员工，将进行调离岗位.
2.IPQC每2H巡检出货报告是否有异常；</t>
  </si>
  <si>
    <t>23309450</t>
  </si>
  <si>
    <t>护膜_AE10_三层HC膜&amp;XY</t>
  </si>
  <si>
    <t>13.75%</t>
  </si>
  <si>
    <t>来料抽检1PCS划伤   3PCS气泡  7PCS凹印</t>
  </si>
  <si>
    <t>通知供应商返工，全检返出5PCS不良</t>
  </si>
  <si>
    <t>产生原因：
1.产品在检验OK后，装袋子时，产品没有装整齐，导致在放入吸塑盒时，边角有碰撞吸塑盒产生气泡不良。
2.原材在涂布胶水时，胶水中有颗粒，涂布后产生凹凸印痕。
3.产品保护层无防刮涂层，制程过程穿机及收料产生刮花。
流出原因：
a、气泡：产品为检验后装吸塑盒时碰撞产生气泡，导致不良流出未发现。 
b、凹凸点：凹凸点需不同角度检验，才可发现，检验时有漏检不良。
c、划伤：因确认此刮痕深度未伤到胶面，检验员检验时，放行出货导致</t>
  </si>
  <si>
    <t>1.将此不良反馈供应商，要求供应商对胶水过滤及涂布车间进行清理确认--涂布车间增加洁净棚；
2、制作模具，将检验好的产品整齐的摆放在治具内，在装CPE磨砂袋时，将产品依照一遍的方向整齐好之后再封口；
3、针对类似三层膜产品，要求检验员在检验时，将产品多角度对光检验，确保产品凹凸点不良完全检出；装吸塑盒时，对产品进行轻拿轻放，不可挤压和按压人吸塑盒；检验时，发现护膜表面有刮伤时，撕开保护层确认无刮伤至使用层的产品，单独包装并标识，便于客户区分使用。</t>
  </si>
  <si>
    <t>来料6PCS气泡</t>
  </si>
  <si>
    <t>通知供应商返工，全检返出7PCS不良</t>
  </si>
  <si>
    <t>产品在检验OK后，装袋子时，产品没有装整齐，导致在放入吸塑盒时，边角有碰撞吸塑盒产生气泡不良</t>
  </si>
  <si>
    <t>1、制作模具，将检验好的产品整齐的摆放在治具内，在装CPE磨砂袋时，将产品依照一遍的方向整齐好之后再封口；2、装吸塑盒时，对产品进行轻拿轻放，不可挤压和按压人吸塑盒</t>
  </si>
  <si>
    <t>OBA抽检华显单竖线条*1
供应商：华显 
料号：17401825</t>
  </si>
  <si>
    <t>8/4 单体不良品已寄供应商分析</t>
  </si>
  <si>
    <t>秦昊(Albert)</t>
  </si>
  <si>
    <t>初步判断不良为LCD CELL内异物导致
拆片确认：拆片后巡线，对应B-Data可见异物，Size：6um*6um，Panel坐标（54，14），FIB为SE成膜异物，高度1.72um，未打出异常元素，分析为LCD-SE成膜异物导致Date线短路。</t>
  </si>
  <si>
    <t>针对翻转过程，M003动作改善，可以减少翻转过程中的bending，上线后TTFBG 2.83→2.38，且四周聚集减少。</t>
  </si>
  <si>
    <t>装饰件 :1.背胶贴偏3pcs,背胶起皱1pcs
               2.无ROHS报告
               3.合并标签（箱内装两捆货只贴一张内标签）</t>
  </si>
  <si>
    <t>8/5完成返工2240，不良6，不良率0.27%；与PMC/标准部确认，此批返工</t>
  </si>
  <si>
    <t>根本原因/失效分析
泡棉偏位、起翘原因：组装辅料治具未调整到位，导致辅料偏位
流出原因
1.作业员自检未发现导致不良流出。              
 2.QC抽检未发现导致不良流出</t>
  </si>
  <si>
    <t>组装压合治具排查，生产首件确认贴合效果，并前100PCS重点检查，确认无不良进行正式生产</t>
  </si>
  <si>
    <t>划伤，麦拉起翘，小卡扣变形，掉漆</t>
  </si>
  <si>
    <t>1、排查模组厂内制程FV1、FV2、OQC外观检岗位，产品堆积放置不到位产品堆看及磷碰易导致盖板掉漆风险，OQC电测岗位人员，取产品与测架磕碰易导致盖板掉漆风险；2、划伤排查制程对应位置无干涉点，线前sorting来料有相同现象，确认为盖板来料异常；</t>
  </si>
  <si>
    <t>1.测试治具使用缓冲泡棉包裹放置产品磕碰；
2.要求人员每盘产品最多放置4pcs放置产品时确保产品之间有间隙；
3.每班PQC巡检对产线产品放置进行稽核；
4.针对磕碰及堆叠产品外观重新确认；</t>
  </si>
  <si>
    <t>1. 要求外观人员检验时晃动产品视角度进行检验；
2. 取不良样品对检验人员进行流片测试，连续2次未检出人员调岗处理；</t>
  </si>
  <si>
    <t>牙边</t>
  </si>
  <si>
    <t>已返工完成，挑选10450pcs，不良210 pcs，不良率2%</t>
  </si>
  <si>
    <t>28.57%</t>
  </si>
  <si>
    <t>M7模M8模暗码K820与样品暗码K802不一致</t>
  </si>
  <si>
    <t>【8月5日】计划回复出货需求后拉通处理，物料返工后退货</t>
  </si>
  <si>
    <t>复制模模具设计人员在打M7M8模具型号编码(K802)的时候将编码(02)两个数字错位(02错打成20)</t>
  </si>
  <si>
    <t xml:space="preserve"> 1.将M7M8模具下模修模处理，重新打暗码.2024年8月5号已完成.
2.后续模具设计工程师对模具图档设计完成后需对模具编号及暗码进行二次检查OK后再交模具制作技术员.
3.复制模首次生产及出货需由品质组长对产品进行二次确认,确认暗码与标准样品是否一致.</t>
  </si>
  <si>
    <t>1、将客诉内容记录在标准卡的客诉履历表中,并在早会对员工进行宣导，在自检中提早发现问题。
2、将改善措施水平展开其它类似结构的项目中，并在新项目评审阶段加入相关项目的点检。</t>
  </si>
  <si>
    <t>29000001</t>
  </si>
  <si>
    <t>配件NFC TAG_AE11_85.5*54*0.9mm_UV_A</t>
  </si>
  <si>
    <t>配件NFC功能卡</t>
  </si>
  <si>
    <t>配件NFC TAG</t>
  </si>
  <si>
    <t>云创</t>
  </si>
  <si>
    <t>1、来料材质，边缘颜色与样品不一致100%
2、划伤10pcs，不良率5%</t>
  </si>
  <si>
    <t>1、划伤8月3日下午安排供应商返工，样品不符问题，前端快递的新样品延迟收到，导致误判；</t>
  </si>
  <si>
    <t>1.首次哑光样品的时候IQC就反馈100%划伤不良，在6月PE拉通质量（蔺大伟）和研发（周波）等人改成磨砂工艺，第二次样品700pcs的时候划伤问题已改善;
2.7月中临时因为外观效果拉会又决策改回哑光工艺，供方有预警过划伤不可避免；
3.选择哑光工艺划伤问题无法避免；</t>
  </si>
  <si>
    <t>拉通产品及项目最终变更表面哑光为粗磨砂工艺，解决划伤问题</t>
  </si>
  <si>
    <t>38101834</t>
  </si>
  <si>
    <t>保护套_P661N_透明_V0_TKS_PC</t>
  </si>
  <si>
    <t>异色*4PCS/披锋*2PCS/划伤*1PCS</t>
  </si>
  <si>
    <t>返工5124pcs，返出不良513pcs，不良率：10.1%
【8月2日】与工厂计划此物料为欠料物料，欠料数量3000pcs，临时已安排返工处理
目前返工3360pcs，返出不良172pcs，剩余1764pcs待返
8/3进度：剩余1764pcs一返工完成，返出不良341pcs。</t>
  </si>
  <si>
    <t>1.压印：经确认不良样品，此不良现象为模具损伤，成型后导致的表面不平整，目视为压伤状态；
2.划伤：产品在全检完成后经过CCD检验设备时，被导向轨上的披锋划伤；
3.异色点：PC溶胶中混有杂质
流出原因
1. 全检人员检验时多个产品同时检验，侧边区域漏检；
2. 划伤在全检工序后，装袋人员没有自检导致拦截失败；
全检线投料速度快，超出规定的UPH导致检验时间不够；</t>
  </si>
  <si>
    <t>1. 对异常模具下模进行维修，责任人：郑畅 0805日完成；
2. 对CCD的导向轨进行打磨平滑，上面附带一层铁氟龙进行防护，每日开线前对铁氟龙的防护状态进行点检确认；
对内部全检人员的检验手法进行教育训练，产品检验时单个产品，在灯光下作左右旋转45°，确保每个面都在灯光下，所有区域都被目视检验；
4.注塑螺杆清洗频率由每周/次增加到每天/次；清洗完成后做好记录晒图片留存佐证；</t>
  </si>
  <si>
    <t>1.对此问题制作成不良履历，早会对生产、品质人员进行宣导培训；
2.对员工进行品质外观标准培训，对不良项目进行图片、实物进行教学；</t>
  </si>
  <si>
    <t>装饰件色差30pcs（超颜色限度样）</t>
  </si>
  <si>
    <t>8/2完成返工18000，不良1294，不良率7.19%。与PMC/标准部确认，此批返工</t>
  </si>
  <si>
    <t>根本原因/失效分析
一、色差：
因电镀部分区域镀薄导致颜色偏紫。
流出原因
检验员对色板经验不足，导致部分偏紫物料漏失流出</t>
  </si>
  <si>
    <t>一、正面圈印：
调整油墨比例，由原100%白油改为60%光油：40%白油，固化剂由10%降到3%，烘烤80℃/30min
二、色差：
电镀首件按中限调机，对色由2H/炉改为1H/炉,上中下各放一张陪镀片对色</t>
  </si>
  <si>
    <t>1.现场培训包装作业员检验色差能力            
2.工艺指引丝印定位线油墨配比参数调整修订
3.内部检讨改善，生产制造单位严格按照生产规范执行，品质负责稽核监督</t>
  </si>
  <si>
    <t>38500579</t>
  </si>
  <si>
    <t>广告膜_X6528B_BOPP_全包膜 OP</t>
  </si>
  <si>
    <t>x6528B</t>
  </si>
  <si>
    <t>异色点（集中一包出现）</t>
  </si>
  <si>
    <t>【8月5日】与计划和PE确认退货</t>
  </si>
  <si>
    <t>印刷过程中，出现较大的灰尘粘到转印版上，印版上油墨本该转移到材料上，结果被灰尘挡住</t>
  </si>
  <si>
    <t>生产前要求机长对机台、物料进行清洁。新增《机台清洁与物料放置监督表》由组长进行监督记录</t>
  </si>
  <si>
    <t>8/2：重庆IQC检验吉鑫和盛X6720电池盖，来料2190pcs,检验125pcs,检出缺口*2、裂纹*1，不良率3/125=2.4%。</t>
  </si>
  <si>
    <t>1.与计划确认排产物料，已返工2.4K，已返不良25pcs,不良率1%，待返1.2K.</t>
  </si>
  <si>
    <t>1.CNC加工时，产品使用的是平台加工，切割完成后，需要人工将产品表面的切割膜撕掉，对产品进行拆分
撕膜过程中、易对产品进行弯折，导致产品表面出现裂纹。
2.CNC加工时，会对刀具进行喷水冷却，水质会残留在沉台里面，挥发后会导致脏污异色；
机台在铣沉台时会产生刀纹，刀纹呈现出颜色不均现象。</t>
  </si>
  <si>
    <t>1.CNC使用治具切割产品，切割后产品为单片，不用人工撕膜；
产品使用胶框放置、运输周转，避免产品受到弯折出现裂纹。
2.工艺：为保证产品尺寸，CNC加工时必须要对刀具喷水冷却，水质残留不可避免
结构：产品沉台处，会贴辅料和摄像孔支架，发白部分可被遮挡，从结构上不影响外观，建议客户端放宽标准。</t>
  </si>
  <si>
    <t>为防止裂纹不良，定义电池盖CNC加工时，使用治具加工，避免切割后撕膜裂纹</t>
  </si>
  <si>
    <t>FPC起翘3pcs，FPC偏位螺丝顶柱3pcs</t>
  </si>
  <si>
    <t>【8月2日】与计划PE沟通物料退货</t>
  </si>
  <si>
    <t>1.FPC起翘是作业员贴偏自检二次撕开重贴导致粘性偏差一段时间后起翘不良。
2.FPC偏位是作业员作业不熟练手工贴偏导致</t>
  </si>
  <si>
    <t>1、培训作业员识别偏位不良和起翘产生原因，后面生产预防拦截。
2、 培训作业员贴偏不良集中摆盘后更换FPC返修。
 各段库存品安排复检并标识发货</t>
  </si>
  <si>
    <t>1. 制作不良警示图，班早会上宣导培训后挂现场生产时管控，防止二次发生。
2. 生产现场贴合天线工位设立重点岗位，责任到人点检稽核并记录，品质监督。
3. 规范培训现场天线返修品要求并集中处理，责任人跟进。
品质巡检将此客诉异常改善对策纳入管控点检落地</t>
  </si>
  <si>
    <t>保护套划伤18pcs（宽度W大于0.10mm)，适配电池盖+中框，划痕可见</t>
  </si>
  <si>
    <t>根本原因/失效分析
经现场查看不良品分析划痕为注塑气纹,原因为:此型号的摄像孔处胶位偏厚，模具在生产过程中温度会持续升高，走胶速度不易控制，形成流痕。（融溶状态的塑胶在模具型腔内通过较小的流道或有锐角等特殊结构时，一旦流速过快，会产生大量的剪切热，使塑料分解产生气体，气体会在塑料的冲击下形成流痕）
流出原因
不良位置靠近摄像孔边角，检验速度稍快导致不良没有发现</t>
  </si>
  <si>
    <t>1.由以前一台模温机改为现在用两台模温机控制前后模温度，使模具温度更加稳定，从而稳定走胶速度。
2.将模具下模修模处理，加大摄像孔处进胶口宽度。
3.摄像孔位置改成运水，使模具局部温度降低，减缓塑胶流动速度。
4.放慢此型号的检验速度，由以前的350PCS/H更改成现在300PCS/H</t>
  </si>
  <si>
    <t>1、将客诉内容记录在标准卡的客诉履历表中,并在早会对员工进行宣导，在自检中提早发现问题。
2、将改善措施水平展开其它类似结构的项目中，并在新项目评审阶段加入相关项目的点检。
3. 加严出货外观抽检标准：由AQL=0.65抽样标准 加严到AQL=0.4</t>
  </si>
  <si>
    <t>装饰件正面圈印7pcs（特定角度可见，圈印对应背面灯罩的定位线）,
裂纹1pc</t>
  </si>
  <si>
    <t>8/2完成返工10000.不良438，不良率4.38%；与PMC/标准部确认，此批返工</t>
  </si>
  <si>
    <t>根本原因/失效分析
一、正面圈印：
因丝印最后一道定位线油墨渗透导致正面透定位线。
二、裂纹：
因成品打包作业过程暴力挤压导致个别装饰件开裂
流出原因
正面透定位线需特定角度检验才能发现，检验员检验时长不足导致漏失流出</t>
  </si>
  <si>
    <t>一、正面圈印：
调整油墨比例，由原100%白油改为60%光油：40%白油，固化剂由10%降到3%，烘烤80℃/30min
二、裂纹：
针对作业员培训打包作业指导书，现场OQC监督打包人员是否违规作业</t>
  </si>
  <si>
    <t>1.后续有丝印定位线工序的项目必须验证正面是否可见。              
2.工艺指引丝印定位线油墨配比参数调整修订
3.内部检讨改善，生产制造单位严格按照生产规范执行，品质负责稽核监督</t>
  </si>
  <si>
    <t>0BA检验,LI6机型,送检数500pcs,抽检数50pcs,后摄像头主摄远焦不聚焦1pcs,不良率2%;
供应商:同兴达，料号：17201858</t>
  </si>
  <si>
    <t>8/6:①马达性能测试，发现马达线性和上下行程均测试NG,初步分析为马达弹片断裂②不良马达寄回供应商端分析，预计8/10给出结论
8/5：解析规格边缘，镜头端面有小压痕，待进一步确认马达曲线
8/1:拆解单体更换摄像头交叉验证跟随摄像头单体走，确认为来料不良。单体已寄回供应商分析，预计8/6输出报告</t>
  </si>
  <si>
    <t>磁石上吸附的异物与转子发生干涉，导致转子卡死，马达不动作</t>
  </si>
  <si>
    <t>1.定子治具每日开班作业员自查治具（确认是否有碎磁存在）
2.跑马振动时间不足,由1800pcs延长跑马震动时间为2700s</t>
  </si>
  <si>
    <t>1.目前针对厂内库存品17316pcs，厂内安排返工，震动+FT测试（包含解析），持续跟进厂内返工状况，返工不良品进行分析确认
2.针对马达来料后续厂内IQC加严检查比例AQL 0.3的比例加严到0.25的比例抽检，每批物料随机抽检5pcs进行拆解确认，如出现马达不良，查询批次信息，退回厂商sorting</t>
  </si>
  <si>
    <t>15201054</t>
  </si>
  <si>
    <t>BTB,T/H=0.8,8.5X2.2X0.77,30PIN,LCN</t>
  </si>
  <si>
    <t>BTB连接器</t>
  </si>
  <si>
    <t>常规BTB</t>
  </si>
  <si>
    <t>61.11%</t>
  </si>
  <si>
    <t>8/1: 7/31 仓库开箱贴一唯码时发现乾德BTB料盘上面漏贴标签，无标签仓库无法绑定注册物料信息，漏贴标签11盘，11盘*8000=88000，料号15201054。</t>
  </si>
  <si>
    <t>8/2：中央仓已排查完，未发现漏贴。报告跟进中。
8/1
1.现场确认漏贴标签物料为原包装；
2.监控上面能清晰看出供应商原包装漏贴标签。
3.异常已反馈采购PE来料异常确认属实；
4.供应商已现场确认异常属实，已返工贴上正确标签。
5.央仓物料已要求采购PE安排排查。</t>
  </si>
  <si>
    <t>物料员漏贴内盘客户标签后，扫码绑定外箱标签时，系统不会显示提醒内盘标签的绑定情况，导致问题物料流出</t>
  </si>
  <si>
    <t>在MES系统中添加比对功能，当内盘客户标签与厂内标签绑定完成后，标签信息会记录在MES系统中，之后再绑定外箱标签时，系统会显示已绑定内盘客户标签的数量，若内盘客户标签的数量与外箱要求标签数量不符，物料会被锁定无法出货</t>
  </si>
  <si>
    <t>1.修订OQC《出货作业指导书》，长期对策完成之前OQC对传音物料内盘进行全检；
2.MES系统中添加防呆功能，漏贴内盘客户标签的物料会被锁定无法出货；
3.对仓库员工进行培训，增强员工的品质精神，要求员工严格要求操作规范进行操作。</t>
  </si>
  <si>
    <t>中央仓例行来料QTH 不良：华显 17401825 KJ5 #28恒温恒湿运行168H屏显线条；#29恒温恒湿运行144H屏显线条；#32恒温恒湿运行240H屏显线条。不良率3/15,不良批次7月6日，7月7日</t>
  </si>
  <si>
    <t>【8/13】30pcs已测试5天，暂未出现不良
【8/5】1）问题处理进展： 8/3经拉会评审，经标准部、供应商及实验室现场确认，线条NG品有磕碰破屏现象导致线条，无法确认破屏是物流或测试过程中导致，经会议讨论评估风险较小，安排解冻上线同步跟进一检与二检检验数据，MQE王铃跟进工厂上线情况
2）嫌疑库存排查结果：嫌疑批次共6840pcs
a.经排查朵唯工厂未涉及异常批次
b.中央仓及其他区域无库存
c.传烁隔离嫌疑批次6840pcs
3）标准部要求加测：南昌工厂8/2已安排寄出嫌疑品各30pcs分别寄传音实验室及华显进行加测，测试中
8月3：一、华显17401825传烁隔离批次6840pcs因上线急需，因标准部与供应商及实验室现场确认，线条NG品有磕碰破屏现象导致线条，经会议讨论评估风险较小，安排解冻上线同步跟进一检与二检检验数据。
二、同步已安排寄出嫌疑品分别寄传音实验室及华显进行复测确认
8月1日会议：
一、经排查，物料涉及国内工厂：朵唯（在库19919+在途14744=34663pcs）、传烁（在库45311pcs，无在途），国外工厂：印度（数量待确认）
二、不良品实物左上角有黑团，初步分析为玻璃线路损伤导致间距横条纹，不良实物华显已带回，具体根因待分析后回复，预计8月2日回复初步分析结果---跟进人：秦昊
三、不良模组为7月6、7日，经评估库存隔离嫌疑批次5、6、7、8四个日期，涉及工厂朵唯、传烁---跟进人：付先进、王铃
四、传烁库存批次明细待8月2日排查后输出，朵唯批次已输出，详见以下链接排查表，待传烁批次明细出来后，标准部一同评估确认是否安排加测---跟进人：付先进、王铃
五、朵唯在途数量14744pcs到料后PE安排供应商驻厂现场协助排查---跟进人：秦昊、付先进
六、PE提供风险批次SN号后，工厂MES系统安排比对确认风险批次投产情况---跟进人：秦昊、付先进、王铃</t>
  </si>
  <si>
    <t>28#横纹：分析为撞击导致框胶失效，水汽进入烧伤线路导致。
29#横纹：分析为撞击导致框胶失效，水汽进入烧伤线路导致。
                以上2pcs横纹不良排查厂内MAOI&amp;MES记录均为一次良品，且生产时间不同，包装等作业无干涉，因此非华显责</t>
  </si>
  <si>
    <t>37500221</t>
  </si>
  <si>
    <t>CNC小件_转轴装饰盖板组件_AE10_砂岩绿_V0_EH</t>
  </si>
  <si>
    <t>IQC抽检发现掉漆1pcs,擦伤2pcs,不良率：3/200  1.5%；</t>
  </si>
  <si>
    <t>8/2：待供应商返工处理；</t>
  </si>
  <si>
    <t>产品表面利角，送氧化厂往返运输过程中受到外力重压或挤压触碰导致碰伤（划伤）。</t>
  </si>
  <si>
    <t>1. 高光后产品使用专用吸塑盘摆放送氧化厂，并在每个盘子表面附一层保护膜，避免碰撞挤压导致碰伤（压伤）；
全检人员全检时顺着盘子，多角度检验；每检验两个小时更换其他人员检验，交替休息，避免长时间检验眼睛疲劳，从而漏检流出；</t>
  </si>
  <si>
    <t>1. 安排人员到氧化厂跟线，并对氧化厂技术人员进行宣导，使其明确客户的要求，并将客诉不良项做重点管控。
宣导和培训品质检验人员的检验力度、细节，使其明确客户的要求及标准，避免不良再次流出；</t>
  </si>
  <si>
    <t>38103573</t>
  </si>
  <si>
    <t>后摄装饰件组件_X6861_云钛_V0_XG_GK</t>
  </si>
  <si>
    <t>装饰件：物料描述：X6861装饰件
物料编码：38103573
数量：2700pcs
不良原因：①来料短装26pcs
不良率0.96%
②供应商标签重量与实际称重不符
标签重量：7.534KG
iqc实际称重：7.344KG
差异：190G</t>
  </si>
  <si>
    <t>【08.01】供应商库存全检，并补料</t>
  </si>
  <si>
    <t>短装</t>
  </si>
  <si>
    <t>装饰件背面丝印模糊30pcs</t>
  </si>
  <si>
    <t>8/1完成返工21600，不良2766，不良率2.81%；与PMC/标准部确认，此批返工</t>
  </si>
  <si>
    <t>根本原因/失效分析
喷码机墨水附着力较差，被CNC切割膜粘黏掉墨，导致字符模糊
流出原因
因打灯光能看清字符，未找客户确认签样，导致物料流出</t>
  </si>
  <si>
    <t>1.将背面喷码改为和灯罩边框一起丝印，使用盖底油墨；2.现场验证字符清洗可见，附着力也无异常</t>
  </si>
  <si>
    <t>1.后续有喷码工序的项目必须做附着力及背面字符清晰度验证。              
2.丝印作业指导书修订
3.内部检讨改善，生产制造单位严格按照生产规范执行，品质负责稽核监督</t>
  </si>
  <si>
    <t>38102292</t>
  </si>
  <si>
    <t>中框组件_LI9_彗星绿_V1_DS_GK_N</t>
  </si>
  <si>
    <t>与面壳装配固定位置出现鼓包（卡托边，倒数第一个卡槽位置）3/3  模穴号,M3-1  另外M4-1无异常</t>
  </si>
  <si>
    <t>【08.02】到产线试装128+5，产线装配OK----此批放行
（产线与IQC装配手法有差异，目前执行IQC适配发现异常，有异常时到产线复判确认结果）</t>
  </si>
  <si>
    <t>初步指向与产线和业手法不一致，到产线实配效果OK</t>
  </si>
  <si>
    <t>到产线实际装配效果OK，尺寸测量OK,持续跟进</t>
  </si>
  <si>
    <t>38101027</t>
  </si>
  <si>
    <t>副屏侧主屏装饰件_AD10_黑色_V2_DS</t>
  </si>
  <si>
    <t>AD10</t>
  </si>
  <si>
    <t>适配可见底材
①测10pcs，10pcs
⑩号宽度超下限0.08-0.09mm
标准：68.95±0.1mm
实测：68.75-68.76mm
30号宽度超下限0.09-0.12mm
标准64.05±0.05mm
实测：63.88-63.91mm
不良率100%</t>
  </si>
  <si>
    <t>【08.02】用适配件装配全检,全检已完成，上线验证OK，与样品状态一致；（PE拉群QPM、结构确认OK）</t>
  </si>
  <si>
    <t>与承认样状态一致</t>
  </si>
  <si>
    <t>38103884</t>
  </si>
  <si>
    <t>中框组件_X6720_蓬勃蓝_V0_YH_GK_N</t>
  </si>
  <si>
    <t>掉漆*1、天线皱褶*1、披锋*1、毛丝*1</t>
  </si>
  <si>
    <t>厂商确认后全检, 已处理完毕，不良一共12pcs(4pcs已修复）。</t>
  </si>
  <si>
    <t>初步原因：
掉漆：喷色漆的时候作业员取膜厚片碰到产品，导致外观不良。
天线：天线穿孔贴为人工贴合，无法使用治具和自由化，人员未贴到位。
披锋：模具生产过程中分型面产生披锋，模具修模优化。</t>
  </si>
  <si>
    <t>1：培训作业员加工手法，进行定人定岗。
2：明确标准，喷涂夹具边缘不允许有毛丝。
3：培训作业员的贴合手法，进行定人定岗。
4：横向排查所有自动化引导骨位进行贴合特氟龙进行防护，产线规划产品放置间距。</t>
  </si>
  <si>
    <t>IQC检验发现镜片崩边5pcs，油墨划伤1pcs</t>
  </si>
  <si>
    <t>8/1：待供应商返工处理；</t>
  </si>
  <si>
    <t>中框：裂纹1，压伤2</t>
  </si>
  <si>
    <t>【08.01】供应商全检1040，不良15，整体不良率1.44%</t>
  </si>
  <si>
    <t>7/31：重庆IQC检验吉鑫和盛X6720电池盖，来料1080pcs,检验125pcs,检出装饰件位置发白*4pcs、裂纹*1，不良率5/125=4%。</t>
  </si>
  <si>
    <t>7/31：与计划确认排产物料，供应商已现场确认后在返工，返出9pcs不良</t>
  </si>
  <si>
    <t>38201798</t>
  </si>
  <si>
    <t>天地盒_CLA6_一体式纸托</t>
  </si>
  <si>
    <t>彩盒分层10PCS</t>
  </si>
  <si>
    <t xml:space="preserve">通知供应商驻厂返工 ，返出21PCS不良 </t>
  </si>
  <si>
    <t>涂胶不均导致面纸分层产生不良</t>
  </si>
  <si>
    <t>重新对涂胶人员进行培训，确保涂胶均匀</t>
  </si>
  <si>
    <t>定期每月对涂胶使用的刷子进行更换，操作人员的作业进行辅导培训</t>
  </si>
  <si>
    <t>M209-CAM400-000</t>
  </si>
  <si>
    <t>34.40%</t>
  </si>
  <si>
    <t>7/29：重庆IQC检验锐欧X6532镜片，来料1350pcs,检验125pcs,检出内圈缺口43pcs,不良率34%。</t>
  </si>
  <si>
    <t>7/26：
天珑采购PE已安排供应商驻厂现场返工1350，返出不良963pcs,返工不良率71%。</t>
  </si>
  <si>
    <t>褪镀烧板导致视窗边缘掉漆，褪镀烧边产生的原因是油墨不耐褪镀。</t>
  </si>
  <si>
    <t>已经反馈油墨供应商到锐欧现场确认不良，优化油墨配方。</t>
  </si>
  <si>
    <t>37600270</t>
  </si>
  <si>
    <t>钢片注塑卡托_BG6_银色_V0_JEM</t>
  </si>
  <si>
    <t>7/30到料20000pcs，IQC抽检315pcs，检出8pcs压伤现象，不良率：2.54%，供应商：精而美</t>
  </si>
  <si>
    <t>7/31进度：中央仓库存19000pcs已全检，检出不良61pcs，不良率：0.32%，IQC抽检无不良。
7/30进度：与工厂计划确认此物料为排产需求物料（7/31需求5400pcs），临时已安排返工处理。20000pcs已安排全检完成，检出总不良23pcs，不良率：0.12%</t>
  </si>
  <si>
    <t>根本原因/失效分
产品装夹由原来的人工装夹改为自动装夹，机器无法识别夹具槽中的硬披锋，装夹过程中强行插入夹具，导致卡体被严重挤压破损
 流出原因
1、全检检验过程，产品并排检验，压伤部位被掩盖未能全部检出；后工段装盘产品反方向摆放，压伤位置朝下，未能识别到压伤不良。
2、出货检验因为不良比率较低未能拦截到，导致流出。</t>
  </si>
  <si>
    <t>纠正
1. 新厂夹具来料纳入IQC检验，包括夹具精度及影响装夹的外观进行拦截；
2. 装夹机防呆，设置装夹力度过大或精度不够无法完成装夹，机器自动停止工作，并量黄灯示警；
3. 卡托检验过程增加阶梯状检验产品卡体缺胶、压伤、漏字符。
OQC出货检验由一般检验升级到加严检验。</t>
  </si>
  <si>
    <t>1、各制程对内部发生问题及客户投诉信息全部录入品质履历中；按照会议方案执行二次注塑每批验证，并定期组织人员集中学习总结；建立各制程稽核制度，通报过程控制风险及优化过程控制方案。
2、内部发现的问题点及时与客户沟通，避免此异常重复发生。</t>
  </si>
  <si>
    <t>中框：缺口，擦伤1，钢片变形1，插销未装到位1，泡棉皱1</t>
  </si>
  <si>
    <t>【08.13】今天跟进X6860按键插销改倒扣的物料什么时候到工厂
【08.05】插销改善在X6860项目的今天供应商开始生产改善验证物料（在小插销上增加倒扣---插销插进后不会掉出，验证数量2000，预计下周到工厂厂上线验证），若X6860验证OK,则X6861直接导入
【07.30】供应商全检2000，不良15，不良率0.75%</t>
  </si>
  <si>
    <t>中框:天线氧化15pcs</t>
  </si>
  <si>
    <t>根本原因/失效分析
1.天线来料以及组装贴合天线作业时，员工手汗脏污慢慢侵蚀金手指，经过一定时间后氧化；
2.7月下雨天 潮气污染形成氧化
流出原因
产品制程中巡检/AQL抽检时未发现有氧化不良，放置一段时间后出现氧化情况，出货时未进行抽检，导致不良流出</t>
  </si>
  <si>
    <t>1.进料管控：来料检验金手指，来料异物，手指印，脏污等不良退供应商挑选；另供应商提供镀金膜厚测试报告保证膜厚在公差范围内；
2. 组装部每日早会宣导员工，贴天线工序必须戴好手指套，以免裸手指接触天线金手指，并且严格按照SOP作业指导书要求2H更换一次手指套，避免导致氧化；IPQC将针对天线贴合工位作重点关注；
3.库存物料按照生产时间先进先出，避免物料呆滞时间过长导致氧化；
4.依据出货计划出货前对库存超过60天产品进行复检OK后再出货，避免库存时间长，有氧化不良流出</t>
  </si>
  <si>
    <t>1.将不良信息纳入不良履历做重点管控，同步现场全检工位悬挂，警示作业员与全检员重点查看。              
2.横向排查传音BG6项目中框,无类似不良
3.内部检讨改善，生产制造单位严格按照生产规范执行，品质负责稽核监督</t>
  </si>
  <si>
    <t>中框天线氧化30</t>
  </si>
  <si>
    <t>38103483</t>
  </si>
  <si>
    <t>中框组件_KL4_银色_V0_XG_GK_N</t>
  </si>
  <si>
    <t>中央仓 KL4  欣冠 38103483 中框 弯折试验卡托孔弯折15°断裂，不良比率1/3，来料日期：2024.7.21，喷码20240717F</t>
  </si>
  <si>
    <t>7/31  
1.欣冠继续挑选0717风险批次，取样2批（0715,0719）各6pcs送传音实验室加测弯折,结果OK；
2.央仓已挑选16K是0717批次的，安排各取6pcs(模号/外箱批次 )送央仓实验室弯折10度摸底，结果OK
欣冠KL4中框弯折NG，临时措施如下：
1.央仓排查库存44360pcs，供应商欣冠按照NG喷码批次0717挑选库存实物，冻结38103483的NG批次，从库存相邻批次挑选其它喷码的中框，送传音实验室加测弯折(6pcs/喷码批次）——跟进人：何建波7/30
2. 查央仓38103483来料收发记录，7月30日装车出南昌工厂6200pcs(已挑选出风险喷码批次0717）；南昌工厂排查库存，冻结0717风险批次中框——跟进人：张朝东/瞿国锋7/30</t>
  </si>
  <si>
    <t>根本原因/失效分析
1，排查内部各批次素材和喷油成品进行弯折测试OK。（批次日期：7/15、7-17、7/19）
2，中央仓此批次4。5W物料安排挑选喷码20240717产品分开。
3，排查原料各指标正常（前面也有正常交货OK）
4，排查注塑生产时参数符合要求，首检和大货库存弯折测试OK.
5，排查喷油各施工条件符合要求，首检&amp;大货弯折测试OK.
6,  取同批次产品进行冰醋酸测试发现卡托卡处夹线跑中间孔位了。
总结：初步分析是因排气不顺夹线走偏到卡托孔弱胶处，导致有部分产品弯折风险
流出原因
素材弯折OK，喷油后抽取比例有限未测试到该异常导致流出；</t>
  </si>
  <si>
    <t>1.   排查各段库存，挑选同批次喷码产品（批次日期：7/15、7-17、7/19），内部复测OK；                                                       2.针对行位困气位置增加排气安排修模。  
3.加排气改善后确认OK后注塑安排生产验证1000PCS喷油，喷油外观不良品全部进行卡托孔处弯折测试
4. 注塑每日巡检重点检模具排气位置清洁保养落地，品质监督责任到人.
5.  喷油后全检外观不良品加大卡托孔弯折测试比例进行加严管控--已执行</t>
  </si>
  <si>
    <t>一.流程规范，
1，注塑针对卡托孔夹线注塑首检确认点检，DQE&amp;项目签OK夹线样给到现场点检并记录。
2，注塑针对类似卡托孔位排气位置每4小时进行干 冰清洁保养模具，责任到人。----童基文 
二，风险规避：
1，现场对所有卡托孔、侧键孔位置弯折要求细化给到现场点检确认，并每日输出记录进行管控</t>
  </si>
  <si>
    <t>压痕2pcs，摄像孔白点1pcs，掉漆1pcs，凹印1pcs，感光孔划伤1pcs，光感孔脏污2pcs（可擦拭）</t>
  </si>
  <si>
    <t>【7月31日】计划8月份需求物料退货</t>
  </si>
  <si>
    <t>1.贴附完麦拉后，需按压麦拉防止漏光，人员作业过程因棉棒磨损，毛刺刮到IR孔位置导致划伤，检验人员未执行对照黑白底法检验导致漏检流出；
2.取产品与测架磕碰易导致盖板掉漆；
3.盖板来料不良；</t>
  </si>
  <si>
    <t>1.刮麦拉岗位每2H更换棉棒，过程发现棉棒破损立即更换，培训检验人员手法；
2..测试治具使用缓冲泡棉包裹放置产品磕碰；
3..反馈SQE推动来料改善</t>
  </si>
  <si>
    <t>短装*3-集中7.25日批次</t>
  </si>
  <si>
    <t>根本原因：
包装流程：
包装秤重→OQC抽检→包装人工电子秤秤数（异常点）→装盒（75pcs）装箱(750pcs)→OQC抽检点数1盒/箱（防止批量)→出货
流程排查风险点：
1.包装人员在秤数时疲劳注意力不集中导致短数；
流出原因：
1.包装人员电子秤称数后未进行确认导致短数发生；
2.OQC抽检点数未能发现异常；
X6837是7月16号发生短数，未同步排查X6525项目同步出现短装；</t>
  </si>
  <si>
    <t>1.开会宣导增加品质意识；作业人员进行重新培训，点数认真负责；严禁疲劳操作；---陈添7/16
2.增加流程：单体电子秤称重点数后增加整盒称重点数，且小白盒签字确认，责任到人---陈添7/16
3.增加电子秤校准：电子秤校准由每批校改为每箱进行校准---陈添7/16
4.OQC每箱每盒进行抽检核实---陈善琼7/16</t>
  </si>
  <si>
    <t>装饰件灯罩划伤1pc，灯罩脏污7pcs（可擦拭）</t>
  </si>
  <si>
    <t>7/30完成返工 3600,不良15，不良率0.42%；与PMC/标准部确认，此批返工</t>
  </si>
  <si>
    <t>根本原因/失效分析
1.经查灯罩来料20000PCS，划伤5PCS，在限度样范围，无脏污现象；
2.贴合灯罩员工在灯罩贴合前，撕膜检验灯罩表面划伤时，未及时覆膜恢复，使贴合灯罩时表面无保护膜，加之未戴手指套作业，手指落汗在灯罩表面会形成脏污现象；
3.因该产品包装贴合工艺：全检--品检--贴合保护膜--贴合灯罩--品检--出货；二次品检时未100%撕膜检验导致灯罩脏污和超限划伤现象存在漏检现象，使不良品流出
流出原因
OQC在对此批次物料抽检时，未检验出此不良现象，导致不良品流至客户端</t>
  </si>
  <si>
    <t>1. 对灯罩来料进行加严检验；
2. 灯罩贴合前检查灯罩表面划伤和脏污前，应该按限度样进行检查，同时灯罩表面保护膜必须复位；
3. 贴合灯罩时必须戴手指套作业，防止裸指触碰灯罩表面；
4. 品质二检时，必须撕膜进行100%全检产品正面
5.OQC在出货检验中，对产品须加严检验，合格后方可出货</t>
  </si>
  <si>
    <t>1.此产品在戴手指套贴合后，对每个员工连续全检3批次无脏污、划伤超限现象。              
 2.对所有全检、相关QC人员进行该产品《检验规范》教育培训，并严格按要求进行作业</t>
  </si>
  <si>
    <t>38102475</t>
  </si>
  <si>
    <t>面壳组件_X6837_黑色_V1_HK_N</t>
  </si>
  <si>
    <t>面壳导电布起翘2PCS，易拉胶皱褶12PCS</t>
  </si>
  <si>
    <t>7/29完成返工7000，不良29，不良率0.41%；与PMC/标准部确认，此批返工</t>
  </si>
  <si>
    <t>根本原因/失效分析
导电布起翘：
背胶定位孔与产品定位孔零配，自动线贴合轻微偏位，手工线贴合治具已此定位孔定位，辅料偏位定位针干涉导致起翘
多胶：
生产中清了模具铝粉时候，模具封胶位磨损，导致注塑后部分产品跑胶漏出。
易拉胶起翘：
易拉胶因为原材的特性，预撕过快会导致易拉胶起泡/褶皱
流出原因
1.检验人员未及时发现，导致不良流出
2.易拉胶单体未起翘，客户预撕后起翘，惠科内部预撕手法与客户端预撕手法不一致导致未及时发现</t>
  </si>
  <si>
    <t>导电布起翘：
手工贴合治具取消定位针
安排人员全检辅料偏位
多胶：
模具封胶磨损位置烧焊修模，补好模具磨损位置。
易拉胶起翘：
1.与客户工厂拉通预撕手法，预撕时不要过快，轻撕蓝膜；
2.因此项目易拉胶材质问题，针对预撕后起皱的，找客户拉通标准，起皱已签样</t>
  </si>
  <si>
    <t>1、制作客诉不良履历发放到现场对作业员及QC警示
2，所有类似产品水平展开。</t>
  </si>
  <si>
    <t>中框金手指氧化24pcs</t>
  </si>
  <si>
    <t>根本原因/失效分析
1:  中框在二次全检OK的物料在存放过程中再次发生氧化导致金手指位出现不良现象。
2：由于二次全检时针对金手指位有用酒精进行表面擦拭作业，作业中残留的污渍诱发了金手指位氧化
流出原因
二次全检检验物料存放后出货时未再次进行检验，未能效拦截导致不良品流出</t>
  </si>
  <si>
    <t>1：与营业与计划沟通，后期生产按照客户所需订单生产，安全周转库存量只可备到2天的交付量，不可多备，防止物料长时间存储产生的物料质量隐患。---责任人：宁候荣  林鹏   张芳  吕莉07/31
2：仓储科在接受周转物料入库时需记录时间，超出储存时间时按照相关方件规定对物料进行二次送检，根据检验结果进行处理，防止不良发生。
---责任人：宁候荣  林鹏   张芳  吕莉07/31
3：后期在针对金手指部位作业时要求生产单位不可用相关溶剂内进行表面擦拭作业，防止氧化不良发生</t>
  </si>
  <si>
    <t>1.二次全检后物料IPQC和OQC再次进行抽检，抽检OK后加贴超期重检OK标识后再行出货。              
2.不良履历增加不良图片，早会宣导培训</t>
  </si>
  <si>
    <t>卡托防水胶圈多胶25pcs</t>
  </si>
  <si>
    <t>根本原因/失效分析
产品一次注塑成型后，TPU封胶筋条位置错位0.02mm导致二次注塑M1\M2两穴不稳定，出现溢胶现
流出原因
内部根据其它客户注塑胶圈的经验，评估签署一个披锋样品，未提前与客户沟通，导致高比率溢胶不良流出</t>
  </si>
  <si>
    <t>1. 修模调整筋条位置错位工件；
2. 一次注塑成型后物料二次注塑TPU前先小批量验证，无溢胶现象后再启动批量生产；
3.生产过程中提高监控频率，机台再次出现溢胶现象及时停机改善</t>
  </si>
  <si>
    <t>1、各制程对内部发生问题及客户投诉信息全部录入品质履历中；按照会议方案执行二次注塑每批验证，并定期组织人员集中学习总结；建立各制程稽核制度，通报过程控制风险及优化过程控制方案。
2.内部发现的问题点及时与客户沟通，避免此异常重复发生</t>
  </si>
  <si>
    <t>卡托防水胶圈多胶20pcs</t>
  </si>
  <si>
    <t>38102354</t>
  </si>
  <si>
    <t>摄像头装饰件塑胶支架组件_CL6_黑色_V0_GZ</t>
  </si>
  <si>
    <t>中框：裂纹2，压伤1，颗粒1</t>
  </si>
  <si>
    <t>【07.29】供应商全检来料，全检2080，不良9PCS，总不良率0.43%</t>
  </si>
  <si>
    <t>压伤：
制程中治具有异物，导致产品压伤；
颗粒：
车间洁净度超标，产品放置架子上落灰，导致产品喷涂后表面颗粒
按键孔裂纹：
CNC加工时刀具摆动大导致按键边缘崩漆，裂纹
装饰件裂纹：
装饰件孔位结构偏弱，贴合时折弯角度过大导致裂纹</t>
  </si>
  <si>
    <t>压伤：
1.2H使用风枪清理治具表面
2.对作业进行培训，自检当工位压合位置，是否有压伤
颗粒：
车间进行洒水由两小时/次改成一个小时/次，确保车间洁净度并进行点检
按键孔裂纹：
1.定期更换刀具，降低刀具摆动幅度
2.培训作业员，加工完成后全检加工孔位是否OK
装饰件裂纹：
1.培训作业员作业手法，贴合时装饰件平面贴合，不可折弯
2.贴合后进行全检</t>
  </si>
  <si>
    <t>中框38101830送传音实验室，USB孔弯折15度断裂，2/3，M4-1模，外箱批次0718，喷码0718</t>
  </si>
  <si>
    <t>8/1 央仓实验室和传音实验室按照10°弯折，结果OK，物料可以使用；与研发、标准部开会确认，侧键孔和卡托孔6°弯折，耳机孔和USB孔6°弯折
7/31  
1.中央取样10批各6pcs送央仓实验室加测USB孔弯折10°，结果OK；
2.央仓取样7批次的，安排各取6pcs(模号/外箱批次 )送央仓实验室弯折10度摸底，结果OK
知音BG6中框弯折NG，临时措施如下：
1.央仓排查库存，冻结38101830的NG批次，从库存相邻批次挑选其它喷码的中框(放行的喷码0714之前的不取样），送传音实验室加测弯折(6pcs/喷码批次，取7批共42pcs）——跟进人：何建波7/30
2. KD仓排查库存，冻结NG批次，从库存相邻批次挑选其它喷码的中框(放行的喷码0714之前的不取样），送传音实验室加测弯折(取样6pcs/喷码批次），KD仓排查实物喷码信息，全部是0714之前的批次——跟进人：甄晓宁7/30
3.查央仓38101830来料收发记录，7月29日装车出朵唯18294pcs，装车出南昌工厂19194pcs；冻结NG批次，待传音实验室弯折的测试结果——跟进人：付先进/瞿国锋7/30</t>
  </si>
  <si>
    <t>根本原因/失效分析
1，排查内部各批次素材和喷油成品进行弯折测试OK。（批次日期：7/18及库存其它批次）
2，排查原料各指标正常（前面也有正常交货OK）
3，排查注塑生产时参数符合要求，首检和大货库存弯折测试OK.
4，排查喷油各施工条件符合要求，首检&amp;大货弯折测试OK.
5,  取同批次产品进行冰醋酸测试发现卡托卡处夹线跑中间孔位了。
总结：初步分析是因排气不顺夹线走偏到卡托孔弱胶处，导致有部分产品弯折风险。
流出原因
.素材弯折OK，喷油后抽取比例有限未测试到该异常导致流出</t>
  </si>
  <si>
    <t>1.   排查各段库存，挑选各批次喷码产品，内部复测OK；                                                       2.针对行位困气位置增加排气安排修模。  
3.加排气改善后确认OK后注塑安排生产验证1000PCS喷油，喷油外观不良品全部进行卡托孔处弯折测试
4. 注塑每日巡检重点检模具排气位置清洁保养落地，品质监督责任到人.
5.  喷油后全检外观不良品加大卡托孔弯折测试比例进行加严管控--已执行</t>
  </si>
  <si>
    <t>中框：铵键位置装配后有间隙，间隙实测0.2--0.23，标准＜0.15，不良率1%左右
（目前CLA6\X6860均出现此不良）</t>
  </si>
  <si>
    <t>7/31：标准部已签样，样品实测间隙0.2mm，超出的打出维修，产线反馈的不良基本在0.15~0.2mm之间。判定方法0.2mm塞规塞的时候有阻感就OK，轻松放进的NG
【07.29】前面有与标准部拉通按键位置没有钢片，按间隙0.2管控（拉专项群：针对按键位置是溯胶的易变形，拉通结构跟模，标准部、工艺有针对性结构优化）</t>
  </si>
  <si>
    <t>初步分析：按键位置没有钢片，易变形外翻，但目测看不出来，装配后呈现按键位置与电池盖有间隙</t>
  </si>
  <si>
    <t>17201844</t>
  </si>
  <si>
    <t>COB模组_AF_32M_S5KGD2SM03-FGX9_A_5_BG_B</t>
  </si>
  <si>
    <t>AD11</t>
  </si>
  <si>
    <t>IQC测试125pcs,发现黑影2pcs,不良率：1.6%</t>
  </si>
  <si>
    <t>7/29:已安排退货处理</t>
  </si>
  <si>
    <t>拆解成份进行EDX成份分析确认，为棉签屑</t>
  </si>
  <si>
    <t>1.工艺流程优化，取消半成品检验，优化为半成品水洗流程
2.增加10cm的包装跌落，跌落10次，模组装箱后进行包装跌落，再进行功能测试，出货增加“包装跌落”标识。</t>
  </si>
  <si>
    <t>1.做好人员对异物的防护，并定期做稽核Checklist
2.工艺流程优化，取消半成品检验，优化为半成品水洗流程
3.增加10cm的包装跌落，跌落10次，模组装箱后进行包装跌落，再进行功能测试，出货增加“包装跌落”标识。</t>
  </si>
  <si>
    <t>25101898</t>
  </si>
  <si>
    <t>USB充电器_英规_U450TKB-LQ-CE-AH_45W_白色</t>
  </si>
  <si>
    <t>CL6K</t>
  </si>
  <si>
    <t>P02线送检500PCS到OBA验货，抽检50PCS，发现5PCS充电器假脚难拉出，抽检不良率10%</t>
  </si>
  <si>
    <t>8.2：a、25101899涉及整机X6851-1.3K返工中，因供应商风险范围提供不准确，更换的充电器存在拉拔偏紧问题，确认拉拔力在25N--30N之间，第二次会议决策如下：
一、整机部分处理：  
      1、针对前面共本体25101898充电器的CL6K整机3.5K,已全部更换非风险批次（5.13之后且抽查OK）良品充电器，QPM决策该部分整机不再重复返工，正常出货；
      2、针对25101899充电器的X6851整机1.3K,当前已返包0.75K，基于前期该1.3包装过程未反馈不良、现有库存6.1和5.20j均抽查存在偏紧手感以及出货在即，
         QPM和QPA决策该1.3K整机不再重复返工，正常出货；
   二、单体部分处理：
     1、库存25101899充电器单体，共计9648PCS，全部贴红标退供应商100%返工--与计划确认X6851近几天无需求（返工后的产品交付由石杨跟王宝宝以及工厂计划对接）；
     2、库存25101898充电器单体，共计4775PCS，与计划确认8.3-8.4无需求，为100%确保品质，也全部贴红标退供应商100%返工（8.5-8.6共3K需求，由石杨跟王宝宝以及工厂计划对接）；
     3、结果砝码吊重的经验，为保障返工后的产品交付质量，按照如下加严方法进行返工--即：采用砝码100%对假脚进行吊重（砝码重量为2KG、吊重位置为假脚的中间部位）
 b、针对8月3日产线反馈奥海25101941料号100W英规也存在偏紧问题，即可对奥海所有功率英规充电器进行全部清查，避免同类问题再次出现影响生产（当前确认涉及33W/45W/100W共5个料号）</t>
  </si>
  <si>
    <t>产生原因：地pin头部尺寸超标准，拉拔时已金属件存在干涉，导致偏紧；
流出原因：a、制程吊重测试手法不规范（员工操作时存在向上提拉和抖动的动作），导致不良流出；b、FQC检验判定标准有误（认为地pin能拔出即为良品）</t>
  </si>
  <si>
    <t>N405-CMB080-020</t>
  </si>
  <si>
    <t>7/29 重庆工厂IQC检验发现智芯 指纹模组 X6532
到料：500 发现短装1pcs</t>
  </si>
  <si>
    <t>天珑MQE已安排补料</t>
  </si>
  <si>
    <t>蔡玉城-天珑深圳-供应商质量工程师</t>
  </si>
  <si>
    <t>反查扫码站系统，系统定义每包500pcs，在499pcs时 系统不会出显示框；数量满足500pcs才能进行下一步工作，按照弹框指引关联标签，可卡控少数问题；具体请见下记。</t>
  </si>
  <si>
    <t>1.扫码合包：确认物料扫描信息及标签数量核对一致。
2.作业培训：对各站检验人员培训产品数量检验注意事项，并每周进行一次考核。</t>
  </si>
  <si>
    <t>37500275</t>
  </si>
  <si>
    <t>CNC小件_音量键_X6962_钛金黑_V0_EH_GK</t>
  </si>
  <si>
    <t>IQC检验发现2pcs缺口，2pcs气泡，1pcs异色</t>
  </si>
  <si>
    <t>7/29:供应商已全捡3000pcs,不良18pcs,不良率：0.6%</t>
  </si>
  <si>
    <t>1.缺口-平板清洗机滚轮质地缓冲力小,产品在传送过程中,会有不同程度的追尾叠片现象,造成产品不良
2.异色点-待贴白片放置夹具时,操作员撕膜拿取产品边缘,易导致尘点异物吸附</t>
  </si>
  <si>
    <t>1.增加橡皮缓冲条,减少产品叠片划伤不良产生
2.撕除面保护膜将产品放置在夹具上,在撕取底保护膜,减少接触产品导致的异物吸附
3.液抛前增加超声清洗,减少脏污不良残留导致的蚀砂不均异色
4.宣导各工序操作员拿取胶片时拿起材料对角,将材料平放在工作台上,减少折痕产生的同色不良</t>
  </si>
  <si>
    <t>1.不良现象增加到不良看板、履历
2.GRR考核、陷阱测试
3.将客诉不良现象对现场检验员及责
任部门进行实物宣导及陷阱测试,避
免不良流出</t>
  </si>
  <si>
    <t>皮套（贴片位置）色差</t>
  </si>
  <si>
    <t>7.30：黑色皮套（铁片）色差经CMF确认不接受，100%不良，无返工意义，7.31邮件释放退货处理；</t>
  </si>
  <si>
    <t>1、产生原因：高光物料为二供浩宇星物料，二供物料泰科盛项目与品质在签二供承认样时未仔细核对导致铁片颜色签成高光；
2、内部QC参照浩宇星物料颜色样品导致不良流出；</t>
  </si>
  <si>
    <t>1、在制品根据颜色以及限度样颜色重新投料生产。
2. 暂停浩宇星供应铁片</t>
  </si>
  <si>
    <t>1.检验及品保部门每个项目型号依客签承认样核对产品结构、颜色（必须在标准光源箱内），颜色比对OK后方可检验作业，规避色差漏检流出。
2.零件承认样品时项目 品质 工程必须核对客户承认样品签发承认样品；</t>
  </si>
  <si>
    <t>38103899</t>
  </si>
  <si>
    <t>7.30：金色皮套（铁片）色差经CMF确认放行30K，当前交付过来的全部在放行数量范围内，正常接收；</t>
  </si>
  <si>
    <t>产生原因：
1.喷涂厂生产做货时，油墨配比不精准，加上做首件时没有测量膜厚 颜色比对，导致色差；
流出原因：
2. 喷涂没有核对样品喷涂，加上出货紧急，内部评审此批特采出货，导致不良批量流出；</t>
  </si>
  <si>
    <t>1.在制品根据颜色以及限度样颜色重新投料生产。
2.优化底漆和面漆油墨防水性；增加2%耐化树脂，调整油墨配比参数改善。
3.供应商立即调整喷涂膜厚及颜色承认（标准膜厚：0.03mm,实际：0.05mm)</t>
  </si>
  <si>
    <t>1.所有颜色需控制在颜色限度范围内，评估特采前需提前与客户确认，确认OK后方可特采，客户未同意前禁止出货。
2.喷涂每批次生产，先试产10模，确认膜厚 喷涂工艺是否符合打样参数，由IPQC组长确认成型产品颜色ok后方可批量生产。
3.检验及品保部门检验前核对产品结构、颜色（必须在标准光源箱内），颜色比对OK后方可检验作业，规避色差漏检流出。</t>
  </si>
  <si>
    <t>12111630</t>
  </si>
  <si>
    <t>主板</t>
  </si>
  <si>
    <t>瞿国锋</t>
  </si>
  <si>
    <t>IQC来料65pcs维修板全检,N52版本混N47版本12*/无生产版次1*</t>
  </si>
  <si>
    <t>【7/30】供应商安排分析改善</t>
  </si>
  <si>
    <t>THN工厂软件已升级，但传烁工厂退回前是旧版本，退回维修自动升级最新版本</t>
  </si>
  <si>
    <t>传烁工厂THN驻厂维修房已增加软件下载治具，返修板到传烁工厂后按工厂需求版本下载软件</t>
  </si>
  <si>
    <t>视窗区条纹印（不可擦拭）</t>
  </si>
  <si>
    <t>【7月29日】安排退货</t>
  </si>
  <si>
    <t>使用脏污的除尘布进行丝印前扫尘，导致产品视窗有条纹</t>
  </si>
  <si>
    <t>1.除尘布每2小时进行更换；
2.巡检人员进行外观巡检监督更换情况，条纹不良进行重点跟进；</t>
  </si>
  <si>
    <t>17201857</t>
  </si>
  <si>
    <t>COB模组_AF_64M_S5KGWBSW03-FGX9_A_6_BG_B</t>
  </si>
  <si>
    <t>IQC抽捡80pcs，发现1pcs黑影，不良率：1.25%</t>
  </si>
  <si>
    <t>7/28:已安排供应商全检1000pcs，不良2pcs，不良率：0.2%</t>
  </si>
  <si>
    <t>1.拆解成份确认为IR上流程卡屑
2.对LHA~AA制程进行mapping确认风险工位：UV固化工序后制程卡屑*1pcs；新增皮肤屑*2pcs</t>
  </si>
  <si>
    <t>1.流程卡过塑，2024/02传音全部机种导入
2.客诉POG产品为改善前物料，项目清尾中，库存5K全部返工处理，未发现POG异常。客户端上线物料持续跟踪</t>
  </si>
  <si>
    <t>38800186</t>
  </si>
  <si>
    <t>散热膜_主板_LI7_45*35.81*0.2_V0</t>
  </si>
  <si>
    <t>散热膜</t>
  </si>
  <si>
    <t>中讯源</t>
  </si>
  <si>
    <t>短装24PCS（尾数包点数1000pcs,少24pcs，实际称重重量和标签重量一致）</t>
  </si>
  <si>
    <t>【7月29日】供应商现场确认属实，全检后未发现其他短装，整批15000，短装24，不良率0.16%</t>
  </si>
  <si>
    <t>供应商出货时整数2K分两个1K，其中一包尾数多一包尾数少，操作员贴错标签将少的一包出货</t>
  </si>
  <si>
    <t>1、出货清点作业必须由相应仓管人员先清点完成后移交品质复验，严格按流程执行；
2、出货分拆后的包装应及时标注数量或标识，方便后续物料标签粘贴时的核验，避免数量差异。
3、分拆包装应有标识，品检对分拆包装物料应分别核验，且实物数必须与原包装数据一致。
4、OQC检验流程培训，明确检验物料须由仓管确认移交后再进行出货检验，满足流程与过程检验设定
     的数量查验步骤，避免过程设定存在缺失出现异常疏漏。</t>
  </si>
  <si>
    <t>电池盖划伤2PCS，异物1PC，白印1PC，碰伤1PC</t>
  </si>
  <si>
    <t>7/27完成返工4000，不良16，不良率0.40%；与PMC/标准部确认，此批返工</t>
  </si>
  <si>
    <t>根本原因/失效分析
一、划伤/碰伤：
1.经客诉图片对比，分析为CNC与组装造成，CNC后清洗过程中物料堆叠碰撞导致产品A面划伤/缺口/擦伤；
2.组装过程中治具/设备防护不到位导致产品A面划伤/缺口/擦伤。
二、白印/异色
1.转印机台表面有胶水残渣未清理到位，二固炉内部有落尘掉落，固化后导致白印
流出原因
1.作业员工检验时对异常大现象判定失误，导致漏检，导致不良流出；
2.OQC抽检未抽到，导致不良流出</t>
  </si>
  <si>
    <t>一、划伤/碰伤：
1.CNC后清洗过程中物料需摆放整齐，避免物料堆放碰划伤；
2.对检包和组装使用的检治具边角增贴铁弗绒做好三伤防护；
3.不良实物培训全检员，OQC检验划伤时重点检验。
二、白印/异色：
1.转印车间员工洒水减少扬尘增加频率，要求机台边缘和主机手作业位置也要洒水.减少二固炉的落尘，
2.转印车间每1H清洁擦拭一次滚轮除异物，并记录</t>
  </si>
  <si>
    <t>1.对检验员定出不良漏失定奖罚制度，提升检验员警惕心理而减少漏失，
2.DQE制作客诉不良履历及不良样品针对性培训全检员及OQC，OQC抽检按照0收一退处理。
3.对现场作业员及QC人员培训考核，作业员定人定岗，三次考核不合格调岗。
4.针对客户端反馈异常物料问题，对检验员组长展开培训，将品质意识牢记于心</t>
  </si>
  <si>
    <t>19401157</t>
  </si>
  <si>
    <t>喇叭_1115_SPR_H2.5_铝膜_大磁1.0W_HS</t>
  </si>
  <si>
    <t>多功能喇叭</t>
  </si>
  <si>
    <t>整机喇叭测试失真不良10%比例，整机测试数值在22~24之间</t>
  </si>
  <si>
    <t>8/1  通过极限品实配THD整机门限值放款到24,传烁库存留够计划需求剩余退到央仓；
7/29  与拉通采购PE钟意中与MPM李欣杰拉通需要优化项目选型流程--预计7/31会议讨论
7/28 
1.豪声供应商封样规格书标准为25，到料满足规格书标准，整机门限值20，现在放宽到22还是有5%不良，同步排查东声、歌尔规格书标准都为25。
2.与音频研发周佩拉通安排豪声寄限度样实配装机确认评估，旧批次库存暂时冻结，并同步需拉通平台计划与采购执行暂停该项目豪声出货</t>
  </si>
  <si>
    <t>7/31会议决议：
1.供应商增加管控预警门限值同步管控极限品物料--辛威，钟意中
2.标准部针对工厂IQC喇叭音频测试设备评估导入--邓加飞，张宇
3.音频器件针对整机门限拉大数据评估整机框线-张文海，牟庆杰</t>
  </si>
  <si>
    <t xml:space="preserve"> 1.通过极限品实配THD整机门限值放宽到24
跟进一星期投产无异常</t>
  </si>
  <si>
    <t>17601092</t>
  </si>
  <si>
    <t>电容式FP_GF3956_15_浅紫色</t>
  </si>
  <si>
    <t>欧迈斯</t>
  </si>
  <si>
    <t>IQC检验发现指纹无功能2pcs，不良率：2/50  4%；</t>
  </si>
  <si>
    <t>7/29：已安排退货处理；</t>
  </si>
  <si>
    <t>经复判确认OK,分析确认为治具接触不良；</t>
  </si>
  <si>
    <t>重新给到泰衡诺确认OK，治具退回供应商进行返修处理；</t>
  </si>
  <si>
    <t>夹具优化</t>
  </si>
  <si>
    <t>37300535</t>
  </si>
  <si>
    <t>复合板电池盖组件_X6850_竞速灰_V0_JL_GK_N</t>
  </si>
  <si>
    <t>IQC检验发现色差3pcs,不良率：3/125,2.4%</t>
  </si>
  <si>
    <t>7/29：供应商已返工完成，挑选不良24pcs；</t>
  </si>
  <si>
    <t>1.镀膜过程中颗粒杂质掉落在镀膜层表面使杂质位置电镀后形成一个透光点，异色。
2.素材来料保护膜内颗粒杂质，在除尘时经二次碾压使杂质更紧密的吸附在镀膜面，部分杂质撕膜时带不掉，丝印后形成黑点白点，异色。</t>
  </si>
  <si>
    <t>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t>
  </si>
  <si>
    <t>1.不良实物培训全检员及不良履历已挂现场，
2.培训擦拭人员自检，再安排人固定专检 重点关注，
3.OQC检验外观检验按AQL0.4的标准0收1退管控拦截</t>
  </si>
  <si>
    <t>来料16999，IQC抽检315，背胶不离型8，不良率2.53%</t>
  </si>
  <si>
    <t>7/27供应商全部预撕返工</t>
  </si>
  <si>
    <t>17201853</t>
  </si>
  <si>
    <t>COM模组_FF_5M_GC05A2_A_4P_IR_B,COM模组_FF_5M_GC05A2_A_4P_IR_B_1.0_SJ</t>
  </si>
  <si>
    <t>信丰世嘉</t>
  </si>
  <si>
    <t>信丰世嘉前摄像头整机工模下颜色偏冷色100%，出货模式下偏冷色50%，偏暖色50%</t>
  </si>
  <si>
    <t>8/1 易景研发评测不良样机无色差问题，该问题不算异常。
7/29 供应商分析单体OK，判定为整机调试问题，同步安排整机到易景研发主观确认，研发输出结论前世嘉物料暂停交货南昌传烁投产，拉通计划优先调拨二供联合影像到传烁，待易景研发输出评估结论。
7/26 
1、南昌烁工厂提供异常物料给到供应商确认烧入情况，冷色暖色各5PCS.并跟进供应商分析结果，信丰世嘉传烁库存全部冻结隔离5396pcs
2、金机效果：世嘉是冷色，联合影像是暖色，库存单机头在金机效果范围内；
3、风险批次2000多台机单机头排查隔离，OQM与影像部评估与两家金机效果一样，影响较少放行；</t>
  </si>
  <si>
    <t>侯睿</t>
  </si>
  <si>
    <t>供应商分析单体OK，判定为整机调试问题，同步安排整机到重新确认，研发输出结论前世嘉物料暂停交货南昌传烁投产，拉通计划优先调拨二供联合影像，待研发输出评估结论。
单体OK，缺乏影像金机判定，</t>
  </si>
  <si>
    <t>会议纪要：
1、经单体物料分析和研发整机验证确认没有发现明显的色差问题，拍了室内室外的场景，表现都是正常的，经会议评估决策为正常现象；
2、转厂流程:关于金机样品清单提供与Check拉通外研部
3、外研项目二供物料导入金机样品与ODM工厂拉通提供至转厂工厂（ODM所有金机转厂时复制全套提供至转厂工厂）</t>
  </si>
  <si>
    <t>38102635</t>
  </si>
  <si>
    <t>中框组件_X6837_星耀黑_V1_HK_GK_N</t>
  </si>
  <si>
    <t>中框 长边弯折30°断裂1pcs，不良比例 1/3，来料日期2024/07/11，中框喷码：J20240627S</t>
  </si>
  <si>
    <t>7/27 KD仓取样12pcs（2个喷码批次）送央仓实验室弯折30度，弯折结果OK；央仓7月27日晚上来料7140pcs，取样3pcs送央仓实验室弯折30度，弯折结果OK
1. 央仓排查38102635的库存为0——跟进人：何建波7/26
2.查央仓38102635来料收发记录，7月24日和 7月22日分别调拨1014+7814 pcs到重庆工厂；重庆工厂实物库存1026pcs(批次7月16日：680pcs,批次7月17日：346pcs,喷码0712，物料已备料到产线待组装整机）——跟进人：杨松7/26
3.KD仓排查库存，冻结0627喷码的风险批次——跟进人：甄晓宁/何建波7/26
4. 供应商端排查库存，排查中框的风险范围，拉通PMC、采购给出补救措施，以免影响后续调拨生产——跟进人：卢琪文/李周蓉 7/26
5. 与标准部确认：KD仓相邻批次（包含0712喷码批次）加急各取样6pcs送央仓实验室测试30度弯折</t>
  </si>
  <si>
    <t>根本原因/失效分析
惠科内部弯折测试位置为第二反插骨与第三反插骨中间位置，重庆实验室弯折位置为第二反插骨位置，第二反插骨位置经过冰乙酸测试，此位置为结合线位置，强度弱导致断裂
流出原因
惠科内部测试是ok的，导致不良流出</t>
  </si>
  <si>
    <t>模具优化
在模具对应位置增开排气，使产品韧性更好----所有模具7/31成修模</t>
  </si>
  <si>
    <t>1，电镀件来料，惠科IQC负责每批送内部实验室进行常规可靠性测试，输出测试结果，测试品保留三个月，测试NG品由工程师评估给出处理方式。
2，抽测品安排专人完成，抽样覆盖每个模穴，每个电镀喷码日期</t>
  </si>
  <si>
    <t>电池盖：硕贝德 CLA6贴皮电池盖 38103341 百格试验皮革脱落，不良比例2/3，来料日期：2024/7/9，喷码:CLA6 M1-1-0718</t>
  </si>
  <si>
    <t>【08.01】PE与标准部拉通，重新按2*2的划格（原先为1*1---实验复测OK）
【07.31】7月30日PE已到实验室确认实验不良实物，今天PE与标准部确认复判（要求复测：已回复PE，我们以实验室的结果为准，若需复测需PE与标准部确认）
【07.30】
1、今天跟进实验结果
【07.27】THN库存排查风险批次7月9日的库存0（到料1800，已全部使用完）
目前仓库批次物料，已每个批次加抽3PCS重新送实验
7.11-900pcs
7.12-1800pcs
7.15-4800pcs
7.16-1511pcs
7.25-1124pcs
其他区域库存
异常批次到料，已投入上线</t>
  </si>
  <si>
    <t>标准部更新测试标准，更新前1*1，更新后2*2，更新后复测OK</t>
  </si>
  <si>
    <t>面壳：产线在作业过程中拆皮套，装配中框时发现面壳边沿蹦边，蹦边位置不固定</t>
  </si>
  <si>
    <t>【08.05】
1、8月3日产线发现返工有漏返工的，投产1800，不良25PCS，让供应商对全检过的三合一重新返工，发现21PCS（不良已给供应商与PE分析）
2、不良实物已提供实验室进行分析（16PCS）
【08.02】8月1日投产1200，夜班投产1100，无不良
KD返工确认：工厂下返工计划，返工会议8月1日已开
【08.01】7月31日未投产，8月1日投产，持续跟进产线三合一全检；同步跟进工厂安排KD物料返工全检
【07.31】
1、7月30日供应全检3473PCS，不良25PCS（到目前为止单体库存已全部检完，总不良46PCS，集中在7月4日包装批次）
2、三合一（供应商回复全检1800---无不良，但IQC与产线确认有1PCS不良---产线发现的，今天确认实物，是否为蹦边）
3、供应商复现在的工艺参数已邮件提供；针对THN外箱不良批次对应的注塑批次暂未能提供
4、海外库存排查：只有印度有123PCS---批次0406；印尼416--批次0522
【07.30】
1、昨天全检单体：1104，不良30PCS，后面其他的7月5 、7月8的没有发现不良
2、今天跟进PE提供：不良复现的工艺参数；及THN批次的对应的注塑批次
3、今天跟进组装上线前全检三合一（按单体全检的方案）效果
【07.28】
1、单体安排测试三杆，落锤、拆力，弯折，各做5PCS---OK
38102294：单体计划调整到8月4日，不影响交付（单体全检返工上线：今天与标准部、工艺评估PE提供的返工SOP（用手扣面壳边沿，每边扣3个位置）
2、机头自由跌落--OK,滚筒---棱角的破损，今天QPM\标准部评估（7.29）
3、KD共13000，待工厂与工艺输出返工SOP
7.2，431pcs
7.4   1656pcs
7.5   1104pcs
7.8  368pcs
38102649，170pcs，5.30号
2、机头自由跌落10PCS---OK（出货需求7.30出货）</t>
  </si>
  <si>
    <t xml:space="preserve"> 同兴达</t>
  </si>
  <si>
    <t>来料2034pcs，IQC抽检125pcs，检出TP油墨缺失*1PCS、漏光*1PCS（ND8盖不住）、排扣变形*1PCS，不良率：2.4%</t>
  </si>
  <si>
    <t>7/29进度：中央仓库存总返工数：18180pcs，检出不良总数：18pcs
7/26进度：异常批物料2034pcs完成，检出总不良11pcs
7/25进度：此物料为MPR排产需求物料，临时已安排驻厂全检处理。目前返工540pcs，检出不良5pcs，不良率：0.93%</t>
  </si>
  <si>
    <t>1#TP划伤： 
现象确认：外观撕膜检查确认可见显示区产品1区正面划伤不良属实；
原因分析：拆解确认现象跟随CG，外观可见盖板掉漆；
制程排查：对制程进行排查各接触位均有包裹泡沫、铁氟龙，排除制程风险，确认为TP来料不良，需寄给供应商分析；
流出原因：外观人员进行流片测试7人，5人考核OK，2人考核NG，存在漏检风险导致不良流出；
2#卡扣变形：
现象确认：外观确认小卡扣变形不良属实；
制程排查：厂内制程排查各岗位无造成小卡扣变形风险，锁定小卡扣变形为FPC来料不良；
流出原因：外观人员进行流片测试7人，6人考核OK，1人考核NG，存在漏检风险导致不良流出，不良实物对卡扣专检进行流片测试，2人均考核OK，观察员工作业手法发现员工未检验产品和检验OK产品摆放方式未区分，容易将检验和检验OK产品搞混，存在产品未检卡扣不良直接流拉的风险
3#透光：
现象确认：电测点亮确认1区透光不良属实；
数据量测：不良品测量背光组装精度确认无异常，背光黑胶激活率测试无异常
拆解分析：拆解确认单体BL无异常，拆解CG撕除OCA不良现象消失，初步分析为厂内贴合组装相关性大，排查现场作业当天设备有出现TP撕膜报警异常频繁，原因为夹爪气缸感应器异常导致撕膜失败，撕膜失败，导致多次撕膜，撕膜顶锤多次顶漏光位置，导致oca变形溢胶；
流出原因：电测人员进行流片测试7人，6人考核OK，1人考核NG，存在漏检风险导致不良流出</t>
  </si>
  <si>
    <t>1.不良反馈SQE推动CG供应商来料改善，改善前物料CG供应商线前返检后再上线
2.不良实物培训FV2/OQC外观识别进行拦截改善
3.每周安排GRR进行考核，对于3次不达标人员调岗处理
1.不良反馈FPC供应商，输出改善物料上线；
2.不良实物对所有外检岗位人员培训，提高人员检出率员；
1.重新确认撕膜夹爪线路与位置，重新固定，改善后跟进无异常再作业，培训设备技术员如撕膜2次以上依然撕膜NG需要点击抛料处理
2.对漏检人员负激励处理，不良实物培训所有电测外观检验人员，其他线体同步平行展开，提高人员检出率
3.AOI漏检进行调试优化参数拦截不良</t>
  </si>
  <si>
    <t>KL4项目MPR阶段面壳投入500pcs,报异常2pc,总返工2000pcs,返工平面度变形不良11pcs（实测大于0.45mm）,不良率：0.36%</t>
  </si>
  <si>
    <t>7.27进度：
央仓库存排查生产日期:7.6，7.8，7.9，7.10，7.11，7.12，7.18，7.19
全检数量:  7500
不良1pcs  超0.45，实测0.5
7/25进度：
1.安排驻厂对试产MPR阶段2K物料使用塞规全测平面度，良品投产满足正常的生产需求
2.同步通知中央仓排查首单物料的面壳变形度不良的情况</t>
  </si>
  <si>
    <t>根本不良原因：
1.压铸关键流程节点排查热整形模具与产品不能通配生产，导致部分钢片产品平面度超标异常产生
2.机台来料未分模号进行生产；
流出原因：
1.组装段平面度进行抽检，未100%二次全检导致不良流出</t>
  </si>
  <si>
    <t>不良改善对策：
1.针对KL4钝化回料安排人员进行模穴号区分；
2.要求开机人员必须按照机台配好模穴的标识进行领料生产；
3.热整巡检QC按照检验频域对现场执行状况进行监督管控；
流出改善对策：
1.对手动全检整形人员进行现场培训。                         2. 更新SOP 要求组装段需二次对平面度进行全检，SOP更新中</t>
  </si>
  <si>
    <t>压铸五金段：
1.热整形前区分模穴号；
2.热整机台按配好模穴号进行领料生产
包装出货检验：
1.检包手动全检整更新SOP作业指导书，变形度进行全检，
2.全检后的物料外箱标识《平面度改善品》字样进行标识区分</t>
  </si>
  <si>
    <t>电池盖背胶未排废×1，气泡×1，异色线×1，磕伤×1麻点×1，供应商出货报告与SIP要求（7个尺寸）不符</t>
  </si>
  <si>
    <t>7/26完成返工10000，不良70，不良率0.7%；与PMC/标准部确认，此批返工</t>
  </si>
  <si>
    <t>根本原因/失效分析
一、背胶漏排废：自动线贴合背胶来料漏排废；
二、气泡：自动贴膜后检验员撕膜检验未覆好导致气泡产生；
三、异色线：转印外纹过程中纹理偏位导致CNC后边缘缺纹理；
四、碰缺：CNC清洗过程中产品堆叠导致电池盖周圈磕碰伤；
五、麻点：转印外纹模具上有残胶导致转印后部分区域缺胶形成缺胶点
流出原因
1.因不良需特定角度才可看见，检验人员未按要求检验规定时长，未全方位检验，导致不良流出；
2.辅料贴合自动线线尾检人员检验手法不熟练，导致不良漏失</t>
  </si>
  <si>
    <t>一、背胶漏排废：
1. 背胶来料IQC加严抽检，横向排查其他辅料是否有类似现象；
2. 自动线线尾检要求将产品堆叠50pcs后检查四边辅料内层是否夹异物；
二、气泡：要求检验员撕膜后覆回过程中不允许有气泡；
三、异色线：对主机手培训转印外纹SOP，转印上片双手对角拿起产品置于产品对准定位片对位放好产品；
四、碰缺：调整清洗线体流速，由原100m/min降到80m/min，防止物料堆叠/飞料；
麻点：转印过程自检周期由原每20张自检1张改为每10张自检1张，发现模具不良及时更换子模</t>
  </si>
  <si>
    <t>1、到产线挑选不良实物培训全检员，并将以上不良增加到GRR考核项，定期考核全检员；
2.自动线线尾检员工增加辅料检验手法培训，并增加辅料不良GRR考核项，定期对线尾检/OQC进行考核</t>
  </si>
  <si>
    <t>中央仓调拨物料，金手指氧化7pcs，批次3月9日</t>
  </si>
  <si>
    <t>【7月25日】物料安排全检1360不良64，不良率4.7%</t>
  </si>
  <si>
    <t>FPC镀层表面氧化原因是受到外部温湿度影响/手汗污染造成FPC表面凝固点产生</t>
  </si>
  <si>
    <t>针对库存FPC排查同批次FPC盐雾测试24H效果OK</t>
  </si>
  <si>
    <t>BG7</t>
  </si>
  <si>
    <t>电池仓多胶凸起5pcs</t>
  </si>
  <si>
    <t>【7月25日】与计划PE沟通退货</t>
  </si>
  <si>
    <t>冲切后需人工二次加工，产品水口与沉台平齐，部分超出标准，新员工标准不清晰造成误判</t>
  </si>
  <si>
    <t>1. 收集不良样品，对新员工进行标准培训；
品质不定时对作业员工进行抽检，检验是否加工到位；</t>
  </si>
  <si>
    <t>螺纹孔披风*3（复判OK）、灯罩划伤*3</t>
  </si>
  <si>
    <t>1、员工作业未按SOP标准要求作业，未用手取灯罩而是用镊子夹取灯罩导致闪光灯划伤
2、技术员调完螺母机未跟进导致螺母打溢胶，螺母全检员未及时发现拦截</t>
  </si>
  <si>
    <t>1、要求按作业指导书操作，员工戴好手指套用手装灯罩不可用拿镊子装，灯罩装好后并自检灯罩是否有划伤
2、技术员调机后品质技术员产线组长确认共同确认螺母植入效果，ok后</t>
  </si>
  <si>
    <t>THN调拨物料，闪光灯照发白*4、划伤*1</t>
  </si>
  <si>
    <t>【7月25日】7月26日出货，待供应商全检</t>
  </si>
  <si>
    <t>检查灯仔排列导轨发现2条导轨接触面为直角，在经过震动盘后有轻微错位造成灯仔划伤，摩擦发白；
 灯仔组装机发现金属灯仔吸料器表面平整光滑，会对灯仔造成划伤</t>
  </si>
  <si>
    <t>1.灯仔排列导轨拆下用砂纸打磨，两个接口面做C角扩宽灯仔进入面积，连接吹气让灯仔快速通过导轨接头位置；
2.灯仔排列槽用10000砂纸进行打磨，防止残留物划伤灯仔验证200PCS，外观全检未发现不良品，将吸料器改用UL胶制作规避物料划伤；
3.产线检验作业员作业方法培训，要求在确认产品上的物料时同步确认物料的外观面是否有不良（不良品图示）下发到产线。
4.现场品质人员AQL收严，按照0.4的标准执行检验，
5.检验方法进行调整，对光检验</t>
  </si>
  <si>
    <t>17.03%</t>
  </si>
  <si>
    <t>巴基斯坦INOVI工厂反馈惠科X6528金色中框灯光下反光看色差（泛青色），自然光下颜色无异常，料号38102100，库存全检3000，不良511，不良率17%，喷码为23年12月、24年1月份，出货工厂泰衡诺散料转KD（4月10日出货中央仓调拨）、KD仓（6月8日出货根据SO2查询为中央仓大货转KD出货）</t>
  </si>
  <si>
    <t>【7月31日】补料物料已到巴基斯坦工厂。
【7月29日】
1.巴基斯坦Inovi工厂库9720，全检不良898，不良率9.23%；
2、国内KD仓全检1665无不良，中央仓库存18945全检发现不良47，创维返工5919pcs，异色171pcs，不良率2.88%
；
【7月25日】
1.巴基斯坦Inovi工厂库存9K安排全检后上线，同步惠科快递补料；
2.KD仓库存1729pcs待安排供应商全检；中央仓库存：、创维库存：2215pcs、重庆库存：
3.同步已知会巴基斯坦TTE、印度、孟加拉、埃及、阿尔及利亚工厂排查；</t>
  </si>
  <si>
    <t>此批物料为3月份恒温恒湿变色物料</t>
  </si>
  <si>
    <t>复盘报告见3月份异常</t>
  </si>
  <si>
    <t>7/25 IQC检验X6882 PIR物料 抽检125pcs，3pcs （:气泡*1、指示灯孔异物*1、麦拉起翘*1）料号：17401885 厂商：联创。</t>
  </si>
  <si>
    <t>【7/26】物料已返工完，返工1000，不良3pcs。</t>
  </si>
  <si>
    <t>1#气泡：软对硬贴合有核气泡不良，不良需制程排查改善；
2#麦拉起翘：客户描述麦拉实际名词定义为侧边胶，分析为侧边胶贴附偏位褶皱导致客诉麦拉起翘，不良需厂内制程排查改善；
3#指示灯孔异物：CG原材孔内异物不良导致客诉指示灯孔异物，不良寄CG供应商进一步分析改善；</t>
  </si>
  <si>
    <t>1.CG清洗无尘布卷轴下方挡板粘尘垫加长加宽60*40cm，减少无尘布与CG间隙，降低异物掉落（此片为改善前物料，持续监控改善情况）
2.侧边胶背板按压滚轮高度需低于背板表面，确保侧边胶背板位置全部压实，无法形成褶皱现象
3.CG清洗无尘布卷轴下方挡板粘尘垫加长加宽60*40cm，较少无尘布与CG间隙，降低异物掉落（此不良为改善前物料，持续传音6.67生产监控改善情况）</t>
  </si>
  <si>
    <t>38102355</t>
  </si>
  <si>
    <t>中框组件_CL6_深锖色_V0_GZ_GK_N</t>
  </si>
  <si>
    <t>实验室反馈中框10°弯折耳机孔断裂，不良比例：3/3  100%；</t>
  </si>
  <si>
    <t>7/29：标准部已同实验室评估此CL6项目耳机孔为弱结构，暂不做异常处理；
7/26：库存物料剩余1750pcs,风险批次6/20送货7000pcs,数量剩余350pcs,已安排冻结处理，已上线流出6650pcs,剩余批次数量为6/19 ，剩余数量1400pcs,已各取样6pcs,待标准部决策后送样,目前标准部暂未对本次异常判定；</t>
  </si>
  <si>
    <t>此结构真空度强度薄弱易断裂，前期试产已知问题；</t>
  </si>
  <si>
    <t>标准针对此项目已更新标准为6°弯折；</t>
  </si>
  <si>
    <t>23401249</t>
  </si>
  <si>
    <t>螺钉_机械_M1.4*L4.5*D2.5*H0.5_浅锖色_防松</t>
  </si>
  <si>
    <t>翔建</t>
  </si>
  <si>
    <t>重庆实验室反馈螺钉盐雾24H测试NG，不良比例：1/3  33.33%；7/10批次</t>
  </si>
  <si>
    <t>8/14：标准部评估当前镀镍螺钉盐雾测试盐雾24H暂不做管控，标准变更前按8H复判确认；
8/13：可靠性盐雾测试摸底8批次，NG4批次，翔建&amp;隆军泰各NG2批次，当前资源池按12H盐雾无法满足传音要求，预计8/13日组织标准部、研发会议决策；
8/8:已重新按PE提供料号需求重新送测8批次进行12H摸底盐雾测试，预计8/12日完成；
8/7：实验室摸底镀镍24H盐雾，测试9批次，4批次NG，其中翔建NG2批次，隆军泰NG2批次，目前大货盐雾性能不满足传音要求，行业标准8-12H，预计8/7日组织标准部、结构、PE评估标准是否修订；
7/31：库存物料已补二次涂油螺钉，抽检未发现异常，已入库，目前已累计收集隆军泰/翔建镀镍螺钉9批次料号送实验室测试24H盐雾，预计8/2日完成；
7/30：库存剩余16K已拉通报废处理，供应商补二次涂油改善批交付，工厂端依照PE提供镀镍，镀铜料号清单抽测摸底盐雾24H，目前已收集隆军泰4个料号；
7/29：库存相邻批次7/19已送测实验室复测20pcs,预计8/2日完成测试；
7/26：库存7/10风险批次已无库存到料6000pcs已全部使用，目前库存批次为7/19，剩余数量16000pcs,已安排IQC抽20pcs,待标准部决策是否送测，目前供应商及采购PE存在争议，该螺钉为镀镍螺钉图纸要求仅能满足12H盐雾，同实验室24H存在出入;</t>
  </si>
  <si>
    <t>实验室24H盐雾标准同实物12H盐雾工艺极限标准存在冲突；</t>
  </si>
  <si>
    <t>标准部拉通研发修订螺钉盐雾测试标准；</t>
  </si>
  <si>
    <t>标准修订拉通；</t>
  </si>
  <si>
    <t>0.29%</t>
  </si>
  <si>
    <t>7/25 重庆工厂F02B组装一检屏显岗位拦截到 X6525  8pcs线条不良,8/2800=0.28%。供应商:DPT，料号: 17401824</t>
  </si>
  <si>
    <t>【8/1】返工5760pcs，无不良。预计今日回复初版改善报告。
【7/31】
1.重庆累计返工16600，不良1pcs。中央仓库每个批次抽2箱累计返工：5760，无不良。
2.不良品今日会有结果分析出来。
【7/28】返工5400pcs，不良0。
【7/27】返工6880，不良1pcs。
【7/26】异常批次集中3/24批次，库存单体已无同批次，库存15k今日已安排反检。其他工厂已在拉通同步排查。</t>
  </si>
  <si>
    <t>1.确认5pcs线条均为panel来料不良，分别为panel M1膜层开路、盒内AS particle 、盒内BP lack 导致；
2.因Panel原厂CTC为终端客供料，基于CTC解析报告根因需终端客户协助推动CTC改善对策落地；</t>
  </si>
  <si>
    <t>M1层膜层开路
1.增加fanout位置MCD测量监控;
2.监控inline AOI确认蚀刻机台金属线路发亮状况，频率：2抽1 ，及时处理；
盒内的AS particle 
1.共通路径清洁及chamber降温保养监控;
盒内的BP lack 
1.PH机台定期保养;管路清洗每年1次，过程如有异常停机清洁；</t>
  </si>
  <si>
    <t>M-AOI检查
重载画面参数优化：
     IVOCC:37.8&gt;45.3mA
      VSP:23.9--&gt;33V
     VSN:44.3--&gt;60V
M-AOI检查
修改重载画面顺序，将重载画面前移，激发线条不良后，同步检查其他画面拦截线条不良；</t>
  </si>
  <si>
    <t>17401837</t>
  </si>
  <si>
    <t>IQC来料检验，华星X6871 OLED（17401837），来料9216pcs，抽检200cs，漏液1pcs，外箱批次7/5</t>
  </si>
  <si>
    <t>7/25：确认为来料不良，已退货。待供应商分析根因，预计7/31输出报告</t>
  </si>
  <si>
    <t>一切切割、LLO delami、glass抛料动作有概率产生玻璃碎屑异物，BP贴合后造成PI受损，水汽入侵产生黑斑</t>
  </si>
  <si>
    <t>1.一切切割设备增加UV外光路增加密封部件
2.BP贴附前加2组风刀,监控节点前后BP异物</t>
  </si>
  <si>
    <t>实验室例行来料测试：天实CAM（17201869）滚筒测试0.5M 500次后拍照黑影，不良率1/5，来料批次：6/28</t>
  </si>
  <si>
    <t>7/25：1.实验室7/17有反馈给标准部，未通报.
2.供应商收到不良品后7/19已回复分析报告，异物成分为模组镜头端面碎屑，同时显微镜下确认镜头外端面整圈存在碰撞起屑痕迹，模组螺纹胶与马达间存在部分碎屑小颗粒，怀疑实验室测试夹具干涉导致
3.实验室7/25排查暂未找到专用夹具
4.库存无风险批次物料</t>
  </si>
  <si>
    <t>分析异物成分为模组镜头端面碎屑，同时显微镜下确认镜头外端面整圈存在碰撞起屑痕迹，模组螺纹胶与马达间存在部分碎屑小颗粒，怀疑实验室测试夹具干涉导致</t>
  </si>
  <si>
    <t>IQC检验发现转轴三伤1pcs;</t>
  </si>
  <si>
    <t>7/26：待供应商返工处理；</t>
  </si>
  <si>
    <t>制程周转导致三伤</t>
  </si>
  <si>
    <t>后续出货增加护膜防护</t>
  </si>
  <si>
    <t>同类转轴工艺横向展开覆盖</t>
  </si>
  <si>
    <t>38102764</t>
  </si>
  <si>
    <t>中框组件_CL6_深锖色_V0_GZ_TRCKD_N</t>
  </si>
  <si>
    <t xml:space="preserve"> CL6 广正 中框 38102764 弯折试验：耳机孔弯折10°断裂，不良比例2/3，来料日期2024/7/4，喷码DG240628AN, Z8-1</t>
  </si>
  <si>
    <t>【8月2日】标准部回复NG批次物料参照竞品的弯折6度，如果OK可以走消耗。如果无法过6度此批物料报废。异常批次取样6pcs 送实验室复测，
【7月31日】标准部回复隔离实物通知PE处理</t>
  </si>
  <si>
    <t>耳机孔位置为CNC开孔，喷涂面漆编号ZD-3M390与ZD3M394配比有微调整，耳机孔在弯折测试时有断裂风险</t>
  </si>
  <si>
    <t>1.组织喷涂现场技术员/管理人员开会，严格按面漆配比2.4：2.4，不可微调，流水效果通过调枪改善
2.现场品质QC对调油报表进行稽查，严格按标准参数执行</t>
  </si>
  <si>
    <t>1PCS单音，1PCS单边阻值大，1PCS卷膜脏污</t>
  </si>
  <si>
    <t>1、单边音:左耳正极插头焊接位置少锡假焊;2、大小音:左耳正极插头焊接位置 锡点不饱满假焊接触不良导致大小音；3、产线在全检时，焊点有接触，测试功能正常，经包装、运输振动后，焊点断开，客户端测试时有单边无音与
大小音异常；</t>
  </si>
  <si>
    <t>1、针对客户投诉的功能问题的分析结果召集焊接、焊点检查、成品测试人员及品质、生产相关人员进行检讨、对策，说明问题的严重性，提升员工质量意识；
2、修改插头、咪板焊接工位的SOP，针对插头、咪板焊接工位要求增加助焊剂焊接，降低假焊、虚焊不良产生；（如下修改后SOP）
3、修改成品阻抗测试工位SOP，在SOP中定义清楚规范的摇摆测试手法（如下修改测试工位SOP），提升此类客户投诉不良的检出率，杜绝不良流出；4、针对成品测试的工艺进行修改，之前二合一导通测试及听音测试是合并在一个工位及一台测试机上完成，现在将导通测试与听测试进行分开，听音测试排在外观工位之后进行测试，这个样产品的开路、短路问题就会测试两次，可以大大提升不良的拦截；（如下修改后的工艺）
5、要求IPQC收集摇摆不良品，每周对成品测试验工位人员进行两次盲点测试，确保此类不良能有效检出，发现盲点测试NG的，隔离前面一个小时产品返工并立即现场培训教育。</t>
  </si>
  <si>
    <t>1、针对客户投诉的功能问题的分析结果召集焊接、焊点检查、成品测试人员及品质、生产相关人员进行检讨、对策，说明问题的严重性，提升员工质量意识；
2、修改插头、咪板焊接工位的SOP，针对插头、咪板焊接工位要求增加助焊剂焊接，降低假焊、虚焊不良产生；（如下修改后SOP）
3、修改成品阻抗测试工位SOP，在SOP中定义清楚规范的摇摆测试手法（如下修改测试工位SOP），提升此类客户投诉不良的检出率，杜绝不良流出；4、针对成品测试的工艺进行修改，之前二合一导通测试及听音测试是合并在一个工位及一台测试机上完成，现在将导通测试与听测试进行分开，听音测试排在外观工位之后进行测试，这个样产品的开路、短路问题就会测试两次，可以大大提升不良的拦截；（如下修改后的工艺）
5、IPQC收集摇摆不良品，每周对成品测试验工位人员进行两次盲点测试，确保此类不良能有效检出，发现盲点测试NG的，隔离前面一个小时产品返工并立即现场培训教育。</t>
  </si>
  <si>
    <t>来料31982pcs，IQC抽检315pcs，检出异色*6PCS/碰缺*1PCS，不良率：2.2%</t>
  </si>
  <si>
    <t>7/25进度：来料31982pcs已全部返工完成，返出总不良99pcs，不良率：0.31%
7/24进度：此物料为夜班所需，需求3300pcs，临时已安排驻厂返工满足排产需求，返工3300pcs，返出不良10pcs。</t>
  </si>
  <si>
    <t>根据不良照片分析：
 1、碰缺：制程中三伤防护未做到位或包装周转导致
 2、异色：膜印残留。
 流出原因
产能爬坡初期，近期补入部分新入职人员，存在错漏检/或检验知识不完善</t>
  </si>
  <si>
    <t>新入职人员检验产品，要求组长复检，OQC加大抽检比例；
2、周转用专用周转车，产线设备裸露部分增加胶皮，产能减少堆积。</t>
  </si>
  <si>
    <t>每日早会和现场做好品质培训，不定期做好检验技能考核。。</t>
  </si>
  <si>
    <t>到料数:1000pcs(其中M1-2到料400pcs, M1-1到料600pcs)，抽检核对到M1-1模左长边点胶面波浪下凹状100%， 点胶有掉胶溢胶风险。  （备注：样品为M1-2模穴，无此现象）。</t>
  </si>
  <si>
    <t>项目团队沟通：PIR试产紧急，这M1-1问题600pcs先临时先限收。 同步已拉通重庆工厂若点胶产生溢胶，生产将增加人手擦胶。</t>
  </si>
  <si>
    <t>研发回复问题原因为：PR1-2 凸包设变， 铜公损公造成。 M1-1改模放电加工破边，二次重工时漏补纹理</t>
  </si>
  <si>
    <t xml:space="preserve"> 7/21 产品发现这个问题，厂商模具目前已经修模改善。 </t>
  </si>
  <si>
    <t>首检末检用投影检验点胶路槽</t>
  </si>
  <si>
    <t>38102615</t>
  </si>
  <si>
    <t>中框组件_LI7_彗星绿_V0_DS_GK_N</t>
  </si>
  <si>
    <t>金手指氧化，不良率2.5%</t>
  </si>
  <si>
    <t>【7月24日】物料安排返工，库存所有料号安排肃清</t>
  </si>
  <si>
    <t>中框在生产时员工捡拉过程中裸手接触到了天线的金手指位，由于手上有汗液粘附在天线金指位且未擦拭干净导致产品在存放过程中发生氧化</t>
  </si>
  <si>
    <t>1：人员在生产中配戴棉手套进行捡拉作业，防止裸手作业接触金手指部位而引发的氧化不良发生。
2：IPQC巡检时针对发生岗位进行重点巡查，检查员工在㑅业时是否有配戴手套进行作业，防止不良再次发生。</t>
  </si>
  <si>
    <t>37500277</t>
  </si>
  <si>
    <t>CNC中框组件_AE10_砂岩绿_V1_LS_GK_右</t>
  </si>
  <si>
    <t>蓝思</t>
  </si>
  <si>
    <t>IQC检验发现1pcs划伤、1pcs倒角不均、1pcs缺口</t>
  </si>
  <si>
    <t>7/24:安排供应商返工300pcs,不良5pcs,不良率：1.6%</t>
  </si>
  <si>
    <t>生产过程碰撞导致不良，员工未正常识别导致不良流出</t>
  </si>
  <si>
    <t>1.对现场易造成不良位置增加防护措施
2.生产现场增加单件流作业，降低产品碰撞
3.培训员工作业手法，严格按照SOP要求执行</t>
  </si>
  <si>
    <t>1.增加异常履历组织相关人员培训
2.加大质检现场巡检力度，降低碰撞风险
3.定期对外观检验人员增加GRR考核，确保达到岗位技能要求</t>
  </si>
  <si>
    <t>FPC起翘6pcs，物料临期超期</t>
  </si>
  <si>
    <t>【7月23日】7月25日出货需求，物料返工</t>
  </si>
  <si>
    <t>FPC为背胶粘贴设计，中框在二次全检OK的物料在存放过程中再次发生起翘翘</t>
  </si>
  <si>
    <t>1：与营业与计划沟通，后期生产按照客户所需订单生产，安全周转库存量只可备到2天的交付量，防止物料长时间存储产生的物料质量隐患。
2：仓储科在接受周转物料入库时需记录时间，超出储存时间时按照相关方件规定对物料进行二次送检，根据检验结果进行处理，防止不良流出。</t>
  </si>
  <si>
    <t>X669C</t>
  </si>
  <si>
    <t>金手指发黑*4、 划伤*1、  泡棉破损*1   壳体压痕*1</t>
  </si>
  <si>
    <t>【7月24日】物料安排退货</t>
  </si>
  <si>
    <t>激光点焊角度偏移造成焊点偏移至临近FPC位置，产生机壳与FPC发黑现象。因前期未明确定义此类外观不良，外观人员未将该项不良检出
泡棉破损为运输搬运受压造成，划伤、机壳压痕应为产线作业过程中造成的外观不良</t>
  </si>
  <si>
    <t>针对激光点焊机点焊角度进行调整，并用螺丝锁死角度位置，该项外观不良纳入IPQC首五件及日常巡检点检项目</t>
  </si>
  <si>
    <t>将焊点偏移造成的机壳FPC发黑不良纳入图片见本，后续判断为不良，并加严外观检查标准，将压痕压点等判定为不良</t>
  </si>
  <si>
    <t>粘异物5PCS，内托粘胶不良脱落13PCS</t>
  </si>
  <si>
    <t>7月26日完成返工，返工不良率655/21000=3.1%</t>
  </si>
  <si>
    <t>内托脱落：
1.内托工艺为双面胶黏贴，黏贴不牢固导致脱落不良，产线组装内托工位（2人）离岗，无人员替岗，工位出现堆积货物现象，作业员忙乱状态个别内托未按规范要求有效按压，导致内托脱落不良的发生.检
异物不良：
1.清废时未清干净，废纸屑掉落残留在表面.原因为新入职员工，培训力度不够对清废作业规范不清晰，</t>
  </si>
  <si>
    <t>1,修改天地盒部作业SOP，明确定义工位作业员离岗时相关事项及应对措施，规定产线工位人员离岗时补充临时替岗人员（机长、组长兼任），适度降低机台运行速度，确保产线无堆积现象.
2,所有新入职人员，根据分配的部门岗位进行岗前培训，经考核合格后方可正式上岗，并由相关人员对新上岗人员作业过程监督.
3.控制天地盒机拉速，由原来的1800个/H下调为1500个/H,确保拉线各工位作业速度与拉速匹配，无堆积现象，折合内托作业时100%目视检查表面洁净度.</t>
  </si>
  <si>
    <t>1,修改天地盒部作业SOP，明确定义工位作业员离岗时相关事项及应对措施，规定产线工位人员离岗时补充临时替岗人员（机长、组长兼任），适度降低机台运行速度，确保产线无堆积现象.2,所有新入职人员，根据分配的部门岗位进行岗前培训，经考核合格后方可正式上岗，并由相关人员对新上岗人员作业过程监督.3.控制天地盒机拉速，由原来的1800个/H下调为1500个/H,确保拉线各工位作业速度与拉速匹配，无堆积现象，折合内托作业时100%目视检查表面洁净度.</t>
  </si>
  <si>
    <t>38103574</t>
  </si>
  <si>
    <t>中框组件_X6861_云钛_V0_XG_GK_N</t>
  </si>
  <si>
    <t>3.52%</t>
  </si>
  <si>
    <t>中框：导电泡棉起皱</t>
  </si>
  <si>
    <t>【07.25】将验证OK的泡棉起皱的各种情况同频各IQC与SI
【07.24】昨天拉通产线、工程一起验证，产线挑出的不良品均没有手感，我现场确认均没有手感，验证50PCS进行装屏----验证结果OK（同步也已拉通仓库、产线周转时要注意不能上下层有拖拉的情况，拖拉会造成刮到下面一层的泡棉）
【07.23】暂未生产，库存已安排全检，无异常，初步分析：仓库拆箱时产品倒出会造成导电泡棉刮到，及产线周转物产时进行拖也会刮到---今天与工厂拉通注意；同步也同频给IQC来料管控
【07.22】已安排供应商对库存进行全检上线，周未产线反馈的不良，不良今天到现场确认实物并拉通IQC与SI、及供应商</t>
  </si>
  <si>
    <t>上线确认没有手感，上线实际验证OK</t>
  </si>
  <si>
    <t>与各区域拉通导电布起皱程度验证OK的情况同频IQC与SI，作为参考</t>
  </si>
  <si>
    <t>15301378</t>
  </si>
  <si>
    <t>TFLASH,TRAY,9.75X7.65X0.85mm,11PIN</t>
  </si>
  <si>
    <t>卡座连接器</t>
  </si>
  <si>
    <t>T卡座</t>
  </si>
  <si>
    <t>0.82%</t>
  </si>
  <si>
    <t>7/22：
1.重庆SMT PQE 7/22反馈X6528项目不识T卡6pcs,不良率6/610=0.98%,不良品集中在尾数盘。</t>
  </si>
  <si>
    <t>7/26：
1.X6528不识T卡零星不良基于组装一检跌落后增加1人插卡（白卡）测试消耗13224pcs嫌疑板流至二检没发现SIM卡/T卡相关不良，
评估SMT/组装一检发现的零星不识卡风险可控，不良板正常维修处理；
2.集中高比例批次不良物料，MQE已安排各工厂库存排查，排查出的嫌疑物料退供应商。
3.监控高比例不良，上线数据比例高时及时反馈。  
3.零星持续不良，采购PE推动供应商给出提升改善方案。
4.改善后物料直发货到重庆工厂验证。
7/22:
1.现场确认到不良品3pcs，1pcs T卡座T卡盖没解焊确认，不良物料3pcs,不良单板1pc寄信为兴分析。
2.不良品确认集中在尾数盘。</t>
  </si>
  <si>
    <t>卡座自动机CCD检测后包装段生产包装完一卷物料，人员更换空载带后机台橡胶柱压制载带旋转带动载带包装，橡胶柱带动载带精准度不够，机台吸嘴放置产品与载带槽存在错位，产品间断性未放入载带槽，吸嘴行程下压，导致焊脚与载带边刮碰变形塑胶裂纹焊脚上翘不良。</t>
  </si>
  <si>
    <t>1.对包装载带橡胶柱方式进行更换，调整为定位滚轮伺服带动载带包装，解决间断性错位隐患。
2.自动机操作人员进行培训宣导，吸嘴吸取产品未放置载带槽产品人员挑出报废处理，同步机台包装载带出增左右光纤检测，产品没放入载带槽搭边问题，光纤感应机台自动停机，规避不良流出问题。</t>
  </si>
  <si>
    <t>制作卡座破损不良看板，品质、生产检验时参照执行；</t>
  </si>
  <si>
    <t>17401835</t>
  </si>
  <si>
    <t>京东方</t>
  </si>
  <si>
    <t>来料2349pcs，检验125pcs检出4pcs不良（排扣变形*2PCS、盖板划伤*1PCS、TP掉漆*1PCS）</t>
  </si>
  <si>
    <t>7/22进度：此物料为上线排产需求料，临时已安排驻厂全检，全检出总不良10pcs</t>
  </si>
  <si>
    <t xml:space="preserve"> 1、碰缺：制程中三伤防护未做到位或包装周转导致</t>
  </si>
  <si>
    <t>输出外观检查相关教育日志，定期规范员工作业手法
对新员工检出能力监控及培训：班别进行人员检出能力盲测，针对外观不良重点培训，盲测成绩不合格人员下岗培训
针对人员摆盘作业手法进行规范，避免非常规操作造成不良，托盘摆放需要垂直放置，禁止交叉叠盘
班次别准备客户端TOP不良、QA批退及issue重点不良（10pcs）对不良品进行编号（实物），对员工班前逐一实物培训；集中漏检人员调离传音岗位，同步责任组长当月绩效降为“C”
设立稽核小组，时段监控人员作业状态</t>
  </si>
  <si>
    <t>1、不良现象培训拉通
2、教育日志同步拉通使用</t>
  </si>
  <si>
    <t>37200409</t>
  </si>
  <si>
    <t>玻璃摄像头镜片_KL4_黑色_后副摄_V0_XG_N</t>
  </si>
  <si>
    <t>丝印暗码错，正确应为0409，实际为0388，临时样品同为0388</t>
  </si>
  <si>
    <t>结构、CMF、影像重新签发临时样消耗已制品，PE要求供应商外箱及小包装上做消耗物料标识</t>
  </si>
  <si>
    <t>38101907</t>
  </si>
  <si>
    <t>中框组件_X6528B_棕榈蓝_V0_HK_GK_N</t>
  </si>
  <si>
    <t>金手指划伤2pcs，金手指氧化3pcs</t>
  </si>
  <si>
    <t>【7月24日】全检已完成，不良率3.52%，
【7月23日】物料现场全检</t>
  </si>
  <si>
    <t>1.FPC镀层表面氧化原因是受到外部温湿度影响/手汗污染造成FPC表面凝固点产生；
2.天线组装工位，天线往治具上放时，定位柱划到金手指；</t>
  </si>
  <si>
    <t>1.针对库存FPC排查同批次FPC盐雾测试24H效果OK.
2.来料安排IQC加严抽检，超比例物料安排供应商先全检在上线使用
3.培训宣导要求作业员作业时金手指不允许在定位柱上剐蹭
4.作业员作业后自检金手指无划伤、氧化不良在流拉</t>
  </si>
  <si>
    <t>38102636</t>
  </si>
  <si>
    <t>中框组件_X6837_星瀑绿_V1_HK_GK_N</t>
  </si>
  <si>
    <t>FPC起翘2pcs、金手指氧化1pcs</t>
  </si>
  <si>
    <t>【7月24日】物料出货需求，安排返工</t>
  </si>
  <si>
    <t>起翘：
素材上有粉尘脏污，附着力减弱导致
氧化
FPC镀层表面氧化原因是受到外部温湿度影响/手汗污染造成FPC表面凝固点产生；</t>
  </si>
  <si>
    <t>起翘：
1.生产前安排人员100%清洁素材金手指贴合位置，增加助粘剂，再组装；
2.增加压合机压合时间，由原来的3S增加至5S，IPQC重点巡线稽核；
划伤：
1.来料安排IQC加严抽检，超比例物料安排供应商先全检在上线使用
3.培训宣导要求作业员作业时金手指不允许在定位柱上剐蹭
4.作业员作业后自检金手指无划伤、氧化不良在流拉</t>
  </si>
  <si>
    <t>金手指氧化3pcs</t>
  </si>
  <si>
    <t>【7月25日】镀层测试结果大于2u，
【7月24日】氧化单体已送实验室测镀层待出结果，
【7月23日】物料7月24日出货，物料已返工，不良20，不良率6.6%</t>
  </si>
  <si>
    <t>返工时发现氧化不良员工用酒精把氧化层擦掉后放入正常品中，随着时间推移原氧化痕迹再次出现氧化</t>
  </si>
  <si>
    <t>全检过程中发现氧化不良品直接更换天线</t>
  </si>
  <si>
    <t>异色脏污</t>
  </si>
  <si>
    <t>【7月24日】物料8K返工，34PCS不良，不良率0.43%；
供应商8D报告预计7月26日输出；</t>
  </si>
  <si>
    <t>经供应商分析为套膜内存在污渍，数据线装套膜后，员工自检未及时拦出，导致不良流到客户端</t>
  </si>
  <si>
    <t>1、供应商库存全部安排返工；
2、推动套膜供应商排查并改善污渍不良；
3、不良宣导IQC，重点检验后期的到料；
4、培训套膜人员的自检意识，提高其自检能力；</t>
  </si>
  <si>
    <t>1、推动套膜供应商排查并改善污渍不良；
2、不良宣导IQC，重点检验后期的到料；
3、培训套膜人员的自检意识，提高其自检能力；</t>
  </si>
  <si>
    <t>17401851</t>
  </si>
  <si>
    <t>7/22 OBA抽检1pcs屏幕单根细线条。华显17401851</t>
  </si>
  <si>
    <t>【7/23】初步确认常规来料细线条不良，安排寄厂商分析。</t>
  </si>
  <si>
    <t>分析为Switch区域GI异物导致GE和SE短路出现竖线。</t>
  </si>
  <si>
    <t>CVD GI膜层每个Cycle成膜前Season film由1200→1500，增加膜层粘附力以及固定腔室内异物的能力。Y24M4已上线。</t>
  </si>
  <si>
    <t>37300644</t>
  </si>
  <si>
    <t>复合板装饰件_CLA6_浅金色_V0_JPC_GK</t>
  </si>
  <si>
    <t xml:space="preserve">产线反馈后摄装饰件裂纹，不良比例：7/500   1.4%. </t>
  </si>
  <si>
    <t>7/23：库存剩余18K，待供应商返工排查；</t>
  </si>
  <si>
    <t>刘善军</t>
  </si>
  <si>
    <t>员工未按SOP操作将产品未正确的放进保压治具中，直接保压因产品受力不均造成压痕。
2. 产品贴完辅料后随线第一时间检验，未发现定点裂纹。</t>
  </si>
  <si>
    <t>对保压治具四个边增加泡棉柱子定位，有效增加导向柱的高度和软度，辅助产品更容易放到保压治具中、可有效防止因产品未放进保压治具中产生的裂痕</t>
  </si>
  <si>
    <t>7/22 OBA抽检1pcs耳机单 边不良，瓴海25201430</t>
  </si>
  <si>
    <t>【7/24】
重庆：4k风险批次物料，6/22批次返工1300pcs，1pcs单边。
中央仓：6/22批次1000pcs已通知返工。
【7/23】确认批次为6/22，仓库同批次2000，临近批次2000已冻结，待7/23今日返工。其他工厂已同频排查中。</t>
  </si>
  <si>
    <t>喇叭内线芯掉，虚焊假焊</t>
  </si>
  <si>
    <t>改善对策：1.焊接SOP明确融入焊接时间3~5S，锡点必须溶化，看到线芯溶在锡点内，凝固2秒，方可放手，时间在作业指导书内要求。
2.订期对焊接人员进行培训附培训记录，增加专人检验焊点。
3.IPQC对所制程进行巡检，每1小时一次，记录表单
4.检验外观时，需对尾线进行拉扯两次，现场要求。</t>
  </si>
  <si>
    <t>1.16%</t>
  </si>
  <si>
    <t>弹片变形1pcs</t>
  </si>
  <si>
    <t>已全检后上线</t>
  </si>
  <si>
    <t>弹片挤压变形</t>
  </si>
  <si>
    <t>23309063</t>
  </si>
  <si>
    <t>前摄防尘PET片_10.24*12.75*0.1_CL8_V0</t>
  </si>
  <si>
    <t>新宇昇</t>
  </si>
  <si>
    <t>0.73%</t>
  </si>
  <si>
    <t>IQC检验发现物料尾数短装100pcs,实际点数仅为1600pcs,需求1700pcs,整批到料13700pcs,短装率：0.7%；</t>
  </si>
  <si>
    <t>7/23：短装物料已安排退账处理；</t>
  </si>
  <si>
    <t>供应商点数尾数短装，员工仅进行了称重，零星短装无法拦截导致流出；；</t>
  </si>
  <si>
    <t>后续执行点数+称重执行管控；</t>
  </si>
  <si>
    <t>修订出货SOP执行管控；</t>
  </si>
  <si>
    <t>37600360</t>
  </si>
  <si>
    <t>钢片注塑卡托_KJ7s_星夜黑_V0_HL</t>
  </si>
  <si>
    <t>KJ7S</t>
  </si>
  <si>
    <t>卡托大货与样品不一致80pcs（样品露出钢片，大货没露出钢片），尺寸测量是OK的</t>
  </si>
  <si>
    <t>与PMC/标准部确认，此批退料；7月23日收到研发加签的临时样，供应商重新送货，IQC按最新样品检验，良品入库</t>
  </si>
  <si>
    <t>根本原因/失效分析
1、量产后产品结构设变，研发未识别到KJ7双卡与KJ7S单卡是共模，导致研发出5M1E变更申请通知单只发KJ7双卡方案，漏发KJ7S单卡方案；
2.因KJ7双卡与KJ7S单卡共模，环力以为签单卡结构样就OK；KJ7S单卡未找研发确认、重新签样
流出原因
1.作业员自检未仔细核对样品，未发现不良，导致不良流出。              
 2.QC抽检未发现导致不良流出</t>
  </si>
  <si>
    <t>1.研发发设变资料厂商要核对确认，发现有明显的错误/遗漏要及时反馈给研发核对；量产PIR开始所有结构设变，必须传音研发发邮件输出变更ECN。（不接受微信/飞书/电话要求变更）
2.变更后的物料必须要结构签样才能出货。厂商设变完成，试模外观/尺寸OK样品要找传音研发要确认签名认证，输出结构样；
 责任认定：责任单位为供应商和研发，环力主责，研发次责，此异常月度绩效考核评级系统扣分</t>
  </si>
  <si>
    <t>1、所有物料，PR0阶段按照量产标准执行检验，必须附结构样；
2、所有物料，全检人员OK后，再由品质人员100%全检OK，对比结构样OK后出货
3、量产PIR开始所有结构设变，必须传音研发发邮件输出变更ECN。（不接受微信/飞书/电话要求变更）
 4、  变更后的物料必须要结构签样才能出货</t>
  </si>
  <si>
    <t>38103116</t>
  </si>
  <si>
    <t>面壳组件_CL6_黑色_V1_GZ_N</t>
  </si>
  <si>
    <t>产线反馈面壳缺口  8/300  2.6%</t>
  </si>
  <si>
    <t>7/22:库存剩余4125pcs,已安排供应商返工处理，挑选不良63pcs,不良率：1.5%</t>
  </si>
  <si>
    <t>人员作业过程中叠抓，产品的结构面扣位处刮蹭到表面，导致出现划伤不良；</t>
  </si>
  <si>
    <t>要求现场产线人员不允许叠抓产品，单个产品进行检验-</t>
  </si>
  <si>
    <t>将不良实物给到组装现场，制作不良看板便于现场人员比对</t>
  </si>
  <si>
    <t>1.88%</t>
  </si>
  <si>
    <t>中框螺丝孔披锋</t>
  </si>
  <si>
    <t>【7/22】库存物料已返工完，跟踪物料上线情况
【7/21】安排人员随线，7/21生产暂无反馈此类不良
【7/20】结构现场指导用打磨棒打磨披锋，QPA确认方案可行，安排供应商随线全捡，并对剩余库存安排排查</t>
  </si>
  <si>
    <t>1.CNC3 T49刀具螺孔预留倒角为0.05mm，CNC5夹开孔加工后因3夹倒角预留过小造成螺孔卷边
2.人员目视检验，轻微毛边无法有效识别导致不良品流出</t>
  </si>
  <si>
    <t>1.CNC3 T49刀由原来螺孔预留倒角0.05mm改为0.2mm
2.OQC人员目视之外另加入胶棒100%测试卷边阻塞手感</t>
  </si>
  <si>
    <t>1.对厂内错漏混责任主管进行培训，QS不定期进行稽核现场执行状况
2.QA针对客诉项，在OQC和全检线后进行抽检，确认品检/OQC漏失率，并进行通报和培训
3.对生产干部及操作人员进行品质意识培训，IPQC对生产现场作业风险点进行稽核，邮件通报结果
4.生产/品检/OQC重要岗位人员定岗定位，IPQC和QA查核确认</t>
  </si>
  <si>
    <t>38103192</t>
  </si>
  <si>
    <t>中框组件_X6860_雅致黑_V0_HK_GK_N</t>
  </si>
  <si>
    <t>中框：按键撕麦拉时脱落1，掉漆1</t>
  </si>
  <si>
    <t>【07.22】供应商全检，撕麦拉后并轻翘中框确认按键是否会脱落</t>
  </si>
  <si>
    <t>不良初步分析指向：按键插销漏装（经确认按键脱落的中框没有插销，中框是套PE袋的，但在袋子里面没有找到插销）
1、供应商导入放大镜全检按键是否装到位或漏装
2、供应商导入按压治具进行装插销
3、结构在讨论在插销位置更改结构成X6861结构（在插销配合位导入倒扣---这样插销装配后就不会脱落）</t>
  </si>
  <si>
    <t>1、供应商导入放大镜全检按键是否装到位或漏装
2、供应商导入按压治具进行装插销
3、结构在讨论在插销位置更改结构成X6861结构（在插销配合位导入倒扣---这样插销装配后就不会脱落）</t>
  </si>
  <si>
    <t>37300335</t>
  </si>
  <si>
    <t>复合板装饰件_X6528_棕榈蓝_V0_RO_GK</t>
  </si>
  <si>
    <t>装饰件来料大货无保护膜24pcs，样品有保护膜（央仓库存实物也有护膜）</t>
  </si>
  <si>
    <t>根本原因/失效分析
工序排查发现： 
贴保护膜工序：为贴合机CCD自动贴膜，产品或者保护膜少料设备会自动报警并停止工作，非CCD贴合工序原因；   
称重和点数工序：不涉及撕开保护膜检查，非该工序原因；
OQC抽检工序：出货检验时候会撕膜检验外观，可能是高风险工序，如上红色标记工序；
 综上：OQC检验工序为高风险工序
流出原因
OQC检验后没有检验工序，直接盖章出货，导致不良流出</t>
  </si>
  <si>
    <t>宣导OQC检查员，检验产品时候不可撕掉保护膜检验，分别两边撕膜后再覆盖，防止漏保护膜</t>
  </si>
  <si>
    <t>27601379</t>
  </si>
  <si>
    <t>保修卡_TECNO_24月_ET</t>
  </si>
  <si>
    <t>7.80%</t>
  </si>
  <si>
    <t>印刷不良*9，切割不良*30</t>
  </si>
  <si>
    <t>【7月19日】物料安排退货</t>
  </si>
  <si>
    <t>保修卡一版排14模，有一模刀口上有小缺口，模切后导致其中一模出现钉口
印刷飞墨，印刷速度过快导致油墨在辊隙中受到更大拉伸力</t>
  </si>
  <si>
    <t xml:space="preserve"> 1.工程对此款重新做2.啤机工序时，严格按照LBD-SOP-005《手动啤机作业指导书》每30分钟抽2pcs自检一次，如发现异常及时改善和隔离。1.开展仓库备料人员流程红线宣导，2.立即对仓管员和OQC进行新合箱要求培训。
1.印刷机长须严格按照印刷作业指导书进行作业，将彩卡印刷速度控制在8000张/H以内
2.印刷机长每隔15分钟完成自检一次，对印品，内容、颜色、脏污等进行检查。</t>
  </si>
  <si>
    <t>7/19组装线前发现A667L THN主板弹片掉落1%（3/300,原托盘未找到弹片），测试推力最小14N（要求大于20N）；上线后耦合GSM850发现0.8%不良（分析8pcs，3pcs掉弹片）。</t>
  </si>
  <si>
    <t>【8/2】线前返检产品在屏蔽盖处标识“1”，总共检验数量：22933pcs，累计发现3pcs弹片掉件，不良：0.013%（改善后外箱包装）；
投入2000，发现掉弹片3pcs，不良率0.15%。组装风险点：发现点导热凝胶工位、中框扣合工位，两个岗位有风险导致弹片撞件、掉件。
【8/1】8月1日全检返工更改包装后（专用托盘、泡棉、卡通箱），易景项目A667L-SQ373主板不良弹片：位置总共检验数量：14233pcs，发现2pcs弹片掉件，线前不良率：0.014%。（仓库已全检完成），待投入跟进。
【7/30】1、传烁工厂物料上线前，泰衡诺安排人员全检旧托盘和优化后托盘物料，双方人员现场确认并输出检验和投产不良数据
2、传烁库存旧托盘物料泰衡诺人员现场全检挑选并输出检验数据---李云超
3、责任定义：
3.1、上线前检出来的物料THN承担
3.2、上线后检出现的传烁承担
【7/25】1、涉及的费用处理结果：---王永峰、徐亨松
1.1、上线前检出来的物料THN承担
1.2、上线后检出现的传烁承担
1.3、增加的检验人员和费用THN和传烁各承担一半
2、THN负责排查SMT制程和运输的风险点，以及改善；---李云超
3、传烁排查制程的风险点及改善；---丁昌俊
4、输出原因分析和责任单位---王永峰、徐亨松
【7/24】实验室推力5pcs全部OK。QPM以邮件回复基于1.5M整机跌落确认弹片无脱落，且组装工厂随线生产100%微跌加严检验，跑马振动后没有不良，评估整机风险可控，库存16K机头可安排出货
【7/23】THN测试分析推力OK
1、推力测试找谢俊一起确认下。
2、上线前检验发现的不良由泰衡诺负责分析原因&amp;提供改善措施。
3、上线前检验OK后还有问题的，由传烁负责作业风险排查。
【7/19】1.风险评估
a.库存主板每个日期安排推力测试20pcs，未达到20N批次物料不用，OK的才用此批物料。--@丁昌俊 库存5个批次及当天新到料批次推力都达不到20N，THN测试可以达到，待分析THN与传烁测试手法/设备差异原因。
b.额外增加单机头正反两面各两次跌落测试，工时统计好暂挂责任方--@丁昌俊  1.5M跌落5台单机头，拆机确认弹片无掉落。
c.跑马震动协调美晨测试，工时统计好暂挂责任方--@丁昌俊 
d.传烁安排取10pcs验证热风枪加热后测量弹片推力是否能达标。--传烁测试结果不达标
2.线前加人全检拦截弹片掉落，上线后跟进不良率。工时统计好暂挂责任方--@丁昌俊 7/19
3.给出最终分析结果及风险范围。--@李云超 弹片已收到待分析
4.弹片高度测量及对应推力标准释放。H1.4mm弹片标准≥20N
5.传烁制程同步排查风险。--@王贤江 目前排查无风险</t>
  </si>
  <si>
    <t>1.包装风险，非专用吸塑托盘，只是缠膜无外箱包装
2.组装风险点：发现点导热凝胶工位、中框扣合工位，两个岗位有风险导致弹片撞件、掉件。</t>
  </si>
  <si>
    <t>381020391</t>
  </si>
  <si>
    <t>上线反馈欣冠X6525金色中框底部镭雕锯齿不良，投入数600pcs, 不良数25pcs,不良率：4.2%。料号：381020391，反馈箱异常批次：2024 6.25日。</t>
  </si>
  <si>
    <t>7.22日：央仓库存已全部返工完75594，不良61（镭雕不良23，压伤38）。厂商家库存12200，不良6pcs.
7.19/20日：1,针对重庆各线体和单体物料已安排全检处理中。产线9000pcs+库存7621pcs, 合计16621pcs, 不良223pcs, 全检不良率：1.3%。
 2,在途、中央仓、KD仓及厂商端风险库存请同步安排肃清。--- 央仓已返已返41988，不良34（镭雕不良12，压伤22）。---KD仓全检14875pcs, 不良6pcs.  厂商数据待出。</t>
  </si>
  <si>
    <t>1. 排查原因是因产品吸塑盘变形，导致自动机械手取放产品进行镭雕飞油加工偏位到边框上呈锯齿状不良。</t>
  </si>
  <si>
    <t>1、培训技术员、作业员、全检员识别不良现象并清楚产生原因，后面生产预防拦截。
2、 现场安排人对变形吸塑盘进行挑选使用，生产镭雕飞油加工后全检员重点检验有无锯齿不良，品质监督。
3、 各段库存品安排复检并标识发货共享跟进。
4、 镭雕更新不良履历班早会展开宣导此异常，后面生产所有拉线镭雕加工全面管控。</t>
  </si>
  <si>
    <t>1. 提供变形吸塑盘和不良锯齿产品制作不良警示图，班早会上宣导后挂现场生产时管控，防止二次发生。
2. 前工序注塑和喷油对变形吸塑盘纳入管控，责任到人作业员和技术员跟进，品质监督。
3. 培训现场作业员后进行定人定岗，品质巡检将此客诉异常纳入管控。
4. 生产拉长&amp;领班不定期巡检跟进改善对策落地到位。</t>
  </si>
  <si>
    <t>OBA打出同兴达屏幕单竖线条*1pcs</t>
  </si>
  <si>
    <t>7/20 已安排寄回供应商分析与现场PE与PQE同步确认一检与二检投产状况，无反馈单竖线条不良</t>
  </si>
  <si>
    <t>1、1#巡线镜检第11根Fanout线路确认ITO压伤痕迹，拆除CG明显可见，距离切割边0.41mm，初步判定为Fanout线路压伤导致的线条
2、1#cell车间排查确认为激光工站的抽尘动作导致的ITO压伤；</t>
  </si>
  <si>
    <t>激光切割平台下方，加贴泡棉，将ITO中间Fanout线路进行保护，避免在抽尘过程中，废边磕碰到ITO端子；</t>
  </si>
  <si>
    <t>FPC起翘3pcs，金手指划伤3pcs</t>
  </si>
  <si>
    <t>起翘：
素材上有粉尘脏污，附着力减弱导致
划伤：
天线组装工位，天线往治具上放时，定位柱划到金手指；</t>
  </si>
  <si>
    <t>装饰件：泡棉贴偏，挡到闪光孔</t>
  </si>
  <si>
    <t>【07.24】供应商设备贴已导入，供应商内部验证OK,持续跟进到工厂后的情况
【07.22】全检1800，不良106，不良率5.8%
【07.18】供应商全检</t>
  </si>
  <si>
    <t>人工贴不稳定</t>
  </si>
  <si>
    <t>改成设备自动贴---已完成导入，验证1000PCS无不良</t>
  </si>
  <si>
    <t>38600759</t>
  </si>
  <si>
    <t>说明书_X6525_Infinix_C&amp;amp;F&amp;amp;I&amp;amp;Gc&amp;amp;Gf&amp;amp;Gi&amp;amp;Go配</t>
  </si>
  <si>
    <t>8.51%</t>
  </si>
  <si>
    <t>7/18日 上午9:38 包装F09线X6525机型 放说明书岗位员工发现说明书混料。正确说明书料号38600759，混入料号38601115。投产1128pcs，不良96pcs，不良比例8.5%</t>
  </si>
  <si>
    <t>【7/24】供应商改善报告已输出，供应商排查混料数量200pcs（2扎），工厂共返工出196pcs，还差4pcs。需要确认是一扎只有96pcs，还是漏排查了4pcs。
【7/18】
1.隔离整机500pcs已返完返完，混料95pcs。
2.库存单体全检3872pcs，发现混料1扎（100pcs）。混料料号（38601115）仓库116pcs排查无互混料情况。两款说明书账和实物数量一致。
2.调查监控为开原箱发料。</t>
  </si>
  <si>
    <t>1.由于386007591发货数量是整箱5000，仓库员工选取了一箱尾数箱里面只有4804，发现里面数量不够在补数过程中，拿成了38601115 物料混在了里面.混料数量196PCS.经仓库，品质后续库存排查后发现，料号38601115，账目上库存数量1495，清点实物库存1299.少了196PCS.料号386007591，账目上库存数量8750.清点实物库存8946.多了196PCS.由此判定：员工混料导致.
2.品检和仓库在出货时未全检只抽检了一部分，导致混料物料流出至客户端;</t>
  </si>
  <si>
    <t>此物料已安排重庆工厂发货，避免受物流环境影响</t>
  </si>
  <si>
    <t>38500803</t>
  </si>
  <si>
    <t>广告膜_X6871_BOPP_全包膜&amp;amp;12GBRAM&amp;amp;OP</t>
  </si>
  <si>
    <t>产线反馈广告膜机器无法自动吸取，怀疑静电大，不良批次7月3日，更换机器仍存在不良（库存均为7月3日，无其他批次）</t>
  </si>
  <si>
    <t>1、产线临时安排2人进行手贴，满足生产，工时费用挂靠供应商；
2、同步供应商已在想办法解决静电大问题，届时有方案后提供改善物料500PCS到工厂验证；
3、7.18查询库存单体剩余25339PCS（均为异常批次7月3日），采购PE&amp;供应商跟产线沟通正常消耗，如同样存在静电大无法吸取问题，产线加人手贴，工时费用由供应商承担；--7.20日有需求，库存剩余21503PCS；</t>
  </si>
  <si>
    <t>产生原因：经供应商排查，为生产设备电晕机损坏，造成在
电晕过程中放电异常，使原材料上吸附大量静电无法消除。
流出原因：认为检验时用离子风扇处理会改善不良，加上对客户包装设备的原理理解不够，导致不良流出</t>
  </si>
  <si>
    <t>1、联系设备厂家，维修电晕机。
2、购买有静电数值显示的静电检测仪，IPQC在做首件检查时作为检测项目进行测试，并将测试数值记录于首件报表内。
2、在设备上单独接地线出来，用铜棍连接导入地下1.5米深，使设备在运行过程中产生的剩余静电通过铜线释放。
3、加装静电消除棒到产品模切后的出料口的位置，再次消除过机后的剩余少许静电</t>
  </si>
  <si>
    <t>1、生产过程中IPQC在做首件的时候要用静电检测仪对产品进行静电检测，数值显示于15以内为合格；全检包装前同样用静电检测仪对产品进行一次间隔8小时检测；
2、定期对电晕机进行保养，要求厂家3个月上门维护一次，做到隐患排查，对电晕效果进行确认。</t>
  </si>
  <si>
    <t>中框出音孔拉模16pcs（集中3-2模）</t>
  </si>
  <si>
    <t>7/19完成返工36400，不良2100，不良率5.77%；与PMC/标准部确认，此批返工；库存3-2模全部返工</t>
  </si>
  <si>
    <t>根本原因/失效分析
1.行位出音孔处碰穿孔预压0.02mm，生产过程中，行位与斜顶摩擦擦伤，导致行位原生针碰穿倒扣拉模；
流出原因：
1.素材程度较为轻微，内部品质误判导致异常流出</t>
  </si>
  <si>
    <t>1.斜顶以及行位碰穿位置组合数据由原来预压0.02MM做到0-负0.01MM；
2.行位压肿位置做铜公镜面放电；
3.排查行位压块配合尺寸有无间隙，做到单边负0.02MM；
4.更新作业指导书，重点标识出音孔拉模位置，并制作不良看板</t>
  </si>
  <si>
    <t>1.SOP更新，重点检查出音孔拉模不良              
 2.关健岗位，培训生产技工，培训合格后再上岗</t>
  </si>
  <si>
    <t>IQC抽检发现指纹测试无功能；</t>
  </si>
  <si>
    <t>7/19：已安排退货处理；</t>
  </si>
  <si>
    <t>异常品外观未见明显不良，外观检查正常；
对异常品进行复判，分别使用手动测试治具、自动测试机进行复判，经过确认，自动测试机与手动测试治具的结果一致，均显示NG（开短路测试失败），与客户反馈现象一致，确认功能异常属实；
对异常品内部线路X-ray检查，异常品的内部元件、金线焊接均显示正常，未见焊接不良；
用万用表二极管档位，测量PIN脚对GND短路的压降检查，发现1#异常品AVDD_3.3V对GND存在短路现象，2#、3#异常品INT对GND存在短路现象，且与功能复判测试现象一致；
拆解3pcs异常品镜头，发现3pcs晶圆均存在破裂现象，在断开芯片上INT/AVDD引脚的金线后，发现INT/AVDD对GND的短路现象消失，确认功能测试NG与晶圆破裂相关；
此3pcs因手动测试复判结果pass，故而正常下放；因手动测试复判治具未导入MES, FPM针对手动测试复判的物料单独标识，在自动扫码及包装时关闭了防跳站功能，故而能够正常包装出货；
排查测试后的受力工序，正常作业不会造成压坏晶圆，筛查了客退品及库存品功能测试结果均OK；
综上，此3pcs异常属偶发性,系功能测试后其它人为因素造成晶圆破裂的可能性最大</t>
  </si>
  <si>
    <t>1.手动复判机台导入MES，MES系统上可查询到复判记录，无需再针对手工复判的产品在自动扫码及包装站位开绿灯
2.FQC检验发现镜头外观类损伤，需100%测试功能
3.针对手动复判产品，OQC 100%检查功能，持续跟踪半个月，确认有无异常</t>
  </si>
  <si>
    <t>不良品后续取消手动复判按自动化流程投产出货；</t>
  </si>
  <si>
    <t>38100396</t>
  </si>
  <si>
    <t>主按键_V200_深蓝+绿色_P+R_乌尔都语</t>
  </si>
  <si>
    <t>主按键</t>
  </si>
  <si>
    <t>镜片：异色5pcs，崩边1pcs</t>
  </si>
  <si>
    <t>【07.19】昨天晚上20：00多到料，供应商人员没有及时安排到位，又是急料IQC提前进行抽检；目前供应商人员已到位，安排全检进行中。。。</t>
  </si>
  <si>
    <t>崩边：产品排版间距小，导致产品运输过程中因碰撞及叠片导致的崩边；
异色：膜片烘烤摆放距离过近，受风机吹动导致叠片，叠片位置经烘烤后产生重叠印，贴合后形成异色</t>
  </si>
  <si>
    <t>临时：由供应商到货后，由供应商驻厂先进行全检一遍再给IQC抽检</t>
  </si>
  <si>
    <t>崩边：
1、膜片排版间距由2mm改为3mm，拉开排版间距，降低产品运输过程中因碰撞及叠片导致的崩边；
2、修改包装检验作业指导文件，检验手法增加侧边检验动作
异色：膜片烘烤前划线管控摆放间距，避免膜片叠片</t>
  </si>
  <si>
    <t>7/18 日OBA抽检X6525机型50pcs整机，1pcs耳机按键无反应。不良比例2%。炬威厂商，25201430.</t>
  </si>
  <si>
    <t>【7/22】中央仓已反完 12/50400=0.02%。
【7/18】重庆单体已无库存，已同频中央仓靠日期前排次排查。</t>
  </si>
  <si>
    <t>1.插头内咪正极蓝色线锡脚过长接触到咪负极黄色线焊点，导致咪短路电流高不良（即客户反馈按键失灵）。
2.插头内蓝色线锡脚长碰到黄色线焊点短路，此不良存在INT现象，内部检验仪器测试时显示OK，导致不良流出。</t>
  </si>
  <si>
    <t>1、针对此次客户投诉不良召集插针焊接、焊点检查、浸锡人员及品质、生产相关人员进行检讨、对策，使所有相关人员清楚锡脚长的严重性，重视锡脚长问题，提升员工质量意识；
2、对测试工位人员要求测试时发现INT的产品，单独放置并标识清楚由工程分析处理，对此类制程不良及时分析及改善，防止此类不良流出；
3、召集浸锡及锡点检查工位人员再次进行培训(如下培训记录），讲解锡脚长的严重性，要求浸锡锡脚尺寸必须管控在0.8-1.2mm范围内，IPQC对浸好锡的产品每两小时抽检一次，发现不良超标隔离返工处理，要求锡点检查人员重点要检验锡脚长不良问题，IPQC对看好锡点产品每两小时抽检一次，发现不良超标隔离返工处理，防止不良流出</t>
  </si>
  <si>
    <t>4、在成品测试SOP中定义清楚规范的摇摆测试手法，并召集成品测试人员重新培训，IPQC巡检时重点监督摇摆手法落实到位；
5、要求IPQC收集摇摆不良品，每周对成品测试验工位人员进行两次盲点测试，确保此类不良能有效检出，发现盲点测试NG的，立即现场培训教育。</t>
  </si>
  <si>
    <t>7/17
组装线体F13B
产线异常反馈卷料副摄背胶辅料自动辅料贴合设备无法吸取粘贴，现场分析为副摄底部背胶粘性过高，吸附与白色背膜。产线累计投入168pcs，NG数量6pcs。不良比例3.5%。</t>
  </si>
  <si>
    <t>【7/18】
集中6月份物料，线前更换7月份物料生产。库存共计110K，6月物料10k，其余为7月物料。</t>
  </si>
  <si>
    <t>.产品底膜离型力克重为20-30G，离型力较重，导致在剥离时背胶与蓝膜分离，造成背胶不离型现象</t>
  </si>
  <si>
    <t>1.立即排查库存追溯不良批次号物料</t>
  </si>
  <si>
    <t>38102567</t>
  </si>
  <si>
    <t>中框组件_KJ5_引力黑_V1_GZ_GK_N</t>
  </si>
  <si>
    <t>1.84%</t>
  </si>
  <si>
    <t>按键下陷*23</t>
  </si>
  <si>
    <t>现场不良品实配验证OK</t>
  </si>
  <si>
    <t>现场不良品实配验证OK，复判确认OK合格入库
该批次跟进投产情况无异常</t>
  </si>
  <si>
    <t>现场不良品实配验证OK，复判确认OK合格入库
现场不良品实配验证OK，复判确认OK合格入库</t>
  </si>
  <si>
    <t>中框同一位置压伤13pcs，漏喷码日期37pcs（集中6-1模）</t>
  </si>
  <si>
    <t>根本原因/失效分析
1.听筒孔披锋原因：模具镶针出模不顺，导致孔拉模孔内起毛丝。
2.固定位置磕伤原因：组装压合治具模内异物未及时清理，造成产品固定位置压伤。
3.未喷码原因：PIR试产喷涂未及时执行打码，导致部分物料流到下工序，造成混料。
4.天线起翘原因：天线贴合完成后，作业员未按压到位，导致起翘。
5.泡棉爬墙原因：组装自动化设备/治具未调整到位，导致辅料偏
流出原因
1.听筒孔披锋：全检员未把控到位，检出漏失，导致不良流出。
2.磕伤：全检员标准未掌握好，导致不良流出。
3.未喷码：全检员漏检。
4.天线起翘：全检员未把控到位，检出漏失，导致不良流出。
5.检出漏失，导致不良流出</t>
  </si>
  <si>
    <t>1.听筒孔披锋改善：模具优化修模，制作备用镶针更换。
2.固定位置磕伤改善：组装压合治具排查，后续生产每两小时针对治具型腔进行清洁去异物，纳入点检记录。             
3.未喷码改善：规范要求后续传音所有项目，喷涂件从项目开发阶段同客户同频,生产明确客户需要执行打码。
4.天线起翘改善：天线贴合治具排查优化，PIE结合客户要求制作SOP，规范现场作业流程及作业手法。
5.泡棉爬墙改善：排查自动化设备稳定性及精准度，组装PIE结合客户要求制作SOP，规范现场作业流程及作业手法，若因辅料特殊性不能导入贴合治具的，安排专人培训上岗作业，辅料贴合必须与产品贴合位置基准线对齐，避免偏位起翘爬墙等不良</t>
  </si>
  <si>
    <t>1.不良现象制作不良警示，悬挂现场，便于现场人员比对
2.对QC进行培训
3.针对此不良现象，对现场人员进行全面培训并同步进行GRR考核，考核通过后上岗</t>
  </si>
  <si>
    <t>来料5100，IQC抽检200，检出不良5pcs，不良率：2.5%.不良现象：注塑缺胶*5.</t>
  </si>
  <si>
    <t>7/22进度：库存已全部返工完成，返工总不良869pcs，不良比率：0.22%
7/20进度：在途物料4190pcs返工，返工无不良，供应商库存返工20000pcs，暂未发现不良，剩余待返：262000pcs
7/19进度：在途物料6600pcs返工，检出不良79pcs，模号集中5-2/10-1，供应商库存返工132518pcs，返出不良155pcs，剩余待返：282752pcs
7/18进度：在途物料5700pcs返工，检出不良21pcs，模号集中5-2，供应商库存返工234333pcs，返出不良526pcs，剩余待返：677481pcs
7/17进度：临时已安排驻厂全检库存满足排产计划，库存所有物料21K全部返工，返出不良55pcs</t>
  </si>
  <si>
    <t>根本原因：缺胶穿孔：中框此位置结构五金与塑胶结合薄弱，生产机台异常不稳定导致缺胶穿孔；
 流出原因：IPQC与OQC抽检依据AQL抽样取样，未能拦截发现；</t>
  </si>
  <si>
    <t>1.对M5-2/M10-1模具骨位二次加胶0.02mm处理，7月20号模具已完成加胶完成；技术员在处理机台异常故障过程中调机品需及时清理干净，前后10模调机品需隔离报废处理；
2.所有中框模号注塑段对喇叭音腔位置100%全检打点处理；
3.对作业员自检能力进行培训，每天利用早会时间给现场员工和IPQC把客户反馈的品质异常进行宣导 ；</t>
  </si>
  <si>
    <t>1.将不良信息纳入不良履历做重点管控，同步现场全检工位悬挂，警示作业员与全检员重点查看。       ---责任人：王守义2024.7.18
2.IPQC在巡检过程中需对技术员调机与停机故障品有无及时清理做稽核动作，同时对易发生反复异常进行加严管控； ---责任人：李小贝/王军民2024.7.17</t>
  </si>
  <si>
    <t>中框喇叭音腔区透光10pcs（5-2模），影响整机音频</t>
  </si>
  <si>
    <t>7/18返工5700，不良65，不良率1.14%；与PMC/标准部确认，此批返工；库存5-2,10-1模全部返工</t>
  </si>
  <si>
    <t>根本原因/失效分析
缺胶穿孔：中框此位置结构五金与塑胶结合薄弱，生产机台异常不稳定导致缺胶穿孔
流出原因
IPQC与OQC抽检依据AQL抽样取样，未能拦截发现</t>
  </si>
  <si>
    <t xml:space="preserve">1.对M5-2/M10-1模具骨位二次加胶0.02mm处理，7月20号模具已完成加胶完成；技术员在处理机台异常故障过程中调机品需及时清理干净，前后10模调机品需隔离报废处理；
2.所有中框模号注塑段对喇叭音腔位置100%全检打点处理；
3.对作业员自检能力进行培训，每天利用早会时间给现场员工和IPQC把客户反馈的品质异常进行宣导 </t>
  </si>
  <si>
    <t>1.将不良信息纳入不良履历做重点管控，同步现场全检工位悬挂，警示作业员与全检员重点查看。       ---责任人：王守义2024.7.18
2.IPQC在巡检过程中需对技术员调机与停机故障品有无及时清理做稽核动作，同时对易发生反复异常进行加严管控</t>
  </si>
  <si>
    <t>38102090</t>
  </si>
  <si>
    <t>中框组件_X6851_金色_V0_GZ_GK_N</t>
  </si>
  <si>
    <t>1.09%</t>
  </si>
  <si>
    <t>产线反馈上线存在GSM850  不良率：1.09%；</t>
  </si>
  <si>
    <t>7/19：库存12K已拉返工会下单，返工标准按万能表+电阻数值（不能是凤鸣报警）+单体标识持续跟进返工效果；
7/18：剩余三合一库存为12004pcs,单体无库存，待下返工单安排驻场二次挑选；</t>
  </si>
  <si>
    <t>原因分析：
1.部分回收五金头部无连料位结构薄弱导致变形；
2.注塑使用头部无连料位五金，注塑压力致使天线槽位五金偏移；
流出原因：
1.注塑后产品头部未精雕，无法目视确认五金是否有偏位；2.精雕后未做该位置做管控，不良未发现导致异常流出；</t>
  </si>
  <si>
    <t>1.升级SOP，针对MDA结构五金增加搭桥位缺少明确规定禁止使用
2.优化检验SOP，将检验结构类进行细化，头部/尾部/两边拉胶位置不允许塑胶残留和结构缺失/保持与新生五金状态一致</t>
  </si>
  <si>
    <t>1.更新回收五金管控流程，增加MDA项目结构五金注意事项及标准
2.导致治具进行升级，在断裂位置增加点位进行拦截
3.优化回收五金检验指导书</t>
  </si>
  <si>
    <t>摄像孔披锋*7pcs(不良集中M5-1模）</t>
  </si>
  <si>
    <t>7.18进展：重庆在途+库存共排查67000pcs, 返出不良684pcs,  央仓排查5-1模7600pcs,返出不良120pcs ，KD仓排查无5-1模。
7.17进展：驻厂全检处理中，在途品到料及其它颜色同步安排M5-1模排查处理。
央仓库存全检中、KD仓库存合计70K（待选别5-1模）
（SI段已同频异常--同步拉通排查处理）。</t>
  </si>
  <si>
    <t>1. 排查主要原因是模具顶针磨损导致注塑成型时模具碰穿位闭合不到位产生披锋（胶丝）不良。</t>
  </si>
  <si>
    <t>1、模具安排修模，库存排查后风险物料安排二次全检，检验OK后标识发货。
2、培训技术员、作业员、全检员识别不良现象并清楚产生原因，后面生产预防拦截。
3、更新不良履历班早会展开宣导此异常，现场所有模穴号排查点检管控。</t>
  </si>
  <si>
    <t>1. 制作不良警示图，班早会上宣导后挂现场管控，防止二次发生。
2. 针对摄像头孔模具顶针孔生产保养技术员点检责任到人重点跟进。
3. 针对模具易磨损顶针现场生产时品质巡检将此客诉异常纳入重点点检管控。
1、组装在贴蓝膜前面工序增加检验摄像头孔有无披锋（胶丝）检验动作，防止贴背胶蓝膜后不易看出来有漏失流出风险。</t>
  </si>
  <si>
    <t>深圳明亚顺</t>
  </si>
  <si>
    <t>7/17日F06线X6525反馈绝缘麦拉卷料设备吸附不起来。5/350=1.4%，设备频繁报警，需要手动调机，影响生产效率。</t>
  </si>
  <si>
    <t>【7/18】深圳明亚顺X6525绝缘麦拉，已全部转重庆明亚顺生产。
【7/17】目前重庆明亚顺和深圳明亚顺都有做，深圳采用有刀印，物料溢胶到刀印里导致物料未剥离完。重庆明亚顺采用无刀印工艺做的无问题。库存已全部更换为重庆做的物料。</t>
  </si>
  <si>
    <t>由于近期气温较高，发货时产品长时间处于物流车箱封闭的高温环境中，胶水出现渗透的原因，离型力有所增加，导致离型异常。</t>
  </si>
  <si>
    <t>1.增加隔纸，避免溢胶出现反粘现象
2.此物料已安排重庆工厂发货，避免受物流环境影响</t>
  </si>
  <si>
    <t>OBA打出同兴达屏幕线方格*1pcs</t>
  </si>
  <si>
    <t>7/18 已安排寄回供应商分析与现场PE与PQE同步确认一检与二检投产状况，无反馈线方格不良</t>
  </si>
  <si>
    <t>1、2#拆解BL，镜检方格线对应COG绑定，Fanout线路以及面内线路无异常，往期方格线解析确认LCD相关，寄出玻璃厂回复确认为面内ITO短路，属HKC责；
2、2#panel厂确认是膜下异物导致M2与ITO short，形成方格线</t>
  </si>
  <si>
    <t>u CFC改造：
改造前：CFC每侧有5块（每块10cm，间距分布）
改造后：CFC为整条贯穿，可以有效避免气体向四周聚集。
 Gas Line改造：
改造前：Clean gas从8位置进气， Process Gas 从11位置进气，导致8~11位置无法清洁到。 改造后：所有气体全部从11位置进气。</t>
  </si>
  <si>
    <t>38103017</t>
  </si>
  <si>
    <t>中框组件_X6853_曜石黑_V1_XG_GK_JBL</t>
  </si>
  <si>
    <t>16.51%</t>
  </si>
  <si>
    <t>中框侧健不回弹（开机键×9，上键×2），FPC起翘×1，卡针杆胶圈外漏×40</t>
  </si>
  <si>
    <t>根本原因/失效分析
取回工厂反馈不良品进行排查分析： 原因是FPC侧键装配后未按压到位经运输后FPC支架有回弹波仔偏位导致侧键手感回弹弱
流出原因
1.作业员自检未发现导致不良流出。              
 2.QC抽检未发现导致不良流出</t>
  </si>
  <si>
    <t>1、提供不良品现场培训作业员、全检员识别不良现象并清楚产生原因，后面生产预防拦截。
2、 现场装配FPC工位重新培训作业员自检装配到位 ，手感确认OK后再流拉。
 各段库存品安排复检并标识发货</t>
  </si>
  <si>
    <t>1. 提供不良产品制作不良警示图，班早会上宣导后挂现场生产时管控，防止二次发生。
2. 生产现场装配FPC工位培训考核合格后固定人员上岗，并持续跟进作业员手法，责任到人拉长&amp;领班跟进并记录，品质监督。
更新不良履历挂现场，品质巡检将此客诉异常纳入管控</t>
  </si>
  <si>
    <t>38102559</t>
  </si>
  <si>
    <t>保护套_KJ7_透明_V0_EH_TPU</t>
  </si>
  <si>
    <t>保护套USB内长尺寸超上限8pcs，USB孔偏大 承认书尺寸13.03+/-0.05，实测13.105-13.142</t>
  </si>
  <si>
    <t>根本原因/失效分析
1.由于TPU软胶材料的特殊性，产品±0.05的标准公差范围太小，TPU产品受环境及其他因素影响，无法达到。
2.孔位非直角根部有倒角拔模，制程生产过程中模具磨损产生批锋，批锋加工后，产品受热变形导致部分尺寸偏大
流出原因
由于此位置尺寸未纳为重点管控尺寸，日常生产时QC未对此进行测量，从而导致不良未发现流出</t>
  </si>
  <si>
    <t>1.针对此问题我司项目负责人已同贵司研发结构部门就TPU保护套孔位尺寸公差问题进行沟通，后续新项目调整公差。
2.维修模具，生产部门烤火加工作业时避开孔位薄弱面，加工后100%检查孔位是否有加工变形现象，避免产品变形导致孔位外张尺寸变大。
3.制程QC检验指导书及2D图增加孔位尺寸管控，日常生产每2小时巡检时同步测量尺寸并记录QC日常报表。确保孔位尺寸异常及时发现调整拦截</t>
  </si>
  <si>
    <t>1.为避免类似问题发生；同贵司结构，项目质量及标准部门相关人员沟通邮件反馈于贵司研发结构部门，推动软胶保护套孔位尺寸公差范围调整。
2.模具优化模具芯子碰穿尺寸禁止走上限，避免产品成型取出时抓取受力导致孔位变形外张尺寸偏大。同步将此要求纳入《模具设计规范内》
3.优化制程加工烤火作业SOP，细化加工孔位注意事项，避免加工导致产品孔位变形尺寸异常。
3.修订TPU保护套品质检验指导书，细化各产品尺寸控制，所有项目孔位尺寸做星号标记，纳入每日生产必测尺寸监控，规避类似问题再发生。
4.针对此事故制订异常看板对相关检验员培训，避免类似问题再发生</t>
  </si>
  <si>
    <t>面壳泡棉贴偏×2，平面度变形×2。
SIP最大变形度:SIP要求0.43，实测0.75</t>
  </si>
  <si>
    <t>根本原因/失效分析
1.泡棉偏位：因作业员贴泡棉在对位胶壳限位时未对准偏位导致。    责任人：李敢 07/17
2.变形：因合金钢片变形度不一致产生局部变形超差导致。  责任人：  童基文 康义元   李敢  07/17                                 3.导电3.泡棉起翘：因产品贴泡棉位置纹面未省光导致泡棉与塑胶粘合面粘合不够起翘
流出原因
1.泡棉偏位：作业员自检不仔细导致流出。
2.变形：测变形度全检员误判漏检。
3.导电泡棉起翘：组装后静放置时间不够长未发现导致流出</t>
  </si>
  <si>
    <t>1.泡棉偏位：作业员贴泡棉时指导员工操作步骤泡棉上的孔和胶壳上的限位边缘对齐贴平整，然后顺着限位按压平整后自检，自检无偏位现象即可；               
2.变形：改善前未在组装全检变形度，改善后组装线增加测变形度100%检测管控拦截。
导电泡棉起翘：改善前产品贴泡棉处模具面未省光面，改善后产品贴泡棉处模具面省成光面，同步增加模具面省光后贴泡棉验证静放置72H验证跟进看效果</t>
  </si>
  <si>
    <t>1.不良现象制作不良警示.
2.对QC进行培训。
3.同步导入增加CCD检验拦截。
4.五金变形部分超差的提供不良品SQE监督供应商改善</t>
  </si>
  <si>
    <t>面壳1.喇叭胶套爬墙、偏位2PCS，FPC槽位压伤2PCS，易拉胶褶皱2PCS
2.供应商出货报告尺寸与SIP不一致(外长、外宽正负公差不一致）（无TP内长内宽、卡托孔内长内宽）</t>
  </si>
  <si>
    <t>根本原因/失效分析
1、面壳导电布起翘：a.面壳贴导电布区域为纹面，保压时间短导电布背胶激活效果差，辅料静置一段时间后出现起翘不良；
b.保压时间不足，保压时间1s走下限（保压参数气压0.5±0.1Mpa；时间2±1s）；
2、喇叭胶套爬墙、偏位：经排查是喇叭胶套结构较软，自动化设备拉料过重，导致辅料发生形变，贴附后出现不同程度爬墙、偏位不良；。
3、FPC槽位压伤：初步分析是调机品未及时区分隔离好，导致不良品流入大货中。
4、易拉胶褶皱：经分析验证是易拉胶离型膜太厚，导致辅料排废时易拉胶出现折皱
流出原因
1、起翘产品经组装手工按压导电布后出货，运输静置过程中出现不同程度的起翘，导致不良流入客户端。
2、组装全检员未识别出，导致不良流入客户端。
3、产品辅料经保压后，没有100%做预撕动作，导致不良流入客户端</t>
  </si>
  <si>
    <t>1、面壳导电布起翘：
1.塑胶模具所有模穴号贴导电布区域进行省光处理，增加辅料的粘合力；
2.组装段在原有的一夹1s的状态下保压不变；再增加一道2夹时间为2s保压工序
2、喇叭胶套爬墙、偏位、FPC槽位压伤：
1.验证自动化设备拉料处的气压值，从而使辅料贴附后达到最佳状态满足客户设计要求；
2.针对线上调机品需隔离摆放在红色吸塑盒内，不良品集中一起进行报废处理
3、易拉胶褶皱：
1.优化易拉胶离型膜克重（原20克重改为10克重）；
2.优化保压治具的压头材质（原优力胶材质的压头更换为硅胶材质的压头）</t>
  </si>
  <si>
    <t>1、不良实物做不良看板放组装关键工位实物对照;--完成人：薛艳军    7月19日
2、在生产前用不良品对全检人员培训及考核,考核通过才可上岗;--完成人：薛艳军   完成时间：7月10日
3、类似机型X6882和KL7项目水平展开调查，避免类似不良再次发生</t>
  </si>
  <si>
    <t>传音实验室检出 电池盖 弯折试验：长边弯折45°断裂(标准45°),不良比例 3/3,来料日期2024.7.8,喷码：20240607</t>
  </si>
  <si>
    <t>7/16
1.央仓排查库存，冻结38100876的NG批次，已确认此批来料248pcs，取样6pcs，实物库存242pcs全部冻结，待报废——跟进人：何建波7/16
2.已确认KD仓、海弘、泰衡诺无库存；重庆工厂库存388pcs，非风险批次——跟进人：何建波/杨松7/16
3. 供应商端排查库存，安排弯折测试；拉通项目组给出补救措施，以免影响后续生产——跟进人：杨圣杰/龚家斌/胡金 7/16</t>
  </si>
  <si>
    <t>根本原因/失效分析
排查原因是电池盖模具结合线处困气导致夹线，弯折时夹线处断裂
流出原因
现场生产首检和巡检弯折测试OK，未检出异常，导致流出</t>
  </si>
  <si>
    <t>1、模具夹线位置排气槽由原来的0.015增加到0.02mm，后面生产预防结合处困气。
2、 注塑生产现场模具保养由前面用无尘布加那个清洗剂擦磨面&amp;排气槽，改为干冰机每4小时用清洁保养，防止排气槽排气不顺。
 模具优化后安排生产验证跟进</t>
  </si>
  <si>
    <t>1. 提供不良产品制作不良警示图，班早会上宣导后挂现场生产时管控，防止二次发生。
2. 生产现场每天模具固定用干冰保养点检并记录，责任到技术员并记录，品质监督。
品质巡检将此客诉异常纳入管控</t>
  </si>
  <si>
    <t>38102638</t>
  </si>
  <si>
    <t>中框组件_X6837_地平线金_V1_HK_GK_N</t>
  </si>
  <si>
    <t>FPC起翘*8</t>
  </si>
  <si>
    <t>【7月17日】7月17日发料，已挑选满足出货</t>
  </si>
  <si>
    <t>素材上有粉尘脏污，附着力减弱导致金手指起翘</t>
  </si>
  <si>
    <t>1.后续此项目生产前安排人员100%清洁素材金手指贴合位置，再组装；
2.增加压合机压合时间，由原来的3S增加至5S，IPQC重点巡线稽核</t>
  </si>
  <si>
    <t>1.制作不良履历悬挂现场，规避问题再次发生；
2.更改SOP压合时间；</t>
  </si>
  <si>
    <t>25101755</t>
  </si>
  <si>
    <t>充电器_Infinix_印规_U100XIA_白色_直充_XMW_BJD</t>
  </si>
  <si>
    <t>1.81%</t>
  </si>
  <si>
    <t>孟加拉反馈X6525项目包装产线扫码绑定工位发现充电器来料混料25101755百俊达充电器混181个25101854百俊达充电器，全检10K，不良181；</t>
  </si>
  <si>
    <t>【7月19日】供应商排查锁定原因为供应商仓库拆合箱未按流程作业导致；
【7月17日】
1.孟加拉反馈混料两个料号均有使用，且产线上线前包装已拆，不能提供原箱和第一次拆箱时防拆贴是否完整；
2.根据孟加拉提供的混料25101854产品的SN号供应商是3月28日扫码，孟加拉提供混料的标签是5月12日；
3.查询本次出货10K产品只有尾数箱，整数箱无合箱操作；</t>
  </si>
  <si>
    <t>仓库人员备货合箱时未按规定扫码合箱，导致U100XIA机型里面混入U180XIC</t>
  </si>
  <si>
    <t>优化《OQC出货检验规范》5.5.2尾数合并管理：调整后续合箱及尾数不允许仓库人员进行合箱，由OQC进行合箱，合箱完成后再对产品型号、料号、数量、外箱标签及系统中的扫码数量进行确认，确认OK后才可通知仓库人员进行出货</t>
  </si>
  <si>
    <t xml:space="preserve">IQC来料检验，华星AE10主屏（17401848），来料2880pcs，抽检125pcs，二维码扫描20位（要求19位），不良率100% </t>
  </si>
  <si>
    <t>7/17:会议讨论泰衡诺及供应商端库存克服生产，共13K采用删除最后一位“0‘’，影响较小，可追溯，产生异常费用转嫁供应商
7/16:1.当天生产计划200pcs,拉通中试、工厂PE、采购PE，工厂绑定MES临时删除最后一位0（已确认不会造成重码，不会影响追溯）；供应商端库存11K待确认处理方式，错码原因供应商正在排查</t>
  </si>
  <si>
    <t>1.沿用上个项目喷码模板日期格式，导致喷码内容多喷一位
2.系统SN无位数卡控，仅识别前九位，导致流出</t>
  </si>
  <si>
    <t>1.喷码机切机表单增加首片喷码格式和位数确认
2.喷码首/抽检表单增加位数确认
3.喷码绑码站点增加位数防呆卡控开发</t>
  </si>
  <si>
    <t>严格执行文件管控要求，做好区分生产</t>
  </si>
  <si>
    <t>中框：天线GSM850（天线主集）测试不过  3/1300=0.23%</t>
  </si>
  <si>
    <t>【07.25】
1、、网分治具已增加-----可以拦截，验证100PCS（里面将良品与不良品混一起，不良品均可以识别拦截出来），7.24导入，后面持续跟进，出货会有标识，单独验证工单上线。
【07.22】
1、到欣冠现场确认CLA6网分测试点没有专门的测试点，与CH3一起都是BG5天线覆盖；
2、用不良品复测不稳定，有时可以拦出来有时拦不出来
3、将连铝位置刮掉---网分测试均OK
4、拿不良品去照X-RAY：连铝位置没有微裂纹现象
5、改善措施：网分增加测试点，增加探针
6、在此位置增加一刀CNC，进行过切（过切0.1，连铝刮下来确认约0.05）----措施已进行，待库存消耗（今天让供应商提供旧物料库存数量）
【07.18】17日不良品拿到供应商复判网分可以拦截，今天供应商拉通网分设备供应商与PE一起检讨，检讨后输出分析报告
【07.17】初步确认为中框连铝（侧边位置，目测不易看出，只有底部1/5连铝），具体待供应商分析输出
（目前连铝在X6860-惠科600台发现1台；X6861-欣冠1000台发现1台----异常均为连铝）</t>
  </si>
  <si>
    <t>初步分析为中框连铝（没有全部连铝，只有底部1/5连操，目测不易看出），具体待供应商调查输出</t>
  </si>
  <si>
    <t>待PE调查输出</t>
  </si>
  <si>
    <t>产线反馈整机TP鼓包不良，不良率：30/1800,1.6%；</t>
  </si>
  <si>
    <t>7/17：库存物料供应商返工处理，挑选风险三合一1500pcs经标准部及结构评估使用3.0螺钉单独消耗；,库存单体挑选2500pcs已安排退货处理；</t>
  </si>
  <si>
    <t>分析为热熔螺母螺钉治具偏位导致螺孔披风；</t>
  </si>
  <si>
    <t>调整面壳热熔治具避空，由0.2mm降低至0.1mm；</t>
  </si>
  <si>
    <t>不良实物纳入SOP培训管控，热熔后增加一人全检螺母偏位；</t>
  </si>
  <si>
    <t>23309283</t>
  </si>
  <si>
    <t>装饰件保护麦拉_φ50*0.05_CLA6_V0</t>
  </si>
  <si>
    <t>IQC检验发现来料出货检验报告内圆直径尺寸存在造假（供应商出货报告数据；14.51~14.53）IQC实测13.5~14.02mm。差异1.01~0.51mm。</t>
  </si>
  <si>
    <t>7/15：实物按结构图纸复测确认，出货报告待供应商已确认未测实物；</t>
  </si>
  <si>
    <t>1、此项目（CLA6）从开始到量产总共有四个版本在变更发行，第一版、第二版本未标准内孔尺寸，刀模根据实际图纸进行开胶板模生产；
2、在第三个版本更新图纸后图纸标注内孔尺寸为14.5mm，此批在生产时在收到图纸变更前已经按旧图纸将内孔尺寸进行生产完成；
3、此批出货前有将实测数据反馈给传音工程周工（志毅）及跟模金工（龙），因满足最后变更（第四次内孔尺寸14.0mm）尺寸要求，同意此批物料；
4、超达成在出货时,QC按旧版图纸编写数据，没有按实际数据填写，此问题没有及时拉通客户端导致实物数据与图纸不符；
传音客户端在7月13号变更第四版图纸，内孔尺寸变更为14.0mm，实物与图纸相符。</t>
  </si>
  <si>
    <t>1、立即同传音IQC廖工（诗龙）说明此批物料情况及信息，客户IQC按最新图纸检验进行接收；
2、内部已经更新承认书同客户确认，后续按最新版本图纸进行生产及出货检测；
3、内部图纸及SOP已经同步更新，后续严格出货前严格按照图纸要求进行检测并记录；
4、组织内部相关人员进行培训宣导，生产及出货严格按照图纸要求进行检测并做好实际实测记录；
5、后续涉及变更问题导致和实际不符需特采的同客户拉通确认后再进行标识出货；
所有品质检测工序，后续严格按照承认书图纸要求进行检测并做好实测登记激励。</t>
  </si>
  <si>
    <t>后续供应商每批出货执行实际测数记录；</t>
  </si>
  <si>
    <t>38100278</t>
  </si>
  <si>
    <t>镜片：白点*2，褶皱*2</t>
  </si>
  <si>
    <t>【07.16】供应商全检3000，不良38PCS，整体不良率1.26%</t>
  </si>
  <si>
    <t>伟旺达25201426耳机，在实验室做跌落测试,08#耳机在跌落试验1m10次后，右耳喇叭出现无声异常，异常批次为6月11日</t>
  </si>
  <si>
    <t>1、THN总库存4034PCS，异常批次592PCS已冻结，其他工厂无库存；
2、THN7月16日计划需求3042PCS，非冻结批次可满足需求；
3、供应商已现场确认为耳机的喇叭内部焊线点胶未100%覆盖，跌落拉扯造成开路，制程数据同步排查中，预计7月17日给出封存数量的处理意见；</t>
  </si>
  <si>
    <t>1、供应商已现场确认为耳机的喇叭内部焊线点胶未100%覆盖，跌落拉扯造成开路；2、出货前功能测试OK，OQC未抽到不良导致不良流出</t>
  </si>
  <si>
    <t>1、由人工点检改为全自动化机器设备点胶，并对点胶完成后每2H进行一次巡检记录；
2、成品SIP跌落测试要求每批次抽取3pcs进行跌落，并进行记录；
3、喇叭进料检验时将外观检查每批次改用电子放大镜对引线位置进行检查，并每批次进行单体跌落测试；</t>
  </si>
  <si>
    <t>中框取卡孔顶杆密封胶圈外露10pcs</t>
  </si>
  <si>
    <t>7/16完成返工4030，不良800，更换顶杆；与PMC/标准部确认，此批返工</t>
  </si>
  <si>
    <t>根本原因/失效分析
1.胶塞装配时角度倾斜，导致胶圈挤压到根部外漏
2.中框孔径1.2mm与胶塞紧配干涉，导致装配时胶塞挤压到口部
流出原因
从项目量产到目前未管控这个顶杆的红色胶圈外露，导致不良流出</t>
  </si>
  <si>
    <t>1.调整中框孔径尺寸，更改到1.25--1.30mm，更改图纸；
2.装配时要求管控中框卡针塞胶套不可有外露及破损</t>
  </si>
  <si>
    <t>1.卡针塞胶套2D图技术要求是否有体现涂油(像胶圈喷涂油墨型号贝特利HSL - 0313 -6)
2.卡针孔是否与卡针塞胶套尺寸设计是否有干涉，不可有紧配组装易导致胶套破损
3.修改图纸，修改SIP，增加胶塞管控
4.项目，按照样板放行，新项目从设计端开始管控胶塞外漏问题</t>
  </si>
  <si>
    <t>37300679</t>
  </si>
  <si>
    <t>复合板装饰件_P666L_皓月黑_V0_JPC_GK</t>
  </si>
  <si>
    <t>装饰件 1.通孔直径尺寸超上限6pcs
 2.ROHS报告超期
 3.供应商出货报告尺寸与SIP不一致(无通孔位置度尺寸，通孔直径测量少1个）</t>
  </si>
  <si>
    <t>紧急物料，与研发、PM、PMC沟通，此批先调拨给创启，创启IQC再次测量检验，上线的不良转嫁给供应商精品诚</t>
  </si>
  <si>
    <t>根本原因/失效分析
1、根据对尺寸不良的实物进行确认分析：
技术员调机尺寸超差，未走中限，导致尺寸波动超出尺寸；
2、ROHS报告超期：内部资料未及时作更新；
3.供应商出货报告尺寸与SIP不一致：出货检查报告录入时，员工认为两个孔的尺寸规格一样，只录入了一个孔的检测数值
流出原因
1、成品尺寸不良原因：流出抽检未抽检到，该不良目视不易发现，检包人员未拦截到，导致不良流出；
2、ROHS报告超期/出货报告尺寸与SIP不一致流出原因：
3、出货QC资料作成后，检查组长未确认到位，导致异常发生</t>
  </si>
  <si>
    <t>1、尺寸不良纠正措施： 
1.1后续调机尺寸走中限，防止尺寸波动超出公差范围之外 ；
1.2.品质巡检原来4小时测一次，收严管控后续按2小时测一次，合格后才能正常生产。
2、ROHS报告超期/出货报告尺寸与SIP不一致纠正措施：
2.1 ROHS报告超期：提前一周更新将过期ROHS报告
2.2 出货报告与SIP不一致：对出货QC进行SIP内容宣导教育</t>
  </si>
  <si>
    <t>1、CNC调机首件收严管控规格值（在图面尺寸规格要求基础上收严+/-0.01mm）；
制作通止规，CNC巡检每30min对产品进行一次检具适配，快速识别异常</t>
  </si>
  <si>
    <t>37300682</t>
  </si>
  <si>
    <t>复合板装饰件_P666L_星光紫_V0_JPC_GK</t>
  </si>
  <si>
    <t>装饰件 1.通孔直径尺寸超上限10pcs
 2.ROHS报告超期
 3.供应商出货报告尺寸与SIP不一致(无通孔位置度尺寸，通孔直径测量少1个）</t>
  </si>
  <si>
    <t>38102240</t>
  </si>
  <si>
    <t>中框组件_KJ7_银色_V0_HK_GK_N</t>
  </si>
  <si>
    <t>中框取卡孔顶杆密封胶圈外露18pcs</t>
  </si>
  <si>
    <t>中框 1.天线卷边×3，天线起翘×1，压伤×1，颗粒×1，
 2.无ROHS报告
 3.供应商出货报告尺寸（只有5项）与SIP尺寸17项不一致(无卡托孔内长内宽、音量键内长内宽、开机键内长内宽、USB孔内长内宽、耳机孔内径、尾部喇叭孔尺寸、头部喇叭尺寸卡针孔内径等）</t>
  </si>
  <si>
    <t>7/15完成返工4900，不良31，不良率0.63%；与PMC/标准部确认，此批返工</t>
  </si>
  <si>
    <t>根本原因/失效分析
1、中框天线卷边/起翘：经排查天线先自动化贴附，人工对拐角进行再次修复时，未抚平顺天线就进行保压，导致天线局部出现小比例卷边/起翘不良；
2、压伤：经排查是治具内腔残留异物，导致治具压合产品后边缘出现压痕不良。
3、颗粒：产品在前处理时未清洗干净，导致产品表面产生颗粒。
流出原因
1、组装全检员未识别出天线卷边/起翘，导致不良流入客户端。
2、全检员误判，以为整机装配电池盖板可以盖住压伤痕，导致不良流入客户端。
3、喷涂全检员误判，组装全检员未识别出，导致不良流入客户端</t>
  </si>
  <si>
    <t>1、中框天线卷边/起翘：更新组装SOP，贴天线第三栏和全检辅料岗位SOP增加客诉不良图片
2、压伤、颗粒：
1.将整机拆分进行现场培训讲解，同步下发整机装配件用作实物实配；
2.治具下模内腔需保持整洁，每保压完产品需清理治具内的异物；
3.产品上线前增加人工进行酒精擦拭产品表面</t>
  </si>
  <si>
    <t>1、不良实物图片做不良看板放组装关键工位实物对照;--完成人：薛艳军    7月19日
2、在生产前用不良品对全检人员培训及考核,考核通过才可上岗;--完成人：薛艳军   完成时间：7月19日
3、同机型模穴号水平展开调查，避免类似不良再次发生--完成人：薛艳军   完成时间：7月19日</t>
  </si>
  <si>
    <t>整数箱电池盖短装3pcs</t>
  </si>
  <si>
    <t>7/16完成返工9000，短装11，不良率0.12%；与PMC/标准部确认，此批返工</t>
  </si>
  <si>
    <t>根本原因/失效分析
包装流程：
包装秤重→OQC抽检→作业员单体电子秤秤数（异常点）→装盒（75pcs）装箱(750pcs)→OQC抽检1盒/批点数（防止批量)→出货
流程排查风险点：作业员在秤数时疲劳注意力不集中导致短数
流出原因
1.包装作业员电子秤称数后未进行确认导致短数发生；
2.OQC抽检点数1盒未能发现异常</t>
  </si>
  <si>
    <t>1.开会宣导增加品质意识；作业人员进行重新培训，点数认真负责；严禁疲劳操作；---陈添7/16
2.增加流程：单体电子秤称重点数后增加整盒称重点数，且小白盒签字确认，责任到人---陈添7/16
3.增加电子秤校准：电子秤校准由每批改为每箱进行校准---陈添7/16
4.OQC按每箱抽检1盒进行抽检确认签字</t>
  </si>
  <si>
    <t>1.开会检讨制作不良看板，增加标识语；现场宣导品质意识；
2.责任人教育处罚-30分通报；责任主管连带处罚
3.后续项目总结此次经验，特别在新员工技能培训和对客户的满意度（短数）上重点关注</t>
  </si>
  <si>
    <t>37200353</t>
  </si>
  <si>
    <t>玻璃摄像头镜片_S6210_黑色_副摄_V0_DT_N</t>
  </si>
  <si>
    <t>划伤X1，崩边x3</t>
  </si>
  <si>
    <t>与PMC/标准部确认，此批返工，返工不良率16/3500=0.46%</t>
  </si>
  <si>
    <t>1、产线使用的镊子全部收回统一加贴美纹胶再下发使用，每天上班检查贴的美纹胶情况，杜绝在夹取产品时镊子太锋利出现夹崩现象。2、宣导并培训操作员作业时严格按照SOP作业，规范动作，避免人为造成产品损伤、生产组长每天通过巡查，发现问题及时纠正改善，IPQC加大巡查力度，发现异常及时记录巡查记录表上并同步向上级反馈处理
3、丝印印刷时，底座每30分钟清洁一次，防止底座上的异物停留在底座上擦伤产品。</t>
  </si>
  <si>
    <t>1、 QOC针对客诉异常利用班会进行全员宣导，提高品质意识；打印照片，对检验员周期培训并签到，主管对验员进行摸底抽检，进行稽查考核.2、 针对此类问题，对检验员和OQC进行专项培训。
3、现场检验工作区及OQC检验桌悬挂不良看板每天目视、熟悉标准，品质主管每天稽核产线　</t>
  </si>
  <si>
    <t>中央仓 例行送测QTH不良：同兴达 17401822 #36-#39不上电接触ESD试验±2KV无触。不良率4/5，来料批次2024/06/29。</t>
  </si>
  <si>
    <t>7-29：1，基于单机头实验结果ok（实验条件12kv）及南昌、易景产线老化测试后未出现无触不良（嫌疑批次易景投产10k，南昌投产2k未出现不良），综合标准部、QPM、PE、MEQ意见，嫌疑批次风险可控，同意解冻上线使用
2，由于现阶段分析结果与玻璃相关，还需要进一步分析，待最终根因出来后，确定数量范围再作特采提单@周军庭
3，南昌与易景工厂重点对无触问题跟踪上线情况，每周监控统计投产数/不良数发出 @@王铃（Bell） @唐挺
7-22:1、风险批次（6月29批次）传烁解冻2K单体上线投产，跟进一检、二检结果，重点确认老化后是否出现不良@王铃（Bell） 
2、根因继续分析，确认造成实验后造成问题原因（IC、玻璃或其他兼容性问题），初版报告预计7-23回复@周军庭 
3、待根因明确后，结合标准部、QPM、影像部及QPM等部门意见，再确认是否对风险批次进行特采放行
7-18：A667单机头10KV在易景打ESD结果OK，上午已安排寄重庆实验室
7-17：一、7/2号，7/7号批次各5pcs，使用同兴达与传音内部夹具各打了5pcs，2Kv，不良率：1/10=10%,不良品为7/7号批次，PE已安排送IC厂分析，预计18日与IC供应商检讨失效原因。南昌寄出的6月28批次待同兴达ESD实验后反馈结果
7-16：一.6月28、6月29、6月30三个批次隔离--@王铃（Bell）@唐挺 @袁天放  
二.中央仓取7月2、7月7二个批次各5pcs寄实验室，南昌取7月26、中央仓取7月2、7月7三个批次各寄10pcs到厂商端测试@王铃（Bell） @袁天放 
三.QPM安排易景取6/29和相邻6/28、6/30各组装2台机头，总共6台机头，在宜宾实验室安排ESD试验，预计在7/17中午前输出结果，如果没有异常整机风险较低，可先正常生产</t>
  </si>
  <si>
    <t>ESD经过Bonding时，因为Bonding存在阻抗发热导致Bonding失效，结合玻璃出现烧伤痕迹，下一步的分析方向倾向于玻璃物料分析
下一步分析方向：
不良品寄玻璃厂进一步分析：（1）   受损pin单层区 ITO以及金属线的厚度（2）   玻璃FIB切片确认，受损点玻璃的形变状态及是否为ESD击伤；（3）   对比1~6月份OK批次玻璃与异常批次玻璃生产履历差异</t>
  </si>
  <si>
    <t>原包装第一层短装5pcs</t>
  </si>
  <si>
    <t>【7月17日】驻厂已全检未发现不良；
【7月16日】待供应商全检</t>
  </si>
  <si>
    <t>返工物料打包员未按要求进行过盘、点数、重新打包导致短装</t>
  </si>
  <si>
    <t>1.重新培训打包员返工物料严格按照打包流程重新过盘、点数、称重再打包，每周培训两次
2.针对打包人员QC每周不定时进行陷阱测试，
2.QC抽检过的物料必需再次过盘，如果有不良品需要补数，由全检员检验后打包员在给品质确认再登记到补数本上；</t>
  </si>
  <si>
    <t>37500270</t>
  </si>
  <si>
    <t>折叠屏转轴_X6962_内折_180°_浅金色_FC_V0_N</t>
  </si>
  <si>
    <t>IQC检验发现转轴划伤1pcs</t>
  </si>
  <si>
    <t>7/16：IQC已全检完成，挑选不良4pcs;</t>
  </si>
  <si>
    <t>38102416</t>
  </si>
  <si>
    <t>主屏装饰件上侧组件_AE11_黑色_V0_GZ</t>
  </si>
  <si>
    <t>IQC检验发现主屏装饰件背胶偏位3pcs</t>
  </si>
  <si>
    <t>7/16：待供应商返工处理；</t>
  </si>
  <si>
    <t>治具避空偏大导致贴合偏位；</t>
  </si>
  <si>
    <t>修改治具避空由0.2mm降低至0.1mm</t>
  </si>
  <si>
    <t>后续治具设计避空参考此夹具设计；</t>
  </si>
  <si>
    <t>X6528B</t>
  </si>
  <si>
    <t>7/15 OBA抽检验50pcs，发现1pcs线条。</t>
  </si>
  <si>
    <t>已安排寄厂商分析</t>
  </si>
  <si>
    <t>电测复判为竖线+方格，玻璃拆盒分析为PV膜层存在膜破，T ITO与SE短路造成线方格。</t>
  </si>
  <si>
    <t>PV2 Season film tuning：减小对产品膜应力的影响，使Season膜层更好粘附在腔室壁上减少掉落，Ｍ４已上线。
改善效果：inline PV 膜破 Density 由0.26→0.04</t>
  </si>
  <si>
    <t>17401852</t>
  </si>
  <si>
    <t>此片S线不良样品为ITO划伤导致，风险排查锁定人工裂片和制程作业干涉相关性强；与bonding制程和panel 来料不相
关。</t>
  </si>
  <si>
    <t>1.TFT面朝自己，向TFT面
剥离废边；
2.增加对点灯测试过程要求，
规避测试探针划伤风险；
3.人工作业划伤风险点重点
纳入IPQC Check list，同
步每日输出；</t>
  </si>
  <si>
    <t>7/15 OBA抽检验50pcs，发现1pcs背光孔膜。</t>
  </si>
  <si>
    <t>初步分析BL异物为BL来料膜材冲切碎屑，拆解分析BL前BL膜材及遮光胶封装完整，排除模组制程问题；</t>
  </si>
  <si>
    <t>1.扩散圆孔废料检查治具压克力板改善使用竹签顶废，防止出现回粘风险。
2.生产过程中，顶废料牙签定时更换，设置更换时间2H一次，设备清洁记录表增加顶废料治具管控要求。
3.优化AOI机台对比度，最小对比度由 1.4 调整到 1.3，可识别发光区内孔废料异物不良
4.制作孔膜不良品，机台点检及人员培训拦截。
5.DPT MDL改善对策 AOI参数优化：增加一组白团算法参数拦截，该类似现象能够检出；</t>
  </si>
  <si>
    <t>OBA抽检X6528机型屏底部漏光问题，送检数量：500PCS  抽检数量：50PCS  不良个数：1PCS  不良比例: 2%</t>
  </si>
  <si>
    <t>7/15：已拆解屏单体确认为改善前屏，经确认工厂库存物料为改善后物料，共126pcs</t>
  </si>
  <si>
    <t>经确认为改善前屏物料（已知问题）
原因：此漏光根本原因为 TXD灯FPC单层区开窗较小，硬度过硬， 2、部分产品浮高较大，与前壳干涉后应力集中在弯折区，拉扯LED，从而出现漏光。</t>
  </si>
  <si>
    <t>背光FPC的覆盖膜开窗尺寸、软化程度</t>
  </si>
  <si>
    <t>BG6i</t>
  </si>
  <si>
    <t xml:space="preserve">音频1项（喇叭）不过，单体料号：19401157，供应商：豪声。  </t>
  </si>
  <si>
    <t>7/30进度：研发结论：此项目之前定的门限过于严苛，基于测试大数据评估后，将此项目门限放宽0.5，
研发结论：
1.基于工厂提供的测试大数据超门限基本上都是刚好超2%的门限，门限依据大数据往上优化0.5的余量，之前的门限比较严格；
2.工厂端的RB整体高1%的问题需要工厂端找供应商持续看，否则还会继续出问题的——已安排朵唯设备厂商来工厂找出根因；
3.来料问题需要负责来料的同事推动供应商改善——退供应商的46K返工中，持续跟进返工数据；
7/29进度：朵唯测试工程师去重庆学习，已将不良机头带数据谷同研发现场确认。
7/27进度：朵唯工厂收到研发测试为良品的机器，用朵唯设备测试NG(工厂测试低频rb为2.6，实验室1.8),待周一与研发、朵唯设备供应商确认差异根因。
7/24进度：中央仓库存嫌疑批次46K退供应商复检后出货。针对设备测试差异朵唯工厂已安排设备供应商到现场排查。
7/23进度：4台机器样机在实验室测试pass2台，临界1台，fail1台.主因：设备测试差异较大。1pcs喇叭单体不良：原因为磁间隙有金属异物，中央仓库存嫌疑批次46K今天给出处理方式。
7/22进度：7/23下班前研发给出整机测试结果。
7/20进度：整机已快递至重庆研发，预计22日出整机分析结果。
7/18：已协调4台不良整机寄研发分析，待研发分析结果
7.16：朵唯NG品--研发牟工分析的3pcs单体喇叭，交叉装在X6528机型上验证测试值OK。朵唯工厂库存嫌疑品4K已安排更换，更换后由供应商全检，更换后产线上线暂未接到异常反馈。
7.15：周六寄厂商的5PCS ，单体测试OK （非临界），寄研发牟庆杰的5个，有1个不良，1个临界，3个合格。 
7.13：5.6日批次不良偏多，临时更换了库存其它批次投产， 周六已安排不良听筒寄供应商和重庆研发研发各5pcs分析，结果跟进中。 同步安排工厂提供不良较多线体音频测试大数据给到研发分析；  产线优先使用其他批次喇叭上线使用；  5.6日批次4k物料朵唯咱先隔离。待分析结果后处理。</t>
  </si>
  <si>
    <t xml:space="preserve"> 2、异色：膜印残留。</t>
  </si>
  <si>
    <t>1.产线清洁时需将其他物料移开清洁区域后，再对工作台面进行清洁，并增加点检确认表单；
2.不良图示张贴于磁路检查工站，用以警示宣导；</t>
  </si>
  <si>
    <t>金手指氧化7pcs，FPC起翘3pc</t>
  </si>
  <si>
    <t>【7月15日】物料待返工同步取样做盐雾测试</t>
  </si>
  <si>
    <t>生产时员工捡拉过程中裸手接触到天线金手指位，手上有汗液粘附天线金指位未擦拭干净导致产品在存放过程中发生氧化</t>
  </si>
  <si>
    <t>1.人员在生产中配戴棉手套进行捡拉作业；</t>
  </si>
  <si>
    <t>2.IPQC巡检时针对发生岗位进行重点巡查，检查员工在㑅业时是否有配戴手套进行作业</t>
  </si>
  <si>
    <t>38101904</t>
  </si>
  <si>
    <t>中框组件_X6528_棕榈蓝_V0_HK_GK_N</t>
  </si>
  <si>
    <t>7/13 日 工厂IQC反馈X6528机型中框外观不良（颗粒/划伤），供应商:惠科   品名：中框  料号：38101904
来料数量：3036pcs，抽检125pcs，不良：5pcs，不良率：4 %，来料方式：央仓调拨</t>
  </si>
  <si>
    <t>7/13 异常经标准部复核NG，异常已反馈，通知厂商驻厂安排返工，已完成返工</t>
  </si>
  <si>
    <t>划伤：
1、员工擦拭产品外观脏污、残胶时，手套上有杂物未发现，导致在擦拭时，把产品划伤。
2、全检员在全检成品时，对产品全检不前面，标准误判导致不良流出。
颗粒：
装夹、拆夹、上下线都在喷涂和电镀车间内，人员多，来回走动，扬尘，吸附在产品上，形成颗粒。</t>
  </si>
  <si>
    <t>划伤
1.把手套擦拭脏污更改为无尘布擦拭，防止手套上面有杂物，造成划伤。
2.制作点检表，点检更换无尘布频率2H/张
3.每天组长开线前对全检员对照产品限度样培训1次，熟知产品外观标准。不良履历悬挂现场重点关注。
颗粒：
1.镀膜上线和中漆上件人员定岗定位，对操作员进行培训产品轻拿轻放;注意碰撞。
2.对全检及QC现场实物培训。</t>
  </si>
  <si>
    <t>1.完善转子外观全检作业方式方法，避免漏检。
现状：水平检查    改善后：倾斜约45度上下或者左右反光检查</t>
  </si>
  <si>
    <t>【7月15日】物料安排退货</t>
  </si>
  <si>
    <t>组装耳壳时：耳壳碰到保护胶表面的引线，使喇叭引线受伤，在后续作业时导致喇叭引线断</t>
  </si>
  <si>
    <t>1、在耳机喇叭组装工位SOP增加图片及文字指引，耳壳内线结先拉到尽头，再将喇叭保护胶对准耳壳缺口装下，面盖缺口对准耳壳定位扣按压；
2、由PIE重新现场培训耳壳组装工位人员的手法及注意事项；
3、将客诉内容给作业员进行现场培训，特别是组装人员/测试人员，组装时的手法及动作要求用图示加入SOP。IPQC对组装工位/测试工位的作业员进行现场动作监控：作业员必须依SOP要求进行作业，防止不良再次发生；
4、IQC在进料检验时：将喇叭的检验要求。列入IQC SIP重点项目管控，重新修正IQC检验标准；</t>
  </si>
  <si>
    <t>水平展开至所有机型，将喇叭保护胶对准耳壳缺口装下，面盖缺口对准耳壳定位扣按压。</t>
  </si>
  <si>
    <t>面壳三杆测试NG，120N的力测试正面2pcs，反面1pcs：正面两块结果OK（变形量分别为0.4mm，0.5mm），反面变形量为1mm，标准≤0.5mm</t>
  </si>
  <si>
    <t>【7/19】已回复正式邮件说明特采
【7/18】两套五金模具寿命1000W，此项目不会再新开模具，原因及特采邮件今天可以回复
【7/15】1.目前物料特采数量与根本原因调查清楚邮件正式回复（根据现有旧五金模寿命时间节点评估）。--@赵明明 7/16
2.A667L改善前单体按照V5.0测试，记录三杆测试数据，与新品测试结果对比（不超1.0mm，根据历史数据评估？），不做判定依据，参考整机的测试结果，目前面壳送测可靠性数量、频率不变。--@唐挺 7/16
3.A667L改善计划给出（在新开模具导入，同A669A671方案，待现有2套五金模具寿命终结）--@赵明明 @唐挺 
4.A669、A671新项目改善方案已导入，给出具体方案与验证结果--@唐挺 @王元华 7/16
5.提供A667L前期新品测试报告及整机测试报告--@王元华 7/16
6.邮件回复提供长期特采相关说明--@唐挺 7/16
小结：该物料测试与前期新品结果一样，以整机测试判定，决策特采放行使用，A667L改善前单体按照V5.0测试，记录三杆测试数据。</t>
  </si>
  <si>
    <t>1.目前D75S加强铝，冲压铝片面壳工艺结构设计方面强度不够
2.过点报告里有记录，无此特采放行邮件。</t>
  </si>
  <si>
    <t>1.该物料测试与前期新品结果一样，以整机测试判定(结构：无断裂 变形量：塑料机身≤1mm)，决策特采放行使用，A667L改善前单体按照V5.0测试，记录三杆测试数据。
2.新开五金模具时优化模内五金的结构设计，从而整体结构强度增加a.左侧侧键位置采用U字型折弯，不适用反拍平结构，提高侧键区域合金强度。
b.同轴线一侧采用同轴线走电池内侧，铝片尽可能做高
c.左右两侧铝片尽可能往头尾延伸，增加前壳的整体强度</t>
  </si>
  <si>
    <t>23002278</t>
  </si>
  <si>
    <t>FPCA_主连接_4层_AE11</t>
  </si>
  <si>
    <t>IQC检验发现FPC不离型3pcs，带起导电布</t>
  </si>
  <si>
    <t>7/15：待供应商返工处理；</t>
  </si>
  <si>
    <t>离型膜胶重异常导致；</t>
  </si>
  <si>
    <t>优化离型膜胶重，由0.5mg减低至0.3mg</t>
  </si>
  <si>
    <t>IQC抽检200发现同色点*6/划伤*1，不良率3.5%</t>
  </si>
  <si>
    <t>【7/13】供应商安排返工</t>
  </si>
  <si>
    <t>1.转印、电镀、丝印生产现场有粉尘污染/毛丝/颗粒杂质附在产品上，形成异色点、颗粒点。（常规不良无法百分百规避）
2.包检新进人员对产品外观判定标准不明确，全检漏失将外观不良品流入客户端；</t>
  </si>
  <si>
    <t>异色点、颗粒点颗粒点改善：
 a.印刷第一道油墨在专门的洁净房内进行印刷作业，洁净房门帘增加防尘贴减少异色发生；
 b.半透、转印、电镀车间每4H进行一次洒水改为每2H进行一次洒水，防止落尘吸附在产品上，并由IPQC稽查，确保生产环镜；
 c.印刷后产品全检，颗粒杂质点进行隔离打磨；</t>
  </si>
  <si>
    <t>BG6机型OBA前拍花屏*1pcs</t>
  </si>
  <si>
    <t>7/14 整机返工500pcs无异常，排查一检，二检生产履历无类似异常问题，该单pcs不良品寄供应商分析</t>
  </si>
  <si>
    <t>1.联合影像SMT上料手动接料后贴装存在偏移，回流焊时因锡膏张力导致立碑不良。
2.元器件翘起AOI图像无法有效识别，人员二次复判将不良品PASS导致不良流出。
3.排查联合影像AOI误报抛料率 4.3%，需作业员二次判定。</t>
  </si>
  <si>
    <t>1.物料进到接口处时，技术员重新校正吸取坐标。
2. 重新验证检验参数降低误报率。
3.重新优化SOP明确定义误报率要求，要求误报率≤1%，且重新调整颜色参数。</t>
  </si>
  <si>
    <t>AOI操机岗位纳入每月外观考核范围，每月对操机人员进行能力评估</t>
  </si>
  <si>
    <t>0.46%</t>
  </si>
  <si>
    <t>IQC抽检遮光麦拉起翘遮挡IR区域*4</t>
  </si>
  <si>
    <t>0728：供应商导入定位治具贴合
0726：影像对比度阀值设置（6-10）MARK识别清晰，可避免抓取超出范围，造成贴附偏位，纳入SOP管控
0720：
1.当批来料库存安排100%返工
2.不良品寄供应商分析</t>
  </si>
  <si>
    <t>发生原因：
1、5片麦拉偏位均为2024/6/27批次，PIR阶段
2、麦拉贴附偏位遮住IR孔，超出规格、
3、麦拉MARK影像对比度阀值设置偏小，MARK影像模糊，易超出范围导致对位计算错误，贴附偏位遮住IR孔。
流出原因：因此款机型IR设计较其他机型型号要下沉BL边缘；正面检查易产生误判</t>
  </si>
  <si>
    <t>1.影像对比度阀值设置（6-10）MARK识别清晰，可避免抓取超出范围，造成贴附偏位，纳入SOP管控。
2.跟进作业200pcs未发现贴附偏位，持续跟进中。
漏检改善措施：
1.变更IR孔检查方式由正面对黑白底检查IR孔脏污、黑白点等缺陷，反面检查IR孔残胶及是否遮挡IR孔；
2.针对麦拉偏位不良现象，现场开班前实物培训检查方法，不良实物图片固化到此项目SOP中。</t>
  </si>
  <si>
    <t>影像对比度阀值设置（6-10）MARK识别清晰，可避免抓取超出范围，造成贴附偏位，纳入SOP管控。</t>
  </si>
  <si>
    <t>9.67%</t>
  </si>
  <si>
    <t>屏仓平面度NG*2(＞0.3MM),导电布起翘*200</t>
  </si>
  <si>
    <t>【7.14】
1.平仓平面度研发结构：李删删确认放行不影响结构组装，后面修改加大平仓平面度管控尺寸
2.导电布起翘不良，安排驻厂人员进行按压贴合</t>
  </si>
  <si>
    <t>平仓平度NG
1.钢片变形，导致平面度超标
导电布起翘
面壳贴合处粗糙度过大，导致导电布起翘</t>
  </si>
  <si>
    <t>1.排查冲压段、注塑段的生产治具的兼容性，杜绝有挤压变形不良发生
2.修改屏仓平面度的管控尺寸
3.面壳注塑模具省模，减低导电布贴合处的粗糙度</t>
  </si>
  <si>
    <t>9.94%</t>
  </si>
  <si>
    <t>屏仓平面度NG*2(＞0.3MM),导电布起翘*80</t>
  </si>
  <si>
    <t>1PCS不挂机，1PCS大小音（手机适配与仪器测试均不良）</t>
  </si>
  <si>
    <t>7月16日完成返工，不良率12/50400=0.02%</t>
  </si>
  <si>
    <t>不挂机：1、插头焊接工位焊接插头内咪蓝色线时没有焊接好假焊，导致咪无电流不挂机不良；2、蓝色线上有锡脚，成型内外模后锡脚与插针焊盘有接触到，仪器测试时显示OK，导致不良流出；大小音：1、喇叭来料铜丝没有拔干净，铜丝铜丝接触到喇叭正负极焊点时导致短路，从而导致耳机大小音不良，此不良为喇叭来料不良；2、测试时铜丝没有同时碰到正负极焊点，仪器测试时显示OK，导致不良流出</t>
  </si>
  <si>
    <t>不挂机：1、针对此次客户投诉不良召集插针焊接及焊点检查人员再次进行培训，重点要求假焊不良的严重性及风险，提升焊接人员的技能及质量意识，防止不良发生；
2、锡点检查工位在SOP中增加使用胶棒检查焊点，防止假焊不良流出，并重新锡点检验工位作业员进行培训，且进行实操考核，考核不及格调离岗位；
3、要求成品测试必须按SOP要求规范摇摆测试手法，防止此类假焊不良流出，IPQC巡检时重点监督落实此问题；
4、IPQC收集摇摆不良，每周对成品测试验工位人员进行两次外观盲点测试，确保外观此类不良能有效检出，发现盲点测试NG的，立即现场培训教育。不挂机：1、针对此次客户投诉分析情况要求成品测试工位测试轻敲耳壳，此要求增加到 SOP 中，提升检出率，防止不良流出；
2、对测试工位人员要求如发现时好时坏INT的产品，单独放置标识由工程分析处理，制程不良及时分析及改善，此类不良不能放行流到一下到工序；
3、针对喇叭来料铜丝没有拔干净的问题反馈供应商排查原因，并针对此问题要求供应商回复改善报告；
4、IPQC收集喇叭短路不良，每周对成品测试验工位人员进行两次外观盲点测试，确保外观此类不良能有效检出。</t>
  </si>
  <si>
    <t>1、锡点检查工位在SOP中增加使用胶棒检查焊点，防止假焊不良流出，并重新锡点检验工位作业员进行培训，且进行实操考核，考核不及格调离岗位；
2、要求成品测试必须按SOP要求规范摇摆测试手法，防止此类假焊不良流出，IPQC巡检时重点监督落实此问题；
3、针对此次客户投诉分析情况要求成品测试工位测试轻敲耳壳，此要求增加到 SOP 中，提升检出率，防止不良流出；
4、对测试工位人员要求如发现时好时坏INT的产品，单独放置标识由工程分析处理，制程不良及时分析及改善，此类不良不能放行流到一下到工序</t>
  </si>
  <si>
    <t>残胶x1pcs破损x2pcs 咪壳开裂x1pcs 露铜丝x2pcs</t>
  </si>
  <si>
    <t>1.线材伤：插头注塑外模时，因压力大造成网尾溢胶，多余的胶拉扯掉后造成线伤，
2.铜丝外漏，喇叭来料不良上线加工挑选后使用流出产品；
3.耳壳脏污：耳壳与面盖组合点胶外溢造成 ；</t>
  </si>
  <si>
    <t>1.线材的标准公差尺寸，重新调整校验模具的网尾OD尺寸，使之符合线材的公差不产生溢胶，对造成注塑机压力不稳定的因素进行排除；1.已要求产线每天对车间产线进行两次清理，上午一次，下午一次，如有加班，再清理一次
2.对于吸音棉未贴正，明确要求在标准范围内，不允许再犯。
3.喇叭来料不良，已要求喇叭厂改善，多余漏丝要清理干净，IQC更改标准要求，改成0缺</t>
  </si>
  <si>
    <t>更新插线作业SOP文件</t>
  </si>
  <si>
    <t>金手指氧化7pcs，FPC起翘3pcs</t>
  </si>
  <si>
    <t>【7月16日】盐雾测试OK
【7月15日】物料待返工，同步取样做盐雾测试</t>
  </si>
  <si>
    <t>IQC检验发现白点2pcs,破损2pcs</t>
  </si>
  <si>
    <t>7/15：供应商返工已完成，挑选不良67pcs</t>
  </si>
  <si>
    <t>试产PR0</t>
  </si>
  <si>
    <t>来料200PCS，抽检32PCS，存在外表面残胶、内表面颗粒亮点、LOGO透印、涂层残缺等不良</t>
  </si>
  <si>
    <t>1、7.12供应商现场返工； 2、查看封样样品，也存在内表面颗粒亮点、LOGO透印不良，与标准部叶工确认，此次200PCS，按样处理；</t>
  </si>
  <si>
    <t>确认实物非脏污不良，而是因为内部底色涂层为白色，外部皮革为黑色，容易产生透色不良，加上边缘涂色不圆润均匀，容易误判为脏污不良；</t>
  </si>
  <si>
    <t>按照标准部确认OK进行放行</t>
  </si>
  <si>
    <t>对此外观再次培训宣达，避免后续误判</t>
  </si>
  <si>
    <t>38102098</t>
  </si>
  <si>
    <t>摄像头装饰件组件_X6528_地平线金_V0_HK</t>
  </si>
  <si>
    <t>7/12 日 工厂IQC反馈X6528机型摄像头装饰件外观不良（磕伤/掉漆），供应商:惠科   品名：摄像头装饰件  料号：38102098
来料数量：6114pcs，抽检315pcs，不良：10pcs，不良率：3.17%，来料方式：央仓调拨</t>
  </si>
  <si>
    <t>已安排驻厂返工，共挑出33pc不良，不良率0.53%</t>
  </si>
  <si>
    <t>1.实为镭雕偏位，雕伤外观面；                   2.用视觉镭雕机编程时，以扫描两个圆孔定位镭雕，扫描区域小，影响精确度；                        3.直接将产品放皮带线镭雕，产品镭雕飞油区域不在同一面上，影响精确度，易雕伤外观。
4.作业防护不到位，导致产品磕伤</t>
  </si>
  <si>
    <t>1.镭雕机编程，由两个圆孔定位增加到三个孔定位，扩大扫描区域，更易识别，提高精确度；                                                           2.使用专用镭雕冶具定位，镭雕面在同一水平上，提高精确度
3.产线边角/治具，使用防护棉防护，避免产生不良</t>
  </si>
  <si>
    <t>1.修改镭雕作业指导书，标准化作业；
2..制作不良履历，悬挂现场预警现场作业员及品保人员，避免问题点重复发生。</t>
  </si>
  <si>
    <t>来料100PCS皮套，全检3PCS划伤   1PCS贴皮偏位</t>
  </si>
  <si>
    <t>供应商现场核实，2PCS-OK，2PCS-NG；不良品退供应商</t>
  </si>
  <si>
    <t>供应商漏检不良</t>
  </si>
  <si>
    <t>供应商将不良带回内部做进一步培训</t>
  </si>
  <si>
    <t>尽快对标并掌握传音检验标准</t>
  </si>
  <si>
    <t>线条1pcs，黑团1pcs，黑屏1pcs</t>
  </si>
  <si>
    <t>返工数量9360     不良数44
不良现象：划伤：18      线条3       黑屏2       花屏1    黑团2   黑点5     BL白点2      贴合异物5     压痕1     排扣变形5</t>
  </si>
  <si>
    <t>1、不良样品点灯现象为 1#黑屏；2#漏液；3#花屏；
2、1#外观确认BL遮光胶处无破损，B/L无变形，外观及BTB元器件无异常；          拆解BL可见端子区破裂，BL遮光胶处残留裂纹印痕；初步判定黑屏不良为端子受外力挤压破裂导致；
3、2#拆解确认panel漏液区域TFT面及CF面均未见裂纹，镜检确认漏液区域框胶Peeling，刀轮切割齿印无异常，量测框胶宽            度无异常；
  初步判定漏液不良为框胶Peeling导致，建议LCD供应商进一步分析；
4、3#0-255过渡灰底部横向线条，回读0-255灰阶亮度值，确认210-215灰阶亮度异常，标准值：2.0-2.4，超出标准值；
此批物料为花屏客诉物料，不良现象一致；</t>
  </si>
  <si>
    <t>1.针对返检物料，返检人员定人定岗，MES要求增加返检过账工序，根据工号排查漏检人员进行处罚机制；
2.针对返检计划，安排专人返检，对返检人员的资历进行考核；对返检流程及返检人员检验状态进行监督管理；
3.每次返检前针对返检人员摆盘规范进行培训宣导；
4.LCD供应商分析改善，同步反馈SQE确认推动来料改善；</t>
  </si>
  <si>
    <t>38102765</t>
  </si>
  <si>
    <t>中框组件_CL6_银色_V0_GZ_TRCKD_N</t>
  </si>
  <si>
    <t>FPC起翘*5、泡棉起翘*2</t>
  </si>
  <si>
    <t>【7月12日】国内普通包包装转KD出货，待供应商返工</t>
  </si>
  <si>
    <t>试产已知问题，高温和存放时间过久导致起翘</t>
  </si>
  <si>
    <t>38102102</t>
  </si>
  <si>
    <t>中框组件_X6528B_地平线金_V0_HK_GK_N</t>
  </si>
  <si>
    <t>中框混料5pcs(混X6528中框38102100）</t>
  </si>
  <si>
    <t>7/11完成返工1360，混料5，不良率0.37%；待供应商返工处理</t>
  </si>
  <si>
    <t>经调查，此批物料经过三次封箱，外箱有三层胶带
1.7月9日接中央仓反馈，X6837中框天线起翘，7月10日安排人员去中央仓全检以及惠科库存全检；
2.7月10日下午接QE通知为避免类似问题重复发生，排查鑫创所有项目生产物料，是否存在天线起翘；
3.X6528B和X6528中框在排查范围内，在安排人员全检过程中，全检员发现有5pcs外观不良，检验员挑选出来后补数未确认好项目号（因X6528B和X6528中框项目号一样，只有一个字母不一样）导致补料补错；
流出原因
1.作业员自检未发现导致不良流出。              
 2.QC抽检未发现导致不良流出</t>
  </si>
  <si>
    <t>1.制定返工登记表，登记表包含返工数量，返工不良品数量，补数产品数量，补数确认人，补数确认必须经过QC确认并签字，补数箱外箱盖确认人印章；
2.制定奖罚制度，未按照要求登记/确认补数的，对当事人进行追责，管理同步追责，当事人处罚：50元/次，管理人员100元/次</t>
  </si>
  <si>
    <t>1.针对库存物料异常排查，由品质固定人员进行排查----责任人：王红艳/孙文中    完成时间：2024/7/12
2.针对库存返工物料，安排品质专人跟进----责任人：王红艳/孙文中   完成时间：2024/7/12
3.对应QE不定期稽核登记表，发现未按照要求登记，对责任人进行追责----责任人：侯阳   完成时间：2024/7/12
4.对现场物料员，品质，返工人员，驻厂人员，进行培训；----责任人：朱闪/侯阳   完成时间：2027/7/12</t>
  </si>
  <si>
    <t>中框：压伤1，裂纹1</t>
  </si>
  <si>
    <t>【07.11】供应商全检返工，全检200，不良5PCS</t>
  </si>
  <si>
    <t>待PE输出</t>
  </si>
  <si>
    <t>38102256</t>
  </si>
  <si>
    <t>面壳组件_KJ6_黑色_V0_GZ_TRCKD_N</t>
  </si>
  <si>
    <t>7/11 日 工厂IQC反馈KJ6机型面壳外观不良（磕伤/掉漆/背胶离型纸粘连），供应商:广正 品名：面壳    料号：38102256  来料数量：4673pcs，抽检200pcs，不良：4pcs，不良率：2%，来料方式：央仓调拨</t>
  </si>
  <si>
    <t>7/11：已安排驻厂返工，返工4673  不良101，不良率2.16%</t>
  </si>
  <si>
    <t>1、由于设备与节拍的配合，产品有堆积叠加的现象，产品做拉线上摩擦，造成三伤不良品的发生。
2、实物固定位置磨花为拖伤，根本原因为前模仁分型面利角位置碰伤卷边，产品出模过程中拖伤
3、产品表面碰伤，产线保压治具上粘有异物，未及时清理，产品在作业压合过程中磕伤伤</t>
  </si>
  <si>
    <t>1、现场立即改善，控制拉线节拍，设备节拍做4s，需将拉线节拍控制在3.8s左右，防止因设备CT时间不够，造成设备工位堆积叠加，产品摩擦拉线的发生。
2、模具下模拆模仁抛光，检验合格后上机试模验证OK后再生产
3、产线保压治具及时进行清理，由4H改为2H/次，同步QC进行点检确认</t>
  </si>
  <si>
    <t>修改SOP，重点检验侧边高光面三伤现象</t>
  </si>
  <si>
    <t>划伤1pcs，前摄孔溢胶2pcs，气泡1pcs</t>
  </si>
  <si>
    <t>已通知供应商现场确认，待跟进</t>
  </si>
  <si>
    <t>1、划伤：制程排查为碰流水线速度较快，人员检验不及时装盘周转时产品磕碰导致；
2、气泡：拆解确认该气泡为硬贴异物导致的气泡；
3、盲孔溢胶：初步分析为点胶机针头胶未清洁干净，无尘布残未及时清理更换导致针头未清洁干净导致；</t>
  </si>
  <si>
    <t>1、划伤：流水线流速优化匹配，执行单片流程作业，降低岗位堆积，人员周转装盘规范作业；
2、气泡：1.制程贴合气泡不良设备优化贴合参数改善；
2.厂内投产贴合设备稳定性跟进，异常及时停机调试改善，降低贴合不良产生；
3、盲孔溢胶：1.要求点胶机设备每2H进行一次设备清洁，并增加点胶机设备清洁点检记录表（无布更换+平台）；
2.点检记录纳入巡检稽核项，每天确认点检表及现场执行情况确认；</t>
  </si>
  <si>
    <t>1、收集同现象不良品纳入CRR培训样品，每月对检验人员进行培训考核，提升不良检出；2、1.后续收集关键岗位漏检名单，连续2个月漏检TOP人员，进行降星级考核，影响员工工资；
2.收集同现象不良品纳入CRR培训样品，定期每月对检验人员进行培训考核，提升不良检出；3、1.不良图示制作检验One page，并张贴检验岗位；
2.收集同不良品纳入CRR培训样品，定期每月对检验人员进行培训考核，提升不良检出；</t>
  </si>
  <si>
    <t>38101824</t>
  </si>
  <si>
    <t>后主摄装饰件组件_BG6_黑色_V0_ZY</t>
  </si>
  <si>
    <t>产线反馈炮筒起翘问题不良率0.6%（与电池盖间隙超0.2），测量分析黑色电池盖尺寸偏下限（要求0.04-0.12,实测0.056-0.068），M3炮筒配合尺寸超下限，（2D图纸无要求，3D图纸  0.1+/-0.05mm，实测0.03mm，破坏性测试也无法适配）</t>
  </si>
  <si>
    <t>【7/19】知音炮筒模具修模优化尺寸已完成，暂无采购需求，待生产改善品后投入验证。
【7/17】QPM现场现在放宽到0.25没阻塞就OK，两天不良率0.1-0.2%
【7/15】与QPM现场确认拉通按照0.2管控（之前按照0.15），持续收集几天天数据分析。
【7/11】1.项目清尾阶段，库存都为M3模旧料，预计8月份修模改善，该项目改善品暂无法验证，现使用旧库存上线，库存排查680K，且实物无法适配。
2.打出不良品拆解，不良退供应商。</t>
  </si>
  <si>
    <t>2D图纸无要求，破坏性测试未测</t>
  </si>
  <si>
    <t>1.知音炮筒模具修模优化尺寸预计7/19完成。
2.锦瑞黑色电池盖CNC走中限已导入。</t>
  </si>
  <si>
    <t>38102391</t>
  </si>
  <si>
    <t>主屏装饰件&amp;amp;非副屏侧_AE10_黑色_V0_GZ</t>
  </si>
  <si>
    <t>IQC检验发现主屏装饰件变形6pcs</t>
  </si>
  <si>
    <t>7/12:供应商已返工处理，挑选不良34pcs;</t>
  </si>
  <si>
    <t>初步分析为周转挤压导致变形；</t>
  </si>
  <si>
    <t>待PE回复</t>
  </si>
  <si>
    <t>311600228</t>
  </si>
  <si>
    <t>电池盖（复合板）</t>
  </si>
  <si>
    <t>重庆实验反馈A667L项目环境测试NG
1.物料：金色电池盖    料号：311600228  恒温恒湿试验3pcs，附着力掉漆，不良比例 1/3；来料日期2024/07/3   异常批次2024/06/17
2.物料：金色电池盖    料号：311600228  耐化妆品试验3pcs，附着力掉漆，不良比例 1/3；来料日期2024/07/3   异常批次2024/06/17</t>
  </si>
  <si>
    <t>【8.13】易景方的复盘报告及电池盖改善品传音实验环境测试OK
【7.25】
不良8D报告昨天收到了初版，有7点不合理退回去了，重新修改中
【7.22】
验证方案复现中，制作分析样品完成，环境测试进行中（48H）,报告跟进中
【7.18】
1.重庆实验室电池盖库存批次6.15/6.16/6.18/6.23/6.25/6.26/6.30/7.3/7.5测试结果OK，未发现异常
2.供应商不良根因还在反向验证中，8D报告跟进中
【7.17】
1.南昌传烁工厂A667L项目311600228金色电池盖截止现在共到料5批，水煮（100℃  1H）条件测试均无异常
2.实验库存批次排查的实验结果和供应商的正式8D预计17日提供
【7.16】
1.易景对实验室寄回的不良品进行分析，初步判定为电镀层附着力NG，根据目前不良批次6/17进行排查，发现实际供应商内部生产时间是6/15-6/16，查询6/15-6/16 电镀回料数量共计1560张，6PCS/张，共计9360PCS，按照生产良率85%计算，嫌疑影响范围在8000PCS左右 ，风险范围批次锁定6.17~6.18日
2.初步原因
电镀机清洁度不够导致抽真空效率不足低下（真空值不达标），根因模拟复现分析中
【7.15】
1.易景在供应商端库存里排查到相邻批次尾数6.15号数量：120pcs,6.16号数量：116pcs,6.18号数量：20pcs，各取样12pcs重庆实验环境可靠性测试中；
2.环境测试NG的不良实物易景方已经收到，今天给出初步的不良原因及物料的风险范围
【7.11】日可靠性NG拉会记录
异常物料排查：
a)南昌传烁工厂及易景方库存排查无6月生产批次，南昌工厂现有金色电池盖库存数量1017PCS,批次7/5
b)1.由于外研A667L项目电池盖来料单体无暗码与二维码等追溯信息，排查南昌传烁工厂和易景单体库存已无该风险批次及相邻批次，无法锁定异常范围；易景方初步大致根据出货记录排查出嫌疑物料数量10K
c)安排对传烁工厂&amp;易景A667L项目电池盖料号：311600228 库存的所有批次摸底排查，抽每批次/12PCS送传音实验室进行环境可靠性测试---张朝东/高希运
d)易景方必须提供嫌疑物料的风险范围---贾智/高希运
南昌预计生产计划需求：
a)7.12日南昌传烁组装生产需求数量共计1.5K
单体/整机处理措施：
针对6.17号风险批次10K单体物料已经组装成整机的处理方案：
1.已经生产完成的成品正常出货，易景方给出质量保证函---高希运/贾智&amp;唐挺
2.风险物料组装成整机的范围锁定（保留可以追溯的市场范围）---滕成/唐挺
现有库存物料上线组装方案：
1.针对摸底排查环境可靠性试验结果没有出来前，所有的电池盖物料批次进行水煮1H后实验结果正常的情况下正常投产---张朝东</t>
  </si>
  <si>
    <t>制程排查原因：
1.离子源灯丝过氧氧化，导致离子轰击过程中离子源不稳定，导致电镀性能不稳定。
2.抽真空时间不足，导致产品电镀过程中靶材与材料表面结合不稳定，导致性能异常。
3.由于机台持续做货，导致机台未能及时清理，机台内掉片及机台靶位未贴片材覆盖区域累计电镀废渣，在靶材蒸发电镀过程中，导致废渣反复蒸发，吸附在片材上，照成性能不稳定。
4.针对以上问题点复现，通过降低离子功率，减少抽真空时间，复现结果与客户反馈问题点一至，在环测及耐化妆品测试中15pcs中产品出现百格1-2pcs产品掉镀层。</t>
  </si>
  <si>
    <t>改善措施:
1：电镀机清机频次由96H/次更改为72H/次，《点检记录》SQE进行不定时稽查。
2：离子源灯丝由损坏后更换变更为12H进行更换（每班跟换一次），《点检记录》SQE进行不定时稽查。
3：抽真空时间≥35min时需及时清机，并且管控抽真空的真空度。
4 ：供应商来料内部水煮测试按100度1H进行加严测试</t>
  </si>
  <si>
    <t>1.更新电镀CTQ，电镀机清机频次原96H/次更改为72H/次。</t>
  </si>
  <si>
    <t>包装整机送检  
线体：P03
机型:  X6528
颜色:星耀黑
送检数量：500PCS
抽检数量：50PCS
不良个数：1PCS
不良比例: 2%
不良现象：
屏线条*1</t>
  </si>
  <si>
    <t>7/13 此批整机工厂已安排返工，目前只发现1台屏线条（一斜线条），已安排寄给厂商进行分析</t>
  </si>
  <si>
    <t xml:space="preserve"> 确认属液体类渗入了后沿增光膜表面峰谷流入，经挥发后产生了污渍残留</t>
  </si>
  <si>
    <t>外观工序检验事项宣导
1. 检验人员手套 次/4H,定时更换
 （防手套脏污接触产品转印到背板）
2. 外检工序检验员禁止用酒精+无尘布
   擦试背板</t>
  </si>
  <si>
    <t>物料描述不一致
大货物料尺寸描述为 10.4*3.5*0.65 
与样品尺寸描述为14.85*3.7*0.65
承认书尺寸描述：14.85*3.7*0.65
SAP描述：14.85*3.7*0.65</t>
  </si>
  <si>
    <t>【7月12日】结构周志毅维护SAP和承认书规格，同步让供应商寄标签更换</t>
  </si>
  <si>
    <t>规格描述研发有修改，SAP系统未及时更新，标签打印为前期旧规格</t>
  </si>
  <si>
    <t>23309653</t>
  </si>
  <si>
    <t>屏BTB密封硅胶片_15.35*3.7*0.65_CLA6_V0</t>
  </si>
  <si>
    <t>大货物料尺寸描述为 15.35*3.7*0.65 
 样品尺寸描述为10.4*3.5*0.65
承认书表头描述为10.5*3.5*0.65,图纸是10.4*3.5*0.65
SAP物料描述为10.5*3.5*0.65</t>
  </si>
  <si>
    <t>7/11 日F14-B线生产X6837，一检色彩检验岗位累计打出屏幕彩点10pcs，线条1pcs，漏光1pcs，花屏1pcs，不良共13pcs，投入3200pcs，不良比例0.4%</t>
  </si>
  <si>
    <t>【7/26】中央仓已安排二次返检一批：同兴达17401831返工数量：10000，不良数4 。
【7/24】
KD仓5080已返完，11pcs不良。
海泓：2160,已返完，无不良。
中央仓：已返完9360，不良44pcs。另外52k为THN返工品调料。
【7/23】
KD仓：返工1440，不良3，
摄像头孔脏污2、压痕1。
海泓：已返完。
中央仓：库存为THN调料，均返工过。
【7/22】
1264：返工1800，不良3pcs,摄像头脏污、FPC折伤。
海泓：返工2160，不良0pcs。
中央仓待更新。
【7/18】
重庆：返检4320片，不良品5片（漏液1，背光脏污2，背光白点2）
KD仓：7/19日启动返工。
中央仓：返工5600，无不良。
海泓：11932待返工。
【7/17】重庆新到9k，有4k今日返工。
中央仓61849，已返工9k，不良44，不良率0.47%。KD仓15080待处理，海泓11932待处理。
【7/16】
剩余库存1.1K返工无异常，新到物料为中央仓返工物料。
【7/15】
1.三合一返工600pcs，1pcs暗点。单体已反6500pcs，13个暗点，1脏污，1个缺口，不良比例0.2%
2.中央仓87k、KD仓12k、海弘8K已通知同步排查。
7/12：Ø  针对已制三合一和单体物料已安排全检。---PE周军庭&amp;MQE曾鹏飞
Ø  在途、中央仓及厂商端风险库存请同步安排肃清。---PE周军庭
Ø  不良实物请安排分析，回复改善报告。---PE周军庭</t>
  </si>
  <si>
    <t>1.解析为CON3 via hole偏小异常， 造成pixel讯号传送异常， 导致点灯为暗点；
Root Cause: 
2.异常原因判断为CON3曝光前Particle掉落， 导致曝光时， CON3 via hole图型定义异常（偏小）</t>
  </si>
  <si>
    <t>改善对策： 
 2-1、确认曝光前Soft bake unit2， Support pin机构与玻璃接触造成磨耗导致发尘， 11/4更换pin；          
2-2、更换前预估particle defect ratio 0.15%，在正常管控范围内，确认良率可逢保良；          2-3、Support pin检査周期： 45天保养检査有异常更换及在线监控defect density有偏高更换；</t>
  </si>
  <si>
    <t>来料皮套残胶不良，到料4160PCS，抽200PCS，有11PCS不良，不良率5.5%</t>
  </si>
  <si>
    <t>1、7.11-7.12，供应商现场返工4160PCS，返出不良236PCS--不良已报废处理，供应商已补料；
2、供应商输出8D分析改善报告--已完成</t>
  </si>
  <si>
    <t>1、点胶设备异常，出胶量不稳定；
2、装铁片人员发现溢胶未及时反馈处理，将不良流出下工序；
3、生产人员品质意识薄弱，品质人员检验不到位，导致不良流出；</t>
  </si>
  <si>
    <t>1.技术人员对点胶机进行维修保养处理，制程生产时设为重点岗位，技术员每班次对设备进行点检； 
2.员工在点胶时自检发现胶量过少或过多第一时间通报技术员调整。 
3.作业标准和检验手法培训； 
4.增加品检人员； 
5.制作不良履历看板，警示员工</t>
  </si>
  <si>
    <t>1.加强人员操作规程以及品质标准培训，有效提高人员操作标准和品质意识； 
2.加强制成管理和品质管控，严格管控胶量以及人员操作手法和检验手法，严格按要求生产、检验； 
3.按改善措施严格执行，执行不到位，严格按奖罚机制执行</t>
  </si>
  <si>
    <t>37200221</t>
  </si>
  <si>
    <t>玻璃摄像头镜片_KJ5_黑色_0.5_后闪光灯_V0_DT</t>
  </si>
  <si>
    <t>【7月11日】与计划确认物料安排退货</t>
  </si>
  <si>
    <t>丝印员工在清洗网版擦拭后残留在网版上的助剂没有擦干净，直接丝印，导致视窗白色雾
丝印为整张作业，发现个别不良后无法整张打出来</t>
  </si>
  <si>
    <t>丝印员每次清洗擦拭网板后，用干的无尘布将网板底部擦干净，产品上贴上保护膜先印在保护膜上</t>
  </si>
  <si>
    <t>0.39%</t>
  </si>
  <si>
    <t>7/3 F07线夜班生产X6528机种,累计24PCS音一测试不过!复测后不良11pcs，不良单机头使用喇叭 集中批次:2024603料号:19401157 厂商:豪声 不良比例：11/2854=0.38%。交叉验证跟随喇叭单体走。</t>
  </si>
  <si>
    <t>【7/15】
责任：声学研发
声学研发领导张文海已认同，并输出改善计划。
1.旧物料管控CPK，收严出货。
2.新物料按收严门限生产。
【7/12】今日安排拉通标准部、QPM责任划分。
【7/11】
1.供应商极限样品内控收严，释放收严批同频MQE。（正出音和侧出音测试差异做调整，供应商按正出音1cc，传音整机按侧出音0.7cc）@钟意中 7/10
2.整机门限放宽（20调整22），新门限释放工厂修改。（研发评估基于用户体验无影响）@罗建东 @祝福（Blessing） 7/10
3.使用豪声19401157，所有项目风险同频，如果出现问题，整机按照X6528方式处理。@曾鹏飞 @陈子楠 7/11
【7/10】：1.目前已切换歌尔19401202喇叭，7/8-7/12日均排产歌尔替代物料。
2.不良单体厂商测试偏临界ok，研发测试NG。目前研发与厂商测试方法有差异。
3.NG单体与极限单体装整机测试看整机曲线是否满足要求@罗建东7/10之前
2.依据极限单体与整机匹配差异评估供应商单体内控收严标准。@钟意中
3.单体各工厂库存已统计出。（中央仓325k，重庆2k，THN 23k、朵唯27k、KD仓70k、南昌74k）</t>
  </si>
  <si>
    <t>IQC来料10466pcs，抽检315pcs，不良13pcs，不良率4.1%,固定中间位置夹线（集中M2-2模和4-1模）</t>
  </si>
  <si>
    <t>【7/11】安排供应商挑选返工,不良45pcs,采购PE已找标准部签限度样，待给刘丹统一下发。7/15已收到限度样。</t>
  </si>
  <si>
    <t>1 .夹线：生产中模具排气不良夹线明显导致喷涂后未能覆盖到夹线；
2.少许比例不良，IPQC &amp; OQC抽检过程中没有抽检到夹线明显，导致不良流出；</t>
  </si>
  <si>
    <t>1.对中框中间夹线位置所有模号增加排气镶件排气槽做深至0.04mm处理，模具7月13日M2模号已修模完成，验证试喷无明显夹线；
2.针对BG6中框夹线异常内部组织检讨处理，根据客户限度样品参照进行全检处理外箱标示（夹线全检OK）；
 3.对作业员进行培训同步早会宣导，必须认真对产品夹线与样品核对，产品异常时反馈拉长以及打出，等待确认后才可流拉；</t>
  </si>
  <si>
    <t>S681L</t>
  </si>
  <si>
    <t>2.88%</t>
  </si>
  <si>
    <t>产线投产反馈天线B5不良，46pcs</t>
  </si>
  <si>
    <t>7/11：该项目为清尾补单机型4800台，预计7/11号最后排线，三合一供应商使用万用表线前返工挑选，可拦截30%，剩余无法拦截的拆解转嫁费用，单体无库存；</t>
  </si>
  <si>
    <t>38103125</t>
  </si>
  <si>
    <t>前摄CCD固定支架组件_X6861_半透灰_V0_XG_GK</t>
  </si>
  <si>
    <t>泡棉爬墙11，压塌1</t>
  </si>
  <si>
    <t>【07.10】供应商全检返工，全检5000，不良12</t>
  </si>
  <si>
    <t>37300357</t>
  </si>
  <si>
    <t>复合板装饰件_KJ5_浅蓝色_V0_RO_GK</t>
  </si>
  <si>
    <t>巴基斯坦TTE工厂反馈尾数32pcs浅蓝色复合板材装饰件（料号37300357）错成赛博白（料号37300321）</t>
  </si>
  <si>
    <t>【7月10日】确认为KD仓仓库发错料，国内库存（原材料和成品）已完成排查无风险，近期发海外工厂尾数已通知各工厂确认暂未发现异常；
同步仓库安排补料到TTE</t>
  </si>
  <si>
    <t>仓库备料不同物料在同一个位置备料且未及时打印标签，后续打印标签与实物不一致导致；
仓管员和QC品质不具备识别能力误认为物料正确导致不良流出</t>
  </si>
  <si>
    <t>1、仓管员作业备料拆箱发尾数时和原包装物料进行丝印料号来对比确认，杜绝异常产生
2、针对品质检验尾数物料必须看实物上的丝印料号、机型、颜色、规格（四个条件必须一致），没有丝印料号的情况下拆原包确认，没有原包装无法识别反馈给仓库拆原箱确认或反馈给驻厂IQC确认
3、机型跟颜色差异小的相似物料需要分开仓储管理。</t>
  </si>
  <si>
    <t>1、高风险物料（装饰件、镜片）在物资收发卡上放样品实物给仓管员做发料核对。
2、对IPQC及检验QC进行物料识别培训，必要时分批去驻厂IQC处学习，提升物料识别能力。
3、管理及日常巡检时确认各组是否有按要求执行，针对未按要求的记录在巡检问题点中，要求责任部门改善，未改善的当月绩效降级处理。
4、IPQC不定时对员工作业过程进行稽核并记录结果，对稽核结果不符合事项要求责任部门对员工进行再次培训，并且进行异常记录，在周、月别进行责任检讨。
5、品质检验增加检验系统，根据前期系统维护料号对应实物照片，在后期检验过程中作业员工，扫描供应商条码直接导出对应料号的实物图片</t>
  </si>
  <si>
    <t>IQC进料检验抽检50pcs，黑影*1pcs</t>
  </si>
  <si>
    <t>7/9 该批到料500pcs，安排现场返工全检，无不良，不良品寄供应商分析</t>
  </si>
  <si>
    <t>1.人员检验防护不到位，人员皮肤外露；
2.员工裹袖不规范： 粘尘膜未把手套和衣袖包裹住，皮肤屑有掉落风险。
3.particle 厂内测试在成像区，成品测试OK，经运输和可靠性后出现在可见区域造成拍照黑影</t>
  </si>
  <si>
    <t>1.做好人员对异物的防护，并制定COB黑影稽核Checklist
2.粘尘膜需把手套，衣袖包裹住
3.成品测试后进行振动+ 二次成品测试， 直到产品POG POD 
稳定</t>
  </si>
  <si>
    <t>37300384</t>
  </si>
  <si>
    <t>复合板电池盖组件_X6528_星瀑绿_V0_JL_GK_N</t>
  </si>
  <si>
    <t>17.00%</t>
  </si>
  <si>
    <t>7/9：重庆IQC检验聚龙X6528电池盖，来料，检出34pcs异色线，来料检验不合格34/200=17%。</t>
  </si>
  <si>
    <t>7/9：与计划确认为排产物料，临时安排驻厂返工后上线,返工不良率148/7998=1.85%。</t>
  </si>
  <si>
    <t>由于0LT-09ZH 项目用到HKO-6A27054(主体一、二）绿色油墨是由蓝色和黄色调配而成，由于蓝色含量很少，导致在做货时，分散不够均匀，导致出现此现象。</t>
  </si>
  <si>
    <t>1.针对此问题，先管控蓝色油墨生产过程，控制研磨次数在5~7 次，细度至≤5um，后，才能使用；
在调色时，采用先用白色与蓝色按100:1 的比例，先高速分散成冲淡蓝色，再加入到油墨中调色，防止少量原料加入大量原料中，搅拌不均匀的问题，防止类似的情况发生。</t>
  </si>
  <si>
    <t>1、不良实物培训全检员，要求检验新入职人员定人定岗,定制奖罚制度及新进员工培训及预防措施，
2、重新梳理限度样进行收严重新下发，
3、物料200%全检外观，加严挑选挑选统一专人复判，</t>
  </si>
  <si>
    <t>中框NFC天线起翘×9</t>
  </si>
  <si>
    <t>7/10完成返工4760，不良57，不良率1.2%;待供应商返工处理</t>
  </si>
  <si>
    <t>根本原因/失效分析
1.经不良实物确认分析，为NFC背胶未激活导致起翘；
2.排查生产过程，压合治具无异常，最终确认6月25日当天组装压合工位员工请假，顶班人员因作业不熟练，导致产品堆积，个别产品未过保压治具，导致背胶未激活
流出原因
当日生产检验时NFC未起翘，放置一天后才会起翘，最终导致不良流出</t>
  </si>
  <si>
    <t>1.6月25日生产产品安排全检，起翘产品挑选出来，重新更换NFC天线；
2.6月25日生产日期产品重新过保压治具并抽取5pcs未起翘产品做可靠性测试
3.对现场人员进行追责，宣导</t>
  </si>
  <si>
    <t>1. 重新培训现场作业人员；
2. 制作不良履历，悬挂现场；
3. 每条线体固定一人作为机动人员，熟悉每个工位；
对管理及以上进行培训</t>
  </si>
  <si>
    <t>37300337</t>
  </si>
  <si>
    <t>复合板电池盖组件_X6528_棕榈蓝_V0_ZYU_GK_N</t>
  </si>
  <si>
    <t>震宇</t>
  </si>
  <si>
    <t>电池盖丝印不良1，裂纹2，颗粒1，背胶缺口1，背胶贴偏1</t>
  </si>
  <si>
    <t>根本原因/失效分析
丝印不良：经排查丝印设备治具网板上有异物残留导致丝印残缺不良。
裂纹：员工操作手法不当，在CNC工序拿放产品时，手法动作不规范产品受力拉扯挤压导致裂纹。
颗粒：素材产品在拓印时产品上的尘点未清理干净导致颗粒。
背胶缺口：员工在拉尾捡拾背胶，把背胶重叠一起放置时，未重叠好导致背胶之间错位受力戳破。
背胶贴偏：是调机时间段的产品。（产品在停机或重新转产开机时，调机时间段生产的产品未标识隔离全检导致不良流出。）
流出原因
1、检验人员未完全熟悉产品检验标准。
2、检验人员检出能力不足造成产品漏检</t>
  </si>
  <si>
    <t>1.丝印不良：异物残留定期对丝印设备治具网板进行清理避免杂志残留导致丝印不良，品质过程进行监督管控。（定期：每2个小时清理1次）
2.裂纹：对员工操作手法进行培训，要求严格按照SOP操作指导书规范作业。
CNC《 SOP作业指导书》
3.颗粒：要求在拓印工序加工前对产品进行除尘到位。
背胶缺口：对生产员工进行培训，要求在拉尾捡拾产品时需一张一张放置摆放整齐，不可堆积多张一起拾起去重叠。
4.背胶贴偏：后续生产、品质严格按《不合格品控制程序》对调机时间段的产品标识区分好隔离全检，品质复检抽查OK后才可与正常大货放置在一起。</t>
  </si>
  <si>
    <t>1. 后续生产将实施纠正预防措施，预防异常品产生，杜绝异常品流出。
2. 将该不良记入不良履历表，便于下次生产查阅曾投诉问题点，对此类问题进行专项检查，预防问题再次发生。
所有产品同类型问题横向水平展开管控预防</t>
  </si>
  <si>
    <t>38102749</t>
  </si>
  <si>
    <t>后摄装饰件_X6850B_曜石黑_V0_GZ_GK</t>
  </si>
  <si>
    <t>IQC检验发现后摄装饰件背胶不离型11pcs</t>
  </si>
  <si>
    <t>7/10：供应商返工处理；</t>
  </si>
  <si>
    <t>夏季现场装饰件仓储环境偏高导致泡棉不离型</t>
  </si>
  <si>
    <t>目前已将装饰件仓储放置26°空调房静置；</t>
  </si>
  <si>
    <t>后续仓储新增空调设备满足传音存储条件要求；</t>
  </si>
  <si>
    <t>37200283</t>
  </si>
  <si>
    <t>玻璃摄像头镜片_AE10_黑色_0.55_2倍长焦_V0_DT</t>
  </si>
  <si>
    <t>IQC检验发现镜片水印6pcs</t>
  </si>
  <si>
    <t>7/10：已安排退货处理；</t>
  </si>
  <si>
    <t xml:space="preserve"> 1、退镀清洗后，加大视窗透过率的抽检数量，由之前的每架抽测2片透过率，更改按每架10%进行抽测；
2、每班次机台点检时，实测温度进行点检，并与机台上的仪器进行核对，如有异常，停止操作，立即报修；
3、培训清洗操作员，交接班时，下班前15min，暂停退镀作业，交接给下一班人员作业；   
4、宣导并培训检验擦拭员作业时严格按照SOP作业，规范动作，对检出能力不足的检验员进行培训，合格后进行全检检验，OQC抽检不合格返上工序再进行200%全检，防止不良品流出；区域负责人和IPQC每天通过监督巡查，发现问题及时纠正改善，并记录巡查记录表上同步向上级反馈处理，持续关注异常改善情况；         
5、检验车间/或检验过程中视觉疲劳检验员可以每隔二小时关灯休息10分种，预防视觉疲劳，防止检验漏失而流出不良品；</t>
  </si>
  <si>
    <t>38102291</t>
  </si>
  <si>
    <t>中框组件_BG6_霞光金_V0_ZY_GK_N</t>
  </si>
  <si>
    <t>熔接线*15pcs(集中M2-2模和4-1模)</t>
  </si>
  <si>
    <t>厂商驻厂现场确认异常，返工全检完。不良1479pcs, （7.11日已签左右两边熔接线的限度样）。</t>
  </si>
  <si>
    <t xml:space="preserve">初步回复：中框中间熔接线原因：模具排气不良导致喷涂后未能覆盖到熔接线； </t>
  </si>
  <si>
    <t>1.对中框中间夹线位置所有模号增加排气镶件排气槽做深至0.04mm处理，模具7月13日M2模号已修模完成，验证试喷无明显夹线；
2.针对BG6中框夹线异常内部组织检讨处理，根据客户限度样品参照进行全检处理外箱标示（夹线全检OK）；
3.对作业员进行培训同步早会宣导，必须认真对产品夹线与样品核对，产品异常时反馈拉长以及打出，等待确认后才可流拉；</t>
  </si>
  <si>
    <t xml:space="preserve">1.将不良信息纳入不良履历做重点管控，同步现场全检工位悬挂，警示作业员与全检员重点查看。   </t>
  </si>
  <si>
    <t>FPC压伤*6（导通测试正常，拆解未发现FPC穿孔）、颗粒*4；螺丝孔柱缺胶*4</t>
  </si>
  <si>
    <t>【7月12日】在途物料一起全检34200，不良1270，不良率5%；
【7月10日】已返工3960，其中8280待返工
【7月9日】待供应商返工</t>
  </si>
  <si>
    <t>产线导通治具弹针回弹不良技术员现场更换弹针时有异物残留在治具上未清干净，治具下压导通测试时压</t>
  </si>
  <si>
    <t>、培训技术员、作业员、全检员识别不良现象并清楚产生原因，后面生产预防拦截。
2、现场治具维护点检责任到人自检，更换弹针时通知品质监督确认，效果OK后再生产。
3、各段库存品安排复检并标识发货。
4、更新不良履历班早会展开宣导此异常，后面生产所有拉线全面管控。</t>
  </si>
  <si>
    <t>38102922</t>
  </si>
  <si>
    <t>A667L_中框组件_4G_CE_青柠绿-DS-KD</t>
  </si>
  <si>
    <t>中框：M3-2模装配后在卡扣位置鼓包（鼓包不良程度有轻微有严重），M3-2模100%不良，其他模号无异常，不良原因为扣位尺寸超下限0.35mm，</t>
  </si>
  <si>
    <t>【07.19】7月18日印尼说那边库存有123PCS，已拉通返工SOP给海外，同时今天拍一个返工作业的视频给印尼
【07.18】
1、与PE到供应商端测量了各模穴（面壳+中框）与3D尺寸比较OK
2、各模穴面壳与中框互配无异常
3、与土耳其拉通确认：土耳其的为卡托位下面的扣位（但此位置面壳是扣槽，中框是卡扣），目前土耳其已正常生产，初步确认为非物料问题
【07.16】海外土耳其反馈固定位置鼓包，与工厂异常的位置不一致（工厂是在右下端，海外是中间），M2-1/M1-1/M1-2模穴，海外用卡尺测量中框卡槽宽度偏小，今天与采购PE去供应商端对各模穴进行尺寸测量（工厂端都是M3-2的模号没有其他的模号）；返工方案已同步海外---但土耳其的不想返工作业，昨天经过沟通轻微的已放行，不良的进行维修（海外质量杨智宏协调沟通）
【07.15】
1.产线持续3天无异常，今天跟进修模的验证物料----预计7.17到
2.跟进确认供应商端还有多少旧物料需消耗，上周排查还有4708PCS
【07.12】
SOP已提供海外兄弟，海外工厂无M3-2库存，今天有M3-2的计划，持续跟进下生产情况（供应商人员已安排）
【07.11】
1、持续生产二天，无异常，前面一开始投产的是没有返工过的物料，造成170台昨天拉会安排拆机物损转稼供应商(此部分为没有装电池盖的，拆机物损可控）；（今天切换颜色生产，其他颜色的均为良品，不用进行返工）
2、SOP第一版不够详细，跟进PE今天完成更新并同步海外兄弟
【07.10】
1、SOP修改中，注意点没有写明确（特别是削骨位后的披锋，及削的量）7.10完成修改
2、7/9日生产1000PCS无异常（THN库存还有2000待消耗）
3、供应商库存排查：绿色的4708，灰色1692----走验证流程消耗
4、IQC单体适配效果，适配10PCS，9PCS--OK，1PCS有鼓包（但没有产线明显---产线锁螺钉会加重）
【7月9日】
不良原因：调查为LI9中框左下角扣位处的，卡槽宽度不够（标准5.35±0.05，实测4.95），且卡槽处投影确认有压痕
1、拉通返工方案--削面壳扣位（将扣位宽度削小）---实验验证滚筒与跌落--OK
2、让供应商补料896良品到工厂---昨天已到工厂 ，计划1700台
3、让供应产提前削500个面壳---昨天已完成
4、海外已同频不良信息，KD仓中央仓库存已排查(没有此不良模号）
5、THN库存昨天已冻结（THN库存3026PCS），其他编码无异常，今天解冻进行返工使用（今天1700计划量）
6、返工SIP今天完成，并会同步给到海外同事
7、早上到产线确认昨天供应商削的效果不稳定，已拉通计划把良品先上线保证正常生产，今天拉通工厂工程、PE到线教（调整用电打磨头，昨天是用刀片削不稳定）
8、7月9日确认是否所有的M3-2是否均有压痕
9、单体适配确认效果可以看出鼓包，但没有产线明显（属可接受状态），7月9日多适配一些，拉通IQC进行复盘</t>
  </si>
  <si>
    <t>模具长时间生产腐蚀</t>
  </si>
  <si>
    <t>模具维修</t>
  </si>
  <si>
    <t>37500324</t>
  </si>
  <si>
    <t>折叠屏转轴_X6962_内折_180°_桃金色_TM_V0_N</t>
  </si>
  <si>
    <t>IQC检验发现转轴漏螺钉1pcs</t>
  </si>
  <si>
    <t>7/9：IQC已全检完成，不良率：1/100  1%</t>
  </si>
  <si>
    <t>制程作业漏打螺钉；</t>
  </si>
  <si>
    <t>螺钉位置增加CCD检验管控；</t>
  </si>
  <si>
    <t>37200387</t>
  </si>
  <si>
    <t>玻璃摄像头镜片_X6861_缤紫_后摄_V1_XG_N</t>
  </si>
  <si>
    <t>IQC检验发现白点3，毛丝1</t>
  </si>
  <si>
    <t>【07.06】供应商驻厂全检，外箱为东莞生产，没有SI章，已发异常邮件连续5批NG</t>
  </si>
  <si>
    <t>白点：贴合前后玻璃未进行有效防尘，导致镀膜后形成膜层白点
毛丝：膜片及玻璃贴合前未有效防护，毛丝引入导致膜片及玻璃间形成夹层毛丝</t>
  </si>
  <si>
    <t>白点：玻璃及膜片在贴合前后使用塑胶盒防尘；在贴合前确认玻璃白片与防爆膜的洁净度.
毛丝：玻璃及膜片在贴合前后使用塑胶盒防尘；在贴合前确认玻璃白片与防爆膜的洁净度.</t>
  </si>
  <si>
    <t>IQC检验发现白点6，掉漆2</t>
  </si>
  <si>
    <t>白点：贴合前后玻璃未进行有效防尘，导致镀膜后形成膜层白点
掉漆：刮胶不平是，网板受力不均导致局部不下油</t>
  </si>
  <si>
    <t>白点：玻璃及膜片在贴合前后使用塑胶盒防尘；在贴合前确认玻璃白片与防爆膜的洁净度.
掉漆：刮胶装机使用前需先确认平整度，（首刮确认油墨面及膜厚确认刮胶平整度）
丝印首件确认丝印效果OK再批量生产</t>
  </si>
  <si>
    <t>IQC检验发现白点2，划伤1，鼓包1，异色1，白边2</t>
  </si>
  <si>
    <t>白点：贴合前后玻璃未进行有效防尘，导致镀膜后形成膜层白点
鼓包：膜片印刷未进行有效除尘，杂质点挤压膜片呈现鼓包现象
异色：膜片烘烤摆放距离过近，受风机吹动导致叠片，叠片位置经烘烤后产生重叠印，贴合后形成异色
白边：(贴合面在下)跑道上侧半弧处，玻璃表面油墨厚度实测0.013mm(常规0.005~0.008mm）偏厚 →贴合出现断差易形成气室产生亮印</t>
  </si>
  <si>
    <t>白点：玻璃及膜片在贴合前后使用塑胶盒防尘；在贴合前确认玻璃白片与防爆膜的洁净度.
鼓包：膜片二次黑丝印前使用除尘布扫尘，贴合前检查贴合区域洁净度
异色：膜片烘烤前划线管控摆放间距，避免膜片叠片
白边：1.装网时，按SOP要求检查、确认机台/网板平衡度；
2.装刮刀和清洗刮刀时，按SOP要求检查、确认刮刀平整度</t>
  </si>
  <si>
    <t>37200289</t>
  </si>
  <si>
    <t>玻璃摄像头镜片_AE11_黑色_0.5_后广角_V0_RO</t>
  </si>
  <si>
    <t>IQC检验发现镜片CD纹白边4pcs,透视区白点3pcs</t>
  </si>
  <si>
    <t>7/8：供应商返工处理；</t>
  </si>
  <si>
    <t>膜片贴膜偏位导致白变；</t>
  </si>
  <si>
    <t>膜片贴合定位方式由对边贴膜改为定位孔开孔限位；</t>
  </si>
  <si>
    <t>后续所有项目贴膜方式按此方式执行；</t>
  </si>
  <si>
    <t>38201695</t>
  </si>
  <si>
    <t>天地盒_X6850_DW&amp;OP</t>
  </si>
  <si>
    <t>IQC检验发现10pcs边角变形</t>
  </si>
  <si>
    <t>7/7:供应商全捡3800pcs,检出不良65pcs，不良率1.7%</t>
  </si>
  <si>
    <t>初步确认为运输周转受挤压导致变形</t>
  </si>
  <si>
    <t>1、物料周转板面在牛皮纸打包后垫层厚度不得小于1mm,防止物料与版面镂空处在积压时产生落差压伤
2、在制程打板时垫层处理,不小于1mm垫层,避免胶卡板镂空间隙与牛皮纸包装产生积压后的上下落差;</t>
  </si>
  <si>
    <t>1.针对客诉的改善措施:责任固定部门,责任到人;落实制度化管理:
2.由负责传音客户CQE不定时稽核现场,制度化,责任化</t>
  </si>
  <si>
    <t>37600485</t>
  </si>
  <si>
    <t>钢片注塑卡托_X6861_缤紫_V0_JEM_N</t>
  </si>
  <si>
    <t>IQC检验发现卡托流痕6pcs</t>
  </si>
  <si>
    <t>7/8：供应商已返工处理；</t>
  </si>
  <si>
    <t>1、注塑机的螺杆、料筒等部件有油污，在塑料熔融和注射过程中，油污就混入塑料熔体，最终附着在产品表面。
2.试产物料数量少，NCVM未做前处理，导致镀膜后影响镀膜材料的附着，导致材料流动而出现流痕。</t>
  </si>
  <si>
    <t xml:space="preserve">1. 注塑机定时清洁保养，每次做清洁保养保留保养记录，保养后每批次生产前使用达因笔28A测试素材表面是否残留油污； 
2.真空镀做好产品的前处理工作，采用合适的清洗方法，如超声波清洗或人工整夹擦拭等方式确保表面洁净。 </t>
  </si>
  <si>
    <t>37300584</t>
  </si>
  <si>
    <t>复合板电池盖组件_KJ8_星轨黑_V0_JRXC_GK_N</t>
  </si>
  <si>
    <t>异色线*3pcs、掉漆*1pcs</t>
  </si>
  <si>
    <t>厂商驻厂现场确认异常，返工全检完。不良16pcs,</t>
  </si>
  <si>
    <t>1.结合产品结构确认，产品弧边太直、易导致开裂。2.排查内部制程确认，当拓印生产线速低、流平时间长、烘烤时间长，会导致LOGO位置上端膜厚偏薄及淋涂液干燥程度过高导致易开裂</t>
  </si>
  <si>
    <t>拓印生产线速提升：2.5m/min→7.5m/min，加快产品进入烘烤段的时间，LOGO上端膜厚做在SOP要求的上限18-23um.。
- -责任人：过劲  完成时间：2024.7.08
2.考虑到产品结构问题，规避裂纹线产生，生产持续跟进验证包含验证胶水，油墨的浓度配比等，直至本工序不良降至0.5%以下。
- -责任人：过劲  完成时间：2024.7.10前完成</t>
  </si>
  <si>
    <t>38103032</t>
  </si>
  <si>
    <t>中框组件_KJ8_银色_V0_ZY_GK_N</t>
  </si>
  <si>
    <t>中框多胶(硬披锋）×18，可能影响整机装配</t>
  </si>
  <si>
    <t>7/5完成返工2265，不良165，不良率7.28%；待供应商返工处理</t>
  </si>
  <si>
    <t>根本原因/失效分析
1.冲切后需人工二次加工，此产品水口与沉台平齐，部分超出标准，新员工标准不清晰，造成误判
流出原因
生产过程中未出现此问题，品质人员对水口位置未做严格外观检验，未拦截到</t>
  </si>
  <si>
    <t>1.收集不良样品，对新员工进行标准培训
2.品质不定时对作业员工进行抽检，检验是否加工到位
3.当班组长对整个生产过程进行严密监控，确保各项培训措施得到有效执行</t>
  </si>
  <si>
    <t>1.将不良信息纳入不良履历做重点管控，培训员工
2.现场全检工位悬挂，警示作业员与全检员重点查看。</t>
  </si>
  <si>
    <t>镜片：可视区白点*5</t>
  </si>
  <si>
    <t>【07.06】供应商全检500，不良21PCS（镜片已发异常邮件，连续5批到料不良）</t>
  </si>
  <si>
    <t>可视区白点：贴合前后玻璃未进行有效防尘，导致镀膜后形成膜层白点</t>
  </si>
  <si>
    <t>1.人员作业手法培训，纳入每日IPQC点检稽核项目（原作业人员拿取2-3中片，修改为每次单片作业，预防在取放片过程碰撞，导致划伤 
2.规范及统一要求机台操作人员上机时确认机台要铺铜版纸，重新定义每日清洁频率（半个小时一次），由IPQC进行稽核</t>
  </si>
  <si>
    <t>11.25%</t>
  </si>
  <si>
    <t>镜片：可视区白点*7，掉漆*1，异色*1</t>
  </si>
  <si>
    <t>【07.06】供应商全检返工，全检500不良33PCS（镜片已发异常邮件，连续5批到料不良）</t>
  </si>
  <si>
    <t>可视区白点：贴合前后玻璃未进行有效防尘，导致镀膜后形成膜层白点
掉漆：刮胶不平衡网板受力不均导致局部不下油
异色：膜片烘烤摆放距离过近，受风机吹动导致叠片，叠片位置经烘烤后产生重叠印，贴合后形成异色</t>
  </si>
  <si>
    <t>可视区白点：玻璃及膜片在贴合前后使用塑胶盒防尘；在贴合前确认玻璃白片与防爆膜的洁净度.
掉漆：刮胶装机使用前需先确认平整度，（首刮确认油墨面及膜厚确认刮胶平整度）
丝印首件确认丝印效果OK再批量生产
异色：膜片烘烤前划线管控摆放间距，避免膜片叠片</t>
  </si>
  <si>
    <t>0.53%</t>
  </si>
  <si>
    <t>A07晚班反馈屏幕黑点*8</t>
  </si>
  <si>
    <t>7/7 供应商返工传烁库存240pcs，屏内黑点不良3pcs，不良率1.25%
7/6 确认屏内黑点超标准8pcs，通过SN排查风险批次为5月份余料并且为供应商MAOI异常打出同一人工复判物料，传烁库存240pcs隔离返工，央仓无5月份风险库存</t>
  </si>
  <si>
    <t>1、客诉品厂内电测确认为贴合异物点不良，不良判定NG；
2、排查供应商MAOI异常打出同一人工（岳春夏）复判物料，排查该检验人员已离职
3、制程排查确认不良为CG清洁后搬运过程中掉入污染导致，生产数据确认贴合异物总体不良处于较低水平，不良可控，以拦截改善为主。</t>
  </si>
  <si>
    <t>1、 集中收集该不良物料对所有检验人员进行培；
2、供应商OQC抽检岗位增加为OQC全检岗位减少不良流出；</t>
  </si>
  <si>
    <t>出货报告外径尺寸（18.40±0.05）与承认书（18.40+0.01/-0.07）不一致，出货报告测量的尺寸全部超承认书上限，实际测量尺寸符合要求，且未测镜片同心距尺寸</t>
  </si>
  <si>
    <t>【7月5日】供应商重新提供报告</t>
  </si>
  <si>
    <t>1.经确认图纸之前是18.40±0.05，在4月份有变更公差范围，OQC新员工拿之前出货报告抄的尺寸公差未核对最新图纸和承认书；
2.OQC测量手法不规范，手动取点导致偏差没有测量准确,</t>
  </si>
  <si>
    <t>1.对OQC进行培训，每次出货前必须核对好承认书和SOP；
2.后续尺寸测量用2.5次元自动捕追取点功能，禁止测量员手动取点</t>
  </si>
  <si>
    <t>5.90%</t>
  </si>
  <si>
    <t>印尼易方工厂反馈A666Ln前摄头无法正常打开异常总投入3000PCS, 不良品：177PCS, 不良比例：5.9%；工模测试同样打不开</t>
  </si>
  <si>
    <t>【7月15日】不良模组共50pcs ,  拆解9pcs , 全部芯片碎裂；
【7月12日】不良单体已带回国内，寄供应商进一步确认分析；
【7月5日】1.不良拆解3pcs均发现芯片裂，与前期泰衡诺LI6项目拆解现象一致，已让QPA将优化装配手法同频印尼待跟进投产数据</t>
  </si>
  <si>
    <t>芯片裂造成，具体原因待进一步分析</t>
  </si>
  <si>
    <t>中框：按键处有防护麦拉，防护麦拉撕掉后按键脱落*2</t>
  </si>
  <si>
    <t>【07.08】库存全检完130，不良2PCS，整体不良主1.5%（IQC发现2PCS，此异常同频产线确认，产线没有发现此不良），7月8日跟进供应商分析改善报告
【07.04】供应商全检返工；按键脱落的经确认为按键插销掉出（将插销压到位则OK）</t>
  </si>
  <si>
    <t>不良确认为插销脱开，将插销压到位则OK</t>
  </si>
  <si>
    <t>IQC检验发现2pcs擦伤</t>
  </si>
  <si>
    <t>7/5:待供应商返工处理</t>
  </si>
  <si>
    <t>1.排查各段物料,全捡后贴全捡标识后再正常出货
2.不良问题已记录并做培训,待下一阶段提供改善物
料</t>
  </si>
  <si>
    <t>1.增加异常现象不良履历,现场培训
相关检验人员
2.采购PE现场跟踪物料改善情况,确
保下一阶段良品导入
3.IPQC持续稽核跟踪改善措施落地情
况</t>
  </si>
  <si>
    <t>37200361</t>
  </si>
  <si>
    <t>玻璃摄像头镜片_CLA6_黑色_后主摄_V0_DT_N</t>
  </si>
  <si>
    <t>IQC检验发现镜片水印亮点6pcs</t>
  </si>
  <si>
    <t>7/5：供应商返工已完成，挑选不良86pcs</t>
  </si>
  <si>
    <t>153013791</t>
  </si>
  <si>
    <t xml:space="preserve">信为兴 </t>
  </si>
  <si>
    <t>7/4：
重庆传音SMT 7/3夜班S02线生产X6528-F069-V1，ATA拦截SIM卡不良14pcs，该项目ATA抽测不能100%拦截，立即对在制品全测7/100=7%，在制品单板隔离1500pcs，库存隔离2109pcs待返工处理。
1、不良板卡芯焊接引脚不共面，取下后引脚未上锡初步分析为来料异常。
2、来料异常料盘抽检20pcs，不良1pcs。
供应商：信为兴 
批次：240416D24113/240416N24134
周期：2416
临时方案：更换其他批次物料生产</t>
  </si>
  <si>
    <t>7/11：
1.第二次流出原因：因人员手工CCD放大外观检测，人员检测速度和视觉疲劳，导致零星卡座料带下趴不良流入客户端。
2.各工厂排查出的嫌疑批次手工CCD检测物料退回，异常物料拆载带单体报废处理，信为兴库存850k，央仓679K,KD仓49K,重庆工厂160K嫌疑批次物料安排就地报废后退供应商。
7/8：供应商改善报告已退回，已知问题流出原因、已知问题流出后续改善措施，嫌疑物料处理方案无。
7/6：
1.4个风险批次2416/17/18/19排查，产线风险批次物料30K已全部贴不良标转不良仓。朵唯嫌疑批次物料156pcs已隔离、央仓392000pcs已隔离，其它仓位无嫌疑批次物料。
2.嫌疑批次单板已返工完成，返工不良率231/5009=4.6%。
7/4:
1、风险批次2416/17/18/19排查，库存已安排全部排查无风险批次物料，产线风险批次物料30K已全部贴不良标转不良仓。
2、S02更换周期ATA全测SIM 500pcs无不良。
3、在线隔离风险单板1900pcs，已返工15/1200=1.25%
剩余700持续返工。
库存隔离2109pcs风险单板待明日白天返工。
4、各工厂库存风险批次物料采购PE已通知排查。
5、风险单板返工品SN记录保留。
6、嫌疑批次物料查看已培训IQC拦截。</t>
  </si>
  <si>
    <t>废料掉在切口位置，切刀边缘受力造成切刀边缘崩裂缺口，导致裁切料带未完全裁切到位，崩裂的刀口强行带断端子，导致出现端子下趴现象；</t>
  </si>
  <si>
    <t>1.自动机轨道增加开机后不间断吹气装置，避免废料掉入轨道顶住刀口卡料，造成切刀边缘崩裂缺口；
2.重新定义对刀具寿命管控，由800K/次缩减至500K/次管控，每日对产品进行点检确认端子有无下趴并登记，现场及品质并于每周拆机对刀口有无磨损、崩刀确认，如有立即修/换处理；
3.机台增加刀口500K/次寿命管控，达到500K/次寿命管控时机台自动停机并报警提示； 
4.评估导入自动3D检测，规避检测漏失问题。</t>
  </si>
  <si>
    <t>因产品为内置焊脚料带下趴常规CCD检测存在漏失，评估导入自动3D检测，规避检测漏失问题。</t>
  </si>
  <si>
    <t>掉漆2pcs,背胶脱落1pcs</t>
  </si>
  <si>
    <t>7/5：IQC已全检完成，挑选不良4pcs;</t>
  </si>
  <si>
    <t>掉漆为周转防护托盘挤压导致；</t>
  </si>
  <si>
    <t>托盘增加软质泡棉防护</t>
  </si>
  <si>
    <t>A632WM</t>
  </si>
  <si>
    <t>ESD上电空气黑屏±8KV，数量5pcs，100%黑屏</t>
  </si>
  <si>
    <t>7-9：1、创启端1135pcs单体退供应商更换背光
2、4pcs机头上电15KV测试未出现屏相关不良
7-8：经排查，中央仓使用风险批次物料组装整机未出货数量28pcs，已取样10pcs寄实验室复测，已测4PCS结果OK ，测试电压6-8-10，剩余6pcs保存待QPM决策</t>
  </si>
  <si>
    <t xml:space="preserve">1、（晶泰确认）不良品电测确认为死灯，拆解BL确认为BL  LED灯芯不亮；（BL供应商确认）灯不亮的LED芯片表面有疑似烧黑现象。2、（BL供应商确认）电镜扫描灯不亮LED芯片有明显击穿点，溶胶确认不亮的LED为ESD击穿，ESD实验后不良品与客退不良品不良现象一致，（造成原因）为ESD击穿BL  LED  </t>
  </si>
  <si>
    <t>1、LED 入料抗ESD监控
改善前无LED 抗ESD检测设备，改善后新增LED抗ESD检测设备。2、FPCA改善前IQC检验员未按要求送测，改善后对IQC全员培训，物料性能检测项目，需严格按要求送测，未按要求执行，按重点执行力缺失对其考核</t>
  </si>
  <si>
    <t>IQC检验发现电池盖背胶脱落1pcs,2pcs压伤，1pcs毛丝</t>
  </si>
  <si>
    <t>7/5：供应商已返工完成，挑选不良5pcs;</t>
  </si>
  <si>
    <t>一、划伤/碰伤：
1.作业过程中，产品之间相互剐蹭，边角锋利位置划伤另一张板材正面导致划磕伤。
二、毛丝：
1.转印外纹理时机台卫生/主机手无尘服袖口未包裹好，导致生产时毛丝掉落在产品上形成毛丝不良；</t>
  </si>
  <si>
    <t>一.划伤/碰伤：
1.培训员工操作手法和检验标准，制程中轻拿轻放，杜绝碰撞；
2.所有治具包裹预防碰划伤；
3.物料在运转过程堆叠不得超过10盘避免堆积叠划伤；
4.不良实物培训全检员，OQC重点关注划伤，AQL从0.65加严到0.4允收进行管控。 
二. 毛丝：
1.后续检验人员用无尘布将酒精擦拭干净后再放入吸塑盘后流转；
2.大环境落尘现定专人洒水、人员卫生，袖口包扎，进门刷鞋底粘尘；</t>
  </si>
  <si>
    <t>1.不良实物培训全检员及不良履历已挂现场，
2.培训擦拭人员自检，再安排人固定专检 重点关注，
3.OQC检验碰划伤按AQL0.4的标准0收1退管控拦截</t>
  </si>
  <si>
    <t>面壳扣位断 1pc，无贴辅料 无贴遮光麦拉 2pcs，磕伤 4pcs</t>
  </si>
  <si>
    <t>7/3完成返工6000，不良27，不良率0.45%；与标准部\PMC确认，此批返工</t>
  </si>
  <si>
    <t>根本原因/失效分析
1.定位柱结构偏薄造成产品在周转的过程中摆放过多不易拿放货碰撞导致断柱子及造成磕伤
2.产线全检员挑选出个别不良，返修员返修后未对接现场管理，重新过CCD二次全检，放入成品区，造成有漏贴辅料现象
流出原因
1、IPQC巡检未对其确认防护的有效性，对产线未做好规范作业监督；其不良率较低，IPQC/OQC抽检未及时检出不良，导致流出
2、现场管理人员监管力度不够，对全检人员的检验结果及返修品管理未监督到位</t>
  </si>
  <si>
    <t>1、现已通知装箱前对产品进行自检,发现异常及时改善并隔离异常物料，待由专人复检。
 2、对返修岗位及全检岗位做针对性培训，针对返修位置，安排当班全检员进行100%检验确认后再由产线管理员经CCD后正常产线流出</t>
  </si>
  <si>
    <t>1.收集面壳外观不良实物，对全检员、IPQC、OQC宣导不良现象，培训检验方法以及判定标准。
2.管理人员不定时巡线检查，对作业有异常及时作出调整
3.将不良信息纳入不良履历做重点管控，同步现场全检工位悬挂，警示作业员与全检员重点查看</t>
  </si>
  <si>
    <t>摄像头孔位披锋*5（集中3～1）；泡棉偏位*3；螺丝孔柱结构凹陷缩水*3、多胶突出*5，麻点*2</t>
  </si>
  <si>
    <t>【7月4日】与计划PE确认退货处理</t>
  </si>
  <si>
    <t>1： 小五金在放入模具生产时未放到底导致压模，注塑后边沿形成批峰；
2：当班技术员未打开模具防压模报警装置，导致小五金未放到底未能及时报警防呆；
3：螺丝柱位处胶位比其它地方厚，厚薄胶位处在注塑时由于压力的损失易导致产品在保压时不能达到饱和状态，形成缩水不良；    
4：素材表面前处理未处理到位导致产品表面有粉尘，在真空镀后形成麻点及颗粒不良；</t>
  </si>
  <si>
    <t>1.对压模跑批峰相关位进行修模处理；
2：生产时打开防压模报警装，确保机台正常生产；
3：产品保压由原来的二段保压改为三段保压，确保产品螺丝柱在注塑时打饱，防止缩水不良发生。
4：素材在真空镀投入前在一次除尘后增加二次除尘，并在线体入口处增加静电除尘风枪，减少粉尘残留，降低不良发生；</t>
  </si>
  <si>
    <t>37500113</t>
  </si>
  <si>
    <t>MIM小件_转轴固定件_AD11_黑色_V0_FC</t>
  </si>
  <si>
    <t>MIM小件</t>
  </si>
  <si>
    <t>IQC检验发现转轴固定件划伤3pcs,亮印1pcs</t>
  </si>
  <si>
    <t>7/4：待供应商返工处理；</t>
  </si>
  <si>
    <t>周转导致三伤；</t>
  </si>
  <si>
    <t>后续转轴改善加贴护膜出货；</t>
  </si>
  <si>
    <t>同类转轴工艺按此要求横向展开；</t>
  </si>
  <si>
    <t>23308613</t>
  </si>
  <si>
    <t>二合一框贴泡棉胶_121.25*66.8*0.4_A513W_V0</t>
  </si>
  <si>
    <t>来料与样品不符(样品蓝膜开孔，大货到料未开孔）</t>
  </si>
  <si>
    <t>7月4日完成返工，不良600/1000=60%</t>
  </si>
  <si>
    <t>1.产生原因：
经排查：模切制程中刀模冲切深度不够，刀压不稳定导致的蓝膜孔没有冲切出来，造成蓝膜孔位没有冲穿。
 2. 流出原因：
      1）IPQC抽检频度不够，没有能发现刀模异常导致漏冲孔不良无法拦截流到下工序，
2）手工检验员检查产品时品检机走料速度过快，视觉疲劳没有识别出漏冲孔不良流出下工序，
3）出货OQC抽检漏检，没有发现漏冲孔不良导致漏检流出客户端。</t>
  </si>
  <si>
    <t>1. 产生原因改善措施：
     1）后续针对类似泡棉胶产品的生产，挑选冲切精度高，成型稳定性好的机台生产；         
 2）操作机长要定时20min/次进行制程产品冲切深度的确认，做好产品自检动作；           
 3）每天开机前刀模、设备需要进行点检机保养，发现工装治具及设备异常要及时上报维修。  
 2. 流出原因的改善措施：
1）制程IPQC的巡检频度由1H/次，加强为30min/次，确保巡检频度满足生产品质监控要求；
2）手工检验工序品检机的走料速度由30M/min调节到20M/min,流动检验中能够使产品停留时间延长，并且每两小时休息十分钟以缓解检验员的视觉疲劳导致的误判；
3）制定不良看板对检验人员进行培训检讨出货检验的相关要求，针对该款产品后续需要至少三批次全检出货，特别针对产品漏冲孔的的不良现象做重点检验。</t>
  </si>
  <si>
    <t>1）针对类似泡棉胶产品的生产，挑选冲切精度高，成型稳定性好的机台生产；         
 2）操作机长要定时20min/次进行制程产品冲切深度的确认，做好产品自检动作；           
 3）每天开机前刀模、设备需要进行点检机保养，发现工装治具及设备异常要及时上报维修</t>
  </si>
  <si>
    <t>17201884</t>
  </si>
  <si>
    <t>COB模组_FF_32M_HI-3231Q_A_5P_BG_B</t>
  </si>
  <si>
    <t>二维码难扫码导致产线绑定异常*12</t>
  </si>
  <si>
    <t>7/3  现场初步确认异常物料二维码需要7S以上才能扫上，正常品3S以内能扫上，扫码时重复扫码后主摄二维码导致MES绑定异常，外观确认异常物料二维码对比正常二维码白色油墨层明显偏浅，已同步安排供应商寄2pcs分析，因后续未继续打出二维码异常品暂未安排库存排查，持续跟进下投产情况；</t>
  </si>
  <si>
    <t>1、外观确认二维码有黑油墨残留表面，等级测试二维码等级”F”级，不能满足出货等级“B”级规格
2、通过制程镭雕打码机参数排查正常，因来料油墨较多二维码激光打标机未能镭穿表面黑油，导致二维码发黑。
3、供应商排查TYEH外观检验机检测记录，排查到3片钢片有二维码发黑，数量52pcs。
4、外观检验机检测记录有检测出二维码异常，已报系统MES上传错误，同兴达该错误经常发生是机台原因，未能认为是钢片载板二维码本体异常导致，因此员工未对二维码实物进行复判确认导致异常直接放行。
4.供应商使用机台相机扫（LK5000RM）码能1秒扫上，精度为1200，传烁工厂扫码枪（霍尼韦尔1900）精度为700，两方扫码枪存在差异。</t>
  </si>
  <si>
    <t>1.持续收集不良品二级供应商FPC板厂来料二维码区域油墨层改善。
2.增加外观检验机二维码异常检出后员工100%扫码枪扫码复判确认并更新到SOP里面。</t>
  </si>
  <si>
    <t>IQC检验发现闪光灯脱落5pcs,背胶不离型2pcs</t>
  </si>
  <si>
    <t>7/5：供应商已返工完成；</t>
  </si>
  <si>
    <t>夏季仓储外围温度偏高导致背胶粘性失效导致脱落</t>
  </si>
  <si>
    <t>1.已制品进行二次保压处理；
2.装饰件仓储位置转移至26°恒温仓储房；</t>
  </si>
  <si>
    <t>后续所有背胶类物料均放置恒温房静置，流程固化SOP要求；</t>
  </si>
  <si>
    <t>38103239</t>
  </si>
  <si>
    <t>中框组件_KJ7_银色_V1_HK_TRCKD_N</t>
  </si>
  <si>
    <t>中框螺孔堵孔2pcs，灯罩内异物1pc</t>
  </si>
  <si>
    <t>7/3完成返工1760，不良5，不良率 0.28%；与标准部\PMC确认，此批返工</t>
  </si>
  <si>
    <t>根本原因/失效分析
1.压铸件钢片来料厚度偏薄，模具在生产过程中封胶面封不住胶，造成产品跑胶导致堵孔异常。
2.闪光灯来料有水口，装闪光灯时未及时发现，导致异物流出
流出原因
1.作业员自检未发现导致不良流出。              
 2.QC抽检未发现导致不良流出</t>
  </si>
  <si>
    <t>1. 通知前工序重点管控此位置钢片的厚度，确保在要求规格内。   
2.注塑生产前增加人员对来料钢片厚度进行抽检，发现厚度偏薄的需全检后才能注塑生产。                                 3.对作业员和QC进行现场培训，全检和抽检时重点检此位置堵孔不良。
4.要求供应商全检库存，发现水口及时清理，装配时二次全检</t>
  </si>
  <si>
    <t>披锋</t>
  </si>
  <si>
    <t>【7月2日】待供应商全检返工</t>
  </si>
  <si>
    <t>BTB支架反生产由于产品水口位在冲切时冲切治具预留太大导致水口位冲切不彻底
物料返工时由于员工在批次返工过程中未100%进行返
工</t>
  </si>
  <si>
    <t>1. 生产由技术员对水口冲切治具冲切位置重新进行调整；
2．物料在返工过程中制作不良看板并提供实物给到返工现场，防止因返工人员对返工事项不明确导致的异常二次发生</t>
  </si>
  <si>
    <t>印规充电器1pcs滚筒试验200次后无输出，不良率1/3</t>
  </si>
  <si>
    <t>【7月8日】标准部回复可以使用
【7月4日】加测15pcs测试OK，待标准部回复处理方案；
【7月2日】KD仓总库存15026pcs，异常批次6.13数量271pcs，已安排异常批次和临近批次各取样5pcs加测；4.8/4.29/5.12/6.4/6.5/6.20/6.19；
中央仓、传烁无库存，泰衡诺工厂无异常批次，重庆工厂无异常批次</t>
  </si>
  <si>
    <t>充电器不充电为T1变压器未压到位，滚筒过程中受冲击翘铜皮导致
外观检验员检查PCBA板时存在漏检情况出现，未能识别到T1变压器浮高，导致不良流出</t>
  </si>
  <si>
    <t>1.对临时顶岗作业员再次进行培训及考核，并针对T1变压器浮高由QE制作不良示意图；
2.AOI检验后增加一名作业员检验，检查PCBA板正反面，需要侧面检查元器件是否未到位浮高；</t>
  </si>
  <si>
    <t>25101854</t>
  </si>
  <si>
    <t>USB充电器_印规_U180XIC-BIS-XMW-BJD_18W_白色</t>
  </si>
  <si>
    <t>18W印规充电器滚筒试验200次后内部松动，不良率1/3</t>
  </si>
  <si>
    <t>【7月8日】标准部确认物料可以使用；
【7月4日】加测15pcs其中150次输出无问题，7pcs内板松动-异常复现，标准部回复物料先隔离；
【7月2日】KD仓总库存10141pcs，异常批次3.10数量1602pcs ，已安排异常批次和临近批次各取样5pcs加测；
2.24/2.26/3.7/3.8/3.28，中央仓未到料，泰衡诺无库存，重庆工厂无异常批次</t>
  </si>
  <si>
    <t>外壳卡槽设计余量偏大，导致PCBA板子松动</t>
  </si>
  <si>
    <t>立即优化外壳结构，修改模具外壳卡槽宽度，由原来的1.4MM改成1.2MM，底部增加一段直身小凸骨夹紧PCBA板，缓解滚筒时杠杆冲击力，防止PCBA板子松动</t>
  </si>
  <si>
    <t>IQC检验发现镜片白点4pcs,缺口3pcs,划伤2pcs</t>
  </si>
  <si>
    <t>7/3：供应商已返工完成，挑选不良79pcs;</t>
  </si>
  <si>
    <t>产品在检验完后贴保护膜拼片，在拼片过程中由于是片贴膜，之前镊子上贴的美纹胶破损，露出贴镊子导致夹镜片时边缘掉漆，崩边
1、拿放产品时作业员不小心使产品出现拖拽/磕碰现象，造成表面轻微划伤。
2、丝印时底座上有异物未及时清理，导致丝印时异物压伤镜片，造成划伤/擦伤现象。</t>
  </si>
  <si>
    <t>产线使用的镊子全部收回统一加贴美纹胶再下发使用，每天上班检查贴的美纹胶情况，杜绝在夹取产品时镊子太锋利出现夹崩现象
1、宣导并培训操作员作业时严格按照SOP作业，规范动作，避免人为造成产品损伤、生产组长每天通过巡查，发现问题及时纠正改善，IPQC加大巡查力度，发现异常及时记录巡查记录表上并同步向上级反馈处理
2、丝印印刷时，底座每30分钟清洁一次，防止底座上的异物停留在底座上擦伤产品。</t>
  </si>
  <si>
    <t>中框：压伤2，磨花1</t>
  </si>
  <si>
    <t>【07.02】供应商已全检1325，不良9PCS，没有影响X6860试产开线</t>
  </si>
  <si>
    <t>IQC检验发现盖板破损1pcs,磨花1pcs</t>
  </si>
  <si>
    <t>7/3：待供应商返工处理；</t>
  </si>
  <si>
    <t>来料24420pcs，抽检315pcs，发现弹片变形2，连接器偏移1，多贴二维码1，不良率1.27%</t>
  </si>
  <si>
    <t>【7/4】已返工5K暂未发现不良
【7/3】安排人员返工挑选返工</t>
  </si>
  <si>
    <t>1.贴片偏移，小板抽测功能漏检。
2.小板镭雕模糊重新打印纸质二维码贴附。
3.a、查看BTB偏位不良副板，除BTB偏位外，上方的MIC和chip类器件均有偏位不良；
b、回查炉后AOI记录，没有查询到BTB、MIC等器件偏位不良记录
c、查询不良条码发现此副板为维修板，分析为维修时抹到BTB、MIC器件导致偏位不良；</t>
  </si>
  <si>
    <t>1、查看不良图片弹片整体焊接倾斜，非变形不良；
2、此弹片为BOT面最高器件，疑似运输途中导致变形。
1、外观维修后增加功能测试项，BTB等不良测试均可拦截；
2、培训目检人员、OQC针对维修板100%检验。</t>
  </si>
  <si>
    <t>101001027</t>
  </si>
  <si>
    <t>多贴纸质二维码*7</t>
  </si>
  <si>
    <t>【7/3】安排供应商分析模糊原因，预计7/9分析结果。</t>
  </si>
  <si>
    <t>根本原因：
在做镭雕首件时，设备工程师在调镭雕程序时暗码调试错误，正确暗码为：16位，实际错误为15位；
流出原因：
首件第一时间发现拦截，并补打纸质条码进行补救，贴付纸质条码时，没有将原有错误的镭雕码进行涂抹覆盖导致重码。</t>
  </si>
  <si>
    <t>根因改善：
后续在确认镭雕程序前先确认电脑界面是否正确，在进行PCB板实物镭雕。
流出改善：
1、SMT所有项目主、副板进行纸质条码补码时必须涂抹原有不良镭雕码后才能出货；
2、已培训目检人员、质控OQC检验要求。</t>
  </si>
  <si>
    <t>101001033</t>
  </si>
  <si>
    <t>掉弹片2pcs</t>
  </si>
  <si>
    <t>供应商安排挑选</t>
  </si>
  <si>
    <t>1）人：产线员工有取板后没拿稳摔板的现象，容易造成撞件不良。
2）机：TOP面过炉夹具、分板夹具、下载、校准/综测夹具均有预留避空位置，无干涉风险；
ATA夹具BOT面朝下放置，撞件位置旁有限位柱，人员取放板时有撞到弹片的风险。
3）法：用托盘包装出货，周转过程中PCB板会晃动，有撞件风险</t>
  </si>
  <si>
    <t>（1）重新培训员工作业手法；
（2）目检人员全检后品质人员抽检10%，若有不良安排返工；
（3）打磨ATA夹具限位柱，减少撞件风险；
（4）收集不良数据，重新评估出货包装方式。</t>
  </si>
  <si>
    <t>单边音x1pcs，残胶x3pcs，壳体开裂x1pcs，不良率1.9%</t>
  </si>
  <si>
    <t>【7月2日】与计划和PE拉通物料退货
【7月1日】待盘点结束后确认退货是否影响</t>
  </si>
  <si>
    <t>1.单边音：组装面盖与喇叭偏离保护胶与面盖缺口成直角装壳过程造成喇叭引线断；
2.粘胶治具没有及时清理，治具残留胶时易粘在耳壳表面，刷胶过程中作业人员不小心，把胶刷到耳壳壳表面</t>
  </si>
  <si>
    <t>1、在耳机喇叭组装工位SOP增加图片及文字指引，注意喇叭保护胶与面盖缺口必须成90度；防止后续组装耳壳时无法对准缺口2、同步由PIE重新现场培训面盖组装工位人员组装手法及注意事项；
2.、流程中的主要粘胶工位，每2H对自己负责的作业台面及治具进行清理清洁，并记录在清洁Checklist 上由IPQC巡检监督；</t>
  </si>
  <si>
    <t>25101949</t>
  </si>
  <si>
    <t>USB充电器_英规_U700XKA-CE-HY-CY_70W_白色</t>
  </si>
  <si>
    <t>实验室例行来料测试：辰阳充电器（25101949）ESD试验（空气放电±10KV+接触放电±8KV）后1pcs无输出；不良率：1/3，批次信息：6/14；取样送测时间：6/25</t>
  </si>
  <si>
    <t>7/17：终版报告PE已输出
7/12：MOS厂回复：MOS应用不妥造成了MOS本体损伤。
下一步计划：辰阳排查MOS裂纹的制程风险点
7/2：初步分析，Q5位置的MOS（半导体元器件）被击穿，需要寄MOS厂分析，报告需要等MOS厂的分析结果，预计7/9输出。（mos管承受最大电压待确认）
7/1：1.THN工厂955pcs，批次5/15（715PCS)、6/14（240），其他工厂不涉及。异常批次240pcs已安排冻结，同步已安排5/15、6/14批次各5pcs共10pcs送实验室复测ESD，打空气放电±10kv接触放电±8kv均OK；
2.不良品7/1寄供应商分析，报告预计7/5提供</t>
  </si>
  <si>
    <t>原理：MOS胶体受偶发性外力轻微裂开后，MOS的热阻变大，也就是散热能力变差，晶圆抗ESD能力也可能变弱，充电器上电输出带载后MOS温度异常高，致使MOS晶圆烧伤损坏。
MOS损伤原因：仓库无料盘的尾数料（≤500pcs无料盘）周转到SMT车间的运输过程存在风险</t>
  </si>
  <si>
    <t>1.升级仓库管理办法文件：贴片料尾数必须卷料盘贴机打标签储存、周转(不限尾数数量)
2.优化电子元器件尾数包装周转方式：尾数料必须卷料盘抽真空进行储存，使用气泡棉进行包裹放置到箱内进行周转
3.对SMT上料员的上料核对项目进行更新：增加核对包装要求：是否有卷料盘、卷料盘外是否有外箱防护
4.对仓库、SMT上料、SMT的IPQC进行文件更新后的培训宣导</t>
  </si>
  <si>
    <t>升级仓库管理办法文件，贴片料必须卷料盘真空包装、储存、周转</t>
  </si>
  <si>
    <t>38102966</t>
  </si>
  <si>
    <t>面壳组件_KJ5_黑色_V1_XG_N</t>
  </si>
  <si>
    <t>电池仓电池手拉胶不离形*9</t>
  </si>
  <si>
    <t>1.传烁工厂返工：6594pcs,返工不良数：21pcs
2.央仓返工：7400pcs,返工不良数：2pcs
【7.02】安排驻厂进行预撕返工处理，库存已经全部返工完成</t>
  </si>
  <si>
    <t>1.初步排查是未保压到位，导致离形不良</t>
  </si>
  <si>
    <t>1.重新修理保压治具
2.每2H定期点检治具，增加巡查监督力</t>
  </si>
  <si>
    <t>镜片：白点4，折皱1，划伤1</t>
  </si>
  <si>
    <t>【07.01】06.28到供应商处确认供应商基本都已搬到东莞，与PE联系，说供应商有与PE发送邮件报备转厂事项，针对转厂审核需下周PE去审核
【06.27】供应商进行全检返工，全检3000，不良299</t>
  </si>
  <si>
    <t>中框：电源开机按键颜色装错1PCS，黑色的用成金色的；塑胶穿孔1</t>
  </si>
  <si>
    <t>【07.02】已提报错漏混处罚，调查报告待PE输出
初步指向：按键供应商混料，当天惠科没有生产金色的，（PE回复有要求按键供应商出货全检，及惠科组装时全检，均没有拦截住异常）
【06.27】供应商驻厂全检，全检320，总共不良2PCS按键用错。</t>
  </si>
  <si>
    <t>供应商调查输出 7/2</t>
  </si>
  <si>
    <t>38103191</t>
  </si>
  <si>
    <t>摄像头大装饰件组件_X6860_雅致黑_V0_HK_GK</t>
  </si>
  <si>
    <t>装饰件：缺胶</t>
  </si>
  <si>
    <t>【07.03】与志刚收集汇总了供应商样品与THN样品差异
【07.01】根据惠科重新提供的样品，不良全检2040，不良215，不良率10.5%模穴号有差异，给到THN的是B模，惠科后面提供的是A模（共四个模号ABCD），惠科的样品较THN的严重，重新签样7/5前完成，惠科样品暂时给THN使用。
【06.27】供应商驻厂全检，全检2040，不良215，</t>
  </si>
  <si>
    <t>待供应商调查梳理输出</t>
  </si>
  <si>
    <t>IQC来料检验，天实AD11CAM（17201844），来料800pcs，生产日期超存储期6个月，静电袋生产日期2023/12/7，外箱日期2024/6/19，无超期重检标识，拒收。</t>
  </si>
  <si>
    <t>6/27：CAM保质期12个月，生产日期超存储期6个月，无超期重检标识，标准部确认此批拒收通知供应商改善，不计异常。</t>
  </si>
  <si>
    <t>排查传音机种出货包装作业SOP，未有定义超期物料返检后标签标识，口头通知，导致成品返检后员工作业时未贴“返检OK”标 
识</t>
  </si>
  <si>
    <t>包装SOP增加超期物料返检后贴附“返检OK”标签规定，并输出超期重检报告，OQC出货前确认</t>
  </si>
  <si>
    <t>38101843</t>
  </si>
  <si>
    <t>面壳组件_X6525_黑色_V0_XG_N</t>
  </si>
  <si>
    <t>2.45%</t>
  </si>
  <si>
    <t>D09A 6月27日生产X6525，线前检验欣冠面壳发现批量外观不良：
缺口*35pcs，划伤*15pcs，白点*2pcs，F/R:49/2000=2.45%</t>
  </si>
  <si>
    <t>7/2进度：1. 重庆传音工厂库存15000PCS及现场5000pcs全部返工；不良21pcs，不良率0.1%     ，其余9K跟线返工         
2. 欣冠成品库存9000PCS安排全检返工；不良57pcs，不良率0.63%
外箱标识：三伤缺口全检；半成品3K已全检暂未发现不良
6/27：异常确认属实，工厂库存29998pcs已安排供应商全检，供应商库存12K已同步安排，查看监控视频，其中一箱里面集中不良31pcs，内箱标签无IQC盖章，此箱IQC未抽检过。</t>
  </si>
  <si>
    <t>根本原因/失效分析：
小组检讨主要原因是：
1. 缺口为压合设备导致。
2.生产全检未将不良品检出。
流出原因：
1. 作业员全检未100%检出，导致不良品流出。
2.OQC出货抽检过程中未发现不良。</t>
  </si>
  <si>
    <t>1.技术员每天对设备进行检查，IPQC巡线作为重点跟进。
2.对检验人员的手法一对一指导，并安排拉长跟进。
3.做为关键质量控制检验点，本月内加严一个等级抽检；
4.内部检讨针对库存物料二次全检，专人对外观进行检验
5.打印警示卡张贴。</t>
  </si>
  <si>
    <t>1．对所有的客诉进行履历登记，并对现场做重点管控;
针对客诉案例进行横向拉通，其余生产项目同步进行排查，全面展开重点管控</t>
  </si>
  <si>
    <t>6/26OBA检验，X6871机型，马来西亚市场，送检数500pcs，抽检数50pcs，闪屏1pcs，不良率2%；屏单体供应商：华星；料号：17401837</t>
  </si>
  <si>
    <t>7/12：IC厂报告已输出，为静电击伤导致
7/10：IC厂商分析持续跟催中
7/3：供应商解析与IC相关性大，预计7/10输出IC解析报告。
6/27：1.拆解成屏单体用治具测试不良现象复现，画面抖动线条，单体外观无明显异常，初步分析屏单体异常，已寄供应商进一步分析，预计7/3输出结果
2.整机风险工单500台已冻结，待返工排查流出风险7/3</t>
  </si>
  <si>
    <t>闪屏线解析结果与IC相关性大，样品邮寄IC厂商解析结果如下：
推测瞬间ESD能量由System GND couple到DDIC TCON电路，模块当下可能有较差的System GND接地状况，使静电宣泄不好，造成IC内GND瞬间跨压过大，使的路径上组件损伤异常</t>
  </si>
  <si>
    <t>工厂排查ESD接地情况</t>
  </si>
  <si>
    <t>镜片：白边2pcs，白点4pcs，掉漆1pcs，异色1pcs</t>
  </si>
  <si>
    <t>【06.27】供应商全检，全检3000，不良151</t>
  </si>
  <si>
    <t>IQC检验发现4PCS异色 3PCS划伤</t>
  </si>
  <si>
    <t>6/14：供应商已全检完成；</t>
  </si>
  <si>
    <t>1.IR油墨丝印相对于遮光油墨难度较大，因满足透过率1.2%-2.0%要求，油墨需要稀释半透明，每30分钟/次更换油墨，产品外观及透过率品质稳定性差；导致丝印后产品有黑点、毛丝不良产生；
2.产品外观不良较高，全检人员返工挑选后产品表面有脏污产生，用无尘布擦拭表面，导致产品有个别划伤现象；</t>
  </si>
  <si>
    <t>项目及采购通知油墨厂商现场调试油墨，满足透过率要求及产品外观；
（2）生产导入透过率全检设备全检成品透过率功能；
（3）工程导入丝印网板目数做细，改为420目和460目；</t>
  </si>
  <si>
    <t>将客户投诉信息制作成客诉警示，悬挂工作台面对现场进行警示，生产及检查时作为重点事项管控拦截</t>
  </si>
  <si>
    <t>341001031</t>
  </si>
  <si>
    <t>湘海</t>
  </si>
  <si>
    <t>6/26:重庆工厂IQC检验湘海低噪放大器，来料50K（10盘），IQC抽检4盘，每盘均发现物料本体丝印模糊现象，剩下6盘安排IQC全部开包检验，同样每盘都有丝印模糊现象。</t>
  </si>
  <si>
    <t>6/26：此批物料暂时冻结，因临近年中盘点，此批物料为盘点后排产物料，供应商先安排寄良品物料到料后再退给供应商</t>
  </si>
  <si>
    <t>柯贤径</t>
  </si>
  <si>
    <t>原来AOI检测精度偏低，导致部分批次字体偏粗、有粘连风险的产品被判定pass</t>
  </si>
  <si>
    <t>1、减小丝印字体宽度：由60~100um降为40-80um
2、提升AOI检查精度：AOI 相机相似度值由50%提升为60%</t>
  </si>
  <si>
    <t>37300595</t>
  </si>
  <si>
    <t>复合板电池盖组件_KJ7_星夜黑_V0_ZYI_CE_N</t>
  </si>
  <si>
    <t>电池盖白点7pcs（大于0.7mm)</t>
  </si>
  <si>
    <t>6/27完成返工3000，不良301，不良率10.03%；与标准部\PMC确认，此批返工</t>
  </si>
  <si>
    <t>根本原因/失效分析
镭雕作业调机时产生的调机不良品，因没有规定放置导致混入良品中，员工和现场QC未及时发现导致不良品的流出
流出原因
员工工作疏忽，未检出不良，导致不良流出</t>
  </si>
  <si>
    <t>1、镭雕技术员将KJ7所需版本程序调试好，调机物料放入红色不良品盒子内，QC首件确认OK后领班将不良品放到报废仓。首件OK，签样悬挂首件通知操作员批量生产。
2，1.对员工进行外观检验GRR考核，考核合格再上岗.QC抽检由原来一盒抽检30pcs，增加每盒40pcs，抽检OK，方可正常出货。</t>
  </si>
  <si>
    <t>1、将不良实物拿给现场技术/操作员、QC进行培训；
2、制作不良看板悬挂现场，全检过程中针对镭雕进行专项检验</t>
  </si>
  <si>
    <t>中央仓送测传音实验室 ：
BG6 知音 38101830 中框 弯折试验USB 孔15°断裂，不良比例 3/3,来料日期2024.6.12，喷码：PT120240611A
BG6 知音 38101830 中框 弯折试验USB 孔15°断裂，不良比例 3/3,来料日期2024.6.15：喷码：PT120240608A</t>
  </si>
  <si>
    <t>7/6朵唯风险模号16-1和5-1模的中框朵唯实物1800pcs，工厂上线装机（组装全工序）验证结果OK；标准部回复可以使用，冻结的中框安排解冻
7/2会议沟通如下
1.央仓库存38101830已要求供应商把16-1和5-1模全部挑选出来，冻结；调拨区的也要挑选@何建波 
2.朵唯工厂挑选出来的风险模号16-1和5-1模的中框2200pcs，拉通工厂上线装机验证，根据验证结果确认风险模号中框的处理方式@杨松 
3.KD仓的38102328安排退料，KD仓38101830风险物料先冻结，供应商尽快补良品中框；@甄晓宁 
4.南昌工厂的风险物料安排冻结，确认是否影响调拨需求（7.2央仓调拨出库5500pcs，无风险模号物料）
7/2 按照会议要求，供应商从冻结的34800pcs中框挑选模号进行复测，每模号6pcs，M16和M5弯折10°，其它模号弯折15°
6/26 1.央仓实验室复测0612/0615/0618的NG中框的其它喷码批次，0612有2个喷码批次弯折USB孔NG（喷码0606 1/6，喷码0609 4/6）复测NG的批次总数量8700pcs</t>
  </si>
  <si>
    <t>根本原因/失效分析
1.经排对喷涂后弯折测试锁定模号为（M5-1/M16-1）USB孔位熔接线生产时明显，喷涂时经过油漆在产品表面侵蚀，熔接线变得易脆断
流出原因
注塑后孔位弯折测试15°测试ok无断裂，正常喷涂出厂</t>
  </si>
  <si>
    <t>1.经内部开会研究决定对M5/M16号模穴进行暂停生产封模处理；
2.待生产需求时模具USB处熔接线增开排气，排气槽做深至0.02mm改善熔接线大调整处理</t>
  </si>
  <si>
    <t>IQC来料检验，瓴海LI6有线耳机（25201430），来料3000pcs，抽检125pcs，咪壳漏铜丝4pcs，线材破损1pcs，咪壳脏污1pcs，不良率4.8%</t>
  </si>
  <si>
    <t>6/26：此批退货，供应商报告预计7/2提供</t>
  </si>
  <si>
    <t>铜丝外漏：
1.喇叭来料不良；拔线机硅胶套破损，没有及时清理拔线机上堆积的铜丝线，造成二次粘在喇叭上，造成喇叭上多余铜丝。
2.漏铜丝来料不良，制程要求加工处理，L线员工未执行到位，盖面盖时未把多余的铜丝扯干净，FQC全检时未对耳壳进行360度全方位检查，造成不良流出
线材破损：
1.初步确认包装膜造成
2.线材伤目前确认包装后造成
脏污：
1.耳壳与面盖组合点胶外溢造成
2.品质抽检时有抽出一批一个不良，不良在接受范围内，未重视要求改善</t>
  </si>
  <si>
    <t>铜丝外露：
要求喇叭厂改善，多余漏丝要清理干净，IQC更改标准要求，改成0缺
线材破损/脏污：
1.已要求产线每天对车间产线进行两次清理，上午一次，下午一次，如有加班，再清理一次
2.对已有标准要求，而不按要求的进行处罚，并通报，下次有再不按要求作业直接辞退处理。对于品质部人员进行严处</t>
  </si>
  <si>
    <t xml:space="preserve"> 弯折试验USB 孔15°断裂，不良比例 3/3,来料日期2024.6.18，喷码：PT120240616A</t>
  </si>
  <si>
    <t>【7月8日】BG6中框模号16-1和5-1模USB孔15°断裂，10°OK品，朵唯装机验证1800pcs组装OK，二检OK，标准部回复可以使用；
【7月3日】
1.中央仓、传烁、朵唯、KD仓库存M16-1模和M5-1模排查冻结数据127864pcs；
2.朵唯工厂隔离2K安排7月3日上线装机验证，结果出来后拉通标准部、QPM决策物料处理方案；
【7月1日】
38101830库存处理：
1.KD仓：原材料仓++线边仓+成品仓+IQC待检区共计26514pcs，其中M16-1数量3520已隔离，其它模号22994，无M5-1模号。
出货计划：6/27号出货11007【满足出货】;  6/28号出货5000【满足出货】 6/29号出货4500【满足出货】； 7/5号出货6300【满足出货】
2.中央仓：中央仓总库存：165891，其中异常NG批次库存34800，待按模穴号M5-1/M16-1区分，出货计划：暂时无影响
3.传烁：传烁工厂总库存29659，其中异常NG批次3600（批次6.15）
4.朵唯：朵唯工厂总库存1900，其中异常NG批次300（批次6.15）
可靠性验证：验证非M5-1和M16-1共计5个模号，15度弯折测试OK，M5-1和M16-1各验证10度弯折结果OK；
【6月28日】38101830：
1.KD仓：原材料仓++线边仓+成品仓+IQC待检区共计37558pcs，其中异常批次6.18日12000已隔离，6月26日库存6.13/6.14/6.17共计18198取样加测OK，6月27日新到料7360（批次6月23和6月24）安排取样送中央仓；
出货计划：6/27号出货11007【满足出货】;  6/28号出货5000【满足出货】 6/29号出货4500【满足出货】； 7/5号出货6300【不满足出货】
2.中央仓：中央仓总库存：165891，其中异常NG批次库存34800，出货计划：暂时无影响
3.传烁：传烁工厂总库存29659，其中异常NG批次3600（批次6.15）
4.朵唯：朵唯工厂总库存1900，其中异常NG批次300（批次6.15）
38102328：
KD仓：原材料仓++线边仓+成品仓+IQC待检区共计5977pcs，其中异常NG批次5780，OK批次197pcs,
出货计划： 6/29出货5000【不满足出货】，因为盘点无订单交货，知音安排换货5120pcs满足29日出货
【6月27日】KD仓：
1264原材料仓：库存：10213，批次：6.17/6.14/6.13，处理方案：取样送中央仓实验室测试OK；
1264成品仓： 6/27号出货11007;  6/28号出货5000     处理方案：已打包待拆板区分批次;  
1264工厂出货计划：6/27号出货11007; 6/28号出货5000，6/29号出货4500； 7/5号出货6300
中央仓：库存总数量165891，NG批次数量34800；
传烁：库存总数量29659，NG批次6/15数量3600，
朵唯：库存总数量1900，在途NG批次数量300</t>
  </si>
  <si>
    <t>USB孔位熔接线过大，喷涂时经过油漆在产品表面侵蚀，熔接线变得易脆断</t>
  </si>
  <si>
    <t>1.模具USB处熔接线增开排气，排气槽做深至0.02mm模具已完成待上机试模产品喷涂验证；
2.经内部开会研究决定对M5/M16号模穴进行暂停生产封模处理；
3.现场对QC品质标准明确SIP培训指导（喷涂测孔弯折务必覆盖所有模号）</t>
  </si>
  <si>
    <t>6/26 IQC检验裕同38200966坑盒抽检315,12pcs边缘破损不良，不良比例3.8%。集中一包。</t>
  </si>
  <si>
    <t>已隔离待厂商返工处理。</t>
  </si>
  <si>
    <t>1.坑纸在模切完成后需要工人除废，工人在除废过程中手撕边缘的时候造成的连带破损. 
流出原因：
1.除废工序完成后，组长未及时抽查. 
2.打包作业员在打包过程未仔细查看，导致不良流出</t>
  </si>
  <si>
    <t>1.模切成型后，除废工序宣导作业员严格按照除废工序操作，除废完成后员工和组长需要对产品进行目视检查. 生产部-杨超-2024.6.27 持续跟踪中
2.打包过程中，打包员需要对栈板上的产品进行目视检查，无异常后才能打包装箱---生产部 -- 奉明渠 2024.6.27 持续跟进中
3.重新进行OQC加严抽检比例，由AQL 0.4调整为AQL 0.25。扩大样本量，降低不良流出率。吴玉松-2024.6.27 已完成
4.制作不良警示卡，放置于检验工站。 吴玉松-2024.6.27 已完成</t>
  </si>
  <si>
    <t>1.确认模切工序是否有漏切、切错位等不良
2.检查除废后面纸四周是否还残留有纸屑
3.检查除废时是否有损坏到面纸
4.IPQC每10—30分钟抽检除废产品一次，每次抽5PCS检验管控外观不良现象；</t>
  </si>
  <si>
    <t>38102328</t>
  </si>
  <si>
    <t>中框组件_BG6_引力黑_V0_ZY_TRCKD_N</t>
  </si>
  <si>
    <t>中框 弯折试验USB 孔15°断裂，不良比例 3/3,来料日期2024.6.16，喷码：PT120240412B和</t>
  </si>
  <si>
    <t>【7月8日】BG6中框模号16-1和5-1模USB孔15°断裂，10°OK品，朵唯装机验证1800pcs组装OK，二检OK
【7月1日】KD仓：原材料仓++线边仓+成品仓+IQC待检区共计10428，其中异常模号M5-1数量3000，M16-1数量2744，共计5744已隔离，其它OK模号5324
出货计划： 6/29出货5000【满足出货】，因为盘点无订单交货，知音安排换货5120pcs满足29日出货
【6月28日】
1.1264原材料仓：库存966pcs，批次：5.30/4.11/4.16，各批次取样3pcs送测，其中
4月11测试OK。4.16和5.30测试NG；已隔离
2.线边仓    : 5000，待安排区分批次加测
3.出货计划：6/29出货5K；</t>
  </si>
  <si>
    <t>黑点1pcs 崩边1pcs 异色点1pcs 异物1pcs 油墨不均1pcs 排扣变形1pcs，FPC起翘*3pcs</t>
  </si>
  <si>
    <t>【6月27日】与计划和PE沟通退货盘点后安排退货</t>
  </si>
  <si>
    <t>1.溢胶：圆孔点胶启始位有多胶现象，排查后判定为尘布残留胶太多未及时更换无尘布导致胶头未清洁干净；
2.黑点、脏污：拆解确认OCA与上片之间存在异物，为贴合异物不良；
3.亮点拆解确认不良为片脏点，不良位于下片与LCD之间，确认为贴片异物；</t>
  </si>
  <si>
    <t>贴合异物：
1.各段设备人员每2小时清洁各平台，新增要求清洁完后使用手电筒照射平台确认是否清洁干净，IPQC巡检进行稽核监督；
2.开班做盖板清洗首件确认清洗效果，使用油性笔画"米"字线测试，要求笔印记100%清洗干净，频率由1次/班增加至2次/班；
溢胶点胶机设备清洁记录表2小时清洁增加机台内部清洁（无布更换+平台）</t>
  </si>
  <si>
    <t>LCD仓螺纹孔硬披锋*1、辅料夹异物*1</t>
  </si>
  <si>
    <t>【6月25日】供应商已全检完成</t>
  </si>
  <si>
    <t>注塑披锋，零星不良</t>
  </si>
  <si>
    <t>38101826</t>
  </si>
  <si>
    <t>后副摄装饰件组件_BG6_黑色_V0_ZY</t>
  </si>
  <si>
    <t>泡棉起翘20pcs（撕膜会带起泡棉）</t>
  </si>
  <si>
    <t>6/26完成返工50400，不良181，不良率0.36%；与标准部\PMC确认，此批返工</t>
  </si>
  <si>
    <t>根本原因/失效分析
泡棉爬墙:机台Z轴高度太高,悬空吸料,导致吸料不稳定
流出原因
1.检验员检验漏失导致；
2.不良比例较高，IPQC &amp; OQC抽检过程中没有完全拦截到,导致不良流出</t>
  </si>
  <si>
    <t>1. 技术员每次调完机台确认Z轴是否贴合到辅料,每次换料前面10-20PCS要确认是否OK.
2. 培训摆盘岗位作业员，贴合好的产品必须自检之后是OK品才能摆盘，同时重新培训辅料全检工位,重点检验此问题点
将不良实物拍照制作成不良图片悬挂在作业员位置</t>
  </si>
  <si>
    <t>1.将不良信息纳入不良履历做重点管控
2.现场全检工位悬挂，警示作业员与全检员重点查看
3.新员工培训重点强调对应位置的泡棉不能起翘，稽核员工执行情况</t>
  </si>
  <si>
    <t>25101925</t>
  </si>
  <si>
    <t>USB充电器_美规_U700XSA-UL-NX-KX_70W_白色</t>
  </si>
  <si>
    <t>实验室例行来料测试：坤兴充电器70W（25101925）滚筒跌落200次后1pcs无输出；不良率：1/3，批次信息：4/22；取样送测时间：6/15</t>
  </si>
  <si>
    <t>7/3：1.PE已输出报告，排查3至6月份滚筒及跌落测试履历无不良，风险小；
2.加飞决策库存冻结风险批次1700pcs解冻正常使用。
7/2：PE回复7/3输出报告。拆解内部异响原因为点胶胶粒脱落。（采购PE肖思婷）与实验室确认
6/26：1.无资源，5PCS放置一起滚筒测试，15pcs复测结果：
100次：没有问题；
150次：7pcs 内部异响，输出正常。
200次：输出全部正常（包括7pcs内部异响的）。
2.异常批次4/22涉及的1700pcs继续冻结，待供应商分析结果出来后处理--预计7/2，暂不影响生产计划。
6/25：1.THN工厂库存6667pcs，其他工厂不涉及。4/22异常批次1700pcs已安排冻结，同步已安排4/20、4/22、4/25批次各5pcs共15pcs送实验室复测滚筒测试，预计6/26输出结果。
2.未来6/26~7/2 排产计划11265PCS，4/20与4/25批次正常发料上线。
2.不良品已寄供应商分析，报告预计7/2提供。</t>
  </si>
  <si>
    <t>LF1共模电感引脚断，产品输入端开路，导致产品无输出（LF1电感引脚轻微变形，产线会对引脚整形后插件，严重变形电感有挑出。对变形引脚整形时，存在引脚损伤风险，从而影响滚筒测试导致无输出---随机抽取5PCS电感做PIN脚折弯实验，PIN脚90°折弯10次，出现断脚现象）</t>
  </si>
  <si>
    <t>1.针对LF1电感来料引脚变形，供应商更改包装方式，原包装吸塑层间无隔板，改为吸塑层间增加隔板
2.对插件工序宣导要求严禁对LF1电感变形引脚进行整形（横向推广到所有手插件，禁止整脚），更新SOP和QCP</t>
  </si>
  <si>
    <t>对插件工序宣导要求严禁对LF1电感变形引脚进行整形（横向推广到所有手插件，禁止整脚），更新SOP和QCP--6/29已完成</t>
  </si>
  <si>
    <t>来料4000pcs，IQC抽检200pcs，检出不良6pcs</t>
  </si>
  <si>
    <t>6/25：此批与计划确认为排产需求物料，临时已安排供应商全检
4000pcs已全检完成不良30pcs，集中在3箱中出现.</t>
  </si>
  <si>
    <t>发生原因：1. 排查原因是组装线在自动化贴合过程对位不准确导致。
2. 喷涂不良是喷油车间浮尘吸附表面导致毛丝不良。
流出原因：1. 全检员目视在其它外观面，未能识别到此异常流出。</t>
  </si>
  <si>
    <t>1.重新调试自动化设备拍照对位镜头，确认确认OK后生产；标识麦拉全检改善后。
2.库存返工安排责任到人跟进数量和效果，并同步更新标识共享。
3.喷油车间保养持续落地，并培训全检员识别拦截不良品。</t>
  </si>
  <si>
    <t>1. 提供不良现象制作不良警示图，班早会上宣导后挂现场生产时管控，防止二次发生。
2. 自动化设备每2小时责任到人点检确认一次。
3. 产线在自动化贴合后安排工序全检此麦拉是否有偏位不良，保证生产稳定无异常。
4. 改善后生产时品质巡检现场不定期点检对策落地，纳入管控。</t>
  </si>
  <si>
    <t>146012331</t>
  </si>
  <si>
    <t>达亚</t>
  </si>
  <si>
    <t>6/26：
6/25日重庆IQC检验达亚LED灯（3级湿敏元器件），料号146012331，批次：AA24011805,来料75K，IQC检验包装发现真空袋100%抽真空过紧，真空袋料盘边缘折叠处破损，拆两包发现湿度指标卡10%位置深蓝变浅蓝，不确定此批物料拆包后载带是否形变有损伤，物料存在受潮风险。</t>
  </si>
  <si>
    <t>6/25：来料75K暂时冻结，因临近年中盘点，供应商先安排寄良品物料到料后再退给供应商。</t>
  </si>
  <si>
    <t>真空时间久导致真空紧</t>
  </si>
  <si>
    <t>1.缩短抽真空时间，调整范围由
原来2- 3s改为1-2s；
2.抽真空时注意检查外观是否存
在磨损、漏气，如有需更换铝箔
袋重新打包</t>
  </si>
  <si>
    <t>1.缩短抽真空时间，调整范围由
原来2- 3s改为1-2s；
2.抽真空时注意检查外观是否存
在磨损、漏气，如有需更换铝箔
袋重新打包。</t>
  </si>
  <si>
    <t>334000501</t>
  </si>
  <si>
    <t>深圳长晶</t>
  </si>
  <si>
    <t>3.23%</t>
  </si>
  <si>
    <t>6/25：
6/24日重庆工厂SMT AOI岗位发现深圳长晶TVS管丝印与丝印库丝印不符，AOI丝印识别错误频繁报警导致无法使用，丝印库丝印15，不良丝印16，上线不良率59/1826=3%。</t>
  </si>
  <si>
    <t>7/1：
新到物料经IQC检验字符无问题，已检验入库。
6/25：
1.重庆仓库冻结的341001031深圳长晶TVS管12146pcs嫌疑物料已安排转不良仓快递到付退货给供应商分析；
2.经与标准部、采购PE确认，丝印错实为丝印模糊导致，15疑似16。</t>
  </si>
  <si>
    <t>文学平</t>
  </si>
  <si>
    <t>印字字体没明确，印字字体为arial字体，arial字体的“5”与“6”形态较为相似，笔画挨得很近，有可能出现“16”印字。</t>
  </si>
  <si>
    <t>更改产品丝印字体为cadlwin字体，经对在制品打样确认，使用cadlwin字体即使加粗
字体也不会出现类似“16”印字字样。</t>
  </si>
  <si>
    <t>1.对加工规范和作业指导书更新，此产品印字字体改为cadlwin
字体。
2.将此次印字异常情况更新到控制计划中，加强管控，防止再
发生。
3.定期对打印设备检查，防止字体被更换，例如：每班检查一
次，并做好记录。
4.针对此次客诉事件对测试工序所有人员进行培训及全员进行
早会宣导。</t>
  </si>
  <si>
    <t>来料10140pcs，IQC抽检315pcs，检出不良7pcs</t>
  </si>
  <si>
    <t>6/25：此批与计划确认为排产需求物料，临时已安排驻厂全检
6/26：此批已返工完成，返出不良65pcs.</t>
  </si>
  <si>
    <t>产生原因
1.素材来料盒子脏.产品表面杂质多.装夹时压到边缘，除尘未处理掉导致颗粒/毛丝。
流出原因
检验人员漏失未发现。</t>
  </si>
  <si>
    <t>1.通知前端把素材盒子及产品表面洁净度做要求维护确保素材来料表面是干净的。                                                                                                                         2.装夹前先对素材进行擦拭处理再装夹，上线时二次除尘避免毛丝现象。</t>
  </si>
  <si>
    <t>1.盒子的清理/产品表面清理
2.检验人员现场进行培训。
3.不良品悬挂现场供检验人员参考。</t>
  </si>
  <si>
    <t>IQC检验发现镜片异色团8pcs</t>
  </si>
  <si>
    <t>6/26：急料上线，供应商返工已完成，挑选不良114pcs</t>
  </si>
  <si>
    <t xml:space="preserve">IQC检验发现镜片4pcs沾污，2pcs白点，2pcs划伤，1pcs掉漆 </t>
  </si>
  <si>
    <t>6/26：已安排退货处理；</t>
  </si>
  <si>
    <t>37200362</t>
  </si>
  <si>
    <t>玻璃摄像头镜片_CLA6_黑色_后AI摄像头_V0_DT_N</t>
  </si>
  <si>
    <t>IQC检验发现镜片4pcs白点，3pcs缺口，2pcs划伤</t>
  </si>
  <si>
    <t>37300549</t>
  </si>
  <si>
    <t>复合板电池盖组件_KJ7_星夜黑_V1_ZYI_GK_N</t>
  </si>
  <si>
    <t>划伤*2pcs、异色*2pcs、掉纹*1pcs、鼓包*2pcs</t>
  </si>
  <si>
    <t>厂商驻厂现场确认异常，返工全检完。不良71pcs,</t>
  </si>
  <si>
    <t>异色：①产品撕膜后有毛丝、杂质吸附，镀膜过程中遮挡形成毛丝、杂质状的异色；
②镀膜过程中，机台上尘点粘在板材上面，带入镀膜腔体内，镀膜后产生异色；
2、鼓包：①油墨有颗粒，高压积压形成凸包；
②高压过程中，产品边缘夹杂尘点落入模具内，高压后形成凸点；
3、划伤：生产过程中板材与板材摩擦，产生搓伤，磨花不良；
4、丝印不良：①印刷过程中刮板或者回墨刀螺丝松动导致另一边压力过大；
②刮板或者回墨刀压太下，压力过重导致字符糊掉；</t>
  </si>
  <si>
    <t>1、异色：对车间环境进行按时清洁清扫，保持工作台面干净，无尘等级每周测试一次，保证车间无尘等级达到千级。
2、鼓包:①通知供应商增加油墨研磨次数；
②第三套色完成后进行打磨，高压前进行全检产品表秒颗粒，有颗粒物料进行重新返修后再高压；
③每2H使用无尘布对模具清理一次，高压后配备全检员进行全检，有凸点及时清理模具；
划伤：规范产品堆叠高度，对作业员进行品质培训，取放产品时不可拖产品；
丝印不良对员工进行操作培训，每生产5板，进行自检确认，及时调整刮板参数。</t>
  </si>
  <si>
    <t>25101947</t>
  </si>
  <si>
    <t>USB充电器_欧规_U700XEA-CE-HY-CY_70W_白色</t>
  </si>
  <si>
    <t>7/2实验室例行来料测试：辰阳充电器（25101947  70W）滚筒试验200次后1pcs无输出；不良率：1/3，批次信息：6/17；取样送测时间：6/25</t>
  </si>
  <si>
    <t>7/4：飞哥评估按个例不良放行处理。
7/2：1.THN工厂库存2814pcs，其他工厂不涉及。异常批次110pcs已安排冻结，暂不影响生产计划；
2.同步已安排异常批次及前后批次（6/6、6/17、6/19）各5pcs共15pcs送实验室复测滚筒测试--复测批次6.6/6.17/6.19各5pcs，150次没有问题，200次后1pcs 6.6批次内部异响
3.不良品已寄供应商分析，报告预计7/5提供</t>
  </si>
  <si>
    <t>1.炉后PCBA周转车板与板之间安全距离较小、周转框侧面未有卡槽固定PCBA，在周转过程中，可能存在元器件撞件，造成R10电阻损伤，在滚筒测试的冲击震动下，加速了电阻的损伤，最后导致R10电阻开裂，电性能失效
2.由于R10电阻外部包裹一层导热硅胶，在制程测试使用过程中未能显现出异常</t>
  </si>
  <si>
    <t>1.精益生产管理：增加全流程工序撞件稽核项目，PQE、生产经理带队按周次进行稽核
2.传音车间全员参与培训各工站撞件风险点培训
3.将炉后周转车架卡槽放入两个PCBA按照安全距离将PCBA之间未使用的卡槽使用热熔胶进行封死</t>
  </si>
  <si>
    <t>将炉后周转车架卡槽放入两个PCBA按照安全距离将PCBA之间未使用的卡槽使用热熔胶进行封死</t>
  </si>
  <si>
    <t>面壳前闪光孔溢胶槽挡位尺寸偏小，标准0.1±0.03，实测0.04，偏小0.03mm，指向M3-1模穴</t>
  </si>
  <si>
    <t>【07.03】供应商报告已提交，模具已维修，待试模送20PCS到THN进行验证改善效果-7.8（闪光灯边沿挡块高度不够造成点胶压散后胶从前光灯挡块处溢胶到闪光孔）
【07.02】跟进供应商提供调查分析报告，报告未提交前不允许上线验证集中上线调整胶量（供应商端M3-1已全部隔离5800PCS）
【06.27】：
1、下周上线验证集中上线（数量5800PCS包含供应商端），工厂点胶调整胶量，费用供应商承担
2、已拉通KD物料，KD暂无库存
3.跟进供应商提交报告
【06.26】
1、供应商今天来工厂确认，（并确认针对不良品的处理方式：可集中投，工厂调整胶量，但有何能还会有一部分溢胶，需拉通PE、工厂、供应商明确物损及拉通集中处理）库存M3-1已全部安排退不良仓
2、不良原因待供应商调查输出
3、此位置IQC不检验，不良要求已同频IQC，管控模穴号---6.25到料5520PCS没有M3-1模号（供应商端出货已模号筛选管控）
4、供应商M3-1的库存4300PCS，
【06.24】
1、将模穴区分上线，产线正常生产----已完成
2、库存排查：库存共3箱货，确认无M3-1模穴
3、供应商内部库存排查：待供应商输出（06.25）</t>
  </si>
  <si>
    <t>模具闪光灯处挡块加工磨损，模具点检及产品首件确认没有确认此尺寸</t>
  </si>
  <si>
    <t>对挡块进行维修----已完成，待试模送20PCS验证修模效果</t>
  </si>
  <si>
    <t>37200216</t>
  </si>
  <si>
    <t>玻璃摄像头镜片_X6837_黑色_0.5_后副摄_V0_XG</t>
  </si>
  <si>
    <t>16.89%</t>
  </si>
  <si>
    <t>印尼易方工厂反馈X6837后副摄像头镜片水印不良，不良率16.6%，不良批次5月18日</t>
  </si>
  <si>
    <t>【7月1日】6月28日已过初版报告，相关问题供应商重新梳理；’
【6月26日】
1.中央仓库存全检26K无水印异常，孟加拉工厂5K库存5月29和5月30日暂时未反馈异常；
2.印尼补料，供应商新做8K安排快递补印尼；
【6月25日】 
印尼发货在途物料43K待到工厂后排查是否有异常；
KD仓库存20907pcs
重庆工厂库存9613pcs供应商全检无异常；
中央仓库存26000pcs待供应商全检；
巴基斯坦TTE工厂无风险批次，待上线后跟进
孟加拉BD工厂排查是否有异常；
风险项目横向物料排查，5月15日到5月30日之间有风险，目前排查到X6836、X6837、X6853项目有异常，
2.计划需求补料： 
国内供应商欣冠已补2.5K到印尼，暂时不影响印尼生产计划；
印尼在途43K暂时无法确认是否有异常批次，按20%比例补货数量8K，供应商内部现无库存需要供应商排产做成品准备；</t>
  </si>
  <si>
    <t>丝印后清洗更换纯水不及时影响清洗效果，导致残留水印；
外观检验时，检验员/OQC平托产品顺时针转动检验，没有对光检验导致流出</t>
  </si>
  <si>
    <t>1.调整丝印后超声波清洗纯水更换频率，由每天/1次调整为10H/1次(单班次)，更新SOP要求。增加换水时间并记录； 2.现场实操培训检验员/OQC检验手法：由以前平托产品顺时针转动检验，调整为叠膜对光检</t>
  </si>
  <si>
    <t>37300558</t>
  </si>
  <si>
    <t>复合板电池盖组件_X6850B_曜石黑_V0_JL_GK_N</t>
  </si>
  <si>
    <t>泡棉脱落2pcs，泡棉贴偏1pcs</t>
  </si>
  <si>
    <t>【6月24日】与计划确认物料可安排退货</t>
  </si>
  <si>
    <t>一、泡棉脱落：
1. 泡棉脱落排查为保压治具，下模不平整，辅料保压不到位，
二、泡棉贴偏：  
1.电池盖辅料贴偏，排查为治具上下调节螺母松动，员工未及时发现，直接贴合按压又未自检</t>
  </si>
  <si>
    <t>一、泡棉脱落：
1. 已通知工程技术人员将辅料治具调整OK,并要求IPQC/技术人员每天首件对治具检查，并用压敏纸确认贴合效果OK后生产；
2. 辅料贴合后自检，发现不良挑选出来并通知技术员调整治具。
一、泡棉贴偏
1. 已对该机台保压治具，进行磨平修复，并用铁弗龙包好，对保压好产品不定时自检预撕，看是否有带起脱落现象。</t>
  </si>
  <si>
    <t>38103578</t>
  </si>
  <si>
    <t>中框组件_LI7_陨石灰_V0_DS_GK_AR</t>
  </si>
  <si>
    <t>摄像头孔位披锋集中M3-1</t>
  </si>
  <si>
    <t>【6月24日】供应商全检已完成</t>
  </si>
  <si>
    <t>1：小五金在放入模具生产时未放到底导致压模，注塑后边沿形成批峰不良。
2：当班技术员未打开模具防压模报警装置，导致小五金未放到底未能及时报警防呆，致使异常发生。</t>
  </si>
  <si>
    <t>：对压模跑批峰相关位进行修模处理。
2：生产时打开防压模报警装，确保机台正常生产</t>
  </si>
  <si>
    <t>1、产品在生产过程当班领班对机台上防压模装置是否正常进行点检，防止不良发生。
2、IPQC巡检时同步对机台相应设备进行点检，防止不良再次发生。</t>
  </si>
  <si>
    <t>IQC检验3pcs擦伤</t>
  </si>
  <si>
    <t>6/24:供应商已返工完场，挑选13pcs不良，不良率1.2%</t>
  </si>
  <si>
    <t>初步分析为供应商制程周转三伤；</t>
  </si>
  <si>
    <t>37200288</t>
  </si>
  <si>
    <t>玻璃摄像头镜片_AE11_黑色_0.5_后主摄_V0_RO</t>
  </si>
  <si>
    <t>IQC检验镜片发现白边6pcs,缺口1pcs</t>
  </si>
  <si>
    <t>6/24：供应商返工处理；</t>
  </si>
  <si>
    <t>IQC检验镜片发现白边8pcs；</t>
  </si>
  <si>
    <t>膜片电镀偏位导致白边；</t>
  </si>
  <si>
    <t>治具避空由0.2mm降低至0.1mm；</t>
  </si>
  <si>
    <t>不良实物纳入现场SOP执行管控；</t>
  </si>
  <si>
    <t>37200325</t>
  </si>
  <si>
    <t>玻璃摄像头镜片_X6871_机甲银_0.55_后摄_V0_DT</t>
  </si>
  <si>
    <t>IQC检验发现镜片异色10pcs,缺口2pcs,划伤2pcs,白点1pcs</t>
  </si>
  <si>
    <t>6/24：已安排退货处理；</t>
  </si>
  <si>
    <t>1、膜片电镀装锅和电镀锅装入电镀仓时，操作员手法不当造成产品脏污；
2、镀膜机清洁不彻底，镀膜过程中微尘依附在产品表面形成异色点；
3.产品在检验完后贴保护膜拼片，在拼片过程中由于是片贴膜，之前镊子上贴的美纹胶破损，露出贴镊子导致夹镜片时边缘掉漆，崩边</t>
  </si>
  <si>
    <t>1、培训人员操作手法，拿放产品不能到触碰到产品中间，只能拿边缘
2、每炉膜片电镀前，检查并清理电镀仓内环境卫生，确保电镀环境清洁；清理电子枪，并形成记录，避免因时间过长造成枪体内杂质沉积。管控镀膜炉数不超过100炉即刻进行大清机维护，防止微尘长时间未彻底清洁造成异色点不良。
3.产线使用的镊子全部收回统一加贴美纹胶再下发使用，每天上班检查贴的美纹胶情况，杜绝在夹取产品时镊子太锋利出现夹崩现象</t>
  </si>
  <si>
    <t>14801500</t>
  </si>
  <si>
    <t>声表面滤波器:IC-SAW,RX-U-B1,HDFB01CRSS-B5</t>
  </si>
  <si>
    <t>滤波器类</t>
  </si>
  <si>
    <t>UnbaL_RX</t>
  </si>
  <si>
    <t>2.57%</t>
  </si>
  <si>
    <t>6/21：
夜班S08线生产X6528-F069-T1，校准报错F0111 WCDMA不良率81/3000=2.70%。
S06线生产X6528B-F069-Z1，校准报错F0111 WCDMA不良率27/1200=2.25%。
供应商：普荣 
料号：14801500
物料不良周期：234523111190378QCHA和23111190379QCHA</t>
  </si>
  <si>
    <t>6/27 1.根据目前的测试状态和之前KJ5/BG6的使用情况，组装会自然耦合测试一轮，可覆盖测试，综合判断，此批7K主板可正常流线至组装，SMT不做额外操作.
2.主板管控投入，到整机出货，需要一一对应抓取IMEI信息
QPA安排跟踪生产情况，记录相关主板SN和单机头IMEI，便于后续跟踪；
6/26:嫌疑物料主板进行二次校准压测，校准不良率1/1100=0.09%，6/27日上午拉会讨论后给出这7K嫌疑主板的最终处理结论。
6/25：
与标准部、QPM、研发会议结论：
SMT校准工位、组装段耦合工位可进行两次拦截，不良流出风险较小，且该不良不会造成功能失效，经射频、标准部、QPM综合评估风险可控，目前已生产风险批次主板产线正常组装，SMT段切换非风险批次物料生产，不良单体库存报废；
重庆工厂嫌疑批次库存22705pcs，其它仓位无风险批次物料。
风险评估：
已贴片单板和已组装机头26日按照嫌疑SN，筛选出500-1000台，进行二次测试（单板校准，机头耦合）。
6/24：不良物料供应商已收到，供应商确认为来料不良，来料产生原因25日下午给出。其他批次上线暂无不良。
6/22：
分析验证：
1.物料外观无异常。
2.无假焊、连锡等制程不良。
3.同项目、不同项目交叉验证故障跟随不良滤波器。
临时措施：
1.更换其它批次物料生产，暂没发现不良。
2.库存嫌疑批次安排冻结，已通知央仓排查嫌疑批次物料，无嫌疑库存物料。
3.不良物料已寄10pcs到供应商分析，预计6/24下午出分析结果。</t>
  </si>
  <si>
    <t>不良芯片供应商分析为套刻板脏污致多余铝金属颗粒连接导致线条短路。</t>
  </si>
  <si>
    <t>1.器件出厂电性能测试流出原因：导电颗粒与相邻线条未完好接触，且 IDT 为 Al 材质表面氧化，产生保护层，FI 测试时并未发生短路，所以测试为合格品流出。
2.客户测试失效原因：因 IDT 为铝材质，表面形成氧化层，对短路有一定阻碍效果，在客户测试后短路
处氧化层被能量击穿，进而线条短路，器件性能不良。</t>
  </si>
  <si>
    <t>37300327</t>
  </si>
  <si>
    <t>复合板电池盖组件_X6837_棕榈蓝_V0_ZYI_GK_N</t>
  </si>
  <si>
    <t>电池盖堵孔*5，异色点*2，异色线*1</t>
  </si>
  <si>
    <t>6/23供应商完成返工3750，不良84，不良率2.24%；与标准部\PMC确认，此批返工</t>
  </si>
  <si>
    <t>根本原因/失效分析
堵孔：
CNC加工平台覆膜加工，小孔在螺丝孔槽位置，加工时板材下沉导致沉台区域未铣透
异色点：
1.板材来料脏点碎屑，撕膜时产生静电吸附
2.膜片撕膜时脏点碎屑掉落在淋涂后版材表面
3.机台生产环境不达标、除尘后全检造成的二次污染
异色线（外纹偏位）：
板材加工CNC定位眼机台调节识别度不高识别错误，板材Mark点不清晰导致CNC加工定位眼偏位；最终CNC加工后外纹偏位形成异色线
流出原因
1.个别检验人员检出率不稳定，导不良流出。
2.品质未能抽检出不良</t>
  </si>
  <si>
    <t>堵孔：重新更改定位针位置后，沉台位置对螺丝孔槽避让；已改善跟踪5K，无不良；
异色点：
1：板材来料导入清洗机清洗后淋涂
2：膜片来料增加正反面除尘，除尘后膜片使用PE袋打包放置
3：机台6s整理由原来的12H/次整理，增加到4H/次整理
异色线（外纹偏位）：
1：固定机台参数，增加巡检频率，之前1个小时巡检一次，缩减到30分钟；
2：Mark点不清晰物料，推动前工序改善；
物料100%进行挑选出来，单独转出标识检验防止流出</t>
  </si>
  <si>
    <t>1、制作不良看板，现场宣导品质意识；
2、责任人教育处罚
3、内部加严一个等级抽检，直至客户端数据稳定后恢复正常抽检水平</t>
  </si>
  <si>
    <t>面壳前摄孔蓝膜脱落、偏位30pcs</t>
  </si>
  <si>
    <t>6/24完成返工7200，不良186，不良率2.58%；与标准部\PMC确认，此批返工</t>
  </si>
  <si>
    <t>根本原因/失效分析
面壳摄像头位置下沉，贴合蓝膜后撕手位置处于折弯状态，贴合后一定时间内蓝膜折弯位置应力释放，导致蓝膜脱落
流出原因
装箱后盘子磨擦碰到撕手位导致脱落</t>
  </si>
  <si>
    <t>1. 摄像头孔位置增加美纹胶密封，改善蓝膜脱落
2. 增加美纹胶工厂已验证OK，6月24日样品已签，6月24日正式导入增加美纹胶</t>
  </si>
  <si>
    <t>后续新项目，同样的结构，反向评估报告内体现改为内置十字刀口，取消撕手位</t>
  </si>
  <si>
    <t>中框钢片定位柱压塌12pcs</t>
  </si>
  <si>
    <t>6/24供应商完成返工5580，不良122，不良率2.19%；与标准部\PMC确认，此批返工</t>
  </si>
  <si>
    <t>根本原因/失效分析
模具与五金配合避空位置不足，生产中刮铁粉压塌不良。（前期转产时压塌五金定位柱）
流出原因
1，返拆五金二次利用时未挑选干净压塌不良流出。
2，组装未识别全检流出</t>
  </si>
  <si>
    <t>1，模具与五金配合位加大避空防止刮铁粉（已完成 ）
2，返工安排专人全检五金变形、压塌等不良，防止不良二次使用，责任到人。
3，库存品安排人排查疏理，防止库存有不良流出</t>
  </si>
  <si>
    <t>1、提供不良品不良现象制作不良警示图，班早会上宣导后挂现场生产时管控，防止二次发生。
2、所有五金拆解按流程执行，验证OK后进行，安排专人跟进并记录，防止不良流出。
 3、现场生产纳入客诉异常点全检点检管控，责任到人</t>
  </si>
  <si>
    <t>屏划伤3pcs</t>
  </si>
  <si>
    <t>6/24京东方完成返工383，不良3，不良率0.78%；与标准部\PMC确认，此批返工</t>
  </si>
  <si>
    <t>根本原因/失效分析
相关不良外观可见，属于常规的磕碰类不良
流出原因
供应商排查漏检人员（检验员代号：11270377，11275758，10595732）方面无明显集中性。 时间段方面（5月8日，5月10日，5月7日）无明显集中性。 经相关人员确认，反馈的结果为人员检查过程疏忽产品边缘以及检出能力较弱导致漏检</t>
  </si>
  <si>
    <t>1、贴合段 贴特氟龙，增强防护。
2、装盘时，产品使用“十”字托盘垫FPC与产品错开放置，IC不能搭十字棱。
3、CCD检验段，擦拭完成后CCD检查焊接不良,立柱上增加软泡
4、烧录段 探头贴附防撞胶条，避免 产品磕碰损伤</t>
  </si>
  <si>
    <t>1.人员日常培训：理论基准+检查手法教育，教育频率，每班/次→3H/次法，同时班次别漏检TOP人员（2pcs）班后进行培训半个小时（漏检不良实物+检查手法），考核合格后次日进行上岗。
2.产品边缘漏检拦截改善：第一步正视倒“U”检查产品四周边，第二步“Z”检查产品中间区域，第三步上下左右抬屏45°检查抬屏检查</t>
  </si>
  <si>
    <t>屏光感孔溢胶17pcs（央仓无外观限度样），掉漆1pc</t>
  </si>
  <si>
    <t>6/26完成返工10824，不良105，待收到残胶外观限度样，用限度样复判；与标准部\PMC确认，此批返工</t>
  </si>
  <si>
    <t>根本原因/失效分析
麦拉Y向贴附超限导致麦拉紧贴CG边缘剐蹭导致残胶
流出原因
供应商排查漏检人员（检验员代号：11197626，11128395）方面无明显集中性。 时间段方面（5月8日，5月29日）无明显集中性。 经相关人员确认，反馈的结果为人员检查过程疏忽产品边缘以及检出能力较弱导致漏检</t>
  </si>
  <si>
    <t>1.设备贴附精度补偿值由0.03更改至0.02，降低视觉偏差对精度补正的影响，提升良率
2.麦拉对位视觉抓取优化：由对标背光抓取更新为对标CG抓取，整体验证贴附良率高出背光对位约0.4%，持续验证中</t>
  </si>
  <si>
    <t>①人员培训：规范人员作业手法，进行再教育，提高闪光孔检出率。 
②检出提升：给VI人员班次别进行MSA测试，测试不合格人员重新教育后考核上线。 制定检出Target，对于检出率低于平均不良率人员，班长对其进行盲测，盲测不合格者，停岗教育再上岗。 
③人员激励：：针对外观人员检查员绩效整体提高，正向激励外观检查员检出率</t>
  </si>
  <si>
    <t>裂纹</t>
  </si>
  <si>
    <t>【6月25日】供应商已现场返工挑选；
【6月24日】待计划确认需要后确认返工或则退货</t>
  </si>
  <si>
    <t>1. 摄像头装饰件孔位大，产品通孔边缘小窄，装入包装盒时产品为平放，存在拿取时出现裂纹风险；
2. 每盒产品数量为80PCS，产品装入包装盒后饱满，未预留手拿取空位使产品，产品在装入纸盒时，员工手法不得当或再次从包装盒拿取或放入重复多次，易导致产品弱侧部分出现裂纹折伤；</t>
  </si>
  <si>
    <t>1. 针对产品弱侧出现裂纹现象，产品将包装数量减少至60PCS/盒；
2. 将产品竖立放入包装盒，预留拿取时空间，使产品拿取自如，避免在拿取和重复装入时出现裂纹现
3. 全检、贴合、QC检验各工站，避免产品出现错叠放置现象，并对产品裂纹现象重点检验。</t>
  </si>
  <si>
    <t>19501065</t>
  </si>
  <si>
    <t>听筒_0809W_H20_弹片_50mW_123dB_AAC</t>
  </si>
  <si>
    <t>顺百</t>
  </si>
  <si>
    <t>6/21 重庆工厂组装制程F13AX6528项目开班累计投板1700pcs,打出听筒失真低频超上限，不良34pcs，不良例:34/1700=2%。顺百19501065。经过二次验证复测，10/1000真实不良比例1%。</t>
  </si>
  <si>
    <t>7/5：1.歌尔19501055未收严库存30W 继续交付生产，如生产反馈问题全部退料更换备用物料。发重庆工厂物料：消耗物料（19501055歌尔）与备用物料（东声、豪声）按1:2。
2.工厂优先用消耗物料（19501055歌尔）。
7/4
3.如消耗物料反馈问题，所产生的异常工时挂采购。
7/4：歌尔库存30w使用待标准部决策，顺百库存15241已邮件退货，今日可退。
7/3：歌尔门限收严已拉通，基于目前歌尔产品门限稳定卫出现整机匹配差异，库存30W 继续交付生产（这点待标准部拍板确认），研发对接相关产品承认书更新，歌尔/AAC/豪声/东声 门限标准拉通一致达成。
2.顺百库存15241今日安排退货。
7/2：新加严门限涉及供应商增加成本和报废，资源和歌尔还在商谈。
6/26：
1.顺百19501065听筒暂时禁用；使用项目；X6528/6528B；X6516；
2.6/28之前工厂排产，使用顺百除1/24以外批次满足投入，需求数量6/26-6/27 共20k。
3.材料2KK待消耗；采购资源与厂商讨论处理方式；采购提供时间节点：7/5；---@傅玉明 
4.海外已发出材料，库存和在途数量，对应发出国别：芬兰有1148pcs，其他地方是零星，最近未出海外只有售后散料。
5.采购安排替代料19501055，19501063直发重庆工厂，预计6/28---@向俊
6/25:
1.研发测试2PCS不良单体，THD测试结果在规格书门限内，但若按照其他几家供应商最新收严后的门限去测试，AAC这种单体物料是超门限的；研发回复供应商不同意收严要求（生产不良率高），整机门限也未改动。
2. 今日安排寄2台ng的整机给研发测试整机效果再决策是否调门限。
3.其他批次上线暂无异常。
6/24
1.目前重庆1/24风险批次7000pcs已冻结。中央仓：10k KD仓：8k风险批次已冻结。
2.单体不良确认品，研发已寄2pcs，厂商已寄3pcs。预计6/24日分析。
3.6/21验证1/22批次，1300pcs无异常，其他线用1/23无异常。
目前初步锁定跟批次相关性大，待研发和厂商分析结论。</t>
  </si>
  <si>
    <t>待研发和厂商分析</t>
  </si>
  <si>
    <t>6.21日来料29120pcs,IQC抽检315pcs,检验出不良9pcs(划伤*1，高亮面气泡印*2，高亮面转印不良*3，高亮面飞油墨不良*2，Logo丝印不良*1)</t>
  </si>
  <si>
    <t>6/25日：
返工29100pcs,不良数：248pcs,不良率：0.8%
6/24日：
1.截止23日返工19100pcs,不良数：172pcs,不良率：0.9%
2.常规工艺不良实物易景方实物已经收到，今天会找QPM签一轮外观限度样
6/22日：
1.安排供应商返工处理中（截止23日返工12320pcs,不良数：116pcs,）
2.A667L项目电池盖针对常规外观不良项都未签外观限度样，随大货挑选不良寄易景方签核外观限度样</t>
  </si>
  <si>
    <t>初步排查确认是QC28#检验员漏检，导致不良品流出</t>
  </si>
  <si>
    <t>1.不良实物培训员工，把检验/判断标准进行教育考核
2.对于培训考核不合者调离岗位</t>
  </si>
  <si>
    <t>17201845</t>
  </si>
  <si>
    <t>CSP模组_FF_AI_CDPT-B0805-Y8-A6_A_1P_NA_B</t>
  </si>
  <si>
    <t>外箱为非KD包装</t>
  </si>
  <si>
    <t>【6月22日】供应商已现场安排换箱处理</t>
  </si>
  <si>
    <t>营业打单没有备注KD物料，仓库按普通物料出货</t>
  </si>
  <si>
    <t>营业出货单据下发前增加品质人员签核，确认物料发货状态。</t>
  </si>
  <si>
    <t>1PCS撞伤 2PCS手感弱</t>
  </si>
  <si>
    <t>【06.26】
1、结构模具改善7月2日完成，持续跟进效果
6.28计划到供应商端梳理CLA6项目问题改善进度，与X6861项目的PIR准备情况（拉通志刚与SI）
2、同频跟进供应商针对CLA6中框外观限度样重签（标准部签的限度样只限PIR阶段，PIR已结束限度样已收回）
供应商跟线</t>
  </si>
  <si>
    <t>按键手感弱--插销没装到位，泡棉贴偏---待结构改善</t>
  </si>
  <si>
    <t>2PCS插销未装到位   1PCS掉漆  1PCS发白  1PCS异色</t>
  </si>
  <si>
    <t>供应商跟线</t>
  </si>
  <si>
    <t>三伤外观不良</t>
  </si>
  <si>
    <t>供应商三伤专项改善</t>
  </si>
  <si>
    <t>2PCS压伤  1PCS掉漆  1PCS磨花
  1PCS撞伤，钢片变形3</t>
  </si>
  <si>
    <t>供应商IQC全检上线</t>
  </si>
  <si>
    <t>38102353</t>
  </si>
  <si>
    <t>中框组件_P665L_星光紫_V0_ZY_GK_N</t>
  </si>
  <si>
    <t>6月12日央仓送传音实验室的P665L中框（38102353，知音），弯折试验USB 孔15°断裂，不良比例 3/3</t>
  </si>
  <si>
    <t>1.央仓系统库存6pcs(取样送传音实验室的6pcs待过账），按照PMC的邮件通知，库存1023pcs已报废,实物在报废仓;不再取样复测——跟进人：何建波6/20
2.查央仓38102353来料收发记录，6月11日来料1029pcs，取样出库6pcs；其它工厂无库存——跟进人：何建波6/20
3. 供应商端排查库存（建议供应商报废38102353的所有库存），拉通项目组给出补救措施，以免影响后续生产——跟进人：卢琪文/陈悬/刘卫东 6/20</t>
  </si>
  <si>
    <t>根本原因/失效分析
USB孔位熔接线生产时明显，喷涂时经过油漆在产品表面侵蚀，熔接线变得易脆断
流出原因
1.注塑后孔位弯折测试15°测试ok无断裂，正常喷涂厂；
2.标准弯折角度15°，知音弯折机下压速度为15°/秒，传音实验室弯折机下压速度为9°/秒，；测试条件有差异，导致测出数据不一致</t>
  </si>
  <si>
    <t>1.USB处熔接线增开排气，排气槽做深至0.02mm改善熔接线大小；
2.注塑机台进胶速度调整，改变胶位结合熔接线位置，避开孔位熔接
3.知音弯折机调整下压速度，参照传音实验室弯折速度9°/秒，使用仪器校准角度15°同步增加泡棉垫到中框内进行测试</t>
  </si>
  <si>
    <t>1.素材孔位弯折测试由标准15°加严至20°更新SIP管控；
3.弯折机角度校准管控，每三个月校准一次，并记录点检；
2.夹线不良实物现场培训宣导；
2.夹线不良图片纳入SIP不良履历，悬挂至对应工位台及QC检验台处</t>
  </si>
  <si>
    <t>38101844</t>
  </si>
  <si>
    <t>面壳组件_X6525_黑色_V0_GZ_N</t>
  </si>
  <si>
    <t>6/20 工厂生产X6525机型，产线投产3000pcs，扣合中框岗位打出95pcs夹喇叭密封胶套，不良率:3.17%,供应商：重庆广正，料号：38101844.</t>
  </si>
  <si>
    <t>6/21进度：重庆工厂库存单体35K已返工完成.三合一已完成返工
6/20进度：
1.重庆工厂库存35K安排全检，夜班已返工完成三合一已返工23550pcs.剩余待入库.
2.重庆广正库存95K安排全检，全检后外箱标识“硅胶套浮高二次全检”出货
3.此物料由重庆广正生产，不涉及中央仓及1264仓.</t>
  </si>
  <si>
    <t xml:space="preserve"> 经过现场拆解测量，密封硅胶套宽度图纸：4.19±0.05，实测：4.26mm      面壳贴附硅胶套槽位：4.28±0.05，实测：4.24
主因：硅胶套宽度尺寸超上限（边缘有披锋）     
次因：贴合治具与产品定位精度波动</t>
  </si>
  <si>
    <t>1.硅胶套修改模具尺寸走中下限——@李华新 
2.贴合治具调整，往左下方优化0.03mm——@李华新 @罗亮
3.硅胶套增加二次保压——@罗亮</t>
  </si>
  <si>
    <t>1.硅胶套来料尺寸掌控
2.贴合设备进行调整优化</t>
  </si>
  <si>
    <t>38102293</t>
  </si>
  <si>
    <t>LED灯罩_LI9_1_底壳_V0_MGD</t>
  </si>
  <si>
    <t>IQC检验发现闪光灯罩卷边4pcs,发白2pcs</t>
  </si>
  <si>
    <t>6/21：已安排退货处理；</t>
  </si>
  <si>
    <t>全自动机台剪切机刀口松动，剪切水口时导致水口位置偏移，产品剪切后产品水口位置不平，超出产品外形，导致水口高不良，影响组装；
（2）调全自动设备人员未及时对设备进行点检确认；
（3）现场当班组长对检验人员培训不足，重点注意事项未喧导到位；</t>
  </si>
  <si>
    <t>（1）每班一次由技术人员对剪切设备点检并记录，并由IPQC巡检确认并监督签名；</t>
  </si>
  <si>
    <t>将客诉不良问题点在各相关部门的早、晚会上对相关人员进行宣导教育，客户及下工序投诉项重点跟进；
   责任人：张玉常/刘康 完成日期：
（2）将客户投诉信息制作成客诉警示，悬挂工作台面对现场进行警示，生产及检查时作为重点事项管控拦截</t>
  </si>
  <si>
    <t>IQC检验发现镜片异色2pcs,异色团1pcs,褶皱1pcs</t>
  </si>
  <si>
    <t>36.67%</t>
  </si>
  <si>
    <t>3PCSUSB孔缩水  4PCS积油  3PCS颗粒牙边  2PCS压伤  1PCS出音孔掉漆  1PCS  R角发白  1PCS多胶，3PCS钢片变形鼓包  4PCS漏贴导电海绵</t>
  </si>
  <si>
    <t>IQC全检上线</t>
  </si>
  <si>
    <t>4PCS压伤  1PCS划伤  2PCS磨花  2PCSUSB孔缩水  1PCS侧键发白  1PCS撞伤，钢片变形1</t>
  </si>
  <si>
    <t>23002203</t>
  </si>
  <si>
    <t>FPCA_闪光灯_2层_X6528</t>
  </si>
  <si>
    <t>蓝特X6528闪光灯FPC   物料编号：23002203   ，来料批次：2024/06/11 ，盐雾试验16H后腐蚀；不良率1/4；镀层测试最低为2.95u（镀层标准是2-4u），</t>
  </si>
  <si>
    <t>【6月26日】已与PE沟通走特采，标准部回复特采传音负责，走质量保证函供应商负责‘；
【6月25日】异常批次10K的处理方式，经拉通目前批次无法准确对应上，标准部和QPM同意供应商出保证函出货；
2.供应商保证函跟进提供共享
【6月24日】1.KD仓6月5日、6月13日和6月14日和中央仓6.12和6.17批次产品盐雾试验16H结果pass；物料正常使用；
2.海外在途物料待6月24日报告初版后决策；
【6月21日】
1.库存处理：
KD仓3个批次冻结，待6月21日上午11点加测结果；中央仓6月12日和17日库存隔离待测试结果后决策；重庆工厂库存非临近批次如有计划先上线；供应商端库存三个批次加测结果OK；
2.KD仓6月21日出货5K供应商已安排加测OK物料换货满足出货，其它工厂暂无反馈计划影响；
【6月20日】国内工厂均无库存，1,KD仓90220，无异常批次，其它3个批次各取样5pcs送实验室；中央仓库存86322，无异常批次，相邻批次6.12取样送测；重庆库存9432无异常批次；THH库存50，创维库存2pcs,海外工厂排查中；</t>
  </si>
  <si>
    <t>封孔药水浓度偏低要求16±3%，实际5月18日封孔剂浓度13.96%，导致封孔效果减弱，封孔后经过SMT高温后封孔剂会存在失效概率；
流出：取样未按出货批次取样，未覆盖到异常批次导致</t>
  </si>
  <si>
    <t>后续将贴片类物料封孔药水浓度由13%-16%更改为18%-20%，非贴片物料不变。
盐雾测试频率优化，由原先每批化金/镀金半成品及成品各一次，优化为化金/镀金半成品一次，成品每个出货批次一次。</t>
  </si>
  <si>
    <t>IQC检验发现转轴盖板2pcs异色，1pcs压伤</t>
  </si>
  <si>
    <t>6/20：供应商返工已完成，挑选不良：3pcs;</t>
  </si>
  <si>
    <t>阳极氧化在生产我司产品前生产了其他客户有油污的产品导致上色槽里油渍，没有及时发现，产生异色</t>
  </si>
  <si>
    <t>1. 要求氧化厂每日早上8点上班前过滤上色槽，除油渍，点检固定上色参数，才能批量生产。 
产品是正方形要求IQC检验时要从四个角度检验，避免不良流出</t>
  </si>
  <si>
    <t>1. 要求氧化厂每日过滤上色槽，除油渍做成视频发给我司确认。                       
2. 我司IQC后续针对此产品检验时在原有的标准上随机抽样核对2PCS，更改为每盘取5PCS检查异色，
3. 做成不良看板，早会进行宣导培训，
要求氧化厂针对我司此型号产品开专缸生产</t>
  </si>
  <si>
    <t>IQC检验发现电池盖外长尺寸超差0.01-0.07mm，标准161.55±0.05,实测161.61-161.67mm；</t>
  </si>
  <si>
    <t>6/21：QPM、标准部、结构评估此批物料标识放行，针对IQC测试不良品供应商已至工厂对标确认手法及量测治具无异常；
6/20：结构及PE现场适配评估此批放行，待拉通QPM决策；</t>
  </si>
  <si>
    <t>初步分析为供应商CNC加工异常；</t>
  </si>
  <si>
    <t>37200363</t>
  </si>
  <si>
    <t>玻璃摄像头镜片_CLA6_黑色_后副摄_V0_DT_N</t>
  </si>
  <si>
    <t>IQC检验发现后摄镜片划痕5pcs,披风1pcs</t>
  </si>
  <si>
    <t>6/20：供应商已返工完成，挑选不良46pcs,不良率：2.3%</t>
  </si>
  <si>
    <t>1、拿放产品时作业员不小心使产品出现拖拽/磕碰现象，造成表面轻微划伤。
2、丝印时底座上有异物未及时清理，导致丝印时异物压伤镜片，造成划伤/擦伤现象。</t>
  </si>
  <si>
    <t>1、宣导并培训操作员作业时严格按照SOP作业，规范动作，避免人为造成产品损伤、生产组长每天通过巡查，发现问题及时纠正改善，IPQC加大巡查力度，发现异常及时记录巡查记录表上并同步向上级反馈处理
2、丝印印刷时，底座每30分钟清洁一次，防止底座上的异物停留在底座上擦伤产品。</t>
  </si>
  <si>
    <t>异色*5pcs</t>
  </si>
  <si>
    <t xml:space="preserve">急料，厂商已经返工完成，全检6000pcs, 不良21pcs.  </t>
  </si>
  <si>
    <t>1，操作员手指套没有及时更换，有脏污，触摸材料表面。</t>
  </si>
  <si>
    <t>1，班组长及IPQC监督作业员手指套更换频次，避免脏污后还一直操作接触产品,  2，转印后要执行好全检，杜绝不良流入后工序。</t>
  </si>
  <si>
    <t>不良实物培训全检人员，同步制定不良实物看板。</t>
  </si>
  <si>
    <t>残胶*7pcs、间隙超*2pcs、异色*1pcs</t>
  </si>
  <si>
    <t>急料，厂商已经返工完成，全检31200pcs,不良131pcs.  （33pcs不可修复，98pcs脏污已修复）。</t>
  </si>
  <si>
    <t>线材脏污（原因分析)：
1.对脏污样品进行确认，脏污位置在线材表面，对生产流程每个工序进行排查， 易造成线脏的主要工位：插针/开关焊接          镀锡工位成型机台   测试工位及挂线架绕线工位   产品流水线打包装工作台：机台与线架清洁度不够造成线材污染的风险较高，易造成线脏；
2.生产及检验过程中要求作业人员佩戴手指套或白色手套，在稽查时有作业人员未戴或手脏污接触产品导致线材污染。
（耳壳粘胶，异色，脏污）原因分析：
喇叭面盖点胶是机器点胶完成，导致咪壳表面粘胶风险点为：1.喇叭组装在面盖内，长时间没有对治具进行清理，治具上有残留胶，胶水易粘在面盖的表面导致粘胶
2调机时机器不稳定，胶溢出粘面盖表面，流下工位时易粘耳壳，时间长易造成溢胶。
3.缝隙：组装时没有对准耳壳缺口导致。</t>
  </si>
  <si>
    <t>1、流程中的主要镀锡工位及线架&amp;线材焊接及线架&amp;成型机台及线架&amp;测试机台&amp;包装工作台面和绕线治具，每2H对自己负责的作业台面及治具进行清理清洁，并记录在清洁Checklist 上由IPQC巡检监督；责任人：王吉红    2024-6-26完成2、对成型机台易与线材接触的面积，全部用白色PE膜进行隔离。防止机器与线材接触造成脏污      王吉红    2024-6-26完成3、生产白色数耳机时，所有接触产品工位作业员必须佩戴手指套，禁止裸手直接接触到产品，由IPQC监督执行 ； 责任人： 王吉红    2024-6-26完成                                                                                                4、将客诉内容给作业员进行现场培训，并加入SOP检验要求。IPQC进行抽检。  责任人： 王吉红    2024-6-26完成5、组装人员必须先对准耳壳缺口，依SOP要求进行作业。责任人： 王吉红    2024-6-26完成</t>
  </si>
  <si>
    <t>1、水平展开至其它类似机型，均按此改善对策执行生产及检验。
2、制作不良警示图悬挂在对应责任工位，以便后续生产及检验时参照及警示。</t>
  </si>
  <si>
    <t>装饰件区背胶100%鼓包</t>
  </si>
  <si>
    <t>【06.22】物料重新到料1000PCS，检验OK，无鼓包不良
PIR第一次到料，退料处理</t>
  </si>
  <si>
    <t>1.由于产品有轻微变形，产品放在治具上反变形起拱，热熔时，热熔头与产品热熔柱错位压合。
2.热熔机下压速度过快，强行挤压热熔柱。</t>
  </si>
  <si>
    <t>1.热熔治具上模增加一个压块，作用：先把产品压紧，避免产品变形，热熔上模可以对位压合热熔柱。
2.调整预热时间，由0.5S更改为1.5S，减缓热熔机下压速度。</t>
  </si>
  <si>
    <t>37500276</t>
  </si>
  <si>
    <t>CNC中框组件_AE10_砂岩绿_V1_LS_GK_左</t>
  </si>
  <si>
    <t>IQC检验发现2pcs三伤</t>
  </si>
  <si>
    <t>6/19:IQC已全捡200pcs,不良2pcs,不良率1%</t>
  </si>
  <si>
    <t>初步分析为供应商制程周转防护不足导致三伤；</t>
  </si>
  <si>
    <t>6/15OBA检验，LI6机型，EE1市场，送检数500pcs，抽检数50pcs，触碰失触不灵敏1pcs，不良率2%；屏单体供应商：同兴达；料号：17401830</t>
  </si>
  <si>
    <t>7/3：同兴达质量保证函与85K风险SN已邮件同频。
7/2：会议决议：
1.央仓冻结的43K风险品解冻放行，泰衡诺生产时跟进上线情况；可靠性实验后触摸划线不良屏交叉产线生产机头验证OK，不良现象不复现。
2.同兴达3月16~3月21日6天生产的所有屏单体85174pcs需要提供质量保证函（已经提供SN号）--周军庭7/3
3.所有85K风险品拉通工厂与售后与各单位跟进异常反馈--姜新意
4.因此异常增加的相关测试验证费用，统计挂采购工程一部；
7/1：实验室加投验证项：HAST 90pcs 全部OK；盐雾90pcs两轮48小时全部OK，60*90，双85运行120小时和168小时屏显示OK，X6836划线测试有延迟，治具测试容值等OK，待用LI6机头验证X6836划线延迟是否是软件版本太旧的问题--已验证LI6划线OK7/2
6/26：1.传音实验室加投验证项：HAST 90pcs 全部OK；盐雾90pcs第一轮24小时全部OK，第2轮6月28日出结果；60*90，双85运行第一批各16pcs 5天结果6月28日出结果
2.同兴达加测项目：风险批300pcs，电测、TP测试全部正常，拆解镜检无FOG偏位与粒子浅问题
3.综合验证数据与同兴达报告中调查与验证的数据，确认该异常风险较低，整机QPM已经放行；单体冻结的43K（暂不紧急）依据6月28日的实验室结果确定是否放行。
4.依据传音确认的风险批次范围，同兴达已经确定所有模组SN号，根据传音最终确定的放行数量，同兴达提供质量保证函。
6/25：QPM决策（已邮件输出）：
1.已冻结的3/18-3/19批次单机头&amp;整机约17.2K（包含6/20-6/24已放行出货的数量3958），取消冻结，按正常流程出货
2.已冻结的3/16-3/21批次屏单体，18/19退给供应商300PCS拆解背光等待供应商镜检是否偏位、可靠性测试结果输出后，再提供单体的处理结论。
6/24：1.筛选出的1000pcs3/18、3/19高风险机器，进行LCD专项老化8H，检查触屏无不良。
2.待办事项：
①风险批次屏单体可靠性测试进行中
②高风险批次单体拆解镜检邦定效果进行中
6/23：1.OBA异常批次未筛选的1000pcs机器，跑机老化后测试OK，无不良
2.筛选出的1000pcs3/18、3/19高风险机器，一次和二次老化后测试全部OK，无不良
3.筛选出的1000pcs3/18、3/19高风险机器，进行LCD专项老化8H，结果6/24输出。
3.QPM评估涉及风险品的出货正常出货
6/20：1.风险机头验证事项：
①高风险屏单体批次SN3/18、3/19对应单机头已筛选出1000pcs
②筛选出的1000pcs单机头由高温存储验证调整为常温老化跑机8H，并已完成老化。
③老化后的机头待进行触屏测试（划线）--6/21
2.央仓风险批次屏单体可靠性测试安排：
①外箱为3月18/19/20/21/22，这5个日期的产品分别投：盐雾、Hast 各10pcs，60/90、双85动态各16pcs，合计260pcs；
②3/16/17/23/24这4个低风险批外箱日期的产品分别投：盐雾，Hast各10pcs、合计80pcs
③取3/18、3/19号FOG SN各150片，退同兴达拆解背光后镜检Bonding，确认是否有偏位与粒子浅异常，同兴达与传音SI一起确认；
3.近期既定风险品出货需求（待跑机验证后拉通决策）：
6/22出货2429pcs，6/24出货1346pcs，6/25出货3859pcs，6/26出货806pcs；
6/19：1.任务事项：
①同兴达对报告检讨，进一步锁定风险范围6/20
②供应商已提供风险批次箱号信息，已排查库存单体：泰衡诺无风险批次单体库存，中央仓3月18/19高风险批次17280pcs，3月16/17/20/21中风险批次23096pcs均已冻结
③工厂基于风险SN挑选屏SN3月18/19批次单机头1000pcs--6/20日15:00前
④筛选后的1000pcs单机头安排高温存储8H 50℃（屏幕常亮，最大亮度），6/20日20:00开始
⑤1000pcs机头高温存储后整机触屏工模划线检验
⑥屏单体3月18/19日未投产高风险批次物料冻结，已上线品MES冻结--单体冻结已完成
⑦18/19日高风险批次整机&amp;机头冻结--整机已冻结，单机头待冻结6/20
2.会议达成：
①风险批次整机&amp;机头全部冻结，优先冻结18/19批次；其余批次待MQE提供数据
②LI6 20日发货计划内4K（内含183pcs风险批次）整机评估放行，正常出货
3.各工厂单体库存数据：
朵唯11pcs，海弘36pcs，KD仓5K，泰衡诺22882pcs，央仓363K。
6/18：1.初步分析：FPC邦定LCD偏位导致；预邦AOI有邦定精度识别，产生及流出原因待供应商分析后输出6/19
2.临时措施：风险整机7000pcs隔离，安排其中OBA抽检的2批次共1000台进行8H老化跑机后检验屏触摸功能6/19
3.风险范围：①失触不良屏SN排查为3/18、3/19绑定工位批次，反查当批次涉及风险物料共27032pcs；按扩大前后2天定为风险范围，共涉及85180pcs，分别出货哪些区域。
②OBA异常工单共涉及整机7000pcs，完整风险机器数量待捞取系统数据后确定6/19
4.单体喷码3/16-3/21全部定位风险批次，同兴达已提供单体风险SN信息，待PQE捞取单机头及整机风险品进行冻结；各工厂库存待提供外箱批次信息后排查6/19 QPM 向珍宇 QPA黎斌
5.已拉通实验室进行测试品批次排查，以便确认对应日期实验室有无可靠性测试履历
6.整机确认是100%测试屏划线项
6/17：1.交叉良品机头验证，不良现象跟屏单体相关，屏单体外观无明显异常，连接电脑测试TP开路NG
2.不良品6/17已寄供应商进一步分析，初步结论预计6/18输出
3.OBA送检批次500pcs已返工，无新增不良</t>
  </si>
  <si>
    <t>1.产生原因：FPC预压头污染为导致FPC偏位
2.流出原因：回溯AOI查询抛料记录确认为机台抛料品，由于人员复判误判流出</t>
  </si>
  <si>
    <t>1.更新SOP：每2小时清洁FOG压头后，需要使用牙医镜检查压头是否清洁彻底
2.取不良实物及不良图片对PQC人员进行培训，加强人员对此类不良识别度比，避免类似情况再次发生
3.收集同现象不良对PQC人员进行流片测试及考核，一次考核不合格者，重新培训后再次上岗，连续两次考核不合格者调离该岗位
4.更新SOP针对AOI抛料产品，绑定区域抛料必须100%镜检，镜检OK品必须全部记录二维码信息。同时复判OK品要保留由技术员再次复判后续流，确保无误判流出</t>
  </si>
  <si>
    <t>更新SOP针对AOI抛料产品，绑定区域抛料必须100%镜检，镜检OK品必须全部记录二维码信息。同时复判OK品要保留由技术员再次复判后续流，确保无误判流出</t>
  </si>
  <si>
    <t>6/17OBA检验，LI6机型，EE1市场，送检数500pcs，抽检数50pcs，触碰失触不灵敏1pcs，不良率2%；屏单体供应商：同兴达；料号：17401830</t>
  </si>
  <si>
    <t>7/3：同兴达质量保证函与85K风险SN已邮件同频。
7/2：会议决议：
1.央仓冻结的43K风险品解冻放行，泰衡诺生产时跟进上线情况；可靠性实验后触摸划线不良屏交叉产线生产机头验证OK，不良现象不复现。
2.同兴达3月16~3月21日6天生产的所有屏单体85174pcs需要提供质量保证函（已经提供SN号）--周军庭7/3
3.所有85K风险品拉通工厂与售后与各单位跟进异常反馈--姜新意
4.因此异常增加的相关测试验证费用，统计挂采购工程一部；
7/1：实验室加投验证项：HAST 90pcs 全部OK；盐雾90pcs两轮48小时全部OK，60*90，双85运行120小时和168小时屏显示OK，X6836划线测试有延迟，治具测试容值等OK，待用LI6机头验证X6836划线延迟是否是软件版本太旧的问题--7/2
6/26：1.传音实验室加投验证项：HAST 90pcs 全部OK；盐雾90pcs第一轮24小时全部OK，第2轮6月28日出结果；60*90，双85运行第一批各16pcs 5天结果6月28日出结果
2.同兴达加测项目：风险批300pcs，电测、TP测试全部正常，、拆解镜检无FOG偏位与粒子浅问题
3.综合验证数据与同兴达报告中调查与验证的数据，确认该异常风险较低，整机QPM已经放行；单体冻结的43K（暂不紧急）依据6月28日的实验室结果确定是否放行。
4.依据传音确认的风险批次范围，同兴达已经确定所有模组SN号，根据传音最终确定的放行数量，同兴达提供质量保证函。
6/25：QPM决策（已邮件输出）：
1.已冻结的3/18-3/19批次单机头&amp;整机约17.2K（包含6/20-6/24已放行出货的数量），取消冻结，按正常流程出货
2.已冻结的3/16-3/21批次屏单体，等待供应商镜检、可靠性测试结果输出后，再提供单体的处理结论。
6/24：1.筛选出的1000pcs3/18、3/19高风险机器，进行LCD专项老化8H，检查触屏无不良。
2.待办事项：
①风险批次屏单体可靠性测试进行中
②高风险批次单体拆解镜检邦定效果进行中；
3.QPM评估涉及风险品的出货正常出货
6/23：1.OBA异常批次未筛选的1000pcs机器，跑机老化后测试OK，无不良
2.筛选出的1000pcs3/18、3/19高风险机器，一次和二次老化后测试全部OK，无不良
3.筛选出的1000pcs3/18、3/19高风险机器，进行LCD专项老化8H，结果6/24输出。
6/20：1.风险机头验证事项：
①高风险屏单体批次SN3/18、3/19对应单机头已筛选出1000pcs
②筛选出的1000pcs单机头由高温存储验证调整为常温老化跑机8H，并已完成老化。
③老化后的机头待进行触屏测试（划线）--6/21
2.央仓风险批次屏单体40K可靠性测试安排：
①外箱为3月18/19/20/21/22，这5个日期的产品分别投：盐雾、Hast 各10pcs，60/90、双85动态各16pcs，合计260pcs；
②3/16/17/23/24这4个低风险批外箱日期的产品分别投：盐雾，Hast各10pcs、合计80pcs
③取3/18、3/19号FOG SN各150片，退同兴达拆解背光后镜检Bonding，确认是否有偏位与粒子浅异常，同兴达与传音SI一起确认；
3.近期既定风险品出货需求（待跑机验证后拉通决策）：
6/22出货2429pcs，6/24出货1346pcs，6/25出货3859pcs，6/26出货806pcs；
6/19：1.任务事项：
①同兴达对报告检讨，进一步锁定风险范围6/20
②供应商已提供风险批次箱号信息，已排查库存单体：泰衡诺无风险批次单体库存，中央仓3月18/19高风险批次17280pcs，3月16/17/20/21中风险批次23096pcs均已冻结
③工厂基于风险SN挑选屏SN3月18/19批次单机头1000pcs--6/20日15:00前
④筛选后的1000pcs单机头安排高温存储8H 50℃（屏幕常亮，最大亮度），6/20日20:00开始
⑤1000pcs机头高温存储后整机触屏工模划线检验
⑥屏单体3月18/19日未投产高风险批次物料冻结，已上线品MES冻结--单体冻结已完成
⑦18/19日高风险批次整机&amp;机头冻结--整机已冻结，单机头待冻结6/20
2.会议达成：
①风险批次整机&amp;机头全部冻结，优先冻结18/19批次；其余批次待MQE提供数据
②LI6 20日发货计划内4K（内含183pcs风险批次）整机评估放行，正常出货
3.各工厂单体库存数据：
朵唯11pcs，海弘36pcs，KD仓5K，泰衡诺22882pcs，央仓363K。
6/18：1.初步分析：FPC邦定LCD偏位导致；预邦AOI有邦定精度识别，产生及流出原因待供应商分析后输出6/19
2.临时措施：风险整机7000pcs隔离，安排其中1000pcs进行8H跑机后检验屏触摸功能6/19
3.风险范围：①失触不良屏SN排查为3/18、3/19批次，反查当批次涉及风险物料共27032pcs；按扩大前后2天定为风险范围，共涉及85180pcs
②OBA异常工单共涉及整机7000pcs，完整风险机器数量待捞取系统数据后确定6/19
4.单体喷码3/16-3/21全部定位风险批次，同兴达已提供单体风险SN信息，待PQE捞取单机头及整机风险品进行冻结；各工厂库存待提供外箱批次信息后排查6/19
5.已拉通实验室进行测试品批次排查，以便确认对应日期实验室有无可靠性测试履历
6.整机确认是100%测试屏划线项
6/17：1.交叉良品机头验证，不良现象跟屏单体相关，屏单体外观无明显异常，连接电脑测试TP开路NG
2.不良品6/17已寄供应商进一步分析，初步结论预计6/18输出
3.OBA送检批次500pcs已返工，无新增不良</t>
  </si>
  <si>
    <t>1.产生原因：使用被污染的FPC上线导致FPC 粒子压着偏浅
2.流出原因：回溯AOI查询抛料记录确认为机台抛料品，由于人员复判误判流出</t>
  </si>
  <si>
    <t>1.更新SOP：从抛料盘里取抛料FPC进行外观检验，除了需要外观检查FPC绑定区PIN是否损坏、折伤外，还需要检查FPC绑定区域是否起翘不良，绑定区域必须平整
2.增加FPC抛料品的追溯方法：抛料FPC打点标记，便于后期追溯
3.取不良实物及不良图片对PQC人员进行培训，加强人员对此类不良识别度比，避免类似情况再次发生
4.收集同现象不良对PQC人员进行流片测试及考核，一次考核不合格者，重新培训后再次上岗，连续两次考核不合格者调离该岗位
5.更新SOP针对AOI抛料产品，绑定区域抛料必须100%镜检，镜检OK品必须全部记录二维码信息。同时复判OK品要保留由技术员再次复判后续流，确保无误判流出</t>
  </si>
  <si>
    <t>IQC来料检验发现2pcs划伤</t>
  </si>
  <si>
    <t>6/18:IQC已全捡200pcs,不良2pcs,不良率1%</t>
  </si>
  <si>
    <t>初步确认为制程周转不良导致</t>
  </si>
  <si>
    <t>1.增加异常现象不良履历,现场培训相关检验人员
2.采购PE现场跟踪物料改善情况,确保下一阶段良品导入
3.IPQC持续稽核跟踪改善措施落地情况</t>
  </si>
  <si>
    <t>IQC来料检验发现3pcs磨花</t>
  </si>
  <si>
    <t>6/18:IQC已全捡200pcs,不良3pcs,不良率1.5%</t>
  </si>
  <si>
    <t>初步确认为打磨披锋导致</t>
  </si>
  <si>
    <t>6/18来料2980pcs，IQC抽检200pcs，检出不良5pcs（划伤*3pcs、颗粒*1pcs、喇叭孔缺口+夹残胶*1pcs）</t>
  </si>
  <si>
    <t>6/18夜班驻厂已全检完成，总不良15pcs，不良率0.5%。
6/18:IQC已全捡200pcs,不良5pcs,不良率2.5%
与计划确认此批物料为排产需求物料，临时已安排驻厂返工</t>
  </si>
  <si>
    <t>根本原因
划伤：
电镀工艺表面硬度偏弱，在CNC加工过程中，组装过程中防护不到位，产品与治具/拉线磨擦导致产品划伤
颗粒：
素材喷涂前除尘不干净彻底，空气中尘埃粒子吸附在产品表面，喷涂油漆后表面呈点状不良
喇叭孔缺口：
CNC加工过程中，刀具碰到表面导致缺口
夹残胶：
听筒网来料边缘溢胶，导致贴合后残胶外漏
流出原因：
1. 比例性不良，品质抽检未及时发现，导致不良流出。
作业员自检互检不到位，导致不良流出。</t>
  </si>
  <si>
    <t>划伤/缺口：
1.对操作员进行培训产品轻拿轻放，不重叠,治具增加泡棉防护
2.CNC贴保护膜前增加一人全检
颗粒：
素材除尘处理时白电油擦拭后，增加无尘布干擦，在喷涂前处理线体增加两组静电除尘风枪除尘。
夹残胶：
1.通知IQC来料管控溢胶
2.贴合后全检孔位是否溢胶</t>
  </si>
  <si>
    <t>1.制作客诉履历悬挂现场，现场品质针对客诉履历重点抽检；
2.对全检人员进行不良宣导培训，培训考核外观检验标准，避免未能识别不良导致不良流出；</t>
  </si>
  <si>
    <t>25101927</t>
  </si>
  <si>
    <t>USB充电器_欧规_U450XEB-CE-LQ-CY_45W_白色</t>
  </si>
  <si>
    <t>实验室例行来料测试：辰阳充电器（25101927）滚筒跌落200次后1pcs无输出；不良率：1/3，批次信息：5/20；取样送测时间：6/12</t>
  </si>
  <si>
    <t>6/26：供应商已提供分析报告，标准部决策：点胶管控一致性问题，不会有批量问题，并且复测150次OK，冻结物料正常解冻使用。
6/24：1.6/24已提供初步分析进展，报告延期6/26输出
2.异常批次5/20数量3715pcs继续冻结，暂不影响生产计划；
6/20：1.实验室复测结果：5.19、5.20、5.21批次各5pcs，滚筒150次均OK，200次后1pcs无输出，批次5/20；
2.异常批次5/20数量3715pcs继续冻结，暂不影响生产计划。
3.复测不良品继续寄供应商同步分析。
6/18：1.涉及泰衡诺库存24K，KD仓库存5K，异常批次已同频安排冻结（TNH冻结3715pcs，KD仓无异常批次），同步已安排THN异常批次及前后批次各5pcs共15pcs送实验室复测滚筒测试，预计6/20输出结果
2.不良品已寄供应商分析，报告预计6/22提供</t>
  </si>
  <si>
    <t>1.白胶胶桶上料标准为员工目检发现胶少再进行更换，不防呆，造成EC3电解电容点胶后出现拉丝悬空现象，滚筒跌落后EC3电解电容插脚焊盘铜箔翘起导致产品无输出（目前行业对白胶胶桶上料没有强制要求自动预警）
2.元件面自动点胶后，由点胶人员100%目检，IPQC 2h巡检不防呆，导致异常点胶品流出（目前行业均是如此管控）</t>
  </si>
  <si>
    <t>1.设备防呆导入：点胶设备增加感应器，胶桶无胶时，自动报警
2.员工培训：将本次异常的点胶图片制作为点胶不良示意图，培训宣导点胶作业员、IPQC，并张贴在点胶工位，如发现此类情况，需要进行补胶</t>
  </si>
  <si>
    <t>点胶设备增加感应器，胶桶无胶时，自动报警</t>
  </si>
  <si>
    <t>25101928</t>
  </si>
  <si>
    <t>USB充电器_英规_U450TKB-CE-LQ-CY_45W_白色</t>
  </si>
  <si>
    <t>实验室例行来料测试：辰阳充电器（25101928）滚筒跌落200次后1pcs无输出；不良率：1/3，批次信息：5/26；取样送测时间：6/9</t>
  </si>
  <si>
    <t>6/26：1.供应商收到不良品复测输出正常，与实验室拉通无异议，已提供测试导通视频与加飞确认，不单独记录异常。5/26冻结批解冻使用。
2.加飞决策：从分析来看，是点胶管控一致性问题，不会有批量问题，并且复测150次OK，冻结物料正常解冻使用。
6/24：1.供应商收到不良品复测输出正常，正与实验室及标准部拉通结论；预计6/26更新进展；
2.异常批次5/26数量1467pcs继续冻结，暂不影响生产计划。
6/20：1.实验室复测结果：5.25、5.26批次各5pcs，滚筒200次后全部OK；
2.异常批次5/26数量1467pcs继续冻结，其他批次无库存，暂时切换替代料25101898生产，暂不影响生产计划。
6/18：1.THN工厂1.7K，其他工厂不涉及。异常批次1467pcs已安排冻结，同步已安排异常批次及前后批次各5pcs共15pcs送实验室复测滚筒测试，预计6/19输出结果
2.不良品已寄供应商分析，报告预计6/22提供</t>
  </si>
  <si>
    <t>样品供应商收到后复测输出正常，已同频拉通实验室和标准部无异议</t>
  </si>
  <si>
    <t>实验室离型测试发现电池盖盐雾附着力测试NG，不良率：1/3  33% 批次6/4</t>
  </si>
  <si>
    <t>8/16：已同频生产拆解预计8/23拆解完成；
8/15：拆解工时及物损明细已由PE谢工（龙华）同频供应商，预计8/15组织返工拆解；
8/13：已确认按拆解方案执行，待执行采购同供应商确认回复后执行拆解；
8/7:拆解及报损方案预估成本已同工厂确认提供采购PE，待确认回复（拆解：114298RMB，报损：197672RMB）；
8/6：预计8/7日核算完成费用；
8/3:CL8库存电池盖1306pcs已安排解冻单独退供应商，预加工3706pcs待核算拆解费用后决策；
8/2：CL8电池盖盐雾20pcs测试OK；
7/30：产线紧急欠料，IQC快速水煮未发现异常；已同标准部确认IQC快速水煮百格无异常优先料满足排产；
7/29：改善批电池盖已到料5K，物料暂扣IQC，已安排送测盐雾20pcs及环测全套34PCS测试，预计8/3日完成；
7/17：改善新料预计7/26交付工厂；
7/5：冻结物料已决策7/8~7/12之间报废，后续不做任何验证处理；
7/4：新料补料预计7/29交付数量约5200，持续跟进；
7/3：风险物料暂冻结泰衡诺,(外箱6/4对应喷码6/1，外箱6/6对应喷码6/3）,待计划补料.
7/1:撕蓝膜及撕蓝膜+辅料各验证10PCS测试OK，未发现膜片脱落不良，风险批次半成品及单体QPM王贵宁决策放行；标准部海波拉通实验室测试方法标准，7/2玻璃材质全撕辅料测试。
6/27：盐雾验证测试结果预计6/29日完成；库存国内订单单体6072PCS，涉及7个PCS，5月份批次6个，未送测覆盖，6月份批次1个送测OK，今天安排6个批次每批次3PCS送测盐雾测试。
6/26：采购PE会议要求异常批次各送20pcs复测盐雾（撕掉离型膜静止盐雾10pcs/撕掉辅料+离型膜测试盐雾10pcs），针对出货需求物料已安排同步备料5K中，预计7月15日出货；土耳其出货计划依据实验室复测结果决策出货时间 。
6/25：标准部决策6/4及6/6风险批次物料报废处理，涉及单体1360pcs，预加工电池盖3706pcs,待报废完成退货供应商；
6/24：风险批次6/4及6/8盐雾可靠性测试结果NG，物料处理方式待拉通QPM及标准组决策：
6/19：库存物料剩余两批次（6/4及6/8）合计1360pcs,实验室反馈风险批次为6/4日，到料3K，已组装点胶上线2052pcs半成品，已反馈PQE冻结，单体剩余948pcs已同步冻结处理，风险批次无流出风险；库存两批次已安排送测实验室测试盐雾、恒温恒湿、温度变化各6pcs至实验室复测，测试结果预计6/21日完成；</t>
  </si>
  <si>
    <t>1.产品带背胶+蓝膜状态产品盐雾实验时易产生盐水堆积，形成盐水浸泡效应，加速胶层老化。
2.一固、二固能量均偏上限时，带蓝膜测试可复现胶层脱落现象；</t>
  </si>
  <si>
    <t>严格参照SOP进行作业，一固能量按中下限设定，二固按SOP设定，补投物料按此对策导入</t>
  </si>
  <si>
    <t>1.严格参照传音实验室测试标准及手法进行测试，取用待出货物料投环测，测试前将离型膜中心裁剪掉，只保留双面胶上面的离型膜</t>
  </si>
  <si>
    <t>38201234</t>
  </si>
  <si>
    <t>内托_X6853_吸塑&amp;amp;OP</t>
  </si>
  <si>
    <t>变形7PCS，漏撕手3PCS，撕手不良1PCS</t>
  </si>
  <si>
    <t>6月19日完成返工，不良率43/5000=0.86%</t>
  </si>
  <si>
    <t xml:space="preserve"> 1.软化的塑料板材被吸附到放置在模具上的吸塑盒模板上吸附时气压过小导致局部边缘形变； 
    2.在员工粘贴pvc拉手后局部未用模具对直角进行刮压到位。
    3.在贴合pvc拉手时速度过快，导致未贴合到位，未刮压导致撕手运输时受力脱落  </t>
  </si>
  <si>
    <t xml:space="preserve"> 1.吸附成型时软化的塑料板材被吸附到放置在模具上的吸塑盒模板上。吸附的过程中增大气压数值；
      2.员工粘贴pvc拉手后用模具对直角进行刮压，防止缝隙产生导致撕手不良；
      3.员工对自身产品进行自检，规范流程作业手法（贴合-刮压）</t>
  </si>
  <si>
    <t>1、针对客诉的改善措施：责任固定部门人员，责任到人，落实制度，制度管理： 
传音现场特殊要求及稽核文件：客诉问题点常规稽核事栏；
培训宣导奖惩制度:文件LDB-SIP-PZ-036；
做好前后工序交接工作，上下工序自检有问题及时提出，推动解决问题会议宣；2. 长期措施列入公司奖惩制度，制度落地、责任到人，由传音品质CQE不定时随机稽核：文件LDB-SIP-PZ-063</t>
  </si>
  <si>
    <t>IQC检验发现后摄镜片异色团5pcs,黑点2pcs,鼓包1pcs</t>
  </si>
  <si>
    <t>6/19:待供应商返工处理；</t>
  </si>
  <si>
    <t>组装一检站位反馈显示屏花屏、黑屏*30（17401822））</t>
  </si>
  <si>
    <t>7/4   传烁冻结三合一4759pcs已解冻，安排集中投产跟进投产数据，已投产4759pcs风险批次 ，打出37pcs花屏&amp;黑屏不良，同步全部扫码不良品SN 126pcs 主要分布在5/7、5/8、5/9、5/10、5/11，尤其5/10 、5/8最多；
6/28  与QPM唐挺确认整机搭配风险，整机驱动VGH调低1V该项目不修改维持现状，决定消耗同兴达现有库存后该项目禁用同兴达屏幕，传烁工厂三合一冻结库存集中组装投入不良打出供应商吸收屏幕处理。
6/25 IC只能确定是烧录，6/25晚上会议决议是：1、一检后不会再造成，2、异常发生在三合一组装到一检过程初步定位为整机设计与组装的问题，具体如何验证待确认具体失效情况；
6/23 供应商返工单体二合一5/9、5/10风险批次库存3177pcs无不良并打点标识、三合一贴合后全测3177pcs无不良，组装上线2000pcs，不良18pcs，不良率0.9%，同步已寄风险批次5/9、5/10各5ocs单体二合一到深圳做可靠性验证，另同步组装6月份批次暂无不良；
6/21  供应商返工单体库存3177pcs，无不良，新到料40K同兴达库存，安排低风险批次6/8优先上线
6/20 现已冻结该料号三合一库存5049pcs，待处理，中光电三合一库存4700
6/19 供应商按照全检三合一525pcs并打点标识，无不不良，组装上线打出2pcs先花屏后黑屏，异常批次待确认；
同步冻结该料号传烁工厂风险批次3177pcs，排查易景工厂已寄不良品单体到供应商分析--预计6/21回复分析报告
6/18 确认单体花屏与黑屏现象属实，排查风险批次5/10，同步拉通易景工厂排查6/12有发生同样（花屏/黑屏）异常，不良率1%，初步分析为屏幕芯片损坏导致，易景端排查风险批次5/9、5/10两个生产日期,异常批次与传烁工厂一致；</t>
  </si>
  <si>
    <t>分析为IC烧坏后短路导致；</t>
  </si>
  <si>
    <t>来料发现掉弹片2pcs，在托盘内找到</t>
  </si>
  <si>
    <t>【6/18】供应商挑选</t>
  </si>
  <si>
    <t>25101919</t>
  </si>
  <si>
    <t>USB充电器_印规_U330XIC-BIS-LQ-BJD_33W_白色</t>
  </si>
  <si>
    <t>印度百俊达</t>
  </si>
  <si>
    <t>印度反馈本采物料百俊达33W和45W充电器壳体开裂（共壳体，原材料国内发海外）</t>
  </si>
  <si>
    <t>【6月24日】国内物料处理：全检+批量库存可靠性加测：
共壳料号：U450TIB 25101876/U450XIB 25101877/U330TIC 25101918/U330XIC 25101919共计4个料号只有KD仓和T泰衡诺售后有库存，外观
泰衡诺工厂售后：25101919数量550pcs外观全检无异常，未送可靠性测试；
KD仓：25101877--7pcs外观全检无异常，未送可靠性测试；
KD仓：25101918-16173pcs全检外观无异常，库存2.29、3.11、11.3、3.21、4.26、5.24、5.19共计7pcs各取10pcs到实验室涂油+太阳辐射；
国内百俊达端：库存4190pcs返工无不良；
印度物料处理：全检+可靠性性验证：
印度工厂原材料：物料单体7550，不良225，不良率3%；
工厂整机成品：
印度百俊达：成品返工10800，不良240，不良率2.2%：
【6月20日】
1.KD仓16K和泰衡诺工厂5.5K库存外观全检无异常；2.25101918可靠性测试结果【6月20日】1.泰衡诺售后：25101919-550PCS返工无异常;KD仓25101918--16173PCS待返工；
【6月19日】1.KD仓1918库存共计8个批次，每个批次取样10pcs送实验室做涂油和太阳辐射，单体待供应商全检外观；
【6月18日】1.国内库存单体返工处理，返工SOP待提供，泰衡诺售后：25101919-550PCS;KD仓：25101877库存7pcs；77;25101918--16173PCS</t>
  </si>
  <si>
    <t>注塑成型参数对比验证，成型时间短，外壳内应力变大导致开裂</t>
  </si>
  <si>
    <t>参数点检：
1.首件增加每次换模后做首件需核对参数，
2，增加IPQC巡检注塑参数点检，
可靠性测试：
外壳涂油实验由原来的底面壳分开变更为底面壳合壳后涂油。</t>
  </si>
  <si>
    <t>1.优化面壳结构尺寸：对4R角壁进行加厚，增强其抗内应力能力。
2.研发出改修模通知单，预计6月底改模后的产品到达印度工厂。</t>
  </si>
  <si>
    <t>IQC来料检验，同兴达X6836QTH（17401831），来料17280pcs，抽检315pcs，黑点2pcs，气泡2pcs，彩点6pcs，屏异物2pcs，TP白点1pcs，漏光1pcs，总不良数14pcs，不良率4.44%</t>
  </si>
  <si>
    <t>6/20：返工已完成，返工数17280pcs，不良数120pcs，不良率0.69%
6/16：欠料，已安排供应商全检，预计6/20完成
改善报告预计6/21提供，因近期同兴达在重点处理LI6屏触屏不良异常，报告延期</t>
  </si>
  <si>
    <t>黑点：
1.拆解BL后在不良位置发现BL有脏污现象，分解BL发现BL反射片同位置有脏污现象，镜检分析为油污，确认为BL来料不良
2.不良现象轻微，不良在左下角边缘位置，人员漏检风险大，漏检流出
气泡：
1.盲孔项目制程常规贴合气泡不良，盲孔项目制程管控贴合气泡消泡后≤0.5%为制程受控范围
2.外观检验人员未执行落实撕膜后上下左右晃动45°检验，导致边缘气泡不良流出；
彩点：
1.彩点确认ND10%无法遮盖，点状判定未超0.2mm，拆解上下片后，重贴上下片不良不变，确认为LCD来料不良;
2.复测AOI已抛料，复判人员复判时确认点大小后未使用ND10%遮盖导致误判流出
异物：
1.拆解BL确认在BL不良区域表面异物，粘取异物后不良现象消失，确认为BL贴合异物
2.不良在边缘位置，AOI机台漏检
白点：
1.拆解BL后不良不变，冷冻拆解CG后可见不良位置白色异物点，撕除OCA不良消失，确认为LCD与OCA之间贴合异物；
2.初步分析存在风险的岗位为贴合硬贴工序，设备运行时线路及铁氟龙磨损掉粉，设备维修门禁长时间打开，环境中粉尘进入机台内部
3.检验人员误认为表面异物未使用无尘布擦拭复判导致异常品流</t>
  </si>
  <si>
    <t>黑点：
1.不良现象反馈供应商取样排查及分析改善
2.取不良品对电测检验岗位进行实物培训拦载；
3.已安排持续收集同现象不良对AOI进行优化；
4.不良实物对白晚电测岗位人品进行培训拦截
气泡：
1.制程贴合气泡不良设备优化贴合参数改善；
2.厂内投产贴合设备稳定性跟进，异常及时停机调试改善，降低贴合不良产生
3.不良实物对外观检验手法培训，严格执行落实撕膜上下左右晃动检验拦截不良
4.外观检岗位针对贴合气泡按有无管控进行拦截，拦截不良进行MES申报重工拆解处理，禁止人员续流 
5.后续投产收集同现象不良品纳入CRR培训样品，定期每月对检验人员进行培训考核，提升不良检出；
彩点：
1.不良反馈Cell段进行拦载，输出改善物料模组上线；
2.Cell白玻小粒供料模组投产跟进，FOG超0.25%通知Cell安排人力线前白玻soting输出改善；
3.反馈SQE推动供应商进行改善
4.AOI优化调试，每班两次进行点检确认
5.不良实物对白晚电测岗位人员进行培训拦截
6.取客诉同类现象不良样品，每半月进行一次，一次不达标人员进行记录，二次不达标人员降低星级处理，三次不达标人员，评估调行调岗处理
异物：
1.在不影响设备正常运转的情况下，最大面积贴附粘尘垫，预防落尘被高效二次扬起，粘尘垫更换频率由1天/次修改为1班/次；
2.设备人员严格按照设备清洁事项进行卫生清洁，卫生清洁频率：2H/次，清洁完后使用手电筒照射平台确认是否清洁干，IPQC巡检进行稻核监督；
白点：
1.要求设备人员严格按照设备清洁事项进行卫生清洁，卫生清洁卫生2H/次，清洁完后使用手电筒照射平台确认是否合格，IPQC巡检进行稻接监督
2.开班做盖板清洗首件确认清洗效果，使用油性笔画"米"字线测试，要求笔印记100%清洗干净，频率由1次/班增加至2班/次；
3.取不良实物对各检验岗位员工进行培训，宣导重点注意产品边缘不良现象
4.取不良品每班进行流片测试，连续两次未能检出人员取消上岗资质取不良品每班进行流片测试，连续两次未能检出人员取消上岗资质</t>
  </si>
  <si>
    <t>37300443</t>
  </si>
  <si>
    <t>复合板电池盖组件_X6525_暖光金_V0_JL_CE_N</t>
  </si>
  <si>
    <t>电池盖的丝印字符来料大货（EGYPT）与样品(CHINA)不符,97pcs</t>
  </si>
  <si>
    <t>与标准部\PMC确认，此批退货</t>
  </si>
  <si>
    <t>根本原因/失效分析
1. 由于该型号版本较多，现场未根据版本区分图进行对应料号产品打包，打包人员从尾数房拿取物料，未核对小字符结构信息，直接拿有小字符进行包装，导致包错产品。
2. QOC检验人员在抽检产品时，未认真核对产品版本，盖章时因为没有认真核对内外销标签，导致流入客户端，造成标签与实物不符
流出原因
1.OQC未核对结构样及订单需求料号，导致不良流出。
2.出货拆尾数，未对字符样，导致物料字符对不上</t>
  </si>
  <si>
    <t>1. 严格培训包装打包人员，以后现场及时挂出版本区分图，加强培训宣导OQC检验人员，后续核对产品结构样，盖章一定要仔细确认产品与实物点对点核对清楚，杜绝此内异常发生。
2. OQC桌面及SI检验后物料进行二次复核后固定人员进行封箱，并在内外箱标签备注栏上签字确认； 
3.OQC抽检表增加小字符结构样+实物对比确认表</t>
  </si>
  <si>
    <t>1.针对此不良制作不良看板，要求全检员加严监控，确认OK后再到OQC抽检-
2.打包及抽检小字符版本，按照版本区分图进行核对，增加小字符版本确认表，以文字信息做对比记录
3.所有小字符结构按照此表进行操作</t>
  </si>
  <si>
    <t>37500279</t>
  </si>
  <si>
    <t>CNC中框组件_AE10_海波蓝_V1_LS_GK_左</t>
  </si>
  <si>
    <t>IQC检验发现1pcs卡键（电源键）</t>
  </si>
  <si>
    <t>6/17:IQC已全捡，不良1pcs,不良率0.67%</t>
  </si>
  <si>
    <t>拆解发现电源键有披锋，导致按压卡滞</t>
  </si>
  <si>
    <t>对厂内错漏混责任主管进行培训,QS不定期进行稽核现场执行状况;
2周/次对全检和OQC检验人员进行Kappa考核,未通过人员不可上岗检验;
QA针对客诉项,在OQC和全检线后进行抽检,确认品检/OQC漏失率,并进行通报和培训;</t>
  </si>
  <si>
    <t>1.将改善前不良品,建立教育训练样,IPQC/OQC/品检每班学习;
2.将此不良项目加入IPQC/OQC/品检进行kappa测试物料中,每周测试一次</t>
  </si>
  <si>
    <t>IQC检验发现后摄镜片水印15pcs</t>
  </si>
  <si>
    <t>6/18：已安排退货处理；</t>
  </si>
  <si>
    <t>IQC检验发现2pcs打磨痕</t>
  </si>
  <si>
    <t>6/17:IQC已全捡，不良2pcs,不良率2%</t>
  </si>
  <si>
    <t>1.减少流水线/设备上产品堆积;
2.易造成"三伤"的金属部分增加防护;
3.作业员在操作过程中轻拿轻放;</t>
  </si>
  <si>
    <t>37500280</t>
  </si>
  <si>
    <t>CNC中框组件_AE10_海波蓝_V1_LS_GK_右</t>
  </si>
  <si>
    <t>IQC检验发现3pcs压伤</t>
  </si>
  <si>
    <t>6/17:IQC已全捡，不良3pcs,不良率2.73%</t>
  </si>
  <si>
    <t>12111634</t>
  </si>
  <si>
    <t>主板,贴片主板_F069M_FL1_128G+4G_V1.0</t>
  </si>
  <si>
    <t>贴片主板,贴片副板</t>
  </si>
  <si>
    <t>组装后发现主板版本不对，菲律宾市场为公开市场，所需软件版本为N47版本，实际贴片软件为N40版本（拉美市场），库存排查外箱和实物一致都是N40，不良率100%，料号12111634</t>
  </si>
  <si>
    <t>【6/20】已返工完成，待复盘各段漏检改善
【6/19】单机头组装完后重新升级版本，已完成3803pcs，后接正常二检老化，预计能满足20日出货需求。
【6/18】目前在传烁工厂涉及6800PCS单机头需要返工，由于计划交付需求，来不及线前返工，需要整机重新升级返工，费用转嫁责任方</t>
  </si>
  <si>
    <t>谭英俊</t>
  </si>
  <si>
    <t>1.计划人员在排产时未进行核对市场信息，进行合单生产导致软件错误。
2.根据计划市场排产，评审表和MES维护软件为“N40”，MES系统无法拦截,评审表按照计划排产市场软件审核ok，按评审表进行管控生产，产线无法发现异常；
3.传烁计划欠料也未核对具体市场版本</t>
  </si>
  <si>
    <t>1.修改《生产计划管理规范》：同PCBA料号不同市场在拆分开工单时不能合并数量开单，单独开工单生产；对计划人员开工单注意事项做培训及要求；
2.每周同传音平台计划核对生产、出货需求时不同市场区分核对。同步与传烁确认出货需求信息。</t>
  </si>
  <si>
    <t>1.计划按工单发出订单评审表时，备注清楚出货市场，PM按出货市场配置对应软件，测试工艺审核流程时，按SAP 及软件标注核对是否正确；正确 流入品质节点；不正确 退回到开始；
2.修改《生产计划管理规范》同PCBA料号不同市场在拆分开工单时不能合并数量开单，单独开工单生产；----已受控发行
对计划人员开工单注意事项做培训及要求；----已完成计划人员培训
3.每周同传音平台计划核对生产、出货需求时不同市场区分核对。同步与传烁确认出货需求信息。
4.修改《生产计划管理规范》传音计划计划员开好工单市场，需要计划主管确认复核;
5.推动传音项目一种PCBA料号对应一款软件版本；</t>
  </si>
  <si>
    <t>7.27%</t>
  </si>
  <si>
    <t>IQC检出4pcs打磨痕、4pcs三伤</t>
  </si>
  <si>
    <t>6/17:IQC已全捡，不良8pcs,不良率7.2%</t>
  </si>
  <si>
    <t>3.64%</t>
  </si>
  <si>
    <t>IQC检验发现4pcs三伤</t>
  </si>
  <si>
    <t>6/17:IQC已全捡，不良4pcs,不良率3.6%</t>
  </si>
  <si>
    <t>4.35%</t>
  </si>
  <si>
    <t>IQC检验发现来料短装16pcs</t>
  </si>
  <si>
    <t>6/18：供应商补料处理；</t>
  </si>
  <si>
    <t>仓储包装点数短装</t>
  </si>
  <si>
    <t>包装点数次数由1人一次增加至2人2次点数检验；</t>
  </si>
  <si>
    <t>点数规则固化SOP执行</t>
  </si>
  <si>
    <t>6.21%</t>
  </si>
  <si>
    <t>IQC检验发现转轴盖板4PCS掉漆 2PCS脏污 3PCS发白</t>
  </si>
  <si>
    <t>6/17：供应商返工已完成，挑选不良：21pcs;</t>
  </si>
  <si>
    <t>1.阳极氧化在生产我司产品前生产了其他客户有油污的产品导致上色槽里油渍，没有及时发现，产生异色
2.产品表面利角，送氧化厂往返运输过程中受到外力重压或挤压触碰导致碰伤（划伤）。</t>
  </si>
  <si>
    <t>1. 要求氧化厂每日早上8点上班前过滤上色槽，除油渍，点检固定上色参数，才能批量生产。 
产品是正方形要求IQC检验时要从四个角度检验，避免不良流出
1. 高光后产品使用专用吸塑盘摆放送氧化厂，并在每个盘子表面附一层保护膜，避免碰撞挤压导致碰伤（压伤）；
全检人员全检时顺着盘子，多角度检验；每检验两个小时更换其他人员检验，交替休息，避免长时间检验眼睛疲劳，从而漏检流出；</t>
  </si>
  <si>
    <t>27701337</t>
  </si>
  <si>
    <t>彩卡_Xpark_Infinix</t>
  </si>
  <si>
    <t>彩卡</t>
  </si>
  <si>
    <t>异色块</t>
  </si>
  <si>
    <t>6月17日完成返工，不良700/20000=3.5%</t>
  </si>
  <si>
    <t>印刷完成后，未及时缠围膜包裹，干燥时间不足，纸张变形。纸张变形后在切纸机上无法对整齐，部分产品切走位，导致封面白色块显示在底面</t>
  </si>
  <si>
    <t>1：标识卡备注印刷时间，印刷完成后及时缠围膜防止纸张变形。同时切纸/折页工序须对产品完成自检;2：收集近期彩卡不良品对全检人员培训不良品识别和拦截，重点关注包装盒外观问题，防堵、流出；</t>
  </si>
  <si>
    <t>1、前工序自检：生产过程自检，防止批量生产；  2、检验手法：内外翻检，防止检验不全面；3、标识卡内容：完善印刷完成时间，下工序生产检查是否达到印刷品晾晒时间；</t>
  </si>
  <si>
    <t>IQC检验发现后摄镜片水印35pcs</t>
  </si>
  <si>
    <t>6/17：已安排退货处理；</t>
  </si>
  <si>
    <t>38102367</t>
  </si>
  <si>
    <t>装饰件支架组件_CL8_黑色_V0_XG</t>
  </si>
  <si>
    <t>背胶偏位*5，背明装不离型*1</t>
  </si>
  <si>
    <t>【06.15】返工已完成，不良375贴偏，整体不良率：4.17%</t>
  </si>
  <si>
    <t>初步指向员工作业不规范，支架在治具里没有完全放置到位</t>
  </si>
  <si>
    <t>17601117</t>
  </si>
  <si>
    <t>电容式FP_ICNF7319AL_14_浅银色</t>
  </si>
  <si>
    <t>A01线反馈银色指纹模组偏金色*19（17601117）</t>
  </si>
  <si>
    <t>6/19 对比色差限度样，偏色超出色差限度样；
6/18 同步安排寄5pcs色差不良品回去分析
6/15 隔离返工传烁库存6000pcs，无异常，供应商初步回复为二次镀膜维修品，同步排查有央仓无库存，现供应商寄色差限度样到传烁工厂确认</t>
  </si>
  <si>
    <t>1、供应商指纹偏黄异常确认属实，通过MES排查未SMT缺料芯片补数品，制程排查为该芯片为拆解回收品二次直接使用；
2、通过模拟回收芯片，在加热拆解过程中可以复现客诉色差现象，且同步检查该机型未使用完的回收芯片，发现同样存在客诉色差现象.
综上所述：
供应商在回收的芯片过程中，部分颜色的芯片因在加热拆解过程中，颜色已发生偏黄、加深等变化，未对回收芯片分类规范管理以至在SMT未能提前识别出来，导致SMT清尾阶段因芯片不足，直接领取前期拆解回收的芯片补充摆盘经自动机贴片,因焊接效果OK，AOI检查正常通过导致异常发生
流出原因：
1、因非批量不良且为轻微色差导致色差首件确认未发现该异常，外观检验未检出导致流出</t>
  </si>
  <si>
    <t>1、供应商优化SMT管理规范并落实执行，同步拉通油漆厂商了解及结合验证收集各颜色拆解加热变色所涉及到的芯片机型，针对此部分拆解回收品禁止直接上线使用, 需重新返喷油漆，依照返喷品流程管控
2、优化流程供应商对所有拆解可回收的芯片由生产先100%检查色差，品质100%确认，核对结果记录跟踪
3、供应商制作客诉色差品看板并培训外观检验人员</t>
  </si>
  <si>
    <t>供应商优化SMT管理规范并落实执行，同步拉通油漆厂商了解及结合验证收集各颜色拆解加热变色所涉及到的芯片机型，针对此部分拆解回收品禁止直接上线使用, 需重新返喷油漆，依照返喷品流程管控</t>
  </si>
  <si>
    <t>37200260</t>
  </si>
  <si>
    <t>玻璃电池盖组件_X6853_泰坦金_V0_BE_GK_N</t>
  </si>
  <si>
    <t>6/15：与计划确认为排产物料，安排驻厂返工后上线，返工不良率9/1000=0.9%，返工不良明细：异色:6、气泡:1、崩：1、黑点：1</t>
  </si>
  <si>
    <t>6/19：资源和采购已确认，KL4暂停导入天贸电池。
6/15：与计划确认为排产物料，安排驻厂返工后上线，返工不良率9/1000=0.9%，返工不良明细：异色:6、气泡:1、崩：1、黑点：1</t>
  </si>
  <si>
    <t>1.不良实物现象：
从反馈不良图片看，白印呈现为弯曲块状发白异色，拆分后为上层胶片残留
2.制程原因：
操作员在对上下层大张胶片进行上机贴合时，因胶片材质较软，操作员单手拿取时导致胶片折痕，贴合后形成此发白异色。
检验员在检验时未按照要求检验导致不良流出。</t>
  </si>
  <si>
    <t>将客诉不良实物和信息及时传达宣导给到检验员，并对检验此款人员开会宣导客户端重点关注点，并对应找车间不良实物给到所有人员传阅和考核，考核不合格人员调岗处理。</t>
  </si>
  <si>
    <t>IQC反馈X6528机型摄像头装饰件外观不良（磕伤/掉漆），供应商:惠科   品名：摄像头装饰件  料号：38102098
来料数量：12701pcs，抽检315pcs，不良：6pcs，不良率：1.9%，来料方式：央仓调拨</t>
  </si>
  <si>
    <t>6/19：截止共享返工22740pcs，挑出98pcs不良，不良率0.43%
6/18：截止6/17已返工7040pc，挑出80pcs不良，不良率1.36%，5661pcs待返工（驻厂6/17请假）计划安排6/18返工</t>
  </si>
  <si>
    <t>1.产品镀膜后，镀炉下挂及上色漆碰掉镀膜层，喷色漆后不上色，喷UV透明面漆后 ，直接漏黑色素材。
2.喷涂线长期运转拉柱定位轴承存在磨损和损坏，未及时更换。
3.冷压治具有异物导致装饰件磕伤</t>
  </si>
  <si>
    <t>1.安排镀膜技术员负责管理镀炉下挂及上色漆，全检比例超1%；                                                                  2.  日/周/月保养全面排查喷涂线拉住损坏状况，及时跟换。
3.全检及QC检验漏失，异色按0收1退管控，不定时做陷阱测试不通过的，进行处罚。 - 即日执行。
4.QE不定时稽查，发现未按要求执行群里通报，对现场组长/主管监察不力进行处罚。-即日执行。</t>
  </si>
  <si>
    <t>制作不良履历悬挂现场，在后续生产过程中，重点检验客诉不良问题。</t>
  </si>
  <si>
    <t>6/14点胶C4D30线生产X6836机型，KD工单，投产2800pcs，检验2800pcs，屏检岗位检出顶部线条15pcs，彩点1pcs，盲孔内漏光1pcs，盲孔外漏光1pcs，盲孔不圆2pcs，贴合气泡2pcs，贴合异物8pcs，不良率1.07% ;供应商:同兴达，料号:17401831；批次5/21</t>
  </si>
  <si>
    <t>6/16：库存返工完成，返工数8640pcs，灰阶顶部横线条45pcs，彩点9pcs，其他外观不良40pcs，不良率1.09%
6/14：1.库存物料已安排供应商全检后上线
2.已通知PE排查各工厂库存
3.不良品已安排寄供应商分析，报告预计6/20提供</t>
  </si>
  <si>
    <t>顶部横线条：
从点灯现象看不是完整的一根横线条，CCD下确认为Mura类显示不均；不良跟随原LCD；镜检Mura区域AA区及框胶未见异常；切割截面未见异常；镜检Mura区域AA区及框胶未见异常；切割截面未见异常
盲孔内漏光：
1.漏光位置BL孔边缘塌陷，孔内胶水受到挤压，导致漏光；
2.产品摆放装盘不规范，人员作业手法不规范
盲孔外漏光：
1.拆解确认不良跟随BL走，继续拆解BL膜材确认膜材间存在轻微间隙导致漏光，确认为BL来料问题，不良BL寄供应商进一步分析产生因
2.模组不良现象轻微，人员误判；
气泡：
1.厂内盲孔项目制程常规贴合气泡不良，盲孔项目制程管控贴合气泡消泡后≤0.5%为制程受控范围
2.外观检验人员未执行落实撕膜后上下左右晃动45°检验，导致边缘气泡不良流出
异物：
1.拆解BL确认在BL不良区域表面异物，粘取异物后不良现象消失，确认为BL贴合异物
2.不良在边缘位置，AOI机台漏检</t>
  </si>
  <si>
    <t>盲孔内漏光：
1.规范作业手法，严格按照SOP要求作业
2.取实物对各运光检岗位进行培训，并不定时进行流片测试及考核；
3.针对盲孔漏光检岗位，对于要求100%6全检执行情况安排巡检进行监督执行，针对违规人员进行负激励处罚
盲孔外漏光：
1.取实物对各运光检岗位进行培训，并不定时进行流片测试及考核；
2.针对盲孔漏光检岗位，对于要求100%6全检执行情况安排巡检进行监督执行，针对违规人员进行负激励处罚；
气泡：
1.制程贴合气泡不良设备优化贴合参数改善；
2.厂内投产贴合设备稳定性跟进，异常及时停机调试改善，降低贴合不良产生
3.不良实物对外观检验手法培训，严格执行落实撕膜上下左右晃动检验拦截不良
4.外观检岗位针对贴合气泡按有无管控进行拦截，拦截不良进行MES申报重工拆解处理，禁止人员续流
5.后续投产收集同现象不良品纳入CRR培训样品，定期每月对检验人员进行培训考核，提升不良检出
异物：
1.在不影响设备正常运转的情况下，最大面积贴附粘尘垫，预防落尘被高效二次扬起，粘尘垫更换频率由1天/次修改为1班/次；
2.设备人员严格按照设备清洁事项进行卫生清洁，卫生清洁频率：2H/次，清洁完后使用手电筒照射平台确认是否清洁干，IPQC巡检进行稻核监督
3.取不良品调试AOI拦载，并安排收集同现象不良做点检样；
4.取不良品不学时进行流片测试，连续两次未能检出人品取消上岗资质；</t>
  </si>
  <si>
    <t>37500282</t>
  </si>
  <si>
    <t>CNC小件_转轴装饰盖板组件_AE10_海波蓝_V0_EH</t>
  </si>
  <si>
    <t>10.50%</t>
  </si>
  <si>
    <t>IQC检验发现转轴盖板三伤12pcs,字符发白5pcs,披风1pcs,变形3pcs</t>
  </si>
  <si>
    <t>产线反馈中框撕膜后残胶（可擦拭），不良比例：122/3200  3.8%</t>
  </si>
  <si>
    <t>6/17：库存物料剩余32K临时安排驻场随线擦拭消耗，供应商泡棉结构验证物料预计6/17打样验证，验证通过后库存物料换泡棉处理；</t>
  </si>
  <si>
    <t>侧键防护麦拉同侧键适配余量不足导致干涉挤压残胶；</t>
  </si>
  <si>
    <t>侧键麦拉避空增大0.1mm</t>
  </si>
  <si>
    <t>后续侧键麦拉参考此项目设计执行；</t>
  </si>
  <si>
    <t>IQC检验发现转轴盖板6PCS三伤 16PCS发白</t>
  </si>
  <si>
    <t>25002444</t>
  </si>
  <si>
    <t>天贸</t>
  </si>
  <si>
    <t>34.00%</t>
  </si>
  <si>
    <t>6/12：IQC检验KL4项目 PR1阶段来料，检验天贸BL-48NT电池，来料50pcs,IQC全检功能，检出17pcs电压低不良，10pcs内阻、过载电流为0，不良率17/50=34%，不良现象：电压标准：3.72-3.8V,不良品3.67-3.71V，
内阻标准≤110mΩ，不良品0 mΩ，放电过流保护标准6.5-13A,不良品0A</t>
  </si>
  <si>
    <t>6/19：供应商报告回复试产物料未做K值测试，导致不良品流出。
6/18：预计19日下午会出结果
6/17：已同频KL4项目组，此异常未改善验证好前，不能直接导入量产。暂无分析进度。
6/15：补货良品电池已到货，风华暂未分析出原因，不良品已寄3pcs给到天贸。
6/13：
1.与计划确认为6/16日中试KL4项目排产物料，此批物料暂时冻结，供应商15号前补良品电池到工厂；
2.采购PE委托风华带走两片不良品分析。</t>
  </si>
  <si>
    <t>秦娇</t>
  </si>
  <si>
    <t>试产物料未做K值测试，导致不良品流出。</t>
  </si>
  <si>
    <t>1、试产线与量产线统一工艺要求，必须预加工测试K值.
2、预加工K值测试规格加严按照0.05mv/H进行管控.</t>
  </si>
  <si>
    <t>1.将此客诉案例在内部宣导，若有发现预加工电芯未做K值异常，立即反馈并隔离产品；
2.横向展开至传音客户型号，严格按工艺执行，管控电芯电芯K值对比。</t>
  </si>
  <si>
    <t>3.55%</t>
  </si>
  <si>
    <t>中框：产线装配电池盖后中框与电池盖有间隙，间隙0.23，标准0.15</t>
  </si>
  <si>
    <t>【06.17】
1、标准已拉通按实物限度，连续4天无异常，
2、单体全检的夹具已制作完成，今天到工厂验证效果
3、改善：在按键位置模具加胶，加0.02mm（采购PE，结构、供应商项目）----预计6月17日输出整体报告
【06.13】
【不良确认】按键位置处中框与电池盖间隙实测0.23，主要是集中在蓝色，其他颜色的无异常，有2条线在生产，A04线有异常，另一条线无异常
【不良调查】
◆针对不良进行拆机分析：单体目测及用电池盖提前适配无法识别出不良，不良在保压之后呈现间隙；
◆不良没有模号指向
……前面造成不良没有遏制住的主要是因为拦截方法不对----用电池盖适配，无法有效拦截不良……
（因为在没有保压之前电池盖会有松动确认不出来，用手按压确认间隙OK）
◆对间隙不良的拆机测量尺寸NG，标准72.18±0.05，实测72.39
◆针对库存单体与样品进行尺寸测量，（按键位置）单体测量72.24--72.26，（按键位置）承认样测量72.23--72.26
拉专门群沟通处理（标准部了、QPM、QPA、工艺、MPM、工厂）
1、工厂正常生产，标准按标准部签的限度样管控，超出限度样的进行填缝（同步请产线注意间隙测量的片状塞尺寸不要用磨损的），产生的工时转稼供应商@覃海蒙 
2、每天间隙不良现场保留----供应商驻厂确认
3、针对此间隙不良的供应商安排在RQC前面提前全检，保证产线直通率@覃海蒙 
以上，先保证产线的正常生产，同步大家再看下产生原因@梁海华（Eric） 
MQE调查确认：产线不良拆机测量的尺寸超的较多（单体超1--2条），对样品测量尺寸按键位置72.23--72.26(样品也是超的）@所有人 
贵宁、亚军、云龙：你们看下这样是否可以@王贵宁 @闵亚军 @李云龙（Clyde） @李雪利 
同步请结构看下承认样的问题@匡欢明</t>
  </si>
  <si>
    <t>初步分析指向：中框按键处铝钛中间是避空状态，没有筋骨连接，经过CNC加工按键孔，按键位置结构薄弱，产品会外翻，组装后导致个别产品间隙超标；</t>
  </si>
  <si>
    <t>对模具按键位置增加胶厚度，增加0.02</t>
  </si>
  <si>
    <t>中央仓例行送测QTH不良：帝晶 17401828  BG6 盐雾试验24h,#46，#47黑屏，不良比例2/5,来料批次5/27</t>
  </si>
  <si>
    <t>6/23 帝晶5月25日至5月29日每个批次10片进行盐雾测试，第一轮结果OK
6/18  帝晶返工冻结的批次，按返工SOP扫描外箱条码，确认是否有风险物料，返工63360,检出风险物料106pcs；其余不良可能在送传音实验室的70pcs里
6/17
1.要求帝晶去央仓扫码返工（供应商排查预估有127pcs不良品），5月27日批次他们扫码OK的取10pcs给实验室加投，费用挂采购工程一部。
2.与实验室确认周六收到加测的20pcs，周一开始测试
6/13
1、异常批次31K全部在央仓未调拨，与相邻批次全部隔离。已冻结69120pcs
2、相邻批次5月26日，5月28日各加投10片盐雾，费用挂采购工程一部。已取样20pcs快递传音实验室   
3、供应商端可靠性记录调查，确定有风险的批次安排加投盐雾；异常批次5月27日31K先确定异常具体原因与异常品区分方式，再确定是否加投评估风险。 
4、2片异常品6月13日寄出，跟催供应商分析报告。</t>
  </si>
  <si>
    <t>不良原因：
1、黑屏不良分析确认为一线胶与FPC分离，盐雾水汽侵入造成FOG绑定失效导致。
2、排查线胶与FPC分离位置存在油性脏污。
3、当天夜班发生FPC掉落机台内部异常，导致机油污染，可模拟复现出此不良问题</t>
  </si>
  <si>
    <t>1、掉落机台内部的FPC直接剪断报废，严禁使用。
2、正常抛料在料盒内的FPC，要求金手指以及绿油区域均要清洁。
3、抛料盒内的FPC每2H清理一次或者抛料盒满需立即清理，机台发生异常时，需立即反馈设备工程师处理。
4、设备导轨装上盖子，防止FPC掉入，造成污染</t>
  </si>
  <si>
    <t>6月20日将以下项目加入车间监控Checklist-CFOG段：
1. FPC抛料盘中FPC堆积情况确认，IPQC每2H确认一次。
2.FPC抛料品生产部员工擦拭清洁完成之后，IPQC抽检确认清洁效果
3.实施以上改善对策后，每条线体取样10pcs抛料品，做成成品后投入盐雾实验，48H电测结果，检查是否有功能性不良
4.FOG邦定作业指导书增加注意事项并跟进</t>
  </si>
  <si>
    <t>74.00%</t>
  </si>
  <si>
    <t>IQC检验发现转轴盖板发白80pcs,三伤：19pcs,披风12pcs</t>
  </si>
  <si>
    <t>6/14：IQC已全检完成，挑选不良111pcs,不良率：74%，供应商已重新签核样品，预计6/14日二次复判；</t>
  </si>
  <si>
    <t xml:space="preserve">6/13 重庆OBA抽检50pcs耳机单边1pcs，伟旺达 25201430 </t>
  </si>
  <si>
    <t>6/17:
1.中央仓返工11200，不良1pcs。
6/15:
1.库存17595pcs已返完，不良10pcs（大小音2pcs，单边3pcs，阻值低3pcs，线材破损2pcs）。dppm568（目标200）
2.中央仓风险批次库存40K已冻结，待返工。
6/14：
1.库存均为4/27风险批次，数量17595pcs已冻结，排产用瓴海物料。目前已返工4795pcs,不良4pcs（大小音1pcs、阻值1pcs、线材2pcs）。
2.各工厂目前已拉通排查中。</t>
  </si>
  <si>
    <t>1.使用电子放大镜检查喇叭，喇叭音圈引线与pcb板连接断线造成喇叭开路。
2.喇叭引线位置无保护胶在装配耳壳时压断引线导致喇叭开路。
3.在进行检查时，作业员岗位调整新作业员要求只对插头部位进行拉扯摇摆，未要求对耳壳部分进行摇摆测试，造成检查工序不完善，检验动作不规范，导致不良流出。</t>
  </si>
  <si>
    <t>1.针对喇叭对保护胶纳入到进料检验项，并在SIP内明确尺寸要求及测试手法。
2.供应商对保护胶导入自动化打胶设备，将保护胶宽度纳入重点管控尺寸。
3.针对人员管理实行定岗、定人、定责原则，岗前培训后必须由班组长跟进后续实际作业情况并不定期进行考核。
4.同步IPQC在进行巡线时重点稽核岗位人员是否存在变动，作业人员是否有进行考核。</t>
  </si>
  <si>
    <t>1、机型全部进行水平展开，对SOP，SIP及产线作业员进行全面展开修改培训，并将预防措施同步推广。
2、制作不良警示图，悬挂在对应责任岗位，以便后续生产及检验时参照及警示。</t>
  </si>
  <si>
    <t>IQC检验发现转轴堵孔1pcs</t>
  </si>
  <si>
    <t>6/14：IQC已全检完成；</t>
  </si>
  <si>
    <t>涂油溢油导致堵孔；</t>
  </si>
  <si>
    <t>涂油岗位后增加全检检查</t>
  </si>
  <si>
    <t>岗位纳入SOP工艺执行</t>
  </si>
  <si>
    <t>38101807</t>
  </si>
  <si>
    <t>面壳组件_X6528_黑色_V0_HK_N</t>
  </si>
  <si>
    <t>面壳遮光麦拉未贴合×6，磕伤×11，钢片破损×1</t>
  </si>
  <si>
    <t>6/13完成返工36000，不良579，不良率1.61%；与标准部\PMC确认，此批返工</t>
  </si>
  <si>
    <t>根本原因/失效分析
1.员工作业来不及导致堆积，产品堆积时裸放置流水拉上，没有按规定放置吸塑盘中保护，导致摩擦碰划伤。
2.个别铝钛边缘毛刺与模具不匹配，注塑后整形导致钢片与塑胶分离挤压出现裂纹。                                               
3.  辅料手工贴合，贴合后未按压到底导致偏位不良
流出原因
1、产线全检作业员存在漏检，未能及时识别异常不良物料导致流出；
2、品质人员未抽检到
3、管理人员未稽核到位，细节管理失控</t>
  </si>
  <si>
    <t>1. 素材免喷涂工艺，生产作业过程中对产品保护不够，产品堆积、一手拿多个产品检验及加工、堆积没有及时捡盘，导致产品出现磕伤磨花。
2. 要求钢片来料边缘不能有明显披锋，导致成型后挤压破损。
对管理人员进行培训，同步变更返修流程：助拉确认--贴合--按压--全检--流拉--检验隔离--QC全检--打包（已完成）</t>
  </si>
  <si>
    <t>1. 品质主管主导每周一次培训产线检验员检验标准及客诉不 良问题；
2. 现场巡检/全检/OQC抽检严格按照客户限度样放行；
3. 制作客诉履历悬挂现场，现场品质针对客诉履历重点抽检；
对品管人员进行不良宣导培训，培训考核外观检验标准，避免未能识别不良导致不良流出</t>
  </si>
  <si>
    <t>IQC检验发现3pcs划伤、1pcs凹印、9pcs辅料破损</t>
  </si>
  <si>
    <t>6/12:IQC已全捡200pcs,不良13pcs,不良率：6.5%</t>
  </si>
  <si>
    <t>初步分析为供应商运输周转不良导致</t>
  </si>
  <si>
    <t>IQC检验发现7pcs三伤、1pcs磁铁浮高、1pcs螺钉浮高</t>
  </si>
  <si>
    <t>6/12:IQC已全捡200pcs,不良9pcs,不良率：4.5%</t>
  </si>
  <si>
    <t>初步分析三伤不良为制程周转不良，螺钉浮高未装配到位导致浮高</t>
  </si>
  <si>
    <t>IQC来料检验，伟旺达KJ6数据线（25301439），来料33200pcs，抽检315pcs，脏污9pcs，不良率2.86%</t>
  </si>
  <si>
    <t>6/12：欠料，已安排供应商全检，预计6/14完成
改善报告预计6/17提供</t>
  </si>
  <si>
    <t>1.机台与线架清洁度不够造成线材污染；作业人员未戴或手脏污接触产品导致线材污染
2.OQC按AQL抽检未抽检到，导致不良品流出</t>
  </si>
  <si>
    <t>1.流程中的主要裁线机及线架&amp;线材自动焊接机及线架&amp;成型机台及线架&amp;测试机台&amp;包装工作台面和绕线治具，每2H对自己负责的作业台面及治具进行清理清洁，并记录在清洁Checklist 上由IPQC巡检监督--6/12
2.对成型机台易与线材接触的面积，全部用白色PE膜进行隔离。防止机器与线材接触造成脏污--6/12
3.生产白色数据线时，所有接触产品工位作业员必须佩戴手指套，禁止裸手直接接触到产品，由IPQC监督执行--6/12                                                                                            4.装中袋前增加全检线脏，OK后直接装入中袋，防止有脏物粘线材。由IPQC监督执行 ，并进行抽检--6/12</t>
  </si>
  <si>
    <t>1.水平展开至其它类似机型，均按此改善对策执行生产及检验
2.制作不良警示图悬挂在对应责任工位，以便后续生产及检验时参照及警示</t>
  </si>
  <si>
    <t>38101169</t>
  </si>
  <si>
    <t>面壳组件_X6516_黑色_V1_XG_方案1</t>
  </si>
  <si>
    <t>喇叭出音孔批锋*12</t>
  </si>
  <si>
    <t>1. 排查原因是模具行位碰穿面塌边，碰穿不到位，导致披锋。</t>
  </si>
  <si>
    <t>1.安排修模，修好确认OK后生产。
2.库存返工安排责任到人跟进数量，并标识共享.
3.提供不良实物培训现场技术员&amp;作业员、QC识别后面生产管控</t>
  </si>
  <si>
    <t>1. 提供不良现象制作不良警示图，班早会上宣导后挂现场生产时管控，防止二次发生。
2. 注塑生产时品质落实出音孔放大镜全检+剪开巡检检验，有异常及时反馈处理，并记录。3.模具保养责任到人，针对碰穿面纳入重点点检有无塌边异常，提前发现有碰穿不到位异常时，及时预防拦截。</t>
  </si>
  <si>
    <t>10312325</t>
  </si>
  <si>
    <t>商务配件_保护膜_Infinix_X6850_工具包</t>
  </si>
  <si>
    <t>商务配件</t>
  </si>
  <si>
    <t>手机膜</t>
  </si>
  <si>
    <t>钢化玻璃膜</t>
  </si>
  <si>
    <t>漏贴防拆贴</t>
  </si>
  <si>
    <t>【6月13日】供应商增加防拆贴</t>
  </si>
  <si>
    <t>人为工作疏忽，工作责任心不强，工作流程落实不到位所致
出货前未经过品质确认</t>
  </si>
  <si>
    <t xml:space="preserve">  1、重点对仓管、品质部相关人员进行现场宣导和品质教育培训
  2、再次落实外箱防拆标识把关控制节点，产品外箱凡属没有防拆标识的，仓管员一律不接受车间入库。没有书面指令的情况下任何部门和个人不允许没有贴防拆标识的产品入库和出货；</t>
  </si>
  <si>
    <t>容巨</t>
  </si>
  <si>
    <t>6/12日 重庆实验室检出重庆工厂送测容巨卡通箱边压测试均小于标准要求。测试平均值4620.4N/m（质量保证章标准≥5600N/m）异常批次6/5</t>
  </si>
  <si>
    <t>6/19:实验室已经输出国产常规刀具、百格刀、日本进口刀具着三种刀具取样的测试数值，边压测试值呈现上升，且差异较大。标准部已明确
6/18：实验室预处理中，待19日下午出结果。
6/17：标准部安排实验室使用百格刀取样测试看数值。
6/15：
红峰豪 利锋刀具
绍永福  北山刀片
容巨     日本NT刀片
裕同 得力刀片
丽德宝 未知（文具店购买）。
6/14：
1.重庆取样器安装容巨刀片取样测试，结果PASS，数值在6100至6400之间。目前双方切割刀具不一致导致（重庆实验室国产刀具，容巨日本刀具）。目前已在统计各家刀具的品牌、型号、产地。
6/13：仓库已无库存，今日有新到料，安排取样复测。采购PE今日安排厂商与重庆实验室对标测试方法。</t>
  </si>
  <si>
    <t>取样刀具的锋利程度。不锋利的取样刀具会影响取样面的平整度，破坏纸箱的瓦楞结构。从而影响到测试数据。
而取样刀具的锋利程度和品牌型号有关，也和使用寿命相关。</t>
  </si>
  <si>
    <t>37300567</t>
  </si>
  <si>
    <t>复合板电池盖组件_KJ6_皓月黑_V1_JL_GK_N</t>
  </si>
  <si>
    <t>划伤*2pcs、异色*2pcs、纹理不良*1pcs、缺口*1pcs</t>
  </si>
  <si>
    <t xml:space="preserve">厂商驻厂现场确认异常，已返工全检完。 不良24pcs.  </t>
  </si>
  <si>
    <t>一、纹理不良（缺胶）：
1.调机胶水点胶位置及尾胶范围未按照要求，调试超出纹理区域10mm，实际走下限，仅超过5mm，存在边缘胶量不足风险，导致纹理边缘易出现尾部缺胶情况。
2.未明确定义尾胶量超出纹理范围区域。
二、划伤
全检员撕膜检验完产品后，进行覆膜，在覆膜过程中操作手法不当产生划伤。
三、异色
1.转印机台玻璃有脏污,胶点未清理到位，二固炉内部有落尘掉落，固化后导致。
2.新进检验人员按客签限度全检对于模拟良可状态误判造成检验漏失。
四、缺口
生产过程中因员工操作手法问题导致磕碰；</t>
  </si>
  <si>
    <t>一、纹理不良（缺胶）：
1.增加尾部及点胶区域胶量管控尺寸，大于10mm小于15mm，预防缺胶及溢胶。
2.调机时用替代板材调机，头尾胶区域调试OK后，进行送检确认。
3.增加首件管控确认头尾点胶量宽度。
二、划伤
1.针对对检包/组装使用的检治具/设备防护包裹绒布防三伤，减少风险
2.针对操作手法，由领班点对点对员工示范培训，合格再上岗。
3.制作不良履历重新培训人员并进行GRR考核
三、异色
1.转印从每班更改为每4H清洁一次机台玻璃,清洁确认后安装模具 ， 
1.转印车间员工洒水减少扬尘增加频率，要求机台边缘和主机手作业位置也要洒水.减少二固炉的落尘，
2.不良实物培训检验人员，延长检验时间，单PCS由原来10-15秒延长到15-20秒，内部限度收严，OQC抽检从原0.65改为0.4抽检管控。
四、缺口
1.培训员工操作手法和检验标准，制程中轻拿轻放，杜绝碰撞；
2.所有治具包裹预防碰伤、撞裂。</t>
  </si>
  <si>
    <t>不良问题点包装检验人员现场培训宣导；</t>
  </si>
  <si>
    <t>1.35%</t>
  </si>
  <si>
    <t>电池盖：麻点：2pcs，异色：2pcs，划伤：1pcs，压伤：1pcs，掉漆：1pcs</t>
  </si>
  <si>
    <t>【06.17】不良主要是黑点，装饰件掉漆，采购PE在加签限度样（黑点由1个增加到2个）----正在标准部确认中。。。
【06.12】IQC已全检，全检520，不良7</t>
  </si>
  <si>
    <t>17.25%</t>
  </si>
  <si>
    <t>IQC检验发现划伤2pcs、磁铁浮高1pcs、蓝膜脱落2pcs、卷边1pcs、C角不良1pcs、出音孔异物62pcs</t>
  </si>
  <si>
    <t>6/11:IQC已全捡400pcs,挑选不良69pcs,不良率：17.25%</t>
  </si>
  <si>
    <t>初步分析三伤不良为制程周转不良，孔内异物为毛刺未清理干净导致</t>
  </si>
  <si>
    <t>35.50%</t>
  </si>
  <si>
    <t>IQC检验发现三伤21pcs、1pcs铜箔压伤、2pcs铝片变形、镭雕不良118pcs</t>
  </si>
  <si>
    <t>6/11:IQC已全捡400pcs,挑选不良142pcs,不良率：35.5%</t>
  </si>
  <si>
    <t>漏镭雕位确认为漏加工导致，三伤、铜箔压伤初步分析制程周转导致，</t>
  </si>
  <si>
    <t>1:现场培训作业员贴合天线后第一时间进行按压到位,SOP书面明确要求。
2:现场培训作业员贴合天线时,贴合不到位的,直接更换新天线贴合,SOP书面明确要求。
3:对机台进行点检,对应输出点检记录表。</t>
  </si>
  <si>
    <t>1.客诉异常:更新到SIP客诉不良履历中,便于现场检验员及时知悉不良信息及提醒。
2.异常拉通内部相关责任单位,进行检讨并给出有效的改善方案。</t>
  </si>
  <si>
    <t>IQC检验发现转轴盖板擦伤1pcs,压伤10pcs,纹理不全2pcs,掉漆5pcs</t>
  </si>
  <si>
    <t>6/12：IQC已全检完成，挑选不良18pcs,不良率:12%</t>
  </si>
  <si>
    <t>6/11日 IQC检验裕同S6210天地盒 抽检200pcs， 天盖与地盖间隙超4mm 7pcs、撞伤1pcs。不良率8/200=4%。供应商：裕同，料号：38201558。</t>
  </si>
  <si>
    <t>6/12：与计划确认不能退货，厂商已返完3360pcs，不良20pcs，不良率0.6%。
6/11：已隔离，今日跟计划确认是否能退货。</t>
  </si>
  <si>
    <t>1.原料灰板在成型前不平整，会导致制盒成型后间隙过大问题. 
2.存放在成品仓最上层的成品在装箱打包后由于放置时间太久，导致灰板水份干透，也会造成间隙过大.
流出原因：
1.作业员作业完成后没有落实自检动作，检验员抽检时只确认了天地盒的外观，没有按照要求使用间隙塞尺量取间隙，导致不良品流出。
2.由于成品物料呆滞太久，出货前OQC没有进行出货抽检动作，导致不良流出.</t>
  </si>
  <si>
    <t>1.控制灰板原材料，通知灰板供应商进行整改.来料IQC进行来料重点管控.QE-吴玉松-2024.6.12 已完成
2.通知PIE部制作间隙治具，现场作业员在合盖后使用间隙治具进行检验确认.PIE-马世刚  制作改善中
3.跟单业务部在出货前提前2天通知制造部，制造部对成品进行重置换箱原则，把最上面的产品放置在托盘最下面，靠叠加成品的重量力来抑制间隙过大的问题.经过公司验证，此方法可以遏制间隙过大问题.---跟单部 程杰君/制造部 奉明渠  持续跟进中
4.重新进行OQC加严抽检比例，由AQL 0.4调整为AQL 0.25。扩大样本量，降低不良流出率。吴玉松-2024.6.12 已完成
5.制作不良警示卡，放置于检验工站。 吴玉松-2024.6.12 已完成</t>
  </si>
  <si>
    <t>1.灰板模切成型后，除废完我司需要对灰板材料进行保鲜膜层层缠绕，预防灰板水分流失变形。生产部-刘习富  持续跟进中
2.OQC加严抽检比例，由AQL 0.4调整为AQL 0.25，持续一个星期。-QE 吴玉松 进行中
3.对呆滞物料进行重点管控，建立呆滞物料系统报警机制.    仓库部-易燕-2024.6.12  持续跟进中</t>
  </si>
  <si>
    <t xml:space="preserve"> 精力通</t>
  </si>
  <si>
    <t>料盘损坏、断裂(抽检4盘，3盘不良）</t>
  </si>
  <si>
    <t>6月12日完成返工，不良率：10080/110880=9.09%</t>
  </si>
  <si>
    <t>1、根据客户反馈不良信息及图片，料盘已破损、断裂、变形，内部调查确认，料盘装箱前100%确认料盘有无破损异常，可排除料盘在内部有破损、断裂、变形不良;
2、经调查确认物料出货采用物流运输送达客户端，且客户反馈但封箱胶带非专用LOGO胶带，并约谈物流公司，确认为物料运输过程放置和防护不当，导致料盘破损、断裂、变形不良；
3、不良出现在OQC出货检验后，物流人员发现物料损坏没有反馈厂内，导致不良留到客户端</t>
  </si>
  <si>
    <t>1、约谈物流运输公司，针对货物中转时，稳装稳卸，注意货物不被重货压挤，货到目的地之后，提货人员注意搬运，保证货物安全，如出现货损等不可私自处理,必须联系委托方确认，见物流公司报告                           ---责任人 跨越速运 完成时间 2024/6/18；
2、针对货物容易出现挤压变形物料，货物打卡板出货，货物打包使用缠绕膜打包缠紧，避免货物倾倒问题   ---责任人 跨越速运 完成时间 2024/6/18；
3、客户出货箱数多时可以根据实际情况走整车/专车直达收方客户处可减少破损变形等。                                        ---责任人 跨越速运 完成时间 2024/6/18；
4、针对货物贵重特性，特申请与贵司领导沟通，发货时可否在货物外部贴【勿压】【易碎品】等提示操作人员标签    ---责任人 王淑芬  完成时间 2024/6/18；
5、针对此次物流运输出现货物损坏事件，对物流公司处罚2000元，以示警戒
                                            ---责任人 萧桂福 完成时间 2024/6/18</t>
  </si>
  <si>
    <t xml:space="preserve">1、规范物流货运要求，当货物出现损坏时不可私自处理，必须联络委托人处理；2、针对货物容易出现挤压变形物料，货物打卡板出货，货物打包使用缠绕膜打包缠紧，可避免货物倾倒问题 </t>
  </si>
  <si>
    <t>15403256</t>
  </si>
  <si>
    <t>屏蔽罩_SE668S_BB_SH_洋白铜_1.45</t>
  </si>
  <si>
    <t>料带变形，料盘断裂（抽检5盘，2盘不良）</t>
  </si>
  <si>
    <t>6月12日完成返工，不良率：1860/18135=10.26%</t>
  </si>
  <si>
    <t>孟加拉反馈外研BG7项目产线无意中发现8M前拍暗环境闪屏，不良率0.7%</t>
  </si>
  <si>
    <t>【6月17】1.国内工厂单体排查无风险批次，上线未反馈不良；
2.
【6月14日】1.单体按风险批次排查，KD仓、泰衡诺工厂无异常品、传烁发现2pcs异常品，中央仓麦博暂时排查（根据供应商提供嫌疑批次确认中央仓麦博无异常物料）；
【6月13日】
1.各区域单体供应商安排库存排查；
2.孟加拉工厂已包装成品39K，MES确认单体物料料号17201831返工；
3.整机投产数据看，目前重庆50K无不良，THN投产24K无不良，传烁投产5.5K无不良；
2.【6月12日】1.不良拆解44pcs，供应商端测试异常和一次性通过均有SN，分布无集中性无法锁定风险范围；不良拆解有漏电容和电容贴偏位异常；
2.国内及海外工厂增加暗环境测试QPA已同频；
3.孟加拉已包装整机39K全检返工，孟加拉节前无人力返工，已影响整机出货；
【6月11日】1.孟加拉工厂交叉验证物料随摄像头单体；不良实物预计14号有人回国夹带回来进一步确认；
2.临时对策：不良现场稳定，工厂增加100%拦截动作，整机返工待QPM决策；</t>
  </si>
  <si>
    <t>产生原因：
1、电容虚焊为焊盘粘贴纸张导致印刷锡量偏少，过炉后电容焊接异常。
2、电容脱落/损伤异常原因为HA原点校正偏位，画胶路径偏离，胶针接触到元器件导致撞件/受损。
3、金线断开原因为手指表面污染，金球与金手指共金键合异常导致金线断开。
流出原因：
组测流出原因：黑场不良流出原因：广浩捷测试NG（“14”“30”代码）物料送复测机台，工艺复测流程设置错误(复测流程：
复 测机台调焦-点胶- OTP-成品)导致流出(未从绑定黑场测试开始）；复测机台调焦没有黑场测试。
2.   电容虚焊流出原因： SMT SPI 设备报警后人员复判失误导致不良流出&amp; 不良品SMT AOI及 SMT切割后AOI 检测不能有效卡控 
3.  COB电容缺失流出原因: HA机台没有增加电容掉件PR识别。
4.  COB 金线断开流出原因: COB AOI可正常拦载，金线检测后人工复判漏失导致不良流出。</t>
  </si>
  <si>
    <t>电容缺失：HA画胶检测增加电容检测；选取电容测试点2，电容NG物料检测匹配
分数低于设定值机台报警；
金线检验漏失：1.对AOI金线判定不良对检验员进行培训考核;2.验证AOI 金线检验结果导入MES锁定，金线不良不允许复判。
工艺复测流程设置错误：复测流程：复测机台调焦-点胶-OTP-成品修订成复测流程：绑定黑场-复测机台调焦-点胶-OTP-成品；
软件无法识别设备混用防呆：1、软件增加机台管控，不同机台物料之间无法串流，需区分投线作业；2、增加TE测试checklist文件 ；3、MES对NG物料增加不良代码，结果及次数进行卡控，</t>
  </si>
  <si>
    <t>37200324</t>
  </si>
  <si>
    <t>玻璃摄像头镜片_AE10_黑色_超广角_V0_DT</t>
  </si>
  <si>
    <t>IQC检验发现镜片划伤2pcs,透视区白点13pcs</t>
  </si>
  <si>
    <t>6/11：待供应商返工处理；</t>
  </si>
  <si>
    <t>37200281</t>
  </si>
  <si>
    <t>玻璃摄像头镜片_AE10_砂岩绿_0.8_装饰件_V0_DT</t>
  </si>
  <si>
    <t>IQC检验发现镜片异色16pcs,压印3pcs,缺口1pcs,凹点1pcs,鼓包1pcs</t>
  </si>
  <si>
    <t>44.20%</t>
  </si>
  <si>
    <t>IQC检验发现转轴盖板异色4pcs,三伤44pcs,麻点2pcs,纹理不均6pcs,掉漆56pcs</t>
  </si>
  <si>
    <t>6/11：IQC已全检完成，挑选不良122pcs,不良率:44.2%</t>
  </si>
  <si>
    <t>37200282</t>
  </si>
  <si>
    <t>玻璃摄像头镜片_AE10_黑色_后主摄_V0_DT</t>
  </si>
  <si>
    <t>IQC检验发现镜片划伤1pcs,透视区白点8pcs，缺口1pcs</t>
  </si>
  <si>
    <t>38101876</t>
  </si>
  <si>
    <t>中框组件_KJ5_赛博白_V0_XG_GK_N</t>
  </si>
  <si>
    <t>天线偏位*5 金手指氧化*4</t>
  </si>
  <si>
    <t>安排驻厂返工处理</t>
  </si>
  <si>
    <t>天线氧化：
天线人工作业贴附，由于作业过程中无法佩佩戴手指套（天线背胶粘附），员工未进行佩戴，在作业时作业员汗液粘到金手指上，造成金手指氧化的发生。
天线偏位：
结构设定无基准位，导致作业员贴合时无法对位出现天线偏位不良</t>
  </si>
  <si>
    <t>天线氧化：
1.现场在作业时优化作业手法，在贴附天线时手指不可接触定金手指处。防止氧化的发生；
2.优化贴附方式，由人工作业优化到自动化贴附，有效避让金手指位置。
天线偏位：
1.优化产品结构，增加台阶进行贴合防呆                
2：同步修正作业SOP，明确贴合基准，贴合方法及贴合标准，品质稽查时加严抽检确认</t>
  </si>
  <si>
    <t>37200217</t>
  </si>
  <si>
    <t>玻璃摄像头镜片_KJ5_黑色_0.5_后主摄_V0_DT</t>
  </si>
  <si>
    <t>条纹印6pcs</t>
  </si>
  <si>
    <t>【6月12日】不良安排现场返工
【6月11日】待与计划确认物料紧急程度</t>
  </si>
  <si>
    <t>丝印员工在清洗网版擦拭后，残留在网版上的助剂没有擦干净，直接丝印，导致产品出现白色线条状
流出：现场监督发现检验员检验速度过快，</t>
  </si>
  <si>
    <t>宣导丝印员每次清洗擦拭网版后，用干的无尘布将网版底部擦干净，产品上线贴上保护膜，先丝印3-5次，确认丝印效果无线条状不良后再开始批量生产</t>
  </si>
  <si>
    <t>1、 针对此类问题，对检验员和OQC进行专项培训。
现场检验工作区及OQC检验桌悬挂不良看板每天目视、熟悉标准，品质主管每天稽核产线</t>
  </si>
  <si>
    <t>23802607</t>
  </si>
  <si>
    <t>易碎标贴_纸质_2.5mm_通用</t>
  </si>
  <si>
    <t>IQC来料检验，易涟通用易碎标贴（23802607），来料200000pcs，共13包，每包16000pcs，尾数包8000pcs，一包短装800pcs（数量有手改字迹15200pcs，且贴有尾数标签，实数15200pcs，正确数量要16000pcs），不良率0.4%</t>
  </si>
  <si>
    <t>6/8：供应商已补数；报告预计6/14提供</t>
  </si>
  <si>
    <t>易涟防呆采用的是扫描装箱，包装员根据发货单进行扫描装箱出货，因为此包为手改数量15200pcs，没有重新打标签，二维码内隐含的数量没有变，所以扫描出来还是整包16000PCS，导致扫描系统无法发现数量异常，造成不良流出</t>
  </si>
  <si>
    <t>1.制作黄色尾数标签替换之前的白底标签加强对比，让产品在流转过程中能引起关注，装箱时可用于防呆
2.要求仓库接收入库物料时，对标签重点检验，拒收有涂改的标签，所有标签必须是机打无涂改，尾数标示黄色尾数标签标示
3.将不良编制成不良履历，悬挂车间</t>
  </si>
  <si>
    <t>调整成品检验作业规范，明确禁止手改标签，重打标签后要经过OQC确认</t>
  </si>
  <si>
    <t>33300048</t>
  </si>
  <si>
    <t>LED模组_Mini led_白色_LI9_V1.0</t>
  </si>
  <si>
    <t>LED类</t>
  </si>
  <si>
    <t>LED模组</t>
  </si>
  <si>
    <t>瑞丰</t>
  </si>
  <si>
    <t>IQC检验发现LED模组导通接地测试NG 7pcs 到料2520</t>
  </si>
  <si>
    <t>6/11：已安排退货处理；</t>
  </si>
  <si>
    <t>导电胶与PAD（GND）分离造成IC钢补强开路不良； 
一、造成IC刚补强开路的根本原因： 
为FPC来料不良，供应商目前还在分析验证中； 
由于订单原因没有板子，模拟结果预计7-6前出结果； 
具体模拟分析方向如下： 
1、模拟压合、烘烤条件不足验证；（时间、温度条件不足） 
a.现有压合100kgf/120S,模拟80kgf/80S； 
b.现有烘烤150℃/60Min,模拟120℃/60Min及150℃/30Min； 
2、重新取了10pcs不良继续做切片分析确认根本原因； 
二、流出原因为： 
钢补强接地瑞丰为抽测未发现不良，造成流出；</t>
  </si>
  <si>
    <t>1.增加FPC来料钢片接地抽检比列
2.钢补强接地由抽测改为百分百全测，连续3批会贴“钢片导通pass”；
3钢补强接地全测且阻抗值≤5Ω标准加入测试文 
件</t>
  </si>
  <si>
    <t xml:space="preserve">钢补强接地，制成点亮抽检改为全检， 
更新到CP中 </t>
  </si>
  <si>
    <t>37500220</t>
  </si>
  <si>
    <t>CNC小件_摄像头装饰件金属组件_AE10_砂岩绿_V0_EH</t>
  </si>
  <si>
    <t>IQC检验发现转轴盖板泡棉堵孔20pcs</t>
  </si>
  <si>
    <t>6/11：供应商已挑选完成，挑选不良品200pcs,不良率：40%；</t>
  </si>
  <si>
    <t>现场贴合方式为手工贴合未对标导致堵孔偏位；</t>
  </si>
  <si>
    <t>后续增加治具限位贴合；</t>
  </si>
  <si>
    <t>后续新项目试产导入治具后进行作业；</t>
  </si>
  <si>
    <t>37600351</t>
  </si>
  <si>
    <t>钢片注塑卡托_X6871_机甲蓝_V0_JY</t>
  </si>
  <si>
    <t>IQC检验发现卡托划伤8pcs,倒角不良4pcs</t>
  </si>
  <si>
    <t>1. 产品点胶过程中有益胶，胶水为满干胶擦拭溢胶导致无尘布上的胶水残留到卡帽表面；因放置时间过久，吸附的粉尘及胶水逐渐固化，后段擦拭卡帽脏污造成卡帽划伤。</t>
  </si>
  <si>
    <t>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t>
  </si>
  <si>
    <t>1. 后续物料周转增加隔层白纸及珍珠棉进行保护，并限制叠放层数：
导入专用专用吸塑盒，防止产品晃动造成碰划伤：</t>
  </si>
  <si>
    <t>IQC检验发现闪光灯罩褶皱10pcs</t>
  </si>
  <si>
    <t>6/11：供应商已挑选完成，挑选不良品156pcs，不良率：7.4%</t>
  </si>
  <si>
    <t>导入专用专用吸塑盒，防止产品晃动造成碰划伤：</t>
  </si>
  <si>
    <t>托盘增加0.5mm珍珠棉防压伤改善；</t>
  </si>
  <si>
    <t>不良实物纳入SOP培训管控；</t>
  </si>
  <si>
    <t>IQC来料33120pcs，抽检发现定点螺丝孔有胶批锋，集中M5-1模，不良率100%</t>
  </si>
  <si>
    <t>【6/12】面壳投入500pcs跟进到组装一检二检未反馈相关不良，易景确认是否能签样
【6/11】试打3pcs螺丝确认OK未顶起。3K先冻结隔离，继续点胶投入500pcs跟进组装情况。
【6/8】面壳螺丝孔有胶，多胶未高出屏仓五金面。</t>
  </si>
  <si>
    <t>1.由于模具内镶针松动生产时合模过程碰撞致使镶针压伤，压塌导致镶针长度不够致使螺丝孔位处未能完成碰穿导致螺丝孔多胶堵孔。
2.生产工序在全检过程中未对螺丝孔位进行全检，导致不良品流入到良品当中。</t>
  </si>
  <si>
    <t>1.修模具处理，修模后针对螺丝孔位确认OK后方可首件生产。
2.将治具与前壳相对应的螺丝孔位制作弹针，从正面用手按压治具后使弹针从螺丝孔内弹出确认产品螺丝孔内有无堵孔及批峰残留不良。投入100PCS验证后均能检验，验证OK
3.技术员巡检、IPQC 2H巡检结构漏检排查</t>
  </si>
  <si>
    <t>残胶*4pcs、披锋*1pcs、耳壳破裂*1pcs</t>
  </si>
  <si>
    <t>6.8日厂商已经返工完成，全检2700pcs, 不良43pcs. (返修OK18pcs，其中25pcs无法返修) 不良现象：异色，残胶，脏污，破损。</t>
  </si>
  <si>
    <t>1、残胶：面盖与耳壳组装是点胶时手上法碰到胶水导致粘到耳壳或面盖上；
2、耳壳披风：面盖上有披风属于面盖来料不良；
3、耳壳破裂：面盖有裂痕是面盖与耳壳组装时按压导致裂痕。
综合上述分析：残胶及耳壳破裂是面盖与耳壳组装时导致，耳壳披风是来料不良。</t>
  </si>
  <si>
    <t>残胶及耳壳破裂是面盖与耳壳组装时导致：
1、将客户投诉的残胶及面盖破裂增加到外观检验工位的 SOP 上，要求后续外观检验人员要重点检验管控此不良问题；
2、根据 SOP 要求，重新对成品外观检验工位作业员进行培训，且进行实操考核，考核不及格调离岗位；
3、针对作业员作业时手上粘粘到耳壳或面盖上导致面盖粘胶问题，要求作业员手上有粘胶必须立即清理干净在进行作业，防止胶水粘到耳壳及面盖上，IPQC巡检是重点确认此问题；
4、喇叭组装按SOP 缺口对正按压合缝，检查后再流往下工工序；
5、IPQC收集耳壳残胶及破裂不良，每周对成品外观检验工位人员进行两次外观盲点测试，确保外观此类不良能有效检出；
面盖披锋是塑胶件来料不良：1、将客户投诉的面盖披风不良增加到外观检验工位的 SOP 上，要求后续外观检验人员要重点检验管控此不良问题；
2、根据 SOP 要求，重新对成品外观检验工位作业员进行培训，且进行实操考核，考核不及格调离岗位；
3、针对面盖来料披风问题反馈供应商排查原因，并针对此问题要求供应商回复改善报告；
4、IPQC收集面盖披风不良，每周对成品外观检验工位人员进行两次外观盲点测试，确保外观此类不良能有效检出；</t>
  </si>
  <si>
    <t>38101181</t>
  </si>
  <si>
    <t>电池盖组件_A632WM_砂岩黑_V0_XG_GK_N</t>
  </si>
  <si>
    <t>装饰件裂纹6pcs，装饰件贴偏4pcs</t>
  </si>
  <si>
    <t>【6月7日】供应商已现场返工完成，不良140，不良率1.3%</t>
  </si>
  <si>
    <t>1、装饰件偏位是员工操作不熟练手工贴偏导致不良。
2、裂纹是返工偏位直接二次保压导致有偏位产品压伤产生裂纹。</t>
  </si>
  <si>
    <t>1，提供不良品培训作业员贴合对齐方法并自检，不熟练员工安排拉长跟进。
2，返工安排专人跟进并注意返工过程产生二次不良，责任到人。</t>
  </si>
  <si>
    <t>1、提供不良品不良现象制作不良警示图，班早会上宣导后挂现场生产时管控，防止二次发生。
2、贴合工位员工操作不熟练时安排责任拉长跟进贴合效果。
3、所有返工物料按SOP规范培训作业员合格后上岗，并安排责任人跟进到返工完成 。
4、返工现场品质安排专人巡检管控。</t>
  </si>
  <si>
    <t>OBA抽检100，耳机无声不良1pcs，不挂机1pcs，不良率2%SN：1001430024208010000；1001430024209050000</t>
  </si>
  <si>
    <t>【6/11】央仓库存16200pcs，朵唯2667pcs从6/12开始返工
【6/8】传烁库存共26100pcs。供应商安排返工1000pcs返工无不良，其他退货。整机返工500无不良。</t>
  </si>
  <si>
    <t>6/11收到实物后分析
耳机无音
浸锡手法不规范，浸锡必须要保持1-2 秒接触时间，让芯线的漆包层彻底熔掉，芯线表面与锡充分融合，时间过短会造成芯线漆包层未熔解，从而影响焊接质量出现假焊不良，经过多次运输摆动，焊点处断开导致无音
不挂机
1.装配手法不规范，未按要求先将喇叭线与开关分开再进行组装，导致喇叭线被压在开关脚下， 喇叭线与开关脚接触摩擦，漆包层轻微破损，与开关脚短路后导致不良产生
2.二合一设备测试时，漆包层未完成损坏，产品测试时设备测试显示 OK 流出</t>
  </si>
  <si>
    <t>无声1.浸锡焊接 SOP 增加时间管控要求，明确写明触碰焊接必须满足 1-2 秒要求；
2.根据 SOP 要求，重新对浸锡、焊接工位作业员进行培训，且进行实操考核，考核不及格调离浸锡及岗位；
3.每周进行 两次 外观盲点测试，确保焊锡外观不良能有效检出；
不挂机
1.SOP明确要求，喇叭线与开关脚需分开再组装，避免组装后压线造成不良；
2.根据 SOP 要求，重新对组装人员进行培训，及实操考核，考核不及格调离岗位；
3.IPQC 巡检重点关注组装人员作业手法，确认是否100%按SOP 要求执行，如发现有异常立即隔离，异常处理。
4.测试工位如发现时好时坏INT的产品，单独放置标识由工程分析处理，制程不良及时分析及改善.</t>
  </si>
  <si>
    <t>38101251</t>
  </si>
  <si>
    <t>保护套_A632WM_透明_V0_KP_PC</t>
  </si>
  <si>
    <t>保护套亮印、鼓包变形40pcs</t>
  </si>
  <si>
    <t>根本原因/失效分析
1. 亮印:
模具冷却水路管道在长期使用中被水垢及铁锈堵塞,导致模温进胶口温度偏高,导致产品亮印不良.
2.鼓包变形:
模具冷却水路管道被水垢及铁锈堵塞,导致产品冷却不充分,机械手吸盘吸附未完全冷却的产品导致鼓包不良
流出原因
机台操作员自检不仔细,导致不良流入后工序,全检过程中,速度过快,导致不良流出</t>
  </si>
  <si>
    <t>1. 对模具冷却水路进行拆解疏通,对无法维修的水路系统进行更换新的水路系统配件.
2. 购买水垢清洁剂,定期对冷却水路进行循环清洗.
3.放慢全检检验速度,有原来的400PCS/H减少到350PS/H.</t>
  </si>
  <si>
    <t>1、将客诉不良实物样板，传阅相关工序，并备注在标准卡上面的客诉履历表上，在后续生产中注意此种不良的再次发生，并使员工能准确性识别不良品.
2、定期对冷却水路进清洗疏通,后期考虑对模具冷却水路用水进行过滤后使用,减少水垢的产生.
3、OQC针对此不良现象在出货抽检过程中加严一个等级，由原来的AQL值0.65加严到0.4.
4、IPQC由2H巡线改为1H进行巡线稽核，监督操机员的自检.</t>
  </si>
  <si>
    <t>电池盖缺口×3，异色点×5，异色线×2</t>
  </si>
  <si>
    <t>根本原因/失效分析
1. 缺口
a.检验员在拿放产品时出现拖拽现象，造成崩边；
贴辅料时，员工操作手法问题，产品磕碰到治具上，导致崩边；
2.异色点
AG使用低温药水，药水槽内需要放置冻水管降温，药水遇冷吸附在冻水管上，凝结过多变成固体后掉落在水槽内，固体成分在产品表面来回冲刷造成不良
3.异色线
a.丝印底座上有异物未清理干净，丝印时划伤产品
b.丝印后放烘烤架时，产品拖到架子边缘，导致划伤
流出原因
1.现场监督发现检验员检验速度过快，平均每片为3s-5s，导致不良漏检出货；
2.OQC随机抽检取样片随机，开包数少，不良有漏检风险导致个别不良流出到客户端</t>
  </si>
  <si>
    <t>1. 缺口
a.培训员工操作手法，避免人为造成不良；
b.组装辅料治具加贴一层铁氟龙，避免产品直接接触
2.异色点
AG药水每4H过滤一次，过滤使用30目网纱，每次过滤2-3次，将药水结晶过滤出来，避免药水结晶来回冲刷产品表面造成不良
3.异色线
a.丝印印刷时，每30分钟清洁一次底座，防止底座上的异物擦伤产品
b.丝印后放烘烤架时垂直并轻拿轻放，避免划伤产品</t>
  </si>
  <si>
    <t>1、针对此类问题，对检验员和OQC进行专项培训。
2、现场检验工作区及OQC检验桌悬挂不良看板每天目视、熟悉标准，品质主管每天稽核产线
3、.OQC抽检由每100pcs抽20pcs增加到每100pcs抽35pcs，增加抽检比例</t>
  </si>
  <si>
    <t>37200287</t>
  </si>
  <si>
    <t>玻璃摄像头镜片_X6871_机甲蓝_0.55_后摄_V0_DT</t>
  </si>
  <si>
    <t>IQC检验发现镜片水印15pcs</t>
  </si>
  <si>
    <t>面壳来料10000，抽检200，背胶不离型9pcs，不良率4.5%</t>
  </si>
  <si>
    <t>【6/7】供应商安排按压预撕返工，已经全部返工完成</t>
  </si>
  <si>
    <t>1 .新员工上岗工位，作业熟练度不够，因泡棉低于平面，用手指按压未能全部按压到位；
2.冷压治具垫的高温胶与绒布磨损，技术员点检未发现，导致泡棉未冷压到位，不离形；</t>
  </si>
  <si>
    <t>1. 提高员工作业熟练度，同步纠正按压手法，贴附完后用镊子按压排废手柄位，确保离形；
2. 再次生产时安排技术员对治具重新点检，更换新的高温胶与绒布，用复写纸进行冷压测试点检，OK后才可正常生产；
 对员工进行教育，辅料放入治具内必须是平的才可贴附，不可未放平就贴，由拉长与IPQC进行监督，如再发现进行处罚</t>
  </si>
  <si>
    <t>37300394</t>
  </si>
  <si>
    <t>复合板电池盖组件_X6525_银河白_V0_ZYI_GK_N</t>
  </si>
  <si>
    <t>来料4500pcs，IQC抽检200pcs，检出4pcs外观不良（异色*2pcs、外纹理不良*1pcs、顶伤裂纹*1pcs）</t>
  </si>
  <si>
    <t>6/7进度：已全部返工完成，返出不良18pcs
6/6：已安排驻厂返工。目前已返工3000pcs，返出不良14pcs。剩余1500pcs  6/7完成.</t>
  </si>
  <si>
    <t>发生原因：异色：1、丝印时，空气落尘掉落至产品表面，盖底后呈现出块状类缺陷不良；
2、隧道炉清洁不到位，杂质过多，产品过隧道炉时杂质、落尘附着在产品表面形成异色；
外纹理不良：操作员拿取产品时局部顶起或碰触定位柱造成拓印不良
顶伤裂纹：贴合背胶时治具上有可以动异物未发现，压合导致裂纹
流出原因：1.近期新员工较多，个别检验人员检出率不稳定，导不良流出。
2.品质未能抽检出不良。</t>
  </si>
  <si>
    <t>异色1.保持车间湿度,降低车间尘埃.撕膜时从左上角撕至右下角45°撕膜，避免杂质掉落至产品表面；2.增加隧道炉清洁频率，由之前的12H/次改为4H/次，车间洒水频率由之前每班一次改为2H/次；3.每班开机前对隧道炉进行点检，品质确认OK后方可开机
外纹理不良：拓印后取产品时，双手垂直取产品，不可触碰定位柱，放入吸塑盘中央，禁止单手操作 ，避免顶起拓印膜片，造成拓印不良
顶伤裂纹：按要求点检治具定期清理，用无尘补擦拭，不定时进行治具检查；</t>
  </si>
  <si>
    <t>1、制作不良看板，现场宣导品质意识；
2、检包新员工由老员工一对一培训考核后上岗再进行作业。</t>
  </si>
  <si>
    <t>19401311</t>
  </si>
  <si>
    <t>BOX喇叭_68.5*18.7*4.3_XHS151139_端子_KJ7</t>
  </si>
  <si>
    <t xml:space="preserve">豪声KJ7喇叭恒温恒湿寿命96H后有杂音 ，不良率 ：1/4物料编号：19401311
来料批次：2024/04/14 </t>
  </si>
  <si>
    <t>【6月11日】不良为治具与主架接触产生异物导致，其他批次排查无不良，风险低，标准部确认放行，非可靠性不良；
【6月11日】KD仓隔离3150和中央仓隔离1K待标准部决策；
【6月11日】KD仓同批次4.14和临近批次4.15各取样10pcs送实验室复测，6月11日开始实验；
【6月7日】1.不良单体已安排快递供应商确认分析；2.嫌疑物料已隔离，标准部通知暂不处理</t>
  </si>
  <si>
    <t>根本原因：拆解发现产品膜片附近黑色异物附着，通过成分分析为翻转治具频繁接触主架，产生污垢异物垃圾；
流出原因：纯音工站存在人员未严格按照SOP要求检听3个周期或以上</t>
  </si>
  <si>
    <t>1.翻转工装及夹爪每4H清洗一次；
2.在检查膜片中心胶CCD中增设检查膜片面有无黑色异物附着；
3.扫频仪进行程序锁定，未听完周期不可进行下一工序；</t>
  </si>
  <si>
    <t>38101250</t>
  </si>
  <si>
    <t>保护套_CK7n_半透灰_V0_KP_TPU</t>
  </si>
  <si>
    <t>CK7n</t>
  </si>
  <si>
    <t>土耳其售后反馈用户开箱发现CK6n保护套错误20+，错误料号经初步确认为KJ6保护套（料号38102195）</t>
  </si>
  <si>
    <t>【6月7日】
1.机型出货排查：确认CK6保护套料号38101250为THN出土耳其，KJ6保护套料号38102195为KD仓出货土耳其，
2.物料排查，KJ6保护套料号38102195泰衡诺无样品，无到料；CK6保护套料号38101250有到KD仓，经查为CK7n保护套出印度目前无库存；</t>
  </si>
  <si>
    <t>国内出货排查：
CK6保护套38101250是THN工厂大货转KD出货土耳其；CK6保护套38101250国内KD仓只出货印度市场，未收到反馈混料异常；
KJ6项目保护套是KD仓出土耳其；THN工厂无样品及到料记录未出货；
综上国内工厂发料CK6保护套混KJ6保护套无交叉混料风险；
库存排查：
KD仓CK6保护套最后一次出货印度为1月26日，当前无库存，截止目前印度无反馈混料异常；
泰衡诺工厂CK6保护套库存16pcs全检未发现异常；</t>
  </si>
  <si>
    <t>IQC来料检验，盛泰CL6CAM（17201883），来料5000pcs，抽检200pcs，POG黑影2pcs，不良率1%</t>
  </si>
  <si>
    <t>6/6：1.欠料，已安排供应商全检（按通用返工SOP：10cm正反面摔包20次后测试功能），预计6/8返工完
2.不良品已寄供应商分析，报告预计6/13输出</t>
  </si>
  <si>
    <t>分析拆解确认为VCM底座内孔与Lens撞击造成损伤起屑，与特采时不良现象一致。</t>
  </si>
  <si>
    <t>1.单体马达执行二震二鼓流程，深度清洁马达内部，减少成品掉屑风险
2.EOL测试段执行四震四测</t>
  </si>
  <si>
    <t>38101854</t>
  </si>
  <si>
    <t>中框组件_X6836_地平线金_V0_GZ_GK_N</t>
  </si>
  <si>
    <t>IQC检验发现中框裂纹4pcs（不固定位置）,压伤4pcs;</t>
  </si>
  <si>
    <t>6/7：已安排退货处理；</t>
  </si>
  <si>
    <t>产品变形度过大，孔位结构较为薄弱，CNC机台夹具盖板强行压平后，导致油漆开裂造成裂纹；</t>
  </si>
  <si>
    <t>1.面漆能量调整，标准定义在850-950mj/cm3，首件加严测试确认短期测试OK，刷新《涂装工艺参数表》标准化作业；
2.面漆喷房安装隔热罩，可有效控制温度防止温度过高，打首件时同步探测实际温度，并记录在首件单上留底；
3.真镀SIP增加产品变形度管控事项，变形度从底漆-中漆-面漆确认变形OK方可投料生产，更新SIP作业指导书；</t>
  </si>
  <si>
    <t>制作品质异常履历看板，对全检人员进行培训；</t>
  </si>
  <si>
    <t>17401833</t>
  </si>
  <si>
    <t>6/4孟加拉工厂生产CL6机型，工单1100pcs，投产1100pcs，投料岗位检出二合一屏指纹孔划伤110pcs，不良率10%；供应商：天马；料号：17401883</t>
  </si>
  <si>
    <t>6/26：17pcs指纹划伤三合一验证情况：
①只确认到9pcs机头，每pcs指纹校准5次，成功率100%，指纹注册识别，解锁成功率100%，无难解锁情况；
②另外8pcs机头产线正常指纹校准测试PASS后已正常流线。
③验证结论：17pcs指纹划伤样品，无指纹校准不良。
6/25：17pcs指纹划伤三合一验证情况：
1.已组装验证9pcs，指纹校准5次，成功率100%，指纹注册识别，解锁成功率100%，无难解锁情况.
2.因生产切换工单，剩余8pcs待6/26验证。
6/24：1.已收到验证样品17pcs，并完成三合一点胶；
2.验证步骤：
①指纹生产校准测试5次，统计校准成功率；
②指纹注册识别：设置--指纹录入---锁屏解锁10次，统计解锁成功率（同步观察是否存在解锁难，解锁不顺畅，解锁慢等情况）。
6/13：1.后续指纹孔管控：有支架的6月7日已经拉通工厂投线时全检，没有支架的项目（暂无量产项目），IQC指纹孔检验按AQL抽检。
2.关于划伤标准，标准部给出按正面划伤的长宽管控，实际给天马的书面标准无此点，天马认为不合理并有举证；天马安排样品17pcs验证，如超过样板或因验证不充分导致的指纹失效（分析为屏指纹划伤问题），天马全部承担。
6/13：供应商已提供初步报告，待进一步更新，20PCS指纹划伤不良已提供给新意。
6/7：1.供应商全检2000PCS后取20严重样品，上线组装装机后确认功能是否影响，无影响标准部签样，工厂点胶线投产前增加指纹孔检验。
2.孟加拉挑选出的指纹孔划伤不良品全部投线，无指纹校准不良。
3.天马全检5K，划伤比例约5%
6/6：1.二合一指纹孔划伤为线前发现，来料有黑色PET膜和IC支架防护，无作业和周转划伤风险，确认为物料来料划伤
2.临时措施：线前全检
3.验证措施：安排10pcs划伤长度超5mm的不良品投产装机验证指纹校准功能（每台手机设备校准和用户模式分别校准五次）--验证结果全部OK
4.根据验证指纹测试OK，研发与QPM判定此不良无可靠性风险，可正常组装出货
5.泰衡诺点胶安排生产CL6时检验指纹孔，投产1000pcs，正常检验未检出指纹孔划伤不良
6.泰衡诺IQC安排专检指纹孔，检验200pcs，指纹孔划伤5pcs，3pcs长度超5mm，NG，2pcs长度小于5mm，OK；宽度均≤0.03mm；反光检查可发现此类不良
7.SIP无指纹孔检验项，“OLED贴合组件检验标准”有FOD孔脏污的点线标准。按AQL标准抽检指纹孔有外观及功能损伤风险，且IQC检验环境达不到防尘要求，无法执行。实际执行情况：每批次抽检10pcs检验指纹孔。
8.涉及库存：央仓915K；泰衡诺40K；天珑19K
9.各工厂无反馈该屏指纹校准不良；
10.异常根因待供应商分析提供6/11</t>
  </si>
  <si>
    <t>模组FOD孔划伤为BP表面划痕，属于大张BP工艺，量产无批次波动，性能测试OK，对整机性能无影响</t>
  </si>
  <si>
    <t>1.针对新工艺流程导入或变更，风险识别能力与客户同频，新项目加强
2.模组流程为设备自动化作业，通过制程各站点的平台监控可满足风险管理；
大张工艺变更影响：
①全制程设备工艺流程暂停投产；---预计影响2个月
②大张BP与小粒BP物料切换---预计影响1个月
③直接交付影响与成本上升---上升0.9元/PCS左右 （需进一步评估）
FOD全检影响说明：
①后制程产品均需要离线检验；---周转，手工作业风险增加
②自动化设备规划调整；---增加检验岗位
③直接交付影响与成本上升；---增加检验人力成本</t>
  </si>
  <si>
    <t>1.新品阶段的三新导入需要完善 ；
2.新品新增code管控标准量产前与客户同频并得到客户认可 ；
3.试产阶段问题点不能带入量产</t>
  </si>
  <si>
    <t>屏幕贴保护膜出现批量颗粒气泡粘胶*20
料号：17401822</t>
  </si>
  <si>
    <t>6/7 该不良现象静止12H会消失，初步分析不良跟屏幕走（交叉验证，换机种保护膜验证），风险批次为4/17，保护膜寄供应商分析确认单体OK，排查屏幕单体库存无4/17批次物料，同步寄2pcs不良屏幕，5pcs保护膜到供应商同兴达分析</t>
  </si>
  <si>
    <t>待供应商分析--预计6/18回复报告</t>
  </si>
  <si>
    <t>内托粘贴偏位*7pcs、内托残胶粘连打不开*5pcs、脏污*1pcs</t>
  </si>
  <si>
    <t xml:space="preserve">6.7日厂商已经返工完成，全检17280pcs, 不良446pcs.  </t>
  </si>
  <si>
    <t>纸托偏移：
点胶完成后组装纸托，此时的胶水还处于未干的状态，无法起到固定的作用，员工在组装纸托时用力过大拨动到纸托，导致纸托发生位移。
纸托粘连：
放置纸托时纸托边缘刮到底部胶水，然后纸托底部份与上部分扣合，胶水干了以后粘在一起导致。</t>
  </si>
  <si>
    <t>1.重新对作业员和检验员进行培训，作业员在组装纸托是要控制力度，手指不可拨动到纸托，纸托边缘不能刮到胶水，检验员检验时要按照要求打开纸托进行检查，不可有纸托偏移和粘连打不开的不良流出。 吴玉松-2024.6.6 已完成
2.OQC加严抽检比例，由AQL 0.4调整为AQL 0.25。扩大样本量，降低不良流出率。吴玉松-2024.6.6 已完成
3.制作不良警示卡，放置于检验工站。 吴玉松-2024.6.6 已完成</t>
  </si>
  <si>
    <t>1.QE每日巡线时对作业员的作业方式和检验员的检验手法进行重点关注，发现作业时有纸托偏移和粘连的风险，立即指出纠正，同时对成品进行风险隔离排查，并不定时对成品进行开箱抽检。-QE吴玉松 进行中
2.OQC加严抽检比例，由AQL 0.4调整为AQL 0.25，持续一个星期。-QE吴玉松 进行中
3.将纸托偏移&amp;粘黏打不开的不良纳入重点管控项，制作不良警示卡，放置于检验工站，对员工进行重点提示 吴玉松-2024.6.6 已完成</t>
  </si>
  <si>
    <t>38200455</t>
  </si>
  <si>
    <t>坑盒_X6516_OP</t>
  </si>
  <si>
    <t>6/4 X6516J机型 重庆工厂OBA抽检 抽检数50，发现1pcs彩盒漏印花，不良率：2% 。供应商仨睿。</t>
  </si>
  <si>
    <t>6/6：6/4到料15k检验无异常，上线5k无异常。等分析报告回复。
6/5：
1.当线物料全检2k未发现不良，无库存。
2.供应商已要求全检加标识出货。</t>
  </si>
  <si>
    <t>产品在丝印时，机器走双张，下面第二张未丝印到内容；机器异常会走双张，针对这种厚纸容易走双张，小概率事件。</t>
  </si>
  <si>
    <t>增加双张检测装置，如机器走双张，会触发报警；</t>
  </si>
  <si>
    <t>37200253</t>
  </si>
  <si>
    <t>玻璃电池盖组件_X6853_曜石黑_V0_BE_GK_N</t>
  </si>
  <si>
    <t>玻璃电池盖磕伤1*，异色点4（超限度）</t>
  </si>
  <si>
    <t>6/5完成返工1002，不良9，不良率0.9%；与标准部\PMC确认，此批返工</t>
  </si>
  <si>
    <t>根本原因/失效分析
1.磕伤-砂轮掉砂造成崩边
2.异色点-不良实物确认为表面可擦拭脏污，经过现场流程排查覆保护膜工序操作员在拿取产品时手指套拿取接触产品正面，当手指套残留脏污时易导致脏污转移产品正面，经过覆膜放置后形成较难擦拭的脏污
流出原因
检验员在检验时未按照要求检验，导致不良流出</t>
  </si>
  <si>
    <t>1.为延长砂轮使用寿命，将原两条冷却喷水管，加装到3条，确保有足够的冷却液喷洒到砂轮上；
2.每天员工产量输出，安排部门良率最差的员工及组长下班后留下来义务培训
3.要求现场人员拿取产品时不可接触到产品正面，拿取边缘进行摆放，并要求现场OQC进行稽核监督</t>
  </si>
  <si>
    <t>1.异常记录到不良履历，制作不良看板
2.将客诉不良实物和信息及时传达宣导给到检验员，并对检验此款人员开会宣导客户端重点关注点，
3.对应找车间不良实物给到所有人员传阅和考核，考核不合格人员调岗处理。</t>
  </si>
  <si>
    <t>6/4组装C2A06线生产LI9机型，工单2250pcs，投产2250pcs，拍照岗位打出后拍暗环境发红26pcs，不良率1.16% ;供应商:盛泰，料号:17201865；批次5/28</t>
  </si>
  <si>
    <t>6/5：1.交叉良品机头验证，不良现象随模组单体走；
2.不良品FPC全部有打点标记，已确认为供应商维修品；
3.异常模组外观无明显异常，IQC治具测试pass无法拦截
4.异常模组已寄10pcs给供应商分析，报告预计6/9输出
5.THN库存15K，已排查无维修品；涉及工厂：中央仓28K，重庆7K，KD仓46K，印度8K，朵唯11K，天珑1.4K；已通知采购PE安排供应商排查各工厂库存</t>
  </si>
  <si>
    <t>拆解后50倍显微镜下确认Sensor PAD外围均被刮伤，确认不良为Sensor表面的损坏。在SF（源极跟随器）下，吸收的湿气导致Gox（栅极氧化 
物）和Si界面处异常导致
产生根因：
W/B金线返修挑针使用平头针造成划伤不良
流出原因：
①WB挑线使用50倍CCD显微镜搭配的15英寸显示器，挑线过程中无法有效看出PAD刮伤状况导致流出
②产线程式改善前无法拦截不良流出，改善后可拦截</t>
  </si>
  <si>
    <t>1.WB挑线使用50倍CCD显微镜搭配的21inch显示器，挑线过程中可以清楚看到PAD刮伤状况，可以有效挑出PAD刮伤物料；——6/8
2.全部统一使用尖头挑针，要求尖端为圆形，不可为尖锐或者平头型；——6/8
3.加严Dgai值延迟2~3秒可有效拦截此不良；——6/8</t>
  </si>
  <si>
    <t>1.增加至《 
WSG-0200-16 F FOL WB补线品重工流程标准作业指导书》，将对策水平导入所有类似叠构类别产品
2.更新QCP 文件，EOL测试段 PDAF工序加严的测试程式在《QCP-DNS01B-E C EOL质量控制计划》受控；</t>
  </si>
  <si>
    <t>37200213</t>
  </si>
  <si>
    <t>玻璃摄像头镜片_X6836_黑色_0.5_后副摄_V0_XG</t>
  </si>
  <si>
    <t>镜片：可视区水纹印</t>
  </si>
  <si>
    <t>【06.06】不良品已寄晓宁
【06.05】供应商全检，目前全检7000，不良879；今天寄不良镜片给中央仓进行确认</t>
  </si>
  <si>
    <t>待供应商调查分析</t>
  </si>
  <si>
    <t>37200212</t>
  </si>
  <si>
    <t>玻璃摄像头镜片_X6836_黑色_0.5_后主摄_V0_XG</t>
  </si>
  <si>
    <t>【06.05】供应商全检,全检4000，不良606</t>
  </si>
  <si>
    <t>2.09%</t>
  </si>
  <si>
    <t>产线投产反馈中框压伤、异色18pcs</t>
  </si>
  <si>
    <t>6/6:库存物料剩余30K已安排供应商返工；</t>
  </si>
  <si>
    <t>1、压合治具及拉线表面防护不到位导致，员工作业时产品有缺口、划伤现象。
2、员工作业方法不熟练，堆积未摆放吸塑盒。</t>
  </si>
  <si>
    <t>1 、重新对机台治具、产线进行防护作业，防止员工在拿取产品时造成磕碰伤及划伤。
2、调整拉线速度，由21更改为19拉速匹配作业，产线按一格一个下拉，产品堆积及时摆放吸塑盒。</t>
  </si>
  <si>
    <t>制作三伤不良看板，悬挂拉线上进行警示作业，提醒员工时刻注意不良</t>
  </si>
  <si>
    <t>【6月4日】与计划和PE沟通物料安排退货</t>
  </si>
  <si>
    <t>水口位在冲切时冲切治具预留太大导致水口位冲切不彻底，
流出：物料返工时员工对批峰状态及位置识别不明确，且物料返工时由于员工在批次返工过程中未100%进行返
工处理；</t>
  </si>
  <si>
    <t>1. 生产由技术员对水口冲切治具冲切位置重新进行调整，后防止不良再次发生。
2．物料在返工过程中制作不良看板并提供实物给到返工现场，防止因返工人员对返工事项不明确导致的异常二次发生。</t>
  </si>
  <si>
    <t>产品在生产过程中由IPQC每1H对全检所检验产品水口位进行巡检，防止不良发生。
2：返工过程中安排QC全程跟进，防止物料因返工不彻底导致不良流出。</t>
  </si>
  <si>
    <t>38103234</t>
  </si>
  <si>
    <t>注塑素皮电池盖组件_CL6_沙丘棕_V1_SPD_GK_N</t>
  </si>
  <si>
    <t>电池盖：背胶不离型*4</t>
  </si>
  <si>
    <t>【06.26】联系实验室对电池盖背胶进行确认，确认是否有材质问题
【06.05】供应商对背胶离型膜进行预撕（预撕可正常离型）</t>
  </si>
  <si>
    <t>背胶模切时马口破损切破</t>
  </si>
  <si>
    <t>定期维护保养切刀</t>
  </si>
  <si>
    <t>38200920</t>
  </si>
  <si>
    <t>天地盒_X6731B_OP</t>
  </si>
  <si>
    <t>X6731</t>
  </si>
  <si>
    <t>翰盛</t>
  </si>
  <si>
    <t>IQC检验发现15pcs撞角变形</t>
  </si>
  <si>
    <t>6/5：供应商全检2000pcs,不良150pcs,不良率：7.5%
6/4:待供应商返工处理
外箱未变形，初步怀疑供应商出货前造成，漏检原因待供应商回复</t>
  </si>
  <si>
    <t>成品存储摆放在仓库通道边缘，（通道拥挤，库存成品卡板有压线及超线现象），仓库出入库拉货时不慎撞击到</t>
  </si>
  <si>
    <t>1.内部每周不定时执行5S现场稽核，对各5S现场不符合规范要求摆放的及时纠正整改.
2.组织仓库所有仓管员、出入库拉货员等5S培训及宣导，拉货规范（拉货时禁止人员在前进方向后面推拉方式作业）</t>
  </si>
  <si>
    <t>1、组织内部所有仓库及出入库拉货人员5S培训及宣导拉货规范.
2、定期每周执行5S稽核检查及评比，对5S脏乱差部门予以考核罚款.
3，横向排查所有内部仓库通道的成品，要求出货前100%返查返工.</t>
  </si>
  <si>
    <t>来料8400pcs，IQC抽检200pcs，检出4pcs外观不良，不良率2%</t>
  </si>
  <si>
    <t>6/4：驻厂确认后已在处理，已返工完成，返出不良57pcs</t>
  </si>
  <si>
    <t>1.生产过程中投放速度与现场设备节拍速度不一致，导致产品堆积在一起，长时间未处理，设备会有卡机的现象发生，产品堆积挤压在一起，造成产品三伤的发生。
2.油漆里面的颗粒未处理干净
3.素材除尘未擦拭到位导致喷涂后颗粒
4.产线贴天线时未完全贴合到位，导致在打包过程中未贴合到位的位置粘黏PE膜被带起卷边</t>
  </si>
  <si>
    <t>1.优化现场过程中的节拍，节拍按照设备瓶颈排布，如设备瓶颈周期在3.5s，节拍控制在3.6s以上，防止物料堆积在设备前，同步如设备发生异常时，辅助人员需将堆积的物料使用吸塑盒摆放防止因堆积叠加造成不良品的发生。
2.a.滤网由原来的的400目调整为现在的450目过滤油漆
   b.产品擦拭后增加1500W功率吸尘器处理素材表面
3.现场针对天线，要求重点检验，
4.人员离岗时，领班提前协调检验人员，同步在检验时将产品不良样放置现场，便于全检人员参考，防止因对产品不熟悉造成不良品的流出</t>
  </si>
  <si>
    <t>1.优化现场过程中的节拍，节拍按照设备瓶颈排布，如设备瓶颈周期在3.5s，节拍控制在3.6s以上，防止物料堆积在设备前。
2.现场针对天线，要求重点检验，
3.人员离岗时，领班提前协调检验人员，同步在检验时将产品不良样放置现场，便于全检人员参考，防止因对产品不熟悉造成不良品的流出。</t>
  </si>
  <si>
    <t>37300324</t>
  </si>
  <si>
    <t>复合板电池盖组件_KJ5_赛博白_V0_JL_GK_N</t>
  </si>
  <si>
    <t>电池盖脏污1pc，裂纹1pc，摄像、孔破损2pcs，异色点1pc，划伤2pcs</t>
  </si>
  <si>
    <t>6/5完成返工23000，不良58，不良率0.25%；与标准部\PMC确认，此批返工</t>
  </si>
  <si>
    <t>根本原因/失效分析
一、脏污
1.排查因保护膜粘性太强，裁切保护膜组装过程中破刀口位置残胶积灰，贴合电池盖A面形成保护膜印，须用酒精擦拭.
二、裂纹/摄像孔破损/划伤
1.贴辅料过程产品叠机导致划伤
2.保压工位员工操作未一次性放到位，左右移动造成产品
3.经过排查分析复现后为组装贴合辅料时，产品放倾斜保压造成摄像孔边缘裂纹
三、异色
1.转印在作业过程滚轮表面粘有杂质点 ，
2.转印机台玻璃有脏污 胶点
流出原因
1.全检员长时间检验视觉疲劳漏检，按客签限度全检对于模拟良品状态误判造成检验漏失
2.包装车间OQC人员在未抽检到不良品未抽检到，导致流出</t>
  </si>
  <si>
    <t>一 、脏污：
1.确认保护膜粘性，此批保护膜粘性测量为15-25g/cm³，超出验收标准10-15g/cm³，反馈给保护膜厂商，此批保护膜物料冻结；
2.保护膜回料IQC加大AQL抽检每批次，确认粘度一致性；
二、裂纹/摄像孔破损/划伤：
1.过程堆积叠机用吸塑盘装盘，品质每2H巡线监督；
2.重新调整压合冶具下座定位柱，固定电池盖组装压合位置适中（定位紧电池盖边会挤伤、定位松电池盖压合会）                                                    电池盖组装压合后确认定位柱松紧度； 
1.重新培训员工作业手法，新人培训合格后上岗作业；
2、不良实物培训全检员及QC，不良履历悬挂现场警示；
三、异色：
1.转印从原每30分钟变更为每20分钟清洁一次机台滚轮  
2.机台玻璃每班清洁确认后安装模具  
3.班前/班后提前30分钟停机清洁机台/UV炉/覆膜机</t>
  </si>
  <si>
    <t>1.每周对排查出全检员进行GRR考核测试合格后上岗，要求全检员延长检验时间，单PCS由原来10秒延长到20秒，内部限度收严，OQC抽检由0.65改为0.4抽检管控；
2.对检验员定出不良漏失定奖罚制度，提升检验员警惕心理而减少漏失。</t>
  </si>
  <si>
    <t>中框：堵孔1，五金穿孔1，掉漆1，牙边1</t>
  </si>
  <si>
    <t>【06.05】供应商驻厂全检520，不良4PCS外观不良，未再发现堵孔、穿孔</t>
  </si>
  <si>
    <t>PE推动供应商三伤专项改善</t>
  </si>
  <si>
    <t>6/4:重庆IQC检验聚龙X6525电池盖，来料12970，IQC抽检不良率7/500=1.4%，不良现象：漏喷码*3、异色点*3超0.3、异色线*1，不良品上有打点检验记号，外箱有标识200%全检，外箱已全检OK打点。</t>
  </si>
  <si>
    <t>6/14：与计划确认为排产物料，已安排驻厂返工，返工不良率98/12970=0.75%。</t>
  </si>
  <si>
    <t>一：异色点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二、水印（实际为A面纹理缺胶）：
1.机器打胶时，受静电因素影响，出胶不能保持直线点胶，
胶水到产品时呈曲线状态，局部胶量会存在少胶现象。
2.生产过程中模具损坏，更换模具后，点胶口位置偏移，导致局部点胶不到位。</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</si>
  <si>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一、水印（实际为A面纹理缺胶）：
1.在胶枪出交口位置增加除静电装置，有效改善胶路直线，控制胶量能达到产品有效区域，可改善尾部缺胶现象。
2.切换型号调机时用替代板材调机，过程生产中更换模具时，需用替代板材调试，调试OK后，确认3-5张板材确保没缺胶在用对应板材生产。</t>
  </si>
  <si>
    <t>1、锁定检验传音项目的人员，人员名单+入职时间提供，定岗人员确认，现场重新进行GRR培训，培训记录。
2、限度样重新梳理，限度样进行收严。
3、物料200%全检。
4、OQC的抽检方式，正向抽检，横向抽检。
5、检验方式，检验时长管控。</t>
  </si>
  <si>
    <t>售后反馈整机终端客户上线存在侧键（开机键）卡顿（不回弹）不良31pcs</t>
  </si>
  <si>
    <t>6/11：库存单体52774pcs已返工完成，未发现卡键不良；
6/7：库存中框已返工9K按压侧键10次，暂未发现卡键不良；
6/6：售后不良已分析确认为中框侧孔披风导致卡键，产线整机及三合一已拉通工厂增加专人上中下按压五次电源键，库存单体已返工4K，暂未发现不良，持续跟进；
研发结构设计代办：
1.按键下塌--底部软胶脱离，软硬胶结合力问题。
2.回弹缓慢--按键泡棉粘黏，有轻微滞缓回弹，目前已经验证改善取消泡棉，
3.电源键孔尺寸加长--单边加2-3条，具体研发与供应商拉通打样，打样后给ID和质量，明天输出具体的计划
6/5:库存单体剩余52774pcs,已安排排查，目前已排查1K上中下按压10次，暂未发现不良，不良品已由售后调拨供应商分析确认，预计6/7日锁定根因；
库存三合一与单体返工方案一致，库存全检，单机头正常检验
正式样品3PCS有1PCS手感弱，标准部已报废，不做参考</t>
  </si>
  <si>
    <t>X6850侧键为注塑双色成型，第一射为硬胶，第二射为TPE软胶，软胶在模内直接套在硬胶上注塑成型，因为结构上的限制，键帽的宽度只有1.20MM，硬胶包胶位的骨位只有0.4*0.6，强度太弱且软硬胶间没有附着点不够（硬胶为直立型），软胶吃不进去硬胶，TPE与硬胶间的结合力相对比TPU的要差（注塑用TPU做过对比，TPU推/拉力均OK）。此类型的按键，装机从正面装强挤进去，在推外力作用下，软硬胶有易脱离的高风险。</t>
  </si>
  <si>
    <t>结构修模；</t>
  </si>
  <si>
    <t>后续二级供应商变更图纸需同传音确认后执行验证变更，不可私自变更；</t>
  </si>
  <si>
    <t>南昌传烁IQC抽检遮光麦拉起翘*15</t>
  </si>
  <si>
    <t>6/6 本批共返工22600pcs，遮光麦拉起翘*637pcs，不良率：637/22600=2.8%，今天同步寄3pcs麦拉起翘不良品回去分析
6/5 返工9000pcs，遮光麦拉起翘*480pcs，不良率：480/9000=5.3%，确认均为3月份库存
6/4 该批到料物料全部冻结返工，不良品寄供应商分析</t>
  </si>
  <si>
    <t>根本原因：通过可靠性试验验证（80℃、24H、48H）麦拉（黑色遮光胶）来料粘性标准＜800g粘性不足粘黏有起翘风险，同步排查制程用水平（0°）的软胶条按压黑色遮光胶，黑色遮光胶与LCD侧边没有粘合，只与BL侧面有粘合导致部分遮光麦拉未完全粘黏导致起翘</t>
  </si>
  <si>
    <t>1、麦拉（黑色遮光胶）来料粘性由之前800g以上增强为1500g以上，增加麦拉粘性--易景5月中装机试产验证OK后已直接导入
2、用有斜角（45°）的软胶条按压黑色遮光胶，让黑色遮光胶与LCD侧边粘合，再用平（0°）的另一端按压黑胶与BL侧面黏合</t>
  </si>
  <si>
    <t>麦拉（黑色遮光胶）来料粘性由之前800g以上增强为1500g以上，增加麦拉粘性--易景5月中装机试产验证OK后已直接导入</t>
  </si>
  <si>
    <t>6/3组装C2A16线生产LI6机型，工单3000pcs，投产1200pcs，拍照岗位打出无前拍60pcs，不良率5% ;供应商:同兴达，料号:17201831</t>
  </si>
  <si>
    <t>6/7：1.供应商、泰衡诺工厂已分别输出分析报告，双方均无法解除嫌疑，不过基于风险站位排查，初步指向主板扣合岗位有高风险。
2.后续项目设计上考虑使用钢片补强。
6/5：1.摄像头补强板切片3pcs后测量值：0.3613mm，0.3138mm，0.3503mm，均在规格内(0.35+/-0.05mm)
2.不良现象王树模拟复现：垂直FPC方向顶压补强板会复现同类不良现象
3.寄天实5pcs进行3D轮廓扫描仪设备扫描，分析受力位置--补强板中部区域受外力
6/4：1.机构工艺初步分析为应力冲击前摄像头补强板，导致内部芯片破裂，确认产线工位操作无异常；
2.现场拆解4pcs摄像头；2pcs有印痕（但不是向下力的方向），另外2pcs没有外观异常）。
3.工厂工程测试摄像头补强板厚度走下限0.3~0.33mm（标准0.35+/-0.5）；
4.供应商通过SN排查，不良品不在同一盘里面。
待办事项：
1.不良批次进行全检1K，供应商全检后，IQE通知工厂质量现场确认，供应商对这1K进行抽检；然后进行上线跟踪--周小平，覃海蒙6/5
2.复现摄像头芯片破裂的失效模式--王树，李海波6/5
3.摄像头补强板切片分析测量厚度--周小平，覃海蒙6/5
6/3：1.不良单体外观暂未发现明显异常，IQC治具测试NG可拦截，拆解3pcs，发现全部芯片碎裂
2.提供部分SN给供应商追溯，为一次性pass物料
3.不良品已寄2pcs给供应商协助进一步分析
4.当班次工单3000生产完，打出无前拍90pcs，机头已冻结，待中试分析6/4
5.库存供应商抽检450pcs，无不良</t>
  </si>
  <si>
    <t>待持续收集不良品分析；目前制程改善：主板扣合岗位减除长指甲后作业，IPQC稽核。</t>
  </si>
  <si>
    <t>IQC检验发现后摄镜片异色团8pcs,黑点1pcs,破损1pcs;</t>
  </si>
  <si>
    <t>6/4：待供应商返工处理；</t>
  </si>
  <si>
    <t>37600299</t>
  </si>
  <si>
    <t>钢片注塑卡托_X6731B_落日金_V0_JEM</t>
  </si>
  <si>
    <t>IQC检验卡托发现尺寸量测偏大0.03-0.04mm，标准2.88+0.02/-0.08，实测：2.93-2.94mm；到料10000PCS</t>
  </si>
  <si>
    <t>6/4：待供应商现场报废退货处理；</t>
  </si>
  <si>
    <t>现场排查分析为喷油溢油导致尺寸超差；</t>
  </si>
  <si>
    <t>喷油治具悬挂方式由垂放改为倒放；</t>
  </si>
  <si>
    <t>后续喷油悬挂方式设计参考此方式执行</t>
  </si>
  <si>
    <t>37600431</t>
  </si>
  <si>
    <t>钢片注塑卡托_CL8_深锖色_V0_HL_TRCKD</t>
  </si>
  <si>
    <t>IQC检验发现卡托尺寸偏大0.05-0.08mm，标准1.40±0.05mm，实测1.50-1.53mm ；来料3000PCS</t>
  </si>
  <si>
    <t>6/4：供应商现场使用卡尺挑选返工处理；</t>
  </si>
  <si>
    <t>此批试产物料，专用模具在修模，喷涂厂临时共用其他喷涂夹具，产品和喷涂夹具间隙不够导致尺寸偏小：1-4条，造成门板长度尺寸偏小不良产生.</t>
  </si>
  <si>
    <t>&lt;门板长度尺寸偏小改善对策&gt;：已重新修专用喷涂夹具，调整产品和喷涂夹具间隙量，验证结果OK</t>
  </si>
  <si>
    <t>7.1 后续所有试产物料，不是专用喷涂治具，不可生产.预防喷涂尺寸异常再发.
7.2 后续申请特采出货，备注清楚，不允许再发生信息理解错误，造成异常再发.
7.3 非正常情况下，启动备料计划，做到尺寸范围内，方可出货，预防尺寸异常再发.</t>
  </si>
  <si>
    <t>0.10%</t>
  </si>
  <si>
    <t>点胶投入2000，发现副摄装饰件无背胶2pcs，不良率0.1%</t>
  </si>
  <si>
    <t>【6/6】继续跟进2天未再发现不良
【6/3】38101824主摄装饰件
产线3000pcs+库存12500pcs+来料待检区8400pcs
已全检完，没有漏背胶不良
38101826副摄装饰件
产线3000pcs+库存12500pcs+来料待检区8400pcs
已全检完，没有漏背胶不良</t>
  </si>
  <si>
    <t>听筒泡棉不离型15pcs，不良率：4.7%，38102228</t>
  </si>
  <si>
    <t>【6/2】安排预撕返工完毕</t>
  </si>
  <si>
    <t>1 .个别新员工上岗工位，作业熟练度不够，因泡棉低于平面，用手指按压未能全部按压到位；
2.冷压治具垫的高温胶与绒布磨损，技术员点检未发现，导致泡棉未冷压到位，不离形；</t>
  </si>
  <si>
    <t>装饰件裂纹4pcs，划伤1pc，压伤1pc</t>
  </si>
  <si>
    <t>6/3完成返工6000，不良60，不良率1%；与标准部\PMC确认，此批返工</t>
  </si>
  <si>
    <t>根本原因/失效分析
裂纹不良
     返工人员现场确认：不良品主要集中在二检代码Q18，
观察Q18作业方法：检验完成后点数送检到QA时候，发现点数时候是叠张点数（如下图），由于产品结构特殊，易造成裂纹不良        划伤不良：
1，由于板材表面硬度只有3H, 产线员工是单面撕膜进行当工序作业，作业过程中不会产生不良，作业前后取放产品时候，不小心碰到会在表面产生不规则划伤和刮花
2，产品在各工序周转过程中不可避免的会造成偶发碰撞，导致产品表不规则磨花和碰伤
压痕不良
  原材来料不良，检验员漏检导致不良品流出
流出原因
1、查阅检验报告，制程检验时发现有裂纹外观不良。
2，客退品不良与我司反馈制程现象一致。将不良品不良品拿给我司检验人员确认均可看出。
3，到客户现场确认不良实物，裂纹*48PCS（39PCS检验员不良代码为二检人员Q18）；返工过程中发现不良品也是集中在代码Q18，为检验后叠片点数造成</t>
  </si>
  <si>
    <t>裂纹不良：
1，更改点数方式：按照每张单独点数后平放在桌面，不可叠片，保证每张物料平整，避免外力导致裂纹不良                            2,制作成品点数SOP,并按照SOP执行          
划伤不良
1,各工序早会宣导各工序作业过程中取放产品时候轻拿轻放按照要求不叠层，避免膜产品划伤，IPQC巡线稽核
2,关键控制点标准化：各工序增加品质关键管控点，每个岗位达到对作业前，作业中，作业后的质量要求有识别和控制能力，IPQC稽核落地状况
3,制定物料周转作业指导书，增加物料周转防护，初步已经完成，细节评估中。    
     压痕不良：
  原材料来料不良，反馈给供应商改善，并培训检验员的检出能力</t>
  </si>
  <si>
    <t>1，内部质量管理系统标准化        
2，制作不良看板，内部品质宣导
3，将不良样品制作成样品册对检验人员进行考核，将不良有效拦截在锐欧内部，并推动前工序改善</t>
  </si>
  <si>
    <t>37600374</t>
  </si>
  <si>
    <t>钢片注塑卡托_CL8_银色_V0_HL</t>
  </si>
  <si>
    <t>IQC检验发现卡托划伤4pcs;</t>
  </si>
  <si>
    <t>6/3：已安排退货处理；</t>
  </si>
  <si>
    <t xml:space="preserve">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t>
  </si>
  <si>
    <t xml:space="preserve">1. 后续物料周转增加隔层白纸及珍珠棉进行保护，并限制叠放层数：
导入专用专用吸塑盒，防止产品晃动造成碰划伤： </t>
  </si>
  <si>
    <t>33300051</t>
  </si>
  <si>
    <t>LED模组_MINI_LI7_V1.0</t>
  </si>
  <si>
    <t>穗晶</t>
  </si>
  <si>
    <t>IQC检验发现LED灯带沾污残胶11pcs</t>
  </si>
  <si>
    <t>是由于贴膜时，溢胶造成手指套粘胶，转移到盖膜上，由于未固化前为透明液体态，不能清理，导致 
固化后在贴导电胶工序时，盖膜与桌面摩擦，呈现脏污和残胶；</t>
  </si>
  <si>
    <t xml:space="preserve">1.盖膜残胶问题：目前由于只能人工贴膜，存在偏移现象，由原来的手指直接调整，改为使用镊子调整，减少手指粘胶的发生； 
2.盖膜脏污问题：由原来放置在桌面，改为使用治具进行贴附导电胶；并每次检查治具内是否有脏污现象；
3. 流出问题：修改车间环境管理要求，增加光照度的要求；  </t>
  </si>
  <si>
    <t>1.修改《贴膜作业指导书》调整贴膜偏位时，不能直接用手，需要借助镊子工具； 
2.贴背胶工位由手工直接放置在桌面改为放置在治具内贴附； 
3.修改《车间环境管理要求》增加车间光照度要求，检验区域＞400Lux。</t>
  </si>
  <si>
    <t>37200258</t>
  </si>
  <si>
    <t>玻璃摄像头镜片_X6850_浅金色_主摄_V0_RO_国产玻璃</t>
  </si>
  <si>
    <t>实验室反馈镜片温度变化掉油墨，不良率：2/3  66.66%，不良批次5/17；</t>
  </si>
  <si>
    <t>6/4：库存三批次5/17.5/22.5/25实验室复测OK；
6/3：库存批次剩余3批次（5/17.5/22.5/25）合计27933pcs,已安排各抽6pcs送测实验室测试温度变化，恒温恒湿，水煮测试，目前水煮暂未发现异常，持续跟进，预计6/4日完成，5/17日风险批次14232pcs已安排报废退供应商；</t>
  </si>
  <si>
    <t>可靠性复测OK；</t>
  </si>
  <si>
    <t>37200257</t>
  </si>
  <si>
    <t>玻璃摄像头镜片_X6853_曜石黑_0.5_副摄_V0_XG</t>
  </si>
  <si>
    <t>水印3pcs，不可擦拭</t>
  </si>
  <si>
    <t>【6月3日】拉通退货处理</t>
  </si>
  <si>
    <t>擦片带拉速调快，擦拭效果出现边界波动，导致小比例产品表面局部残留水痕，干结后产生水印不良</t>
  </si>
  <si>
    <t>1.依照DOE结果调整个传送速度为35~45转/米、时间间隔设置为35~80S；
2.现场实操培训/调整检验员反光检手法：由以前顺时针转动检调整为顺时针转动黑白板同时前、后、左、右转动45°检</t>
  </si>
  <si>
    <t>37300434</t>
  </si>
  <si>
    <t>复合板电池盖组件_X6871_机甲蓝_V0_JL_GK_N</t>
  </si>
  <si>
    <t>1.55%</t>
  </si>
  <si>
    <t>产线反馈电池盖灯带区域白团，不良率：62/4000,1.5%；</t>
  </si>
  <si>
    <t>6/3：库存剩余43K，已安排供应商目视返工挑选中，持续跟进；</t>
  </si>
  <si>
    <t>11.98%</t>
  </si>
  <si>
    <t>孟加拉X6837彩盒入封套困难不良比率：719/6000=11.98%</t>
  </si>
  <si>
    <t>【6月4日】海外反馈难装，更换装配方式可以装进，KD仓同批次卡尺测试排查OK，适配OK，已拉通海外克服使用；
【6月3日】待与海外沟通</t>
  </si>
  <si>
    <t>包装盒同批次物料国内尺寸测量OK，</t>
  </si>
  <si>
    <t>海外工厂及在途物料已和中方质量同频进行正常使用</t>
  </si>
  <si>
    <t>38102581</t>
  </si>
  <si>
    <t>中框组件_KJ6_浅绿色_V1_GZ_GK_N</t>
  </si>
  <si>
    <t>螺丝下陷导致屏亮印，不良明细：投入数：400pcs，二检拦截螺丝下陷导致屏亮印不良数5pcs,不良率1.25%（产线累计投产2000PCS，螺丝下陷导致屏亮印不良数15pcs,不良率0.75%）供应商：广正   料号：38102581   模号：不集中</t>
  </si>
  <si>
    <t>6.7日更新处理进展：在供应商改善品到之前，下陷的两颗螺钉临时进行手工锁付，扭力按照0.65±0.05kgf执行，相关工时转嫁供应商（广正），供应商修模后的改善品单体及外箱做好标识，PE同频到相关工厂。
6.5日：投产3200pcs，不良15台，处理进展跟新： 1. 朵唯隔离M13-2模中框，数量1163pcs安排退供应商(6.6日已完成退料）。计划张工（灵敏）已协调安排供应商补货。2，风险同批次机头：实验5pcs，做5000次微跌无亮斑不良；拿取3pcs机头进行软压测试，也无亮斑不良。经标准部/QPM评估此批产品是低风险，正常出货。
6.4日：投产3200pcs，不良1台，处理进展跟新：
1.供应商复测中框模号测试数据--PE甘海波在厂商现场测量确认，除13-2模外其它模穴无异常，已安排在测模数---6.5日完成 
2.M13-2模目前朵唯隔离数量1163pcs，料号：38102581；已反馈PE及计划拉通采购与供应商协商对隔离数量进行补料--蔡深德、甘海波 6月5日给出结果
3.研发安排之前测试的5pcs机头，进行硬压和软压测试；需要邮件释放测试标准给到朵唯--邓怡，6月4日完成
4.朵唯对该5pcs机头给到朵唯实验室进行硬压和软压测试--陈倩，6月5日完成
5.继续隔离中框11-2模号；待甘工复测数据在决定；除M13-2/11-2模号外，其它模号正常上线，持续跟进。
6、5pcs进行微跌测试机头，测试完成后经过朵唯质量确认，没有亮点。
6.3日：投产3220pcs，不良2台，分析进展：中框不良螺孔主要集中在这两个螺孔（如图标识1#、2#）， 测量样品数据及大货各模穴数据（朵唯库存13-2模尺寸偏大：判定NG)。  目视及放大13-2模螺孔内沉台边缘塑胶有烧焦痕迹导致孔内沉台已变小---测量螺孔尺寸偏大。 13-2模朵唯隔离了1163pcs.
不良品模号未固定，朵唯临时将螺丝机扭力调整下限生产，  6.1日：投产3500pcs，不良28台， 6.3日投产3220pcs，不良2台，</t>
  </si>
  <si>
    <t>初步分析：
1.模内注塑钢片变形/未放到位导致注塑压模，模仁省模后重新烧焊放电后未测量螺丝孔尺寸，导致注塑后产品尺寸超差
2.为了满足接地的需求，沉台为三角边设计(沉台非整体包边)，本身结构强度偏弱
3.公差累计
A设计标准：M1.4螺钉螺帽为2.5mm，过孔尺寸为1.8，单边支撑面积2.5-1.8=0.7/2=0.35mm
B实际测量：螺帽实测2.37-2.47mm，13-2#模穴实测1.98-2.03mm，2.37-2.03=0.34/2=0.17mm，
C自动螺丝机打螺钉重复定位偏移精度0.05-0.08mm，
小结：导致螺帽最小单边受力面积为0.17-0.05/0.08=0.09-0.12mm，单边支撑力不足，导致整机打螺钉将中框沉台打烂打下沉，顶到背面屏。</t>
  </si>
  <si>
    <t>改善对策：
模具安排修模，放电加工后需测量模具尺寸，测量室检验确认后提供测数报告，模具装配组长点检，模具确认合格合规后投入生产，优化模具修模流程并受控发行</t>
  </si>
  <si>
    <t>38102417</t>
  </si>
  <si>
    <t>主屏装饰件下侧组件_AE11_黑色_V0_GZ</t>
  </si>
  <si>
    <t>IQC检验发现主屏装饰件超上限9pcs （标准79.66+0.05/-0.15，实测79.76-79.77mm，超差0.04-0.07mm）</t>
  </si>
  <si>
    <t>6/3：结构及项目组已评估放行；</t>
  </si>
  <si>
    <t>注塑变形导致溢胶尺寸偏大；</t>
  </si>
  <si>
    <t>修模改善；</t>
  </si>
  <si>
    <t>后续超差类物料走特采通知；</t>
  </si>
  <si>
    <t>70.00%</t>
  </si>
  <si>
    <t>分析为注塑变形导致溢胶尺寸偏大；</t>
  </si>
  <si>
    <t>增加整形治具静置2H后出货；</t>
  </si>
  <si>
    <t>整形工位纳入同类工艺执行管控；</t>
  </si>
  <si>
    <t>37300462</t>
  </si>
  <si>
    <t>复合板装饰件_LI7_陨石灰_V0_JPC_GK</t>
  </si>
  <si>
    <t>IQC检验发现异色5pcs;</t>
  </si>
  <si>
    <t>6/3：供应商已返工不良：201pcs,不良率：3.3%；</t>
  </si>
  <si>
    <t>0.38%</t>
  </si>
  <si>
    <t>5/31组装C2二检检验X6851机型， 工单2100pcs，投产2100pcs，拍照岗位打出后拍黑影8pcs，不良率0.38% ;供应商:天实，料号:17201869</t>
  </si>
  <si>
    <t>6/3：1.批次信息排查为5/23，库存5/25前物料共17280pcs已安排退货
2.不良品已寄供应商分析，报告预计6/5提供</t>
  </si>
  <si>
    <t>拆解发现模组VCM内部有明显脏污（1pcs成份指向VCM内部胶水）</t>
  </si>
  <si>
    <t>1.VCM单体验证离心水洗/吹气，单体离心水洗验证VCM内脏的不良率有明显改善，已批量验证导入20K，待出货验证，预计6/6出货
2.EOL工艺流程优化，增加一次定频震动+particle测试（五震五测），6月份出货物料均为五震五测产品
3.最后一次功能测试的DPPM目标设置≤400DPPM，超标的需返检</t>
  </si>
  <si>
    <t>5/31:重庆工厂 SMT ATA测试岗位测试时发现X6528主板相机测试失败，经工厂工艺分析为乾德30pin0.8h BTB连接器引脚变形导致贴片后假焊，料号152010541,周期3/24、4/8，上线不良率103/4100=2.5%。</t>
  </si>
  <si>
    <t>6/3：
临时方案：
1、针对当线已生产的板子4100pcs，安排使用CCD进行全部镜检后流下一工序；
2、更换非异常批次物料，未发现此类不良，持续跟进（异常批次B240324B217012/B240324A217003物料已使用完成），持续跟进；
 3、库存物料清退供应商，产线用供应商最新到料的176K生产；
 4、未解焊的不良主板5/31已寄出5pcs到供应商分析。</t>
  </si>
  <si>
    <t>1.查询217#机台3月留样，量测产品最大的平面度并记录，发现3月18日至3月24日期间有产品的最大平面度超过我司内部管控标准0.055mm MAX，但未超客户图管控标准0.08mm MAX。
2.从留样数据来看，3月18日~3月24日机台的CCD误差偏-0.01mm，导致产品实际值超出我司内控规格而被判定为OK品流出。</t>
  </si>
  <si>
    <t>1.加严我司内部平面度管控标准，由之前的0.055mm加严至0.05mm。
2、点检CCD时，收严CCD误差的管控，由之前的CCD+0.01/-0.01mm收严至CCD+0.01/-0mm。
3、在CCD增加铆压深度的尺寸管控项目，通过对铆压深度的尺寸管控可以同步监测产品平面度的水准。
目前具体的尺寸研发正在验证中，预计6月6日完成并导入使用.</t>
  </si>
  <si>
    <t>38200746</t>
  </si>
  <si>
    <t>书本盒_LH8n_一体式纸托</t>
  </si>
  <si>
    <t>LH8N</t>
  </si>
  <si>
    <t>扣合不到位*3pcs、盒盖无法关闭自动弹开*1pcs</t>
  </si>
  <si>
    <t xml:space="preserve"> 厂商已经返工完成，全检600pcs, 不良42pcs.  </t>
  </si>
  <si>
    <t>新员工手法不够熟练，有内托装配不到位，顶到盒盖，导致盒盖无法关闭。</t>
  </si>
  <si>
    <t>1.将内托组装岗位员工重点培训，使他们清楚操作手法，加工后产品合格状态，内托装配后与内盒高度保持水平，不得高出内盒；
2.全检发现盒盖不易关闭产品必须拿出，如可以返修需返工返修后，经品质部确认合格，全部重新全检后才可出货；
3.后续出货连续3批粘贴“改善后”标签做区分；</t>
  </si>
  <si>
    <t>1.将内托组装岗位员工重点培训，使他们清楚操作手法，加工后产品合格状态，内托装配后与内盒高度保持水平，不得高出内盒；
2.全检发现盒盖不易关闭产品必须拿出，如可以返修需返工返修后，经品质部确认合格，全部重新全检后才可出货；
4.针对原因给出预防措施同步完善到质量管理体系和流程体系中，稽核监督，按制度执行；</t>
  </si>
  <si>
    <t>5/30：重庆IQC检验聚龙X6525电池盖，来料13981，IQC抽检不良率：7/500=1.4%，不良现象：压伤*1 裂纹*2 划伤*1 丝印不良*1 水印*2</t>
  </si>
  <si>
    <t>5/31：与计划确认为排产物料，返调料13981，不良72，不良率0.51%。</t>
  </si>
  <si>
    <t>25101975</t>
  </si>
  <si>
    <t>USB充电器_印规_U1000XIA-BIS-AH_100W_白色</t>
  </si>
  <si>
    <t>奥海100W印规充电器 1pcs电流倒灌未测出，但正常充电功能测试正常，不良率：1/15</t>
  </si>
  <si>
    <t>【6月3日】经标准部确认已出物料安排印度工厂记录SN，库存物料退供应商</t>
  </si>
  <si>
    <t>制程静电导致Q2mos管芯片烧损</t>
  </si>
  <si>
    <t>研发修改测试计划文件，功能测试站增加100%倒灌电流测试</t>
  </si>
  <si>
    <t>IQC检验3pcs划伤</t>
  </si>
  <si>
    <t>IQC已全捡300pcs,不良3pcs，不良率1%</t>
  </si>
  <si>
    <t>1、SOP明确要求作业员需单个拿取产品,不可重叠。
2、SOP明确要求产线堆机时,产品需放置在临时摆放盒子里面。
3、所有自动化夹治具进行防护,每天开线前进行重点确认。</t>
  </si>
  <si>
    <t>1.客诉异常:更新到SIP客诉不良履历中,便于现场检验员及时知悉不良信息及提醒
2.异常拉通内部相关责任单位,进行检讨并给出有效的改善方案。
3.现场QC严格按照SIP进行检验,生产单位严格按照SOP进行作业,品质负责监督执行。</t>
  </si>
  <si>
    <t>10312833</t>
  </si>
  <si>
    <t>商务配件_保护壳_Infinix_X6871_PC_橙色</t>
  </si>
  <si>
    <t>手机壳</t>
  </si>
  <si>
    <t>印尼易方工厂上线反馈X6871X橙色保护壳高光面外观划伤集中尾数出现，其它箱未发现不良</t>
  </si>
  <si>
    <t>【6月3日】印尼工厂库存排查待提供，KD仓库存3520全检无异常</t>
  </si>
  <si>
    <t>物料集中一箱且此箱为正常取样箱，IQC抽检无异常</t>
  </si>
  <si>
    <t>IQC取样和仓库备料过程重点宣导</t>
  </si>
  <si>
    <t>纹理不良*5pcs、划痕*2pcs、异色*1cs、颗粒*1pcs</t>
  </si>
  <si>
    <t xml:space="preserve">厂商驻厂现场确认异常，已返工全检完。 不良57pcs.  </t>
  </si>
  <si>
    <t>纹理不良原因：
产品排版为1出8每张，纹路转印生产过程中胶水用量未给足够，胶水转印后未能完全覆盖有效区，导致边缘部分区域纹理缺失，缺胶 。
划痕不良原因：
CNC加工后转料每张物料之间没有隔离物进行保护，物料划痕
异色不良原因：
转印机台滚筒螺丝松动，造成滚压压力与速度不稳定，转印胶水厚度偏厚或者偏薄，固化后形成色差。
颗粒点不良原因：
转印、电镀、丝印生产现场有粉尘污染/毛丝/颗粒杂质附在产品上，形成异色线。（常规不良无法百分百规避）</t>
  </si>
  <si>
    <t>纹理不良改善：
1、每班生产前使用调机品对胶水下胶量进行调试，保证转印后胶水能完全覆盖，减少缺胶比例。
2.对生产检验员进行培训，发现有单穴缺胶产品进行报废处理。
3.每天定时点检气压稳定性，并做好点检记录，每周进行点检稽核机制。
划痕改善：
CNC加工后物料周转每单张物料之间用珍珠棉进行隔离保护，减缓物料之间摩擦造成的划伤物料累加不能超出50张。 
异色不良改善：                   1.要求机长对所有机台每班点检一次更改为每4H对设备进行点检并同时进行保养
2.后续生产做首件确认时需按中限值20um管控OK后方可生产，同时按SOP要求每1小时巡检一次.   颗粒点改善：
 a.印刷第一道油墨在专门的洁净房内进行印刷作业，洁净房门帘增加防尘贴减少异色发生；
 b.半透、转印、电镀车间每4H进行一次洒水改为每2H进行一次洒水，防止落尘吸附在产品上，并由IPQC稽查，确保生产环镜.  c.印刷后产品全检，颗粒杂质点进行隔离打磨；</t>
  </si>
  <si>
    <t>38102568</t>
  </si>
  <si>
    <t>中框组件_KJ5_浅蓝色_V1_GZ_GK_N</t>
  </si>
  <si>
    <t>IQC检验发现中框SPK-FPC氧化7PCS,划伤1PCS</t>
  </si>
  <si>
    <t>【5月28日】安排驻厂现场返工挑选</t>
  </si>
  <si>
    <t>天线人工作业贴附，由于作业过程中无法佩佩戴手指套（天线背胶粘附），员工未进行佩戴，在作业时作业员汗液粘到金手指上，造成金手指氧化的发生。</t>
  </si>
  <si>
    <t>1.现场在作业时优化作业手法，在贴附天线时手指不可接触定金手指处。防止氧化的发生；
2.优化贴附方式，由人工作业优化到自动化贴附，有效避让金手指位置。</t>
  </si>
  <si>
    <t>15403408</t>
  </si>
  <si>
    <t>屏蔽罩_H6932_AUDIO_SH_洋白铜_0.15</t>
  </si>
  <si>
    <t>长度尺寸超规格（规格：14.65+/-0.05mm，实测：14.54-14.57mm）,测量5PCS，5PCS均超公差,冲压生产批号：5.17（（不良批次供应商生产总数68K,交中央仓37.4K，供应商库存30.6）</t>
  </si>
  <si>
    <t>5月29日供应商来中央仓现场将物料报废</t>
  </si>
  <si>
    <t>1、架模生产前保养，模具维修人员未将关键工步(冲头刀口)，放在数显放大镜下检查仔细检查，导致风险模具上机生产。
2、风险模具冲头刀口磨损后，造成产品圆头端裁切毛刺。
3、作业员测量取点位置错误，导致实测已经超下限NG产品，误判成偏下限OK产品。</t>
  </si>
  <si>
    <t>1、模具点检表增加：模具日常上机前保养完毕，品质与当班模具班组长共同复核。确保点检保养落实执行。
2、将模具做三修一，纳入每日分层审核重点稽查。防控模具风险作业。
3、调整SIP测量方式：将点到点测量方式，调整为：边到边测量方式(自动扫边)，防范人为取点位置偏差，造成的测量误差。</t>
  </si>
  <si>
    <t>1、调整首末件放行要求：产品关键尺寸，内收2条，满足要求才能放行。
2、末件关键尺寸，上下限边缘2条内，必须按加严抽检数量，增加抽检，确认符合要求，才能放行。</t>
  </si>
  <si>
    <t>17201835</t>
  </si>
  <si>
    <t>COB模组_AF_13M_Hi-1336_A_5P_BG_B</t>
  </si>
  <si>
    <t>中央仓例行送测CAM不良： 盛泰 17201835 #04滚筒0.5M、500次拍照黑点。不良比例1/5，来料批次05/12</t>
  </si>
  <si>
    <t>与MQE确认，此批退料给供应商返工</t>
  </si>
  <si>
    <t>根本原因/失效分析
1.客诉模组MES查询为一次性Pass物料，无维修记录；
2. 客诉模组外观无异常，镜头通光孔无脏污现象；
3.客诉模组程序复测 NG显示POG不良，测试画面可见明显黑影不良，测试程序可拦截；
4.客诉模组拆解确认IR面存在大颗粒异物，成分判定为皮肤屑；
5.制程风险排查锁定2VI检验时皮肤屑掉至玻璃与单支架缝隙风险;
6. 2VI检验流程检验时眼部区域裸露存在皮肤屑掉落风险和作业过程中手套上异物存在掉落风险
流出原因
2VI检验时眼部区域裸露存在皮肤屑或作业过程中手套上异物掉落至玻璃与单支架缝隙区域经运输振动、跌落滚筒后落入Sensor感应器导致拍照黑影不良</t>
  </si>
  <si>
    <t>1. 2VI检验时显微镜增加挡板，减少作业员检验时眼部区域皮肤屑掉落至产品上风险，同步更新WSG文件说明----6/1 宋凯/黄娟 2. 针对2VI检验物料拿取物料动作增加滚粘尘，改善清洁手套上皮肤屑和异物残留污染至产品；----6/1 宋凯/张丽丽 3. 针对检验设备检视区域调整检验倍率，由原来检验GA成像区调至为检验整颗产品面（增加红框至蓝框区域），改善原检验盲区异物漏失，同步 更新WSG文件说明</t>
  </si>
  <si>
    <t>1.检验设备检视区域调整检验倍率，由原来检验GA成像区调至为检验整颗产品面（红框到蓝框区域），改善原检验盲区异物漏失，更新WSG文件说明；
2. WSG增加对显微镜带挡板文字描述要求；
3.WSG更新显微镜倍率由检验GA成像区调至为检验整颗产品面和物料放置作业手法要求；</t>
  </si>
  <si>
    <t>中央仓例行来料测试结果-QTH不良：华星KJ7 17401840  #06 HAST试验8H屏显线条。不良比例1/10,来料批次5月15</t>
  </si>
  <si>
    <t>6/3  30片加投的HAST验证结果OK
5/30  按照MQE要求快递30pcs(相邻批次各10pcs)到传音实验室复测Hast，风险及相邻批次冻结；与MQE确认，此批冻结待处理</t>
  </si>
  <si>
    <t>1.W255画面量测IC out信号，NG线 S417/S421 data信号输出正常，即异常位于IC OUT以上；
2.bending区外力干涉导致crack，造成垂直亮线</t>
  </si>
  <si>
    <t>制程面干涉风险小，主要为人员手法问题，已加强人员宣导</t>
  </si>
  <si>
    <t>规范人员按照Sop手法作业，每班开班前培训人员手法，IPQC Daily巡检</t>
  </si>
  <si>
    <t>38101801</t>
  </si>
  <si>
    <t>摄像头装饰件组件_KJ5_浅锖色_V0_XG</t>
  </si>
  <si>
    <t>装饰件磕伤16pcs(装配镜片不外露）</t>
  </si>
  <si>
    <t>5/30完成返工6240，不良80，不良率1.28%；与标准部\PMC确认，此批返工</t>
  </si>
  <si>
    <t>根本原因/失效分析
排查原因是电镀拆夹具时不小碰到导致的
流出原因
1.现场有发现评估装镜片看不到未升级评估流出。
2.组装现场抽检未及时发现流出。（贴上蓝膜后发现不了）</t>
  </si>
  <si>
    <t>1.提供不良品培训电镀拆夹员工识别不良和不良原因，后面生产管控。
2.异常磕碰伤不良升级到工程师评估处理，必要时提前拉通客户。
3. 库存返工品责任到人跟进数量和效果，并同步更新标识共享</t>
  </si>
  <si>
    <t>1.拆装夹具防止二次不良培训所有作业员，现场生产责任到人跟进。
2.提供不良现象制作不良警示图，班早会上宣导后挂现场生产时管控，防止二次发生。3.涉及到不良品评估升级到工程师确认，有确认OK的提前拉通客户，确认OK后共享标识发货。
4.更新SIP品质巡检纳入此异常点检管控项（组装段来料检和成品撕膜检验此异常点）</t>
  </si>
  <si>
    <t>中框：五金穿孔1，塑胶穿孔1</t>
  </si>
  <si>
    <t>【05.30】全检1170，不良2，整体不良率1.6%</t>
  </si>
  <si>
    <t>37500330</t>
  </si>
  <si>
    <t>折叠屏转轴_X6962_内折_180°_桃金色_TM_V0_无折痕</t>
  </si>
  <si>
    <t>IQC检验发现转轴漏半轴插销柱*2pcs</t>
  </si>
  <si>
    <t>6/3：IQC已全检完成，挑选不良2pcs，不良率：2/150  1.3%；</t>
  </si>
  <si>
    <t>供应商制程作业漏装；</t>
  </si>
  <si>
    <t>增加CCD检验管控；</t>
  </si>
  <si>
    <t>不良实物纳入SOP作业执行管控；</t>
  </si>
  <si>
    <t>IQC检验发现LED灯带沾污残胶13pcs</t>
  </si>
  <si>
    <t>37300463</t>
  </si>
  <si>
    <t>复合板材镜片_LI7_陨石灰_后闪_V0_JPC</t>
  </si>
  <si>
    <t>IQC检验发现复合板镜片异色线3pcs,裂纹1pcs,水印2pcs</t>
  </si>
  <si>
    <t>6/3：供应商返工已完成，挑选不良119pcs,不良率：1.9%</t>
  </si>
  <si>
    <t>一、异色，异色点：
1.镀膜过程中颗粒杂质掉落在镀膜层表面使杂质位置电镀后形成一个透光点，异色。
2.素材来料保护膜内颗粒杂质，在除尘时经二次碾压使杂质更紧密的吸附在镀膜面，部分杂质撕膜时带不掉，丝印后形成黑点白点，异色。
二、裂纹：
1.员工未按SOP操作将产品未正确的放进保压治具中，直接保压因产品受力不均造成压痕。
2. 产品贴完辅料后随线第一时间检验，未发现定点裂纹。</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</si>
  <si>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二、裂纹：
1. 对保压治具四个边增加泡棉柱子定位，有效增加导向柱的高度和软度，辅助产品更容易放到保压治具中、可有效防止因产品未放进保压治具中产生的裂痕；</t>
  </si>
  <si>
    <t>重庆传音工厂包装P05线5月29日拆解返工X6853-V机型，拆解岗位员工发现充电器脏污，返工数量205，不良数：205PCS，不良率100%</t>
  </si>
  <si>
    <t>6/12：研发评估内托可以改白色，已经量产安排统一变更，并顺切导入。
6/6： 
1. 整机20pcs一箱（欧规充电器）做跑马实验（震动1小时，频率250），脏污100%。
2.与QPA沟通，回复中试包装工艺分析有限。内托/彩盒要求尺寸测量无异常。
3.长期方案：1.内托改为白色。2.内托的耐磨性要增加。QPA已邮件给到事业部产品评估。
6/5：
1.实验室测试不了材质，跟标准部确认可靠性测试OK就没问题。
2.已拉通QPA安排工厂做跑马验证。预计今日做。
3.今日安排物料寄厂商分析，拉通中试结构同步排查结构设计。
6/4：
1.今日安排寄3pcs送深圳实验室测试材质是否有异常。
2.与QPA沟通目前的验证是否存在漏洞。
3.与研发沟通产生脏污的根因。
6/3：1. 205pcs充电器清洁完后，彩盒更换内托重新包装后出货。
2.用内托样品与充电器摩擦同样存在脏污。
3.送实验室测试了3PCS 80g书纸耐磨，各2000次，没有脱色现象。</t>
  </si>
  <si>
    <t>充电器与彩盒内托摩擦，内托上的黑色粉末染上充电器造成脏污不良。</t>
  </si>
  <si>
    <t>38800141</t>
  </si>
  <si>
    <t>散热膜_上支架_X6850_107.34*50.7*0.09_V1</t>
  </si>
  <si>
    <t>鸿凌达</t>
  </si>
  <si>
    <t>标签贴错，导致实物与外箱数量不一致，（尾数箱标签数量10000pcs，实物是2000pcs，整数箱标签数量是2000pcs，实物是10000pcs ，重量信息与实物一致)</t>
  </si>
  <si>
    <t>【6月4日】已安排IQC更换标签处理
【5月28日】待供应商确认处理</t>
  </si>
  <si>
    <t>包装时作业人员先贴外箱标签，贴标签时未核对标签信息，整数箱贴了尾数箱标签，尾数箱标签贴了整数箱标签，标签贴反</t>
  </si>
  <si>
    <t>1.制定包装作业流程规范，张贴包装处，严格按照以下流程进行包装，1-1.先进行尾数箱包装--贴产品内标签--放产品--贴外箱标签--核对标签及实物是否正确--尾数箱封箱--称重
1-2.尾数箱包装完成之后才可以包装整数箱产品，流程同尾数箱作业包装流程一致；</t>
  </si>
  <si>
    <t>38201268</t>
  </si>
  <si>
    <t>封套_CL6_TWS</t>
  </si>
  <si>
    <t>IQC检验尾数箱发现来料短装147pcs（外包标签正确247pcs，实物100pcs），到料3047PCS，总8箱，7整数箱，不良率：4.8%</t>
  </si>
  <si>
    <t>紧急欠料物料，临时安排供应商补齐物料</t>
  </si>
  <si>
    <t>仓管员备货后，未报检OQC检验，直接出货，导致流出</t>
  </si>
  <si>
    <t>1、对所有仓库备货人员全部培训，尾数改包贴标签时再次清点复核实物料号及数量，确认实物与标签料号一致，防止错料、短装；
2，针对尾数包物料，必须严格按流程进行，通知OQC100%检验后才能发货；
3，对违规作业人员予以考核，并粘贴在通报栏以作警示；
4、运输部与仓库交接物料，司机或物流人员对于QC未盖章物料需退货，不能发货</t>
  </si>
  <si>
    <t>1、已对仓库工作人员培训《仓库作业指导书》，
2、出货分/合箱尾数严格按流程进行，需出货检验人员再次检验</t>
  </si>
  <si>
    <t>38103290</t>
  </si>
  <si>
    <t>中框组件_X6871_机甲银_V1_HK_GK_EE1</t>
  </si>
  <si>
    <t>中框：辅料起翘4，钢片开裂2，异色1，颗粒1，划伤1，压印1</t>
  </si>
  <si>
    <t>【05.28】供应商全检，全检1350，不良24，整体不良率1.78%</t>
  </si>
  <si>
    <t>三伤专项改善</t>
  </si>
  <si>
    <t>19401310</t>
  </si>
  <si>
    <t>BOX喇叭_68.5*18.7*4.3_1511-9189_端子_KJ7</t>
  </si>
  <si>
    <t>土耳其TECNO工厂反馈KJ7项目首单试产喇叭无法装配到面壳，异常批次240204，装配8台，8台NG</t>
  </si>
  <si>
    <t>【5月30日】喇叭尺寸经研发和工艺确认尺寸无异常，为装配手法异常；
【5月29日】1.海外工厂更换其他批次使用OK。异常批次土耳其工厂验证10pcs剪掉金属卡扣装配；2.国内安排按批次进行排查，同步查询出货国家同频</t>
  </si>
  <si>
    <t>装配手法问题，喇叭尺寸在规格范围内</t>
  </si>
  <si>
    <t>电池盖异色块*1  漏喷码*1  划伤*2  异色点*2</t>
  </si>
  <si>
    <t>5/29 完成返工7000，不良25，不良率0.36%；与标准部\PMC确认，此批返工</t>
  </si>
  <si>
    <t>根本原因/失效分析
一：异色点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二、划伤：
经客诉图片对比，工程分析为CNC与组装造成，
1.CNC后清洗过程中物料堆叠碰撞导致产品A面划伤/缺口/擦伤；
2.组装过程中治具/设备防护不到位导致产品A面划伤/缺口/擦伤。
三、异色块
电镀下片时员工由上到下进行取片，取片过程中产品边角刮伤到下面产品有效期，造成镀层擦伤盖底后正面形成异色块。
四、漏喷码
1、CNC喷码过程中，物料堆叠水渍粘连。进行逐一喷码过程中，作业员未能分离产品而漏喷码
流出原因
1.作业员工检验时对异常大现象判定失误，导致漏检，导致不良流出；
2.OQC抽检未抽到，导致不良流出</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</si>
  <si>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二、划伤：
1.调整清洗线体流速，由原100m/min降到80m/min，防止物料堆叠/飞料；
2.对检包和组装使用的检治具边角增贴铁弗绒做好三伤防护。
三、异色块：
1.调整员工下片顺序，统一由下到上依次拿取防止产品刮伤。
2.IPQC每2H/次巡检，确认产品是否有划伤，脏污、发现异常后及时通报生产负责人改善
四、漏喷码
1、 在CNC清洗过程中，延长烘干时间，一检喷码按照错漏混进行100%全检。
喷码投料人员进行培训作业手法</t>
  </si>
  <si>
    <t>1、锁定检验传音项目的人员，人员名单+入职时间提供，定岗人员确认，现场重新进行GRR培训，培训记录。
2、限度样重新梳理，限度样进行收严。
3、物料200%全检。
4、OQC的抽检方式，正向抽检，横向抽检。
5、检验方式，检验时长管控</t>
  </si>
  <si>
    <t>27701469</t>
  </si>
  <si>
    <t>彩卡_Traffic Card_1.0G_英语_NG_MTN_V1.1</t>
  </si>
  <si>
    <t>错料（外包标签正确，实物错为27701470彩卡），到料5包，尾数1包4400PCS全部错误</t>
  </si>
  <si>
    <t>5月28日完成返工，不良率4400/24400=18%</t>
  </si>
  <si>
    <t xml:space="preserve">  3、品质部OQC在出货时执行GB/T2828.1-2012/ISO 2859-1：1999正常检验一次抽检方案的一般检验水准—II，一次抽样方案C=0/MAJ=0.25/MIN=0.65时，未能第一时间抽检出不良，导致有此外观不良的产品流到客户端。</t>
  </si>
  <si>
    <t>1、对所有仓库备货人员全部培训，尾数改包贴标签时再次清点复核实物料号及数量，确认实物与标签料号一致，防止错料、短装；
2，针对尾数包物料，必须严格按流程进行，通知OQC100%检验后才能发货；
3，对违规作业人员予以考核，并粘贴在通报栏以作警示；
4、运输部与仓库交接物料，司机或物流人员对于QC未盖章物料需退货，不能发货。</t>
  </si>
  <si>
    <t>1、对仓库工作人员培训《仓库作业指导书》，
2、出货分/合箱尾数严格按流程进行，需出货检验人员再次检验。</t>
  </si>
  <si>
    <t>实验室例行来料测试：同兴达CAM（17201904）滚筒测试0.5M 500次后拍照黑影，不良率2/5，来料批次：5/28</t>
  </si>
  <si>
    <t>6/3：1.异常批次库存剩余3K，已安排退货
2.不良品单体已寄供应商分析，报告预计6/7输出。
3.KD仓库存排查无对应批次物料。外箱批次5/24：
中央仓18K，1264仓30K，印度10K，巴基斯坦7K，天珑27K待成份分析出结果后处理</t>
  </si>
  <si>
    <t>摄像头成像区域IR上有particle，挡住光线成像，所以出现拍照黑影；产生根因：
1.lens单体清洗治具未镂空，有部分未清洗干净
2.人员检验防护不到位，人员皮肤外露
3.锁付作业手法待优化： 手上以及手部位置落尘到HD上，有新增风险
流出原因：
particle 厂内测试在成像区，成品测试OK，经运输和可靠性后出现在可见区域造成拍照黑影</t>
  </si>
  <si>
    <t>1.做好人员对异物的防护，并制定COB黑影稽核Checklist
2.lens单体清洗治具镂空
3.拿料捏住载板上方，放料从里到外，取料从外到里，并张贴在每台锁付设备上面，方面作业员学习</t>
  </si>
  <si>
    <t>37500298</t>
  </si>
  <si>
    <t>CNC中框组件_AE11_钛金色_V0_BE_GK_上</t>
  </si>
  <si>
    <t>IQC检验发现1pcs异色，4pcs色差</t>
  </si>
  <si>
    <t>IQC已全捡200pcs，不良5pcs,不良2.5%</t>
  </si>
  <si>
    <t>1.生产作业过程中操作不当导致产品出现制程三伤不良
2.1:产品在镀膜过程中镀炉中产品摆放数量多,导致产品上下镀层不均匀;</t>
  </si>
  <si>
    <t>1.真镀厂商生产时调整镀炉内产品摆放数量,使产品在镀炉内上下层保证镀层均匀;
2.产品在全检过程中由IPQC每1H对全检所检验产品的颜色进行限度样比对,并在每一个全检员工位配发一份限度样品;
3.加强员工自检及互检要求</t>
  </si>
  <si>
    <t>1.采购PE现场跟踪物料改善情况,确保后续良品交付
2.IPQC持续稽核跟踪改善措施落地情
3.将不良现象导入不良履历看板，定期人员培训</t>
  </si>
  <si>
    <t>27202168</t>
  </si>
  <si>
    <t>内托_EPE棉_TECNO_KF6</t>
  </si>
  <si>
    <t>KF6</t>
  </si>
  <si>
    <t xml:space="preserve"> 丽德宝</t>
  </si>
  <si>
    <t>高度尺寸超公差（规格20+/-3mm，实测14mm）2pcs，切割不良（有台阶）17pcs</t>
  </si>
  <si>
    <t>5月28日完成返工，不良300/60000=0.5%</t>
  </si>
  <si>
    <t xml:space="preserve">  2、查核生产指令单客诉物料的生产日期为5月7日，丝印车间现场管理人员和所属车间IPQC在现场巡视和抽检X6853产品生产时没有发现此轻微叠片不良的异常，导致该工序当天生产的部分产品有此外观不良现象。</t>
  </si>
  <si>
    <t>1.发泡卷材未到复合期，表面不平整，有波浪，有离层，不能复合作业，更不能进行裁切冲压；
2.适当调整冲压机的压力和速度，可以降低珍珠棉的压力和速度，从而达到平整的效果。（压力调节前：一小时产850张，压力是65吨；调节后：一小时产800张，压力是60吨）</t>
  </si>
  <si>
    <t>1.对类似EPE产品来料（检验外观平整，无波纹，无离层，尺寸在【20±3mm】标准范围），（来料和出货检验由抽检改为全检连续五个批次验证）；
2. 客诉问题（重复性问题开具处罚）重点宣导，现场宣传、责任到人；同时问题点的改善措施列入内部稽核清单，不断监督、跟进、推动。如本月在未出现，此类问题形成闭环，方可结案;
 3.针对类似的产品，虽然尚未发生问题，亦需作同步改善，防止类似问题在其类似产品上再发。同时这样的失效，列入下一产品研发段的FMEA中予以验证，从源头上彻底防止问题的再发。</t>
  </si>
  <si>
    <t>IQC检验发现镜片偏位4pcs</t>
  </si>
  <si>
    <t>5/27:IQC检验发现镜片丝印偏位4pcs;</t>
  </si>
  <si>
    <t>治具避空较大，员工摆放为对位导致丝印偏位；</t>
  </si>
  <si>
    <t>膜片定位方式由刻线改为膜片开孔定位；</t>
  </si>
  <si>
    <t>不良实物纳入SOP执行培训；</t>
  </si>
  <si>
    <t>25002155</t>
  </si>
  <si>
    <t>铝壳_BL-38CI_3850mAh_CB</t>
  </si>
  <si>
    <t>铝壳锂离子电池</t>
  </si>
  <si>
    <t>维科</t>
  </si>
  <si>
    <t>创启OQC正常检验过程自动关机，抽检20pcs，不良1pcs，不良率5%</t>
  </si>
  <si>
    <t>5-27：1、库存同批次物料200pcs测试电压、内阻，未发现新增不良。
2、创启库存899pcs安排震动后全检再上线，交期待确认
3、KD仓库存9941pcs待全检处理
5-25：不良单体测试电压OK，内阻显示999mΩ，内阻标准≤150mΩ，不良品内阻超标，不良品同步已寄供应商分析，产线跟进生产情况，目前取10pcs单机头，正常模拟验货过程开关机每台3次，未新增发现不良。</t>
  </si>
  <si>
    <t>王聪颖</t>
  </si>
  <si>
    <t>产生原因： 通过现场排查，判断此类异常产生的原因应为：电芯与保护板焊接时，员工放置不到位，使保护板负极一侧倾斜 在焊接治具上，板边搭在治具上，导致焊接偏斜。 流出原因： 通过现场排查，判断此异常品流出原因应为：焊点外观检验人员检出不良品放置不规范，导致下工序错拿，最终导 致异常品流出客户端</t>
  </si>
  <si>
    <t>1. 与设备工程师沟通，为确保员工放置时有未放到位现象，在焊接治具上增加磁铁吸片，当保护板放入时可吸住， 图纸设计中。 2. 现场组织PACK车间工艺、生产、品质负责人，必须严格按照不良品放置要求放置，工艺、生产、品质负责人进 行稽查，违反要求严肃考核处理。 3. 对焊点外观检验员工进行培训，现场已挑出的不合格品及时挑出,将已挑出的不合格品按要求放置不良品盒内。</t>
  </si>
  <si>
    <t>现场IPQC过程巡检重点稽查焊接后外观检验岗位挑选不良品放置</t>
  </si>
  <si>
    <t>电池盖ROHS报告超期</t>
  </si>
  <si>
    <t>根本原因/失效分析
经确认，OQC出货前，仅核对了标签、包装方式、数量、出货报告，未核对rohs报告，导致报告过期未及时发现
流出原因
1.OQC出货前未核对发现，导致rohs报告过期物料流出。
2.各部门无专人管理rohs报告，导致报告过期不能及时发现</t>
  </si>
  <si>
    <t>1.立即对所有OQC进行培训，rohs报告距离过期一个月前提出，反馈给工程文员和采购更新
2.在制及交付项目rohs报告全部上传传音系统
3.即日起，OQC每天上班先确认每份rohs报告有效期，发现有即将过期的，及时反馈，避免流出</t>
  </si>
  <si>
    <t>1.异常记录到不良履历，各部门品质主管每天通过巡查，发现问题及时纠正改善，发现异常及时记录巡查记录表上并同步向上级反馈处理
2.所有的产品出货展开落实，防止异常再次发生</t>
  </si>
  <si>
    <t>37300441</t>
  </si>
  <si>
    <t>复合板电池盖组件_X6525_森林黑_V0_JL_CE_N</t>
  </si>
  <si>
    <t>5/27：重庆IQC检验聚龙X6525电池盖，来料1994pcs，抽检125pcs，抽检不良率4/125=3.2%，不良现象：缺口*3、水印*1，外箱标识已全检返工，内箱返工痕迹不明显。</t>
  </si>
  <si>
    <t>5/27:1.与计划确认为排产物料，物料暂时隔离，驻厂先返紧急物料。</t>
  </si>
  <si>
    <t>37300352</t>
  </si>
  <si>
    <t>复合板电池盖组件_X6525_暖光金_V0_JL_GK_N</t>
  </si>
  <si>
    <t>5/27:重庆IQC检验聚龙X6525电池盖，来料15950pcs,抽检500pcs.抽检不良率12/500=2.4%，不良现象：异色点*7  掉漆*1、划伤*3 、异色线*1 ，来料外箱标识已全检返工。</t>
  </si>
  <si>
    <t>5/27：与计划确认为排产物料，物料暂时隔离，驻厂先返紧急物料。</t>
  </si>
  <si>
    <t>37300313</t>
  </si>
  <si>
    <t>复合板电池盖组件_X6525_森林黑_V0_JL_GK_N</t>
  </si>
  <si>
    <t>51.62%</t>
  </si>
  <si>
    <t>5/27:重庆IQC检验聚龙X6525电池盖，来料45980pcs,抽检不良率413/800=51.6%，不良现象：气泡*1、 水印*7 、异色点*5、型号丝印错*400，X6525丝印错成S6210。</t>
  </si>
  <si>
    <t>5/28：
标准部邮件回复可以消耗，邮件拉通好各相关工段注意区分。
5/27：与计划确认为排产物料，物料暂时隔离，驻厂先返紧急物料。
1.SKD仓6525-37300313-黑，
排查聚龙电池盖1000，喷码为6210的100
不良率10%
因明天计划总计25860，仓库17.30就要备料，驻厂返工返不出明天产量
全部人力在挑选出兆亦的电池盖，已提需求增加人手，满足明天产线计划。</t>
  </si>
  <si>
    <t>1. 有喷码文件明确要求客户型号，同步现场有签正式结构样，有明确X6525客户代码信息。
2. CNC段所有型号使用的为通用喷码程序，过程中更换型号进行修改喷码信息，只修改内部信息，未更改客户代码，且两个代码没有程序关联，可以随意更改。
3. 现场结构样上有明确X6525型号标识，生产只做首末件确认，过程中调试程序喷码未做确认。首件单上只有打勾信息确认，无结构样信息对照确认。---无法做到目视化识别喷码与结构样不符信息。
4. CNC喷码机未设定权限密码，任意人可随意调试。
5.对喷码机台未重点监管，及操作机台分析不彻底，有可预防防呆模式，但未设定，持续使用通用模板，增加员工本身自检能力要求，未做到简便目视化管理，便于员工简单化操作。</t>
  </si>
  <si>
    <t>1. 每个型号设定专用喷码程序，固定基础信息，只允许修改生产日期及CNC内部机台代码。
2. 更改喷码首件确认点检表模板，增加喷码信息确认流程，（结构样信息+实际喷码信息点检）。
3. 喷码机登录设置权限密码，由专人负责过程更换喷码信息，非指定人员无法操作。</t>
  </si>
  <si>
    <t>1. 每个型号设定专用喷码程序，固定基础信息，只允许修改生产日期及CNC内部机台代码。
2. 更改喷码首件确认点检表模板，增加喷码信息确认流程，（结构样信息+实际喷码信息点检。
3. 喷码机登录设置权限密码，由专人负责过程更换喷码信息，非指定人员无法操作。
4.喷码机规则所有机台全线横向展开，做目视化效果识别，简化流程。</t>
  </si>
  <si>
    <t>37300195</t>
  </si>
  <si>
    <t>复合板材镜片_A632WM_黑色_后主_V0_JPC</t>
  </si>
  <si>
    <t>视窗孔圆偏心，标准0.05，实测不良品0.14</t>
  </si>
  <si>
    <t>该偏位实则为CNC挂孔偏位，导致产品外形圆心与视窗圆心不同点，产品整体偏心，故装机后遮挡视窗</t>
  </si>
  <si>
    <t>由原有的两个孔定位，改位三孔定位，第三个孔即作为稳固产品，又起到防呆作用</t>
  </si>
  <si>
    <t>1、CNC车间对类似产品进行区分放置，作业时全部用CCD设备进行CNC；
2、CNC作业员每30min对产品进行一次检具适配，快速识别异常，快速拦截；
检配识别图例：</t>
  </si>
  <si>
    <t>38102113</t>
  </si>
  <si>
    <t>中框组件_X6853_曜石黑_V0_XG_GK_JBL</t>
  </si>
  <si>
    <t>7.14%</t>
  </si>
  <si>
    <t>5/27异常背景：重庆实验室试验来料测试检出重庆工厂送测 X6853中框（38102113，欣冠）
①.盐雾试验3pcs，侧键附着力掉漆，不良比例 1/3；生产日期：2024/05/14，
②.耐化妆品试验3pcs，侧键附着力掉漆，不良比例 1/3；生产日期：2024/05/14</t>
  </si>
  <si>
    <t>6/3进度:5/30 中央仓复测所有库存4个批次，测试结果OK；5/31日重庆送测的8个批次，测试结果OK.已出货SKD部分嫌疑品3360pcs已安排在创维工厂全部更换侧键，检出其他不良61pcs，此部分全部拆解单体退供应商.
5/28进度：
①.重庆库存排查：经排查重庆工厂有8个批次（5/13~5/20），已安排每个批次取3pcs送重庆实验室做盐雾复测，排除各批次成品是否存在风险.
②.中央仓库存排查：已安排现有库存4个批次（5/15、5/16、5/20、5/21）每个批次取3pcs做恒温恒湿，排查各批次成品的是否存在风险
③.供应商段库存重新每个批次送测.
④.SKD风险品3360pcs已安排在创维工厂更换侧键返工，5/29日开始返工，供应商现场跟进.
5/27会议纪要：
1.根据实验室反馈的异常批次信息反查，确认物料为5/21供应商直交到料4140pcs，物料生产日期锁定为5/14.——付先进
2.根据工厂排产系统查询，风险物料已组装为三合一且出货至1264仓，风险范围14箱，数量为3360pcs，箱号已捞取——付先进
3.此异常现象经标准部确认不可放行，需安排更换良品侧键——叶海波
4.风险物料计划安排5/28退回重庆返工——李棂骏&amp;甄晓宁
5.5/28夜班重新点三合一满足交付，确认可满足6/1出货交期——李棂骏
6.采购PE安排供应商5/28快递良品侧键至重庆工厂——刘善军
7.返工SIP提供——刘善军
8.返工由工厂安排返工，返工换下的不良侧键现场报废——付先进
9.此批返工物料需记录屏的SN——付先进
10.所有返工损耗安排转嫁供应商——付先进&amp;刘善军</t>
  </si>
  <si>
    <t>发生原因：1. 排查到中漆4盏UV灯（左右前后）在生产过程中右侧灯跳闸导致右侧UV能量低，中漆标准能量为500mj/c㎡，经验证右侧灯灭后复测能量 为380mj/c㎡,左侧能量为510mj/c㎡，经以上测试不良现象为UV能量偏低导致涂层不能完全固化为主因。（第一次中央仓投诉时，汇勤和拓朋到欣冠检讨，汇勤内部检讨分析不严谨，从视频分析是作业员操作不规范，导致UV光照时间不够。拓朋、欣冠也未到汇勤进行调取视频确认导致未锁定真因）
2. 经风险物料批次排为4-19日生产送样拓鹏7880PCS，按4盏灯中右侧UV灯坏来算，风险物料为7880/4=1920PCS。
流出原因：1. 拓鹏、电镀&amp;欣冠因抽检每批真空镀侧键来料，IQC取样只在同一包取样，取样分布不均导致在环测时没检测到，输出到客户处未测试到流出。
（第一次出现异常，欣冠CQE提出侧键未打码，未能做到先进先出，未依领料单去锁定侧键具体使用去向，然后全部冻结更换侧键。对领料单可以追溯到侧键批次不是很清楚），而是依生产日期各抽取15PCS做水煮测试，结果未发现不良。</t>
  </si>
  <si>
    <t>1.电镀厂安排维修设备线路异常跳闸，防止生产过程中再次有跳闸异常发生（机台作业指导书增加管控要求）---已完成 
2.后续线路跳闸时正生产的物料及时拦截隔离冻结，（作水煮测试/环测OK后解冻），测试结果NG报废处理。同时品质部开出品质异常处理单记录。
3.生产中UV能量 测试由原来只测中间一点改为测左右中间3个点，3个点都要确认都OK，每班责任人不定期点检确认。
4.汇勤按检讨要求增加抽检比例，按首中末件三次取样，每次取2整模做环测。
5.拓朋单体按键按每包分3 个点位各取样2模做环测，测试OK后附报告出货。欣冠加大抽样比例，水煮由3PCS/批增加到5PCS/批</t>
  </si>
  <si>
    <t>1. 电镀共享不良产生原因，培训落实到现场一线生产人员，防止二次异常发生，并落实责任人监督。
2. 设备点检由原来的每班2次改为每2小时一次，并记录。
3. 品质现场监督改善对策落地，并SOP更新管控此点。
4. 汇勤产品可靠性监控：欣冠提供汇勤侧键可靠性管控方案及后续测试报告记录、留样，欣冠传音质量定期进行抽查--SQE
5. 电镀厂每批物料增加做耐化妆品测试，且每批次出货需附带当批次物料的可靠性测试报告，</t>
  </si>
  <si>
    <t>4.78%</t>
  </si>
  <si>
    <t>产线反馈整机耦合测试GSM850不过，不良数：44pcs,不良率：44/920 ，4.7%；</t>
  </si>
  <si>
    <t>6/4：风险物料已返工完成（目视灯检+万用表）：
SKD三合一：27/16199  不良率：0.16%
组装三合一：384/12700  不良率：3%
单体：127/38350  不良率：0.33%
5/29：三合一已返工15739pcs,不良率：272/15739,1.7%，剩余11392pcs,持续跟进，库存单体已返工10974pcs,不良品：127pcs,不良率：1.15%,X6851B剩余27376pcs待横向排查；经会议决策返工方案由万用表返工增加目视灯检连铝不良检查，预计5/29导入；
5/28：现场不良确认为短路连铝不良，线前三合一使用万用表返工处理。
其中KD库存12K，已返工5440pcs,不良数量25pcs,不良率：0.45%，
库存单体中框剩余11K待供应商返工，预计5/28开始执行返工。
印尼与印度工厂QPA已拉通万用表拦截，返工费用统计转嫁供应商。
不良拆解寄供应商分析网分设备可拦截此不良（两台设备一台可拦截，一台无法拦截），流出原因待供应商回复，不良三合一确认均为复用拆解钢片；</t>
  </si>
  <si>
    <t>产生原因：
1. 五金连料位置度走极上限标准（34.70mm±0.05实测为34.75mm）且底部有0.1mm披锋（五金来料未管控该位置披锋）---主要原因
2. 五金中心点到孔的左边走极下限34.65mm与精雕C断孔边34.61mm（极下限）相冲突导致连铝0.04mm---主要原因；
流出原因：
1. 导通设备未检测此位置，导致无法识别该异常，现场员工肉眼无法100%识别；
2. 槽位根部连铝位SOP未标注该位置，人员检验漏失导致异常流出；</t>
  </si>
  <si>
    <t>1.五金位置度调整由34.70mm±0.05调整到34.60mm±0.05
2.修订五金来料标准，对披锋进行管控不可超过0.05mm
3.1.6mm ±0.05mm的尺寸进行优化，进行过切0.1mm  规避连铝现象
4.精雕治具定位柱改为斜度弹性定位柱，改善五金定位孔大小不一，保证各模穴号与定位柱一致性(公差0.02mm)；</t>
  </si>
  <si>
    <t>预防措施：
1.精雕段 制定全检导通测试SOP，本次异常点位必须测试导通及打点标识。
2.对全检进行产品连铝不良进行培训，同步进行不良实物考核，考核通过后上岗，并进行定人定岗作业；
3更新现场的SOP标准作业，将连铝不良纳入SOP内，便于现场作业人员比对；
4.优化现场的网分2#  6#天线门限值，将门限值收严2dp 进行拦截，同步制作连铝不良实物进行点检
5.组装现场更改门限值收严的物料在网分P章上进行调整方向（X向改成Y向），便于区分，持续跟进工厂上线状态；</t>
  </si>
  <si>
    <t>37302536</t>
  </si>
  <si>
    <t>前摄 支架：在同一托盘内支架变形</t>
  </si>
  <si>
    <t>【05.28】供应商全检，全检已完成，全检24000，不良12，整体不良率0.05%；初步确认指向是包装托盘没有绑好，运输过程造成托盘错位支架也从托盘孔内散出压伤支架</t>
  </si>
  <si>
    <t>初步确认指向是包装托盘没有绑好，运输过程造成托盘错位支架也从托盘孔内散出压伤支架</t>
  </si>
  <si>
    <t>打包后需检查打包的外观，是否有错位</t>
  </si>
  <si>
    <t>37300451</t>
  </si>
  <si>
    <t>复合板装饰件_LI9_陨石灰_V0_JRXC_GK</t>
  </si>
  <si>
    <t>IQC检验发现后摄装饰件水印7pcs,白点2pcs;</t>
  </si>
  <si>
    <t>5/28:供应商返工已完成，挑选不良41pcs;</t>
  </si>
  <si>
    <t>镀膜炉内残渣、粉尘沉积在镀膜炉底部，镀膜过程会污染造成异色不良；</t>
  </si>
  <si>
    <t>①镀膜线体每周进行腔体5S清洁；
②每批物料周边除尘后再撕膜上线，减少粉尘进入镀膜腔体内，避免镀膜粉尘/异物掉落在表层；</t>
  </si>
  <si>
    <t>1. 制定胶印线框定位尺寸管控公差，要求偏位公差不允许超差0.10mm合理范围值；
2. 现场稽查员工作业手法是否按文件要求作业，设备点检、设备表面清理；
3.对外观检验人员进行客户书面标准及实物样品培训；</t>
  </si>
  <si>
    <t>37500172</t>
  </si>
  <si>
    <t>折叠屏转轴_AE10_内折_180°_黑色_FC_V0_N</t>
  </si>
  <si>
    <t>IQC检验发现转轴螺丝孔毛刺10pcs,不良率：10/40 25%，平面度超差0.3mm，不良率：3/10  30%;</t>
  </si>
  <si>
    <t>5/28:IQC全检已完成。挑选不良10pcs;</t>
  </si>
  <si>
    <t>CNC开孔毛刺未清理干净导致毛刺；</t>
  </si>
  <si>
    <t>增加干冰冲洗毛刺工艺</t>
  </si>
  <si>
    <t>不良实物纳入SOP执行培训管控；</t>
  </si>
  <si>
    <t>IQC检验发现转轴螺母牙规检验无法进入，不固定位置，不良率：5/20 25%；</t>
  </si>
  <si>
    <t>5/28:待供应商挑选处理;1.4mm牙规</t>
  </si>
  <si>
    <t>CNC开孔刀具磨损导致牙纹偏小；</t>
  </si>
  <si>
    <t>后续后工段增加牙规/通止规全检出货；</t>
  </si>
  <si>
    <t>牙规通止规全检动作纳入SOP执行；</t>
  </si>
  <si>
    <t>天线氧化（THN普通包装调拨物料，临近超期，生产日期23.12.02）</t>
  </si>
  <si>
    <t>【6月4日】超期可靠性测试OK，正常抽检氧化已返工，计划提特采处理
【5月28】计划6月7日出货，物料已安排送实验室做可靠性测试，同步物料PE安排做返工处理，返工SOP已提供；
【5月27日】待拉通计划和PE处理</t>
  </si>
  <si>
    <t>临近超期物料</t>
  </si>
  <si>
    <t>5/25： 重庆SMT S05B班测试岗位累积打出不识T卡11pcs,维修初步分析为J6501卡芯来料不良，不良率11/680 =1.6%,供应商：信为兴， 料号：15301378
查询不良11pcs集中于同一物料批次:230912N25118，物料批次强相关，该批次物料已生产完，重庆工厂库存无相关批次物料。</t>
  </si>
  <si>
    <t>总体不良率57/12000=0.4%
5/26：不良品寄供应商分析，嫌疑单板已返工完，返工不良率46/3406=1.35%。
5/25：
1.重庆工厂库存已排查，无嫌疑批次物料；
2.其它工厂物料采购PE、标准部已安排排查；
3.SMT单板功能为抽测，嫌疑单板3211pcs需全测T卡、sim卡，测试工时，库存嫌疑单板筛选工时转嫁供应商承担。</t>
  </si>
  <si>
    <t>1.原因分析：对制程进行排查确认，异常原因锁定为：因自动机生产过程中裁切连料时，胶体受力出现少量塑胶碎屑附着产品，裁切后吸嘴吸取产品放置底座过程中，塑胶碎屑会随机掉落在机台不同位置，当掉落在周转底座上，新周转的产品压在碎屑上，吸嘴下压吸取产品时碎屑顶住产品，受吸嘴下压导致塑胶裂纹；
2.流出原因：在自动机包装周转工站，CCD镜头取像只识后排焊脚，前排焊脚被顶起，后排焊脚则下沉，镜头识别平面度OK，导致裂纹异常流出；</t>
  </si>
  <si>
    <t>1.对操作人员增加底座清洁要求，正常状态2H清洁一次、如发现叠料及底座有废屑异常及时清理同步全检该卷物料是否被压裂，如发现有压裂现象立即上报现场干部追溯发现时间起始前4H物料，对其进行全检，避免裂纹不良流出；
2.调整吸嘴下压高，由0.3mm调整为0.5mm，规避行程过低导致下压产生的裂纹隐患</t>
  </si>
  <si>
    <t>形成SOP文件执行。</t>
  </si>
  <si>
    <t>37300371</t>
  </si>
  <si>
    <t>复合板电池盖组件_X6528_地平线金_V0_JL_GK_N</t>
  </si>
  <si>
    <t>5/25：重庆IQC检验聚龙X6528电池盖，来料5K，抽检315，抽检不良率6/315=1.9%，不良明细：异色点*4 水印*2，不良品均超标准、限度样。</t>
  </si>
  <si>
    <t>5/25：1.与计划确认为排产物料，已安排驻厂返工，已返工完，返工不良率51/4096=1.25%。</t>
  </si>
  <si>
    <t>5/23OBA检验，CL8机型，EE1市场，送检数500pcs，抽检数50pcs，屏异色1pcs，不良率2%；屏单体供应商：华星；料号：17401837</t>
  </si>
  <si>
    <t>5/25：1.OBA送检批次500pcs已返工，无新增不良，正常出货
2.单机头退组装拆解初步分析为mura类不良，已安排寄供应商分析，预计5/31输出报告</t>
  </si>
  <si>
    <t>1.G像素EL材料异常导致panel脏污（怀疑G腔室制程过程中油脂溅射到该部位，导致G膜层点灯异常）
2.人员漏检流出</t>
  </si>
  <si>
    <t>1.G腔室导轨及滑块表面油脂进行擦拭
2.G腔室进行丙酮深度清洁
3.针对客诉现象全员宣导并教育检验手法，要求人员严格按照手法作业
4.品质小组By小时监控人员产出及拦检率，发现异常人员及违规操作人员，品质小组直接调账重新作业
5.生产领班：监控单人检出，管理检验人员，配合提升人员检出能力及监督人员作业状态；
6.炸弹测试：收集客诉现象，加入炸弹测试List警惕人员，Weekly全员覆盖</t>
  </si>
  <si>
    <t>实验室例行来料测试：辰阳充电器（25101927）拔出力测试NG3pcs，实测29.1N、27.3N、30.8N（要求8-25N）；不良率：3/3，来料批次：5/22</t>
  </si>
  <si>
    <t>6/3：1.不良品已寄供应商分析，报告预计6/5提供
2.标准部加飞决策库存物料正常使用，后续收严USB尺寸管控标准。</t>
  </si>
  <si>
    <t>产生原因：
3/22 传音实验室反馈KT用拓硕母座33W充电器USB插拔力小，随后拓硕将内pin尺寸进行调整：
1.拓硕大货与辰阳样品对比插拔力数据差异在12-16N；（样品在规格内，大货偏大）
2.拓硕USB母座异常品与样品内pin高度尺寸均在传音标准内：（要求0.7±0.2mm，样品：0.51-0.52；大货：0.8-0.88），其中尺寸最大相差0.37mm，大货尺寸偏上限，样品尺寸偏下限
流出原因：
辰阳内部4月份、5月份例行 USB插拔力测试符合认证标准，但测试成品样机USB母座均为兆邦</t>
  </si>
  <si>
    <t>1.收严USB插拔力内控标准：
由之前“按传音认证规范标准”，改为“插入力和拔出力在传音认证规范标准内控收严5N（包含USB来料测试/充电器例行测试）”
2.收严USB母座上方内pin尺寸：
由之前“按传音标准0.7±0.2mm”，改为“收严至0.55-0.73mm（待验证）”</t>
  </si>
  <si>
    <t>37200268</t>
  </si>
  <si>
    <t>玻璃电池盖组件_X6962_黑七七_V0_BE_GK_下</t>
  </si>
  <si>
    <t>1.71%</t>
  </si>
  <si>
    <t>IQC检验发现6pcs背胶不离型</t>
  </si>
  <si>
    <t>安排驻场按压</t>
  </si>
  <si>
    <t>1.泡棉蓝膜克重重粘性强,导致排废蓝膜时将泡棉带分层导致不离型。</t>
  </si>
  <si>
    <t>1.通知辅料供应商优化蓝膜克重,已打样验证。
2.提供不良品培训现场作业员、QC识别,后面生产拦
截。
3.库存辅料安排跟线保压后预撕全检消耗。</t>
  </si>
  <si>
    <t>1.对现场作业员、全检员以及技术员进行宣导,作为重点管控事项。
2.现场增加预撕动作管控,防止异常重复发生。</t>
  </si>
  <si>
    <t>38102569</t>
  </si>
  <si>
    <t>中框组件_KJ5_浅金色_V1_GZ_GK_N</t>
  </si>
  <si>
    <t>中框金手指氧化×15（分布在不同箱的不同层），卡托孔变形×1</t>
  </si>
  <si>
    <t>5/25完成返工13406，检出660pcs天线氧化的不良，按照专用SOP维修；与标准部\PMC确认，此批返工</t>
  </si>
  <si>
    <t>根本原因/失效分析
天线人工作业贴附，由于作业过程中无法佩佩戴手指套（天线背胶粘附），员工未进行佩戴，在作业时作业员汗液粘到金手指上，造成金手指氧化的发生
流出原因
由于检验人员未有检出，导致不良批次流出</t>
  </si>
  <si>
    <t>1.现场在作业时优化作业手法，在贴附天线时手指不可接触定金手指处。防止氧化的发生；
2.优化贴附方式，由人工作业优化到自动化贴附，有效避让金手指位置</t>
  </si>
  <si>
    <t>1、后续在开发项目时在T2阶段使用天线贴附必须使用自动化贴附，防止员工手指接触到金手指位，同步可提高产能，降低不良率
2、所有天线的贴附后都需要预折尾部，壳体增加尾部基准点，便于员工在预折尾部时有对比点
3，客诉不良现象制作不良看版，悬挂现场，便于现场人员比对</t>
  </si>
  <si>
    <t>5/23 IQC检验 立德宝坑盒，料号：38200966 。来料15000pcs，IQC抽检315，不良15，不良比例：4.7%。不良为彩盒边缘毛丝。</t>
  </si>
  <si>
    <t>已通知立德宝返工，二次检验OK。</t>
  </si>
  <si>
    <t>1.刀模刀锋不利导致模切时，有部分产品出现毛丝不良；
2.流出原因：生产及品质未认真对待不良现象，麻痹大意导致不良品外流；</t>
  </si>
  <si>
    <t>1.当发现毛丝不良时，刀模如在使用寿命之内可进行适当调整，不良现象没有改善，必须将旧刀模报废，更换备用新刀模；
2.所有刀模必须严格按照刀模管理规定中限定啤数进行记录
3.全检发现毛丝问题，第一时间上报，由生产安排人员专门进行清理，清理干净后才可以全检，全检合格后才可打包；</t>
  </si>
  <si>
    <t>1.当发现毛丝不良时，刀模如在使用寿命之内可进行适当调整，不良现象没有改善，必须将旧刀模报废，更换备用新刀模；
2.所有刀模必须严格按照刀模管理规定中限定啤数进行记录
3.全检发现毛丝问题，第一时间上报，由生产安排人员专门进行清理，清理干净后才可以全检，全检合格后才可打包；
4.将客户投诉信息卡粘贴与公告栏，进行全员宣导，预防不良问题再次发生；</t>
  </si>
  <si>
    <t>IQC检验发现镜片白点5pcs,划伤1pcs</t>
  </si>
  <si>
    <t>5/27：供应商返工已完成，挑选不良：41pcs，不良率：6.3%;</t>
  </si>
  <si>
    <t>IQC检验发现镜片白点8pcs</t>
  </si>
  <si>
    <t>5/27：供应商返工已完成，挑选不良：64pcs，不良率：9.8%;;</t>
  </si>
  <si>
    <t>38000094</t>
  </si>
  <si>
    <t>贴皮电池盖组件_KJ8_霓虹绿_V0_ZYI_GK_N</t>
  </si>
  <si>
    <t>电池盖大货LOGO颜色偏浅，跟限度样不符（同一包有2种状态，良品和颜色浅的）12pcs</t>
  </si>
  <si>
    <t>根本原因/失效分析
1.皮料颜色一致性差导致镭雕不稳定，颜色偏浅
2.镭雕治具无吸气
3.产品厚薄不均导致镭雕差异
流出原因
由于检验人员未有检出，导致不良批次流出</t>
  </si>
  <si>
    <t>A、皮料分卷裁切转序使用，避免颜色不一致导致颜色偏差---赵庆升 2024/05/25
B、镭雕治具增加吸气---李雄伟 2024/05/26C、贴合工序厚度管控收严，由原来0.65+0.05/-0.05改为0.65+0.03/-0.05管控</t>
  </si>
  <si>
    <t>1.针对此不良现象，对现场人员进行全面培训并同步进行GRR考核，考核通过后上岗
2.客诉不良现象制作不良看版，悬挂现场，便于现场人员比对</t>
  </si>
  <si>
    <t>23308610</t>
  </si>
  <si>
    <t>主板屏蔽罩铜箔D_51.61*32.87*0.06_BG6_V0</t>
  </si>
  <si>
    <t>5/23 IQC检验 发现明亚顺物料  卷料包装袋标签与卷筒内标签信息不一致。送货单要求（主板屏蔽罩铜箔23308610），而卷筒标签（绝缘麦拉23308730）。经过确认实物正确，卷筒标签错误。不良比例：5卷/25卷=20%</t>
  </si>
  <si>
    <t>5/23: 
1.来料共25卷（50000）已排查完，不良5卷（10000），目前已重贴标签。
2.库存物料共14w，已排查完，无不良。</t>
  </si>
  <si>
    <t>1.回收卷心旧内标未及时去除。
2.包装人员的疏忽，看到有内标并未仔细核对，也未张贴新内标，导致使用了错误的内标包装出货。
3.QC出货检抽查时未发现内标有误，导致不良品流出。</t>
  </si>
  <si>
    <t>1. 对回收的卷心统一处理，确认清除旧标签才能投入使用；蒋礼-2024.05.24
2. 对回收卷心处理与未处理区域划分并做好标识，蒋礼-2024.05.24
3. 在作业人员全检之前先确认卷心是否有残留旧标签，在包装时在次确认，再张贴与实物相符的新内标。 鞠秋红--2024.05.24</t>
  </si>
  <si>
    <t>5/22：夜班C03B线，上线投产X6525复合板材电池盖，上线6100pcs，经与PQE共同复判后超标准、超限度样不良79pcs，不良现象：密集异色点、密集水印、背胶偏移，上线不良率79/6100=1.3%</t>
  </si>
  <si>
    <t>5/26:返工不良率120/20513=0.6%，库存已返工完，在途物料待返工。
5/23：
1.与计划确认排产物料，重庆工厂库存9538pcs安排驻厂返工，返工后物料每小盒做返工标识，重庆聚龙驻厂返工5K，返出不良51，不良率1.02%。
2.供应商端200%全检后出货，外箱做标识，SI现场监督执行；
3.央仓库存供应商全检返工后出货，返工后每箱外箱做标识；</t>
  </si>
  <si>
    <t>8-2模面壳mark点外圆模糊不清晰，设备抓取Mark点有失败风险.不良率：100%；5-1模号面壳固定位置压伤，不良比率：20%.；易拉胶离型膜偏位*2pcs</t>
  </si>
  <si>
    <t>JIT物料，IQC抽检NG，未交货，目前现场排查1-1、1-2、8-1、8-2有Mark点无法抓取的风险，风险物料总计80K，全部监控出KD海外（海外点胶定位不抓取Mark点）。</t>
  </si>
  <si>
    <t>因Mark点不圆，修模人员将Mark点惊醒了抛光省模，导致Mark点外围掉纹.</t>
  </si>
  <si>
    <t>制作仿形电极放电加工补纹修复</t>
  </si>
  <si>
    <t>制作客诉不良履历发品质现场培训警示，在后续生产过程中，重点检验客诉不良问题。</t>
  </si>
  <si>
    <t>37500224</t>
  </si>
  <si>
    <t>钕铁硼磁铁_5_AE11_4.5*2.7*2.23_V0</t>
  </si>
  <si>
    <t>钕铁硼磁铁</t>
  </si>
  <si>
    <t>IQC检验发现面壳磁铁2pcs,尺寸超下限，标准4.5±0.1mm，实测4.3mm</t>
  </si>
  <si>
    <t>5/24:来料850PCS，试装无异常，第一次上线未反馈异常，项目组决策退货处理；供应商端旧料待统计数量报废。PE监控提供佐证。</t>
  </si>
  <si>
    <t>磁铁打磨过磨导致偏小；</t>
  </si>
  <si>
    <t>优化磁铁打磨参数，磁铁过CCD全检出货；</t>
  </si>
  <si>
    <t>后续磁铁此寸过CCD检验要求横向展开；</t>
  </si>
  <si>
    <t>37300523</t>
  </si>
  <si>
    <t>复合板材镜片_LI7_星际蓝_后闪_V0_JPC</t>
  </si>
  <si>
    <t>IQC检验发现镜片异色块50pcs</t>
  </si>
  <si>
    <t>5/24:已安排退货处理；</t>
  </si>
  <si>
    <t>15403413</t>
  </si>
  <si>
    <t>屏蔽罩_F069_PMU_SH_洋白铜_0.2</t>
  </si>
  <si>
    <t>5/21日重庆IQC检验F069屏蔽罩平整度超标，抽检不良率2/10=20%，用塞规0.1mm能平稳塞进去，标准0.1mm，（不良批次202404028），
料号：154034131，供应商：徕木，来料数量：121000pcs</t>
  </si>
  <si>
    <t>5/25：121000pcs已全部返完，返出363pcs不良，返工不良率0.3%.
5/23：已返工1.6W，返出不良8pcs平整度超标，105000待返。
5/22：
1.与计划确认为排产物料，确认为改善前旧托盘物料，重庆工厂来料121000pcs已安排供应商返工。
2.央仓旧托盘物料48540，明天发重庆45000。</t>
  </si>
  <si>
    <t>自动机载带托盘固定装置异常。平面度全检后的物料装入托盘时出现偏位，产品受到挤压变形。</t>
  </si>
  <si>
    <t>1. 此款产品徕木包装现场作业指导书为放纸八角的包装方式
2. 系统BOM中显示此款物料为纸八角装箱方式。
从以上两点看出此款物料从第一批出货开始均为放纸八角的方式（量产品出货方式与标准要求一致）</t>
  </si>
  <si>
    <t>为了避免托盘包装时使用胶带捆绑，造成产品受到挤压变形，经与客户沟通由托盘优化为载带包装方式，避免因捆绑造成的变形现象发生。</t>
  </si>
  <si>
    <t>中框裂纹×3，天线卷边×2，指纹孔定位柱变形×2，出音孔异物×1</t>
  </si>
  <si>
    <t>5/22完成返工8160，不良44，不良率0.54%；与标准部\PMC确认，此批返工</t>
  </si>
  <si>
    <t>根本原因/失效分析
裂纹：
1.治具左右贴产品有外涨导致裂印。
2.作业有取产品时用力太大导致裂纹。
天线卷边：
天线装配时未完全贴合，保压治具压合时铲到边缘
导致天线卷边
指纹孔定位柱变形：
注塑模具脱模不顺，导致中框定位柱拉变形
出音孔异物：
喇叭网表面粘异物，贴合时未及时发现
流出原因
1.外观不良比例低，返工不良率低，抽样检验发现概率低，导致不良流出。
2.全检员检验漏失导致不良流出</t>
  </si>
  <si>
    <t>2. 裂纹：
1.培训生产作业员装夹产品放平，取放产品的两个工序：收料和贴膜，这两个地方取放产品取中间防止薄弱地方发生裂印，现场图片标识； 
天线卷边：  
1.培训作业员贴合手法
2.制定不良履历悬挂全检工序
指纹孔定位柱变形：
保养模具；
出音孔异物：
1.要求作业员在贴合时全检产品表面是否有异物
2.车间4H清洁一次，避免异物残留产品表面</t>
  </si>
  <si>
    <t>1.制作客诉不良履历发品质现场培训警示，在后续生产过程中，重点检验客诉不良问题。
2.全检线固定检验孔位岗位防止不良流出并不定时培训并做GRR考核</t>
  </si>
  <si>
    <t>支架脱离蓝膜散在托盘（支架单体有粘性）</t>
  </si>
  <si>
    <t>【5月24日】KD包装每盘增加泡棉包装验证OK（SI现场监控），来料及库存待供应商增加泡棉
【5月23日】与PE和计划初步确认为返工，返工方案待拉通</t>
  </si>
  <si>
    <t>支架为弱粘性，蓝膜两个定位孔固定，支架粘合到蓝膜，在搬运/运输过程中产品在托盘内来回晃动导致脱落</t>
  </si>
  <si>
    <t>更改包装方式，由原来的产品放置到托盘上盖珍珠棉更改为把珍珠棉放到托盘上在放置产品，产品在珍珠棉上，预防产品晃动导致脱落；</t>
  </si>
  <si>
    <t>37600274</t>
  </si>
  <si>
    <t>钢片注塑卡托_X6836_棕榈蓝_V0_JEM</t>
  </si>
  <si>
    <t>x6836</t>
  </si>
  <si>
    <t>IQC检验发现卡托划伤1pcs,磨花2pcs</t>
  </si>
  <si>
    <t>5/23：已安排退货处理；</t>
  </si>
  <si>
    <t>38102369</t>
  </si>
  <si>
    <t>中框组件_CL8_深锖色_V0_XG_GK_N</t>
  </si>
  <si>
    <t>中框：喇叭FPC压伤（轻微，试装确认OK）*5，MIC孔划痕*4，背胶偏位*2（爬墙）</t>
  </si>
  <si>
    <t>【05.23】到料1080PCS，供应商全检，全检1080，不良34，整体不良率3.15%</t>
  </si>
  <si>
    <t>供应商没有严格执行异常全检出货</t>
  </si>
  <si>
    <t>IQC检验发现LED模组表面残胶沾污14pcs</t>
  </si>
  <si>
    <t>5/23：已退货处理；</t>
  </si>
  <si>
    <t>IQC来料5400，IQC抽检200，断裂1pcs，不良率0.5%</t>
  </si>
  <si>
    <t>5/23:已返工完毕，无新增不良</t>
  </si>
  <si>
    <t>A667L-SQ373主板较长与托盘设计不符合，会存在卡板或运输途中颠簸导致PCBA主板叠板产生断板。</t>
  </si>
  <si>
    <t>自6月1日起，托盘已全部重新找托盘厂商按照A667L-SQ373产品设计独立空格，不会卡板或叠板，自措施导入以来为出现过主板断裂现象。</t>
  </si>
  <si>
    <t>组装一检站位反馈显示屏黑点、屏内异物*5</t>
  </si>
  <si>
    <t>6/3  央仓库存3月份风险品返工6600pcs，不良品19pcs，不良率：0.29%，传烁工厂返工后物料上线无异常反馈--预计6/5回复完整分析改善报告
5/28 南昌传烁库存已经全部返工完成共返工11650pcs，不良品 29pcs，不良率：0.24%，风险批次集中3月份库存与同步安排央仓库存返工；
5/27 供应商功能已返工显示屏单体库存3168pcs，打出同类不良8pcs，不良率：0.25%，已确认风险生产批次为3月份生产库存品，同步拉通央仓库存冻结功能返工；
5/24 南昌传烁库存全部冻结安排100%功能返工处理，不良品寄回供应商分析；</t>
  </si>
  <si>
    <t>根本原因：分析确认屏内异物为贴合异物，根据成分对比分析为线路磨损碎屑，制程排查确认CG上料平台下方线路与CG上料牙叉运动时干涉产生线路磨损碎屑；
流出原因：生产履历查询终检AOI的检查结果：2pcs为AN品，AOI设备判定不足。 2pcs为AL品，经人员（ 已经离职，工号：100851087）复判确认后误判转良，造成后流
流出原因总结：
1、为人员检查过程疏忽产品边缘以及检出能力较弱导致漏检；
2、AOI设备的能力需要优化，对较小的异物检出能力弱；</t>
  </si>
  <si>
    <t>根本原因改善：
1、对线路重新梳理，避免磨损干涉，清洁软胶进行PM，重新定义点检标准，每月月检检查磨损干涉情况， 确保线路无磨损；
2、每班开班后（增加10点前）进行CG清洁网格测试，测擦拭效果； 
3、实物培训UV人员，加强软贴层贴合异物不良检出；
流出原因改善：
1、对AOI的精度进行调整优化，最小面积管控由20→16；
2、统一教育人员检查动作标准化：产品切到白画面，优先检查产品圆孔区域边缘，再次到“U”检查产品四周+“Z”字形检查；</t>
  </si>
  <si>
    <t>对AOI的精度进行调整优化，最小面积管控由20→16</t>
  </si>
  <si>
    <t>38101931</t>
  </si>
  <si>
    <t>面壳组件_KJ6_黑色_V0_GZ_N</t>
  </si>
  <si>
    <t xml:space="preserve">5.21日朵唯工厂生产KJ6机型，组装反馈面壳MIC孔穿孔导致音频3项MIC测试不过异常。(不良面壳模号：固定M5-2模）投入400pcs，不良数：6pcs，不良率：1.5%，物料编码：38101931，供应商：广正   </t>
  </si>
  <si>
    <t>5.23日：上线投产3500pcs, 无MIC穿孔不良，朵唯单体到料区分后5-2返工1050pcs, MIC穿孔不良13pcs, 不良率：1.2%。 央仓总数：41284pcs, 区分5-2模2800pcs,不良10pcs。
5.22日：上线投产3543pcs, 无MIC穿孔不良，朵唯单体到料区分后5-2返工1400pcs, 无不良。 央仓总数：41284pcs, 区分5-2模2800pcs,返工中。
三合一部分：晓宁排查数量1220pcs ,已拉通PE去央仓全检处理。
5.21日：已拉通国内工厂KJ6广正面壳M5-2模同步排查库存，安排厂商处理。拉通海外工厂同事装机请同步注意此不良现象，M5-2模同步排查库存有无此现象，安排厂商处理。 朵唯产线+库存区分5-2模有857pcs全检不良1pcs,   央仓库存总数：41284pcs, 厂商区分5-2模全检处理中。 KD仓、海弘回复无库存。</t>
  </si>
  <si>
    <t>产出原因：
1、产品咪孔位置胶位薄（0.38MM），走胶困难，制程过程中容易缺胶                                          2.产品转角困气，降低尾部热流道改善困气，热流道温度偏低，机台报警过程热咀冷胶导致缺胶不良。
流出原因：常规目视检验不易发现该问题现象，导致异常流出。</t>
  </si>
  <si>
    <t>改善对策：
1.模具转角困气位置增加镶件排气，现有排气槽由0.015MM优化至0.02MM；使模具充分排气；
2.模具修改排气后，重新制定成型工艺参数（提升射胶速度，由105MM/s修改为125MM/S）；
3.更新作业指导书，重点标识容易缺胶位置，并制作不良看板。</t>
  </si>
  <si>
    <t>【5月22日】与计划和PE确认物料退货</t>
  </si>
  <si>
    <t>BTB支架反生产由于产品水口位在冲切时冲切治具预留太大导致水口位冲切不彻底，形成水口残留
检验人员未拦截到导致流出</t>
  </si>
  <si>
    <t>由技术员对水口冲切治具冲切位置重新进行调整，后防止不良再次发生
产品在生产过程中由IPQC每1H对全检所检验产品水口位进行巡检，防止不良发生</t>
  </si>
  <si>
    <t>X6850-V</t>
  </si>
  <si>
    <t>5/20组装C2二检检验X6850-V机型， 工单1000pcs，投产1000pcs，拍照岗位打出后拍黑影5pcs，不良率0.5% ;供应商:天实，料号:17201869</t>
  </si>
  <si>
    <t>5/21：1.不良单体批次为5/13，排查库存有8640pcs为该批次已安排退货处理。
2.风险批次单机头1.2k需要返工，返工方案：正反面各微跌10次，高度10cm（不能按照正常的30cm），微跌后打开后摄使用白板看是否有黑点；其他功能抽检10%；费用挂供应商天实
3.不良单体已寄供应商分析，报告预计5/24输出</t>
  </si>
  <si>
    <t>1.VCM来料内部脏污
2.可移动particle掉落到IR上表面导致成像黑影</t>
  </si>
  <si>
    <t>1.VCM来料内部脏污：
①VCM单体由跑马震动，验证导入跑马震动+定频震动，进一步将VCM内部particle震出来，避免VCM内脏导致的黑影不良
②小批验证中，验证OK后批量导入，预计5/25完成
2.可移动particle掉落到IR上表面导致成像黑影：
①进料口由金属弹夹改为塑料弹夹，减少载板与弹夹摩擦产生particle
②制作防尘罩遮挡，减少外部particle容易进入弹夹内
③EOL定频震动测试时长由垂直/水平各5min，改为各10min，进一步将可移动particle震动检测拦截，减少流出 风险</t>
  </si>
  <si>
    <t>VCM单体由跑马震动，验证导入跑马震动+定频震动，进一步将VCM内部particle震出来，避免VCM内脏导致的黑影不良</t>
  </si>
  <si>
    <t>12.11%</t>
  </si>
  <si>
    <t>中框：喇叭FPC压伤，装机后喇叭无声</t>
  </si>
  <si>
    <t>【06.23】供应商报告已提交，已持续2周无异常
【06.03】跟进供应商改善报告，异常反馈后IQC&amp;产线无异常再发。
【05.27】
1、5月22日全检三合一1800不良134，5月23日全检1800，不良345，5月24日全检1800，不良67（今天上线的三合一已是单体全检过的）
2、机头返工已完成，返工1156，不良15台（确认不良属中等压印），整体不良率：1.29%（QPM拉通整机排查没有风险，不在风险范围）
【05.23】新交付物料4/26生产批次IQC检验压伤*5，重复发生,已邮件反馈。
【05.22】
1、单体全检2163，不良226PCS---已全检完
2、新到物料生产批次5月19日，到料1620，已全检完没有发现不良
3、三合一上线前连续3天全检全检数据如下（全检1800---218，全检1800--151，全检1800--405），持续进行中
4、已要求供应商单体全检出货并标识
5、机头风险评估：针对5月19日生产的机头进行拆机确认（共1200PCS）（压伤位置用X-RAY照不出来）
6、确认中框钢片批丝印批次，不良批次为3月17，3月19的，与到料OK的钢片批次也为3月17日，3月19日，无法从钢片批次进行追溯。
7、供应商提供风险批次为生产日期为5月12--13日，共生产不良品1440PCS</t>
  </si>
  <si>
    <t>指向供应商FPC导通测试的夹具探针弹簧坏掉，夹具压板没有限位造成夹具套铜压到FPC</t>
  </si>
  <si>
    <t>重新调整测试夹具，并增加限位</t>
  </si>
  <si>
    <t>38102359</t>
  </si>
  <si>
    <t>面壳组件_X6836_黑色_V1_HK_N</t>
  </si>
  <si>
    <t>中框：X6836中框到料2200，生产批次超期，生产日期为2023年11月19日，按物料超期管理办法，到料应在质保期一半时间（3个月）</t>
  </si>
  <si>
    <t>【05.22】根据超期物料管理规范，到料超期的退料处理
采购PE治树、张腾达已经拉通退回供应商做全套可靠性测试后依据结果走特采流程。</t>
  </si>
  <si>
    <t>物料长时让未出货，内部物料超期没有管控到位，没有重新进行实验确认</t>
  </si>
  <si>
    <t>特采放行</t>
  </si>
  <si>
    <t>37600423</t>
  </si>
  <si>
    <t>钢片注塑卡托_KJ8_银色_V0_HL</t>
  </si>
  <si>
    <t>KJ8卡托 央仓实验室检测中央仓送测的KJ8卡托（37600423，环力），恒温恒湿后，卡托划破附着力掉漆3/3</t>
  </si>
  <si>
    <t>5/27朵唯退料到央仓的994pcs，要求仓库保留，与央仓的风险卡托一起报废
5/23 朵唯和KD仓送测的KJ8卡托（非风险批次），恒温恒湿试验后，附着力OK，复测结果OK
要求PE安排供应商划破风险批次卡托，才可退料</t>
  </si>
  <si>
    <t>根本原因/失效分析
卡托恒温恒湿测试NG，分析确认为底漆喷涂后下件阶段受到污染导致（作业无尘手套破损外露，汗渍溢出），致使镀层与底漆链接性咬合力不稳定，测试后出现异常。
流出原因
因OQC送测实验室测试常规结果未出来，因交付紧急出货</t>
  </si>
  <si>
    <t>1.作业前宣导NVCM底漆受污染造成的严重后果，作业前检查手套是否有破损，为防止后续异常再次发生，关键岗位作业员工每15min更换一次无尘手套；
2.作业中发现底漆有污染或接触异物的产品进行隔离报废</t>
  </si>
  <si>
    <t>1.培训品质人员，按照SIP检验条件执行 
2.同步在SIP内增加客诉不良图，重点拦截，预防性能测试NG流出再发生</t>
  </si>
  <si>
    <t>38101839</t>
  </si>
  <si>
    <t>后副摄装饰件组件_X6525_黑色_V0_XG</t>
  </si>
  <si>
    <t>后副摄装饰件内径尺寸超下限3pcs,内径尺寸偏小(内径尺寸:17.40±0.04 ，实测17.28-17.31）</t>
  </si>
  <si>
    <t>根本原因/失效分析
排查原因是模具前模镶件磨损拖模，修模省模导致模数偏小装饰件内圈尺寸偏小不。
流出原因
1.模房省模未有及时测模数交生产。
2.内部注塑测尺寸在极下限，试装镜片（中限）OK限收未升级处理流出。
3.组装现场抽检未及时发现流出。（现场试装镜片比例小）</t>
  </si>
  <si>
    <t>1.模具下模重新做镶件，新镶件测数OK后更换镶件生产并对产品进行测数确认，OK后生产；
2.所有涉及孔位修模做好修模记录，修模后按照文件进行送测模具尺寸测量；
3.过程巡检按照DQE提供的上限适配件进行装配，并将每日首件/巡检记录发到专案群中项目组审核监督；
4. 库存返工品责任到人跟进数量和效果，并同步更新标识</t>
  </si>
  <si>
    <t>1.镶件类省模落实省模后测数，责任到人。
2.注塑现场涉及到省模修模回来，点检确认OK后生产，并纳入巡检项管控。
3.提供不良现象制作不良警示图，班早会上宣导后挂现场生产时管控，防止二次发生。
4.更新SIP品质巡检现场巡检试装镜片由原来4H一次改为2H一次</t>
  </si>
  <si>
    <t>3.79%</t>
  </si>
  <si>
    <t>F07 线生产X6528机种,外观站点累计卡下106PCS 中框裂纹异常</t>
  </si>
  <si>
    <t>5/21：中央仓返工1002pcs，检出2pcs不良。重庆工厂库存8300pcs已返工完成，返出不良16pcs（14pcs裂纹，1pcs划伤、1pcs颗粒），1264仓返工2000pcs，暂未发现不良.
5/20夜重庆返工7700pcs，返出不良20pcs，裂纹18pcs.颗粒2pcs。
5/20现场确认属实，安排驻厂全检900pcs，检出不良14pcs
各段库存已安排全检
1.    重庆工厂库存18000pcs,（其中8000pcs为运输在途物料）——已安排返工
2.    中央仓库存1002pcs——已安排管制，待5/21供应商返工
3.1264仓库存25707pcs——已安排管制，待5/21供应商返工
4.近期KD仓无此料号发海外.</t>
  </si>
  <si>
    <t>发生原因：1.治具左右贴产品有外涨导致裂印。
2.作业有取产品时用力太大导致裂纹。
流出原因：外观总检总检,员工生产后未自检到位，导致不良流出。</t>
  </si>
  <si>
    <t xml:space="preserve">1.培训生产作业员装夹产品放平，取放产品的两个工序：收料和贴膜，这两个地方取放产品取中间防止薄弱地方发生裂印，现场图片标识；        
2.全检线固定检验孔位岗位防止不良流出并不定时培训并做GRR考核； </t>
  </si>
  <si>
    <t>1.制作客诉不良履历发品质现场培训警示，在后续生产过程中，重点检验客诉不良问题。</t>
  </si>
  <si>
    <t>38101184</t>
  </si>
  <si>
    <t>面壳组件_A632WM_黑色_V0_XG_N</t>
  </si>
  <si>
    <t>手工贴偏保压没有完全压到，放置一段时间后起翘不良。</t>
  </si>
  <si>
    <t>1，提供不良品重新培训现场员工、QC识别不良产生原因和管控注意事项，生产时重点管控。
2，现场重新调试点检确认保压效果，技术员和IPQC责任人巡检监督。
3，内部检改善后落实跟进，连续生产跟进3批次后，若无异常可关闭此异常。</t>
  </si>
  <si>
    <t>1、更新SIP管控标准；生产现场对FPC贴合和保压工位进行培训做点检管控。
2、库存品返工固定人员培训OK后上岗，并落实责任人跟进，每日更新进度。
3、制定新进员工培训&amp;上岗考核计划，落实责任人跟进，防止类似问题重复发生。
4、IPQC&amp;OQC持续稽核客诉改善对策落地。</t>
  </si>
  <si>
    <t>IQC来料11000，IQC抽检315，音腔泡棉不离型8pcs，不良率2.5%</t>
  </si>
  <si>
    <t>5/22:全部预撕返工完毕</t>
  </si>
  <si>
    <t>中框：R角撞伤*7，喇叭孔异物*1</t>
  </si>
  <si>
    <t>【05.18】供应商全检返工,全检1440，不良34，整体不良率：2.4%</t>
  </si>
  <si>
    <t>R角撞伤（固守位置）</t>
  </si>
  <si>
    <t>周转过程中掉落碰伤</t>
  </si>
  <si>
    <t>物流周转改善，增加防护</t>
  </si>
  <si>
    <t>38102115</t>
  </si>
  <si>
    <t>注塑素皮电池盖组件_X6850_复古绿_V0_SPD_GK_N</t>
  </si>
  <si>
    <t>头部连铝*1pcs，磕碰伤*2pcs，1pcs侧键异色点</t>
  </si>
  <si>
    <t>【05.18】供应商全检返工,驻厂已全检完，检出14PCS不良（1pcs头部连铝，13pcs外观）</t>
  </si>
  <si>
    <t xml:space="preserve">发生原因:1，头部连铝是前面旧五金CNC加工导致加工部分连铝异常（后面已设变优化），不良品打码日期为2024-1-16
2，磕碰伤是作业中碰到治具导致的。
3，侧键异色点是电镀喷油尘点吸附导致的。
 责任人：李敢 王娟兰 陈祖虎   2024-5-19 
流出原因：1. 自动网分打出不良返修后未过网分混入外观不良流出。
2. 磕碰伤和侧键异色点是现场全检员未全检出来流出。
 责任人：李敢 王娟兰 陈祖虎   2024-5-19 </t>
  </si>
  <si>
    <t xml:space="preserve">1.CNC来料安排连铝全检，有不良品交由工程师主导检讨跟进。
2.组装网分打出不良登记每日投产数/良品数，核对实物一致后由专人修复跟进，防止不良混出。
3.品质巡检将网分不良品纳入不良点检，跟进不良品返修复测。
  责任人：李敢 王娟兰 陈祖虎   2024-5-19 </t>
  </si>
  <si>
    <t>1.提供不良现象制作不良警示图，班早会上宣导后挂现场生产时管控，同步更新标识共享.
2.定制网分NG不良标签，网分仪打出不良品及时贴上不良网分NG标签标识隔离，由专人跟进分析处理。
3.退CNC不良物料打码尾加上FX1（返修1次）-FX2依次跟进。
4，品质监督以上改善对策落地并跟进验证效果。
责任人：李敢 王娟兰 陈祖虎   2024-5-19</t>
  </si>
  <si>
    <t>31160020</t>
  </si>
  <si>
    <t>11.20%</t>
  </si>
  <si>
    <t>电池盖高光面有PET气泡印，总数量：15600pcs,不良率：100%</t>
  </si>
  <si>
    <t>拉会决策如下：（工厂端、易景、QPA、QPM）
1、传烁工厂包装额外新增加1名人力进行单机头电池盖洗板水清洁满足现有UPH---欧阳燕/杨绛
2、额外新增加1名人力进行单机头电池盖清洁的人力工时转嫁易景--高希运/滕成
3、剩余单体物料使用易景包装清洁工位的洗面水进行上线整机投产清洁---高希运/张朝东
4、剩余单体物料使用景包装清洁工位的洗面水上线整机投产清洁如有额外新增加人力转嫁易景---高希运/滕成
团队决策：传烁工厂包装对标易景包装工艺流程作业，增加清洁动作------所有人</t>
  </si>
  <si>
    <t>1.黑色电池盖板的特殊材质，PET保护膜粘度比较高，PTE保护膜贴上后会有气泡，在高光面区域会有残留的气泡印，
2.易景内部包装生产时会在机头清洁位置进行清洁，传烁包装工艺未与易景对标</t>
  </si>
  <si>
    <t>1.将现有的电池盖PET保护膜改成网格保护膜，降低保护膜克重可以完全改善气泡印</t>
  </si>
  <si>
    <t>1.后续在开发项目时在T2阶段使用天线贴附必须使用自动化贴附，防止员工手指接触到金手指位，同步可提高产能，降低不良率。</t>
  </si>
  <si>
    <t>37200344</t>
  </si>
  <si>
    <t>玻璃摄像头镜片_KJ6_黑色_后副摄1_V2_XG_国产玻璃</t>
  </si>
  <si>
    <t>镜片短装2000pcs(1包）</t>
  </si>
  <si>
    <t>5/19完成返工17000，不良2000，不良率11.76%；与标准部\PMC确认，此批返工</t>
  </si>
  <si>
    <t>根本原因/失效分析
打包人员清点尾数箱时，只注重/信任称重千克数，无意识漏核算单包千克数和尾数千克数是否符合尾箱包数及总数量，导致少数
流出原因
由于检验人员未有检出，导致不良批次流出</t>
  </si>
  <si>
    <t>1.出货装箱时，增加《仓库称重明细表》，对称重千克数、尾数千克数进行核查、确认，同时尾数箱必须同步全点包进一步确认千克数与包数是否相符；
2.加大出货装箱称重、点数的卡控：由以前“仓管称重、点数→OQC检查、确认称重、点数、标识”，调整为“仓管称重、点数→检验员检查称重、点数→仓库装箱检查称重、点数→OQC检查、确认称重、点数、标识”，预防称重、点数失误引发少/多数</t>
  </si>
  <si>
    <t>1.对员工进行教育培训，操作过程务必按照SOP作业；形成出货称重检查、确认的记录：《仓库称重明细表》，进行对作业人员工作的检查与督导
2.将客户投诉信息制作相关异常警示图，下发各个相关工序进行宣导教育，生产及检查时作为重点事项管控重点管控拦截；</t>
  </si>
  <si>
    <t>中框：撞伤2，异色3，压印1，掉漆1，</t>
  </si>
  <si>
    <t>【05.20】全检已完成，全检1620，不良18，整体不良率1.1%</t>
  </si>
  <si>
    <t>传音实验室检测出中央仓例行来料测试结果-QTH不良：同兴达 17401826 X6525  #47横线条，盐雾试验48H.来料批次4/05，不良比例1/5</t>
  </si>
  <si>
    <t>5/27 根据传音与同兴达分析的角部腐蚀现象，R角处panel框胶无受损，无peeling，框胶宽度540um满足标准，结合近几个月大量的例行实验结果，此为个例，评估风险较小
5/20 按MQE、标准部要求，同兴达已从风险批次取样92pcs送传音实验室复测(42pcs快递同兴达，50pcs快递传音实验室）
5/17 1、风险批次锁定方式：该不良品模组SN号为3月份产品，PE安排同兴达反查询TFT-LCD的玻璃批次，并给出对应的模组风险批次。---负责人：PE周军庭 5月18日 下午4点前完成。
2、可靠性风险调查：传音4月份例行可靠性OK，70片样品 SN号扫码给PE，同兴达内部可靠性3个月的样品全部扫码SN确定玻璃批次。跟以上不良核对。 ---负责人：PE周军庭 5月18日下午4点前完成。
3、不良品分析，拉同兴达、群创、传音三方群，确定分析进度与异常分析的有效性。---负责人：PE周军庭、 研发王尊伟 每日更新一次进度</t>
  </si>
  <si>
    <t>1.屏右上角靠近转弯处视窗区内边缘线路腐蚀，腐蚀区域较大，有明显渗液现象;
2.待同兴达、群创、传音三方群，确定分析进度与异常分析的有效性
3.已沟通玻璃厂进一步分析,追溯玻璃码ID确认，不良玻璃批次为2023年12月
4.赣州同兴达不认可玻璃厂的分析结论，玻璃切割为激光工艺非玻璃厂商回复的研磨工艺；协调不良玻璃寄回赣州厂内分析
  预计5月26日可以到达，已预约玻璃厂商及CELL相关周一（5/27）共同解析</t>
  </si>
  <si>
    <t>同兴达对玻璃厂商分析结论不认同：
1. 赣州同兴达玻璃切割为激光工艺非玻璃厂商回复的研磨工艺；
2.玻璃厂商报告中的chipping，实际为激光正常切割有内切导致的凸缘，严重chipping为后期寄快递导致</t>
  </si>
  <si>
    <t>根据传音与同兴达分析的角部腐蚀现象，R角处panel框胶无受损，无peeling，框胶宽度540um满足标准，结合近几个月大量的例行实验结果，此为个例，评估风险较小</t>
  </si>
  <si>
    <t>37300400</t>
  </si>
  <si>
    <t>复合板装饰件_KJ5_金色_V0_JPC_GK</t>
  </si>
  <si>
    <t>【5月17日】供应商全检完成，不良率0.1%</t>
  </si>
  <si>
    <t>因产品薄，底膜粘，CNC后导致在撕底膜时，形成的折伤</t>
  </si>
  <si>
    <t>通过改善CNC平台厚度，由2.0改为1.0的方式，将产品保护膜有20C改为15C，进行CNC作业，作业后通过隧道炉加热的方式，保护膜和产品轻松分离，</t>
  </si>
  <si>
    <t>IQC检验18pcs脏污</t>
  </si>
  <si>
    <t>5/18:全捡已完成，全捡3500，不良58，不良率：1.7%</t>
  </si>
  <si>
    <t>产品放置的台面有粉尘，导致在摩擦后形成脏污迹象</t>
  </si>
  <si>
    <t>1.对现场环境纳入平时稽核项，避免产品摩擦脏污
2.机器设备除尘按照每天点检改为半天点检</t>
  </si>
  <si>
    <t>1.将不良图片张贴现场提示，宣导培训。对全捡人员进行培训，保证外观面全捡到位
2.所有工序严格按要求执行，避免产品包装过程造成异常</t>
  </si>
  <si>
    <t>38101820</t>
  </si>
  <si>
    <t>保护套_A507LOP_透明_V0_TKS_N</t>
  </si>
  <si>
    <t>A507LOP</t>
  </si>
  <si>
    <t>保护套模印发白200（无外观限度样）</t>
  </si>
  <si>
    <t>与标准部\PMC确认，此料号的2000pcs退货</t>
  </si>
  <si>
    <t>根本原因/失效分析
1.模具配模原因：模具配模活动行位镶件配得较紧且水路温控箱运行参数不合理导致实际成型时模温低，排气性能不佳，导致产品表面出现不同程度熔接线气纹。
2.成型工艺可能原因：注塑成型时，模温偏低，射胶切换短，使得产品表面融合不佳排气来不及，出现熔接线气纹现象
流出原因
作业员及品质检验人员未充分参照样品了解客户标准偏差程度需求（无外观限度样），造成判断误区，导致将不良品流入客户端</t>
  </si>
  <si>
    <t>1. 提高模具水路温控箱运行温度，活动行位镶件省模重新配模以松固活动镶件，提高模具排气性能。通过以上优化措施，未完全杜绝此现象，能改善至轻微程度；
2. 提高模温，由原来的35℃升至45℃--60℃后，存在轻微熔接线气纹，仍无法彻底解决。
熔接线气纹无法彻底根除，建议使用限度样管控</t>
  </si>
  <si>
    <t>1. 注塑生产主管每周一早会对全厂员工进行培训宣导，通过宣导方式对员工进行相应培训教育，增强员工品质意识及责任感。
2. OQC 出货抽检时 AQL抽检水平由0.65加严至0.4，连续抽检三批，抽检全部合格后才可转换成正常抽检。
将此不良现象纳入不良履历看板，以便持续管控</t>
  </si>
  <si>
    <t>17101436</t>
  </si>
  <si>
    <t>触摸屏_5.0GF_CHSC6440_A16_黑色_HZ_V1.0</t>
  </si>
  <si>
    <t>A16</t>
  </si>
  <si>
    <t>触摸屏模组</t>
  </si>
  <si>
    <t>电容屏</t>
  </si>
  <si>
    <t>鸿展</t>
  </si>
  <si>
    <t>CTP短装3pcs(整数箱短装）</t>
  </si>
  <si>
    <t>5/16供应商返工21008，检出短装3pcs；与标准部\PMC确认，此批返工</t>
  </si>
  <si>
    <t>产生原因：生产包装人员/仓库人员因人为疏忽导致产品少数。
 流失原因：生产包装人员与仓库人员对每一栋产品未称重确认导致不良流失至客户端</t>
  </si>
  <si>
    <t>1、培训生产/仓库人员，包装及交接过程必须100%点数，OQA监督抽查执行。
2、以上OQA抽查及客户端出现少数异常，将作为相关责任人月度绩效考核，严重者处罚处理</t>
  </si>
  <si>
    <t>1、生产入库前整栋称重并贴上标签，写明重量；
2、仓库交接整栋产品时，再次称重核对标签重量是否正确
3、新增《GPO3-SCB-260 传音成品包装标准作业指导书》，针对客户单独对包装及进出货进行管控</t>
  </si>
  <si>
    <t>中框水煮后 侧键附着力掉漆NG 1/3；这批中框按喷码批次取样复测，恒温恒湿后，侧键附着力掉漆NG 1/12</t>
  </si>
  <si>
    <t>5/18 与标准部、PE沟通，PE给出更换侧键的返工SOP，不良中框已全部退料给欣冠返工，全检OK再出货（新来料加严取样）
5/16
1.央仓库存NG批次的中框全部冻结待处理——跟进人：何建波5/16
2.查央仓38102113来料收发记录，5月14日和 5月15日调拨重庆的数量分别12000pcs和2874pcs，确认出货批次的水煮测试OK，非风险物料
3. 供应商端排查库存，排查侧键的风险范围，拉通PMC、采购给出补救措施，以免影响后续调拨生产——跟进人：刘善军 5/16
4. 与标准部和PE沟通，X6853中框的水煮和恒温恒湿复测试验都是侧键掉漆，建议此批中框退料给供应商更换侧键；PE尽快给出中框更换侧键的SOP，评审OK，更换侧键进行维修，全检OK良品出货（按新来料加严取样测试）——跟进人：刘善军/何建波 5/16
5. 请PMC补充惠科X6853中框的调拨需求信息</t>
  </si>
  <si>
    <t>根本原因/失效分析
1.查生产监控在3月9号生产X6853时，线尾接盘操作员有违规操作现象3次，正常为产品自动流出线体，实际操作时有网盘未完全流出线体就伸手拉出，此种操作有表层固化不彻底风险。
2.按此因素重新验证复现，5月20号经实际复现风险物料网盘每列条的最后2排有测试掉漆现象，推算风险物料1632pcs÷17×2=192pcs.(1盘4条×每条17片×每片8pcs=1632pcs,查真空镀当天报产数量为4546pcs）
流出原因
拓鹏、电镀&amp;欣冠因抽检测试比例小，未测试到</t>
  </si>
  <si>
    <t>1，电镀厂重新宣导培训操作员正确的操作方法，同时明确违规操作的风险，现场主管不定时检查且每班复查&amp;监控 视频，责任到人主管连带。
2，每批来料的可靠性测试：恒温恒湿测试、高低温测试、水煮测试的测试样品由3pcs增加至16pcs（2模），增加检出率。
3，各段库存按批次复测（每批次10PCS)确认都OK</t>
  </si>
  <si>
    <t>1.提供不良现象制作不良警示图，班早会上宣导后挂现场生产时管控，同步更新标识共享.
2.电镀固化拉线线尾增加铁罩物理防呆，防止员工二次违规操作，并落实责任人监督，每班不定期点检，品质现场监督改善对策落地，并记录（SOP更新管控此点）。
3.电镀厂首中末件三次取样，每次2模水煮后百格测试（SOP纳入管控）。
4.按键厂按每包8000PCS分三个点取样2整模做水煮后百格测试OK出货。（SIP纳入管控）
5.欣冠SQE不定期监督供应商客诉异常回复对策落地</t>
  </si>
  <si>
    <t>显示屏闪光灯孔残胶&amp;划伤*5</t>
  </si>
  <si>
    <t>6/6  标准部已经签核闪光灯残胶限度样，现快递中收到后培训IQC员工；
6/5  已拉通采购PE寄闪光灯残胶限度样样品到标准部确认签样--预计6/6（周四）寄出限度样样品
5/23  采购PE计划5/24 周五拉标准部讨论闪光灯严重溢胶不允许，同步分析改善报告
5/21  该批物料供应商返工sorting 共6204pcs，其中严重残胶不良品：67pcs；
5/17  该批到料物料全部冻结待供应商返工处理，同步寄3pcs不良品寄回BOE分析；
5/16  因IQC来料检验SIP有该残胶异常判定标准而《QM-ST-STC-R-062 CTP单体、LCD单体、LCM单体及贴合组件检验标准》无该残胶异常判定标准且供应商无送物料编码样品签核残胶限度样，拉通标准部黄文伟与SQM张义博判定该物料闪光灯孔残胶外观目视可见NG；</t>
  </si>
  <si>
    <t>根本原因：
1、不良品外观确定IR孔位置不规则残胶，现象为多点状，位置集中在IR孔中间部位；
2、工艺制程排查麦拉设备挤压刀长时间贴敷过程中导致残胶残留到刀片且清洁频率，在后续贴附过程中挤压刀的残胶剐蹭至IR孔上；
流出原因：
1、因闪光孔位置隐蔽,目视检验难度大，供应商京东方外观检验员外观检验项目较多，对闪光残胶的识别能力不足,无法准确辨别闪光残胶不良现象导致不良漏检流出；</t>
  </si>
  <si>
    <t>1、麦拉设备挤压刀清洁频次由2H/次提升为1H/次，更新至清洁表单；
2、麦拉机线后增加外观专人检查，重点拦截各类外观麦拉不良；</t>
  </si>
  <si>
    <t>麦拉设备挤压刀清洁频次由2H/次提升为1H/次，更新至清洁表单</t>
  </si>
  <si>
    <t>12111139</t>
  </si>
  <si>
    <t> 贴片主板_H6931_A1_128G+4G_V1.2</t>
  </si>
  <si>
    <t>12111139，PCB板断裂*1</t>
  </si>
  <si>
    <t>【5/17】供应商安排返工完毕，0不良</t>
  </si>
  <si>
    <t>产生原因：
作业员在CIT测试时，PCBA装载未到位，下压夹具导致PCBA断裂。
流出原因：
1.PCBA断裂位置没有线路，不影响测试功能，无法有效的拦截导致流出。
2.外观检验未能识别出不良现象不可接受流出；</t>
  </si>
  <si>
    <t>1.召集测试人员进行培训作业手法和注意事项，装载PCBA后进行检查是否到位；
2.测试完成后要求作业员进行自检；
3.IPQC每周进行技能考核，不合格人员将调离岗位并进行培训；
4.测试目检人员每周进行技能考核，不合格人员将调离岗位并进行培训
5.产线管理人员巡线检查作业员是否按要求进行作业；</t>
  </si>
  <si>
    <t>37300299</t>
  </si>
  <si>
    <t>复合板材镜片_X6528_黑色_后副摄_V0_DT</t>
  </si>
  <si>
    <t>CD纹偏暗</t>
  </si>
  <si>
    <t>【5月17日】供应商现场确认不良属实，与计划沟通物料安排退货。</t>
  </si>
  <si>
    <t>1.电镀检验员随机取样，未严格按照要求对每锅电镀后产品进行上、中、下取样核对导致异常流至下一道工序，
2成品QC对色只做了首检未做巡检抽样数量较少无法有效拦截；
3.FQC检验时未确认颜色导致批量色差流出。</t>
  </si>
  <si>
    <t>1. 再次宣导取样时必须按照上/中/下抽检样品对色，取样后覆膜标识好送检避免因为取样不规范导致出现误判色差不良流出
2. 提高成品后对色频率：由之前只做首检确认更改到每张进行对颜色，改善方法立即更新到作业指导书里现场严格执行。
使用色板给到检验员培训考核FQC对色，每周进行一次GRR测试，保证可以识别不良。</t>
  </si>
  <si>
    <t>19501063</t>
  </si>
  <si>
    <t>听筒_0809W_H20_弹片_50mW_123dB_DS</t>
  </si>
  <si>
    <t>到料4箱错料1箱，（外标签正确，内标签与实物错误，错料为19501048）</t>
  </si>
  <si>
    <t>【5月16日】19501063共计到4箱IQC全部开箱发现1箱错料供应商现场确认不良属实；供应商现场开19501049箱内标签和实物为19501063听筒</t>
  </si>
  <si>
    <t>发生原因：
1、生管接收到物流反馈箱子褶皱后，直接让仓库打印标签，由物流人员进行换箱导致内外箱物料不一致 ；
2、生管未按照流程要求反馈品质相关人员进行处理，导致异常发生；
流出原因：
物流直接换完货， 未经过品质人员直接送到客户端，导致未识别 ;</t>
  </si>
  <si>
    <t>1：临时对流程重新梳理：当物流反馈生管异常后，由品质人员联络内部相关处理方式（进行打印标签、箱子）；如需要由驻厂进行更换时，需要进行拍照内部留底确认，确认OK后再入库给客户；
2、长期：将此要求加入《物料管理规范》中，进行管控 。</t>
  </si>
  <si>
    <t>面壳前摄泡棉不离型 17pcs，磨花 1pc</t>
  </si>
  <si>
    <t>5/16完成返工40000，不良1250，用简易治具100%按压，预撕不离型；与标准部\PMC确认，此批返工</t>
  </si>
  <si>
    <t>根本原因/失效分析
1 .机型久不生产，个别新员工上岗工位，作业熟练度不够，因泡棉低于平面，用手指按压未能全部按压到位；
2.冷压治具垫的高温胶与绒布磨损，技术员点检未发现，导致泡棉未冷压到位，不离型
流出原因
因不良率较低，IPQC与OQC抽检未能发现易拉胶偏位不良，不良流出</t>
  </si>
  <si>
    <t>1.  提高员工作业熟练度，同步纠正按压手法，贴附完后用镊子按压排废手柄位，确保离形；
2.  再次生产时安排技术员对治具重新点检，更换新的高温胶与绒布，用复写纸进行冷压测试，OK后才可正常生产；
 对员工进行教育，辅料放入治具内必须是平的才可贴附，不可未放平就贴，由拉长与IPQC进行监督，如再发现进行处罚</t>
  </si>
  <si>
    <t>1.将不良信息纳入不良履历做重点管控
2.现场检验工作区及OQC检验桌悬挂不良看板每天目视、熟悉标准，品质主管每天稽核产线</t>
  </si>
  <si>
    <t>来料8424pcs，IQC抽检315pcs，检出7pcs 炮筒装饰件磨花.</t>
  </si>
  <si>
    <t>5/16：已返工完成8424pcs，返出装饰件划伤340pcs不良，不良比率：4.04%
5/15：此异常与计划确认排产有需求不能退货，已安排驻厂返工.</t>
  </si>
  <si>
    <t xml:space="preserve">主要原因：
1、注塑成型出来产品流拉有磨划伤。
2、组装取保护套贴辅料过程有磨划伤
责任人： 赵永桥 彭滔 钟业挺
流出原因：
1、注塑顾型后直接装保护胶套未检查导致流出。
2、组装成品检验侧重在侧面摄像头位置未重点检验导致流出
3、IPQC当时未抽检到导致流出 </t>
  </si>
  <si>
    <t>1， 排查各段库存中框，全检OK后增加标识再出货。
2， 排查注塑成型后增加全检摄像头位置外观OK后再装胶套。
3， 排查组装取胶套装配后安排清洁全检摄像头。
4， IPQC&amp;OQC重点跟进此异常。</t>
  </si>
  <si>
    <t>1， 更新不良履历挂在现场培训作业员、QC，生产时重点管控。
2， 注塑更新不良履历成型全检炮笥外观OK再装炮筒 ，现场落实责任人跟进。
3， 组装段拆炮筒保护套装配辅料后增加清洁，全检OK后打保护膜。
4， IPQC&amp;OQC持续稽核客诉改善对策落地。</t>
  </si>
  <si>
    <t>产线投产2000pcs，集中一箱出现96pcs音频测试NG,原因为：中框注塑缺胶导致。不良率4.8%</t>
  </si>
  <si>
    <t>5/17进度：重庆工厂返工24.2K，发现6pcs闪光灯罩偏位不良；中央仓已返工73K，无不良；1264仓已返工74786，无不良，供应商返工46704pcs，暂未发现不良.
总计已返380K，缺胶不良2pcs，传音国内库存已处理完毕。供应商库存剩余100k待返工。海外已知会各涉及工厂提前返工处理。
5/16进度：重庆工厂返工23.3K，无不良；中央仓已返工70K，无不良；1264仓已返工65K，无不良，供应商返工46704pcs，暂未发现不良.
5/15：此物料确认属实，不良为集中在一箱中发生，针对此现象已拉通全球工厂处理，不区分颜色与模号.全球工厂总库存为499583pcs
夜班返工4.7K，返出不良2pcs</t>
  </si>
  <si>
    <t>发生原因：1. 来料五金冲压变形导致注塑走胶不顺（阻胶）导致该薄胶位缺胶。
2. 注塑现场机台叠放五金变形导致注塑成型走胶不顺（阻胶）导致该薄胶位缺胶。
 责任人：李彩红 邝圣余 夏川江   2024-5-16  
流出原因：1. 五金变形未检出流出。
2. 注塑&amp;喷油&amp;组装现场作业员未重点管控到此异常漏失流出。
 责任人：李彩红 邝圣余 夏川江   2024-5-16</t>
  </si>
  <si>
    <t xml:space="preserve">1. 五金冲压段整形工位针对薄胶位作重点管控。---夏川江
2. 来料五金注塑上机前安排全检再上机成型---邝圣余
    3.提供不良品培训现场作业员、QC人员识别，返工品同步更新标识共享.
 责任人：李彩红 邝圣余 夏川江 赵永桥   2024-5-16 </t>
  </si>
  <si>
    <t>1.提供不良现象制作不良警示图，班早会上宣导后挂现场生产时管控，防止二次发生。
2.注塑上五金治具优化增加红外线检变形（有超差五金选别出来）可防止有变形五金直接成型。2024-5-20  邝圣余
3.对五金上料员、现场全检员、QC培训不良履历，后面纳入管控范围。</t>
  </si>
  <si>
    <t>IQC检验发现闪光灯罩缺口3pcs,不离型1pcs</t>
  </si>
  <si>
    <t>5/16：供应商返工已完成，挑选不良224pcs：不良率：224/8900=2.5%</t>
  </si>
  <si>
    <t>（1）作业员贴中间大背胶后用塑胶镊子预压背胶一圈离型膜，压离型膜过程中镊子头戳到产品黑色圈表面，及碰到内圈边缘，产品内圈受外力影响，导致产品外观有划伤，缺口不良产生，不良如下图所示；
（2）现场当班组长对补数岗位操作员工培训不足，重点注意事项未喧导到位；
  （3）发白为注塑成型气纹（白点）不良，射出一段二段速度过快，导致产品发白产生；
责任人：张玉常/李雄/刘康  完成日期：2024-05-10</t>
  </si>
  <si>
    <t>（1）对贴胶岗位人员进行作业手法实操培训，预压背胶离型膜时避开产品内圈，且只预压离型膜手撕柄位置半圈，如下所示：
责任人：张玉常/李雄/刘康  完成日期：2024-05-10
（2）当班组长和QC巡线不定时对员工使用辅助工具作业手法进行监督；
（3）发白调整注塑成型参数，射出速度一段由原来F：43 R：38调整为：F：30 R：35；二段由原来F：13 R：33调整为：F：10 R：35；
（4）包装无尘纸改为保护膜验证，防止产品磨花，发白；内，外箱用小白标签标识，待客户产线验证合格后导入；</t>
  </si>
  <si>
    <t>（1）现场当班组长对员工进行教育培训；
   责任人：张玉常/刘康 完成日期：2024-05-10
（2）拿不良实物做陷阱测试对人员进行考核，确保不良能正常识别，培训员工作业及检验方法；
（3）将客户投诉信息制作成客诉警示，悬挂工作台面对现场进行警示，生产及检查时作为重点事项管控拦截，如下图所示：
责任人：杨江彩 完成日期：2024-05-10</t>
  </si>
  <si>
    <t>17601118</t>
  </si>
  <si>
    <t>电容式FP_GF3976_14_浅银色</t>
  </si>
  <si>
    <t>IQC检验发现指纹模组侧边黑胶3pcs,划伤1pcs</t>
  </si>
  <si>
    <t>5/16：已安排退货处理；</t>
  </si>
  <si>
    <t>分析治具排版虚位较大边角物料已存在偏位导致溢胶</t>
  </si>
  <si>
    <t>优化治具边角避空由0.2mm减低至0.1mm</t>
  </si>
  <si>
    <t>不良图例纳入SOP执行管控；</t>
  </si>
  <si>
    <t>0.06%</t>
  </si>
  <si>
    <t>售后客诉反馈屏黑影，集中TP面右下角位置；</t>
  </si>
  <si>
    <t>5/29：双85测试可靠性OK，屏幕未见异常，持续跟进后续到料及售后上线状况；
5/21：库存39768PCS物料已返工完成，未发现溶胶浮高不良，可靠性双85测试预计持续10天，预计5/28日出验证结果；
5/20:库存已返工37768PCS，未发现浮高不良，剩余2K持续跟进，可靠性结果预计5/20日完成测试，待实验室释放；整机2/3月生产573台震动2H点亮测试未发现不良。
5/17：库存物料已返工8K，未发现溶胶浮高不良，供应商现场返工7000PCS，发现4pcs溶胶浮高不良已安排装机送实验室测试做双85及静压测试，预计5/20日完成；
5/16：库存物料剩余39768pcs，供应商已返工3120pcs,未发现不良，持续跟进，供应商返工不良品已安排快递2pcs，预计5/17上线点胶验证装机效果；</t>
  </si>
  <si>
    <t>1、不良实物现象确认，该位置为产品反面搭桥位，CNC精雕后，五金产生高温将正面塑胶融化装机后出现黑斑；2、根因为五金最薄处厚度0.7mm,热能传导塑胶更高效；3、精雕程序切削量0.25mm，导致热能无法及时传导，导致溶胶；</t>
  </si>
  <si>
    <t>1.精雕程序优化到切削量0.15mm；2.后端全检增加此处的检验作业并标识区分；</t>
  </si>
  <si>
    <t xml:space="preserve">1.将精雕段编程的要求标准要求纳入管控
2.更新精雕/组装段的检验SOP </t>
  </si>
  <si>
    <t>37300505</t>
  </si>
  <si>
    <t>复合板装饰件_X6528_棕榈蓝_V0_JXHS_GK</t>
  </si>
  <si>
    <t>5/14：X6528复合板材装饰件，来料10000，IQC抽检200，抽检不良率7/200=3.5%，不良现象裂纹，不良品超出限度样、标准要求。</t>
  </si>
  <si>
    <t>5/15：与计划确认为排产物料，已安排供应商外观返工。百格、水煮测试无异常。
5/16:返工不良率23/10000=0.23%。</t>
  </si>
  <si>
    <t>员工在打包过程中为了保证整齐将产品在台面上下叠加，导致产品受力不均与造成折伤.</t>
  </si>
  <si>
    <t>1.对员工进行培训；主要培训打包流程，与方式方法；
2.做物理防呆措施；
3.增加OQC巡线稽核，稽核员工操作手法。</t>
  </si>
  <si>
    <t>6528包装作业指导书形成文件标准化</t>
  </si>
  <si>
    <t>玻璃电池盖印痕1PC，LOGO丝印锯齿4PCS</t>
  </si>
  <si>
    <t>根本原因/失效分析
1.印痕-蚀砂前产品表面脏污残留，蚀砂后形成异色不良
2.LOGO锯齿-产生LOGO锯齿的主要原因为LOGO保护油丝印网版为120T，网目偏小，印刷时保护油边缘呈现较小的锯齿状，在经过液抛时产生锯齿位置被药水腐蚀退油后呈现锯齿不良。
流出原因
检验员在检验时未按照要求检验导致不良流出</t>
  </si>
  <si>
    <t>1.液抛前增加超声清洗，减少脏污不良残留导致的蚀砂不均异色
2.将丝印网版更换为140T网目，可有效改善LOGO锯齿现象</t>
  </si>
  <si>
    <t>1.制作不良看板和更新异常履历将客诉不良实物和信息及时传达宣导给到检验员，陷阱测试，并对检验人员开会宣导客户端重点关注点，
2.对应找车间不良实物给到所有人员传阅和考核，考核不合格人员调岗处理。
3.更新现场管控文件</t>
  </si>
  <si>
    <t>38201360</t>
  </si>
  <si>
    <t>书本盒_X6871_OP</t>
  </si>
  <si>
    <t>IQC抽检5pcs测试尺寸，高标准值60.5±1，实测61.73mm ,63.24mm，62.16mm，62.2mm，62.1mm，超差0.23~1.74mm不良率100%</t>
  </si>
  <si>
    <t>5/16:供应商交付尺寸偏大封套用于消耗书本盒，待书本盒库存消耗完后，正常出货
5/15:跟进上线情况，具体原因5/17供应商回复
5/14:高度超出，影响套入封套效率，生产临时增加人手，可满足正常投产，产生异常工时，转嫁供应商</t>
  </si>
  <si>
    <t>初步确认为书本盒底部面板与胶水脱胶导致拱起，产生间隙，导致高度超出规格</t>
  </si>
  <si>
    <t>1.工程按照客户尺寸标准做刀模的时候，要预留尺寸
2.实测灰板裱胶与面纸贴合的数值，必须在公差范围内</t>
  </si>
  <si>
    <t>关于彩盒尺寸高度超差问题，在工程做刀模和打样时，先验证样品是否尺寸有超差，裱胶，面纸贴合是否影响成品尺寸，若有尺寸超差，第一时间跟客户沟通，更改尺寸，双方沟通达成一致</t>
  </si>
  <si>
    <t>37600229</t>
  </si>
  <si>
    <t>IQC检验发现卡托外宽尺寸超差，标准2.88+0.02/-0.05，实测2.96mm，超差0.06mm</t>
  </si>
  <si>
    <t>5/16：已安排报废退货处理；
5/15：已安排退货处理；</t>
  </si>
  <si>
    <t>因注塑模具行位有间隙，受力会向后缩</t>
  </si>
  <si>
    <t>已下模维修处理，将注塑模具行位与限位边缘做平整，零间隙顶死，控制注塑过程受力会向后缩现象</t>
  </si>
  <si>
    <t xml:space="preserve">5.1  注塑模具行位修模到“零间隙，顶死方案”，注塑生产时IPQC全检：80PCS/20模产品，验证测量OK后，方可首件确认生产，预防再发.
5.2  注塑模具“零间隙，顶死方案”，前三批生产时全检：1000PCS总长尺寸OK，方可流出下一道工序，预防再发.
5.3  出货端更新SIP，OQC由之前抽检：4PCS/1模门板重点尺寸，调整为：40PCS/10模门板重点尺寸，抽检测量OK后，方可出货，预防再发.  </t>
  </si>
  <si>
    <t>23201817</t>
  </si>
  <si>
    <t>摄像头镜片_A23_PMMA_0.8mm_黑色</t>
  </si>
  <si>
    <t>A23</t>
  </si>
  <si>
    <t>镜片崩边×3，卷边×2，脏污×2</t>
  </si>
  <si>
    <t>5/14 完成返工10000，不良160，不良率1.6%；与标准部\PMC确认，此批返工</t>
  </si>
  <si>
    <t>根本原因/失效分析
根据不良实物分析：
   崩边/卷边：刀具行驶过程中，废料残渣未及时排出，导致废料在刀具路径中与产品碰撞，形成卷边,崩边。
   脏污：刮膜时，产生的刮胶印，导致过程清洁不易擦拭，残留在表面
流出原因
4月份库存物料出库，在出货当天，只是检包组长进行了抽检，检验不够全面，导致不良流出</t>
  </si>
  <si>
    <t>1、改善加工刀路路径，先从LOGO边开粗一刀，在进行二次加工。
2、刀具由左螺旋刀改为右螺旋刀。
全面清洁刮胶，且规定刮胶在每1H用酒精进行清洁一次</t>
  </si>
  <si>
    <t>1、由CNC技术员设置改善设备程序，并每2H进行一次程序检查。
2、由技术工程师更改工艺卡刀具型号，并现场指导。
设备、工具的清洁、点检由生产组长监督、点检，并记录，同时挂生产部7S稽核项</t>
  </si>
  <si>
    <t>中框辅料脱落×2，卡扣断裂×1，碰磕伤×8</t>
  </si>
  <si>
    <t>5/13完成返工9000，不良39，不良率0.43%；与标准部\PMC确认，此批返工</t>
  </si>
  <si>
    <t>根本原因/失效分析
1，辅料脱落是作业员装配卡托密封塞时红色硅胶环推到卡柱根部，装配检动，运输中导致脱落。
2，卡扣断裂是五金压铸成型时脱模剂喷洒不均匀，产品出胚脱模不顺拉模导致卡扣暗裂，经过后工序加工受力裂纹变严重，导致断裂。
3，碰磕伤是产线工装夹治具防护破损作业碰划伤到导致 的
流出原因
1.五金卡托断裂全检员未检出流出。
2.贴好保护膜后全检员未全检出漏失流出</t>
  </si>
  <si>
    <t>1，及时更换破损防护，点检确认OK后生产，防止产生二次不良。
2，培训装配卡托柱不到位导致脱落不良产生原因和识别不良，后面作业管控并自检拦截。
3，五金卡扣断裂提供不良品五金供应商检讨改善跟进</t>
  </si>
  <si>
    <t>1.提供不良现象制作不良警示图，班早会上宣导后挂现场生产时管控，同步更新标识共享.
2.产线工装夹治具防护落实责任人点检，每班点检2 次，品质现场监督改善对策落地，并记录。
3.更新不良履历将五金卡扣位置纳入正常全检范围管控。
4.品质监督客诉异常回复对策落地</t>
  </si>
  <si>
    <t>38101625</t>
  </si>
  <si>
    <t>下支架组件_X6731B_黑色_V0_HK</t>
  </si>
  <si>
    <t>下支架组件</t>
  </si>
  <si>
    <t>色差（大货颜色偏深已超限度样）</t>
  </si>
  <si>
    <t>【5月1日】与计划确认物料安排退货</t>
  </si>
  <si>
    <t>产品在镀膜过程中镀炉中产品摆放数量多，导致产品上下镀层不均匀，形成色差</t>
  </si>
  <si>
    <t>1. 真镀厂商生产时调整镀炉内产品摆放数量，将原有990PCS一炉，改善到770PCS一炉，使产品在镀炉内上下层保证镀层均匀；
2.产品在全检过程中由IPQC每1H对全检所检验产品的
颜色进行限度样比对，并在每一个全检员工位配发一份限度样品；</t>
  </si>
  <si>
    <t>38101956</t>
  </si>
  <si>
    <t>中框组件_X6525_晶莹绿_V0_XG_GK_N</t>
  </si>
  <si>
    <t>THN工厂出货埃及MAS工厂反馈X6525中框缺口不良，不良率：32/800=4%，不良集中在同一位置且现象一致，</t>
  </si>
  <si>
    <t>【5月16日】埃及工厂线前全检2K未发现不良；
【5月15日】中央仓库存852全检未发现缺口不良，KD仓2192全检未发现缺口不良；
【5月13日】
1.埃及工厂库存安排全检，2.国内工厂重庆、THN无库存，中央仓852安排全检，KD仓2192待供应商全检</t>
  </si>
  <si>
    <t>组装保压治具破损未及时更换导致保压时压伤</t>
  </si>
  <si>
    <t>1. 保压夹具保养由原每班两次，调整为每2小时小保养一次，检查夹具上下模是否有碰损、杂质，对表面进行清洁
2、平衡流水线及检验岗位的节拍，避免线上堆积。</t>
  </si>
  <si>
    <t>实验室例行来料测试：坤兴充电器（25101925）输入极限耐压1pcs 350V电容损坏，370V时彻底无输出（要求360V）；不良率：1/3，来料批次：5/8</t>
  </si>
  <si>
    <t>5/15：标准部回复：此次实验不记录异常。复测结果OK，库存物料正常使用。
5/14：1.实验室复测结果：25101924复测30pcs无不良；25101925复测30pcs无不良
2.实验室反馈，异常品是在例行测试中串行了1.5KV的雷击浪涌后再做极限耐压测试出现的不良；
3.研发确认：可靠性测试要求每个项目都是新的样品，不能重复使用，尤其是破坏性实验；待供应商分析失效根因
4.此次异常是否记录并考核待标准部通知。
5/13：1.库存1523pcs，共3个批次（4/2、4/10、4/11），已每个批次安排10pcs送实验室复测--截止目前测试4/2、4.10批次OK，剩余5/14测试完成
2.同步排查共板物料25101924，库存5210pcs共3个批次（4/7、4/18、4/19）已每个批次安排10pcs送实验室复测--预计5/14测试完成</t>
  </si>
  <si>
    <t>产品在使用时承受过压/过流异常使用条件的影响，此时素子内部急剧发热，使得电解液受热汽化形成强大内压， 
造成产品底部鼓起防爆阀动作，从而造成电解液泄漏，素子干涸，电性逐渐衰减，最终电容失效</t>
  </si>
  <si>
    <t>制作专用测试工具，机台自动测试，每一个大批号抽取2个批次，数量 5pcs，测试产品极限耐压，产品极限耐压测试合格，方可流通出货。--此项自动测试工具预计5月31日完成</t>
  </si>
  <si>
    <t>制作专用测试工具，机台自动测试，每一个大批号抽取2个批次，数量 5pcs，测试产品极限耐压，产品极限耐压测试合格，方可流通出货</t>
  </si>
  <si>
    <t>25101450</t>
  </si>
  <si>
    <t>充电器_Infinix_美规_U100XSA_白色_纹面_直充_UL_BJD</t>
  </si>
  <si>
    <t>2024/5/13 重庆工厂X6525项目包装P10-A线OQC抽检岗位在测试充电时发生充电器打火1pcs。厂商：百俊达 料号：25101450。异常批次：3/19</t>
  </si>
  <si>
    <t>5/21：
1.包装碰撞验证：从900mm高度垂直下落，角跌落一次，产品外观检验无变形，无损伤。
2.包装碰撞验证：从900mm高度垂直下落，跌落三个楞各一次，产品外观检验无变形，无损伤。
3.包装碰撞验证：6面从900mm高度垂直下落，面接触冲击面，产品外观检验无变形，无损伤。
4.单体微开裂的电性测试验证：管体损伤的器件，在电性测试时，统一表现位VB反向耐压衰减，可通过VB的参数异常剔除应力导致的管体损伤器件。
5.PCBA掉地验证：PCBA落地15次整流桥芯片明显看出芯片裂纹。
6.开裂整流桥BJD成品测试拦截验证：整流桥严重开裂通电测试，产品失效，轻微开裂，老化6小时产品功能合格。
5/18:
1.分析结论：整流桥单体生产运输环节，非流程作业外力造成微开路，成品经运输、周转后产品失效，接通电流瞬间大电流浪涌直接击穿造成保险丝熔断冒烟。
2.依据研发、采购、品质等部门评审返工方案，截止5月17日重庆库存14530PCS（现场返工）、供应商库存返工25000PCS，累计返工返工39530PCS 无异常，已返工物料恢复投产。
3.针对原厂拆箱管理、装箱管理、搬运尾数管理、发货管理、制程工序周转管理存在风险进行优化；
4、百俊达、采购PE、质量标准部组织中宝对整流桥对轻微-严重开裂限度标测试拦截样机管理。
5/16:
1.重庆库存总计22425pcs，返工13096pcspcs无异常。
2..坏品需进一步南京开盖分析，专用设备确认烧伤发生位置和芯片内部是否裂缝；预计5/17有分析结果。
5/15:
1.重庆库存总计22425pcs，返工8344pcspcs无异常。
中央仓57643退百俊达。
THN 500pcs已被生产全部领用于老化跑机。
2.整机16k评估可出货。
3.坏品需进一步南京开盖分析，专用设备确认烧伤发生位置和芯片内部是否裂缝；预计5/17有分析结果。
5/14：
1.重庆库存总计22425pcs，返工7609pcs无异常。中央仓57643待返工，THN500pcs待返工。
2.泰衡诺库存抽样5PCS，镭雕日期3月11日*2PCS、3月12日*3PCS（反馈批次3月19日接近），浪涌雷击无不良，条件加严0.5KV 无击穿不良。
3.3月19日批次重庆送样5 PCS四川广安，深度加压做机械带电插拔测试，输入220V，满载5V2A，插拔1000次，截止17：00，已完成2PCS 2000次插拔无不良，
4.不良品寄供应商分析初步结果：造成整流桥失效原因（内部单体:1,芯片抗浪涌能力不足。2,芯片漏电流超标。3芯片耐压水平不够。
外部因素:1,瞬间浪涌电压/电流大导致整流桥失效。2,过载工作引起热失效。）具体原因还在分析中。预计5/15上午给出。
5.整机风险16K  5/15上午10点决策。
5/13
1.库存单体目前3/19批次297pcs，其他批次2558pcs。共计2885pcs返工无异常。
2.库存总计单体排查：共计77K，已安排冻结。
重庆：10572，在途8208
THN:500
中央仓：57643
3.目前不良已寄出，预计5/14晚上送达。
4.涉及整机：16120pcs，已冻结待评估处理。
5.工厂生产切换二供充电器25101538（科通）生产，工厂库存8.3K，25101450暂时冻结，从央仓调拨25101538（科通）库存21K充电器，14号到重庆工厂，满足14号至17号生产</t>
  </si>
  <si>
    <t>充电器失效原因：
1.从测量结果初步分析，FR1本身为保护性器件，当电源内部短路或外部异常情况下，正常动作保护，分析为桥堆击穿短路后，导致前端保险元件FR101保险失效。
芯片裂纹原因：
1、通过解剖分析及芯片玻璃钝化层裂纹现象分析，造成此次异常失效为，产品受外来应力因素导致管体隐裂从而挤压芯片使芯片隐裂，在多次通电测试后暴露出来(可排除机械应力及热应力因素);
2、外来应力来源可能存在于(a.我司深圳办货仓工作人员，在加贴客户料号标签的拆箱及贴标动作过程中，料带与料盘间可能存在直接碰撞挤压，b.物料搬运过程中直接碰撞挤压)；</t>
  </si>
  <si>
    <t>1.物料装箱时，每次装箱，单次拿放仅限一个包装数量，禁止同时拿放多盒产品一起装入。
2.物料搬运时，尾数料盘禁用中包包装（料盘未入进彩盒），并放了珍珠棉或防撞材料固定。
3.物料外箱快递增加需增加防撞角。
4.宣贯和规范落地品统一放入不良品盒，品按不合格品管制流程作业，QE在稽核产品测试时，宣导轻拿轻放，避免产品之间的互相碰撞；</t>
  </si>
  <si>
    <t>中框：压伤3，掉漆1，变形1</t>
  </si>
  <si>
    <t>【05.14】供应商返工，需撕膜并重新围膜，全检9007，不良256，整体不良率2.48%</t>
  </si>
  <si>
    <t>23002274</t>
  </si>
  <si>
    <t>FPCA_闪光灯_2层_X6851</t>
  </si>
  <si>
    <t>1.24%</t>
  </si>
  <si>
    <t>产线反馈闪光灯FPC灯珠不亮26pcs</t>
  </si>
  <si>
    <t>5/20：供方返工后风险批次已上线10868pcs，未反馈灯珠不亮异常；
5/17：风险批次10868pcs已安排上线投产，待跟进上线效果，预计5/19完成；
5/16：供应商已返工10868pcs,未发现灯珠不亮及破损不良，预计5/17日投产上线验证；
5/15：现场不良品同PE分析发现为灯珠破损导致脱焊，目前暂时无法锁定来料责任，针对风险批次剩余10868pcs已隔离安排供应商使用CCD放大镜+直流电源点亮全检返工，返工后良品安排5K跟进上线验证效果；
老化后做跌落2400PCS（40CM高度），未发现不良
5/14：产线不良品已拆解5pcs寄供应商分析,不良为集中时段出现，初步分析固定集中一张，库存剩余46K待PE确认提供专用SOP后执行返工；</t>
  </si>
  <si>
    <t>现场闪光灯不亮不亮初步分析为虚焊不良，加热至230°重新固化焊盘锡珠不良消失，非灯芯不良；</t>
  </si>
  <si>
    <t>工厂制程及供应商针对风险岗位排查优化，持续跟进；</t>
  </si>
  <si>
    <t>钢片残胶*11pcs</t>
  </si>
  <si>
    <t xml:space="preserve"> 厂商已经返工完成， 此批不良有253pcs.  全检不良比例7.64%。 央仓库存31280，已要求供应商驻厂全检。 KD仓无库存。</t>
  </si>
  <si>
    <t>前壳残胶产生原因:
前壳LCD面背胶贴合生产时使用自动化排废，排废设备上配有透明胶，通过透明胶的粘性来粘取蓝膜进行排废作业，由于生产中设备调对位未调试好导致透明胶粘在LCD五金面上，致使五金面有残胶。</t>
  </si>
  <si>
    <t>1. 开线前由线体技术员重新对排废设备进行调试，对排废位置进行确认，防止残胶不良再次发生。</t>
  </si>
  <si>
    <t>1：产品在生产过程中由IPQC每1H对全检所检验产品LCD面残胶进行巡检，防止不良发生。</t>
  </si>
  <si>
    <t>27601206</t>
  </si>
  <si>
    <t>保修卡_TECNO_12+1个月_俄语</t>
  </si>
  <si>
    <t>22.50%</t>
  </si>
  <si>
    <t>脏污(擦不掉)</t>
  </si>
  <si>
    <t>5月11日完成返工，不良率90/1100=8.2%</t>
  </si>
  <si>
    <t>机台工作面（皮带）局部油渍未及时清除粘在产品上导致脏污异常</t>
  </si>
  <si>
    <t>机长巡机时皮带工作面发现局部油渍及时清洁；</t>
  </si>
  <si>
    <t>1. 生产全检执行每张全检正反面，降低速度，保证质量；2. 产前机器检查油渍脏污是否清洁干净；</t>
  </si>
  <si>
    <t>37200229</t>
  </si>
  <si>
    <t>玻璃摄像头镜片_X6525_黑色_0.55_后主摄_V0_XNPS</t>
  </si>
  <si>
    <t>西诺帕斯</t>
  </si>
  <si>
    <t>5/11：产线反馈 X6525西偌帕斯主摄像头镜片，上线不良率32/1200=2.6%，外观不良超出标准样、限度样，不良现象：水印*23、边崩*9。</t>
  </si>
  <si>
    <t>5/12：在线+库存物料供应商已返工完，返工不良率891/82940=1.07%。
5/11：计划排产物料，产线、库存物料供应商确认后已在返工后上线，库存66360.</t>
  </si>
  <si>
    <t>1. 由于我司，检验员在检此款产品时是平铺在检验台上检验的，检验时未能发现此不良现象，导致不良漏检流出.
2. OQC出货抽检时按AQL标准抽检时未能抽到此不良导致不良流出. 
（1）崩边不良：排查发现检验员检片过程中补数时，使用的是不锈钢镊子，镊子在夹片时导致产品有崩边现象。
（2）水印不良：丝印时机台刮胶不平整导致。</t>
  </si>
  <si>
    <t>（1）崩边改善：验证检验时补数由原来的不锈钢镊子改用为吸笔
2. （2）水印改善：培训丝印操作员，在刮胶使用时检查好刮胶是否平整。不平整的需要用砂纸磨平整方可使用。印出的产品操作员有进行自检的能力。减少不良的产出。</t>
  </si>
  <si>
    <t>1、针对丝印IR油的产品丝印时外观检验首检对光检验。
2、对所有需要丝印的产品时刮胶使用时都必须确保刮胶的平整度。方可使用。
3、对检验部门补数使用的辅助工具做定性要求。
4、外观效果做定性要求。</t>
  </si>
  <si>
    <t>来料4600pcs，IQC抽检200pcs，检出8pcs 面壳前摄像头孔蓝膜脱落.</t>
  </si>
  <si>
    <t>5/13进度：此不良已返工完成，检出不良350pcs.
5/11：此异常与计划确认排产有需求不能退货，已安排驻厂返工.</t>
  </si>
  <si>
    <t>结构设计缺陷</t>
  </si>
  <si>
    <t>38201127</t>
  </si>
  <si>
    <t>天地盒_X6837_SSA</t>
  </si>
  <si>
    <t>冲切不良、破损、粘连移位</t>
  </si>
  <si>
    <t>5月16日完成返工，返工不良率1480/14000=11%</t>
  </si>
  <si>
    <t>1、预折作业时漏冲尾孔导致产品冲切不良；
2、切模时啤穿不到位，除废时连皮冲出导致产品破损；3、作业员更替不稳定作业手法不规范，定位不准导致产品粘连移位</t>
  </si>
  <si>
    <t>1、除废作业手法更改，从正面冲孔，防止破皮现象在发生；
2、切模时注意机器压力调节啤到位，除废时作业人员规范作业手法;3、生产线各工位定岗定责，规范作业手法，保证品质，规避生产过程品质风险</t>
  </si>
  <si>
    <t>1.    不良问题点重点宣导，现场宣导、责任到人；同时问题点的改善措施列入内部稽核清单中，不断稽核，跟进、监督、推动，本月未出现，此类问题形成闭环，方可结案;
      2.   针对客诉改善措施，责任固定部门人员，责任到人，落实制度，制度管理 ，推进人人品质；</t>
  </si>
  <si>
    <t>10311980</t>
  </si>
  <si>
    <t>商务配件_保护膜_Infinix_X6853_丝印_玻璃</t>
  </si>
  <si>
    <t>缺口、脏污（钢化膜上）、划伤、掉漆</t>
  </si>
  <si>
    <t>已完成返工，不良13/5400=0.24%</t>
  </si>
  <si>
    <t xml:space="preserve"> 1、客诉产品外观崩边、丝印不良，经各制程工序排查，产生不良问题点的工序为：丝印车间。产品在丝印工艺时作业员自检不到位，导致丝印后产品边缘有叠片异常，造成产品边缘有碰伤和油墨印痕（即目视产品丝印边缺口和类似掉漆异常）。2、查核生产指令单客诉物料的生产日期为5月7日，丝印车间现场管理人员和所属车间IPQC在现场巡视和抽检X6853产品生产时没有发现此轻微叠片不良的异常，导致该工序当天生产的部分产品有此外观不良现象。
  3、品质部OQC在出货时执行GB/T2828.1-2012/ISO 2859-1：1999正常检验一次抽检方案的一般检验水准—II，一次抽样方案C=0/MAJ=0.25/MIN=0.65时，未能第一时间抽检出不良，导致有此外观不良的产品流到客户端。</t>
  </si>
  <si>
    <t>1、品质部QE工程师立即将客诉登记客户投诉履历表中。
2、品质部QE工程师制做不良实物悬挂到生产现场，利用目视化管理来指引员工检验作业，杜绝该不良流至下工序和客户端。
3、品质部QE列席5月13日生产部早晚例会，会议再次强调产品在生产制造过程中自检的重要性。且QE工程师会不定时到生产现场稽核是否按照纠正措施执行作业。
4、要求生产现场作业员做好自检，生产现场主管和所属相关管理人员从品质督导角度做不定时抽检巡查。</t>
  </si>
  <si>
    <t xml:space="preserve"> 1、对客诉问题点举一反三，督导相关管理人员对生产现场人员进行品质教育培训（现场）；
  2、落实工作责任制，提高作业员的品质和服务意识，并采取管理问责制，凡属出现品质异常，所属车间管理人员/质量工程师均负相关管理连带责任；
  3、后续产品出货品质部OQC严格按照GB/T2828.1-2012/ISO 2859-1：1999正常检验一次抽检方案的一般检验水准—II，一次抽样方案C=0/MAJ=0.25/MIN=0.65进行检验，把握检验技巧，多箱多点随机抽核，杜绝不良流至客户端。</t>
  </si>
  <si>
    <t>中框：划伤4，缺口1，掉漆1</t>
  </si>
  <si>
    <t>供应商全检</t>
  </si>
  <si>
    <t xml:space="preserve">1.划伤：产品重叠磨擦，导致划伤.  
2.压伤：背胶压合治具有残渣屑，与产品压合后.产生压伤                                                        3.掉漆：产品与治具拿放时产生碰撞，掉漆. </t>
  </si>
  <si>
    <t xml:space="preserve">1.划伤：指导员工按照SOP要求作业，一次只允许拿一个产品，不能同时拿两个。
2.压伤：A.工装治具上线前，使用风枪吹，自检是否有残留物。 B.当工序员工需对产品自检.
3.掉漆：1.治具边缘使用棉布进行包裹 2.指导员工取放产品时，轻拿轻放，避免与周边产生碰撞.  </t>
  </si>
  <si>
    <t>面壳：缺口3，撞伤1，擦伤1</t>
  </si>
  <si>
    <t>推动供应商三伤专项改善</t>
  </si>
  <si>
    <t>高度尺寸超上线0.6-0.9MM</t>
  </si>
  <si>
    <t>[5/13]库存丽德宝高度尺寸偏大0.6MM-0.9MM左右，标准51±1MM，彩盒数量9K，已安排隔离，PE安排裕同生产封套匹配使用消耗使用。供应商具体超差原因PE已在整理报告待跟进，IQC漏检原因复盘中，目前不影响工厂生产，已同步知会鹏飞
[5/11]1)工厂已安排更换其他批次满足生产，不良嫌疑批次隔离
2)开放市场无需使用封套，嫌疑批次物料转到开放市场进行消耗使用</t>
  </si>
  <si>
    <t>供应商端：原因：1.内部工程做刀模时直接按客户成品尺寸的标准做的，没有预留空间，导致大货面纸贴合后尺寸偏大；2.质检过程中，因为是翻单（非首次订单），QC的检验重点放在外观、结构偏移等以前出现过的问题上，松懈了尺寸管控，导致不良流出</t>
  </si>
  <si>
    <t>1.工程按照客户尺寸标准做刀模的时候，要预留尺寸；
2.实测灰板裱胶，面纸贴合后的数值，必须在公差范围内</t>
  </si>
  <si>
    <t>1、关于彩盒尺寸高度超差问题，在工程做刀模和打样时，先验证样品是否尺寸有超差，裱胶，面纸贴合是否影响成品尺寸，若有尺寸超差，跟客户沟通更改尺寸，双方沟通达成一致；2、对现场质检人员宣导培训 ，首件要按客户标准检验全尺寸，结构，客签样，缺一不可；</t>
  </si>
  <si>
    <t>破屏*1，异色*1，凹印*1</t>
  </si>
  <si>
    <t>凹印：不良为贯穿性凹印，为片来料不良，此不良需要将光源照在不良位置旁边才能检出，外观检验员没有从上至下检验造成不良流出。破屏：外观检验岗位作业时有产品没有完全放入吸塑盘的现象，有造成LCD压破的风险。</t>
  </si>
  <si>
    <t>凹印：片供应商改善对策
1、对全体检片人员进行不良实物（客供）传阅培训。
2、对全体检片人员进行压痕检验标准再培训
晶泰改善对策：
1.将不良实物对外观检验员进行培训，检验手法培训，统计检验员漏检，每月统计TOP3进行处罚
2.客诉信息按月汇总，统计线体排名，对最后一名进行处罚</t>
  </si>
  <si>
    <t xml:space="preserve"> 1、安排培训考核合格的员工，并固定人员；
2、建立检验员培训考核机制，每个月对检验员进行实操考核；
3、建立检验员绩效考核机制；</t>
  </si>
  <si>
    <t>25101827</t>
  </si>
  <si>
    <t>USB充电器_欧规_U330XEA_CE_MRX_CY_33W_白色</t>
  </si>
  <si>
    <t>USB接口歪斜（镭雕日期1月份），超限度样</t>
  </si>
  <si>
    <t>5月10退货</t>
  </si>
  <si>
    <t>1、2月26日反馈的异常物料库存返工时产线班长为赶返工进度从其他线体临时抽调一人(未接受此返工标准培训)
3、OQC按照AQL进行取样抽检，未抽到不良品所在箱</t>
  </si>
  <si>
    <t>1、返工流程按照正常制程开线标准进行点检(作业员、上岗证、作业内容一一对应）核对；2、将USB铁壳不允许外露的要求更新到所有规格的外检SOP中，并对外检人员、IPQC、OQC进行培训；3、将这个异常作为典型案例，对传音车间生产经理、拉长、助拉进行培训，排拉、调动人员必须严格遵守人员履历清单(作业员、上岗证、作业内容一一对应）</t>
  </si>
  <si>
    <t>1、返工流程按照正常制程开线标准进行点检(作业员、上岗证、作业内容一一对应）核对；2、将USB铁壳不允许外露的要求更新到所有规格的外检SOP中，并对外检人员、IPQC、OQC进行培训；</t>
  </si>
  <si>
    <t>镜片：异色*2，破损*2，崩边*2</t>
  </si>
  <si>
    <t>【05.11】供应商进行全检返工，进行中。。。</t>
  </si>
  <si>
    <t>1：产品裂片后过擦片机时擦片机底膜粘度5-10g，擦片过程中产品发生位移，挤压其他产品造成边缘崩边。
2：白点为清洗超声波发生器电流走下限1.0A，（要求电流标准1.0-2.0A，超声波频率40KHZ），导致清洗后产品洁净度不达标，镀膜后形成不可擦拭白点。
3：异色为镀非导后覆膜工序，保护膜未覆平整保护膜与膜片起反应，导致膜片异色，没印油墨不易看出。</t>
  </si>
  <si>
    <t>1：覆膜工序安排全检后将覆膜不平整挑出后返工合格后再丝印工序，减少异色不良。
2：每款产品清洗的第一架产品必须送检IPQC确认洁净度，根据洁净度调整超声波电流偏上限1.5-2A管控,通过调整电流来控制超声波功率，从而满足我们的清洗要求，IPQC确认OK后方可批量清洗 
3：该款物料擦片机擦片时使用底膜由5-10g调整至10-15g，增加保护膜粘度，避免擦片时摩擦造成产品位移
2.调整成品摆放间距，避免间距太窄摩擦造成产品边缘白边。</t>
  </si>
  <si>
    <t>385009171</t>
  </si>
  <si>
    <t>KJ5N</t>
  </si>
  <si>
    <t>87.50%</t>
  </si>
  <si>
    <t>包装P03反馈南非市场三层保护膜机器贴膜左上角处固定气泡 ，固定密集气泡φ大于0.4mm小于0.9mm，N大于3个，投入：200pcs, 不良数:176pcs  不良率：88%浮动15%，每一包良率不一致</t>
  </si>
  <si>
    <t>【5/13】  1.工厂端5.11日包装生产计划正常结单，对异常工时待中试部IE审核后进行转嫁供应商端
2.刷钢网压力过大产生的压痕不良三层保护膜改善物料，验证生产整机贴膜200PCS未发现不良
【5/10】  1.整机保护膜贴合后静置9H待气泡自动消失验证方案：
整机机贴保护膜200pcs将左上角有气泡的单机头常温状态下放置9H，使其胶水气泡受空气的流动性自然消失~~~结论：失消轻微的可以消除但是会留气泡 
2.进行完全使用手动贴合验证20PCS,跟机贴起气泡现象不在复现，
3.对机器贴合后单机起起气泡物料进行使用刷子手动消除气泡20PCS，放置12H后未出现胶面回弹现象，在机器贴合后增加人工去除气泡动作满足生产</t>
  </si>
  <si>
    <t>漏检原因IQC未进行保护膜与手机试贴动作：
1现场责任MQE对于初次开模生产的物料质量风险未能全面识别，导致对IQC再次培训步骤没有导入，从而使其重点检验动作实施遗忘
2.现检验SIP纸档打印是双面打印，导致员工在检验过程未能识别到背面检验内容，未进行TP保护膜与手机试贴动作
3.现有保护膜检验SIP标准不清晰：
未明确定义贴膜工具、贴膜手法、不良识别类型不全
供应商端不良原因：
1.保护膜左上角广告字体部位印刷面积小（左上角四色印刷，其余满版是专色印刷），刀模泡棉未避空，对使用层胶水面挤压，容易显现气痕印；
2.机长在印刷时压力调整偏大，导致印刷面痕迹（字体镂空印）经过挤压反射到使用层胶水面；
流出原因：
此不良要在放置过程中随着应力释放，空气进入到受压位置后才显现出气痕不良现象，以上过程在（8-12H)之间出现。检验员正常全检以及试贴发现不了，导致流出；</t>
  </si>
  <si>
    <t>流出原因改善措施：
1：根据此类不良特性：生产提前按排，模切工序IPQC贴屏测试无异常后，实 施放置12H检验程序。
2：IPQC，OQC对放置后产品进行贴屏测试确认无异常后出货。
3：以上放置12H检验程序在品质连续查验三批次无异常后，恢复正常生产检验作业。
不良改善措施：
1：要求机长针对保护膜角边部位印刷面积小的产品，按验证后的印刷标准压力位生产，后续保护膜生产都要参照标准压力位进行调整实施，不可超出标准压力位。
2：IPQC对验证后的印刷机台，标准压力位，模切工位，刀模泡棉要避空产品角边对应位置，
   各关键工序巡查，监督，记录。</t>
  </si>
  <si>
    <t>1.机长后续按修正后 标准作业指导书实施 。
2.检验员，修正后作业指导书检查执行。</t>
  </si>
  <si>
    <t>IQC检验发现后摄装饰件缺口2pcs,发白4pcs,划伤1pcs</t>
  </si>
  <si>
    <t>5/11：待供应商返工处理；</t>
  </si>
  <si>
    <t>IQC检验发现闪光灯罩掉漆1pcs,亮印7pcs</t>
  </si>
  <si>
    <t>5/11：供应商返工处理；</t>
  </si>
  <si>
    <t>1.62%</t>
  </si>
  <si>
    <t>产线反馈电池盖起翘，不良比例：36/1205 =3%</t>
  </si>
  <si>
    <t>5/21：弧高治具挑选验证2K组装上线未发现起翘不良，验证OK，供应商改善物料按5/15新生产批次顺切交付；目前安排供应商人员保压前检查预压是否装配到位，旧料20K待持续跟线消耗。
5/20:供应商弧高返工治具挑选2K已完成，目前已点胶，预计5/21跟进组装整机上线效果；
5/17:供应商弧高返工治具已制作完成，良品验证物料预计5/18挑选后上线；
5/15：供应商目前暂未生产，改善料方案调整为弧高限位治具挑选，弧高治具预计5/18提供；
5/13：现场针对不良品拆机6pcs,其中供应商来料尺寸超差3pcs(超差0.02-0.05mm）占比50%，尺寸规格内起翘3pcs工厂压合责任占比50%，工厂责任部分由工厂设备调整胶路优化，针对来料责任由供应商CNC程式优化，预计5/14日提供2K改善批至工厂上线，目前生产临时增加铁氟龙及压力增加保压改善，保压后增加一人全检整机起翘二次压合返修；不良率3%降低到0.66%，测量方法待拉通。库存旧料 40K克服上线 。
5/11：产线临时起翘位置增加铁氟龙及压力增加保压改善，保压后增加一人全检整机起翘，库存物料剩余42K待PE及供应商现场确认给出返工SOP；</t>
  </si>
  <si>
    <t>1、夹具定位柱高度避空过大，定位柱与片材装夹固定后悬空固定不牢固
2、定位柱顶部长时间取放磨损，顶部呈锥形，产品装夹时松动产品固定不到住导致产品C偏弧高尺寸超差不良</t>
  </si>
  <si>
    <t>CNC程式及治具设计规范优化</t>
  </si>
  <si>
    <t>中框：压印4，撞伤1</t>
  </si>
  <si>
    <t>【05.11】供应商全检返工。。。，全检910，不良19，整体不良率2%</t>
  </si>
  <si>
    <t>1.目前己安排4人在北海现场跟进检验并监督，降低来料风险；--5月8日已安排，责任人：熊万红
2.深圳装配对北海来料进行二次全检，降低不良流出；5月14日贴膜机到位开始执行，责任人：何家智
3.调整装配生产工序（见附件），来料先撕膜检验外观，在贴膜进行生产，全检工序分工检验，由原来的三个人检验调整为三个人一人检验一个面，BP/TP/大面三个位置）； --5月11日已调整，责任人：何家智
4.工厂反馈不良，悬挂现场，对检验人员进行培训，并在不良品上签名。--5月12日已完成，责任人：侯阳/王红艳</t>
  </si>
  <si>
    <t>5.10日朵唯工厂反馈（同兴达）KJ6项目屏显花屏不良，投入数：400pcs，不良数4pcs，不良率1.00%（白班产线累计投产3000PCS，不良36PCS，不良率1.2%、 夜班产线投产：2700PCS， 不良数量：2PCS）料号：17401831，目前已知的不良批次：扫SN号主要是集中240128、少量1.29日。</t>
  </si>
  <si>
    <t>6.7日进展：已拉通PE共享厂商全检返工后外箱标识共享各工厂。进料同步重点跟进全检后物料上线状况。
5.23日进展：央仓库存预留了一周的调拨需求16万（3/4月的物料），其余央仓库存46万+沥林仓5.2万退料厂商全检。
截止5.20日同兴达17401831花屏异常：传音各区域工厂上线前后共拦截253pcs.
5.21日：投产状况及进展：投产5500pcs,无不良。单体跟线全检3300pcs--无花屏不良。 
5.20日：投产状况及进展：投产5401pcs,不良1pcs, 不良率：0.02%。单体跟线全检3800pcs--拦截出来2台花屏不良。 不良率：0.05%。
5.18日：投产状况及进展：投产6700pcs,不良1pcs, 不良率：0.015%。单体跟线全检5400pcs--拦截出来1台花屏不良。 不良率：0.02%。
5.17日：投产状况及进展：投产7793pcs,不良3pcs, 不良率：0.04%。单体跟线全检6700pcs--拦截出来13台花屏不良。 不良率：0.2%。
5.16日：投产状况及进展：投产7400pcs,不良17pcs, 不良率：0.23%。单体跟线全检2k--拦截出来1台花屏不良。 不良率：0.05%。
5.15日：投产状况及进展：投产7400pcs,不良16pcs, 不良率：0.21%。单体跟线全检2k--拦截出来12台花屏不良。 不良率：0.6%。
5.14日：投产状况及进展：投产5700pcs,不良35pcs, 不良率：0.61%。单体跟线全检2k并打点标记--拦截出来1台花屏不良。
5.13日：投产状况及进展：投产2900pcs,不良11pcs, 不良率：0.37%。单体全检1k并打点标记--上线后又出现1台。
5.11日：投产状况及进展：投产2600pcs,不良6pcs, 不良率：0.23%。安排驻厂用夹具全检1000pcs,打点标记  上线后还有2台。
5.10日：投产状况及进展：投产5800pcs,不良42pcs, 不良率：0.72%。单体全检1k并打点标记--上线后又出现1台。
夹具点亮不良确认：将不良品使用夹具进行点亮不良现象依旧。目前已知的不良批次：扫SN号主要是集中240128、1.29日、少量1.30日。  已在拉通各段物料排查及产线重点注意此不良现象。
1，LOG0重新抓取释放给研发李工星霖确认。--今天上午完成。
2，不良机器退同步升降级软件版本不良现象依旧将不良品与良品交叉验证不良品跟随屏组件。 
3，不良品使用夹具复现（64灰阶）头部出现一条绿色的条纹。良品不会。
4，不良已寄回6pcs厂商分析，11日已签收。厂商加急分析中。</t>
  </si>
  <si>
    <t>1、经验证使用V1.2版本盒子出现不良品与客诉现象一致；2、在非传音客户FHD项目烧录过程中，未有区分V1.2与V1.5版本使用要求（其它客户烧录固定gamma，传音客户烧1gamma）故产线存在V1.2/V1.5版烧录混用，导致异常发生；3、V1.2版本治具使用的mipi芯片为较老的SSD2828QL9，使用外部参考时钟信号，点亮120HZ高刷屏容易不稳定，烧录gamma时导致采集到的绑点灰阶亮度值不准确。而gamma库无法自动识别输入参数是否准确，计算出错误的gamma寄存器值烧录到IC，所以灰阶过渡画面显异；                                                 流出原因:1） OTP烧录程序：不良品通过0-255全灰阶画面检测出的异常点，在16图回读程序未能将异常点覆盖；2）复测AOI测试无0-255灰阶画面，无法检测到此不良现象；3）OQC为抽检无法全部拦截，导致不良流出；4）OQC发现不良反馈后未对风险品做风险圈定返工，导致不良流出；</t>
  </si>
  <si>
    <t>1、高刷项目使用V1.5版本，严禁使用其它版本，此要求由PM增加到图纸中；-------唐刚---已完成2、盒子目视化管理，盒子标识版本号----李艳兵---5/183、改机换线后设备技术员点检确认盒子版本是否正确，并每周一对产线进行点检---赖正贵----5/204、品质QCP加入对盒子版本点检确认要求----叶佳沛---5/215、盒子维修后制版员确认盒子版本,标签是否正确----李艳兵--5/206、设备技术员使用前确认盒子版本是否正确----赖正贵----5/17                流出因改善:  1、改机后OQC安排全检30K确认改善效果，后续输出全检数据在评估是否抽检；2、后期所有项目第一次投产时前30K必须安排全检，预防批量的不良流出；3、异常未闭环前，此项目在AOI临时增加过度灰阶画面，（约影响产能960每班/线）；</t>
  </si>
  <si>
    <t>37300509</t>
  </si>
  <si>
    <t>复合板装饰件_KJ5_赛博白_V0_DT_GK</t>
  </si>
  <si>
    <t>生产A01投入1500PCS，发现整机出现复合板装饰条纹印/裂纹不良41PCS</t>
  </si>
  <si>
    <t>【5.14】5.14日同工厂端质量一起投入检验总数2400pcs，来料不良数：15pcs  不良率：0.62% ；全检物料上线整机不良数：3pcs   不良率：0.12%
【5.13】与工厂质量同频安排供应商、工厂质量、MQE共同一起，在投入前供应商先全检来料统计不良，再安排工厂质量人员进行全检厂商全检后的物料确认实际的来料良率情况，排查出生产作业造成的不良数据</t>
  </si>
  <si>
    <t>板材设计结构性薄弱，制程、运输过程中易产生不良</t>
  </si>
  <si>
    <t>重点改善生产过程中的人为去拿物料，造成的外观不良</t>
  </si>
  <si>
    <t>38102215</t>
  </si>
  <si>
    <t>中框组件_X6853_泰坦金_V0_XG_GK_JBL</t>
  </si>
  <si>
    <t>来料8988pcs，IQC抽检200pcs，检出5pcs 碰缺口不良.</t>
  </si>
  <si>
    <t>5/9夜班驻厂已返工完成，检出不良75pcs
1.此物料为工单排产内，已安排驻厂返工</t>
  </si>
  <si>
    <t>产生原因：拉线工装夹具防护破损未及时更换，作业中碰划到导致的三伤
流出原因：打保护膜前作业员未全检出来漏失流出</t>
  </si>
  <si>
    <t>1，及时更换破损防护，点检确认OK后生产，防止产生二次不良。
2，培训撕膜全检工位作业员识别三伤不良，作业自检拦截。</t>
  </si>
  <si>
    <t>1.提供不良现象制作不良警示图，班早会上宣导后挂现场生产时管控，同步更新标识共享.
2.撕保护膜全检工位增加静电风枪除异物，防止异物碰划伤产生二次不良。
3.产线工装夹治具防护落实责任人点检，每班点检2 次，生产时品质现场监督改善对策落地，并记录。</t>
  </si>
  <si>
    <t>17201866</t>
  </si>
  <si>
    <t>CSP模组_FF_2M_GC02M3-C24Y0_A_3P_IR_B</t>
  </si>
  <si>
    <t>联合</t>
  </si>
  <si>
    <t>5/9组装A13线生产CL6机型，工单数2200pcs，投产600pcs，投入岗位检出后副摄BTB背面双层钢片12pcs，不良率2%；CAM单体料号17201866，供应商：联合</t>
  </si>
  <si>
    <t>5/10：返工完成，返工数量120K，无不良
5/9：1.研发确认不影响CAM功能；结构上中框对应位置会有轻微顶高；
2.各工厂库存已通知PE安排排查
3.不良品已寄供应商分析，预计5/13输出</t>
  </si>
  <si>
    <t xml:space="preserve">产生原因：FPC供应商机贴站位员工手动操作机台补贴钢片，补贴作业过程中选取产品pcs单元重复，已贴钢片的单元重复 贴钢片而出现双层钢片。
流出原因：1.不良样品回归功能测试，调焦设备自动吸附取放，功能测试无影响；双层钢片不影响产品功能。---功能流出因 2.检验连接器钢片处位置为整盘目视30°检验，不良样品放在整盘中与良品对比无差异，正常目视检验无法检出。---外观流出因 3.作业员手动选择单元格补贴钢片时，设备不具备双层钢片检出能力，导致不良流出。---板厂流出因 </t>
  </si>
  <si>
    <t xml:space="preserve">1.针对首件及调机品导致的钢片偏移等不良现象，禁止使用设备补钢片，质检用烙铁单个补贴。 
2.补贴钢片板需对整条板每PCS侧向全检是否存在双层钢片现象。 </t>
  </si>
  <si>
    <t>板厂针对各个站位的维修品统一标识单独标识出货至联合，联合IQC针对上述物料加严检验。</t>
  </si>
  <si>
    <t>37500325</t>
  </si>
  <si>
    <t>折叠屏转轴_AE11_内折_180°_金色_FC_V0_无折痕</t>
  </si>
  <si>
    <t>IQC检验发现转轴盖板压伤1pcs,表面能达因值34NG</t>
  </si>
  <si>
    <t>5/11：此批为结构验证物料，QPM已决策放行；
5/10:不良品IQC已隔离待QPM决策回复；</t>
  </si>
  <si>
    <t>分析为表面镭雕异常</t>
  </si>
  <si>
    <t>后续镭雕按正常工艺执行此批为验证特采物料</t>
  </si>
  <si>
    <t>5/9:X6525复合板材电池盖，来料15K，IQC抽检315，抽检不良率7/315=2.2%，外观不良超出标准、限度样，边缘缺口*2\ 外纹理不良*2、异色点*2 裂纹*1。</t>
  </si>
  <si>
    <t>5/12:15k已返工完，返工不良率78/15000=0.52%。
5/9：计划排产物料，不良已通知驻厂确认后在返工，返外观10000，不良56，不良率0.56%
余5000预计5/10日返完。</t>
  </si>
  <si>
    <t>一：异色点
1.来料素材膜内杂质点，撕膜时无法带走，镀膜后形成透光点；
2.来料保护膜吸附静电偏大，上夹后撕膜吸附粉尘，部分尘点依附产品上面，镀膜后造成异色
二：裂纹：
经比对客户端图片，从组装全检不良品取样分析为返修品造成裂纹，
组装段作业员因电池盖背胶贴偏位对电池盖进行返修，撕扯背胶过程，经客诉图片对比，工程分析为CNC与组装造成，
1.CNC后清洗过程中物料堆叠碰撞导致产品A面划伤/缺口/擦伤；
2.组装过程中治具/设备防护不到位导致产品A面划伤/缺口/擦伤。
四：外纹理不良
1.机器打胶时，受静电因素影响，出胶不能保持直线点胶，
胶水到产品时呈曲线状态，局部胶量会存在少胶现象。
2.生产过程中模具损坏，更换模具后，点胶口位置偏移，导致局部点胶不到位。
1.作业员工检验时漏检，导致不良流出；
2. OQC抽检未抽到，导致不良流出。</t>
  </si>
  <si>
    <t>一 异色点：
1.转印地面洒水由2H一次改为1H一次，环境清洁干净，避免杂质、灰尘等飞入待转印区；
2.每班开机前15分钟清洁机台,品质稽核清洁度,对转印辊轮清洁由1H/次改为30分钟一次。
二 裂纹：
对组装现场作业员、领班、IPQC培训返修作业规范，要求员工返修后必须经IPQC全检后方可流入下工序。
三 边缘缺口
1.调整清洗线体流速，由原100m/min降到80m/min，防止物料堆叠/飞料；
2.对检包和组装使用的检治具边角增贴铁弗绒做好三伤防护。
四 外纹理不良
1.在胶枪出交口位置增加除静电装置，有效改善胶路直线，控制胶量能达到产品有效区域，可改善尾部缺胶现象。
2.切换型号调机时用替代板材调机，过程生产中更换模具时，需用替代板材调试，调试OK后，确认3-5张板材确保没缺胶在用对应板材生产。
3.对检验员定出不良漏失定奖罚制度，提升检验员警惕心理而减少漏失，
4.DQE制作客诉不良履历及不良样品针对性培训全检员及OQC，OQC抽检按照0收一退处理。
5.对现场作业员及QC人员培训考核，作业员定人定岗，三次考核不合格调岗。
6.针对客户端反馈异常物料问题，对检验员组长展开系统性培训，将品质意识牢记于心；</t>
  </si>
  <si>
    <t>1.不良实物培训全检员及不良履历已挂现场，
2.培训擦拭人员自检，安排人固定专检 重点关注，
3.OQC检验外观检验按AQL0.4的标准0收1退管控拦截。</t>
  </si>
  <si>
    <t>5/9：重庆SMT产线反馈炉后AOI检测时发现排扣塑胶破损 、盔甲形变，上线不良率8/400=2%，物料料号：15201054, 生产周期：2409
, 批次:B240226A180001，原包装排查30pcs，发现2pcs与产线反馈相同不良，排扣塑胶破损 、盔甲形变排查分析确认为来料不良导致。</t>
  </si>
  <si>
    <t>5/12：直交料150K已到料，库存嫌疑物料150K安排退供应商。
5/9：1.重庆工厂库存180K为计划排产物料，临时已安排IQC排查满足计划排产，供应商安排直交料150K到料后，库存安排退货。
2.各工厂库存采购PE已通知在排查嫌疑批次物料。</t>
  </si>
  <si>
    <t>1、对自动机进行排查确认，我司自动机作业流程如下：
经确认，只有机台拨爪有碰到产品头部的可能性（红色标示工站），其余工站没有接触产品该位置的风险点。
2.查询180#机台维修记录，发现2月26日有维修记录：塑胶头部划伤，原因：整体搬送位置偏移，对策：调整整体搬送挡点，清理流道。3.该机台为3代机，产品在机台流道中是通过拨爪进行传送的，到达位置后由刹车盖板进行固定然后作业。如果有异物卡住刹车盖板时，将无法有效固定产品，此时产品传送的位置就会发生偏差，导致拨爪运行时会撞击到产品：
4、针对机台异物，我司现有处理方式如下：
1）每班开班和交班时都会安排进行一次机台清理；
6、排除外观CCD工站：
我司该机台有外观CCD，对进入载带的产品进行外观检验，但无关于该位置的检测项目，导致不良流出
2）配置吸枪进行机台清理，防止异物在机台内部乱飞。
但不可避免的在生产过程中会有一些异物的产生，可能堵塞在机台设备中，造成偶发性的卡料等异常。
5、进行不良复现，使用异物卡入刹车盖板，使盖板舌片无法正常回弹。
当刹车盖板无法有效固定产品时，拨爪撞击产品导致产品头部打伤变形，不良状态和位置基本和反馈的现象基本一致。
7、总结：
通过模拟不良验证，复现出了和客户反馈基本一致的不良现象。
产生原因：
当刹车盖板有异物卡住时，舌片无法固定产品，导致产品传送偏移，此时拨爪会撞击到产品的头部，引起产品打伤变形。
流出原因：
因CCD无相应的检测项目，导致该不良流出。</t>
  </si>
  <si>
    <t>增加外观CCD检测项目，增加对产品头部位置的检验框，目前已经可以拦截类似不良。</t>
  </si>
  <si>
    <t>把该类型的不良加入不良看板中，作为重点项目进行管控检测。</t>
  </si>
  <si>
    <t>中框：孔位裂纹，投产2000，不良40，不良率2%</t>
  </si>
  <si>
    <t>【05.27】拉通中试与工厂，输出验证结论，裂纹不良按照限度样正常管控。
【05.23】产线验证100PCS--OK，裂纹条数与裂纹长宽大小深度无变化。
【05.21】5.20没有计划，5月21日1900计划，MPM安排验证，中试工艺与QPA一起参与。
【05.20】持续全检4800，挑选出2--4条的130PCS，灰色预计5.20--21安排上线验证100PCS(总库存7388待全检)
【05.17】持续一周无异常，待拉通标准及复盘。
【05.15】跟进验证结果，提前全检并标注裂纹条数，上线后再确认裂纹条数（按中试工艺帮产线调整后的作业手法进行验证）
【05.14】跟进工厂与中试工艺验证2--4条上线，裂纹变化
【05.13】5月11日全检灰色1200PCS，不良3PCS，上线无异常
【05.11】
1、5月10日生产绿色无异常（灰色与绿色2种物料)
2、库存安排供应商按2条进行全检，全检后暂不退货，进行冻结隔离(待中试工艺验证制程改善效果），库存5383PCS
【05.09】
单体实验小角度弯折OK
2、临时按2条全检上线，全检上线1600，不良2PCS（安2条全检1600，不良70，整体不良率4%），按限度样管控全检1600，不良9PCS，不良率0.56%
3、中试工艺确认产线作业手法不当，已进行调整</t>
  </si>
  <si>
    <t>物料符合限度样，产线作业会造成裂纹加剧</t>
  </si>
  <si>
    <t>调整产线作业SOP</t>
  </si>
  <si>
    <t>33.03%</t>
  </si>
  <si>
    <t>产线反馈电池盖组装后整机溢胶、黑边292pcs,不良率：292/974  33%</t>
  </si>
  <si>
    <t>5/10：现场确认线前不良品形态同承认样一致，按结构标准背胶不超出电池盖外边缘判定OK，已制整机背胶黑边不良均已放行，该电池盖为2.5D弧面工艺倒角后背胶存在轻微漏黑，已反馈结构修改背胶尺寸内缩，同QPM会议决策已制品正常使用，结构顺切优化背胶尺寸；
溢胶问题为工厂制程问题，该复合板材方案前期试产50pcs,已发现29pcs 溢胶不良率58%，工厂PQE、中试工艺及项目组未对问题分析闭环回归验证，直接批量量产导致二次发生，目前产线待拆解不良整机均为点胶溢胶不良；</t>
  </si>
  <si>
    <t>电池盖背胶尺寸设计未考虑倒角后可见区域增大导致漏黑，结构主导改善；</t>
  </si>
  <si>
    <t>结构设计问题，结构主导背胶尺寸变更</t>
  </si>
  <si>
    <t>中框：发白1，掉漆1，钢片破损1，侧键颗粒1，R角裂纹1，</t>
  </si>
  <si>
    <t>【05.09】供应商全检进行中。。。</t>
  </si>
  <si>
    <t>三伤不良，其中钢片开裂待供应商具体分析</t>
  </si>
  <si>
    <t>中框：划伤*1，缺口*1，压伤*3，掉漆*1</t>
  </si>
  <si>
    <t>【05.09】供应商全检进行中。。。
供应商与采购PE回复在北海工厂现场检讨外观改善，调整5月14日到工厂来检讨</t>
  </si>
  <si>
    <t>38101828</t>
  </si>
  <si>
    <t>闪光灯装饰件组件_BG6_黑色_V0_ZY</t>
  </si>
  <si>
    <t>0.83%</t>
  </si>
  <si>
    <t>闪光灯罩撕膜工位，背胶反离型，起翘后贴镜片遮挡闪光灯，投入2400，不良200pcs，不良率8.3%</t>
  </si>
  <si>
    <t>【5/13】供应商继续跟进2天，培训撕膜手法
【5/11】1.针对当前库存物料临时方案参照中式结构工艺云华邮件同频(a、不良品工厂验证按压后可正常撕取，镜片贴合后有压合工位，失效风险较低b、“撕膜时倾斜转圈拉，禁止垂直撕”此手法可作为临时方案处理此批物料，工厂内部临时转化SOP实施；长期物料需改善)，涉及使用此批库存物料项目根据当前所提供的作业手法，在撕离型膜时向蓝膜手柄方向倾斜30度左右排废即可；
2.供应商改善后物料已开始供货，关注生产日期在5/10及以后新到物料改善状态；
【5/10】供应商跟跟线按压返工，传烁异常批次日期4/17库存4200pcs，央仓4/22、5/4批次无此问题，美晨4200pcs，同步排查。</t>
  </si>
  <si>
    <t>“撕膜时倾斜转圈拉，禁止垂直撕,撕膜手法优化</t>
  </si>
  <si>
    <t>38000073</t>
  </si>
  <si>
    <t>贴皮电池盖组件_BG6_科技肤感绿_V0_ZS_GK_N</t>
  </si>
  <si>
    <t>摄像孔偏位*7pcs</t>
  </si>
  <si>
    <t>厂商驻厂现场确认异常，目前返工全检中。 共返工11.6k, 不良23pcs.  央仓返工：23600pcs, 不良152pcs.</t>
  </si>
  <si>
    <t>1. 炮台偏位： 使用第一代机模治具套料《做完4W机模大货未换治具》，第一代机模套料治具无摄像孔属于后冲切摄像孔， 治具靠外围4个定位柱定位，由于皮料撕掉热溶胶，皮料软，皮料会两头卷起来，定位孔易装不到位 导致摄像孔偏位.</t>
  </si>
  <si>
    <t>1.优化夹具，皮料摄像头增加3个凸台以皮料摄像孔为主定位，外围4个定位柱为辅定位，增加真空吸气解决皮料俩头卷。</t>
  </si>
  <si>
    <t>1.制作清洁治具清单及点检表，品质每天稽核点检情况。 
2. 统计改善后的全检数据及抽检数据，进行数据对比确认改善效果。 
3.通知驻厂跟进改善后物料在客户端上线情况。</t>
  </si>
  <si>
    <t>37300569</t>
  </si>
  <si>
    <t>复合板电池盖组件_KJ6_晓雾象牙白_V1_JL_GK_N</t>
  </si>
  <si>
    <t>脏污*2pcs、麻点*1pcs、异色*1pcs、亮印*1pcs</t>
  </si>
  <si>
    <t>厂商驻厂现场确认异常，此批返工已完成， 不良31pcs。 不良率：1.04%，   央仓库存：11353pcs,  同步进行了外观全检：不良47pcs， 不良率：0.4%.</t>
  </si>
  <si>
    <t>一、异色：
1.来料素材镀膜面保护膜存在气泡印，镀膜后形成异色点状及条状不良；
2.撕膜后待进机的时间，受旁边机台更换打底影响，灰尘毛丝异物在板材上，镀膜后形成异色不良；
3.电镀机台炉内清洁不彻底,底座灰尘多,炉内膜料粉屑污染产品导致；
二、麻点
1.来料表面有杂质颗粒、毛丝淋涂后形成表面麻点；
2.淋涂撕膜上片区域环境差、人员走动大，造成杂质、毛丝落尘带产品上，淋涂后形成表面颗粒杂质点。
三;亮印
1.机台环境不达标，板材上有尘点        
2.擦网版时印保护膜次数不够导致杂质粘附异色
四：脏污
淋涂后保护膜粘性强外观光面区域带有粘胶，用酒精擦拭过程导致擦拭导致，漏检流出</t>
  </si>
  <si>
    <t>一、异色：
1、转印段：转印车间员工洒水减少扬尘增加频率，要求机台边缘和主机手作业位置也要洒水.减少二固炉的落尘。
2、电镀段：素材来料B面颗粒杂质单独挑选生产。
3、丝印段：排查丝印车间千层架有无对产品划伤风险，培训操作人员取放产品平放及平抬后取出，避免拖动产品形成划伤。员工取放料手法在无效区且带专用橡胶手套作业。
二、麻点：
1.来料淋涂前增加清洗线进行清洗擦拭表面脏污杂质。
2.上片区域严格控制人员走动，避免空气中的粉尘飘落，
3.车间地板24小时保持潮湿，每隔2H进行洒水一次，防止粉尘飘落
三：亮印
1.主机手在上机之前用无尘布把机台擦干净，再开始作业，每4H循环擦拭一次，                                                                             
2..擦网版时印保护膜3-5张，确认是否有不良，确认OK后再生产
四：脏污
1.不良实物培训贴辅料及检验人员，OQC对脏污不良重点进行管控，
2.内部验证不同过程保护膜，改善优化，待小批量验证OK后导入</t>
  </si>
  <si>
    <t>3.82%</t>
  </si>
  <si>
    <t>5/8组装A03线生产LI6机型，工单数1700pcs，投产1700pcs，拍照岗位检出后摄远拍模糊不聚焦65pcs，不良率3.82%；CAM单体料号17201858，供应商：同兴达</t>
  </si>
  <si>
    <t>5/13：1.组装A16线生产LI6机型，投入736pcs，拍照岗位打出后拍模糊35pcs，不良率4.76%，经SN排查为供应商端未出货的已知风险箱号的物料；
2.已经重新肃清库存单体风险品，退货风险品2675pcs；截止目前央仓退货风险品4800pcs，泰衡诺退货风险品10875pcs
3.供应商漏排查待检讨5/15；
5/13：泰衡诺风险批次物料8200pcs已退货，中央仓风险物料14pcs待PE安排排查5/13。
5/10：风险SN已提供，不良总数824pcs，其中供应商端351pcs，泰衡诺459pcs风险物料，惠州14pcs风险物料，待供应商安排人排查5/11；已通知PQE和QPA按提供的SN排查整机风险5/11
5/9：PE回复今天提供根本原因及准确的完整风险批次信息。
5/8：1.交叉验证不良现象跟摄像头单体走，不良摄像头外观无明显异常，IQC治具测试PASS无法拦截，初步分析摄像头单体来料不良
2.临时措施：更换批次生产，白班无新增不良；
夜班反馈：二检检验5/7夜班生产机头，检验300pcs，有6pcs后拍模糊，不良率2%，为一段漏检。另外，夜班产线更换工单生产200pcs，后拍模糊10pcs，不良率5%，外箱批次3/27--待确认
3.不良品外箱批次查询为3/20，库存已隔离风险批次8433pcs，具体风险批次待PE提供，已同频国内外其他工厂隔离风险批次。
4.不良单体已寄5pcs给供应商分析，报告预计5/13前输出</t>
  </si>
  <si>
    <t>1.漏点胶物料退cob补胶前，部分镜头松动，导致烧检code差异过大超出范围，客户端寻焦失败，不对焦
2.补胶后返回成品站位测试，未测解析，无法卡控不良，导致流入客户端</t>
  </si>
  <si>
    <t xml:space="preserve">1.针对VCM放不到位，软件升级，增加机台及时报警且画面出现弹窗， 
提示员工物料异常，解报警后重新识别
2.安装固定液位感应器，胶水低于设定的安全值，机台报警
3.漏点胶产品制作PPT样本，张贴在检验站位，培训机手以及检验员
4.成品站位调整测试远焦
5.少胶&amp;漏点胶不良赋予外观不良代码，上传MES，系统推送监督，按照维修品流程执行 </t>
  </si>
  <si>
    <t>1.少胶&amp;漏点胶不良赋予外观不良代码，上传MES，系统推送监督，按照维修品流程执行 
2.成品站位调整测试远焦</t>
  </si>
  <si>
    <t>OBA抽检S667LN机型（晨光白）发现德普特屏亮点问题，送检500pcs，抽检50cpcs，1pcs不良，不良率2%</t>
  </si>
  <si>
    <t>交叉验证属屏来料不良，经确认分析白团现象为BL膜材顶伤导致，排除模组制程问题；</t>
  </si>
  <si>
    <t>分析白团现象为BL膜材顶伤导致，排除模组制程问题；</t>
  </si>
  <si>
    <t>不良品寄BL厂进行分析BL不良</t>
  </si>
  <si>
    <t>5/7OBA检验，LI9机型，泰国市场，送检数500pcs，抽检数50pcs，屏线条1pcs，不良率2%；屏单体供应商：天马；料号：17401833</t>
  </si>
  <si>
    <t>5/9：OBA送检批次500pcs已返工，无新增不良，正常出货
5/8：1.确认为透明竖线，拖动画面时不良位置固定，交叉CL6主板不良现象依旧，不良品用治具点亮观察无明显异常
2.不良单体已寄供应商分析，报告预计5/13输出</t>
  </si>
  <si>
    <t>原因：F1区M1 Particle残留导致暗线（Track涂布过程中，腔室环境内异物掉落至基板，影响后续曝光及刻蚀，形成残留）
原理：F1区为面内Source输入端，设计为M1与MC两层设计。F1区线路短路，在纯色画面时，各Source间电压相等，互相之间不受影响，所以短路在纯色画面没有异常现象；当显示为亮暗相间画面时，相邻Source之间电压不同，较暗的一列像素Source输入电压较高，会拉高与之短路的source电压，导致面内Data电压升高，形成暗线</t>
  </si>
  <si>
    <t>1.PHT机台stage气浮量上调，避免基板与stage接触磨损产生Particle，已完成---2024/3/20
2.PHT机台LC刀头采用丙酮清洗，已标准化保养作业流程---2024/5/7
3.SB PIN改造，升级为耐磨式样--2024/6/E</t>
  </si>
  <si>
    <t>38102995</t>
  </si>
  <si>
    <t>闪光灯罩_CL8_2_后闪 黑_V0_JX</t>
  </si>
  <si>
    <t>炬欣</t>
  </si>
  <si>
    <t>IQC检验发现闪光灯罩背胶起翘4pcs,背胶爬墙1pcs</t>
  </si>
  <si>
    <t>5/9：供应商返工处理；</t>
  </si>
  <si>
    <t>分析为供应商背胶未激活导致起翘；</t>
  </si>
  <si>
    <t>优化辅料压合治具压力，由200mpa调整为300mpa</t>
  </si>
  <si>
    <t>IQC检验发现后摄装饰件缺口6pcs,亮印2pcs,划伤1pcs</t>
  </si>
  <si>
    <t>5/9：待供应商返工处理；</t>
  </si>
  <si>
    <t>IQC常规水煮百格发现电池盖膜片脱落 1/3  不良比例：33.33%</t>
  </si>
  <si>
    <t>5/15：实验室针对库存风险批次物料已测试完成，温度变化、高温存储、恒温恒湿未发现不良，风险解除；
5/9：风险批次电池盖到料数量4K，已上线组装整机3500pcs,剩余500pcs 已安排冻结处理，已安排风险批及库存剩余5批次各抽检18pcs送测实验室测试温度变化，高温、恒温恒湿，预计5/14日出复测结果；</t>
  </si>
  <si>
    <t>测试差异，此批物料无异常；</t>
  </si>
  <si>
    <t>物料批次正常使用；</t>
  </si>
  <si>
    <t>15001266</t>
  </si>
  <si>
    <t>EMI</t>
  </si>
  <si>
    <t>3.38%</t>
  </si>
  <si>
    <t>最终排查为制程问题导致
5/7:
不良现象：重庆传音工厂2024年5月6日F15-B线X6837量产，一检拍照岗位累计打出后摄无法打开60pcs，投产1375pcs，不良率4.36%，经工厂与中试初步分析为主板电感来料不良。
主板料号：12110882
物料料号：EMI电感（15001266）
风险批次：K4804CXA  D/C 2405      K2804CXA  D/C 2404</t>
  </si>
  <si>
    <t>5/12：工厂产线主板装配摄像头过程中按压受力过大，导致主板局部L形位置裂纹
5/10：
1.国内第三方分析发现电感有受应力产生裂纹。
2.投韩国的在路上，还在清关，预计下周三到，下周有初步结论。
3.二供物料发3K在重庆X6837上贴片，物料预计5/10到，5/13SMT，5/15组装。
4.二供物料发10在泰衡诺LI9上贴片,预计5/9到，本周验证。
5. 5/10日工单良品随机挑选200pcs做同样50次微跌测试---&gt;无不良
6.5/9日微跌测试的193良品机头中挑选133pcs良品5/10日进行50次微跌复测---&gt;发现不良11pcs，其中1pcs拍照页面花屏。
5/8：
投递2pc异常主板+5pcs不良单体国内第三方。
投递5pcs异常主板给代理转投原厂。
3pcs异常主板重庆实验室安排分析确认。
实验室切片发现物料单体有断开现象，器件背面和附近是后主摄和前摄连接器的扣合位置，器件有屏蔽盖保护，应力情况同步排查smt和组装的风险情况.
5/7:
1. 组装风险工单冻结 1375pcs（良品单机1330pcs，不良单机45pcs）; 
2. SMT 库存主板冻结：3929pcs，料号12110882  D1配置  (使用风险批次物料)
 3. 5/7日组装计划：1900pcs用低风险物料主板。
4.风险批次物料冻结7818pcs.</t>
  </si>
  <si>
    <t>1、 此问题第一现象确认无法打开后摄；
 2、不良品交叉验证现象跟着主板走；
 3、不良品主板多次反复扣合有概率性可以打开后摄，存在不稳定现象。</t>
  </si>
  <si>
    <t>装饰件裂纹3pcs,脏污1pc(不可擦拭）</t>
  </si>
  <si>
    <t>与标准部\PMC确认，此料号的3000pcs退货</t>
  </si>
  <si>
    <t>根本原因/失效分析
1.脏污膜片电镀装锅和电镀锅装入电镀仓时，操作员手法不当造成膜片脏污，电子枪未及时清理，枪体内有沉积杂质，镀后形成异色
2.裂纹-1）精雕后需将废料排掉，在排废过程中操作随意，用力不均导致内层开裂；2）各工序转料中操作不当，相互挤压导致开裂
流出原因
1.现场监督发现检验员检验速度过快，平均每片为3s-5s，导致不良漏检出货；
2.,OQC随机抽检取样片随机，开包数少，不良有漏检风险导致个别不良流出到客户端；
3.管理在生产过程中对员工操作手法未监督到位，导致异常流出</t>
  </si>
  <si>
    <t>1.产品电镀前，检查并清理电镀仓内环境，确保电镀环境清洁；清理电子枪，并形成记录，避免因时间过长造成枪体内杂质沉积
2.优化作业手法，排废时将产品正面向下平铺在工作台面上，从背面匀速将切割膜撕掉
3.各工序转料时，使用托盘，将产品托起，避免造成裂纹</t>
  </si>
  <si>
    <t>1.制作不良看板、更新异常履历
2.针对此类问题，对检验员和OQC进行专项培训。
3.现场检验工作区及OQC检验桌悬挂不良看板每天目视、熟悉标准，品质主管每天稽核产线</t>
  </si>
  <si>
    <t>X871</t>
  </si>
  <si>
    <t>中框：钢片破损1pcs，撞伤5pcs，压伤2pcs，缺口1pcs，侧键手感弱1pcs，划伤1pcs，异色1pcs</t>
  </si>
  <si>
    <t>【05.07】返工全检已完成，全检4420，不良53PCS，整体不良率1.2%</t>
  </si>
  <si>
    <t>37300503</t>
  </si>
  <si>
    <t>复合板装饰件_X6528_地平线金_V0_JXHS_GK</t>
  </si>
  <si>
    <t>刺伤4pcs（正面背面均可见，非固定位置</t>
  </si>
  <si>
    <t>【5月8日】待供应商返工</t>
  </si>
  <si>
    <t>因镀膜后材料静电吸附性强，在丝印油墨时会吸附尘埃吸附，待墨烘烤后就形成杂点，产品在丝印多次后工序经刮刀压力后，使部分丝印面杂点产品正面出现异色或异色点</t>
  </si>
  <si>
    <t>1. 丝印过程中，各技工严格每半小时或丝印数量50张/次进行自检，对异常产品需在产品正面膜进行标记；
2. 丝印主管和巡检加强对技工自检做监督、检查；
3. 产品在全检前，全检员先对产品限度样阅读，检验时对产品须实行纵、横方向  0- 180°，上下左右转动合格后再交品质检验；</t>
  </si>
  <si>
    <t>IQC检验发现闪光灯罩掉漆4pcs,亮印4pcs</t>
  </si>
  <si>
    <t>5/8：供应商返工处理；</t>
  </si>
  <si>
    <t>【5月8日】CMF确认不良不可接受，供应商已全检完成，全检10766，不良1925，不良率17%，不良品已隔离待处理，
【5月6日】供应商已确认不良按限度样进行待返工，同步将不良品给CMF确认</t>
  </si>
  <si>
    <t>1：产品在镀膜过程中镀炉中产品摆放数量多，导致产品上下镀层不均匀；
2:  由于每炉生产时颜色未有比对颜色限度样导致不良流入到下工序，全检时全检员未有比对限度样</t>
  </si>
  <si>
    <t>凹印</t>
  </si>
  <si>
    <t>5月9日完成返工，不良率65/14000</t>
  </si>
  <si>
    <t xml:space="preserve"> 1.此款彩盒是坑纸板的材质，所用胶水为白乳胶，白乳胶的成分中还有水分，面纸包好坑纸板之后，坑纸板吸收胶水中的水分，会使坑纸稍微变软，组装好后的成品直接打包，彩盒吸水强度不够在运输过程中晃动造成压印。
2.打包完成后，在搬运途中双手搬运牛皮纸包裹侧面用力过大，使牛皮纸包裹侧面（对应彩盒的正面和底面）受力过大，导致压痕</t>
  </si>
  <si>
    <t>1.彩盒生产完成后增加1-3天的静置时间，使彩盒更加干燥，增加彩盒整体强度，避免吸水强度不足造成压印。
2.调整搬运作业手法，由牛皮纸包裹的左右两侧变更为前后两侧，相当于由彩盒的正面和底面受力变更为彩盒侧面受力，彩盒的两侧有地盒进行支撑。
经测试：同样的力彩盒正面会凹陷，而侧面不会。</t>
  </si>
  <si>
    <t>1.增加彩盒静置时间1-3天，修改彩盒搬运作业方式，由左右两侧变更为前后两侧，避免搬运过程中手掌接触彩盒正面受力导致压痕---刘状 2024/5/9 Done
2.出货QC抽检样本不能过于集中，抽检要覆盖到上中下每个位置，QC在巡检的过程中针对此问题多留意。—黄月  长期执行
3.QC开箱抽检由AQL0.65加严至AQL0.4确认,0收1退.——黄月   长期执行</t>
  </si>
  <si>
    <t>面壳变形1pc，遮光麦拉起翘2pcs，灯罩下陷1pc，磕伤5pcs</t>
  </si>
  <si>
    <t>与标准部\PMC确认，此料号的7000pcs退货</t>
  </si>
  <si>
    <t>根本原因/失效分析
1.变形-机台设备不稳定，出现卡机现场，产品在治具下压过程中导致出现卡机现象
2.遮光麦拉未贴合到位/起翘-1)产品在放入治具时由于定位柱与产品的定位孔不匹配（配合过紧），导致产品无法放置到治具上，产品浮高，造成偏位。
2）产品堆积，产品挤压，产品无法精准放到治具上，造成偏位的发
3.灯罩下陷-作业人员在作业过程中灯罩未装到位，导致出现下陷现象
4.磕伤-生产过程中投放速度与现场设备节拍速度不一致，导致设备堆积在一起，长时间未处理，上一台设备有卡机的现象发生，产品堆积挤压在一起，造成产品三伤的发生
流出原因
1.生产未安排人员进行复检导致不良流入包装 
2.外观全检员检验漏失，未检出导致不良流出。</t>
  </si>
  <si>
    <t>1.组装技术组长/工程师人员针对卡机物料需进行二次流拉确认
2.1）工程对现场的治具进行确认，产品定位孔与治具定位柱进行测量，单边避空0.03mm，防止产品晃动及产品过紧的发生。
2）控制节拍，拉速节拍与设备瓶颈工位进行匹配，节拍控制在0.3s以内。防止堆积造成其它不良的发生</t>
  </si>
  <si>
    <t>1.制作不良看板-现场品质人员对客诉不良信息制作不良看板，挂于现场，给全检人员进行比对
2.组装线体该工序进行定人定岗标准化作业
3.优化现场过程中的节拍，节拍按照设备瓶颈排布，如设备瓶颈周期在3.5s，节拍控制在3.6s以上，防止物料堆积在设备前，同步如设备发生异常时，辅助人员需将堆积的物料使用吸塑盒摆放防止因堆积叠加造成不良品的发生</t>
  </si>
  <si>
    <t>产线反馈组装整机够闪光灯孔存在毛丝。不良率：25/1600 =1.54%</t>
  </si>
  <si>
    <t>5/7：库存剩余26K，待供应商返工排查；</t>
  </si>
  <si>
    <t>37300358</t>
  </si>
  <si>
    <t>复合板材镜片_A666L_黑色_后闪_V0_JPC</t>
  </si>
  <si>
    <t>10.67%</t>
  </si>
  <si>
    <t>后闪复合板材镜片总来料3K里面混入后副摄镜片（料号：37300359）320pcs，造成后闪镜片少320pcs，后副摄多出320pcs，</t>
  </si>
  <si>
    <t>【5月13日】邮件已输出，待物流部提处罚
【5月9日】经过仓库监控及系统和张卡发料复核锁定员工备料出错
【5月8日】仓库排查实物和系统账卡对比；37300359实物卡一致比系统少1639。
37300358实物卡一致，比系统多1371。
【5月7日】经确认工单为3000，供应商原包装为6300一包，此批物料为仓库拆整包发料尾数，排查中</t>
  </si>
  <si>
    <t>排查发现仓库备料过程临时工违反流程作业不同物料在同一位置进行拆分作业</t>
  </si>
  <si>
    <t>1、1264仓库仓管员备料产生的尾数箱，备料完成后需要及时更新尾数标签并确认数量。
2、仓管员作业注意事项重新进行技能培训，并输出培训记录表。
3、仓库日别早会宣导作业注意事项，要求严格按照作业SOP执行，备料单颗作业。
4、品质复核方式方式变更：
     变更前：品质员对上线物料只核对总数量+尾数箱细数，没有要求尾数识别职能.
     变更后：品质员对上线物料需要识别工单总数、尾数物料抽样确认（物料每层随机抽检，比对物料物料箱是否为同一物料，防止批量性错误）等问题，并记录工单的整数箱数量和尾数箱数量。</t>
  </si>
  <si>
    <t>14201600</t>
  </si>
  <si>
    <t>科岩</t>
  </si>
  <si>
    <t>4.93%</t>
  </si>
  <si>
    <t>5/6：
夜班反馈运行内存实际大小与物料描述不一致，（物料描述：3GB，实际读取为：6GB），导致校准内存测试失败，上线不良率404/5800=6.9%。
物料信息如下：料号：14201600
供应商：科岩
 L/N：LLOERO4Y1524112
周期：2347</t>
  </si>
  <si>
    <t>5/7：不良单板404pcs商务订单调拨做研发资源用，改善后物料已到料8K,5/8号预计到料67794pcs。
5/6：
1.在线、库存物料安排筛选丝印挑选满足产线生产，库存32832已挑选完，没发现底部前6位AP2125丝印物料。
2.库存32832外观已挑选完后冻结，供应商用冶具筛选后解冻使用。
3.产线用挑选后的物料上线使用，跟进生产暂时没发现不良。
4.重庆工厂内存校准失败的不良单板404pcs隔离待处理，不良单板研发评估软件方式解决。</t>
  </si>
  <si>
    <t>刘华静</t>
  </si>
  <si>
    <t>厂内排查多出2040pcs物料来源
1.经生产内部追溯，LPDDR4X 6GB和3GB存在同时作业，工程批MS20240321033（6GB）总数量3400pcs。投产1360pcs
物料异常（剩余2040pcs未投产），工程通知入冻结库，并做提前结单。
2.白班物料员陈炜在入库时，未将剩余的2040pcs 6GB物料按要求入库，而是错误地放置在了激光丝印台上。
3.夜班员工在激光投产3GB时，误将6GB 2040pcs当做3GB作业。
结果总结：
4.1、综上,经现场确认,以及我司内部排查和最终返工结果确认为混物料流出;
4.2、产品型号与数量:LPDDR4X 6GB工程批(MS20240321033)，总数量为3400pcs，其中已投产1360pcs，剩余未投产数量
为2040pcs。
生产异常:已投产的1360pcs物料出现异常，工程决定将其入冻结库，并提前结单.
物料管理失误:白班物料员陈炜在入库时，未将剩余的2040pcs 6GB物料按要求入库，而是错误地放置在了激光丝印台.
误操作:夜班员工在激光投产3GB物料时，错误地将原本应放置在激光丝印台上的2040pcs6GB物料当作3GB物料进行了作业.</t>
  </si>
  <si>
    <t>1.工艺流程防呆：5月13日起在激光丝印后增加容量识别测试
工序。避免激光丝印后存在混料错料情况；
2、品质控制管理措施：
2.1、每月对员工进行系统培训,宣导质量管理方针和目标,提
升员工质量意识、技能水平、工作责任心；
2.2、增加生产品质监管组长,巡线盘查各流程岗位异常,包括
员工作业异常,物料放置管理异常，数量报表核对等.
规范员工作业,记录并反馈生产问题,杜绝人为错误导致品质异常.</t>
  </si>
  <si>
    <t>1、交接班管理：制定明确的交接班流程和规范，包括抽检工单完成
情况、物料状态等信息交接。确保交接双方对信息有充分的了解和确
认，交班之前应将交班信息状态录入系统，对班根据系统信息再次确
认，避免信息交接不明确.
2、系统防呆管理：由原来工单完成再入系统，更改为实时跟踪和更
新测试工单记录以及抽检工单物料的进度和状态，避免混料风险，提
高管理效率.
3、后续跟进：在实施上述改进措施后，持续监控、验证改进效果，
确保问题得到有效解决.
定期回顾与评估：定期对抽检流程和交接班管理进行回顾和评估，
发现潜在问题及时反馈解决.
持续改进：鼓励员工提出改进意见和建议，持续优化生产和品质
流程以及交接班管理，提高生产品质管理水平，提高产品品质.
员工培训:定期为员工提供品质意识和生产作业规范培训，提高其
对产品品质和规范作业的认知度，提高员工的责任心和执行力.</t>
  </si>
  <si>
    <t>38102295</t>
  </si>
  <si>
    <t>摄像头装饰件组件_LI9_彗星绿_V0_DS</t>
  </si>
  <si>
    <t>摄像头装饰件：与镜片装配，镜片装饰件卡不进去。确认摄像头装饰件的炮筒尺寸偏大（标准18.94±0.05，实测不良品19.02，超出上限0.03）</t>
  </si>
  <si>
    <t>【05.06】新到料12060全检已完成，没有不良品，待供应商调查分析原因（初步指向CNC调机品或换刀过程的不良品）
【05.05】
安排供应商对线前物料+库存物料进行全检，全检方法：用镜片100%适配，
进度：5月5日全检3509PCS没有发现不良
5月6日到料新料12060--安排进行全检进行中。。。</t>
  </si>
  <si>
    <t>初步分析的为装饰件的炮筒尺寸偏大，CNC没有加工到位</t>
  </si>
  <si>
    <t>经确认为调试品混入：针对调试品设置专让放置区，调整OK后对调试品进行全检确认有流转</t>
  </si>
  <si>
    <t>38500698</t>
  </si>
  <si>
    <t>广告膜_CL9_全包膜_IN</t>
  </si>
  <si>
    <t>海外整机反馈CL9全包膜38500698料号音量加减符号标到电源键位置</t>
  </si>
  <si>
    <t>5/16:初步复盘结论已定，待5/17日组织各环节正式输出，给出长期改善措施并闭环
5/15:新料已正常切换，待QPM组织二次复盘，根本原因：市场部设计不良按照CL7/CL8项目惯性丝印放在右侧，未进行实际机型设计确认，
工厂包装试包环节标准未更新，产线未进行丝印检验
5/10:新料已正常到料，跟进物料质量情况
5/8：①因摄像头抖动问题，印度包装延后，待10号新全包膜出货，引用新全包膜
②跟进11号交付新料
5/7:①平台计划调整包装时间，13号出货满足需求
②研发端已重新更新图纸，创建新料号，下发供应商，执行采购，PE已跟踪供应商端10号三个料号各交付3k，满足11号包装
5/5:①大货与样品承认书保持一致，研发确认为设计错误
②印度开盘首单2K先放行，国内外库存待图纸更新后重新交付
③38500698THN库存1828pcs，印度2000pcs,排查同机型料号38500664THN库存剩余659pcs，售后125pcs，其余各国内外工厂无库存
④供应商端库存两个料号各剩400pcs</t>
  </si>
  <si>
    <t>研发设计标注错误
包装未进行检验</t>
  </si>
  <si>
    <t>1.对各项目差异项进行管控，最终封样前确认实物
2.将全包膜开孔丝印信息固定，加入试包点检项</t>
  </si>
  <si>
    <t>白点2pc，异色1pcs</t>
  </si>
  <si>
    <t>【5月5日】供应商确认处理，全检已完成不良率1.4%</t>
  </si>
  <si>
    <t>1、膜片电镀工序到丝印车间较远，电镀后未及时丝印裸露时间过长，膜片表面落尘，形成颗粒点贴合后形成异色点；
2.膜片电镀装锅和电镀锅装入电镀仓时产品脏污；
2、镀膜机清洁不彻底；</t>
  </si>
  <si>
    <t>1.膜片丝印工序前延到电镀车间电镀后直接盖头次后再转丝印车间盖底；
2.培训人员操作手法，拿放产品不能到触碰到产品中间，只能拿边缘；每炉膜片电镀前，检查并清理电镀仓内环境卫生，确保电镀环境清洁</t>
  </si>
  <si>
    <t>IQC检验发现后摄装饰件磨花2pcs,划伤1pcs,背胶偏位1pcs,缺口12pcs</t>
  </si>
  <si>
    <t>5/6：供应商已全检挑选不良284pcs，不良率：9.4%</t>
  </si>
  <si>
    <t>3.69%</t>
  </si>
  <si>
    <t>产线反馈后摄装饰件发白。划伤65pcs</t>
  </si>
  <si>
    <t>5/6：库存剩余26K，供应商返工中，预计5/7日完成；</t>
  </si>
  <si>
    <t>中框：压伤*5，撞伤*3，麻点*1，颗粒*1，凹点*1，划伤*1，磨花*1</t>
  </si>
  <si>
    <t>【05.05】供应商全检返工已完成，全检12090，不良50PCS，整体不良率0.41%</t>
  </si>
  <si>
    <t>38102548</t>
  </si>
  <si>
    <t>主按键_T353_浅绿色＋亮银色_英语</t>
  </si>
  <si>
    <t>面壳：缺口*5</t>
  </si>
  <si>
    <t>【05.05】供应商已全检完，全检5000，不良22，整体不良率0.44%</t>
  </si>
  <si>
    <t>印度TUM1</t>
  </si>
  <si>
    <t>17201860</t>
  </si>
  <si>
    <t>COB模组_OIS_50M_S5KJN1SQ05_A_5P_BG_B</t>
  </si>
  <si>
    <t>丘钛</t>
  </si>
  <si>
    <t>23.33%</t>
  </si>
  <si>
    <t>5/3印度生产CL9机型，投产600pcs，拍照岗位打出录像预览时3x倍下抖动不良140pcs，不良率23.33%；长焦CAM单体供应商：丘钛；料号：17201860</t>
  </si>
  <si>
    <t>5/9：修改软件验证：
1.修改逻辑：视频防抖算法下关闭loop gain增益，规避异常模组FRA经loop gain增益后超标导致的视频抖动，改动影响，高倍下防抖效果会有所下降
2.验证测试方案：
①按照原问题现象路径，检查手持，视频模式切到3X模组，设置1080p 60帧检查画面是否有水波纹抖动或其他异常现象
②视频3X界面放大画面至10X-15X，检查画面是否有异常现象
③切换到拍照模式，切换3X模组，检查画面是否有水波纹抖动或异常现象
3.验证结果：
泰衡诺包装验证10台不良机器临时版本验证OK
4.泰衡诺单机头sorting进展：
投入3273pcs，抖动不良644pcs，不良率:19.68%；
5/8：1.研发分析进展：确认OIS数据震颤导致防抖效果抖动，根因待进一步分析--5/10前
2.供应商分析进展：
1）2PCS整机抖动异常模组，供应商复测确认性能测试为OK品，OIS线性无异常，目前模组研发刘厚强已带走分析使用；供应商暂不会作进一步分析。  
2）批次问题：
①MPR阶段投线物料：5/6&amp;5/7提供的不良二维码SN，横跨QT的三个生产批次（M05-24030024、M05-24030019、M05-24030005），AA的时间段在3/20-4/16之间；终检出货时间为：3/28-4/19之间，三个生产批次均有此时间段的物料出货。
②PIR和MPR物料单从物料硬件方面无明显差异，均为满足规格要求的生产物料。
③QT工厂库存物料排除：需抽取≧100pcs最新生产的模组确认是否有类似“不良现象”。目前QT无库存品，待在制品验证（预计5/15可验证）；
3.临时方案：
①针对印度工厂机头库存，采用如下压测方案安排sorting正常出货，需满足5/9日1500pcs开盘计划
②sorting后如果良品不够1500出货计划，需及时反馈，做进一步拉通方案5/8
③sorting后的不良冻结，待研发给处理方案
④国内库存机头6.1K，整机1.4K根据出货计划安排sorting，没有出货计划的暂不安排返工，优先等软件升级
⑤国内本周生产需求4.8K左右，加入压测拦截方案
4.软件合入规避计划：
已拉通5/17-20号3个市场版本陆续释放
5.压测（sorting）方案：
①手持手机打开3x视频，右上角视频帧率选择1080p 60fps，观察预览5s以上，观察是否存在明显水波纹式的画面跳动，如果有则视为不良
②若以上无法确认，将手机放置在静止位（卡扣或者桌面），再次观察画面，如果前3s以内有画面跳动则为不良。（良品静止后，画面应立即静止，不存在抖动）
6.待办事项：
①根因及长期方案，需5/10前输出--朱鹏/黄荣林
②根据根本原因安排sorting费用转嫁--周为英
③泰衡诺工厂需确认，为什么生产了10K左右，均没有发现相关不良--余楚麒/梁美5/10
5/6：一、验证事项：
1.供应商排查5pcs不良CAM的SN信息：QT测试生产周期横跨4/1-4/3，都是功能测试OK品，模组都是VCM改善后全检挑选后投线的正常MPR物料，无集中性特殊性。库存单体暂无处理措施
2.不良机头已按影像软件捞取log，影像软件分析结论：基于当前的log和dump数据，三方那边确认ois数据有明显的震颤导致了抖动，ois数据异常三方有猜测和陀螺仪的数据波动有关，需要抓一组正常模组不抖动的log和dump在对比看下--正常品log待印度工厂质量抓取提供--吴小浪5/7
3.泰衡诺按以下步骤验证测试100pcs库存单机头：
①进入视频模式，切到3X，预览状态，观察图像有无抖动
②关闭防抖画面是否恢复正常
验证结果：
验证100pcs，抖动不良16pcs（把防抖关掉，恢复正常），不良率16%
4.印度出货影响：5/7出货评审，5/8包装红线时间，5/9首单开盘
二、会议待办事项：
1. 印度良品100pcs单机头sorting结果输出--吴小浪5/7 ，（sorting结果如果OK，QPM同意出货--周为英）
2.泰衡诺5/7早上再安排300pcs最新投产的（4/28，4/29组装）单机头sorting，输出sorting结论--梁美5/7
3.泰衡诺制程问题排查，拦截手法模拟，确认测试拦截风险--丁振5/7
4.泰衡诺良品单机头与不良单体交叉验证跟进，单体不良模组寄回厂商分析--黄荣林5/7（不良模组已寄出2pcs给供应商）
5.泰衡诺不良单机头提单领用，5/7尽快拿到并协调人员带至上海--余楚麒/张庆峰5/7
6.后续出货计划拉通确认，基于出货计划评估是否启动后续库存sorting--周为英5/7
5/5：1.具体不良现象：录像预览时，不开倍数画面正常，开3x倍数开防抖功能时，画面抖动，把防抖关掉，画面恢复正常；AI CAM模式下，3x倍数开防抖无异常；交叉良品CAM现象消失。
2.待研发分析软件与驱动是否异常5/6</t>
  </si>
  <si>
    <t>OIS系统中Loop Gain，潜望工作时，增加马达的快速响应。来减轻高倍Zoom下的抖动问题。但Loop Gain增益过大，导致FRA产生变化，在模组增加3.5db以上的Loop Gain情况，Y轴FRA就会有抖动</t>
  </si>
  <si>
    <t>视频防抖算法下关闭loop gain增益，规避异常模组FRA经loop gain增益后超标导致的视频抖动，改动影响，高倍下防抖效果会有所下降</t>
  </si>
  <si>
    <t>整机软件不再增加loop gain，将loop gain参数写入到模组IC固件中，在模组出厂时做全检，将不良品过滤掉</t>
  </si>
  <si>
    <t>中框：撞伤*3，背胶夹异物*1，压印*1</t>
  </si>
  <si>
    <t>【05.05】供应商全检已完成</t>
  </si>
  <si>
    <t>中框：卡键*1，侧键手感弱*1，撞伤*2</t>
  </si>
  <si>
    <t>裂纹（R角处）    
    1.自动线贴合辅料设备异常报警时产品碰撞，导致产品R角处裂纹；
侧键手感弱，
    1.组装贴合FPC时偏位，导致侧键触点与导电基接触面小，导致侧键手感弱；
压印，缺口，
   1.自动贴辅料设备异常报警产品卡机碰撞，技术员在清除设备故障时未对产品进行隔离分开，导致产品出现压伤及缺口；
   2.组装全检工位，全检时产品有堆积及重叠，导致产品出现压伤及缺口；
孔内异物
   1.孔位CNC加工后需要清理孔内毛丝，加工方式为干冰清理，因干冰机出冰量一台供应两个出口管道五轴机，干冰倒流时干  
    冰容易堵，导致孔内及角落清理不干净；</t>
  </si>
  <si>
    <t>裂纹（R角处）    
    1.自动线贴合辅料设备异常报警时，卡机物料使用红色吸塑盒摆放，由拉长及IPQC进行全检外观OK后进行下拉，现场品质
    组长及主管定时进行监督。----责任人：王红艳、黄好楷、聂家国  即日执行
侧键手感弱，
    1.组装贴合FPC方式进行优化，先把FPC插入槽位根本再贴合到侧壁，规避FPC贴偏问题，并更新SOP；同步安排专人对按
    键手感进行100%全检。----责任人：黄好楷、聂家国  2024.5.7
压印，缺口
   1.自动线贴合辅料设备异常报警时，卡机物料使用红色吸塑盒摆放，由拉长及IPQC进行全检外观OK后进行下拉，现场品质
    组长及主管定时进行监督。----责任人：王红艳、黄好楷、聂家国  即日执行
   2.组装每个工位产品不可裸体堆积及重叠，作业员作业不过来物料使用吸塑盒及泡棉盒摆放放置台面上，并对作业进行宣导及教育，同时现场IPQC对拉线每个工位进行巡查监督；----责任人：王红艳、黄好楷、聂家国  即日执行
孔内异物
   1.干冰设备进行优化，一台干冰机对应一个出口管道的五轴机器，保证出冰量顺利流通，把毛刺去除干净。 ----责任人：陆晓辉 2024.5.7</t>
  </si>
  <si>
    <t>中框：侧键卡键*4，磨花*1</t>
  </si>
  <si>
    <t>按键缩水变形，装配后卡键</t>
  </si>
  <si>
    <t>进胶口由1点改为2点</t>
  </si>
  <si>
    <t>中框：卡键*1，1PCS擦伤  1PCS裂纹 1PCS压印，侧键手感弱*1</t>
  </si>
  <si>
    <t>37300412</t>
  </si>
  <si>
    <t>复合板装饰件_KJ5_浅蓝色_V0_JPC_GK</t>
  </si>
  <si>
    <t>巴基斯坦TTE反馈KD仓出货巴基斯坦KJ5复合板材装饰原包装箱是4800pcs（正常是8包）开箱实物只有7包，短装600pcs共计一包，供应商精品诚，料号：37300412</t>
  </si>
  <si>
    <t>【5月8日】供应商已现场确认异常属实，同步IQC何仓库需要检讨
【5月6日】供应商已快递补货到TTE，供应商5月7日到现场检验确认；
【4月30日】节后供应商安排补货到TTE工厂</t>
  </si>
  <si>
    <t>经排查确认此批物料为KD仓发现短装供应商全检返工物料，封箱为供应商防拆贴，初步调查为供应商返工过程放错箱</t>
  </si>
  <si>
    <t>1、客户端返工：客户端返工，按照单箱、单包、单人，进行作业；返一包确认一包，并两次点数无误后，核对包装袋标签数量后再封袋。当整箱返工完毕后，返工人员对物料同样进行二次点数，核对外箱标签数量，无误后，再封箱。再对剩余物料进行相同动作。
内部返工：内部返工，因是多人作业，对应返工物料，按照新检包物料，进行作业，物料点数包装，由专门的物料员进行包装，装箱后，由OQC进行箱体数量确认，盖章。</t>
  </si>
  <si>
    <t>黑点1pcs,背胶偏位1pcs,崩边1pcs</t>
  </si>
  <si>
    <t>【5月4日】供应商已返工全检完成，不良率0.5%</t>
  </si>
  <si>
    <t>1.待贴白片放置夹具时，操作员撕膜拿取产品边缘，易导致尘点异物吸附；
2.操作员在拿取背胶上夹具时，手指套触碰到背胶边缘，导致背胶变形，贴合后形成；
3.雕刻水管未对准砂轮加工区域中心，导致砂轮表面无磨削液冷却及润滑产生崩砂不良；雕刻机台进料口推玻璃夹具弹性不足导致产品产生崩砂。</t>
  </si>
  <si>
    <t>1.撕除面保护膜将产品放置在夹具上，在撕取底保护膜，减少接触产品导致的异物吸附；
2.宣导背胶操作员拿取背胶时，不可触碰到背胶粘合区域，拿取产品中间离型纸位置，减少背胶变形；
3.1.要求操作员打开冷却液水后先检查双轴两边水管确保对准砂轮加工区域中心喷射，使砂轮表面有充足的水冷却和润滑。
3.2.进料口弹性点检频率更改为开机前点检。
3.3开机员每片产品自检确认是否有边缘崩砂不良。</t>
  </si>
  <si>
    <t>IQC检验发现后摄装饰件缺口20pcs,磨花3pcs,划伤1pcs</t>
  </si>
  <si>
    <t>5/6：供应商已全检挑选不良896pcs,不良率：8.9%</t>
  </si>
  <si>
    <t>19001263</t>
  </si>
  <si>
    <t>铁氧体_NFC_AE11_0.2_V1</t>
  </si>
  <si>
    <t>铁氧体天线</t>
  </si>
  <si>
    <t>产线反馈整机NFC天线测试无信号</t>
  </si>
  <si>
    <t>5/8：PE已经拉通QPM与研发复盘，临时措施导入：
a.导入SMT机器贴片,钢网开口减小一个目数，降低印刷锡量；
b.功能测试治具优化，覆盖BTB所有pin脚；
长期对策：a.FPC对应钢片层增加印刷一层绝缘油墨（覆盖膜），防呆露铜、铜箔毛刺与钢片形成短接；
b.FPC工序O/S测试工序由贴钢片前，后移到贴钢片后，通过飞针测试拦截此类短路不良；
5/6：供应商返工已完成挑选不良：383/822  46.5%，万用表补强钢片接地+电桥+整机测试，IQC测试方式为PIN角导通未发现异常导致流出，已培训IQC使用万用表导通测试后增加补强钢片导通测试拦截，对于严重露铜偏位短路不良可拦截，轻微偏位露铜需要供应商设备优化拦截管控；</t>
  </si>
  <si>
    <t>贴连接器面（正面）局部有印刷油墨，贴钢片反面是外观面有印油墨，实际也有印油墨，研发在评估图纸时，因金手指反面需要贴钢片，使用的是热固胶，曾在多个项目出现过热压补强后出脱掉现象，经分析是热固胶与油墨的结合力小于与PI的结合力，而热固胶为非导电性，故工程在设计时为了保证不会出现补强板脱落现象，在印反面油墨在贴补强位置网版做了避位不印油墨，降低产品补强钢片与金手指与钢片绝缘性能，故冲孔后产生金手指与补强钢片导通短路现象；</t>
  </si>
  <si>
    <t>1.金手指反面增加印刷一道油墨覆盖提高金手指与补强钢片的绝缘性能，多一层油墨隔离防止冲孔时导通孔压穿补强胶与补强钢片导通短路引起不良。
3.进料检验在原检验项目性能抽检15%比例增加补强钢片与连接器导通短路性能测试抽检，抽检比例按20%抽检
4.制程在正常生产测试流程基础上增加一道测试，单独采用万用表100%测试连接器PIN脚与补强钢片无导通短路后再出货；
5.成品检验在原检验项目性能抽检比例20%增加补强钢片与连接器导通短路性能测试抽检，抽检比例按30%抽检
2.针对飞针测试工序进行调整，由贴补强钢片前飞针单面连接器测试工序调整到贴完补强钢片后调整双面测试，增加钢片与连接器双面测试，测试连接器与补强钢片是否导通短路。</t>
  </si>
  <si>
    <t>1.根据改善对策重新制作800pcs，临时采用万用表100%测试连接器PIN脚与补强钢片是否导通短路；已完成，增加采用万用表对补强钢片与连接器的导通短路测试可100%将不良拦截；同步联系测试设备厂家提供更佳测试方案（计划在5月10日完成）
2.针对贴件及贴连接器产品，研发，工程在评审图纸时必须确认所有性能测试项，需完善在产品工艺制作流程图及产品图纸内。</t>
  </si>
  <si>
    <t>THN</t>
  </si>
  <si>
    <t>12112022 品名：小板 不良现象：无辅料1，弹片变形2，掉弹片2，USB座起翘空焊1</t>
  </si>
  <si>
    <t>【4/30】线前全检，不良品反馈THN改善</t>
  </si>
  <si>
    <t>弹片缺失、变形不良：
该PCB板较大，人员直接不带夹具洗板时有造成该不良的风险
type-c假焊不良：
1、排查炉后整版图，确认是贴片偏位导致的USB浮高；
2、查询贴片记录及询问跟线工程，影像识别异常导致贴片偏位
3、根据不良SN查询炉后AOI记录，已报错拦截，人员漏贴不良标签，导致分板后流出
无辅料为来料问题</t>
  </si>
  <si>
    <t>更改洗板方式，该机型改成带夹具洗板
1、已优化影像，下次生产时重点跟进
2、已对生产人员宣导不良需贴不良标签，避免分板后流出</t>
  </si>
  <si>
    <t>泡棉偏位超边缘*12</t>
  </si>
  <si>
    <t>5/14 
1、该贴偏不良供应商分析为超机壳倒角边缘偏位但未完全超机壳本体，排查供应商为手动机台贴泡棉存在贴偏问题，另传音公司定义泡棉偏位检验SIP不清晰(贴歪超边缘），未明确定义超机壳倒角边缘还是机壳本体边缘，拉通标准部优化泡棉检验SIP中。
2、该供应商后续针对传音机种导入自动贴附机并优化内部外观检验标准为超机壳倒角边缘为判定NG。
5/6  当批来料10K全部冻结，确认供应商为手动机台贴泡棉，已拉通采购PE排查失效机理。</t>
  </si>
  <si>
    <t>产生原因：
1、供应商分析确认该泡棉贴歪超出上机壳倒角边缘未超机壳本体边缘
2、供应商该机种贴泡棉为手动贴装，员工在贴泡棉时有0.005%贴偏比例
流出原因：
传音标准不清晰，标准为贴歪不超边缘，未明确定义超机壳倒角边缘还是超机壳本体边缘，供应商前期标准定义为“泡棉不能超出机壳本体”，有部分泡棉超出上机壳倒角边缘的产品流出。</t>
  </si>
  <si>
    <t>1.安和供应商端对传音所有机种导入自动贴泡棉机，增加泡棉位置的一致性，降低因人工贴装产生的偏位等零星不良。
2.安和供应商端修订《马达外观图片见本》，供应商已宣导后续泡棉不能超出上机壳倒角边缘，降低不良流出风险。
3.拉通标准部优化检验标准与SIP</t>
  </si>
  <si>
    <t>拉通标准部优化检验标准与SIP</t>
  </si>
  <si>
    <t>10311978</t>
  </si>
  <si>
    <t>商务配件_保护膜_Infinix_X6850_丝印_玻璃</t>
  </si>
  <si>
    <t>x6850</t>
  </si>
  <si>
    <t>印痕（有手感）</t>
  </si>
  <si>
    <t>5月6日完成返工，不良率160/27000=0.6%</t>
  </si>
  <si>
    <t>客诉产品表面有印痕，经各制程工序排查，产生不良问题点的工序为：膜片贴合。产品在贴合工艺时由于该3号机操作员工作疏忽，2024年4月29日上午10时左右其发现贴合底板有磨损，影响生产产能时，该操作员按照其常规经验直接贴上铁氟龙胶布后进行膜片贴合生产，随着生产时间的摩擦导致产品贴合后固定位置发生了不同程度的刮伤。</t>
  </si>
  <si>
    <t>1、立即改善贴合工序3号机贴合底板，将其原磨损严重的底板更换。
2、由质量工程师列席5月7日生产部早晚例会，会议再次强调产品在生产制造过程中不允许操作员私自不按照作业指导书和治夹具管理规范进行自行调机或修改治夹具。且质量工程师会不定时到生产现场稽核是否按照纠正措施执行作业。
3、质量工程师将不良实物悬挂在生产现场，利用目视化管理来指引员工生产作业，杜绝该不良流至下工序。
4、要求生产现场作业员做好自检，生产现场主管和所属相关管理人员从品质督导角度做不定时抽检巡查。</t>
  </si>
  <si>
    <t>1、对客诉问题点举一反三，督导相关管理人员对生产现场人员进行品质教育培训（现场）；
2、制定责任制，提高作业员的品质意识，并采取管理问责制，凡属出现品质异常，所属车间管理人员/质量工程师均负相关管理连带责任；
3、后续产品出货品质部OQC严格按照GB/T2828.1-2012/ISO 2859-1：1999正常检验一次抽检方案的一般检验水准—II，一次抽样方案C=0/MAJ=0.25/MIN=0.65进行检验，把握检验技巧，多箱多点随机抽核，杜绝不良流至客户端。</t>
  </si>
  <si>
    <t>中框：裂纹*9，压伤*3，缺口*1，压印*1，天线弹片脱落*1，划伤*1，卡键*1，钢片破损*1</t>
  </si>
  <si>
    <t>【04.30】返工已完成，全检4680，不良34，整体不良率：0.73%
已发预警邮件（外观持续不良），要求供应商整理外观不良管控5月9日来工厂汇报</t>
  </si>
  <si>
    <t>自动线贴合辅料设备异常报警时产品碰撞，导致产品R角处裂纹</t>
  </si>
  <si>
    <t xml:space="preserve">  1.自动线贴合辅料设备异常报警时，卡机物料使用红色吸塑盒摆放，由拉长及IPQC进行全检外观OK后进行下拉，现场品质
    组长及主管定时进行监督。----责任人：王红艳、黄好楷、聂家国  即日执行</t>
  </si>
  <si>
    <t>整机耦合测试不良投产6000pcs,不良40pcs（主要集中分集B5/B8), 不良率：0.67%。</t>
  </si>
  <si>
    <t>7/26进度：库存及进料电阻全检1170pcs，返出不良：5pcs，不良率：0.43%
7/25进度：库存及进料电阻全检520pcs，返出不良：6pcs，不良率：1.15%
7/24进度：库存及进料电阻全检1170pcs，返出不良：15pcs，不良率：1.28%
7/23进度：库存及进料电阻全检2000pcs，返出不良：0pcs
7/22进度：库存及进料电阻全检2000pcs，返出不良：12pcs，不良率：0.6%
7/19进度：库存及进料电阻全检1950pcs，返出不良：12pcs，不良率：0.6%
7/18进度：库存及进料电阻全检1950pcs，返出不良：20pcs，不良率：1%
7.12-7.14日库存及进料电阻全检进展：全检1789pcs, 不良8pcs, 不良率：0.44%。
7.9-7.11日库存及进料电阻全检进展：全检1910pcs, 不良15pcs, 不良率：0.78%。
7.4-7.8日库存及进料电阻全检进展：全检1724pcs, 不良19pcs, 不良率：1.1%。
6.24-7.3日库存及进料电阻全检进展：全检2210pcs, 不良20pcs, 不良率：0.9%。
6.21-23日库存及进料电阻全检进展：共全检5442pcs, 不良49pcs, 不良率：0.9%。
6.15-20日库存及进料电阻全检进展：共全检5801pcs, 不良77pcs, 不良率：1.3%。
6.8-14日库存及进料电阻全检进展：共全检7198pcs, 不良9pcs, 不良率：0.13%。
6.13日最新进展：统计KJ7-中框（返拆钢片物料）惠科有7020pcs,  中央仓23880pcs, 朵唯4895pcs,  合计：35795pcs,  已全部安排厂商重新进行电阻测试全检一遍（主分集天线）。  PE拉通MPM 安排中框返拆五金上线验证2K，统计耦合不良数据。
截止5月初--目前生产均为改模前旧中框，针对供应商所有旧物料中框，重新过电阻拦截（网分跟万用表拦截不出微断裂不良）。      
2，中框改善品五金R角加胶（预计5月下旬到工厂）。                  
3，5.4-8日朵唯库存电阻全检分集天线进展： 38102240（银色）库存15730pcs,  已返15820pcs , 不良94pcs,  不良率：0.59%。   38102543（金色），库存12137pcs,  已返12137pcs, 不良34pcs, 不良率：0.28%。   38102103（黑色），库存130pcs,  不良0pcs。  
4,  5.6日上线投产5900pcs, 不良37pcs, 不良率：0.63%， 其中800PCS电阻全检品已上线使用，有3PCS中框导致耦合不良，其中主集B8有1PCS，分集B8有2PCS，比例：0.38%。   5.7日上线投产5680pcs，不良13pcs, 不良率：0.23%.
5.8日上线投产5660pcs，不良28pcs, 不良率：0.49%.
5.9日上线投产5700pcs，不良16pcs, 不良率：0.28%.
5.10日上线投产5100pcs，不良32pcs, 不良率：0.63%.
5.13日上线投产5800pcs，不良21pcs, 不良率：0.36%.
5.14日上线投产5800pcs，不良14pcs, 不良率：0.24%.</t>
  </si>
  <si>
    <t>主要发生原因分析：处塑胶模具设计有进胶。注塑过程中产品走胶时射胶压力存在冲裂铝钛合金的风险，天线搭桥位置出现断裂/裂纹现象，导致装整机耦合无法达标。</t>
  </si>
  <si>
    <t>主要发生原因对策：
铝钛合金天线搭桥易断裂位置的内侧加大R角增强结构，缓冲注塑射胶压力铝钛合金断裂的风险。铝钛合金M1模1月19号模具已经完成改模。目前不良主要还在消耗改前旧中框。        
主要流出原因对策：
       1.每条生产拉线增加一工位使用万用表全检产品断裂。
       2.使用轻微裂纹与似断非断的产品调整网分仪，4号窗口增加一个波形图来识别产品裂纹的风险。使用轻微裂纹与似断非断的产品做成网分NG金样，IPQC每两小时对每台网分仪进行仪器校检，确保不良品有效的识别和拦截.</t>
  </si>
  <si>
    <t>电池盖长边弯折45°断裂，不良比例3/3，来料日期2024/04/23，喷码日期20240419</t>
  </si>
  <si>
    <t>5/9 欣冠驻厂划破风险批次（央仓和创启已划破），加急退料给供应商
5/8 牛湖实验室复测结果NG，创启冻结的风险物料退到中央仓集中处理，要求PE安排供应商划破电池盖，再退料
5/7 按照PE要求从风险批次取20pcs快递牛湖实验室复测弯折
5/6 央仓实验室复测4个喷码批次，0419批次45度弯折断裂NG 1/3，继续冻结；其它批次复测OK，正常调拨；5月6日晚上供应商送货7200pcs(非风险批次），IQC优先检验，各批次取3pcs弯折45度OK
4/30 央仓从A507LXU电池盖的库存大货取样复测，45°弯折测试OK；待标准部确认央仓库存物料和创启在途物料（各批次）的处理方式
4/29 1. 查央仓38102882来料检验记录，4月12日开始共来料检验15批；4月29日上午已调拨17622pcs给创启工厂，央仓库存已安排供应商全检（按喷码批次信息），冻结风险批次——跟进人：何建波4/29
2. 与标准部沟通，创启工厂收到这批电池盖17622pcs，安排冻结待处理(供应商驻厂按喷码批次全检）——跟进人：袁天放4/29
3. 与MQE、标准部沟通，央仓库存按喷码批次，每批取5pcs，加测45°弯折（同步摸底 40度  35度弯折情况）——跟进人：何建波/邵太清4/29
4.供应商端尽快排查不良原因、库存和明确风险范围，拉通项目组给出补救措施，以免影响后续调拨生产——跟进人：杨圣杰 /旷乾芳 4/29
5.请PMC、采购补充欣冠A507LXU电池盖的调拨需求信息——跟进人：张灵敏 /胡金</t>
  </si>
  <si>
    <t>1、注塑成型参数CTQ与管控规格相符；
2、喷涂油漆厂商施工参数&amp;丝印正常符合要求；
3、注塑成型融合线位置结构薄弱，此位置弯折有风险；
4、机台报警炮筒原料碳化注塑产品未报废完时产品弯折不良是主要原因</t>
  </si>
  <si>
    <t>注塑打走胶板，确认夹线刚好在弯折断裂位置，其它位置测试OK，夹线位置弯折断裂风险（见下图），安排对夹线位置调试优化</t>
  </si>
  <si>
    <t>1.注塑模具保养频率由原来4H改为2H一次干冰清洗
2.注塑生产增加熔接线排查（打走胶板判定）和冰醋酸测试点检夹线位置 
3.注塑机台报警超时异常处理及记录
4.机台报警规范要求，并明确要求要测试夹线位置&amp;培训落地</t>
  </si>
  <si>
    <t>重庆工厂2024/04/29组测制程F11线X6525项目屏显检测岗位发现底部漏光,不良率:23/1350=1.7%</t>
  </si>
  <si>
    <t>5/13: 计划工单点胶5/15   组装5/16验证。
5/11：今日拉通计划验证。
5/10：今日上午可预压完6k。
5/8：
1.库存旧料驻厂已预压1.5k，冻结6K待预压后集中上线验证。
2.在途43K为预压品，目前已拉通计划发SKD点胶线专用。
5/8：
1.重庆库存114K安排上线消耗（依据目前上线0.06%）。
2.供应商库存126K安排预压后出货。
3.其他工厂同步消耗，异常工时转嫁同兴达。
4.重庆安排预压6k，上限验证看是否有漏光不良。
5/7：
1.夹具今日能到。
2.4/30、 5/5整体不良比例：0.06%。
3.供应商分析报告今日输出。
待分析数据输出后拉会。
4/30：
1、目前单体点亮返工4k，未发现不良。现在反馈整体比例0.3%。
2、重庆工厂17401850单体库存及供应商出1264KD仓需安排夹具按压。
3、提供按压夹具安排给到重庆工厂按压。@周军庭 5/6供应商寄出。
4、通知海外工厂关注17401850料号是否有类似问题。 @桂刚 4/30
5、2pcs不良三合一、1pcs良品三合一切片。---发现NG的灯有偏移现象。
6、提供拆开三合一（屏+面壳）10pcs，测量屏仓深度和屏幕背光FPC拱起高度。@杨明锐（Tom） （XG M1-1和XG M2-1，2-1的超了下限。）
7、已经做成三合一的部分正常维修，记录费用。跟进三天数据4/29、4/30、5/5。
4/29:
1.组织工艺分析输出异常原因。4/30 @杨明锐（Tom）  @桂刚
2.异常单机头维修，统计工时费用，待责任方确定后统一转嫁。4/29@樊先涛（Nieves） 
3.单体排查1k。无不良。
4.已安排单体2pcs寄供应商，单体2pcs寄研发。</t>
  </si>
  <si>
    <t>1、整机结构背光焊接位置避让空间不一致，X6525自研0.55mm，X6525B 、X6528、BG7等机型中框屏仓空间低于0.5mm,  组装是Z方向拉扯到背光。
2、同兴达的BL FPC PI开窗的长度过长（较华显、京东方），FPC硬度对比最硬，反弹应力对比三家最大。</t>
  </si>
  <si>
    <t>签订整机的漏光限度样，按限度样天珑、萨瑞确认不良低于0.1%，风险机型都按此执行。跟进原理与天珑的实际验证，对背光FPC弯折位置增加预压将FPC弯折弧拱压平再组装无漏光，此对策作为组装工厂的提升良率的参考对策。已验证OK的临时方案：预压治具按压此位置屏背光FPC，让拱起过高的FPC 下降高度，之后装入三合一，天珑X6525B已验证7K 无漏光异常</t>
  </si>
  <si>
    <t>1、同兴达背光FPC参照华显屏优化，优化样品在2月3日前确认OK，小批量7.2K在天珑验证2月27日结果全部OK。已经ECR通知同兴达变更。改善品3月11日已经交付可以满足3月份X6525B与X6528生产需求。</t>
  </si>
  <si>
    <t>中框：装机后按键高低不平（按键外观不良，功能正常）投产1303，不良35台。</t>
  </si>
  <si>
    <t>【05.05】标准部已签限度样（功能不影响），并与工厂同频已放行
【04.29】
1、安排供应商上线前全检M2-1，（拆机分析不良集中在M2-1，此模号中框内部有多胶凸起造成侧键装不到位），线前昨天全检1000PCS无M2-1，
2、4月30日安排对库存进行排查，朵唯工厂同步排查。M2-1先隔离冻结。
3、已要求PE与供应商4月30日到工厂确认分析</t>
  </si>
  <si>
    <t>初步根因分析：1.初步分析中框内部有凸起，造成侧键装配不到位
流出原因：待供应商现场分析与报告回复，IQC端无法检出。</t>
  </si>
  <si>
    <t>签样放行</t>
  </si>
  <si>
    <t>中框：裂纹*3，压伤*1，鼓包*1，凹印*1，侧键手感弱*1</t>
  </si>
  <si>
    <t>【04.30】供应商进行全检返工，进行中。
连续6批次进料NG，同步今天输出预警邮件，要求供应商整理三伤不良报告5月6日来工厂检讨</t>
  </si>
  <si>
    <t>裂纹（R角处）    
    1.自动线贴合辅料设备异常报警时产品碰撞，导致产品R角处裂纹；
侧键手感弱，
    1.组装贴合FPC时偏位，导致侧键触点与导电基接触面小，导致侧键手感弱；</t>
  </si>
  <si>
    <t>裂纹（R角处）    
    1.自动线贴合辅料设备异常报警时，卡机物料使用红色吸塑盒摆放，由拉长及IPQC进行全检外观OK后进行下拉，现场品质
    组长及主管定时进行监督。----责任人：王红艳、黄好楷、聂家国  即日执行
侧键手感弱，
    1.组装贴合FPC方式进行优化，先把FPC插入槽位根本再贴合到侧壁，规避FPC贴偏问题，并更新SOP；同步安排专人对按
    键手感进行100%全检。----责任人：黄好楷、聂家国  2024.5.7</t>
  </si>
  <si>
    <t>中框：裂纹*50（供应商端有限度样，但IQC处没有---经确认为供应商没有提供给样品管理员下发），压伤*2，掉漆*1</t>
  </si>
  <si>
    <t>【04.30】供应商按IQC要求进行全检返工，返工进行中。
针对裂纹不良：（供应商端有限度样，经确认供应商是有限度样，但没有提供给样品管理员进行下发流程）</t>
  </si>
  <si>
    <t>有限度样</t>
  </si>
  <si>
    <t>12111143</t>
  </si>
  <si>
    <t>贴片主板_H6931_K1_128G+8G_V1.2</t>
  </si>
  <si>
    <t>海弘</t>
  </si>
  <si>
    <t>4/29组装A04耦合岗位打出B1耦合不良30pcs（标准要求-50~-60，实测-44~-45），投入1000，不良率3%</t>
  </si>
  <si>
    <t>【4/29】2pcs重新校准测试OK，META工具导参数验证ok
定制市场机器，共5800pcs，第二次生产，不良全部导参数OK</t>
  </si>
  <si>
    <t>刘春华</t>
  </si>
  <si>
    <t>1.异常的根本原因根本在于4G项目一站式测试，无法拦截站位本身loss的问题
2.1.海弘校准文件B1参数为DRX loos(分集接收校准)门限±12太宽导致此异常，组装提供校准文件B1参数为±7（测试NG)，
3.中试部没有将相关管控要求同频至供应商收集相关校准的DRX loos值进行审批通过后更改门限值，导致异常。</t>
  </si>
  <si>
    <t>1.中式部开始新的工具拦截此不良---王海龙
2.LOSS值的收严，优化测试工具进行收严±7，个别项目或者5G项目整体数据如果超过±7，工厂端提供测试校准log，中试测试工艺发邮件给到对应的射频PL,射频PL再确认对应的门限；--王海龙
3.相关收严标准信息需要同频至各个工厂，目前创维&amp;海弘不知情；--王海龙
4.各SMT驻厂品质不定时抽查工厂的金板点检记录，看是否符合金板点检规范；---各品质驻厂</t>
  </si>
  <si>
    <t>IQC检验发现位置度尺寸超差0.10~0.15mm,实测47.25~47.30mm标准47.10±0.05mm，样品尺寸超上限0.12mm</t>
  </si>
  <si>
    <t>4/30：NG批供应商出货报告100%尺寸在中值，供应商供应商新到料批次投影OK，供应商携带制程留样测试OK（制程留样取样疑似作假）
4/29：QPM及结构评估风险可控，已记录问题放行；</t>
  </si>
  <si>
    <t>膜片贴膜治具避空过大导致开孔偏位</t>
  </si>
  <si>
    <t>贴膜治具优化</t>
  </si>
  <si>
    <t>不良图例纳入外观进行全检管控</t>
  </si>
  <si>
    <t>IQC检验发现卡托划伤5pcs</t>
  </si>
  <si>
    <t>4/29：供应商返工处理；</t>
  </si>
  <si>
    <t>1. 缺口不良：产品在生产周转过程中防护措施不当，使产品卡帽表面出现碰/划伤不良；
2. 点胶段产品在进行点胶作业时，人员操作失误导致卡帽与旋转盘相碰产生不良</t>
  </si>
  <si>
    <t>1、产品点胶工段增加防护（旋转盘内侧增加硅胶防护层，防止产品与点胶机金属接触产生不良）
2、员工作业手法培训，确保员工轻拿轻放，更行SOP；
2、QA抽检AQL0.4加至0.65，更新SIP；</t>
  </si>
  <si>
    <t>1.将不良作成品质警报，同步对全检及QA进行品质培训，培训考核合格后进行上岗作业；
2.对生产单位进行全员品质提升，提高品质意识，并将此培训及考核纳入计划，将不定期进行培训及考核。
3.QA抽检AQL由0.4加严至0.65.。并连续追踪三批物料，无异常后方可关闭此问题。</t>
  </si>
  <si>
    <t>IQC检验发现侧键FPC锅仔片脱落5pcs,到料27000PCS</t>
  </si>
  <si>
    <t>5/9：现场稽核发现供应商盐雾测试PH浓度同传音实验室不对标（鹏博辉PH7.8，传音PH6.2）导致盐雾测试差异，已由PE跟进标准对标传音改善中，库存风险批次持续冻结中待决策；
5/8：目前库存已冻结36K风险品，已拉通平台计划优先发货一供满足生产，二供鹏博辉暂时停止交付，IQC同步拒检，待原因锁定及现场审核后决策，预计5/8日进行供应商现场审核；
5/7：可靠性测试结果盐雾测试NG，不良比例：4/20 20%,标准部评估覆盖膜不压PAD设计此批物料无风险放行，物料暂扣已拉通计划安排一供补料，待特采后放行；
5/6：风险批次27K，已冻结，并同步安排弹力、盐雾、金厚测试，实验结果预计5/7释放；库存剩余数量9.4K供应商已返工未发现锅仔脱落不良；
4/30:供应商返工已完成没挑选27000pcs,不良品12pcs,不良率：0.04%，供应商分析为治具压伤边缘导致锅仔脱落，待标准部及PE决策；
4/29：要求退货处理，标准部回复待供应商返工后用数据评估决策；</t>
  </si>
  <si>
    <t>产生原因：普通压合覆盖膜溢胶控制在0.05~0.15mm间，PAD边缘不规则溢胶，溢胶处与金面有高低差，盐雾喷淋时药水在低洼处长时间残留攻击金面造成腐蚀，制程中有封孔保护金面预防腐蚀，产品需要经过SMT，封孔液过高温后封孔效果衰减（产品特性），存在概率性保护失效，有盐雾概率性不过风险
流出原因：
1.内部制程测试无异常，盐水PH值取样测试方式不同，浓度有差别，存在测试结果差别导致不良流出
2.封孔后产品经过高温，封孔效果概率性失效，盐雾抽测无法有效拦截</t>
  </si>
  <si>
    <t>1.使用TPX压合方式生产，溢胶量可规则控制在0.1以内，减小不规则溢胶与金面产生高低差，预防盐雾药水残留
2.测试对标客户后更新文件，盐水PH值测试取喷淋盐水，预防测试误差</t>
  </si>
  <si>
    <t>PH值测试浓度实验标准更新；</t>
  </si>
  <si>
    <t>中框：缺口*2，裂纹*1，异色*1，压伤*2，离型膜不离型*1</t>
  </si>
  <si>
    <t>【04.29】供应商全检已完成，全检650，不良12，整体不良率1.8%</t>
  </si>
  <si>
    <t>1.CNC/组装现场所有治具排查，治具均有避空，无压裂纹风险；
2.经过跌落复现，R角先着地，不良出现，问题点锁定；</t>
  </si>
  <si>
    <t>1.掉落产品，产品隔离，经过品质确认后方可使用
2.对现场人员进行培训；
3.针对R角处，安排专人进行检验-</t>
  </si>
  <si>
    <t>38102085</t>
  </si>
  <si>
    <t>注塑素皮电池盖组件_CL9_雪顶银_V0_SPD_GK_N</t>
  </si>
  <si>
    <t>0.05%</t>
  </si>
  <si>
    <t>电池盖：漏LOGO丝印*1</t>
  </si>
  <si>
    <t>【05.07】确认为前期试产物料，
【04.29】单体库存全检1600，无不良，点胶好的半成品全检共95PCS，无不良</t>
  </si>
  <si>
    <t>不良确认：漏LOGO的物料底部没有喷码日期，与供应商确认此物料应是试产时期的物料；初步指向试产剩余物料的处理不彻底。
1.从不良实物的喷码日期可追溯为此物料未PIR试产物料，真镀日期为0227（不良实物无组装喷码日期），我司PIR试产物料组装喷码为0302，PIR试产总共交付1704pcs；
2.该物料未经组装正常工艺进行排产生产，为现场技术人员私自补数造成，导致不良流至客户端；</t>
  </si>
  <si>
    <t>17201822</t>
  </si>
  <si>
    <t>三合一点胶站位组装1K，反馈4pcs功能不良，不良率0.4%,不良现象：1pcs破屏黑团，1pcs黄团，2pcs彩点（菲林片测试超0.2mm)</t>
  </si>
  <si>
    <t>5/9 与SQM确认供应商按照限位线管控，标准部定义QCA溢胶不超铁框管控，标准存在差异性；
5/6 A667L机型显示屏同兴达（17401822）供应商现场返工挑选10000pcs，溢胶26pcs，不良率：26/10000=0.26%；
4/29 现场初步确认为OCA胶溢胶与面壳结构干涉，二次元实测1.9mm，1.8mm，与SQM确认供应商按照CG定位线管控， 临时拉通标准部确认来料OCA溢胶不超过铁框管控，屏幕单体不良品寄供应商分析</t>
  </si>
  <si>
    <t>与SQM确认供应商按照限位线管控，标准部定义QCA溢胶不超铁框管控，标准管控存在差异性</t>
  </si>
  <si>
    <t>拉通SQM/标准部/MQE 三方确认QCA溢胶不超铁框管控</t>
  </si>
  <si>
    <t>供应商/IQC拉通QCA溢胶不超铁框管控</t>
  </si>
  <si>
    <t>38102251</t>
  </si>
  <si>
    <t>中框组件_X6731B_落日金_V3_HK_GK_N</t>
  </si>
  <si>
    <t>中框：掉漆*1，钢片变形*1，装饰件异物*1</t>
  </si>
  <si>
    <t>【04.29】全检进行中。</t>
  </si>
  <si>
    <t>初步指向周转碰撞造成钢片变形</t>
  </si>
  <si>
    <t>江西美晨</t>
  </si>
  <si>
    <t>BG6K项目，组装CF01线耦合测试岗位发现整机耦合LTE测试测试不过问题，测试331PCS，不良331PCS，不良率100%。</t>
  </si>
  <si>
    <t>1、工厂初步分析为主板来料异常导致。(经美晨SMT协助分析定位为主板LET校准异常)；
2、工厂已临时切换成美晨贴片主板投产；（切换时间1H）</t>
  </si>
  <si>
    <t>工厂技术员将FI1配置文件调用成Fi1配置文件，具体原因为：
       1. 工厂技术员将FI1（大写“i"）配置文件调用成Fi1（小写”i“）配置文件导致；
       2. 生产和质量核对信息时，默认为FI1(大写“i” ) Fi1( 小写“i”）为同一版本，导致拦截失效；
       3. 研发未将配置文件命名做明显区分，使用同一字母的大小写区分不同版本，误导产线做出错误选择；</t>
  </si>
  <si>
    <t>MOM上线自动化防呆，射频拉通校准文件的C码规则，杜绝测试的犯错</t>
  </si>
  <si>
    <t>IQC抽检发现磕伤4PC，划伤5PC，镭雕区不良1PCS</t>
  </si>
  <si>
    <t>1.安排驻厂进行现场返工处理</t>
  </si>
  <si>
    <t>1.镭雕区域偏位不良是作业放置面壳时偏位导致
2.员工漏检导致不良流出</t>
  </si>
  <si>
    <t>1.放置物料时完全放置到位后才作业，在治具上做物理标示，方便一次性放置到位并识别
2.不良实物培训员工，做成不良履历表</t>
  </si>
  <si>
    <t>IQC检验发现1pcs导电布破损</t>
  </si>
  <si>
    <t>4/28:IQC已经150PCS全捡，不良1pcs，不良率0.66%</t>
  </si>
  <si>
    <t>员工在贴导电布时未按SOP要求，导致导电布破损</t>
  </si>
  <si>
    <t>1.现场培训员工贴合作业手法，严格按照SOP要求作业
2.增加线体检验人数，满足每个产品检验时间不低于10s
3.全捡出不良品时用特殊标签标识，由QC复判合格后可流入下道工序</t>
  </si>
  <si>
    <t>IQC检验发现镜片裂纹5pcs</t>
  </si>
  <si>
    <t>4/28：供应商返工已完成，挑选不良143cs，不良率2.3%</t>
  </si>
  <si>
    <t>IQC检验发现镜片裂纹4pcs，异色3pcs</t>
  </si>
  <si>
    <t>4/28：供应商返工已完成，挑选不良224cs;不良率224/8000=2.8%</t>
  </si>
  <si>
    <t>IQC检验发现镜片裂纹3pcs</t>
  </si>
  <si>
    <t>4/28：供应商返工已完成，挑选不良62cs;不良率62/2000=3.1%</t>
  </si>
  <si>
    <t>中框：压伤*1，划伤*1，裂纹（R角撞伤）*2</t>
  </si>
  <si>
    <t>【04.28】供应商安排全检，全检780，不良16，整体不良率2%</t>
  </si>
  <si>
    <t>三伤不良，R角撞伤初步指向物流周转碰撞伤</t>
  </si>
  <si>
    <t>17401796</t>
  </si>
  <si>
    <t>Incell_6.56_HD+_BOE_D_a-Si_黑色</t>
  </si>
  <si>
    <t>x6516</t>
  </si>
  <si>
    <t>重庆传音 4/27日夜班X6516机型OBA抽检50pcs，有1pcs屏幕细线条。</t>
  </si>
  <si>
    <t>5/11：1、电测确认不良竖线，目镜观察G像素线显示异常。
2、镜检C/FOG绑定效果OK无异常，对应ITO线路无异常。
3、拆解成cell状态CT测试，竖线在原位置随LCD走，需寄LCD供应商进一步分析。---5月9日寄出
4/28：
已安排寄帝晶厂商分析。</t>
  </si>
  <si>
    <t>1-显微镜确认为控制绿色像素的SD线发生Discolor
2-FIB确认为PVX Discolor导致SD线与2ITO搭接发生short</t>
  </si>
  <si>
    <t>1-Super Clean Diffuser（上电极）：上电极维修工厂导入新的Super Clean工艺对上电极孔内Particle的清洁，降低生产过程Particle产生@验证有效，已导入(CC1改善40%以上，total cycle改善22%以上)
2-高粗糙度Diffuser：提升上电极表面粗糙度，提高膜层粘附性，防止Particle和膜层掉落</t>
  </si>
  <si>
    <t>1-Super Clean Diffuser（上电极）：上电极维修工厂导入新的Super Clean工艺对上电极孔内Particle的清洁，降低生产过程Particle产生@验证有效，已导入(CC1改善40%以上，total cycle改善22%以上)2-高粗糙度Diffuser：提升上电极表面粗糙度，提高膜层粘附性，防止Particle和膜层掉落</t>
  </si>
  <si>
    <t>17401849</t>
  </si>
  <si>
    <t>Oncell_6.9_FHD+_CSOT_H_AMOLED_95度黑</t>
  </si>
  <si>
    <t>0.57%</t>
  </si>
  <si>
    <t>4/27IQC来料检验，华星AE11主屏（17401849），来料2090pcs，全检2090pcs，白点4pcs，划伤4pcs，印痕3pcs，黑团1pcs，不良率0.57%</t>
  </si>
  <si>
    <t>4/27：AE11项目PR2物料，全检良品已入库，不良品已退供应商分析，预计5/8回复报告</t>
  </si>
  <si>
    <t>李文辉</t>
  </si>
  <si>
    <t>一、划伤：
FT/FV/CIE作业过程中刮擦导致；生产&amp;OQC漏检
二、印痕：
①PWO lami站点贴合不良 
②CIE测试站点镜头刮擦导致
③生产&amp;OQC漏检
三、白点：
1.设备内贴合异物；
2.PWO+UTG一体来料异物;
3.生产&amp;OQC漏检
四、黑团：
PLP膜层异物；生产&amp;OQC漏检</t>
  </si>
  <si>
    <t>一、划伤：
1.FT前贴附制程膜
2.NPI增加checklist，首检确认CIE镜头高度
3.不良实物，OQC和生产进行教育训练
二、 印痕：
① NPI增加checklist，首检确认CIE镜头高度---5/10完成（讨论中）
②生产&amp;OQC：现场实物培训
三、白点：
1.设备内贴合异物：Cover&amp;OCA来料，抽检200pcs确认表面particle比例≥1%要求供应商100%擦拭后上线---6/10
2.来料异物:
①OCA模切刀模寿命管控增加每200K确认刀口状况，优化边缘模切效果，防止异物掉落
②Lami OCA&amp;lami UTG制程增加粘尘滚（1个→3个），及时清洁滚轮异物（6/M批次导入）
③外观检前增加投影检验，增强异物检出率（已导入）
3.FV加强检验：确认不良实物，OQC和生产进行教育训练--5/2;
四、黑团：
PLP run货前下10片 dummy片确认particle状况，改为1lot dummy片确认particle状况</t>
  </si>
  <si>
    <t>一、划伤：
1.FT前贴附制程膜
2.NPI增加checklist，首检确认CIE镜头高度
3.不良实物，OQC和生产进行教育训练
二、 印痕：
① NPI增加checklist，首检确认CIE镜头高度---5/10完成（讨论中）
②生产&amp;OQC：现场实物培训
三、白点：
1.设备内贴合异物：Cover&amp;OCA来料，抽检200pcs确认表面particle比例≥1%要求供应商100%擦拭后上线---6/10
2.来料异物:
①OCA模切刀模寿命管控增加每200K确认刀口状况，优化边缘模切效果，防止异物掉落
②Lami OCA&amp;lami UTG制程增加粘尘滚（1个→3个），及时清洁滚轮异物（6/M批次导入）
③外观检前增加投影检验，增强异物检出率（已导入）
3.FV加强检验：确认不良实物，OQC和生产进行教育训练--5/2
四、黑团：
PLP run货前下10片 dummy片确认particle状况，改为1lot dummy片确认particle状况</t>
  </si>
  <si>
    <t>BOE</t>
  </si>
  <si>
    <t>4.26日朵唯工厂反馈BG6项目屏显CG AF异常（用手触摸或哈气后出现，擦拭后消失）不良数量：9/400，不良率：2.25%，供应商：京东方   料号：17401835</t>
  </si>
  <si>
    <t>4.26日: 产线正常投产，临时增加触摸哈气检查。  1，已包整机QPA拉会经标准部及QPM评估确认：基于目前不良现象集中于屏幕顶部且面积较小，此不良只会导致易沾灰尘或指纹。且本项目会贴透明膜出货，对于用户使用层面影响极小，故评估已包装整机可正常出货。                                                                                          2，各区域库存单体库存排查：朵唯在库+在途70K, 央仓580K, 美晨在库+在途33k,海弘在库+在途15k,  每个到料批次每箱按照15%数量抽检，没有问题再正常上线，组装外观检查岗位哈气检查同步统计不良数据比例。  3，取4pcs不良实物（朵唯发现的不良都是同等大小固定状态）实物已同步快递标准部黄文伟工确认。                                                                   4.27：朵唯库存返工数据状况：  1.10日批次8758pcs, 按15%抽检发现1pcs不良---此批次安排了厂商全检，最终全检不良为1pcs。
1.11日批次11000pcs, 100%开箱抽查1499pcs,无不良。 
1.12日批次7700pcs,100%开箱抽查1049pcs,无不良。 
1.13日批次8050pcs,100%开箱抽查1085pcs,无不良。     
26/27产线生产数据： 投产70.8K, 不良130pcs（增加了驻厂线前全检出的92pcs不良数),  不良：0.18%。
沾灰尘或指纹。且本项目会贴透明膜出货，对于用户使用层面影响极小，故评估已包装整机可正常出货。                                                                                          2，各区域库存单体库存排查：朵唯在库+在途70K, 央仓580K, 美晨在库+在途33k,海弘在库+在途15k,  每个到料批次每箱按照15%数量抽检，没有问题再正常上线，组装外观检查岗位哈气检查同步统计不良数据比例。  3，取4pcs不良实物（朵唯发现的不良都是同等大小固定状态）实物已同步快递标准部黄文伟工确认。                                                                   4.28日朵唯库存返工数据状况：  外箱合计12个批次，总数45104pcs,   抽检总数10792pcs(其中外箱3.11日抽到1pcs不良，当批次5940pcs,进行了全检）， 不良总数为：1pcs.   产线生产数据：总投产数量：36900pcs， 不良0pcs。
4.29日朵唯库存返工数据状况：  外箱合计12个批次-总数26796pcs,   抽检总数4022pcs，不良0pcs。 产线生产数据： 总投产数量：38931pcs，不良0pcs。
4.30日朵唯库存返工数据状况：  外箱合计13个批次-总数37356pcs,   抽检总数6416pcs，不良0pcs。 产线生产数据： 总投产数量：30560pcs，不良0pcs。
5.5日朵唯库存返工数据状况：  外箱合计7个批次-总数31152pcs,   抽检总数4676pcs，不良0pcs。 产线生产数据： 总投产数量：36300pcs，不良0pcs。</t>
  </si>
  <si>
    <t>原因分析：不良品履历确认全部为硬贴CH7 ，CH7 ESC平台破损现象2/28已确认；L213 CH7因 ESC平台破损导致平台漏电，造成固定位置AF镀层缺失；       漏出原因：2/28 14：00水汽检查未检出不良，15：30设备报警，当时划分风险批为14：00-15：30，只将此部分产品进行Holding，之前产品未识别到风险，导致漏出；</t>
  </si>
  <si>
    <t>u 增加参数修改加密，科长授权使用；@５.２５u 对ESC电流报警参数，加入设备班别Chcek Lits； @DONEu 重新检讨水汽抽检频率与数量，由每2H每个腔体抽检2Pcs→每1H每个腔体抽检10Pcs； @DONE</t>
  </si>
  <si>
    <t>面壳螺孔堵孔1pc，灯罩破损1pc，磕划伤11pcs，导光柱脏污10pcs，钢片破损穿孔5pcs</t>
  </si>
  <si>
    <t>根本原因/失效分析
1、碰划伤：员工作业来不及导致堆积，产品堆积时裸放置流水拉上，没  有按规定放置吸塑盘中保护，导致碰划伤
2.  钢片穿孔破损/螺丝孔堵孔：铝钛钢片来料螺母高度在极下限，导致模具预压封胶不到位，造成产品螺母溢胶堵孔不良。
3. 导光柱脏污： 全检员作业时手指破损手指印残留脏污
4. 钢片穿孔破损：钛铝粗冲时模具残留料渣，完成粗冲后料渣压裂产品.
流出原因
1、产线全检作业员存在漏检，未能及时识别异常不良物料导致流出；
2、品质人员未抽检到
3、管理人员未稽核到位，细节管理失控</t>
  </si>
  <si>
    <t>1. 生产作业过程中对产品保护不够，产品堆积、一手拿多个产品检验及加工、堆积没有及时捡盘，导致产品出现碰划伤
2. 不良通知合金工程师追加排查 ，要求该尺寸做到中限以上，防止产品.
3. 培训批锋部作业手法，统一手法作业，要求作业员每2H更换手套进行自检
.对管理人员进行培训，同步变更返修流程：助拉确认--修复--检验--流拉--全检--隔离--QC全检--打包（已完成</t>
  </si>
  <si>
    <t>玻璃电池盖磕伤1PC，同色点1PC，异色点3PCS，白印2PCS</t>
  </si>
  <si>
    <t>4/27完成返工3000，不良34，不良率1.13%；与标准部\PMC确认，此批返工</t>
  </si>
  <si>
    <t>根本原因/失效分析
磕伤-平板清洗机滚轮质地缓冲力小，产品在传送过程中，会有不同程度的追尾叠片现象，造成产品不良
异色点-待贴白片放置夹具时，操作员撕膜拿取产品边缘，易导致尘点异物吸附
同色点-蚀砂前产品表面脏污残留，蚀砂后形成异色不良
白印-操作员在对上下层大张胶片进行上机贴合时，因胶片材质较软，操作员单手拿取时导致胶片折痕，贴合后形成此发白异色
流出原因
检验员在检验时未按照要求检验导致不良流出</t>
  </si>
  <si>
    <t>1.增加橡皮缓冲条，减少产品叠片划伤不良产生
2.撕除面保护膜将产品放置在夹具上，在撕取底保护膜，减少接触产品导致的异物吸附
3.液抛前增加超声清洗，减少脏污不良残留导致的蚀砂不均异色
4.宣导各工序操作员拿取胶片时拿起材料对角，将材料平放在工作台上，减少折痕产生的同色不良</t>
  </si>
  <si>
    <t>1.不良现象增加到不良看板、履历
2.GRR考核、陷阱测试
3.将客诉不良现象对现场检验员及责任部门进行实物宣导及陷阱测试，避免不良流出</t>
  </si>
  <si>
    <t>重庆传音 4/25日夜班 F11线 X6525机型IPQC巡线发现绝缘麦拉卷料物料 贴反，不良率100%=750/750，经分析确认为厂商来料方向贴反导致，厂商：明亚顺，料号：23308948</t>
  </si>
  <si>
    <t xml:space="preserve">4/26：
1.风险单机头750PCS安排返工。4/26@冯远（Far） 
2.重庆库存46w，已返完，无异常。
中央仓15w，已返完，无异常
THN 1W,无异常。
1264仓 14w周一返工
3.费用挂靠：工厂占40%、供应商占60%。4/30  @冯远（Far） @卢琪文 
4.供应商原因分析改善报告回复，以及工厂原因分析改善报告回复。4/30  @卢琪文 </t>
  </si>
  <si>
    <t>产生原因：
1.全检人员疏忽，看完未倒卷。
2.正常品在全检之后方向与SOP一致，无需倒卷，由于此卷是全检人员在发现有不良的情况下二次检验，未能及时倒卷，所以导致了此卷方向反。
流出原因：
QC出货抽检时时未发现产品反，导致不良品流出。</t>
  </si>
  <si>
    <t>1.打印成品出料方向看板放于产线，以便于全检人员的随时查阅，自检---蒋礼 2024.04.26
2. 在作业人员全检完之后确认产品方向，另外对每个全检人员编号，在产品上包装上体现出全检人员编号。 鞠秋红--2024.04.23
3.  QC检验SIP增加全检出货方向 ----  王秋月  2024.4.23</t>
  </si>
  <si>
    <t>IQC检验发现闪光灯罩刀纹3pcs,划伤6pcs,亮印3pcs</t>
  </si>
  <si>
    <t>4/28：供应商返工已完成，挑选不良146pcs;</t>
  </si>
  <si>
    <t>0.33%</t>
  </si>
  <si>
    <t>IQC检验发现1pcs白点</t>
  </si>
  <si>
    <t>4/28:IQC全捡300pcs，不良1pcs，不良率0.3%</t>
  </si>
  <si>
    <t>喷涂车间洁净度不够，导致产品未烘干的时候颗粒掉入，形成白点</t>
  </si>
  <si>
    <t>1.监控车间洁净度，有4H调整为2H，并做好点检记录
2.对外观检验人员增加岗前培训机制，达到上岗要求时可独立作业</t>
  </si>
  <si>
    <t>1.不良图片增加至异常履历清单，利用早会形式对现场员工培训
2.喷涂车间洁净度管控作为生产端考核项</t>
  </si>
  <si>
    <t>IQC检验发现镜片色差20pcs</t>
  </si>
  <si>
    <t>4/28：供应商返工已完成，挑选不良434pcs;</t>
  </si>
  <si>
    <t>0.74%</t>
  </si>
  <si>
    <t>IQC检验发现1pcs划伤，1pcs泡棉浮高</t>
  </si>
  <si>
    <t>4/28:IQC全捡270pcs，不良2pcs，不良0.74%</t>
  </si>
  <si>
    <t>员工未将泡棉贴合到位，导致不良流出
生产运输过程中产品碰撞导致产品表面划伤</t>
  </si>
  <si>
    <t>1.对现有治具增加防护措施，降低产品碰撞造成的划痕
2.现场培训员工贴合作业手法，严格按照SOP要求作业
3.增加线体检验人数，满足每个产品检验时间不低于10s
4.全捡出不良品时用特殊标签标识，由QC复判合格后可流入下道工序</t>
  </si>
  <si>
    <t>1.增加异常现象不良履历，现场培训相关检验人员
2.采购PE现场跟踪物料改善情况，确保下一阶段良品导入
3.IPQC持续稽核跟踪改善措施落地情况</t>
  </si>
  <si>
    <t>IQC检验发现1pcs擦伤</t>
  </si>
  <si>
    <t>4/28:IQC全捡200pcs，不良1pcs。不良率0.5%</t>
  </si>
  <si>
    <t>擦伤：生产人员作业不规范导致</t>
  </si>
  <si>
    <t>1.排查各段物料，全捡后贴全捡标识后再正常出货
2.不良问题已记录并做培训，待下一阶段提供改善物料</t>
  </si>
  <si>
    <t>实验室反馈容巨卡通箱耐破测试不过，耐破实测平均值1034.89KPa（标准1200KPa），来料批次4.10</t>
  </si>
  <si>
    <t>5/9：供应商新材质已验证OK。供应商改善报告已回复。
5/8：供应商5/7批次开始为改善批，改善前库存采购PE与标准部沟通处理方式，今日输出。
5/8：
1、重庆工厂库存批次（3/30 、4/11、 4/12 、4/18）送测容巨测试ok，测试品转寄深圳实验室复测ok。
2、供应商库存（4/18 、4/24）送深圳实验室测试超下限。
3、供应商针对测试值偏临界问题和传音研发针对材质优化。预计今日验证。
4、改善报告预计明天回复。
5/7： 今天实验室会出结果。
4.30：
1.供应商测试记录以及现有库存每批次进行抽样测试耐破无异常。
2.重庆工厂、朵唯各批次取样2pcs测试耐破。测试OK。
3.传音库存限量放行11k（依据当前复测数据，均值在1200KPa以上）（重庆2.2k，朵唯8.8k）
4.供应商测试OK品（8pcs），标注测试点和测试数据。送传音实验室复测。
4/29：已拉群处理，目前已在统计库存批次及数量。异常批次冻结，按照批次重新送测。</t>
  </si>
  <si>
    <t>1、原配材只是在标准值临界点，卡通箱材质因国废原因，每个点测试值有差异
2、送检品单体多次转运（容巨至重庆，重庆至深圳），运输途中碰撞、挤压可能造成表面不平
3：4月份重庆接连下雨，纸箱吸潮，纸箱水份不同区域含水量不均，测试值有偏差较大风</t>
  </si>
  <si>
    <t>1. 接收原配材比标准值高2%左右，现配材提升到8%左右(改善后批次为5/7开始)；2.送测样品用硬纸箱包装快递，防止纸箱表面因物流转运过程中表面不平整；3.后续来料检测，严格按国标进行检测：测试10个数据，正反面各测5个数据；4、相关工序班组长及管理人员按会议决议对来料、制程跟进落实、稽核。</t>
  </si>
  <si>
    <t>改善方案：
A:对产品用料进行计算,只比标准值高4%,在梅雨季节、水份及空气湿度影响下,大气环境条件下测试可能存在数据异常。从收到客户投诉当日起,从理文、或者玖龙订购原料,要求耐破指标比原来的基础上高出2%--4%,这样计算出来的平均结果就会比标准高8%左右,达到1276kpa左右,满足相对异常大气环境下测试数据正常。</t>
  </si>
  <si>
    <t>聚龙X6525复合板材电池盖，来料20853pcs，IQC抽检外长尺寸超标,来料批次：240213 240302 240303 240307 240308 240402 6个批次，IQC每个批次抽检尺寸2pcs, 尺寸不合格3个批次，不合格数量6pcs,抽检不良率50%，异常批次：240213 240302 240307 。不合格批次各加抽5pcs,尺寸100%不合格，不合格批次暂时冻结，冻结数量17504pcs.</t>
  </si>
  <si>
    <t>5/14：重庆工厂库存不良品已退货给供应商
5/13:已拉跟模评审，跟模提了几个外观注意事项，无异议，不良品1.3W已安排退聚龙。
5/11: 返工SOP已评审，评审增加项已修订，不良品1.3W安排退供应商返工后直交重庆。
5.10：供应商返工SOP已提供，待评审。
5.9：供应商尺寸验证到料29pcs,IQC全检外观、尺寸无问题。
5.8：供应商已寄出30pcs加工验证物料，待到料检查外观、尺寸后上线验证。供应商加工SOP待输出审核。
5.6：外箱生产日期为四月份物料已返完。
总返工数51429，不良996，不良率1.9%，返出的不良品、2.3月份物料共冻结13019pcs,冻结的物料处理方式待定，不良物料处理方案供应商验证中。
5.5：
返12000，不良71，不良率0.59%。
不良现象尺寸超长
4月份待返物料10499
4/29：
1.重庆工厂4月份物料，返工11942，不良450，返工不良率3.7%，4月份物料待返33835。
2.央仓4月份物料，返工7000，不良520，返工不良率7.4%。
3.尺寸不良品寄2pcs央仓复测,复测尺寸与重庆IQC测量数据一致。
4.聚龙怀疑为复合板材膨胀后导致尺寸变异，供应商端还在复现验证。
5.孙老师安排寄10pcs不良品给到他，模拟复现验证。
6.2-3月份尺寸不合格物料处理方案待定。
4/28：
1.2-3月份物料返不出来良品，物料冻结，数量8630pcs.
2.安排驻厂返工4月份物料，4月份物料返工7000，外长尺寸超279, 返工不良率3.9%。
3.30号排产需求欠料1279,跟紧返工满足30号排产需求。
4.央仓返工4月份物料，返工不良率79/4000=1.9%。
4.央仓4-13、4-15批次来不及返工物料，调拨到重庆返工。
5.供应商无库存，新投的料调刀尺寸到图纸范围，已新到两批尺寸无异常。
4/27：
1.来料20954pcs,到料6个批次，4个批次不合格，不合格批次冻结，冻结数量12960；
2.排产需求29号 9K、30号8K，欠料数量待核对 ，在途物料检验后根据检验结果核对欠料数量。
3.供应商寄了4套夹具，28号到工厂，冻结的库存启动全检尺寸。 
4.采购PE已通知聚龙加投料生产。
4/26：1.来料20853pcs，到料6个批次，3个批次不合格，不合格批次物料冻结，冻结数量17504pcs；
2.28号计划需求13550pcs,排产欠料反馈平台物控、采购PE,安排供应商直交料1.2W，重庆兆奕电池盖库存2K,欠料缺口用兆奕。
3.通知各工厂库存排查，央仓库存6W+尺寸待确认，重庆工厂库存无，供应商端库存待输出。
4.尺寸不良品电池盖装机两台，电池盖中间有空鼓虚位现象，拉拨力测试OK，不良尺寸电池盖装机后给产线QC检验能检验出。</t>
  </si>
  <si>
    <t>5/7：一、首件调机因素排查：排查晚上开班首末检记录，首末件尺寸为中上限，162.27mm，162.28mm，162.26mm，超中限0.01-0.02mm，调机员调首件确认时，此台机器未调整往中下限首件，按照此数据生产，(其他同时生产机台首末件均为中下限）导致存在偏上限风险。该责任人已进行处罚，罚款200元。[日常宣导存在漏失，人员对尺寸异常不敏感，存在大意现象]（管理问题）
首件数据排查如下：主材收缩性排查：已提前评估，复合板板材存在吸水特性膨胀变异，对于X6525项目开发周期，做板材静置60H后长边尺寸变大0.01-0.04MM，（短边0.01mm内，可控），但量产后首件调机未往中下限调整，导致尺寸放置后存在超差风险。
4/30：供应商分析改善报告待审核。
4/28
1.尺寸测量方法已核对无异常
2.异常批次外箱有贴尺寸全检标识，但实物100%超标不良，原因采购PE调查中.
3.孙老师安排寄10pcs不良品给到他，模拟复现验证。</t>
  </si>
  <si>
    <t>1、增加巡检人数，巡检频率由4H加严为2H一次，增设尺寸专职人员，尺寸及外观拆分成不同人员负责。
2、现场组长、DQE、及主管人员不定期抽检复核尺寸数据。
首件进一步收严尺寸管控，调整到161.3-0.03/-0.08mm,过程巡检尺寸161.3-0.02mm/-0.08mm。</t>
  </si>
  <si>
    <t>1. 因复合板材特殊性，尺寸往首末件按中下限管控。
2. 不良问题点CNC领班现场培训宣导；
3. 调整分工及增加人员独立设立尺寸专职检验人员，</t>
  </si>
  <si>
    <t>12111634料号主板，到料2700PCS，抽检200PCS，弹片下榻5PCS，抽检不良率2.5%，不良批次4月24日（（不良位置不集中）</t>
  </si>
  <si>
    <t>2、THN开设配套托盘和纸箱，规划先开副板托盘，验证OK再开主板托盘：
 2.1 5月9日收到副板托盘样品，初步确认OK，待海外工厂大货验证结果；
  2.2  5月21日副板验证OK，已启动主板托盘开设中；
  2.3 6月6日与SMT确认，主板托盘已开设并验证OK，预计6月15日前购买材料，待旧物料消耗完毕后导入托盘，初步预计7月中旬前；
1、4月27日：THN包装方式改为托盘运输，验证数量4K，--实际托盘不配套，不良率有所下降，但存在托盘变形破损；</t>
  </si>
  <si>
    <t>物料包装方面：
1、主板装PE袋对折装箱会干涉到弹片；2、验证改为托盘包装（托盘非配套专用主板托盘，且存在偏软，捆绑运输后存在托盘变形和破损），导致主板存在下榻风险；
设计方面：3、现有弹片设计无法预防过压导致的下榻不良产生；</t>
  </si>
  <si>
    <t>1、物料包装上THN开发新的配套托盘和纸箱，预计5月中旬出验证结果（托盘当前厚度0.6）--跟进中
2、弹片更新模具优化（a、将39°的角度，调整为：30-33°；b、将0.37尺寸调整为：0.27-0.32 mm；c、1.80尺寸水准由现在1.81左右，调整为1.85-1.90mm）--跟进中</t>
  </si>
  <si>
    <t>12111630料号主板，到料18517PCS，抽检315PCS，弹片下榻6PCS，抽检不良率1.9%，不良批次4月23日（不良位置不集中）</t>
  </si>
  <si>
    <t>1）THN从今晚开始包装方式改为托盘运输（根据规范进行切换），验证数量：4K，美晨追踪后续改善效果
2）确认主板各个弹片点位涉及到的功能和影响，筛选出耦合测试无法拦截的点位
3）美晨库存主板630料号：20K，工厂根据研发提供点位进行线前挑选
4）最终责任判定以中试部意见为主；</t>
  </si>
  <si>
    <t>4.15%</t>
  </si>
  <si>
    <t>组装CF01线耦合测试岗位发现整机GSM测试不过问题，测试965PCS，不良40PCS，不良率4.1%</t>
  </si>
  <si>
    <t>首先提供风险主板（634）箱号，建立单独Excel档，放入THN提供的风险SN，利用高亮重复功能进行筛选</t>
  </si>
  <si>
    <t>经排查为金板点检报错LOSS与调取loss文件不符，致使主板无信道及LOSS信息，最终导致GSM测试值低，纠原为：金板线损点检工具不防呆，人工操作点检失效。</t>
  </si>
  <si>
    <t>1、增加对测试工程人员点检金板线损过程中检查loss值要求；
2、开发新的防呆功能；</t>
  </si>
  <si>
    <t>开发新的防呆功能；</t>
  </si>
  <si>
    <t>38500744</t>
  </si>
  <si>
    <t>广告膜_X6871_BOPP_全包膜8GBRAM&amp;amp;OP</t>
  </si>
  <si>
    <t>生产批次4月23日:经过3次胶带附着力测试后，全包膜表面测试区域的油墨脱落2/3，不良均第二次拉脱</t>
  </si>
  <si>
    <t>【4月20日】走特采流程中
【4月28日】4月17日同批次首次送样后供应商交货在待检区16656pcs和改善批5000待处理
【4月26日】经标准部确认不良可安排特采使用，同步THN同批次送牛湖实验室测试</t>
  </si>
  <si>
    <t>油墨槽更换油墨前未清洗干净</t>
  </si>
  <si>
    <t xml:space="preserve">对底油槽进行彻底清洗（必须在品质监督执行），从而杜绝不良问题再次发生。      </t>
  </si>
  <si>
    <t>面壳：钢片凸起*2</t>
  </si>
  <si>
    <t>【04.28】全检已完成，全检8832，不良32，整体不良率0.36%
【04.26】供应商安排进行全检，进行中。。。</t>
  </si>
  <si>
    <t>初步分析为注塑时脱模拉模</t>
  </si>
  <si>
    <t>对员工进行培训，脱模时不允许强行取模</t>
  </si>
  <si>
    <t>喇叭孔崩边*2pcs、凸点*1pcs、划伤*1pcs</t>
  </si>
  <si>
    <t>驻厂现场确认异常后，已返工全检完，不良数量：91pcs（退料处理）,不良率：4.5%
不良现象明细：喇叭孔C崩边83pcs，划伤4pcs，颗粒3pcs，磨花1pcs</t>
  </si>
  <si>
    <t>1. CNC后喇叭孔内毛丝，为清理孔内毛丝用牙签加工，加工过程中将孔边加工掉漆（崩边）；
2.CNC刀具使用时间长，刀具磨损导致毛丝增多。</t>
  </si>
  <si>
    <t>1. CNC后毛丝清理由用牙签加工清理改小毛刷加工。
2. CNC刀具寿命收严，由500pcs更换一次刀具更改为400 pcs更换一次。
3.收集不对现场品质人员进行培训并GRR考核。</t>
  </si>
  <si>
    <t>将不良信息纳入不良履历做重点管控，同步现场全检工位悬挂，警示作业员与全检员重点查看。</t>
  </si>
  <si>
    <t>14.53%</t>
  </si>
  <si>
    <t>IQC检验背胶不离型26pcs</t>
  </si>
  <si>
    <t>4/26：IQC已全检完成，挑选不良26pcs;</t>
  </si>
  <si>
    <t>不良现象分析为辅料胶重偏大导致不离型</t>
  </si>
  <si>
    <t>下批到料辅料胶重由1.2g改为0.5g执行</t>
  </si>
  <si>
    <t>胶重重量规格更新规格书</t>
  </si>
  <si>
    <t>KJ5机型OBA抽检反馈显示屏单竖线条*1</t>
  </si>
  <si>
    <t>4/26 
OBA当批整机风险库存500台返工处理，无其余不良
先前同批次显示屏单体功能全检1K，无不良 
屏幕单体单线条不良品寄供应商分析</t>
  </si>
  <si>
    <t>综合分析判断为Source线路划伤导致PA层缺失，经过通电老化后产生竖线不良，目前市场未反馈有此不良现象，初步确认此不良组装厂老化可激发拦截，流出风险低；</t>
  </si>
  <si>
    <t>1、CELL端子清洗压力调整：端子清洗压力走下限，降低划伤风险；
2、切割/偏贴/CFOG工序首检+Spc抽检同步增加镜检确认Source线路是否有划伤，如有异常及时
反馈；
3、CELL切割：分离废边作业手法优化，降低玻璃碎屑掉落风险；
4、端子清洗：端子清洗位置首件收严0.1mm管控，由IC PAD 0.1~0.35mm收严至0.1~0.25mm，
如对策有效预计降低22%(2/9)竖线风险，持续跟进；</t>
  </si>
  <si>
    <t>目前排查供应商端确认模组制程仅EC清洗存在中风险，其余工序低风险，因不良率低，经过分析排查暂无法锁定具体产生根因，统计传音上线数据，TTL上线3614,340pcs，此现象不良9pcs，不良率2.5dppm，不良率较低，评估风险低；</t>
  </si>
  <si>
    <t>38200963</t>
  </si>
  <si>
    <t>天地盒_BG6_一体式纸托&amp;amp;SSA&amp;amp;V2</t>
  </si>
  <si>
    <t>固定位置压痕印*16</t>
  </si>
  <si>
    <t xml:space="preserve">厂商已到现场确认异常，目前返工全检中。 </t>
  </si>
  <si>
    <t>彩盒上盖压印:
1.确认彩盒压痕位置均为同一个位置。
2.根据彩盒工艺流程分析，产线上会压合彩盒上盖的地方只有线尾天地盖压合处会有风险
3.彩盒是天地盖分体式设计，需要自动化设备将天地盖压合在一起，自动化压合设备平板松动歪斜，导致在压天盖的时候的受力接触面由整个平面向左上角倾斜，天盖左上角受力过大，压合时产生压痕。</t>
  </si>
  <si>
    <t>1.对自动化压合治具平板松动歪斜纳入管控项目，按照点检表要求进行执行。
2.产线按照要求对压合设备进行点检确认，包括频率和注意事项，PQC进行每日监督，QE进行抽查。 3.重新对检验员进行培训，无论严重与否，不良只要超过2Pcs均需要进行上报处理，不可私自下放。
4.制作重点警示牌悬挂于检验台，对检验员起到警示作用。</t>
  </si>
  <si>
    <t>1.更新设备点检表,将相关点检要求重点标注在点检表上。---奉明渠 Done 2024/4/25
2.QC每日按照点检表规定方式点检确认,未点检及时纠正,发现异常需追溯已制品；责任QE每日上午/下午一次进行复核确认相关操作注意事项,
——刘状  长期执行
3.QC抽检由AQL0.6加严至AQL0.4确认,0收1退.</t>
  </si>
  <si>
    <t>1.42%</t>
  </si>
  <si>
    <t>工厂4月23日F06线夜班生产X6525 机种时，RQC1在1H内连续卡下10PCS 电池盖同位置鼓包（标准&lt;0.1mm,实际0.13mm-0.16mm 之间），经分析确认为钢片压伤变形所致，供应商：欣冠，当批不良料号：38101841</t>
  </si>
  <si>
    <t>4/28进度：1264仓返工54823pcs，返出不良351pcs，待返14400pcs
4/26进度：重庆返工38180pcs，返出不良267pcs，已返完.
中央仓返工50000pcs，返出不良1400pcs
1264仓返工39570pcs，返出不良167pcs，剩余60K待返.
4/25进度:重庆返工34400pcs、返出不良：377pcs，剩余38180pcs待返.
中央仓返工42946pcs，返出不良：83pcs，
1264返工12000pcs，返出不良110pcs、剩余：110K待返
海外工厂已同步拉通，上线前确认后在使用.
4/24进度：此异常与采购PE沟通，各段所有料号库存安排肃清，全检后外箱做对应标识出货，
重庆工厂库存105380pcs，已返工36200pcs，返出不良245pcs，待返69180pcs.
中央仓已返工：48974pcs，返出不良68pcs.
1264仓库存133335pcs，4/25日启动返工
供应商库存：普通工单79464pcs，SKD工单70200pcs
4/23进度：夜班驻厂确认后已在全检</t>
  </si>
  <si>
    <t xml:space="preserve">D-4.1:根本原因/失效分析
1，钢片定位孔与模具定位柱贴合位置预留间隙小（0，05mm），自动机械手取放钢片过程中轻微振动导致钢片定位孔与定位柱摩擦产生拉高变形现象。
责任人：邝圣余 张星勇 钟业挺 李彩红   2024-4-24     
D-4.2: 流出原因
1. 内部发现此异常后隔离库存处理，现场员工返工不彻底流出。
责任人：邝圣余 钟业挺 李彩红   2024-4-24                                                                        </t>
  </si>
  <si>
    <t>1，及时安排钢片与模具定位孔间隙调整到0.1mm间隙，保证机械手取钢片稳定。
2，拉通PE优化模内钢片安排装治具增加零度锁，减少机械手运行中振动导致钢片定位柱对定位孔偏斜，合模拉模不良。
3，不良品培训后现场点检管控。</t>
  </si>
  <si>
    <t>1.针对不良现象制作不良警示图在班早会宣导后挂现场作看成板生产管控.
2.模具定位柱与五金定位孔间隙评估纳入点检确认。
3.更新SIP不良履历培训后下发现场，后面生产管控。</t>
  </si>
  <si>
    <t>37200284</t>
  </si>
  <si>
    <t>玻璃电池盖组件_AE11_洞石绿_V0_BE_GK_下</t>
  </si>
  <si>
    <t>IQC检验发现黑点1pcs、异色1pcs、露白1pcs</t>
  </si>
  <si>
    <t>供应商已返工，不良3pcs，不良率：1.2%</t>
  </si>
  <si>
    <t>生产治具长时间未清理，内部存在异物，压合时导致压合时表面露白</t>
  </si>
  <si>
    <t>生产设备每2h清理一次，质检员增加半小时巡检，查看产品表面是否有异常</t>
  </si>
  <si>
    <t>1.制定生产治具清理时间，并表格点检记录
2.客诉不良打印图片悬挂，培训总检</t>
  </si>
  <si>
    <t>实验室例行来料测试：盛泰CAM（17201883）温度冲击+微跌1800次+4面300次后拍照黑影，不良率1/5，来料批次：4/8</t>
  </si>
  <si>
    <t>4/24：库存31k无对应批次，不良品已寄供应商分析，结果预计4/30输出</t>
  </si>
  <si>
    <t>刘平</t>
  </si>
  <si>
    <t>马达设计缺陷，PIR过点时已特采（VCM底座内孔在可靠性过程中被Lens撞击造成损伤起屑）</t>
  </si>
  <si>
    <t>马达设计变更，增加镜头与底座避让间隙，避免撞击；</t>
  </si>
  <si>
    <t>马达设计变更改善，对策已导入，04/27整机回归10台结果OK</t>
  </si>
  <si>
    <t>38201324</t>
  </si>
  <si>
    <t>天地盒_X6853_MLBB&amp;amp;KH2</t>
  </si>
  <si>
    <t>4月24日 重庆传音工厂P08线生产X6853机型，OQC抽检岗位发现彩盒边缘掉漆。经过分析为来料单体没有掉漆，经过装封套后棱边摩擦掉漆。投产225pcs，不良率100%。供应商：丽德宝 料号：38201324</t>
  </si>
  <si>
    <t xml:space="preserve">4/24
单体库存0，供应商库存0.
会议纪要：
1.已包整机225pcs，更换彩盒返工。彩盒塑封一次，装到封套里面后再塑封一次@谢林之（Joseph） @孔川（Oliver） 4/24
2.中央仓整机780pcs风险放行。（整机已发货9k）4/24@游彦召 @邓野 
3.重复发生问题根因与改善措施。4/26@夏中年 
4.已出货到KH2市场9k，拉通销管和市场。4/24@刘飞 
5.IQC检验方式讨论，拉通所有工厂IQC端检验方式更新。4/24@况欢荣 @邓野 @夏中年 
6.返工费用挂靠来料。@夏中年 </t>
  </si>
  <si>
    <t>产生原因：
印刷面纸全检后有133张印刷的印张选用，覆膜后工序未做标识混入大货继续后工序导致；
漏出原因：
无破坏性刮擦测试要求，此异常刮擦后才会出现掉墨。</t>
  </si>
  <si>
    <t>1.供应商检验SIP增加破坏性刮擦测试要求。
2.ipqc监督是否有标识，并在巡查报表中记录。
传音：
1.已拉通新检验方式：用封套适配检验，数量10PCS。---拉通中
2.案例更新致学习手册，已跟IQC培训检验方法。
3.可靠性测试标准更新：
已推动标准部修改包材文件“增加棱角耐磨测试”标准。</t>
  </si>
  <si>
    <t>37200341</t>
  </si>
  <si>
    <t>玻璃电池盖组件_AE11_月岩灰_V0_BE_GK_下</t>
  </si>
  <si>
    <t>28.85%</t>
  </si>
  <si>
    <t>IQC检验发现75pcs色差</t>
  </si>
  <si>
    <t>QPM王尝君、CMF杨满元同意上线使用，待PIR阶段提供颜色限度样</t>
  </si>
  <si>
    <t>电镀回料后，未及时对油墨盖底，导致油墨层氧化，形成色差</t>
  </si>
  <si>
    <t>1.对电镀后产品增加盖底时间控制
2.产品外观确认由每箱调整为每包
3.增加IPQC巡检力度，由每2h修改为1h监控</t>
  </si>
  <si>
    <t>1.首件生产后由QE工程师确认后方可执行量产
2.不良图片增加至异常履历，并安排对人员培训
3.增加SOP内容，IPQC巡检由每2h修改为1h监控</t>
  </si>
  <si>
    <t>IQC检验发现主屏装饰件变形1pcs,麦拉偏位1pcs.</t>
  </si>
  <si>
    <t>4/23：供应商已返工完成，挑选不良23pcs;</t>
  </si>
  <si>
    <t>供应商制程作业不良,治具避空过大导致贴合偏位；</t>
  </si>
  <si>
    <t>PR2-2治具优化避空减少至0.1mm</t>
  </si>
  <si>
    <t>不良实物图片纳入SOP及SIP管控执行；</t>
  </si>
  <si>
    <t>4/24组装C2二检检验CL6机型， 工单3000pcs，投产1700pcs，拍照岗位打出前拍黑影10pcs，不良率0.59% ;供应商:同兴达，料号:17201904</t>
  </si>
  <si>
    <t>4/24：1.批次信息排查为3/1
2.替代料17201850搭配的铜箔要4/26才能到料，无法切换替代料生产
3.库存物料批次4/1-4/19已排查为改善后的物料（改善批为4月之后的物料，已通知PE同步排查）
4.不良品已寄供应商分析，结果预计4/30输出</t>
  </si>
  <si>
    <t>成分分析确认，particle 不良成分分别为人体皮肤屑&amp;无尘布毛丝&amp;白纸毛丝；根据流程确认，隐患站位为半成品检验站位和AA 站位
1.皮肤屑：镜座检查站位确认员工手套破损；镜座清洁检验站位检验人员未裹袖，存在皮肤屑掉落风险；过程发现无尘服存在无尘服破损，存在皮肤屑引入风险
2.无尘布毛丝：抛料板子上存在脏污，员工擦拭后镜座缝内会残留无尘布毛丝
3.白纸毛丝：制程排查在 AA 站位， 流程卡随弹夹一起进入机台作业，易导致纸屑落入IR表面</t>
  </si>
  <si>
    <t>皮肤屑：
1.检查员工的穿戴，要求手套头帽穿戴完整； 
2.班组长每2H排查一次无尘服穿着状况； 
3.平行拉通至各站位； 
4.员工穿着进车间，未有穿戴整齐的人，组长做记录，超出2 次则此员工进行调岗处理
5.检查员工进车间穿戴是否整洁及裹袖
6.厂内IPQC巡检，一经发现，通报批评，及时更换新无尘服； 
7.增加无尘服更换记录、厂内员工进行1个月更换新无尘服
无尘布毛丝：
1.取消无尘布检验，全部导入乳胶棒
2.抛料品先进行全检后再次清洗一遍，工艺进行全检后再流线
白纸毛丝：
1.流程卡不允许进入机台作业 
2.桌面不可有多余流程卡放置桌面上，及时清理</t>
  </si>
  <si>
    <t>马达厂：增加鼓泡抛动清洗--5/15导入</t>
  </si>
  <si>
    <t>23309204</t>
  </si>
  <si>
    <t>连接器压紧泡棉_9.5*3.4*0.55_KJ6_V0</t>
  </si>
  <si>
    <t>阿根廷首次出货大货和样品不一致</t>
  </si>
  <si>
    <t>【4月25日】经QPM和研发确认大货正确，样品和承认书错误，待研发更新样品和承认书，QPM授权代签临时样</t>
  </si>
  <si>
    <t>中框：钢片凸起*1，颗粒*2，裂纹*1，背胶异物*1，压伤*1，异色*1</t>
  </si>
  <si>
    <t>【04.25】供应商进行全检返工。。。</t>
  </si>
  <si>
    <t>南昌传烁IQC抽检显示黑屏 *1</t>
  </si>
  <si>
    <t>4/24  功能全检当批到料1K，无不良</t>
  </si>
  <si>
    <t>分析为主BTB形变 TE/RESET信号异常，该产品在点亮过程中帧率同步延迟或驱动信号无法通过RESET模式进行复位初始化，导致产品出现黑屏，排查本批转厂试制为易景调拨物料，调拨时包装非原包装物料且最上层单体物料完全裸露未避空包装，运输过程中挤压导致损坏；</t>
  </si>
  <si>
    <t>1：拉通易景SQE端释放《QM-MP-R-004 物料调拨管理规范-V1.1》、《ISC-MA-MWL-P-012 物料调拨流程-V1.0》等
调拨物料包装标准并内部进行宣导。
2：传音IQC内部宣导培训来料检验未按照传音调拨物料包装标准物料拒收。</t>
  </si>
  <si>
    <t>传音IQC内部宣导培训来料检验未按照传音调拨物料包装标准物料拒收。</t>
  </si>
  <si>
    <t>23002215</t>
  </si>
  <si>
    <t>FPCA_侧键_2层_BG6</t>
  </si>
  <si>
    <t>组装线反馈，安装侧键FPC工位，投入数:600pcs,出现80pcs侧键FPC粘性不够导致FPC起翘,不良率：13.3%</t>
  </si>
  <si>
    <t>1、美晨库存返工4207PCS，返出不良640PCS，</t>
  </si>
  <si>
    <t>1、制程领料背胶零星尾料未退仓，在线保存不当且未能在紧邻的生产批次及时使用导致背胶活性变差，成品出货后再经过一段时间的存储周转导致成品使用时背胶粘性进一步降低；
2、a.全检员抽检背胶粘性时未能有效识别出来粘性降低品导致不良品流出；b.不良比例较低，OQC抽检未能识别背胶不粘导致不良流出；</t>
  </si>
  <si>
    <t>1、背胶领料尾数必须密封保存，并明确注明使用的有效期，如在下个批次使用前要先确认尾数胶是否超期，并先试贴确认背胶粘性与正常品是否有差异，如尾数背胶较正常品背胶粘性偏弱，为防止尾数背胶生产的成品后续的存储提前失去活性，报废处理；
2、全检作业员在单SET抽检背胶粘性时如有发现嫌疑set背胶粘性偏弱则挑选出来给到OQC评估背胶粘性是否OK，模拟客户端抽测2pcs拉脱力，拉脱力要求&gt;3N</t>
  </si>
  <si>
    <t>来料抽检315pcs, 发现弹片不回弹/下榻10pcs, （不良位置固定）不良率：3.17%</t>
  </si>
  <si>
    <t>1、4月24日，总投入13400PCS，线前挑选不良136PCS，在线测试不良19PCS，不良率1.16%；4月25日继续挑选中；</t>
  </si>
  <si>
    <t>更新包装</t>
  </si>
  <si>
    <t>KD仓 送测牛湖实验室X6528B 惠科38101906中框常规百格附着力掉漆，不良比例 2/3，来料日期2024.03.13，喷码J20240125SJ，</t>
  </si>
  <si>
    <t>【4月28日】印尼在途物料接标准部通知，物料到印尼确认后拉通处理；国内异常批次隔离；
【4月25日】1.印尼补料需要已拉通计划，物料26号到KD仓；
2.中央仓库存库存36266按喷码挑选异常喷码数量1516pcs已隔离，取样20pcs，复测常规百格NG 12/20；
3.重庆工厂库存1020按喷码区分无异常喷码；
【4月23日】
1.供应商端库存13100，共计5个喷码，其中异常喷码批次1700，取样测试常规百格NG 2/5 轻微掉漆，其它4个批次取样无异常；
2.中央仓库存36266按喷码挑选中，异常喷码取样加测优先安排；
重庆在途1020预计4月24日到料后进行区分排查；
3.KD仓库存17，发印尼在,6200pcs到印尼后按喷码区分，PE提供区分示意图，按喷码取样做测试；
4.确认印尼计划需求，同步拉通国内评估补料；</t>
  </si>
  <si>
    <t>经不良品切片分析，中框电镀为上下模叠层喷涂，产品存在流平因素，切片测量掉漆位置膜厚对比，中漆标准：6-10um，实测13.72um，中漆偏厚导致百格测试不稳定；2.流出原因： 惠科以及捷联美对小A/C面未进行百格测试，只测试A面（A面测试OK</t>
  </si>
  <si>
    <t>1.调整喷枪角度由35°角调整45°角上油改善积油
2.按传音测试标准增加A/C面漆膜刮擦测试管控</t>
  </si>
  <si>
    <t>38102641</t>
  </si>
  <si>
    <t>保护套_LI9_彗星绿_V0_KP_TPU</t>
  </si>
  <si>
    <t>IQC检验发现10pcs披锋</t>
  </si>
  <si>
    <t>4/23:供应商全捡返工</t>
  </si>
  <si>
    <t>披锋不良原因:
此保护套的充电孔位置模具设计结构为行位碰穿孔，碰穿孔结构正常生产5万模以后，来回开合模造成行位磨损，导致披锋问题的产生</t>
  </si>
  <si>
    <t>1.立即下机对模具行位进行烧焊、飞模处理，修复磨损行位。
2.全检过程中，先全检产品正面、然后按先从上到下，从左到右为止将产品逐个拿起在手上检查四周侧面位置，并着重检验侧面孔位</t>
  </si>
  <si>
    <t>1、将披锋不良图片张贴在机台上并在早会对员工进行宣导。
2、将客诉内容记录在标准卡的客诉履历表中,后续在全检中加深印象。
3.对于碰穿孔结构模具，每生产4万模以后下模对行位进行检修。
4.对于碰穿孔结构模具，要求模房寻找刚性好一点的材质制作，提高磨损性能</t>
  </si>
  <si>
    <t>37300300</t>
  </si>
  <si>
    <t>复合板材镜片_X6528_黑色_后闪光灯_V0_XNPS</t>
  </si>
  <si>
    <t>西偌帕斯</t>
  </si>
  <si>
    <t>到料20K，抽检点数整数包短装1片*28个</t>
  </si>
  <si>
    <t>【4月23日】待供应商现场确认，全检20K，未发现其他不良，总不良28个，不良率0,14%</t>
  </si>
  <si>
    <t>1. 生产点数打包人员为新员工，未设置专人专岗；
2. 由于保护膜的长短直接影响产品的重量，点数完成后打包员以重量标签来判定，没有二次进行复数，导致一整包短装少数一张。</t>
  </si>
  <si>
    <t>1. 新员工上岗前进行专项培训，培训合格后下发上岗合格证，并设置专人专岗；
2. 针对其他机种产品横向展开，整包称重后，进行二次复验，数量无误，正确方可入库。</t>
  </si>
  <si>
    <t>重庆实验室反馈X6837转厂生产可靠性测试有2pcs机头滚筒跌落测试中框单体掉漆，中框喷码：J20240305、J20240307.</t>
  </si>
  <si>
    <t>4/25进度：受控跌落10pcs，3pcs跌落撞击点有轻微掉漆，同标准部确认此现象判定OK.
4/23进度
1. 重庆工厂相同批次已安排做百格测试无异常（异常中框喷码：J20240305、J20240307），按标准部及QPM意见安排10PCS做受控跌落测试和4pcs复测滚筒跌落，待测试结果出来——样品已送重庆实验室，预计4/24出结果，
2.重庆工厂库存304pcs已安排管制，目前工厂不生产此机型对生产无影响
3.中央仓库存为0，海弘工厂库存24649pcs，无异常批次物料。
4.1264仓库存21240pcs，待区分后提供数据.</t>
  </si>
  <si>
    <t xml:space="preserve"> 1.面漆膜厚一叠8喷涂不均匀中间膜厚偏下限导致局部掉漆（标准：17--27um，不良实测：18.44um）
  2.面漆喷涂上油急导致中漆与面漆交联密性不密透导致掉漆；</t>
  </si>
  <si>
    <t>1.调整面漆枪支角度确保一叠8的均匀性，中间膜厚24-27um范围内
2.面漆增加枪支由原来的14支枪增加至16支枪以多枪少油方式上面漆膜厚增加面漆与中漆的交联密封性改善掉漆</t>
  </si>
  <si>
    <t>1.SOP/POP标准固化,定岗定位培训，确保作业符合质量要求。
2.制程IPQC对工艺参数（膜厚，UV能量等进行重点监控，确保OK后投线生产</t>
  </si>
  <si>
    <t>中框：裂纹*2，压印*2，异色*1</t>
  </si>
  <si>
    <t>【04.24】供应商全检进行中。。。</t>
  </si>
  <si>
    <t>IQC检验发现压伤3pcs,定位孔变形1pcs</t>
  </si>
  <si>
    <t>4/24：供应商返工已完成，挑选不良146pcs,不良率：4.8%；</t>
  </si>
  <si>
    <t>1.现场作业过程中员工有物料堆积，并且未使用吸塑盒摆放产品，直接叠加做一起，造成不同程度的不良发生。
2.自动化导向槽使用铁氟龙包裹，壳体是表面光滑，铁氟龙表面粗糙，容易对产品侧面进行磨花的发生
3.自动化设备三伤防护未做到位，部分边边角角未防护到位，设备异常处理中技术员在拿产品过程中触碰到设备，正常不良的发生。
4.现场组装调试的线速与产能不匹配
5.产品在检验合格后到客户端，还有2%左右的不良现象，不良现象均是重缺，排查包装方式产品按照250pcs一箱包装，产品重量过重，产品重量过重有挤压，挤压的风险点比较大</t>
  </si>
  <si>
    <t>1.现场所有工位如发生堆积时，组长、助拉人员需快速使用吸塑盒按照要求（一格一个）摆放产品,不可出现叠加的现象，同步工程、项目介入分析原因，解决堆积的现象。
2.自动化导向槽由铁氟龙包裹更换成高分子防静电绒布，高分子防静电绒布表面有绒，不会对产品侧面进行划伤。
3.技术员对使用的设备进行二次进行检查防护，设备/治具但凡产品能够接触到的地方全部使用绒布包裹，防止技术员在处理异常时产品接触到，造成不良品的发生。
4.组长每日根据标准产能制度标准节拍，计算方式：1H=3600s,标准产能根据SOP及流程图进行填写计算，同步宽放到10%左右，如每小时产能600pcs/H，计算方式：3600s/600/H=6s   6s*0.1（宽放时间）=0.6s,6（标准节拍）+0.6（宽放节拍）=6.6S（实际节拍）然后3600s/6.6s=实际产能。
5.工程评估优化包装方式，由之前250pcs直接打包装入箱，优化成每5层增加一层纸板，每层与每层之间减轻挤压重量，防止产品重量过重，造成产品积压，同步评估是否使用专用吸塑盒。</t>
  </si>
  <si>
    <t>1.对客诉和退货问题点制作不良履历悬挂作业工位，进行警示提醒
2.每天汇总FQC及OQC检验TOP项问题进行重点检讨；</t>
  </si>
  <si>
    <t>IQC检验发现铜管变形6pcs</t>
  </si>
  <si>
    <t>4/24：现场确认不良品集中外箱破损箱，不良品6pcs</t>
  </si>
  <si>
    <t>分析为快递周转导致外箱破损压伤产品；</t>
  </si>
  <si>
    <t>供应商重新评估运输方式及快递品牌改善；</t>
  </si>
  <si>
    <t>后续物料定制化送货，避免磕碰；</t>
  </si>
  <si>
    <t>A04线组装耦合测试失败:WIFI不过（要求大于11，实际3.0-10），投入2000，不良35pcs，不良率1.75%,集中在A04线，贴片线体、时间、物料没有集中性。
分析5pcs，4pcs确认为芯片失效，更换后OK，1pcs误测
料号：15700120</t>
  </si>
  <si>
    <t>【5/31】持续跟进一个月未再发生
4/28:连续跟进4天未再发现批量不良
4/24:产线不良6pcs，分析4pcs为wifi芯片NG
4/23:1.不良品全部拆解分析。
2.FQM继续推动同步排查工厂组装ESD风险</t>
  </si>
  <si>
    <t>芯片失效，待排查分析</t>
  </si>
  <si>
    <t>4/22 X6525广正中框来料8750pcs，IQC抽检315，检出不良7pcs（炮筒磨花*4、喷涂毛丝*2、掉漆*1）</t>
  </si>
  <si>
    <t>4/223进度：库存已返工完成，返出不良236pcs.
4/22进度：已返工5000pcs，返出不良100pcs，剩余3750pcs待返工.
4/22：与工厂计划确认此物料为排产需求物料，已安排驻厂返工</t>
  </si>
  <si>
    <t>发生原因：
1.设备与节拍的配合，产品有堆积叠加的现象，产品做拉线上摩擦，摄像头朝下，造成不良品的发生
2.喷涂底漆后转线过程中落尘，喷涂中漆盒面漆后形成颗粒/毛线，异物不良现象
3.掉漆为产品表面碰伤，产线保压治具上粘有异物，未及时清理，产品在作业压合过程中压伤
流出原因：1.全检人员未发现该异常，导致异常流出；2.全检人员对品质外观标准限度把控力弱。</t>
  </si>
  <si>
    <t>现场立即改善，控制拉线节拍，设备节拍做4s，需将拉线节拍控制在3.8s左右，防止因设备CT时间不够，造成设备工位堆积叠加，产品摩擦拉线的发生。
1.在转线的台面上贴蓝色粘尘贴，预防转线过程中落尘反弹污染产品
产线保压治具及时进行清理，由4H改为2H/次，同步QC进行点检确认
1.针对现场检验人员作业员的外观标准及作业手法进行在培训 
2.针对现场技术人员培训                                                                 
3.侧边颗粒点重点检验同步修改SOP</t>
  </si>
  <si>
    <t>作业手法的掌控及作业的注意事项
现场在作业过程中作业重点检讨毛丝 压伤 模花现象</t>
  </si>
  <si>
    <t>IQC检验发现灯罩传感器底膜偏位10pcs</t>
  </si>
  <si>
    <t>4/23：待供应商返工处理;</t>
  </si>
  <si>
    <t>供应商采用手工贴合导致贴合偏位；</t>
  </si>
  <si>
    <t>后续PR2-2导入治具贴合改善</t>
  </si>
  <si>
    <t>37300564</t>
  </si>
  <si>
    <t>复合板材镜片_X6850B_黑色_摄像头3_V0_JXHS</t>
  </si>
  <si>
    <t>IQC检验发现闪光灯镜片白点1pcs，黑点1pcs;</t>
  </si>
  <si>
    <t>4/23：供应商已返工处理300PCS，挑选不良13pcs；不良率4.3%</t>
  </si>
  <si>
    <t>1. 异色点是产品在CNC时，油墨面有水渗透形成；
2. 产品在包装流程中烘烤程序中存在未彻底烘干现象，规定产品烘烤条件为：50℃/30分钟，导致产品水分未完全挥发，水印异色现象没完全消失；
3.全检员工在全检产品纹理面时，检验员工旋转角度不够，未能检验出此水纹异色现象，导致不良品流入后工序。   
5.QC检验时未抽检到该不良现象产品，使不良品流出。</t>
  </si>
  <si>
    <t>1. 将烘烤条件改为：60℃/30分钟，调高烘烤温度，使产品中水分彻底挥发；
2. 全检员工在全检作业前管理干部要宣导《X6850B摄像头装饰件检验规范》、《复合材料类产品检验标准》和员工阅读《外观限度样》对每张产品从左到右，从上到下逐排逐一并向左、右各旋转45度进行产品外观检验作业，
3. 包装主管对该工站全检员工检验作业加强巡检频率监督，并对已检验产品做不定时检验，严格督促员工按规范作业；
QC对全检员工检验合格产品，进行二次全检，合格后方可交付FQC检验；待采购PE回复</t>
  </si>
  <si>
    <t>　更新《X6850B摄像头装饰件检验规范》</t>
  </si>
  <si>
    <t>37300613</t>
  </si>
  <si>
    <t>复合板材镜片_X6850B_浅金色_摄像头3_V0_JXHS</t>
  </si>
  <si>
    <t>IQC检验发现闪光灯白印1pcs，白点1pcs,异物1pcs</t>
  </si>
  <si>
    <t>4/23：供应商已返工处理1700，挑选不良24pcs；不良率1.6%</t>
  </si>
  <si>
    <t>1. 将烘烤条件改为：60℃/30分钟，调高烘烤温度，使产品中水分彻底挥发；
2. 全检员工在全检作业前管理干部要宣导《X6850B摄像头装饰件检验规范》、《复合材料类产品检验标准》和员工阅读《外观限度样》对每张产品从左到右，从上到下逐排逐一并向左、右各旋转45度进行产品外观检验作业，
3. 包装主管对该工站全检员工检验作业加强巡检频率监督，并对已检验产品做不定时检验，严格督促员工按规范作业；
QC对全检员工检验合格产品，进行二次全检，合格后方可交付FQC检验；</t>
  </si>
  <si>
    <t>生产批次4月17日:经过3次胶带附着力测试后，全包膜表面测试区域的油墨脱落2/3</t>
  </si>
  <si>
    <t>【4月24日】
1.供应商风险锁定：4月 17号生产时有一卷料生产时光油不够，生产数量 10000个左右，导致印刷表面覆着力不够，3m胶测试掉胶，提供生产异常记录；
2.KD仓库存4997安排隔离报废退供应商，供应商重新交货；
3.THN工厂库存7950pcs，其中240409数量5250pcs；异常批次0417数量2700pcs隔离报废退货（异常批次交货5416），发料2716使用出KD或整机排查不到，经标准部和QPM评估风险可控
【4月23日】供应商已到中央仓现场确认不良属实
1.KD仓库存4997首次到料未出货已隔离；
2.泰衡诺工厂库存7950pcs，异常批次2700已隔离待报废</t>
  </si>
  <si>
    <t>1. 原配比：底油/撒淡剂比例 10：1，排查发现印刷时底油过干，流动性差，底油与产品表面粘合不匀，
2.底油槽没有清洗干净，将改比例后底油直接上机生产；</t>
  </si>
  <si>
    <t xml:space="preserve">   1：机长在生产时对底油状态进行重点监视（由之前1个小时调整为半个小时对底油进行状态确认）                               2：修改底油/撒淡剂比例配方（10：2）</t>
  </si>
  <si>
    <t>37600268</t>
  </si>
  <si>
    <t>钢片注塑卡托_KJ5_赛博白_V0_JEM</t>
  </si>
  <si>
    <t>卡托底部变形</t>
  </si>
  <si>
    <t>【4月23日】退货</t>
  </si>
  <si>
    <t>夹具个别孔位多胶过紧，卡托底部卡在夹具中间，拆夹过程中使用筷子取出产品，夹具较紧孔位的产品受力较大，导致卡托底部横梁拉扯变形</t>
  </si>
  <si>
    <t>1. 拆夹先将盖板从夹具底座上取下，让卡托全部挂在盖板上，在使用筷子从盖板上取产品，保证每个产品能轻松取下，并取消直接从夹具上取产品，避免拆夹对产品造成损伤；
2. 同步检验SOP 针对不同类型的产品，更新检验方法，将用治具将产品顶出修正为去下夹具盖板，在使用筷子依次取出产品；
3. 针对夹具有披锋或多胶，内部讨论方案修模，预计3/23日完成
4.OQC出货检验重点检查卡托变形问题，针对客诉异常加严抽检。</t>
  </si>
  <si>
    <t>IQC检验发现1pcs异色点</t>
  </si>
  <si>
    <t>4/22:IQC已全捡，不良1pcs，不良率：2%</t>
  </si>
  <si>
    <t>表面油漆喷涂杂质点掉入，检验人员未及时发现</t>
  </si>
  <si>
    <t>中光电  17401430  A507 #26高温高湿存储240H满屏横线条, 来料批次4月1号</t>
  </si>
  <si>
    <t xml:space="preserve">4/30  1、该5寸面板传音晶泰、中光电多个项目在使用，2月，3月例行都OK，4月例行70片只1片NG，组装工厂4月份累计上线200K+数据统计无此类不良.
         2、传音加投3月28日、4月1日、4月2日 各10片 60*90 储存与中光电加投3月28日、4月1日、4月2日 各10片 60*90 运行 截止4月29日7天全部OK；以上综合评估风险度低，冻结的风险批次放行。
4/24
1.查询出面板批次与对应模组信息，确认出各自生产数量。---负责人：彭峰@彭峰  4月24日输出
2.依据第一点风险批次安排取样加测实验项目传音60*90 10片储存；---负责人：彭峰、姜新意 
3.依据第一点风险批次安排取样中光电做60*90运行 10片。---负责人：彭峰 @彭峰 4月24日投入
。不良品深超分析进度与报告审核跟催。--负责人：彭峰 @彭峰 、杨云琴@杨云琴 4月24日前输出。
4.确认创启投产是否有线条类不良，统计不良比例，收集不良品
4/23
1.与MQE新意、实验室钢鹏、PE彭峰现场分析为FPC边缘水汽侵入绑定区域引起的不良
2.这个可靠性FOG进入水汽导致满屏横线。央仓库存隔离
3.库存先隔离3月38日，4月1日，4月2日三天。---负责人：@姜新意 @何建波 @袁天放 </t>
  </si>
  <si>
    <t xml:space="preserve"> 1、不良品确认为H02对应GOP区域线路烧伤，该异常TFT-LCD面板厂深超切片分析确认属实，具体烧伤原因深超分析后不能锁定，推测为ESD或EOS烧伤。
       2、根据传音ESD实验经验，以及H商T9玻璃横线的经验，此类盒内线路烧伤模组厂中光电，传音实验室与组装厂都无法造成，只有面板厂成盒前能造成</t>
  </si>
  <si>
    <t>1、单片异常无规律性，深超来料线路烧录可能性最大，经传音实验室恒温恒湿后激发。
          2、该LCD为传音客供给中光电加工，中光电制程责任已经排除，前期隔离的风险批次解冻，按正常品流动</t>
  </si>
  <si>
    <t>结合厂内按ESD20.20标准进行静电防护管控，生产过程ESD或EOS造成失效风险极低，整体产品无批量性不良风险，建议客户端同步排查。</t>
  </si>
  <si>
    <t>38103007</t>
  </si>
  <si>
    <t>中框组件_X6850B_浅金色_V0_GZ_GK_N</t>
  </si>
  <si>
    <t>IQC检验发现中框侧键卡键2pcs,侧键手感弱1pcs</t>
  </si>
  <si>
    <t>4/22：待供应商返工处理</t>
  </si>
  <si>
    <t>产生原因：
中框按键卡键：经排查是中框精雕侧键孔宽度中间偏小（超标准下限0.03mm），中框与按键两者组配后局部间隙为零配，导致整机出现按键卡键不良。；
流出原因：
1、精雕全检员蛮力使用通止规检测产品，导致不良流入下工序。
2、组装全检员检验侧键手感时，电源键和音量键各按压了一个位置，导致不良流入客户端。</t>
  </si>
  <si>
    <t>组装更新按键手感按压检验SOP，下批生产时重点检验。</t>
  </si>
  <si>
    <t>信维</t>
  </si>
  <si>
    <t>实验室反馈X6850  无线充（料号：19001255）盐雾测试NG出现裂痕  不良比例：2/3  66.66% 来料日期3/21 ，供应商：信维；</t>
  </si>
  <si>
    <t>4/22：供应商确认为残胶，可靠性风险解除，实验室异常信息确认有误；</t>
  </si>
  <si>
    <t>分析非开裂，为残胶不良；</t>
  </si>
  <si>
    <t>风险解除物料放行</t>
  </si>
  <si>
    <t>风险解除，物料放行</t>
  </si>
  <si>
    <t>中框：裂纹*2，压印*1，掉漆*1，划伤*1</t>
  </si>
  <si>
    <t>【04.22】返工已完成，全检5200，不良33，整体不良率0.63%</t>
  </si>
  <si>
    <t>4/21OBA检验，X6836机型，伊拉克市场，送检数500pcs，抽检数50pcs，屏黑团1pcs，不良率2%；屏单体供应商：同兴达；料号：17401830</t>
  </si>
  <si>
    <t>4/22：OBA检验的异常批次500pcs返工完成，无不良；不良品退供应商分析，预计4/29输出报告</t>
  </si>
  <si>
    <t>1.切割渗透不足，在裂片过程中产生微裂，经后工序微裂延伸，产生漏液导致黑团
2.cell段：在投产过程中截面效果为抽检形式，抽检频率为5pcs/2h；不良现象性能测试不可见，需经后工序微裂延伸才显现，不易检出，导致漏检
MOD段：根据MES信息以及拆解分析得出，此产品在厂内无不良现象与后期受应力导致裂纹延伸进可视区激发相关性大</t>
  </si>
  <si>
    <t>cell端：1.增加CF切割底部补偿压力，补偿由0.3N增加至0.7N-0.9N ;
2.抽检频率为5pcs/2h收严10PCS/2H/机台，外观增加强光灯照射检验，提升检出率。
MOD端：1.针对LCD来料不良，反馈CELL段进行来料改善；
2.不良实物保留，要求CELL段进行进一步分析，并提供改善措施
3.再次投产时收集同现象不良品列入AOI点检样品，投产时每班对AOI进行点检，确保机台可拦截后才能投产；
4.取不良品实物对所有电测岗位员工进行实物培训，拦截此类不良品；
5.收集类似不良实物，保留作为流片测试样品，定期培训及流片测试，加强人员对该不良的识别及拦截能力；</t>
  </si>
  <si>
    <t>1.增加CF切割底部补偿压力，补偿由0.3N增加至0.7N-0.9N ;
2.抽检频率为5pcs/2h收严10PCS/2H/机台，外观增加强光灯照射检验，提升检出率。</t>
  </si>
  <si>
    <t>38103236</t>
  </si>
  <si>
    <t>注塑素皮电池盖组件_CL6_梯度绿_V1_SPD_GK_N</t>
  </si>
  <si>
    <t>电池盖：酒精耐磨实验脱皮，做3个3个均脱皮，</t>
  </si>
  <si>
    <t>【04.28】标准部已输出邮件，可接受（与前期试验结果差不多）
【04.26】实验室测试非拼接面OK，拼接处有脱皮标准部判定与前期状态差不多，可以放行（今天标准部输出结果信息）
【04.25】今天出实验室复测结果，在5月6日前没有计划需求，库存10170已安排冻结
【04.24】
1、标准已明确按80次，差异点：IQC过程中酒精挥发会加酒精，实验室只前面一次把磨头浸湿；
2、库存安排冻结处理（库存10170）
3、不同批次送实验室进行复测
4、计划需求：在5月6日前没有生产计划
【04.23】待拉通会议，确定实验标准，磨擦位置，及磨擦次数（根据实验室标准耐磨80次）
【04.21】拉通专项群、标准部、QPM、MQE、PE：PE回复此为工艺风险，CMF有邮件输出，涉及到CL6\CL7\CL8\CL9拼接电池盖，项目组决策风险生产--QPM同意；库存8400，共8个批次，8个批次均进行加测结果一样（均有脱皮)</t>
  </si>
  <si>
    <t>标准差异，已重新拉通</t>
  </si>
  <si>
    <t>产线反馈主摄镜片可视区目视偏小1.52mm，不良率：1/5200   0.019%</t>
  </si>
  <si>
    <t>4/23：供应商已返工处理，未发现不良；</t>
  </si>
  <si>
    <t>1、膜片在经过激光切割时由于机台气压不稳定个别产品未切透，贴合后不好排废，导致漏排；
1、IPQC按照正常2/H巡检一次，未发现产品异常，导致不良流入下道工序；
2、FQC检验方向随意，三个孔直径大小差不多，导致异常流入下一道工序；
3、OQC按AQL抽检,不良率低,未抽捡到不良导致流出；</t>
  </si>
  <si>
    <t>1、每激光10张激光作业员自检产品确认是否有切不透现象，如有不良及时调整参数；
2、开机前用水平仪测量蜂窝底座平整度，确保没问题再开机生产；</t>
  </si>
  <si>
    <t>出货已全部加贴外观改善批，待驻厂跟进上线结果反馈</t>
  </si>
  <si>
    <t>0.62%</t>
  </si>
  <si>
    <t>产线反馈X6850 耦合测试wifi&amp;B5不良，不良率：25/4000  0.6%</t>
  </si>
  <si>
    <t>4/28：供应商二次导通加严复测品验证3K未发现WIFI&amp;B5不良，供应商B5不良增加低电阻测试可拦截，目前供应商已导入低电阻测试；微断裂WIFI与B5不良均在固定位置。（导通治具增加低电阻测试）
4/26：供应商导通优化验证物料3K已上线1900pcs,未发现WIFI不良，持续跟进剩余1100pcs验证物料上线效果，预计4/26日完成,B5不良持续跟进分析中；
4/22：①wifi 2.4G不良溶胶确认为天线断裂，拆解寄4pcs供应商分析网分及导通测试设备可以拦截，已同步寄送1pcs 整机至天线研发分析，库存剩余16083pcs使用万用表按SOP拦截挑选后上线；0.2%不良，②B5分集不良已安排提供2pcs整机至研发天线分析，该不良前期分析为微断裂导致，已同步拆解4pcs至供应商复测网分预计4/22日出拦截测试结果；0.3%不良，③供应商已安排3K网分+导通复测收严中框上线验证，预计4/22日到料，4/25日出验证结果；
二次耦合1200台整机，未发现不良，不良现象稳定。</t>
  </si>
  <si>
    <t>精雕连铝：产品连铝初步分析是调机品混入大货中，连铝不良品精雕工段导通测试无法拦截，测试结果显示OK；
连铝不良品组装工段网分测试无法拦截，测试结果显示OK；
精雕针对调机不良品未按不良品处理文件执行，部门科长管理失职，给予记大过罚款500元处理。
流出原因;1、精雕连铝不良品导通和网分测试治具均无法有效拦截，导致不良流入客户端；
2、组装段网分测试没有波段监控，无法有效拦截出产品连铝问题，导致不良流出</t>
  </si>
  <si>
    <t>1.精雕首件调试OK后，固化机台坐标（X/Y/Z轴）及加工程序；
2.调机品和报废品使用红色吸塑盘进行摆放归类，集中进行报废处理；
3.精雕机台增加一把刀，精雕完后在产品上进行刀具加工打点；
4.精雕段导通治具增加功能进行拦截，预计5/8日验证；
5.网分测试无法有效拦截出连铝的问题，客户需增加测试波段进行拦截规避。</t>
  </si>
  <si>
    <t>不良看板进行培训，下批生产时重点检验。</t>
  </si>
  <si>
    <t>12111783</t>
  </si>
  <si>
    <t>天线副板_H895_1_C2_V1.2_二合一</t>
  </si>
  <si>
    <t>朵唯</t>
  </si>
  <si>
    <t>4/20:市场客诉有38pcs开机黑屏的问题，分析怀疑是BTB座子少锡不良导致 。</t>
  </si>
  <si>
    <t>4/25：根据最新的排查情况，X6853目前所有的整机库存可以解冻并正常发货；
1. 朵唯贴片在3/28日的 SMT17线集中爆发30%左右的不良，通过MES排查总数7.5K均发往了印尼工厂，且都经过镜检，镜检后良品不会造成连接器断开的不良；
2. 售后用户反馈的黑屏和不开机进行正常换板，必要时安抚情绪可进行换机，根据售后数据进行备板；-----@许亮
3.  朵唯3/28 SMT17线不良原因需要尽快排查-----@李备 @王雁
4. 印尼3/28的主板经过镜检后的良品可正常上线使用，产线继续进行正反各5次的微跌全检-------@谌美华
4/24：
1.12111541库存16K按箱号已筛选5k良品，朵唯4月23日交KD仓物料8400为良品共计13400，印尼出货25k，其中13K出这13400中良品13K，另外12K出不良品到印尼挑选，打印标签贴右上角（To be reworked.）其他库存全部退创维返工
12111543库存10k全部退创维返工。
2.国内海外机头暂时停止出货。
3.重庆工厂最新到料3K外箱有标识BTB全检。
4/23:
1.重庆库存5300pcs已返工完，返出3pcs不良，工厂机头返出7pcs不良，返出来的单板和机头拆出来的不良品均为脱焊，锡不够饱满，用镊子拨动后脱焊。
2.排扣供应商到朵唯现场分析暂无结论。
4/20：
1.重庆工厂库存主板5300pcs单板库存安排镜检用镊子轻微拨动排扣pin脚，返工4.5K暂没发现不良，剩下800 4/22日返完。
2.重庆工厂机头30cm亮屏微跌正反面各5次，每跌完一次检查是否有黑屏，返工16424，返出黑屏不良9pcs,拆机确认2台黑屏不良品，1台排扣pin脚假焊，1台排扣扣变形，剩下7pcs待拆解。</t>
  </si>
  <si>
    <t>胡勇</t>
  </si>
  <si>
    <t>排来料不良，工厂IE和工艺跨过工厂PQE和QPA，不走正式的5M1E流程，就直接变更工艺，导致重大质量异常.</t>
  </si>
  <si>
    <t>37300465</t>
  </si>
  <si>
    <t>复合板材镜片_X6851_金色_后闪_V0_DT</t>
  </si>
  <si>
    <t>IQC检验发现闪光灯镜片异色3pcs,划伤2pcs,白点1pcs</t>
  </si>
  <si>
    <t>分析为供应商基材擦片导致沾污划伤；</t>
  </si>
  <si>
    <t>优化基材毛刷清洗材质，由硬毛刷改完软毛刷；
针对基材全检工位，使用底灯全检；</t>
  </si>
  <si>
    <t>不良品纳入SOP每日宣导改善；</t>
  </si>
  <si>
    <t>螺丝孔内钢片偏位*5pcs(不良全为11-1模）</t>
  </si>
  <si>
    <t xml:space="preserve">朵唯到料品及库存品区分风险模号11-1模全检螺孔， 同步异常信息拉通前端各段同步排查区分风险模号11-1模全检螺孔，  KD同步确认近期是否有此料出货海外，将异常信息提前拉通。
4.22日进展：朵唯11-1模库存+来料共区分出3186pcs,  全检完不良：259pcs,   央仓11模16961pcs, 全检完不良：58pcs,  KD仓无库存，  广正内部19990pcs, 隔离全检中。   </t>
  </si>
  <si>
    <t>原因：孔位为插破封胶，因五金变形度超0.2mm，导致注塑成型过程中压塌封不满胶出现包胶现象。</t>
  </si>
  <si>
    <t>对策：1.五金单体变形度控制在≤0.2mm内，100%全检变形度后进行注塑成型。
2.模具同步进行烧焊修模处理，预计4/25日完成 
3.将该不良制作不良看板，培训现场全检人员，定人定岗作业</t>
  </si>
  <si>
    <t>4/20夜班:X6528  OBA抽检50pcs，有1pcs 屏线条，不良率2%。华显17401851.</t>
  </si>
  <si>
    <t>4/22：
1.目前已安排寄厂商分析.
2.今日拉通研发、SQM、标准部、SQM讨论解决方案。</t>
  </si>
  <si>
    <t>分析为ITO线路划伤导致，LCD原厂从刮伤机理分析为交叠设计玻璃抗刮能力较交错设计弱。</t>
  </si>
  <si>
    <t>短期对策：优化切割制程能力，增强PV膜层保护能力（膜厚加厚100A，膜质优化）。
长期对策：切割线Fan-out交错设计，新项目导入。</t>
  </si>
  <si>
    <t>装饰件模印500pcs(整批大货都是M3模，100%模印)</t>
  </si>
  <si>
    <t>与标准部\PMC确认，此料号的18590pcs退货</t>
  </si>
  <si>
    <t>根本原因/失效分析
模具弹出镶件保养不到位，生产一段时间后周边排气不良导致产品纹面出现困气发白现象（固定3号穴）
流出原因
内部返工披锋亮印未培训清楚，只返披锋未撕蓝膜全检CD导致不良流出</t>
  </si>
  <si>
    <t>1，针对镶件周边排气槽做优化处理（由原0.01做到0.015mm已完成 ）
2，生产模具按每1.5万模时送模房进行整模保养，责任到人跟进。
3，更新不良履历培训现场作业员、QC人员识别，后面生产巡检、抽检、自检拦截</t>
  </si>
  <si>
    <t>1.不良现象制作不良警示图并在班早会宣导后挂现场，后面纳入管控此异常.
2.模具镶件保养和点检落实责任人跟进，品质监督。
3.同步排查其它项目类似模具镶件，保养点检确认</t>
  </si>
  <si>
    <t>38102250</t>
  </si>
  <si>
    <t>中框组件_X6731B_落日金_V2_HK_GK_N</t>
  </si>
  <si>
    <t>中框：钢片凸起*2,柱子断*1</t>
  </si>
  <si>
    <t>【04.21】返工已完成，全检1300，不良10，整体不良率0.76%</t>
  </si>
  <si>
    <t>IQC检验发现镜片倒角不均20pcs</t>
  </si>
  <si>
    <t>4/23：IQC已全检完成，挑选不良20pcs;</t>
  </si>
  <si>
    <t>供应商现场手工打磨偏位导致大小边</t>
  </si>
  <si>
    <t>后续导入治具限位，使用打磨机打磨；</t>
  </si>
  <si>
    <t>不良品图例纳入SOP管控执行</t>
  </si>
  <si>
    <t>37500222</t>
  </si>
  <si>
    <t>MIM小件_转轴门板固定件组件_AE10_黑色_V0_XW</t>
  </si>
  <si>
    <t>IQC检验发现转轴固定件白印8pcs,压痕2pcs</t>
  </si>
  <si>
    <t>4/22：供应商返工已完成，挑选不良60pcs</t>
  </si>
  <si>
    <t>分析为注塑困气导致白印</t>
  </si>
  <si>
    <t>供应商修模改善；</t>
  </si>
  <si>
    <t>不良品实物纳入SOP培训</t>
  </si>
  <si>
    <t>IQC检验发现转轴螺母孔 1.08针规不进，底孔偏小，到料20PCS</t>
  </si>
  <si>
    <t>4/22：IQC全检已完成，挑选不良1pcs；</t>
  </si>
  <si>
    <t>分析为CNC调机底孔偏小导致针规不进；</t>
  </si>
  <si>
    <t>后续出货增加通止规全检出货</t>
  </si>
  <si>
    <t>固化工艺SOP优化执行</t>
  </si>
  <si>
    <t>镜片：披锋*8，破损*2</t>
  </si>
  <si>
    <t>【04.19】返工已完成，全检11000，不良454，整体不良率4.13%</t>
  </si>
  <si>
    <t>1、覆膜时定位偏位
2、包装挤压破损</t>
  </si>
  <si>
    <t>1、调整覆膜定位
2、包装规范堆放层数，不允许超10板叠放</t>
  </si>
  <si>
    <t>4/19 来料10000pcs，IQC抽检315pcs，检出13pcs易拉胶离型膜脱落</t>
  </si>
  <si>
    <t>4/19：此物料为夜班周一需求物料，驻厂确认后 在处理
返工不良率：119/10000=1.19%</t>
  </si>
  <si>
    <t>发生原因：1.人员排查：  ①作业人员检测漏失；  ②在制品物料放入异常堆积暂放盒时为尾部向下，与暂放盒摩擦接触导致掉落；
2.机台排查：  CCD全检辅料未设置离型膜检查；
3.物料排查：离型膜克重轻为低粘，30-40g，容易脱落
流出原因：该辅料位置未引起重视，全检人员未对此位置做明确检查要求</t>
  </si>
  <si>
    <t>①CCD全检辅料增加该离型膜检测；②全检SOP增加该离型膜并培训；</t>
  </si>
  <si>
    <t>人员作业标准化SOP更新，新增电池易拉胶尾部离型膜全检
制作客诉履历表文件，并下发给全检岗位</t>
  </si>
  <si>
    <t>老化后二检工程模式与常规模式下都拍照花屏*8</t>
  </si>
  <si>
    <t>4/23  供应商初步分析与sensor烧伤失效相关，拉通标准部王树安排寄同不良批次库存10pcs到深圳实验室做高温工作与静电可靠性，同步南昌传烁隔离库存2500pcs待采购PE给出方案（预计今天4/23给出具体方案）
4/22   重庆、THN、KD、央仓、外协厂无库存，南昌隔离库存2500pcs
4/19 现场临时不良批次排查为3/15，已拉通计划暂时隔离传烁工厂库存3/15不良批次物料2500pcs,不良单体5pcs供应商寄回去分析
拆解1pcs单体holder排查sensor表面存在明显焊锡残留损伤sensor</t>
  </si>
  <si>
    <t>分析为内部sensor开裂导致，需排查组装制程受力风险点</t>
  </si>
  <si>
    <t>37300521</t>
  </si>
  <si>
    <t>复合板装饰件_LI7_星际蓝_V0_JPC_GK</t>
  </si>
  <si>
    <t>装饰件油印7pcs</t>
  </si>
  <si>
    <t>紧急物料，与PMC、朵唯工厂和MQE沟通，物料调拨给朵唯，供应商驻厂全检后，良品上线</t>
  </si>
  <si>
    <t>根本原因/失效分析
根据不良现象及内部排查分析：丝印时网板破损，形成漏油，导致在产品上形成油墨印
流出原因
因该不良在检包角度不对的情况下，不易识别，从而导致不良流出</t>
  </si>
  <si>
    <t>1、将破损的网板报废，重新晒网；
2、对网板的使用寿命进行管控，由之前的10000张，改为8000张</t>
  </si>
  <si>
    <t>1、每2H对网板进行清洗一次，确认网版的使用情况。
2、IPQC对网版清洗动作，进行过程巡检，确认清洗检查动作落地。
不良品在检包车间进行展示，对检包人员进行宣导，防止再次流出</t>
  </si>
  <si>
    <t>崩边2pcs,模印2pcs,白点1pcs</t>
  </si>
  <si>
    <t>【4月20日】供应商已返工完成，返工5K，不良72，不良率1,44%</t>
  </si>
  <si>
    <t>1.崩边：①雕刻水管未对准砂轮加工区域中心，导致砂轮表面无磨削液冷却及润滑产生崩砂不良。
②雕刻机台进料口推玻璃夹具弹性不足导致产品产生崩砂。2.贴白片放置夹具时，操作员撕膜拿取产品边缘，易导致尘点异物吸附</t>
  </si>
  <si>
    <t>要求操作员打开冷却液水后先检查双轴两边水管确保对准砂轮加工区域中心喷射，使砂轮表面有充足的水冷却和润滑。
2.进料口弹性点检频率更改为开机前点检。
3.开机员每片产品自检确认是否有边缘崩砂不良。</t>
  </si>
  <si>
    <t>白点3pcs(0.6)，模印3pcs，</t>
  </si>
  <si>
    <t>【4月20日】供应商已返工完成，返工5K，不良35，不良率0,7%</t>
  </si>
  <si>
    <t>1.尘点：贴白片放置夹具时，操作员撕膜拿取产品边缘，易导致尘点异物吸附；
2.蚀砂前产品表面脏污残留，蚀砂后形成异色不良</t>
  </si>
  <si>
    <t>1.撕除面保护膜将产品放置在夹具上，在撕取底保护膜，减少接触产品导致的异物吸附；
2.液抛前增加超声清洗，减少脏污不良残留导致的蚀砂不均异色</t>
  </si>
  <si>
    <t>后摄像头拍照异色</t>
  </si>
  <si>
    <t>4月19：1、会议决策对工厂4/15生产单机头抽200台，4/16~4/17 每个小时抽50台，4/18生产单机头全数sorting---检验数据如下：4-17生产机器不良率6/2038=0.29%、4-18生产机器不良率3/4880=0.06%、4-19生产机器不良率4/8320=0.05%
2、寄出2pcs不良品泰衡诺工厂，经小平在X6821上装机确认确认无异常，寄出1pcs不良品盛泰端在X6852上装机无异常及结合供应商端回复分析报告，SQM初步回复与软件调试强相关，具体待影像同事进一步分析（已寄不良机头、单体）</t>
  </si>
  <si>
    <t>供应商已回复初版报告，经单体测试及在X6852上装机未发现异常，具体待收到X6837机头后进一步分析</t>
  </si>
  <si>
    <t>实验室反馈CL6  FPC（料号：23002270）盐雾测试NG  不良比例：1/3  33.33% &amp;实测镀层厚度2U以下(标准2U-4U），不良比例：2/3,66.66%，来料日期4/3 ，供应商：鹏博辉 ；</t>
  </si>
  <si>
    <t>4/25：库存物料供应商已现场报废及退货；
4/24：供应商预计4/24日至工厂完成FPC报废后退货，数量8936PCS。
4/23：库存冻结物料8936pcs待SQM拉通供应商报废处理预计4/24日完成；
4/22：风险批次4/3日17000pcs已全部上线使用，标准部及QPM评估整机风险可控，不做拦截，库存剩余8936pcs,批次4/11已安排冻结处理，并送测4pcs至实验室复测盐雾，测试结果预计4/22日完成，临时切换二供众跃库存53K投产；</t>
  </si>
  <si>
    <t>中框：划伤*1，凹印*2，异色*1</t>
  </si>
  <si>
    <t>【04.19】供应商全检返工。。。</t>
  </si>
  <si>
    <t>4/18 :X6525复合板材电池盖，来料1.5W，IQC抽检315，抽检不良率6/315=1.9%，不良现象颜色超出色差限度样，不良已通知驻厂确认后返工</t>
  </si>
  <si>
    <t>4/18：与物控确认为20号排产物料，安排驻厂返工，返工区域5S大扫除，4/19日开始返。</t>
  </si>
  <si>
    <t>一、色差偏黄：
1.镀膜机台伞具上中下均匀性出现差异，产生色差现象。
2.镀膜时上炉开门时间过长，导致炉内真空及温度消减对下炉的颜色影响大，导致颜色均匀性差。</t>
  </si>
  <si>
    <t>一、色差改善对策：
1.镀膜调试时上中下确认测试曲线变化，目视盖底后颜色效果，均匀性及颜色都在梯度范围内，方可正常生产，生产过程中每炉上中下出现差异时技术人及时进行调整；
2.对色人员每炉上中下确认，发现偏差及时反馈，对色人员判定合格后，品质复判确认，防止异常未及时发现改善及流出。
3.培训开机员工镀膜时上伞和下伞，及控制装载片的速度来减短开门的时间，防止产品镀膜颜色不均现象。</t>
  </si>
  <si>
    <t>0.93%</t>
  </si>
  <si>
    <t>产线投产前线发现手感弱不良，不良比例28/3000  0.9%；</t>
  </si>
  <si>
    <t>4/22：针对手感不良已安排供应商按专用SOP 上下连续5次按压挑选，待持续跟进上线效果；
4/19：库存剩余27430pcs,已安排供应商撕膜按压侧键返工；</t>
  </si>
  <si>
    <t>37200306</t>
  </si>
  <si>
    <t>玻璃摄像头镜片_X6871_机甲橙_0.55_后摄_V0_DT</t>
  </si>
  <si>
    <t>IQC检验发现后摄镜片鼓包2pcs,崩边1pcs,异色1pcs,水印1pcs,色差16pcs</t>
  </si>
  <si>
    <t>4/19：供应商挑选不良228pcs</t>
  </si>
  <si>
    <t>分析为供应商周转导致三伤，电镀参数异常导致色差，</t>
  </si>
  <si>
    <t>更改周转方式由托盘周转改为贴膜周转；
电镀前增加二次超声波清洗拦截；</t>
  </si>
  <si>
    <t>不良图例纳入SOP执行宣导管控；</t>
  </si>
  <si>
    <t>油墨黑点*8(黑、白底均可见) ，包装袋未完全密封，不符合包规</t>
  </si>
  <si>
    <t>【4月19日】与计划确认物料不急， 待拉通退货</t>
  </si>
  <si>
    <t>1、丝印时环境落尘微小异物粘覆在玻璃上，因除尘滚轮长时间未更换胶纸，导致除尘效果下降，丝印后形成黑点；
丝印作业员在添加完油墨后裸露在空气中，环境落尘会导致异物吸附在油墨里，丝印后形成黑点；
3.产品经过封口机加热进行封口，由于加热条使用时间过久，加热条处被塑胶黏住，导致发热不均匀出现封口封不紧漏</t>
  </si>
  <si>
    <t>1、监控滚尘胶纸更换频率，每0.5/H更换一次，减少除尘不干净导致的黑点；
2、调油杯每次加完油及时把杯口封住，减少环境落尘丝印后导致的黑点；
3、车间洒水湿度由原来的40-60变为55正负5，减少灰尘漂浮到达净化环境作用；
1、现场排查检验各车间封口机，验证封口后效果，发现有封不紧现象及时更换发热条；
2、定期点检，发现不良及时更换；</t>
  </si>
  <si>
    <t>4/17: X6853玻璃电池盖，来料1K，IQC抽检125，抽检不良率8/125=6.4%，不良现象异色*7，边缘白*1，不良已超限度样，已通知驻厂确认，
驻厂返工不良率29/972=2.9%</t>
  </si>
  <si>
    <t>不良已超限度样，已通知驻厂确认，
驻厂返工不良率29/972=2.9%。</t>
  </si>
  <si>
    <t>1.不良实物现象：
从反馈不良图片看，实际为蚀砂异色。
2.制程原因：
原材油污残留，在蚀砂前无表面清洁动作，易导致油污不良残留蚀砂后形成此类异色。
2.D-4.:根本原因/失效分析-边缘白
1.不良实物现象：
从反馈不良图片看，实际为边缘砂崩不良。
2.制程原因：
①雕刻水管未对准砂轮加工区域中心，导致砂轮表面无磨削液冷却及润滑产生崩砂不良。
②雕刻机台进料口推玻璃夹具弹性不足导致产品产生崩砂。</t>
  </si>
  <si>
    <t>压印*1，缺口*1，裂纹*1，异色*1</t>
  </si>
  <si>
    <t>【04.17】全检已完成，全检2860，不良22</t>
  </si>
  <si>
    <t>IQC检验发现闪光灯镜片异色线3pcs,划伤1pcs,黑点1pcs</t>
  </si>
  <si>
    <t>4/18：待供应商返工处理；</t>
  </si>
  <si>
    <t>分析为供应商镀膜前底材水渍印导致电镀后异色</t>
  </si>
  <si>
    <t>镀膜后增加超声波清洗；
超声波后增加全检拦截；</t>
  </si>
  <si>
    <t>不良图片纳入SOP执行管控；</t>
  </si>
  <si>
    <t>38102241</t>
  </si>
  <si>
    <t>中框组件_KJ7b_浅金色_V0_HK_GK_N</t>
  </si>
  <si>
    <t>天线贴偏位*4pcs（已贴到五金定位柱上了）</t>
  </si>
  <si>
    <t>驻厂确认后已全检处理完，不良18pcs, 不良率：2.1%</t>
  </si>
  <si>
    <t>1.FPC定位孔偏小不易对位，拉速过块，作业员贴合后未自检。
2.员工贴合时折弯角度未按压，冷压后FPC轻微移位，未对准定位柱，导致贴偏爬墙。</t>
  </si>
  <si>
    <t>1.拉速调整，IPQC对堆积工位稽核点检，发现现场堆积需停线整改，增加机动人员顶岗，预防员工超负荷作业。
2.培训员工作业手法，统一手法作业，对准定位柱，折弯角度按压后在经过冷压机台。冷压后自检OK后流下工位。</t>
  </si>
  <si>
    <t>1.制作不良履历表悬挂现场至QC检验现场，提示检验员对此不良重点关注，并每日将不良品全员传阅。
2.对现场检验员进行培训并考核合格后上岗。</t>
  </si>
  <si>
    <t>38102517</t>
  </si>
  <si>
    <t>面壳组件_S667LN_黑色_V0_ZY_N</t>
  </si>
  <si>
    <t xml:space="preserve">工厂IQC反馈S667LN机型面壳有 磕伤 不良，供应商:知音 品名：面壳  料号：38102517
来料数量：6000pcs，抽检200pcs，不良：6pcs，不良率：3%，来料方式：直发 </t>
  </si>
  <si>
    <t>【4/19】  厂商驻厂4/18完成返工，下一步跟进改善报告回复</t>
  </si>
  <si>
    <t>发生原因：夹治具防护破损，产品拿取中与机台碰擦，造成三伤不良；
流出原因
1.员工品质意识薄弱，作业失误产品磕碰后未及时将不良品放置不良品区域，导致流出；
2.IPQC/OQC每5箱抽查一次（按AQL抽样水准）未及时发现拦截；</t>
  </si>
  <si>
    <t>1.每日开线对员工进行作业培训，明确禁止作业时违规操作，堆叠产品；厂线拉长，IPQC全程监督厂线员工违规操作现象；
2.夹治具所有包裹防护绒布排查确认，对破损的位置重新包裹；
3.已有条件：每片产品放置在泡棉垫上流拉，相关辅料及冷压贴合治具边角使用缓冲泡棉，布料包裹减少三伤概率；</t>
  </si>
  <si>
    <t>1.不良异常问题点现场培训宣导；
2.后续新项目导入，所有治具边角包裹防磕碰材料，DQE及组装治具工程师验收；从开始生产就规避组装作业易造成的三伤隐患；</t>
  </si>
  <si>
    <t>38201150</t>
  </si>
  <si>
    <t>内托_KJ7_吸塑</t>
  </si>
  <si>
    <t>IQC检验发现来料与样品颜色不一致</t>
  </si>
  <si>
    <t>4.17：LI9首次试包，QPM唐小芳、标准部邓野、采购PE夏中年、中试曾陈会议决策此批7.7K特采上线，做好区分</t>
  </si>
  <si>
    <t>1、新款首次印刷有专人看色，此款印刷看色人员为新应聘的现场品质主管，对现场把控及传音客户色差管控不清晰，判定错误导致整批印刷色差；
2、此款物料货样同做，后工序成品无“样”核对，成品首件及大货检验无按“样”核对颜色项，导致流出</t>
  </si>
  <si>
    <t>1、翻单生产时，433C颜色调浅，UV处网点适当加深，跟色整体效果以工程部提供色稿（第3点）为准；
2、宣导要求：新款及变更款首次印刷，由生产部同频信息，通知工程部、业务部、品质部需三方负责人现场确认并签字
3、订单交付问题会遇到货样同做情况，内部宣导：同客户所寄“封样”、内部“复制样”、“色稿”必须保证是同批生产；
4、客户沟通，内部同步制作LI9_彩盒“颜色梯度样” 提交客户端确认</t>
  </si>
  <si>
    <t>传音现场特别要求及稽核文件：传音异常风险预防_现场特殊要求汇总.；负责传音品质CQE不定时稽核验证执行效果；
品质每周二品质周会，总结汇报上周异常及对应改善措施，问题回头；
保证印刷首件确认、成品质检依据的“样”（色稿、复制样、客签样）唯一性，同时工程部保证此三个“样”同批次生产；
生产部以组为单位，现场QC主导现场会议，对风险点及历来问题点及改善措施进行现场宣导要求并验证</t>
  </si>
  <si>
    <t>中框：漏丝印，正常来料38103285应该有丝印，实物有1PCS没有丝印</t>
  </si>
  <si>
    <t>【04.20】供应商提供佐证说不同市场的在不同车间生产，针对IQC处发现的漏丝印的目前还没有认；IQC处检抽检无异常，正常单种物料抽检检全，今天拉通供应商与PE
【04.17】库存全检已完成，全检5590，未再发现不良；今天提供相应抽检时监控给供应商</t>
  </si>
  <si>
    <t>同线生产物料没有清理干净</t>
  </si>
  <si>
    <t>1、同颜色不同市场的分开车间生产
2、切线巡线管理规范并点检</t>
  </si>
  <si>
    <t>中框：音量键划伤*1，侧键手感弱*1，灯罩划伤*1，钢片凸起*1，裂纹*1</t>
  </si>
  <si>
    <t>【04.23】供应商拉通标准部签限度样，对比限度样较IQC拦截出来的都较限度样严重
【04.18】全检已完成，全检2080，不良20（其中侧键手感弱5个），整体不良率0.96%
【04.17】供应商进行全检返工，进行中。。。</t>
  </si>
  <si>
    <t>按键缩水造成变形</t>
  </si>
  <si>
    <t>1.按键厂已更改进胶口位置，预防缩水，已制品已安排全检缩水--
2.五金槽多铁已修模，产品已全检，目前已无多铁不良；-
3.已调整装配按键装配工序，由原来的先装按键在装FPC调整为先装FPC在装按键，预防FPC偏位以及装FPC时铲到按键导致手感不良--
4.中框CNC孔偏位，已安排全检，
5.按键手感弱已安排专人检验，由原来的带手指套全检改为不带手指套全检-</t>
  </si>
  <si>
    <t>中框：喇叭孔内异物*3，异色*1</t>
  </si>
  <si>
    <t>【04.18】全检已完成，全检2340，不良23，整体不良率0.98%
【04.17】供应商进行全检返工，进行中。。。</t>
  </si>
  <si>
    <t>孔位CNC加工后需要清理孔内毛丝，加工方式为干冰清理，因干冰机出冰量一台供应两个出口管道五轴机，干冰倒流时干  
    冰容易堵，导致孔内及角落清理不干净</t>
  </si>
  <si>
    <t>干冰设备进行优化，一台干冰机对应一个出口管道的五轴机器，保证出冰量顺利流通，把毛刺去除干净</t>
  </si>
  <si>
    <t>38106234</t>
  </si>
  <si>
    <t>中框：中框与电池盖装配内长偏小：（与电池盖适配干涉）
标准：166.86：+0.15/-0
实测：166.73  超下限0.15mm</t>
  </si>
  <si>
    <t>【04.18】
1、已拉通并更新SIP，按中框+面壳进行尺寸测量（MQE\PE\结构\研发）
2、新到料600PCS，单体检测166.8超标准，装面壳测量166.87--OK
（04.17工厂首单组装验证---OK）
【04.16】安排退料----OK
1、此为到泰衡诺首单，4月17日首件，已拉通项目、计划、PE、4月17补料到工厂，4月18日正常组装
2、同步拉群拉通中央仓、朵唯也进行库存确认（中央仓已无库存，朵唯生产无异常）</t>
  </si>
  <si>
    <t>调整SIP，增加装配面壳测试</t>
  </si>
  <si>
    <t>4.53%</t>
  </si>
  <si>
    <t>产线反馈中框三伤不良10%，经限度样品复判不良率为4.5%  136/3000</t>
  </si>
  <si>
    <t>4/17：目前库存暂无物料，该机型物料到料紧急上线针对X6851项目已安排供应商增派常驻外观全检人员2名到料进行100%全检后上线，持续跟进；</t>
  </si>
  <si>
    <t>产线反馈中框变形鼓包，不良率：7/415  1.7%，集中模号M4-1</t>
  </si>
  <si>
    <t>4/17：目前库存剩余17316pcs,待供应商返工处理；</t>
  </si>
  <si>
    <t>模具拉模导致起翘浮高</t>
  </si>
  <si>
    <t>模具修模</t>
  </si>
  <si>
    <t>不良图例纳入SOP执行管控</t>
  </si>
  <si>
    <t>37300293</t>
  </si>
  <si>
    <t>复合板装饰件_KJ5_黑色_V0_JPC_GK</t>
  </si>
  <si>
    <t>装饰件裂纹5pcs，晶点1pc，水印2pcs</t>
  </si>
  <si>
    <t>根本原因/失效分析
 裂纹：因产品薄，底膜粘，导致在撕底膜时，形成的折伤；
  晶点：根据不良实物判定，实为压伤，产品未放置在保护薄棉上形成。
  水印：根据不良实物判定，实为转印时，胶水尾胶导致形成胶印
流出原因
因该物料是库存物料，在出货检验时，OQC按照正常AQL 0.65抽检，未能抽检到不良，导致不良流出</t>
  </si>
  <si>
    <t>1、裂纹：用无CNC底膜方式，进行验证作业。
2、晶点：在成品物料放置区作业台面/地面，铺设防撞泡棉，将产品放置在防撞泡棉上。
水印（胶印）：将设备滚筒时间由5s改为7s加大滚筒行进距</t>
  </si>
  <si>
    <t>1、库存出库检验的抽检比例，替换AQL，按照出库量的30%的进行抽检，拦截不良流出。
2、IPQC对过程作业进行严格监控，纳入IPQC绩效考核，同步纳入生产主管绩效考核。
PE部负责将改善措施对生产部门进行培训，并形成SOP</t>
  </si>
  <si>
    <t>17201744</t>
  </si>
  <si>
    <t>摄像头_AI_PDT17_B_P_B_SJ_V1.0</t>
  </si>
  <si>
    <t>BE6</t>
  </si>
  <si>
    <t>世嘉</t>
  </si>
  <si>
    <t>摄像头溢胶13pcs</t>
  </si>
  <si>
    <t>4/17 1、此溢胶位置不影响整机组装，此批次可接收；
2、针对光敏模组的脖子胶溢胶问题，后续做限度样签样管理；与标准部\PMC确认，此料号的100000pcs退货</t>
  </si>
  <si>
    <t>根本原因/失效分析
排查确认此溢胶不良为机台胶量过多，UV胶溢出FPC区域范围
流出原因
外观检查站没有多角度对UV胶进行检查，导致流出</t>
  </si>
  <si>
    <t>1.设备气压调整为0.2-0.4kg.cm2，胶量更少，可满足UV胶外观要求
2.单独针对UV胶外观增加多角度检查工站</t>
  </si>
  <si>
    <t>1.品管抽调1人持续1个月专职进行抽检此溢胶现象，跟进改善效果
2.制定质量警示函，将此不良现象打印粘贴悬挂车间，后续每周品管/生产主管进行1次稽查
3.将此外观溢胶不良列为公司重要改善专题进行改善，持续优化</t>
  </si>
  <si>
    <t>镜片尾数箱短装72pcs(尾数包1040pcs，实物只有88*11=968）</t>
  </si>
  <si>
    <t>4/17完成返工82000，不良72，不良率0.09%；与标准部\PMC确认，此批返工</t>
  </si>
  <si>
    <t>根本原因/失效分析
对OQC出货记录进行排查：
根据外箱标签上出货批次2024/04/15追溯OQC出货记录：出货时间4/15, 数量82000PCS，整包数量1760PCS, 尾数包1040PCS, 共46整包*1760PCS+1包尾数包*1040PCS=82000PCS； 总数量与订单数量无差异，未发现短装
流出原因
各工序未发现短装不良，导致不良品流出</t>
  </si>
  <si>
    <t>1，真空包装前增加一道点数工序；
2，更改周转方式
   抽真空前周转方式是人工裸手拿到抽真空工序，更改为使用托盘周转，防止周转过程中镜片脱落导致少数。
3,点数工序增加摄像头，再发生短装不良可以追溯根本原因</t>
  </si>
  <si>
    <t>1，召开客诉会议
2，内部品质宣导
3，已经增加二次点数工序；内部连续跟进三批无异常后，再跟进客户端三批</t>
  </si>
  <si>
    <t>27601597</t>
  </si>
  <si>
    <t>保修卡_itel_12个月_PK_2021</t>
  </si>
  <si>
    <t>87.62%</t>
  </si>
  <si>
    <t>ITEL通用保修卡包装数量与 承认书不一致(承认书数量是4800 实物4200)，来料8包，其中7包不一致</t>
  </si>
  <si>
    <t>【4月18日】待供应商换货</t>
  </si>
  <si>
    <t>IQC检验发现20pcs水印</t>
  </si>
  <si>
    <t>4/17:供应商全检8960pcs，不良85pcs,不良率：0.95%</t>
  </si>
  <si>
    <t>产品在注塑过程中,模具在长期使用中排气孔被胶粉及油污堵塞导致排气孔孔径缩小,造成排气不良,从而导致产品尾部亮印</t>
  </si>
  <si>
    <t>1.立即下机对模具排气孔进行清洗,将排气孔异物进行清理,保证模具排气顺畅.
2.拿不良实物对生产作业员进行不良识别培训，在后续生产过程中做好自检动作。 
3.要求全检员放慢检验速度，将原来的450PCS/H，放慢到400CPS/H</t>
  </si>
  <si>
    <t>1、将披锋及变形不良图片张贴在机台上并在早会对员工进行宣导。
2、将客诉内容记录在标准卡的客诉履历表中,后续在每次检验中加深印象。
3.定期对模具进行保养维护,设定模具清洗周计划,每周一次对模具进行清洗、维护、保养</t>
  </si>
  <si>
    <t>17601108</t>
  </si>
  <si>
    <t>电容式FP_FPC1553_14_暗夜黑</t>
  </si>
  <si>
    <t>深奥</t>
  </si>
  <si>
    <t>拉通旧版本TPU消耗品指纹直来6000pcs，IQC抽检200pcs，外观不良4pcs(划痕*2、缺口*1、颗粒物*1)，不良率：2%。</t>
  </si>
  <si>
    <t>已返工完，返工6000pcs，不良3pcs。</t>
  </si>
  <si>
    <t>1、划伤（崩边）产生原因：
       ——功能测试工序：吸取单PCS产品放在吸塑盒时，未吸紧掉落在机台支架上或皮带上，导致相撞击产生划伤崩边的不良。
2、颗粒物（溢胶）产生原因：
——点TPU胶工序，当连片板子中有缺口时，缺口位置胶水直接点在治具本体，操作人员未发现时第二张板子直接盖在治具本体胶水中导致芯片表面残胶，在擦胶人员在擦拭残胶时，未擦拭干净或不彻底产生的胶印点，即溢胶（颗粒物）不良。
3.产品在吸塑盒内，检验人员在检验时未转动吸塑盒角度进行检验，不良品不易被识别，导致挑选不干净或不能及时发现不良品，导致不良品流出。</t>
  </si>
  <si>
    <t>1.划伤在功能测试工序：吸取单PCS产品放在吸塑盒时，未吸紧掉落在机台支架上或皮带上，导致相撞击产生划伤崩边的不良。
2.点TPU胶工序，当连片板子中有缺口时，缺口位置胶水直接点在治具本体，操作人员未发现时第二张板子直接盖在治具本体胶水中导致芯片表面残胶，在擦胶人员在擦拭残胶时，未擦拭干净或不彻底产生的胶印点，即溢胶（颗粒物）不良。 
3.产品在吸塑盒内，检验人员在检验时未转动吸塑盒角度进行检验，不良品不易被识别，导致挑选不干净或不能及时发现不良品，导致不良品流出。</t>
  </si>
  <si>
    <t>IQC检验发现闪光灯镜片异色7pcs,划伤3pcs</t>
  </si>
  <si>
    <t>4/17：待供应商返工处理</t>
  </si>
  <si>
    <t>0.17%</t>
  </si>
  <si>
    <t>工厂生产BG6K项目，包装产线QC外观检验岗位发现电池盖丝印多字符不良（多SPARK字符），检验600PCS，发现不良1PCS，不良率0.16%（错料的电池盖料号是：37300437，正确的是37300329）</t>
  </si>
  <si>
    <t>1、美晨工厂：在制+整机（共27158PCS），无不良，单体返工15900PCS无不良；央仓库存单体返工59008PCS无不良；朵唯：在途+库存，单体返工21896PCS无不良；
2、原因调查：
 a、美晨共厂无37300437料号到料，排除美晨导致错料可能；
 b、央仓1月3日当天有检验两个料号，结合错料实物丝印（1月9日），排除1月3日同天检验导致的错料可能；1月18日当天有检验两个料号，央仓回复不同检验时段；其他日期两个料号检验与返工均无日期交叉情况；
 c、供应商端提供的调查报告，没有明确的佐证信息来排除（CCD外观检查OK之后到出货这个过程段的）可能；</t>
  </si>
  <si>
    <t>原因调查：
 a、美晨共厂无37300437料号到料，排除美晨导致错料可能；
 b、央仓1月3日当天有检验两个料号，结合错料实物丝印（1月9日），排除1月3日同天检验导致的错料可能；1月8日当天有检验两个料号，央仓回复不同检验时段；其他日期两个料号检验与返工均无日期交叉情况；
 c、供应商端提供的调查报告，没有明确的佐证信息来排除（CCD外观检查OK之后到出货这个过程段的）可能；</t>
  </si>
  <si>
    <t>NA</t>
  </si>
  <si>
    <t>1.23%</t>
  </si>
  <si>
    <t>中框：侧键手感弱*4</t>
  </si>
  <si>
    <t>【04.16】全检已完成，全检3640，不良24，整体不良率：0.66%</t>
  </si>
  <si>
    <t>侧键缩水变形</t>
  </si>
  <si>
    <t>组装前按键进行全检，按键进胶口由一点改为2点</t>
  </si>
  <si>
    <t>中框：侧键手感弱*2，凹印*1，裂纹*1--连续第5批NG</t>
  </si>
  <si>
    <t>【04.18】供应商分析报告已提供，并按要求全检出货并标识，持续跟进到料效果
【04.17】侧键手感弱异常，已发预警邮件。要求供应商全检并标识出货，今天跟进来料效果（拆解确认是侧键缩水、积油），没有限度样之说
【04.16】供应商安排进行全检，进行中。</t>
  </si>
  <si>
    <t>来料20000pcs，IQC抽检500pcs，三伤不良*7pcs</t>
  </si>
  <si>
    <t>4/16进度：此批已返工完成，返出不良29pcs，集中在5箱中出现.
4.15：与计划确认此物料在盘缠需求内，已安排驻厂临时返工满足排产需求.</t>
  </si>
  <si>
    <t>发生原因：
1.人员排查：  未定人定岗，新进员工作业技能不熟练，各项作业标准无清晰的认知，导致错漏检现象出现；
2.机台排查：  设备各种异常报警停机，产品流进入导向槽产生堆积；
3.物料排查：
  上工序检查员工作业不细心，品质意识不足，将外观不良流入组装工序；
4.方法/环境排查：
  设备防护缺失 ，新线体未及时防护；设备调试导向槽异常夹壳件；导向槽防护不彻底。
流出原因：检查工位，人员对外观检验标准不清晰，漏检严重，将不良流入下工序。</t>
  </si>
  <si>
    <t>设备异常频繁
1.灯仔机/硅胶贴合机，因灯仔碎料卡机、吸料掉落/偏位、震动频率问题、配件对位偏差等现象造成异常较多。2.新开线体爬坡磨合阶段，设备报警问题较多。
1.经过自动化技师长时间蹲守设备，找出目前所有异常现象并逐一针对性优化调试，使其设备作业稳定，经过11-24一天确认不良降低90%；2. 工程师、组长在拉尾长时间全检产品，针对发现不良问题立即告知技术员并同步分析改善，确认改善效果合格为止。3.工程/品质持续帮助发现、解决问题，依次不间断优化所有问题，使其逐步正常生产。
产品堆积
1.设备各种异常报警停机，产品未能立即捡起放入盒子2.产品流拉未进入导向槽产生堆积
1. 技术员开会要求：①机台无异常报警情况下要随时走动，观察设备状态；②重点关注防护，特别是导向条前面有没有卡灯③每台辅料机、撕膜机每小时观察5分钟稳定性④设备异常要分析原因，从根本解决问题而不是处理简单的机台报警，那只是技工具备的能力⑤机台报警快速处理⑥设备异常5分钟内处理不好马上升级处理
2.自动化工程/品质持续帮助发现、解决影响设备异常的问题，使其设备尽快稳定生产。3 .设备异常情况及时处理，避免产品堆积现象；
三伤防护不到位
1.新线体未及时防护2.设备调试导向槽异常夹壳件3.导向槽防护不彻底
1.工程带领生产针对线体、设备、导向槽全方位排查并防护
2.排查并调整所有导向槽与流水线间隙，使其平贴传输带表面，杜绝夹住产品侧边边缘；3.调整设备之间导向槽流通一致性，翻转工序增加导向辅助，减少产品卡槽现象；其次，针对导向槽重点防护并点检，杜绝因防护不到位造成的不良。4.把改善事项总结资料输出，培训横向展开。
员工品质意识不强
拉线员工频繁更换，新进员工品质意识不强，外观检验标准不清晰。
1.全检人员安排定人定岗，并每周安排培训；
2.生产工程，定期对新进员工进行作业注意事项和品质意识培训，3.对于违规作业情况，品质监督通报处理；</t>
  </si>
  <si>
    <t>展开培训计划：全检培训，重点注意事项和品质意识培训</t>
  </si>
  <si>
    <t>38101179</t>
  </si>
  <si>
    <t>电池盖组件_A632WM_湖水青_V0_XG_GK_N</t>
  </si>
  <si>
    <t>装饰件起翘*1，装饰件贴偏*4</t>
  </si>
  <si>
    <t>排查确认是作业贴装饰件未对好位置导致贴偏一边爬墙，经过一段时间后反弹翘不良</t>
  </si>
  <si>
    <t>1. 培训员工先对好位置再贴合，自检OK后下拉。
2. 后工序保压前临时增加检验贴合对位置后再保压。</t>
  </si>
  <si>
    <t>1.提供不良现象制作不良警示图挂现场，班早会宣导.
2.更新装镜片工位SOP，正确对位贴合并自检偏位、爬墙不良。
3.保压工序优化镜片保压力度，保证压合效果更好。
4.IPQC/OQC重点巡检稽核改善对策落地。</t>
  </si>
  <si>
    <t>中框：喇叭孔异物*4，裂纹*1，压伤*1，缩水*1</t>
  </si>
  <si>
    <t>【04.16】全检已完成，全检1300，不良19，不良率1.5%</t>
  </si>
  <si>
    <t>中框：侧键手感弱*2，裂纹*1，划伤*1</t>
  </si>
  <si>
    <t>【04.16】全检已完成，全检1430，不良11</t>
  </si>
  <si>
    <t>中框：喇叭孔异物*1</t>
  </si>
  <si>
    <t>【04.16】全检进行中</t>
  </si>
  <si>
    <t>中框：裂纹*2，缺口*1</t>
  </si>
  <si>
    <t>【04.16】全检已完成，全检1820，不良28PCS，整体不良率1.53%
【04.15】供应商驻厂全检进行中</t>
  </si>
  <si>
    <t>中框：擦伤*1，压伤*1，缺口*1</t>
  </si>
  <si>
    <t>【04.16】全检已完成，全检910，不良10，整体不良1.1%
【04.15】供应商驻厂全检进行中</t>
  </si>
  <si>
    <t>面壳：压伤*3，闪光灯脱落*1</t>
  </si>
  <si>
    <t>【04.15】供应商已全检完成，全检3026，不良28，整体不良率0.93%</t>
  </si>
  <si>
    <t>三伤不良，脱落不良待调查回复</t>
  </si>
  <si>
    <t>中框：水印*2，颗粒*1，裂纹*4，压伤*1</t>
  </si>
  <si>
    <t>【04.16】全检进行中。。。
【04.15】供应商进行全检</t>
  </si>
  <si>
    <t>IQC来料检验，盛泰LI9后主摄（17201865），来料3300pcs，抽检200pcs，黑影2pcs，不良率1%，外箱批次4/9</t>
  </si>
  <si>
    <t>4/11：1.预计4/19欠料，此批退货。
2.不良品已寄供应商分析，报告预计4/18输出</t>
  </si>
  <si>
    <t>烤箱、AA机台存在可移动颗粒状脏污，导致客诉POG。</t>
  </si>
  <si>
    <t>1.烤箱清洁频率：由之前开班每天/次更新为开班每4H/次,预计4/19完成修改； 
2.开班清洁效果MFG持续改善，PE/QC/MFG组长随机抽检确认，确认结果每天输出。持续跟进； 
3.AA前外观检验时效之前未定义，现增加外观检验时效，更新WSG为4小时； 
4.防尘胶改为印章模式，粘接面积增大易将灰尘捕捉</t>
  </si>
  <si>
    <t>防尘胶改为印章模式，粘接面积增大易将灰尘捕捉</t>
  </si>
  <si>
    <t>37200334</t>
  </si>
  <si>
    <t>玻璃摄像头镜片_KJ8_黑色_0.55_后摄_V0_XG</t>
  </si>
  <si>
    <t>漏印刷小字符及漏内光圈两种现象。</t>
  </si>
  <si>
    <t>13日试产840pcs,  12日试产1147pcs,  投产1987pcs,  漏印刷小字符及漏内光圈两种不良共72pcs.   已同步排查了央仓、KD仓目前无进料；重庆工厂、供应商家里，已无此料库存了。                                                                                                     13日传音平台计划让朵唯出了27pcs样机散料（27pcs共3箱货装），15日已拉群让朵唯去华昌号仓找到这3箱货，已拉通欣冠的人跟朵唯的人今天上午到华昌号仓去全检排查一遍。</t>
  </si>
  <si>
    <t>1：该项目个阶段纹理模具存在差异，
--PR0/PR1阶段使用一种纹理模具（带字符）
--PR2阶段使用一种纹理模具（带字符、纹理与PR1存在差异；本次试产物料使用该模具）
--打样阶段：使用两种模具（不带字符、纹理不同）
 蚀刻厂每次打样为满足交付均存在多投料，结存物料未隔离/报废；导致本次打样时将不同状态物料交付到我司。造成本次漏纹理、漏字符不良。</t>
  </si>
  <si>
    <t>1：项目打样阶段每次打样结束需要清理结存（隔离/报废）；供应商需要提交《清/换线记录单》
2：打样阶段产品流转至成品时，工程+品质共同签核产品临时结构样，给到产线参考，按照临时结构样检验
3：发生变更时，按照ECN变更流程对变更内容进行评审，涉及供应商的需要内部通知供应商报废旧工艺产品及相关模具（供应商提供报废记录）。</t>
  </si>
  <si>
    <t>1：成品外观全检后增加专人专检（logo/纹理）</t>
  </si>
  <si>
    <t>IQC来料检验发现10pcs披锋</t>
  </si>
  <si>
    <t>4/13:供应商全捡3840pcs，挑选43pcs不良，不良率：1.2%</t>
  </si>
  <si>
    <t>1.披锋不良原因:
此型号背面为片材工艺,转移片材的机械手在长期使用过程中位置轻微偏移,造成片材在模内摆放位置不居中, 影响边框软胶位置流动走向,导致偏锋
2.变形不良原因:
产品在冲孔过程中,出模后操作员马上冲孔,然后自检外观,操作员放入冲模定位时下拉力度过大,导致还在受热状态的产品拉变形</t>
  </si>
  <si>
    <t>1.注塑技术员每隔两个小时重调机械手位置,将片材位置居中. (经过现场生产跟踪,两个小时后出现披锋,片材在模具内摆放位置偏移0.2mm)
2.此产品出模后先自检外观，然后再进行冲孔,配备风扇将产品热量散发,教导操作员放入冲模时通过按压与冲头贴合的边框,不能直接下拉底部边框
3.要求全检员放慢检验速度，将原来450PCS/H，放慢到400CPS/H</t>
  </si>
  <si>
    <t>1、将披锋及变形不良图片张贴在机台上并在早会对员工进行宣导。
2、将客诉内容记录在标准卡的客诉履历表中,后续在每次检验中加深印象。
3.寻求更高精度机械手厂家申购高精度机械手。
4.出货抽检加严一个等级,由以前的AQL=0.65值加严到 AQL=0.4</t>
  </si>
  <si>
    <t>IQC检验发现后摄镜片丝印不全2pcs,异色2pcs,缺口1pcs,鼓包1pcs</t>
  </si>
  <si>
    <t>4/15：供应商返工已完成，挑选不良226pcs</t>
  </si>
  <si>
    <t>分析为供应商电镀前底材未清洗干净导致异色；</t>
  </si>
  <si>
    <t>供应商电镀前增加超声波清洗后全检电镀；</t>
  </si>
  <si>
    <t>14501215</t>
  </si>
  <si>
    <t>王雁</t>
  </si>
  <si>
    <t>时间：2023/4/11组装线夜班
物料名称：光距感多合一-16bit-16bit-DFN
机型：X6525-F069M
物料料号：145012152
物料供应商：达亚
贴片工厂：重庆SMT
PCBA料号：12111651
物料周期：2404
物料批次：GA240265760001006/GA240268720001005
不良描述：4/11夜班15线ps校准失败截出104pcs不良品，不良率104/3200=3.25%，交叉验证不良品现象跟着主板走。
初步验证分析：
1.复判不良现象属实，PS测试值为0，更换三合一复测不良现象依旧跟随不良主板。
2.主板照X-ray,未发现明显焊接异常。
3.SMT——ATA自动复测OK，无法拦截，开机查看已读取到器件信息。
4.重新焊接光距感器件（U6304),不良现象依旧，测试值为0。
5.交叉F069—C,GI配置良品主板，不良现象跟随器件转移。
6.不良主板在SMT手动功能测试冶具上测试光距感，手按压物料时测试值变化，测试值在0-6793之间，怀疑元器件内部虚焊问题。
7.综上初步分析为主板上光距感器件单体不良。</t>
  </si>
  <si>
    <t>8/2：X6525光距感不良，原因分析长时间没有定位，项目组、研发、标准部决策物料克服使用，工时转嫁供应商，上线不良数据跟进中，异常评估关闭。
7/12：新钢网不良板已寄3pcs供应商分析中，不良板寄研发分析2pcs。
7/11：优化措施：
贴片钢网光距感位置扩宽，从80um扩到100um，利用增加焊锡量，提高对基板的拉力，降低温度变化导致的变形，降低分层接触不良的概率，验证无异常后所有使用此物料的项目及工厂都导入，涉及费用转嫁供应商。新钢网上线贴片7/11重庆工厂SMT X6525导入新钢网贴片, 因ATA 抽测发现PS 不过，遂立即追加全测PS项500pcs，不良7pcs 。不良现象与前期一致底噪=0 F/R=1.4%，无改善效果。
6/5：供应商报告分析非来料导致。
4/18：目前PCB线路OK，芯片测试OK。其他原因持续分析中。
4/16：
1.单机头3434pcs放行正常包装，记录IMEI。
2.挑选18片不良主板和2片良品板子，送到重庆实验室做高温烘烤100度5H，早上供应商9点到现场分析验证。烘烤后解焊复测单体。
4/15：
1.（主板和整机做高温测试无异常）正常测试的风险批整机541台评估放行处理，单机头和单板继续冻结
2.供应商回复分析结果，单体3/5pcs分析为破裂异常，单板10pca分析外观锡厚高低不一致，且气泡多。持续打磨分析中
3.产线收集上线距感0值不良数据
4/13：
1.SMT未上线的异常批次光距感禁止再次上线，使用其他较远批次上线使用 
2.排查贴片端的储存环境等（超出真空包装168H)未存在异常
3.隔离风险主板2997，单机头隔离1462，整机541。
4.反查近期二检数据无PS异常
5.良品单机头可靠性测试，数量：100台，条件：高温储存测试40度+24H，测试完成后检查PS校准值无异常
6.同批次良品PCBA（使用SMT的功能测试手动夹具确认OK的）可靠性测试，数量：50台，条件：高温储存测试60度+24H，测试完成后装机检查PS校准值无异常
7.异常光距感器件两个批次交付目前只交付重庆工厂</t>
  </si>
  <si>
    <t>7/11重庆工厂SMT X6525导入新钢网贴片, 因ATA 抽测发现PS 不过，遂立即追加全测PS项500pcs，不良7pcs 。不良现象与前期一致底噪=0 F/R=1.4%，使用新钢网贴片改善无效果。
供应商分析非来料不良
异常原因：
莱弗利光距感器件基板薄，在受到高温后起翘，产生分层接触不良导致异常
处理措施：
工厂拦截到的不良品维修处理，涉及损失转嫁供应商
优化措施：
贴片钢网光距感位置扩宽，从80um扩到100um，利用增加焊锡量，提高对基板的拉力，降低温度变化导致的变形，降低分层接触不良的概率，验证无异常后所有使用此物料的项目及工厂都导入，涉及费用转嫁供应商--进展：16号钢网到工厂开始验证，验证数量15K—陈林
不良芯片已快递供应商加急分析中。暂未定性</t>
  </si>
  <si>
    <t>此供应商多次发生异常，标准部和资源重新评估此供应商质能力。</t>
  </si>
  <si>
    <t>38200948</t>
  </si>
  <si>
    <t>天地盒_KJ5_一体式纸托</t>
  </si>
  <si>
    <t>内托打不开（粘胶）1PCS，粘废料4PCS，冲切不良8PCS，粘胶2PCS</t>
  </si>
  <si>
    <t>4月15日已完成返工，不良率98/12500=0.8%</t>
  </si>
  <si>
    <t>1、内托打不开*1：
经排查内部生产工艺，内托的点胶为机器点胶，机器在正常运行状态下，不会出现胶水漏胶的情况，技术人员分析为点胶机停机过程中，点胶机上的残余胶水溢在彩盒边缘造成，此类现象为个别现象。
2、粘废料*4、冲切不良*8：
对客户端反馈的不良图片确认，内卡粘废料和冲切不良，均为内卡排废作业工站，作业人员使用治具对内卡排废时，拿取数量的数量多，排废出现极少数内托漏排孔，造成废料不干净和废料粘连在内卡上。
3、粘胶*2
天地盒生产时，面纸过胶水后，少数面纸有起翘现象，造成胶水粘到流水线的传送皮带上，残胶没有及时清洁，彩盒在传送带上传送接触过程中，传送带上的残胶污染到彩盒上，形成彩盒粘胶。</t>
  </si>
  <si>
    <t>1、内托打不开：点胶机停开机时，每次生产出来的10个产品进行全检，是否有溢胶、残胶现象。2、粘废料、冲切不良：针对排废，优化清废工序作业指导书，定义排废环节清理孔位的数量，清理孔位时单次数量：坑盒为10-15PCS，卡盒15-20PCS，来定义清废和齐整产品的数量；3、粘胶：对产线设备的传送带的清洁频率进行调整，由4小时清洁1次改为2小时清洁一次</t>
  </si>
  <si>
    <t>1、修订《排废作业指导书》，修订清废工序作业指导书，定义排废环节清理孔位的数量，清理孔位时单次数量：坑盒为10-15PCS，卡盒15-20PCS，来定义清废和齐整产品的数量。2、增加设备传送皮带清洁频率《自动流水线作业指导书》</t>
  </si>
  <si>
    <t>38000091</t>
  </si>
  <si>
    <t>贴皮电池盖组件_KJ7_科技肤感绿_V1_ZYI_GK_N</t>
  </si>
  <si>
    <t>16.18%</t>
  </si>
  <si>
    <t>装配整机后出现-电池盖左右长边间隙问题（标准≤0.15mm，实际间隙＞0.15mm）大部分不良品在0.2mm以内。</t>
  </si>
  <si>
    <t>1，周五已寄不良实物给供应商与研发结构设计谢卫根工协助分析。
2，朵唯工厂目前绿色树皮电池盖物料状态：整机不良品间隙＜0.2mm的356pcs, 整机不良品＞0.2mm的97pcs， 已加工的电池盖组件7146pcs,  KD电池盖组件6000pcs,   单体电池盖2930pcs,    旧电池盖匹配中框消耗的1963pcs.
3, 4.15日采购PE已安排厂商带检测长边弧高的通止规治具到朵唯工厂来全检选别， 15日白夜班全检电池盖组件数据：全检数4637pcs, 不良数1817pcs,不良率：39%。   治具全检后昨天安排提前上线验证了400台， 电池盖间隙＞0.2mm的4pcs，电池盖  间隙＞0.15＜0.2mm的3pcs，综合不良1.75%。
截止4.17日厂商使用弧度治具全检数据进展汇总： 
a: 电池盖加工后组件已全检数量：12355pcs，良品数量：7794pcs;  不良数量：4561pcs,  不良率：36.9%。 （已全检处理完）。
b: 单体电池盖数量：3781pcs，良品数量：2688pcs, 不良数量：1093pcs，不良率：28.9%。（已全检处理完）。
c: 供应商内部全检品到料3000pcs（16日已发生产点胶段生产）。
17日上线投产状况： 投入数量：5500PCS，不良数量：68PCS，不良率：1.23%
间隙不良：0.15-0.2有：52PCS（限量放行），间隙超0.2有：8PCS，R角间隙超0.2：1PCS
搭边：7PCS。
17日上线投产状况：投入数量：3900PCS，不良数量：62PCS，不良率：1.58%，间隙不良：0.15-0.2有：44PCS（限量放行），间隙超0.2有：11PCS，R角间隙超0.2：1PCS，搭边：5PCS，线条偏位：1PCS
30日上线投产状况：投入数量：5800PCS，不良数量：59PCS，不良率：1%，       其中改善后电池盖物料验证1400PCS，不良22PCS（0.15mm--0.2mm），不良率1.57%。不良集中在前400PCS左右，后1000PCS左右无不良。
5.6日上线投产状况：投入数量：2000PCS，不良数量：21PCS（0.15mm--0.2mm），不良率：1%，              
5.7日：库存改善品9977pcs ,  安排驻厂再次用弧高治具对整机后的局部间隙位置进行全检，选出97pcs, 不良率：1%。
5.8日：上线投产状况：投入数量：1860PCS，不良数量：9PCS（0.15mm--0.2mm），不良率：0.48%，  
5.9日：上线投产状况：投入数量：3800PCS，不良数量：10PCS（0.15mm--0.2mm），不良率：0.26%，  
5.11日：上线投产状况：投入数量：1900PCS， 无间隙不良。
5.13日：上线投产状况：投入数量：1900PCS， 无间隙不良。
5.14日：上线投产状况：投入数量：2800PCS， 无间隙不良。 
6.19日：777改善验证品已经投了421pcs无长边间隙不良。 
7.12日：剩余的改善验证品356pcs,上线验证完，无长边间隙不良。</t>
  </si>
  <si>
    <t>1.打磨打塌（主因）
2.冲切底座磨损后垫高温胶未垫好（次因）</t>
  </si>
  <si>
    <t>打磨改善措施：1.四角R角为接刀位置，有残料必须要用砂纸打磨。长边位置改为用无层布占酒精擦拭。厂商端SOP修订--4.15已完成。
冲切底座磨损后垫高温胶未垫好改善措施：1.  冲切数量管控3000pcs直接更换底座，不允许底座磨损后垫高温胶继续生产。</t>
  </si>
  <si>
    <t>预防措施：
1.此方案会平铺到同结构工艺的机型上（如KJ8)。                                                                  2.冲切机设置冲切数量到3000pcs时报警提醒更换底座，同步制定底座更换点检更换记录表。</t>
  </si>
  <si>
    <t>37600406</t>
  </si>
  <si>
    <t>钢片注塑卡托_KJ8_星轨黑_V0_HL_N</t>
  </si>
  <si>
    <t>划伤*2pcs、毛丝*1pcs</t>
  </si>
  <si>
    <t>卡托外观问题全检完， 黑色有43pcs, 银色有24pcs。</t>
  </si>
  <si>
    <t>1 &lt;门板颗粒毛丝产生原因&gt;：喷涂车间5S执行不到位，空气中及设备周边尘埃物质掉落至产品表面，造成颗粒不良现象产生.
2 &lt;划伤产生原因&gt;：员工在上挂产品时挂具摆放混乱，产品门板边缘磕/划到挂具边缘，互相碰撞导致产品门板划伤不良现象产生.</t>
  </si>
  <si>
    <t>1 &lt;门板颗粒毛丝改善对策&gt;：工作环境清洁、清扫、整理，喷柜、除尘柜作业前喷水降尘，保持车间地面湿度，每2小时对喷涂所在工位进行清洁，预防门板颗粒不良产生.      2 &lt;门板划伤改善对策&gt;： 重新宣导喷涂上挂作业员，挂具做好三伤防护措施，摆放整齐不堆叠，预防门板划伤不良现象再发.  3，重新培训全检检验员工，定义清楚每次检验拿取数量为：5-10PCS；同时定期培训新进全检员工，品质标准检验考核OK后，方可进入全检岗位，预防门板外观不良品流出.</t>
  </si>
  <si>
    <t>1，品工不定期对喷涂厂车间环境进行实地考查，预防门板外观不良再发.
2 , 更新检验SOP，定义清楚每次检验拿取数量5-10PCS；同步培训全检人员和OQC外观检验品质检验标准，预防不良再次流出.</t>
  </si>
  <si>
    <t>中框 央仓实验室检测海弘送测的X6837中框（38102635，惠科，Z4-2模），恒温恒湿后，变色NG 3/3；</t>
  </si>
  <si>
    <t>4/16与标准部确认，此批可靠性变色是改善前旧物料，传音升级为2个料号（V0版-38101790，V1版-38102635）；此批恒温恒湿测试后附着力没有问题，要求惠科汇集好数量，集中出货；供应商家里的改善前库存中框，已要求全部做标识
4/15 
1.海弘送测5批喷码的中框（改善前），复测结果：3批变色，2批未变色，这5批附着力OK，未掉漆
2.KD送测的1批0326喷码的中框（改善后），复测结果：未变色，附着力OK，未掉漆
4/13 与标准部沟通，海弘库存每个喷码批次取6pcs，送央仓实验室复测
4/11 1.央仓库存NG批次的中框全部冻结待报废——跟进人：何建波4/11
2.查央仓38102635来料收发记录，海弘送测这批中框4760pcs, 4月9日调拨海弘2374pcs；海弘排查中框库存，冻结风险批次物料——跟进人：袁天放4/11
3.KD仓和泰衡诺排查38102635的库存，冻结风险批次物料——跟进人：甄晓宁/王家瑜 4/11
4.供应商端排查库存，拉通项目组给出补救措施，以免影响后续调拨生产——跟进人：卢琪文/汪仙 4/11
5.请PMC补充惠科X6837中框的调拨需求信息——跟进人：文彰健 /陈悬/李周蓉</t>
  </si>
  <si>
    <t>根本原因/失效分析
1.UV能量影响处理剂与底漆固化
2.处理剂与底漆炉温影响稀释剂的挥发
流出原因
惠科/捷联美来料未按照测试频率送环测，出货也未送环测</t>
  </si>
  <si>
    <t>1、惠科调整UV能量改善批次，已完成打样，目前供应商常规测试结果OK，环测测试结果15号晚上出结果。——同步改善品质3月14日下午惠科已送传音实验室做全套可靠性测试。
2、供应商内部管控水煮测试加严，水煮80度/30分钟加严到100度/30分钟管控。
3、供应商惠科及电镀厂测试频率按照15天/次，惠科OQC出货按照按照15天/次环测确认。——PE对供应商实验室测试稽查确认</t>
  </si>
  <si>
    <t>跟进供应商改善品传音实验室全套测试结果，测试结果OK跟进供应商批量投入生产</t>
  </si>
  <si>
    <t>OBA抽检发现1pcs不充电，1/50不良率2%，3/23异常批次</t>
  </si>
  <si>
    <t>【4/13】传烁异常批次6K全检OK无不良，重庆3.28:1200，3.23:6000.无不良，创维美晨无异常批次，与标准部等一起会议决议风险小，其余非异常批次正产上线使用
【4/11】1.排查目前传烁库存30444pcs其中，伟旺达15000pcs，金涞15444pcs（3/23日期共6000pcs先冻结，其他日期9444pcs），优先使用伟旺达物料，可满足工厂正常投产，隔离物料金涞供应商返工
2.交叉验证跟随数据线，摇晃测试稳定无反应，外观无PIN变形，异常物料给到美晨照X-ray分析</t>
  </si>
  <si>
    <t>X-ray看图片，是A口这边的焊接处线断了，金涞已收到实物确认线芯断，
1.焊锡人员更换锡丝时未将其中一根锡丝推到位导致焊点的沾锡量不足，经过后段作业时受拉力或弯折造成焊点脱落导致电性不良发生。
2.根据模拟测试验证判定为测试人员在上下左右45°摇摆测试时，使不良样品的焊点与焊盘形成了瞬间接触，显示为良品，导致误判被流出。</t>
  </si>
  <si>
    <t>1. A.焊锡人员在更换锡丝时务必将锡丝推到位并确认后方可作业，在完成第一把的焊线后做好100%自主检查并交由品管确认；B.给焊检人员备滴眼液定期使用，并要求工作2H后适当闭目休息几分钟以减少眼疲劳，避免用眼过度导致误判品流入下一工站；
2. 电测工位严格按照SOP规定作业，测试后将不良品，放置在右侧不良品架上，将待测品放置在标识的待测区域内，从区域状态进行防呆隔离，杜绝误拿隐患发生；
3.立即修改焊锡工站SOP，指导规范化作业。
1. 早会对焊锡工位、焊检及测试工位进行宣导要求，按照改善措施落实执行，杜绝不良再次产生。
2. IPQC在巡检时针对上述焊检及测试工位重点巡查监督，跟进改善实施效果。
3.建立客诉履历表及品质问责机制进行管控（图二），对相关人员进行教育宣导，针对重复发生的问题做制度化管理，避免问题再发生。 
4. OQC在成品抽检时针对电测部分采用加大抽检数量方式持续追踪三批进行效果确认。</t>
  </si>
  <si>
    <t>IQC检验发现转轴氧化5pcs，2pcs间隙超0.5mm</t>
  </si>
  <si>
    <t>4/12：IQC已返工完成，挑选不良7pcs，</t>
  </si>
  <si>
    <t>分析装配手法异常导致间隙</t>
  </si>
  <si>
    <t>现场培训作业要求后上岗；</t>
  </si>
  <si>
    <t>4/11 X6528项目OBA抽检50pcs，发现1pcs屏幕底部漏光问题。厂商同兴达17401826</t>
  </si>
  <si>
    <t>1.不良已确认，漏光不良来料责任，工厂漏检。
2.不良品寄给厂商分析回复改善报告。</t>
  </si>
  <si>
    <t>产生原因：
下扩散有轻微的贴附偏斜，造成下扩散FPC侧 上边缘距FPC边缘有轻微间隙导致轻微漏；
流出原因：
背光状态下检查漏光现象不明显漏检。</t>
  </si>
  <si>
    <t>1. 过程监控：采用CCD检查已增加扩散左右距FPC两侧是否有偏斜现象。
2.自动贴膜组装机台对位AOI收严0.01确保轻微偏斜贴附。
3. 不良现场已给到现场QC发光检验人员培训传看；QC发光检验中针对类似不良会进行拦截防止不良流出</t>
  </si>
  <si>
    <t>1. 过程监控：采用CCD检查已增加扩散左右距FPC两侧是否有偏斜现象。</t>
  </si>
  <si>
    <t>38102476</t>
  </si>
  <si>
    <t>注塑素皮电池盖组件_CL9_熔岩黑_V0_SPD_GK_N</t>
  </si>
  <si>
    <t>7.69%</t>
  </si>
  <si>
    <t>电池盖：黑色电池盖呼吸灯小装饰件正常是黑色，实际用成银色（二检验检1300PCS，不良数量100PCS）</t>
  </si>
  <si>
    <t>【04.19】供应商报告已提交，今天拉通QPA确认
【04.18】供应商提供数据佐证，机头返工进行中
【04.17】跟进采购PE与供应商提供风险数量（全检不良数量519，前面提供数量564，数据有差异；需供应商提供差异佐证）今天拉会
【04.16】单体、机头全检均已完成，目前共有201台机头待拆解更换电池盖（待下返工计划）
【04.12】
1、库存单体黑色的2007PCS单体，银色1380PCS--已全检，银色的OK，黑色的不良300PCS；电池盖组件半成品2134PCS-已全检没有不良
2、供应商风险范围调查为：4月5日出货的564PCS，未交叉用错，银色灯罩数量（目前工厂全检出400PCS，还有164PCS有流入机头里面）
3、针对库存机头进行安排全检---昨天已开返工会议，今天工厂开始全检机头（只全检黑色的机头，共8713PCS）；不良机头拆机更换电池盖
4、已包装好的整机因不在风险范围内直接出货（QPM）
IQC漏检原因：
1.样品核对时未仔细核对呼吸灯位置。
2.电镀层枪色与银色反光颜色接近，未发现造成漏检。
临时措施：不良品已培训所有IQC人员，紧急更换检验人员岗位并负激励。</t>
  </si>
  <si>
    <t>待供应商分析输出</t>
  </si>
  <si>
    <t>38101799</t>
  </si>
  <si>
    <t>面壳组件_KJ5_黑色_V0_XG_N</t>
  </si>
  <si>
    <t>高光面划伤*4,石墨片褶皱*1</t>
  </si>
  <si>
    <t>安排驻厂人员上线前全检外观</t>
  </si>
  <si>
    <t>三伤不良新员工漏检及识别能力不强导致流出</t>
  </si>
  <si>
    <t>不良实物培训员工，做成不良履历表</t>
  </si>
  <si>
    <t>38102597</t>
  </si>
  <si>
    <t>中框组件_X6853_泰坦金_V0_XG_CE_N</t>
  </si>
  <si>
    <t>4/10来料1040pcs，IQC抽检125pcs，检出3pcs外观不良（磨花*1、撞伤*1,、脏污擦拭不掉*1）</t>
  </si>
  <si>
    <t>4/10：不良驻厂现场确认属实，同频工厂计划此物料为排产需求物料，已安排驻厂返工；，检出不良20pcs</t>
  </si>
  <si>
    <t xml:space="preserve">D-4.1:根本原因/失效分析
1. 磨花、撞伤是全检外观重新打保护膜时碰到导致的。
2. 脏污是CNC加工保养时油污粘到设备上导致加工产品上有脏污。
。 责任人：李敢 王娟兰 卢青  2024-4-10  
D-4.2: 流出原因
1.打好保护膜作业员未全检出来漏失流出。
2.脏污组装全检员误判流出。
责任人：李敢 王娟兰 卢青  2024-4-10                                                               </t>
  </si>
  <si>
    <t>1，培训打保护膜工位作业员撕膜全检及重新打保护膜意义，注意手法防止产生二次不良。
2，CNC加工除正常擦试外使用风枪吹，并自检是否有残留物。
  责任人：李敢 王娟兰 卢青  2024-4-10</t>
  </si>
  <si>
    <t>1.不良现象制作不良警示图，在班早会上宣导后挂现场.
2.生产时品质现场监督改善对策落地，并记录。
3.SQE不定期稽核CNC加工管控，点检客诉异常对策持续实施。
责任人：李敢 王娟兰 卢青  2024-4-10</t>
  </si>
  <si>
    <t>水印*9pcs-擦拭不掉</t>
  </si>
  <si>
    <t>朵唯物料厂商全检处理完， 央仓库存排查已无库存。LI7暂无交货KD仓。</t>
  </si>
  <si>
    <t>根据客诉现象及内部返工结果发现：不良集中在视窗区，不良现象为视窗模印，我们针对不良现象对有可能产生模印不良的生产工序进行排查：
Ø 成品擦拭工序：
1，梳理从立项到目前SOP和CTQ擦拭关键参数进行排查： SOP和CTQ参数未发生变化。
2，排查擦拭参数点检记录及IPQC巡检记录，参数点检记录在规格内,IPQC巡检未发现擦拭工序异常。
 综上：成品擦拭工序为低风险工序。
 Ø 全检工序：
现场询问全检工序人员：全检过程中发现视窗有脏污不良，就使用无尘布蘸取酒精进行清洁，蘸取酒精量无法把控，清洁后酒精没有完全挥发就覆膜，导致视窗有模印不良；
此不良属于潜在性不良，擦拭完全检时没有视窗模印不良，存放一段时间后导致不良发生，不良现象客还原。
综上：全检工序为产生视窗模印的高风险工序。</t>
  </si>
  <si>
    <t>1，开会要求全检人员发现脏污时候把脏污产品摆膜后，物料员集中统一到擦拭工序进行二次返擦，不可人工自行清洁。
2，关键控制点标准化：各工序增加品质关键管控点，每个岗位达到对作业前，作业中，作业后的质量要求有识别和控制能力，IPQC稽核落地状况          质量关键控制点
口头培训+实物培训擦拭工序IPQC发现清洗剂残留开具《制程异常通知单》并停线改善。</t>
  </si>
  <si>
    <t>各工序增加关键质量管控点，防止再发生。</t>
  </si>
  <si>
    <t>10311841</t>
  </si>
  <si>
    <t>商务配件_无线充电器_Infinix_XMC02_灰色_15W</t>
  </si>
  <si>
    <t>手机周边</t>
  </si>
  <si>
    <t>手机无线充</t>
  </si>
  <si>
    <t>安途锐</t>
  </si>
  <si>
    <t>4/10 OBA抽抽检50pcs，发现1pcs无线充漏封口贴。</t>
  </si>
  <si>
    <t>4/10：目前已拉群，与欢荣、标准部、FQM讨论是否算错主缺和错漏混。加飞意见不计算错漏混问题，FQM意见有客诉新业务自行处理，可以计算次缺。
库存已返工3K无不良，无批量风险。</t>
  </si>
  <si>
    <t>因4/7产线包装拉由手工贴封口贴更换为机器贴 ，手工贴导致漏贴封口贴1PCS；
品质抽检时未及时抽检到此批漏贴封口贴 ，不良流出到传音工厂。</t>
  </si>
  <si>
    <t>1.邀请传音客户端抽检一批次3000PCS，验证无不良；
2.以已对目前生产在库所有产品全检 ，共30150PCS，拆箱全检，未发现此等不良。</t>
  </si>
  <si>
    <t>1.因实际包装过程中可能存在漏贴封口贴的风险 ，
现由员工手动贴改为机器自动贴 ，未贴上机器会报警；
2.每次控制领取封口贴数量10000PCS为一批次，
整机包装数量一致为10000PCS一批，如发现数量不一致整批全检，避免漏贴流出；
3.增加封口贴全检岗位，检查后转入待包装区，
包装入箱前再次进行确认封口贴位置 ，确认后才可装箱出货。</t>
  </si>
  <si>
    <t>IQC检验发现10pcs表面异色点</t>
  </si>
  <si>
    <t>4/10:供应商全捡3520pcs,挑选不良36pcs,不良率：1.02%</t>
  </si>
  <si>
    <t>产品下边框位置模具型腔困气气体受高压及高速流动影响，会因摩擦产生大热的热量，导致局部温度超过塑料的分解温度，使得局部烧焦形成黑印</t>
  </si>
  <si>
    <t>1.后续在生产过程中,如果调机改善不了困气导致烧黑问题的,将模具下模进行维修排气,在镶件上磨排气孔彻底解决困气问题.
2.要求全检员放慢检验速度，将原来的450PCS/H，放慢到400CPS/H,检查时将产品拿手上旋转检查四周边框位置.</t>
  </si>
  <si>
    <t>1、将披锋及变形不良图片张贴在机台上并在早会对员工进行宣导。
2、将客诉内容记录在标准卡的客诉履历表中,后续在每次检验中加深印象。
3将困气改善措施水平展开到其它型号中并在新项目中进行评估到位
4.出货抽检加严一个等级,由以前的AQL=0.65值加严到 AQL=0.4</t>
  </si>
  <si>
    <t>创维工厂来料异常反馈：供应商:聚龙    型号：X6528   品名：星瀑绿电池盖   料号：37300384   到料：5850pcs   抽检：200   不良数量：5  不良率：2.5%
不良现象:异色点＞0.25mm    来料方式:央仓调拨</t>
  </si>
  <si>
    <t>【4/11】  已安排厂商进行挑选，返工数5850pcs，不良数：19pcs  ，不良率0.32%，跟进改善报告回复，可满足工厂正常投产。</t>
  </si>
  <si>
    <t>1.来料素材镀膜面保护膜存在气泡印，镀膜后形成异色点状及条状不良；
2.撕膜后待进机的时间，受旁边机台更换打底影响，灰尘毛丝异物在板材上，镀膜后形成异色不良；
3.电镀机台炉内清洁不彻底,底座灰尘多,炉内膜料粉屑污染产品导致；</t>
  </si>
  <si>
    <t>1、转印段：转印车间员工洒水减少扬尘增加频率，要求机台边缘和主机手作业位置也要洒水.减少二固炉的落尘。
2、电镀段：素材来料B面颗粒杂质单独挑选生产。
3、丝印段：排查丝印车间千层架有无对产品划伤风险，培训操作人员取放产品平放及平抬后取出，避免拖动产品形成划伤。员工取放料手法在无效区且带专用橡胶手套作业。</t>
  </si>
  <si>
    <t>1. 后续产品在生产过程中作业人员/检验人员每2H更换一次手指套，检验过程中若出现手指套及擦拭无尘脏污现象，及时更换。
2. 每箱以K为单位的送检给OQC抽检，每送检一次请提供全检数据。
3.OQC收到送检物料及时抽检，并通报OQC抽检数据。由OQC主管李芳将每天全检数据及OQC抽检Ok物料数据发给客户，执行知悉！
4.不良问题点包装检验人员现场培训宣导。增对于漏检率高的验证，进行二检，固定二检人员。
不良实物培训全检员及检验人员，每周对检验员做GRR考核，三次不合格换岗。</t>
  </si>
  <si>
    <t>23804209</t>
  </si>
  <si>
    <t>广告标签_镭射PET_G2型内存融合&amp;amp;256+8+8&amp;amp;V2</t>
  </si>
  <si>
    <t>33.60%</t>
  </si>
  <si>
    <t>IQC来料检验，达富广告标签（23804209），到料2000pcs，抽检125pcs，字印残缺42pcs，不良率33.6%</t>
  </si>
  <si>
    <t>4/10：1.此批退货，全球无库存。
2.改善报告预计4/15提供</t>
  </si>
  <si>
    <t>1.生产时胶板上异物粘板造成字体有残缺
2.①机长有发现。没有作好标识；②全检人员入箱作业失职，尾数管理不到位：卷装全检员在检验前卷时发现无异常，在第二卷时放快了速度，工作疏忽大意导致不良流出。</t>
  </si>
  <si>
    <t>1.机长在生产生产时胶板上异物粘板，擦板产生不良全部要用大头笔划线标识
2.分条作业时，对不良全数选出
3.加强IPQC巡查作业管理
4.OQC对小数量订单全检作业管理
5.对生产，品质进行培训教育，提高其品质意识</t>
  </si>
  <si>
    <t>不定期对检验员。机长。打包员、仓库理货人员、进行宣导及培训，把投诉信息张贴异常看板，做警示；提高整体作业人员对产品的品质意识</t>
  </si>
  <si>
    <t>37300376</t>
  </si>
  <si>
    <t>复合板材镜片_X6853_泰坦金_装饰件_V1_JXHS</t>
  </si>
  <si>
    <t>1.86%</t>
  </si>
  <si>
    <t>4/9：
1.海外工厂反溃X6851装饰件镜片异物黑点，重庆工厂水平展开对X6853项目排查，发现同样存在黑点现象，原材料不良率11/590=1.86%。</t>
  </si>
  <si>
    <t>4/12：
1.重庆工厂原材料已返工完， 返工不良率190/14657=1.3%；
2.重庆工厂单机头7648待返；
3.KD仓待换货11K; 
4/11：
1.重庆工厂原材料已返工11657pcs,返工不良率390/11657=3.3%，待返3K; 
2.重庆工厂单机头待返工
数量7648；
3.KD仓供应商已换货1.6W,换货物料满足出货计划，剩下11818待返；
4/10：
1.海外工厂反溃X6851装饰件镜片异物黑点，重庆工厂水平展开对X6853项目排查，发现同样存在黑点现象，原材料不良率11/590=1.86%。
2.各工厂库存排查：重庆工厂原材料14657pcs,KD仓原材料16318pcs,成品11500，央仓0，海外工厂QPA通知排查原材料、单机头。
3.采购PE安排吉鑫和盛100%全检重庆工厂、KD仓、央仓库存原材料，原材料返工后才能调拨和上线；
4.重庆工厂已包装整机返工500pcs，9pcs不良，7pcs为单点不良未超0.25mm，2pcs超标,QPA/QPM决策已包装好的整机不返工，正常出货，单机头返工后包装，费用责任归属待定；
5.原材料单体、机头不良品按外观标准判定；
6.KD仓打包好的单体拆板费用发邮件通知拆板返工，费用责任归属待定；
7.供应商长期改善和拦截措施，供应商端库存返工拦截结果，待采购PE输出；</t>
  </si>
  <si>
    <t>RGB灯效镜片半透区管控标准缺失，未进行管控</t>
  </si>
  <si>
    <t>1.增加RGB镜片半透区外观检验管控标准
2.增加透过率管控标准</t>
  </si>
  <si>
    <t>1.对我司相近相似产品严格依上述纠正措施执行作业。</t>
  </si>
  <si>
    <t>X6525精而美卡托投产1688pcs，QC检验岗位打出23pcs色差超限度样不良，不良率1.36%</t>
  </si>
  <si>
    <t>4/11：央仓库存80K已全检完成未发现色差.
4/10进度：重庆工厂库存18237已返工完成，检出不良153pcs
中央仓库存80K，返工12000pcs，检出42pcs不良.
1264仓库存107K返工未发现相同不良.
4/9进度：1.此物料与工厂计划确认需求紧急，已安排返工处理，库存数量18237pcs.
2.中央仓及1264仓物料已通知对应区域MQE安排排查。</t>
  </si>
  <si>
    <t>发生原因:
 1.产线喷涂作业过程中产品装夹时产品个别手法不一致，出现了个别高低不一致。喷涂作业过程中出现颜色偏浅，夹具高出现偏浅情况。                                                                            2.生产与质量面漆巡检对色时受灯光影响导个别偏差流失客户端。
流出原因： 
1.制程质量品质检验及OQC出货检验对重点项目颜色标准不明确导致颜色确认不够严谨异常流失</t>
  </si>
  <si>
    <t>1.要求下批次作业时产品反面上 中 下固定牢固产品夹具，防止产品喷涂时受气压影响而出现翻动，下批生产对员工作业手法培训，监督产品是否装好，气压减小，试喷确认好，在生产，从而彻底解决色差。                                                                                                                 2.后续全检时全检现场放置一份颜色样板，检验人员同步每2小时确认一次同批次检验物料的颜色。品质人员加严抽检，AQL抽检水准同步进行加严。</t>
  </si>
  <si>
    <t>预防再次发生的行动：
1.不良品给制程品管与全检检验人员传阅，制程中颜色必须在限度范围内方可进行生产。          2.水平展开机化机型确认，防止同样问题重复发生</t>
  </si>
  <si>
    <t>25101877</t>
  </si>
  <si>
    <t>USB充电器_印规_U450XIB-BIS-LQ-BJD_45W_白色</t>
  </si>
  <si>
    <t>40.50%</t>
  </si>
  <si>
    <t>印度TUW1工厂反馈25101877充电器抽检发现尾数箱充电器不带BIS标识，不良率40%，经确认此料号24年1月9日产品正常顺切，增加BIS认证号，</t>
  </si>
  <si>
    <t>【4月11日】KD仓料号25101877，库存9430，无BIS单体89pcs,，退货，目前孟加拉无计划，
料号25101906，库存5017 ,无BIS单体5017pcs，暂时无需求，冻结待拉通处理；
料号25101918，库存12393，无BIS单体2568pcs，出孟加拉优先出货，实物帐隔离，5月份有出货需求，
【4月9日】
1.印度工厂25101877工厂库存5K及在途15K安排挑选，将不带BIS产品挑选数量同频PE拉通海外刘翔到印度百俊达镭雕BIS；
2.国内工厂45W充电器涉及25101876、25101877、25101906        ，33W充电器涉及25101918、25101919，KD仓库存全部安排区分，THN工厂库存25101877-224pcs无BIS
     25101918-售后30pcs无BIS，退货
KD仓库存安排全检，出印度工厂全部挑选；
3.后续改善研发、PE。标准部。项目拉会沟通提供方；</t>
  </si>
  <si>
    <t>同一个料号有切换，前期不带BIS出孟加拉，24年1月9日切换增加BIS，共八码切换前后传音内部无部门通知后端工厂进行管控且依靠工厂管控无法规避</t>
  </si>
  <si>
    <t>1.后续充电器如遇到需要认证，且认证流程慢，不允许共8码，需要单独申请料号，选型选择标准件；
2.样品接收端针对物料描述如印规实际不带BIS样品不允许接收参考检验；</t>
  </si>
  <si>
    <t>到料8K，其中抽检发现一整数包600pcs短装12pcs（短装1张），实物只有588pcs（49x12pcs）</t>
  </si>
  <si>
    <t>【4月9日】供应商现场全检，未发现不良，到8K，不良12，不良率0.15%</t>
  </si>
  <si>
    <t>少数工序应为产线入库时，实物数量少数，报表数量填写正确，导致出库时实物少数</t>
  </si>
  <si>
    <t>1、每个检包组设置1位专人进行打包，点数，称重，其他工作不再负责产线打包的所有尾数，必须有IPQC进行一次确认后，才能转入生产周转仓。
生产周转仓的尾数转入成品仓时，由出货OQC进行全检，OK后盖PASS入库。</t>
  </si>
  <si>
    <t>38101800</t>
  </si>
  <si>
    <t>面壳组件_KJ5_黑色_V0_GZ_N</t>
  </si>
  <si>
    <t>面壳漏贴泡棉×2，TP框变型x1，胶套偏位x4，遮光麦拉偏下x2，磕伤×4</t>
  </si>
  <si>
    <t>4/10完成返工7500，不良149，不良率1.99%；与标准部\PMC确认，此批返工</t>
  </si>
  <si>
    <t>根本原因/失效分析
1.漏贴取针孔泡棉-取针孔泡棉在作业时是自动化贴辅，设备排查时发现产品在放置治具后需要有负压要求，负压要求80MPa，由于个别产品变形（LCD仓下凹0.28mm左右）+吸头偏小（型号:1CM的）负压才有17.2MPa，未将产品吸紧贴在治具上，造成漏贴附的发生
2.遮光麦拉下陷-排查现场遮光麦拉是使用自动化贴附，在贴附过程中由于吸头长期使用有残胶粘附在吸头上，遮光麦拉多次作业贴附，造成贴附位置未按照调试的位置贴附，导致偏位
3.边框变磕伤缺口-自动贴合（鑫格美）机台不稳定，频繁报警导致卡机，壳料磕碰，造成三伤
流出原因
现场全检人员对标准的把握较为欠缺，导致异常流出</t>
  </si>
  <si>
    <t>1.技术员更换治具吸嘴，由型号外径1CM的，更换1.5CM型号的，确保产品在变形后能够吸附到位（验证更换外径1.5CM的后可以将变形下凹0.3到0.35mm也可以吸附到位），使产品紧贴治具，防止放置不到位的发生
2.技术员定期（4小时）使用酒精擦拭吸头，防止有残胶残留在吸头上，同步在作业过程中如发现遮光麦拉贴附偏位时及时通知技术员确认调试设备。防止不良的发生
3.维护更新模板，要求供应商现场改善因报警、卡机导致的磕碰三伤问题</t>
  </si>
  <si>
    <t>1.不良实物挂在现场便于现场全检人员比对
2.现场全检人员的检验资质进行考核，定人定岗作业
3.对于现场堆积需进行放置在吸塑内，IPQC全程跟进与指导.OQC抽检加严检验</t>
  </si>
  <si>
    <t>38101878</t>
  </si>
  <si>
    <t>中框组件_KJ5n_赛博白_V0_XG_GK_N</t>
  </si>
  <si>
    <t>中框NFC天线起翘×18</t>
  </si>
  <si>
    <t>4/9完成返工12000，不良80 ，不良率0.67%；与标准部\PMC确认，此批返工</t>
  </si>
  <si>
    <t>根本原因/失效分析
1.排查确认是设变前旧物料（NFC易起翘未热熔）放置到现场发货有部分起翘异常。（后面已设变增加热熔柱改善此起翘异常）
2.仓库未按先进先出发货导致放置时间偏长起翘
流出原因
1.当时全检未有发现起翘流出。
2.仓库未按先进先出发货导致放置时间偏长，再次发货前未有确认到有起翘异常流出</t>
  </si>
  <si>
    <t>1.培训仓管员备料正确按先进先出原则发货。
2. 设变前物料优先发货，品质监督</t>
  </si>
  <si>
    <t>1.针对此不良现象制作不良警示培训现场仓管、QC人员.
2.对仓管不定期进行稽核、考核仓管物料是否有按先进先出原则发货
3.品质监督仓管发货前确认好有无旧版本物料未优先发货并记</t>
  </si>
  <si>
    <t>4.20%</t>
  </si>
  <si>
    <t>中框NFC天线起翘×21</t>
  </si>
  <si>
    <t>4/9完成返工12000，不良153 ，不良率1.28%与标准部\PMC确认，此批返工</t>
  </si>
  <si>
    <t>38102179</t>
  </si>
  <si>
    <t>保护套_BG6_透明_V0_TKS_尺寸2</t>
  </si>
  <si>
    <t>到料19800，开箱混料（外箱和内包装标签正确，实物是38101966（X6836）保护套），集中1箱发现混料3小包共计90pcs</t>
  </si>
  <si>
    <t>【4月11日】
1.KD仓库存待出货5K全检无不良，BG6保护套和X6836退货；央仓的BG6 / X6836保护套退泰科盛全检；
2.海弘工厂X6836库存1478全检无不良，
4.美晨工厂BG6保护套1657全检无不良；
5.朵唯工厂BG620K全检中
【4月9日】
1.料号38102194，BG6保护套库存：KD仓31546，中央仓35082；传烁无库存，朵唯20306，美晨1657待供应商全检；
2.料号38101966，X6836保护套库存，KD仓37512，中央仓15291，海弘工厂？待供应商全检，THN工厂库存3pcs无异常</t>
  </si>
  <si>
    <t>1.包装组接到换包装指令，将BG6普通物料更换为KD包装，锁定为包装组人员（由原先普通装300pcs，更换成KD包装装/450pcs）在更换标签环节标签贴错;
2.现场临时周转物料暂放位置一个区域同一个踏板上放置两款物料，包装组人员更换成品内外标签，没有每箱及每包核对料号、名称信息，造成标签与实物不符（混料）流出；</t>
  </si>
  <si>
    <t>1. 对物料周转暂放区域进行规划标识，一个区域或一个踏板只允许放一款物料，由品质监督稽核点检确认，稽核到未按规定执行，对责任人及连带责任人主管进行处罚（记大过一次）； 
2. 包装组换包装时必须每箱每包核对标签与实物，更换时上流水线作业，IPQC全程参与确认产品与实物；</t>
  </si>
  <si>
    <t>15401413</t>
  </si>
  <si>
    <t>SHIELD CAN CLIP,T=0.2,4.4*0.8*0.8</t>
  </si>
  <si>
    <t>4/9：平整度超标，用塞规0.1mm能平稳塞进去，标准0.1mm，到料数量20800.</t>
  </si>
  <si>
    <t>4/12：
4/9：此批与物控确认不合格批物料退货。</t>
  </si>
  <si>
    <t>通过对包装运输模拟排查分析发现，因产品包装为托盘包装，托盘包装后需在最上层缠绕四道缠绕膜，缠绕过紧易造成平面度变形风险；</t>
  </si>
  <si>
    <t>1.分析平面度变形原因为载带扎太紧了，为了彻底规避，优化包装方式，由托盘包装更改成载带包装，目前已打样3000给传音验证，验证OK后批量导入，并同步优化包规和产出承认书。</t>
  </si>
  <si>
    <t>4/9：重庆工厂来料异常反馈
供应商:徕木
来料方式:直来料
 型号：F069
品名：屏蔽罩
料号：154034131
物料批次：20240402
到料：226600
抽检：10
不良数量：2
不良率：20%
不良现象:lQC抽检到平整度超标2pcs，用塞规0.10mm能平稳塞进去，标准0.1mm,不良出现在最上面一盘，不良箱内外箱变形，包装方式与承认书不一致，承认书要求箱内放泡棉，来料箱内无泡棉，来料同一批次物料外箱标注有“平整度改善品”，有些外箱没标注。</t>
  </si>
  <si>
    <t>4/12：
1. 包装方式不一致问题属实，属于供应商私自改包装方式，提报处罚小组决策。
2. 包装方式还未全部改善ok前，供应商过渡期出货包装方式要求立即改正按照承认书要求打包，中央仓已无库存。
3.精力通、徕木屏蔽罩载带包装验证，精力通验证：
精力通物料卷盘共计使用2680pcs，无不良
徕木物料卷盘共计使用2800pcs，不良1pcs（折痕外观不良1pc，没有平整度原因造成的假焊不良），不良率373PPM
4.针对包装破损或者换箱风险，PE监督厂商和物流签核运输协议，制定追溯和索赔规则。
5.供应商正式分析改善报告4/16前输出。
4/10：
1.外箱破损箱2200pcs供应商全检，检出15pcs共面度超0.12mm，3pcs脏污，不良率0.81%。
2.正常箱全检400pcs,没发现不良。
4/9：此批物料与物控确认不可退货。</t>
  </si>
  <si>
    <t>1.供应商包装方式不符合传音承诺书要求，内箱未增加泡沫缓冲防撞</t>
  </si>
  <si>
    <t>1.包装方式更改为盘装，并2.横向拉通精力通供应商同步验证更改。
3.过渡期出货按照传音承认书要求包装方式包装。
1.产品包装方式由托盘更改为载带包装方式，载带包装的物料不需要使用胶带捆绑，避免因捆绑造成的变形现象发生。
2.4月15日前物料内固定托盘的纸八角更改为泡棉，防止运输过程中纸八角变形后不能有效防护包装箱内产品平面度。</t>
  </si>
  <si>
    <t>1. 修改检验规范，品质出货检验规范中增加要求确认确认包装状况是否与包装规范要求一致。
2. 待客户正常同意优化为载带包装后，立即更新包装规范</t>
  </si>
  <si>
    <t>38102613</t>
  </si>
  <si>
    <t>中框组件_X6871_机甲银_V0_HK_GK_N</t>
  </si>
  <si>
    <t>wifi 2.4G负值（分析为侧健钢片断裂）</t>
  </si>
  <si>
    <t>【06.21】初步分析是合金微裂纹无法检测到，成品检测主板网分不稳定，员工二次检测误判。
改善措施：主板网分检测有效性进行优化，要求检测一次性通过，如果出现不稳定需要停机检修，由技术员进行维修，并做好相应检修记录；
【06.14】
1、返拆钢片的需拉通工厂，明确物损之后同意上线（返拆钢片验证2000，不良10PCS，----暂未同意使用，供应商端约20K的返拆钢片。需PE输出这10PCS的不良原因，及后续的管控方案，保证返拆钢片的上线不良率1%以内；初步照X-RAY没有裂纹，用网分测试NG，供应商脱胶分析预计6月18日完成
【06.12】
1、不良供应商分析中，初步照X-RAY没有裂纹
2、物料正常使用，旧料冻结计划跟进不上
【06.11】
1、目前产线状态不稳定，供应商镜检过的，06月08日不良率6%（不良品已拿给供应商进行分析原因，今天输出结果）
2、06月11日拉通会议（MPM、QPM、QPA、PE、工厂、计划、采峥）针对旧料的处理
3、返拆钢片验证2000，不良10PCS，0.5%，不良品待脱胶分析6月12日
38103285：改善前4004，改善后3770
38103286：改善前15490，改善后3900
38103287：改善前0，改善后21277
38103288：改善前45，改善后0
38103289：改善前0，改善后3792
38103290：改善前90，改善后0
【06.05】持续跟进，同时与计划确认一遍，为了更好管控旧料消耗，把新料冻结隔离
【06.04】
已拉通仓库优先发旧物料（根据计划进行使用），供应商把仓库的新旧物料区分
38103285：改模前：7020，模后：10615
38103286：改模前：8970，改模后：4870
38103287：改模前：4030，改模后：21538
38103288：改模前：105，改模后：0
38103289：改模前：1349，改模后：0
38103290：改模前：80，改模后：0
【06.03】
1、拉通工厂确认三合一旧库存数量，确认新物料上线节点并跟进效果（单体今天也重新排查一次旧料数量）
2、返修钢片验证6月5日安排验证2000PCS
【05.28】
38103285：改模前：7020，模后：624
38103286：改模前：6500，改模后：3380
38103287：改模前：1430，改模后：16120
38103288：改模前：1935，改模后：0
38103290：改模前：1610，改模后：0
【05.27】V1改模物料（钢片厚度由1.0改到1.6）已到工厂（38103287，到了1560PCS），工时与物损费用57W待QPM拉通责任归属。
【05.17】5月16日 组装验证910，无不良（钢片从1.0加厚到1.6）预计5/26开始批量交付。
【05.13】验证物料5月11日已到料工厂，5月15日点胶，5月16日组装验证（验证910PCS）
【05.11】待跟进验证物料，按计划5月10日到料，暂未到料，持续跟进
【05.10】改模后物料预计5/10到料工厂1000PCS，MPM确认5/11安排点胶计划，5/12安排组装计划，均单独验证工单上线。
【05.06】
●针对产线打出的不良品抽检40PCS，其中23PCS是天线不良，另外17PCS复测PASS，抽检结果没有混其他不良
●5月7日拉通工厂内部对镜检物料到工厂的情况进行排查，确认目前组装的物料是否是镜检的物料
【05/06】修模后中框与PE确认5/8交付工厂，MPM与计划确认单独工单验证时间。
【04.29】对产线101台不良进行抽样确认真实性：产线拆机前对拆机的不良机进行功耗复测，复测40PCS均为天线不良，已将101台SN记录并提供中试进行后台捞数据。
【04.28】
1、模具已修完，5月6日到工厂进行小批量验证（2000PCS）侧键边缘厚度1.0mm变更到1.6mm
2、供应商钢片镜检上线验证2000，不良6PCS
3、钢片返修上线验证---验证失败（30个做验证，可靠性测试7个有4个NG）----QPM决策钢片返修不允许使用
【04.26】点胶全检后的三合一全部复判完成（用主板+网分），复判1753，实际NG的1269，二次复测良品差异484PCS
组装不良工厂每天拉取SN
【04.25】
1、到产线复测组装线体打出的天线不良，复测39PCS，30PCS--NG，9PCS--OK，拿9PCS第二次测试--其中3PCS又NG了，6PCS还是OK
（研发分析6PCS存在风险按不良品处理）
2、所有复测的SN号提供中试进行确认系统是否一致（今天完成核对）
【04.24】
昨天与QPA、中试拉通，QPA后台捞天线不良数据，后台500台，产线提供的拆解数据1600台-----今天与工厂进行核对数据
同步：已拉通工厂今天开始每台不良均需MQE复测确认，工厂PQE一起确认
【04.23】
1、THN的单体库存已全检完，网分治具转给供应商进行检测
2、按前面要求供应商出货均要进行网分测试后出货，昨天到货19箱，其中有14箱未进行检测，按退货处理（网分治具已提供给供应商，在THN单体没有治具全检）
3、已要求供应商对库存进行排查，并同频SI一起协助对供应商库存进行确认是否还有前面入库但没主板网分全检的物料， 有的话全部重新工后再出货
【04.21】
首次单体全检（示波器、主板、同轴线），投产1K，不良8，不良率0.8%
工厂单体全检不良率4月19日1.44%，4月20日1.01%，4月21日0.43；在THN工厂的单体库存还有4000待全检4月22日全检完；工厂全检完后检测治具提供给供应商进行全检筛选
2、供应商出货已进行全检并标识；
【04.19】主板+同轴线+网分+锁螺钉：150PCS/人/H，昨天全检4951，不良26PCS，整体不良率0.52%；库存还有7500，今天到料5800，其中1600是主板测过的，其他的没测----反馈MPM+PE（不允许没测的出货），与SI一起同频管控
【04.18】主板+同轴线+网分设备：单体进行全检全检3860，不良4PCS，今天进行点胶，已拉通点胶跟进效果（同步今天安排对昨天的进行复测，确认是否存在漏检）
【04.17】
900PCS库存三合一主板+网分测试2次（供应商0.65泡棉压测返工品），不良率18/900=1.89%，
分布如下：第一次（未扣电池盖）：第一次15PCS，不良率1.66%
第二次（未扣电池盖）不良3 不良率0.3%
供应商端库存处理：资源采购协调3台设备给工厂测试，2台提供供应商网分测试，PE采购跟进返工测试数据（单体打点标识）。
海外KD印尼5K已拉通网分返工
耦合测试脚本WIFI  2.4G项循环测试10次，
扣合电池盖后增加3台设备单独2.4G WIFI测试岗位i，循环10次
保压电池盖后装机整机需做音量键侧键 30cm 5次跌落后再进行10次WIFI 2.4G测试
【04.16】
1、供应商网分测试1000台，进行验证----待验证
2、工厂三合一导入主板+同轴线+网分治具测试后上线，上线后功耗测试4遍
（1. 900pcs线前挑选三合一，不良17pcs，1.89%
2. 900pcs天线测试WIFI不良如下：
a.第一次测试不良15pcs，不良率：1.66%（未盖电池盖）
b.第二次测试不良3pcs，不良率：0.3%（未盖电池盖）
c.第三次测试不良1pcs，不良率：0.11%（盖电池盖）@陈阳阳 @罗丽珊 @肖大禹 @丁振（Jeffery） @蔡振忠 @奚阳阳
1200pcs工单的盖完电池盖后第三次测试发现3pcs不良）
【04.15】
4/13会议纪要如下，
今日进展：
1. 100台良品新中框机头，增加正反面30cm微跌5次后，复测8次耦合结果，
  良品：94台，NG：6台（4台第1次NG，1台第3次NG，1台第7次NG）；
2. 100台良品库存老中框机头，增加正反面30cm微跌5次后，复测8次耦合结果，
  良品：100台； 
3. 工厂老中框三合一，加测主板网分sorting，目前不良20/820，不良率2.3%，与产线平均不良1.7%匹配，拦截有效
4. 模厂1K 加垫片测试良品，复测主板网分检测，目前完成500+ 无不良；
5. 截止目前模厂镜检总数10560pcs，拦截不良48pcs，不良率0.45%
下一步策略：
1.  4/15 1200pcs工单，用sorting后三合一装机验证良率，方法：耦合站位正常测试2次，良品点电池盖，再测试3次耦合（只测WIFI，测试设备不变），良品出货，如有不良排查电池盖压合站位 -- @李云龙@匡欢明@梁海华@罗丽珊
2.  周一开始继续用网分sorting库存三合一，优先sorting 4-12 装机异常批次库存-- @李云龙
3.  模厂中框（加垫片压合测试）继续执行，同时不允许使用返修钢片 -- @闵亚军
4.  模厂加垫片测试不良品，复测主板网分检测，确认是否仍为不良 -- @闵亚军 4/15
5.  模厂中框（五金来料镜检）物料确保23号开始交付切换 --@匡欢明
6   量产中框合金材质成分分析 -- @王贵宁 4/15安排
7.  实验室量行机械测试机器，确认侧键微裂纹情况 -- @张文哲 4/15安排
【04.15】供应商1K验证品上线耦合不良8%不良。待重新拉通验证
【04.12】增加0.65泡棉批量方案有效但不能100%拦截，已返工1K待 4/11验证。4/12上组装跟进结果。 
【拦截方案】
1、模厂网分增加0.65mm垫片加压测试，但不能完全拦截。（裂缝比较小的后期组装过程中才能激发）
2、电阻测试，不良点位电阻无有效拦截方法。（电阻测试无法拦截微断裂不良）
3、增加主板测试（主板+同轴线）效率较低，无批量可行性，作为返工方案。
QPM邮件定责供应商责任55%
结构20%：
天线15%：
采购10%
均否认以上定责结果。
【04.10】
【验证方案】
1、模厂网分增加压力测试，测试结果，垫0.65mm泡棉9pcsNG中框可全部拦截
2、模厂主板临时治具可拦截（主板+同轴线）
【临时方案】
1、模厂网分夹具增加压力测试，模厂库存预计20k安排批量返工，以及待生产300k+使用压力测试后出货工厂---责任人：闵亚军，匡欢明 4/9
2、模厂交付工厂2k安排小批验证---责任人：闵亚军，匡欢明 4-11 
3、泰衡诺库存中框（23368pcs）退供应商返工后交货--责任人：王家瑜，汪自庆，闵亚军， 4-10 
4、泰衡诺国内库存三合一国内消耗，走特采流程--李周容 4-10
5、10号开始交付10k（银色），后续滚动交付中框，三合一点胶KD需求，11（投产银色10k）,12,13,14,15,16滚动点胶满足KD--李周容，潘瑾萱，闵亚军 4-9
6、工厂周日4-14安排三合一点胶线体加班--李粤波 4-9
7、责任挂靠：
供应商55%：问题发生在来料端，试产阶段生产4K+没有问题，量产突然爆了1%-4%左右的不良，属于突变，占主要责任，需要研发跟模厂进一步分析
结构20%：①开裂位置相对薄弱；②属于拉会决策生产方之一，占次要责任
天线15%：①网分拦截不住②属于拉会决策生产方之一，占次要责任
采购10%：①属于拉会决策生产方之一，占次要责任
【长期方案】
结构中框修改合金模 --责任人：匡欢明 4-16
修模后中框安排2k小批验证--责任人：匡欢明  4-29
【04.09】
【原因】模厂注塑加胶，音量上键轻微裂纹模厂网分无法100%拦截（分析为钢片在整型过程中断裂---主要指向此处偏薄，注塑后目测看不出来，断裂处可正常通电网分无法拦截），THN库存19K，供应商库存04.09输出
【影响】无完全临时shorting方案，目前产线不良3.6%，影响交付
【行动项】
1、中框施加外力确认微裂纹网分是否能拦截--@匡欢明 ，@闵亚军  4-8
2、排查研发网分与模厂网分差异（OK与NG中框）-- 4-8 @匡欢明 
3、模厂库存中框数据输出--@闵亚军  4-8
4、4pcs耦合OK中框--蔡振忠 主板10pcs，同轴线50pcs，MPM调拨
5、研发现场跟线验证--@刘鑫  @蔺大伟  4-8
6、测试头夹具调拨--@奚阳阳  4-8
7、耦合测试临时方案验证--@黄志华 4-8
8、工厂PE&amp;结构工艺评估拆解物损比例费用，同步对比KJ7--@蔡振忠 @梁海华(Eric)  4-8
9、暂挂惠科来料&amp;硬件工程部
【临时方案】不良品对比OK中框差异，网分门限收严拦截--@奚阳阳 
【长期方案】修模注塑加胶改善，打样验证一批验证时间--@匡欢明  4-8</t>
  </si>
  <si>
    <t>分析为钢片在整型过程中断裂---主要指向此处偏薄，注塑后目测看不出来，断裂处可正常通电网分无法拦截</t>
  </si>
  <si>
    <t>暂无有效临时措施，永久措施更改中框侧键位置钢片厚度</t>
  </si>
  <si>
    <t>工厂OQC抽检整机50PCS，发现有10PCS彩盒色差，经确认判定NG，OQC抽检不良率20%</t>
  </si>
  <si>
    <t>1、已包装的整机3600PCS经会议评审进行区分装箱出货（区分不良182PCS）；
2、库存单体9330PCS，在途10K：4月9日线前挑选7.2K，不良10pcs；4月10日线前挑选7.2K，无不良；
3、不良同频朵唯、央仓（37216PCS，返工无不良，传烁（136PCS无不良；</t>
  </si>
  <si>
    <t>1、产生原因：机长调配油墨搅拌时间过短，致使油墨不均匀，导致印刷过程变色；
2、流出原因：印刷工序生产过程中变色，叠压摆板，中间部位无检查流入下工序；
3、行业技术瓶颈：四色印刷很难把控，对四色色差管控力度不足；</t>
  </si>
  <si>
    <t>1、机长要求宣导：印刷油墨均匀搅拌后检查后使用；
2、加强生产过程制程管控，及时发现及时改善；
3、“梯度样”为色差管控依据，保证印刷“∆”值在要求内做颜色梯度样，后续色差批次按客户承认的梯度样管控；
4、宣导上下工序自检，遵循《质量异常奖惩管理制度》，调动员工发现问题的积极性，提升整体质量意识，客诉不良图片张贴于异常发生现场以警示；</t>
  </si>
  <si>
    <t>20.32%</t>
  </si>
  <si>
    <t>尾数包装饰件背面无丝印64pcs，来料大货有两种状态：背面有丝印和背面无丝印</t>
  </si>
  <si>
    <t>4/9完成返工4000，不良64，不良率1.6%；与标准部\PMC确认，此批返工</t>
  </si>
  <si>
    <t>根本原因/失效分析
因前期做货时，产品样品为临时样，而临时样是无喷码的，正式样是在3月底才签核下发，导致内部还有临时样时的结余库存
流出原因
 为生产入库时，未标识该物料为“无喷码产品”，导致在拆合包时，作业员直接进行尾数合包，未识别出该物料状态，导致不良流出</t>
  </si>
  <si>
    <t>对该型号所有物料肃清，将无喷码的物料全部退回生产，进行喷码</t>
  </si>
  <si>
    <t>1、特定产品入库由QE发起内部通知，生产入库时按照通知进行产品标识。
2、出货拆合包时，物料员依据产品特定标识对物料进行拆合包。
拆合包后，OQC对物料进行二次确认，确认喷码及物料外观是否错误，再封箱入库</t>
  </si>
  <si>
    <t>装饰件大货和样品背后丝印100%不一致，大货052X，样品0527</t>
  </si>
  <si>
    <t>与标准部确认，丝印错误都要记录异常；尽快排查供应商精品诚家里的库存情况，拉通工厂（朵唯、泰衡诺)跟进物料上线情况</t>
  </si>
  <si>
    <t>根本原因/失效分析
在产品喷码时，作业员喷完另外一款产品后，调试设备时，输错产品代码，导致喷码错误
流出原因
内部信息传达不到位，导致检验人员误认为喷码信息正确，导致不良流出</t>
  </si>
  <si>
    <t>1、制定喷码SOP，规范喷码动作；
2、对涉及喷码的各工序作业员进行喷码原则培训</t>
  </si>
  <si>
    <t>1、内部将喷码培训内容，转换成内部联络函，在各作业岗位进行张贴。
2、明确喷码首件/巡检，需要在首件/巡检记录表上，登记当日实物喷码数据。
检包组，每个工位张贴正确物料喷码数据，检包员拿到物料后，先对其背面喷码进行全检，在检正面外观</t>
  </si>
  <si>
    <t>装饰件大货和样品背后丝印100%不一致，大货0562，样品0462</t>
  </si>
  <si>
    <t>玻璃电池盖磕伤4pcs，泡棉偏位2pcs</t>
  </si>
  <si>
    <t>根本原因/失效分析
磕伤
1.不良实物现象：
从反馈不良图片看，实际为边缘砂崩不良。
2.制程原因：
1.砂轮来料为目视检验，当砂轮出现掉砂时易导致漏检，生产时出现崩砂不良。
2.根据现场生产排查CNC机台切削液喷头只有2个，喷淋到产品及砂轮上的切削液相对少一些，加工产品时易产生崩砂，不良约0.25%
泡棉贴偏
1.不良实物现象：
从反馈不良图片看，背胶为产品R角超出边缘无变形现象。
2.制程原因：
操作员在拿取背胶上夹具时，手指套触碰到背胶边缘，导致背胶变形，贴合后形成此不良
流出原因
检验员在检验时未按照要求检验导致不良流出</t>
  </si>
  <si>
    <t>磕伤-1.砂轮来料导入放大镜全检，砂轮有异常，掉砂的情况及时更换。降低砂边发生的风险。
2.增加一个切削液喷头。增加切削液喷淋量，有效降低崩砂不良，不良约有0.02%，呈下降趋势
泡棉贴偏-宣导背胶操作员拿取背胶时，不可触碰到背胶粘合区域，拿取产品中间离型纸位置，减少背胶变形，每片产品贴合后自检是否偏位，减少不良流出</t>
  </si>
  <si>
    <t>1.将客诉不良实物和信息及时传达宣导给到检验员，并对检验此款人员开会宣导客户端重点关注点，并对应找车间不良实物给到所有人员传阅和考核，考核不合格人员调岗处理
2.将客诉不良现象对现场检验员及责任部门进行实物宣导及陷阱测试，避免不良流出</t>
  </si>
  <si>
    <t>4/8：重庆工厂来料异常反馈
供应商:俫木
来料方式:直来料
 型号：F069
品名：屏蔽罩
料号：154034131
物料批次：20240331
到料：44000
抽检：10
不良数量：2
不良率：20%
不良现象:此批物料为换料，外箱没有标注“平整度改善品”字样，lQC抽检到平整度超标，用塞规0.10mm能平稳塞进去，标准0.1mm。
@夏霄月  请确认处理方式。</t>
  </si>
  <si>
    <t>4/7：此批与物控确认不合格批物料退货。</t>
  </si>
  <si>
    <t>产品装入托盘后，每扎托盘进行固定时，使用透明胶带进行捆绑，胶带捆绑时拉得过紧时，会造成托盘内产品受到挤压变形风险。
纸箱四个角及托盘最顶层为使用纸八角进行防护，运输过程中纸八角容易变形，变形后失去有效防护作用。</t>
  </si>
  <si>
    <t>1.产品包装方式由托盘更改为载带包装方式，载带包装的物料不需要使用胶带捆绑，避免因捆绑造成的变形现象发生。
2.4月15日前物料内固定托盘的纸八角更改为泡棉，防止运输过程中纸八角变形后不能有效防护包装箱内产品平面度。</t>
  </si>
  <si>
    <t>印度产线反馈闪光灯镜片亮点、异色</t>
  </si>
  <si>
    <t>4/12:项目专用镜片SIP  MQE已更新，现场IQC已同步提供底光灯检治具，目前已返工物料上线正常；
4/11：重庆X6853项目有启动返工单体，具体数据：
这种特殊镜片SIP已确认OK，增加了透光区域检验要求与灯检治具亮度范围，已同步释放供应商端、SI/IQC端，产线产生的物损费用待QPM定责后转嫁处理。
4/10：目前库存已全部挑选完成，第二配色曜石黑剩余18150pcs，加严0缺陷挑选不良：818pcs,不良率：4.5%,供应商端光源管控标准待标准部更新，已提供整机灯罩透光流明；
4/9：供应商使用灯板治具已优化返工完成，锐欧已返工完成（29849PCS，不良率747PCS，不良率2.5%），大唐挑选56529pcs,加严0缺陷挑选不良数2293pcs,不良率：4%，第二配色曜石黑剩余18150pcs,预计4/9日完成返工；供应商库存0，项目已EOL阶段
4/7：库存排查：该镜片涉及机型X6850&amp;X6851，涉及5个料号镜片，总数98258PCS，全球库存仅泰衡诺存在，其他区域不涉及（海外均泰衡诺KD出货）。
目前已使用灯板治具返工，库存剩余数量56529pcs,前期工厂及供应商均为识别此位置点亮管控要求，未执行点亮测试，目前已反馈PE要求供应商现场增加点亮要求；</t>
  </si>
  <si>
    <t>分析为供应商制程周转三伤导致亮点，异色</t>
  </si>
  <si>
    <t>后续使用灯检治具全检</t>
  </si>
  <si>
    <t>卡托磕伤10pcs</t>
  </si>
  <si>
    <t>与标准部\PMC确认，此料号的6000pcs退货</t>
  </si>
  <si>
    <t>根本原因/失效分析
根据不良品分析，瞌伤物料头部C角较小，实测C角尺寸数据0.016-0.033MM（标准0.04-0.1mm），C角尺寸偏小包装时产品头部触碰到托盘、运输过程中造成产品晃动碰伤掉漆
流出原因
QA出货检验由于产品在库，不良比率较低，抽检未能拦截到碰伤不良</t>
  </si>
  <si>
    <t>1. CNC调机要求技术员调制中限，SIP更新C角尺寸下限收严0.01mm，IPQC首件确认C角尺寸在中限后才能正常生产；
2. QA出货抽检时，针对CNC高光项目，出货增加C角尺寸管控，每批出货取样10pcs测试。
包装使用专用吸塑盒，取消错盘，减少卡托在吸塑盒中晃动造成碰划伤</t>
  </si>
  <si>
    <t>1、制程C角下限收严，首件确认产品在中限后再开始生产，IPQC巡检频率从3H降至1H，确保产品生产过程尺寸稳定。
针对CNC高光项目，出货检验前增加一个振动测试（整箱晃动8-10次)，在开箱检验，避免包装、运输造成产品二次损伤流出</t>
  </si>
  <si>
    <t>4/6OBA检验，X6850机型，厄瓜多尔市场，送检数500pcs，抽检数50pcs，前摄孔黑团1pcs，不良率2%；屏单体供应商：天马；料号：17401836，二维码批次1/30</t>
  </si>
  <si>
    <t>4/8：OBA检验的异常批次500pcs返工完成，无不良
4/7：1.黑团确认为摄像孔位屏漏液，拆解成单体后外观未发现明显异常，已安排寄供应商协助分析，预计本周提供报告
2.OBA检验的异常批次500pcs返工，结果待输出4/8</t>
  </si>
  <si>
    <t>1.SPC检验操作风险（5X与50X镜头存在与孔干涉撞击风险）
2.裂纹检测机漏检导致</t>
  </si>
  <si>
    <t>1.显微镜50X镜头拆除
2.流程修改：SPC产品增加显微镜镜检确认
3.缺陷样品深度学习算法学习后算子更新，离线跑图确认此mode不良可正常检出。</t>
  </si>
  <si>
    <t>缺陷样品深度学习算法学习后算子更新，离线跑图确认此mode不良可正常检出。</t>
  </si>
  <si>
    <t>38102704</t>
  </si>
  <si>
    <t>保护套_S667LN_透明_V0_KP_N</t>
  </si>
  <si>
    <t>印度工厂反馈S667LN科派TPU保护套音量键位置变形导致整机适配后缝隙超差，料号38102704，供应商：东莞科派，批次信息排查如下：240314 ，试包5，不良率100%</t>
  </si>
  <si>
    <t>【4月15日】印度工厂全检15K，不良2028，不良率20%。
【4月10日】KD仓库存11634与计划PE确认退货，供应商交新做产品；
印度、中央仓、创维工厂库存返工中；
PE安排供应商DHL补货3K到印度，剩余工厂报废提补料计划；
【4月9日】
库存处理：国内库存处理方案：印度工厂库存14994pcs用机头返工，KD仓、中央仓库存参照返工SOP进行；
2.异常批次0301和0307/0314印度反馈均有异常，KD仓库存异常批次0307用整机（创维借用）适配排查30pcs无异常，
3.不良保护套用中框适配不能识别不良；面壳+中框适配可以识别不良；
【4月8日】
1.印度工厂库存14994pcs目前排查0314和0307批次均为不良批次，0301为非异常批次；
2.KD仓库存11634待供应商排查
3.中央仓库存32134pcs待供应商排查；</t>
  </si>
  <si>
    <t>1.巡检发现产量表面有轻微缩水，技术员调机改善，调机员将注塑压力调大改善缩水问题；
2.随着机台运行时间增加，模温不停升高，在注塑压力没有相应调整条件下，导致生产出来的产品中间位置宽度尺寸偏上限。</t>
  </si>
  <si>
    <t>1.将注塑压力调小，由原来的三段注塑压力110 Bar调整到100 Bar。
2.每次调机后产品初步确认OK后，品质人员应等机台运行半小时以上再对产品进行复查，确保产品品质稳定后再做最终判定。
3.增加中间位置的宽度尺寸测量，测量测试位置为上、中、下三个位置的宽度尺寸。
4.巡检增加套壳检验的频率，由原来每次/2H更改成每次/1H，每次3PCS,检查装壳的贴合度。</t>
  </si>
  <si>
    <t>IQC检验发现2pcs压伤</t>
  </si>
  <si>
    <t>4/7:IQC已全捡215pcs，挑选不良2pcs,不良率：0.93%</t>
  </si>
  <si>
    <t>IQC检验测试导电海绵阻抗大于2欧（规格要求小于2欧）</t>
  </si>
  <si>
    <t>4/7:临时安排供应商全测215pcs,不良1pcs，寄回供应商分析，不良率：0.47%</t>
  </si>
  <si>
    <t>按压程度、探针接触角度/面积不同测出的值波动较大</t>
  </si>
  <si>
    <t>1.预计在下阶段标准制定释放前，与标准部确认电阻值大小
2.按照双方测试方法、治具形成统一要求</t>
  </si>
  <si>
    <t>1.将测试方法及动作写入SOP，并严格要求现场作业人依SOP作业</t>
  </si>
  <si>
    <t>38102785</t>
  </si>
  <si>
    <t>中框组件_LI7_陨石灰_V0_DS_TRCKD_N</t>
  </si>
  <si>
    <t>不良描述1：马达骨位位置缺胶与临时样品结构不一致，抽检：125pcs,不良数量：125pcs，不良率：100%
不良描述2：螺丝柱位置多胶，抽检：125pcs,不良数量：10pcs，不良率：8%</t>
  </si>
  <si>
    <t>4月7日 LI7项目中框马达骨位缺胶异常同频会议纪要:
1、同结构研发确认，马达骨位缺胶不影响装配的情况下可放行投产@韩开封 @尹望 2、现有朵唯及央仓物料依据会议拉通临时放行@杨松 @何建波 
3、马达位置缺胶样品补签缺陷限度样  需统计央仓、朵唯及供应商内部库存数量 限量接收 预计4月9日完成会签@仉天宇 @叶海波 @尹望 
4、螺丝柱位置多胶缺陷不接受不良 供应商安排挑选@仉天宇  ---4.7日朵唯全检1288pcs, 不良282pcs, 不良率：21.8%， 中央仓3512pcs全检完，不良368pcs,不良率：10.4%。
5、土耳其工厂端异常拉通 待样品签核完后优先同频样品照片 预计4月9日样品完成会签@仉天宇 @吕昂(Leon) 
6、以上异常原因及改善对策按2485原则进行回复@仉天宇</t>
  </si>
  <si>
    <t>1： 不良实物分析及排查，发现在真镀后镭雕字符工序其骨位处由于治具上未避空导致合盖后受外力的冲击下造成马达处骨位压伤。
2:  由于螺丝孔位镶针有磨损因磨损导致模具出模时脱模不顺，形成拉高多胶不良现象。</t>
  </si>
  <si>
    <t>1.在治具上对马达位骨位处加大避空，防止压伤不良再次发生。
责任人：高梦卿/肖建伟4/9
2：针对螺丝孔拉高的在模具上重配镶针，防止拉高不良发生</t>
  </si>
  <si>
    <t>1： 生产前压各工序由IPQC及线体技术员共同进行点检，点检OK后再进行生产，防止因治具未避空造成的相关不良发生。
--责任人：高梦卿/肖建伟4/9
2： 镭雕工序使用新治具时由PIE/质量工程师进行确认，确认无干涉的情况下才能投入到线体使用。防止不良再次发生。</t>
  </si>
  <si>
    <t>0.88%</t>
  </si>
  <si>
    <t>4/7：产线反馈屏蔽罩变形导致假焊，上线不良率7/800=0.88%，剩下原包装物料检验发现屏蔽罩相同变形不良*1，划伤*1、脏污*1.</t>
  </si>
  <si>
    <t>15403412</t>
  </si>
  <si>
    <t>屏蔽罩_F069_BB_SH_洋白铜_0.2</t>
  </si>
  <si>
    <t>4/7：平整度超标，用塞规0.1mm能平稳塞进去，标准0.1mm，到料数量22K.
抽检10pcs,抽检到2pcs超平整度。</t>
  </si>
  <si>
    <t>IQC检验发现闪光灯罩漏贴背胶2pcs,背胶不离型2pcs,背胶偏位1pcs，多背胶1pcs,划伤3pcs</t>
  </si>
  <si>
    <t>4/7：供应商返工处理；</t>
  </si>
  <si>
    <t>分析为供应商自动贴合设备换料调机异常导致辅导漏贴多贴；</t>
  </si>
  <si>
    <t>供应商辅料自动贴合机换料后需对首尾样品进行核对点检；</t>
  </si>
  <si>
    <t>不良实物纳入SOP执行全检管控；</t>
  </si>
  <si>
    <t>IQC检验发现闪光灯罩磨花6pcs</t>
  </si>
  <si>
    <t>磨花为注塑成型气纹（白点）不良，射出一段二段速度过快，导致产品发白产生；</t>
  </si>
  <si>
    <t>磨花调整注塑成型参数，射出速度一段由原来F：43 R：38调整为：F：30 R：35；二段由原来F：13 R：33调整为：F：10 R：35；</t>
  </si>
  <si>
    <t>（1）现场当班组长对员工进行教育培训；
   责任人：张玉常/刘康 完成日期：2024-05-10
（2）拿不良实物做陷阱测试对人员进行考核，确保不良能正常识别，培训员工作业及检验方法；
（3）将客户投诉信息制作成客诉警示，悬挂工作台面对现场进行警示，生产及检查时作为重点事项管控拦截，如下图所示：</t>
  </si>
  <si>
    <t>IQC检验发现电池盖异色3pcs,气泡1pcs,露白1pcs,漏贴辅料1pcs</t>
  </si>
  <si>
    <t>1.AG使用低温药水，药水槽内需要放置冻水管降温，药水遇冷吸附在冻水管上，凝结过多变成固体后掉落在水槽内，固体成分在产品表面来回冲刷造成不良
2.检验员在拿放产品时出现拖拽现象，造成崩边；
贴辅料时，员工操作手法问题，产品磕碰到治具上，导致崩边；</t>
  </si>
  <si>
    <t>1.AG药水每4H过滤一次，过滤使用30目网纱，每次过滤3-4次，将药水结晶过滤出来，避免药水结晶来回冲刷产品表面造成不良；
2.培训员工操作手法，避免人为造成不良；
组装辅料治具加贴一层铁氟龙，避免产品直接接触</t>
  </si>
  <si>
    <t>不良实物纳入SOP现场培训</t>
  </si>
  <si>
    <t>IQC检验发现1pcs异色，1pcs划伤</t>
  </si>
  <si>
    <t>4/6:IQC已全捡100pcs，挑选2pcs不良，不良率2%</t>
  </si>
  <si>
    <t>表面油漆喷涂杂质点掉入，检验人员未发现导致
生产人员拿取产品手法不当，导致磕划痕</t>
  </si>
  <si>
    <t>对现有治具增加防护措施，降低产品碰撞造成的划痕
喷涂车间环境按照要求管控好温湿度，减少空气中毛丝等不良污染</t>
  </si>
  <si>
    <t>对不良现象纳入不良履历做重点管控，警示检验员与作业员重点管控
按照SIP要求对员工培训，提高全员质量意识</t>
  </si>
  <si>
    <t>IQC检验发现压伤2pcs,掉漆3pcs，划伤3pcs,异色1pcs</t>
  </si>
  <si>
    <t>4/6:IQC已全捡100pcs，不良10pcs，不良率10%</t>
  </si>
  <si>
    <t>1.表面油漆喷涂杂质点掉入，检验人员未发现导致
生产人员拿取产品手法不当，导致磕划痕
2.生产过程碰撞导致不良，员工未正常识别导致不良流出</t>
  </si>
  <si>
    <t>1.对现有治具增加防护措施，降低产品碰撞造成的划痕
2.喷涂车间环境按照要求管控好温湿度，减少空气中毛丝等不良污染
3.对现场易造成不良位置增加防护措施
4.生产现场增加单件流作业，降低产品碰撞</t>
  </si>
  <si>
    <t>IQC检验发现转轴螺母控制针规＞1.16mm  36pcs,螺钉浮高1pcs,立脚2pcs</t>
  </si>
  <si>
    <t>4/7：IQC已全检完成，挑选不良36pcs</t>
  </si>
  <si>
    <t>分析为CNC制程过程底孔收缩差异；</t>
  </si>
  <si>
    <t>供应商后续出货增加牙规全检；</t>
  </si>
  <si>
    <t>工艺岗位增加牙规全检要求</t>
  </si>
  <si>
    <t>IQC检验发现转轴漏贴麦拉1pcs</t>
  </si>
  <si>
    <t>4/7：IQC已全检完成，挑选不良1pcs</t>
  </si>
  <si>
    <t>供应商员工贴合作业异常，执行管理问题；</t>
  </si>
  <si>
    <t>现场作业要求及手法培训；</t>
  </si>
  <si>
    <t>不良图例纳入现场SOP执行管控宣导；</t>
  </si>
  <si>
    <t>38102753</t>
  </si>
  <si>
    <t>中框组件_X6871_机甲蓝_V0_HK_GK_EE1</t>
  </si>
  <si>
    <t>中框：划伤1，水印1，缺口1，牙边1，异色1</t>
  </si>
  <si>
    <t>【04.06】供应商全检已完成，全检1410，不良16，整体不良率1.13%</t>
  </si>
  <si>
    <t>三伤不良，</t>
  </si>
  <si>
    <t>IQC检验发现电池盖压印3pcs</t>
  </si>
  <si>
    <t>4/7：供应商已返工处理；</t>
  </si>
  <si>
    <t>分析为电池盖堆叠导致压印</t>
  </si>
  <si>
    <t>电池盖之间增加0.5mm珍珠棉防止堆叠压印；</t>
  </si>
  <si>
    <t>该措施纳入后续贴膜玻璃电池盖执行管控；</t>
  </si>
  <si>
    <t>IQC检验发现闪光灯罩漏贴背胶7pcs</t>
  </si>
  <si>
    <t>4/3：供应商返工已完成，挑选不良26pcs</t>
  </si>
  <si>
    <t>供应商自动贴合设备换料调机异常导致辅导漏贴多贴；</t>
  </si>
  <si>
    <t>供应商后续自动贴合机换料针对收尾件需QC核对样品后再生产；</t>
  </si>
  <si>
    <t>换料点胶要求纳入工艺要求管控</t>
  </si>
  <si>
    <t>单边音×1pcs，漏铜线×1pcs</t>
  </si>
  <si>
    <t>【4月5日】物料安排退货</t>
  </si>
  <si>
    <t>对不良进行拆解检查，拆开右耳壳料检查发现耳壳内声道线与喇叭连接焊点脱落造成测试无阻值导致单音不良</t>
  </si>
  <si>
    <t>对焊接人员作业手法进行规范，并在作业指导书内明确焊接要求冷却时间1-2S后取出焊接后产品至下个工序，并对人员进行培训考核。
对焊点检查岗位作业手法进行完善，作业指导书内规范焊接检查工位对检查时对线芯进行拉扯摇摆动作。</t>
  </si>
  <si>
    <t>37500273</t>
  </si>
  <si>
    <t>CNC中框组件_X6962_钛金黑_V0_BE_GK_下</t>
  </si>
  <si>
    <t>IQC检验发现1pcs划伤，1pcs擦伤</t>
  </si>
  <si>
    <t>4/3:IQC已全捡100pcs，不良2pcs,不良率：2%</t>
  </si>
  <si>
    <t>IQC检验发现2pcs钢片起翘</t>
  </si>
  <si>
    <t>4/3：IQC已全捡，全捡50pcs，不良2pcs,不良率：4%</t>
  </si>
  <si>
    <t>钢片未贴合到位，导致钢片起翘</t>
  </si>
  <si>
    <t>1.对已生产库存安排专人全捡，并保证良品出货
2.培训现场员工作业手法，依照SOP作业
3.现场对检验人员测试，达到要求继续留岗，对不满足要求者调整岗位</t>
  </si>
  <si>
    <t>1.钢片起翘纳入SIP要求管控
2.更新现场SOP，贴合后静止2h后再检验，防止起翘
3.对现场作业人员及检验人员进行检验标准培训</t>
  </si>
  <si>
    <t>74.92%</t>
  </si>
  <si>
    <t>中框拉模×236，（来料4个模，集中2-2，2-1，1-2，100%拉模）；适配电池盖不良可见（适配间隙小于0.15mm）</t>
  </si>
  <si>
    <t>4/7供应商找CMF签样中紧急物料，与标准部\PMC确认，此批要求PE加急找标准部签限度样；</t>
  </si>
  <si>
    <t>根本原因/失效分析
1.产品侧边困气严重，增加排气镶件后，BP面导致翘边。
2.打磨厂对BP打磨方式不对，未完全打掉
流出原因
QC检验时误判，导致不良流出</t>
  </si>
  <si>
    <t>1.模具排气镶件深度由0.1mm改成0.05mm,避免BP面翘边不良；
2.重新更改打磨厂打磨方式，右平行打磨改为倾斜45°进行打磨，已重新签打磨样品给到打磨厂</t>
  </si>
  <si>
    <t>1.更新SIP管控标准，并下发注塑、组装QC段做重点管控
2.排查其它类似项目有无此问题，点检管控
3.类似问题后面项目纳入点，同步打砂厂更新履历管控</t>
  </si>
  <si>
    <t>37200228</t>
  </si>
  <si>
    <t>玻璃摄像头镜片_BG6_黑色_0.5_后主摄_V0_XG</t>
  </si>
  <si>
    <t>BG6主摄镜片混料400pcs(混1包BG6辅摄镜片）</t>
  </si>
  <si>
    <t>4/7完成返工这批来料8650，不良400，不良率4.62%；库存2个料号的镜片422100全部返工，库存未检出混料；与标准部\PMC确认，此批返工；</t>
  </si>
  <si>
    <t>根本原因/失效分析
1：打包人员尾数放错
2：OQC未核实出货标签与出货产品
流出原因
1：一张台面出现相似出货型号
2：OQC抽检未发现</t>
  </si>
  <si>
    <t>1：一张台面只允许放置一款产品，相似产品错开人员打包。
2：OQC出货核对尾数包型号与标签型号一致，做好出货标识卡记录并存档</t>
  </si>
  <si>
    <t>1.尾数包分区域定人定岗，专人打包，责任到人
2.打包人员打包好后，交由OQC抽检确认，确认OK后OQC盖章方可封箱
3.针对客诉不良现象，品管部汇集统计更新于《品质不良履历表》中，张贴于公司公告栏中进行宣导</t>
  </si>
  <si>
    <t>玻璃电池盖 LOGO丝印不良超限度×24（LOGO字符锯齿超外观限度）</t>
  </si>
  <si>
    <t>4/7完成返工2994，不良188，不良率6.28%；与标准部\PMC确认，此料号的3000pcs退货</t>
  </si>
  <si>
    <t>根本原因/失效分析
1.不良实物现象：
从反馈不良图片看，主要为LOGO边缘锯齿不良。
2.制程原因：
生产流程：
雕刻→丝印一层LOGO保护油→丝印二层LOGO保护油→液抛→加硬
产生LOGO锯齿的主要原因为LOGO保护油丝印网版为120T，网目偏小，印刷时保护油边缘呈现较小的锯齿状，在经过液抛时产生锯齿位置被药水腐蚀退油后呈现锯齿不良
流出原因
检验员在检验时未按照要求检验导致不良流出</t>
  </si>
  <si>
    <t>1.将丝印网版更换为140T网目，可有效改善LOGO锯齿现象。
2.更改现场管控文件</t>
  </si>
  <si>
    <t>4/3：聚龙X6525电池盖来料30982，IQC抽检315pcs,抽检不良率6/315=1.9%，不良现象：密集划伤*1、内污*1、异色点*4。</t>
  </si>
  <si>
    <t>4/3：与物控确认为排产物料，已安排驻厂返工。</t>
  </si>
  <si>
    <t>一、异色点：
1.转印过程中杂质飞入转印面，成品后形成异色点现象；
2.转印程中机台缝隙杂质,辊轮胶渣未清洁干净,导致产品转印过程中被刺伤，成品表面形成异色点。
二、密集划伤：
1.作业过程中，两片产品之间相互剐蹭，边角锋利位置划伤另一张板材正面导致划伤。
2.检验员长时间检验视觉疲劳导致产品漏检流出；</t>
  </si>
  <si>
    <t>一、异色点：
1.转印地面洒水由2H一次改为1H一次，环境清洁干净，避免杂质、灰尘等飞入待转印区；
2.每班开机前15分钟清洁机台,品质稽核清洁度,对转印辊轮清洁由1H/次改为30分钟一次。---责任人：刘辛 完成时间：2024.04.03
二、划伤：
1.物料在运转过程堆叠不得超过20盘避免堆积叠划伤。</t>
  </si>
  <si>
    <t>37300401</t>
  </si>
  <si>
    <t>复合板电池盖组件_KJ5_炫彩金_V0_JRXC_GK_N</t>
  </si>
  <si>
    <t>IQC抽检200，划伤*2/异色点*4，不良率3%</t>
  </si>
  <si>
    <t>4/3返工完毕，不良61pcs</t>
  </si>
  <si>
    <t>1.丝印油墨时环境中尘点黏附再产品上2.转运过程中粘上</t>
  </si>
  <si>
    <t>38000095</t>
  </si>
  <si>
    <t>贴皮电池盖组件_X6962_桃金色_V0_ZS_GK_下</t>
  </si>
  <si>
    <t>电池盖：毛丝*15，黑点*30，异色10</t>
  </si>
  <si>
    <t>用于内部测试机试装，QPM拉通同意上线使用</t>
  </si>
  <si>
    <t>新项目试产决策上线使用</t>
  </si>
  <si>
    <t>中框：裂纹*2，异色*3，凹印*1，擦伤*1，背胶贴偏*1</t>
  </si>
  <si>
    <t>【04.05】供应商驻厂全检已完成，全检7410，不良40，整体不良率0.54%</t>
  </si>
  <si>
    <t>装饰件短装8pcs(尾数箱的尾数包检出短装）；尾数包200pcs，短装8pcs；来料总数量5600，总的不良率未超1%</t>
  </si>
  <si>
    <t>4/3完成返工5600，不良8，不良率0.14%；紧急物料，与标准部\PMC确认，此批返工；</t>
  </si>
  <si>
    <t>根本原因/失效分析
产品出入库流程有异，仓库人员拆合箱人员专业度不够，导致装错数量
流出原因
物料封箱后，QC未拦截到，导致流出</t>
  </si>
  <si>
    <t>1、改善产品出入库流程，由原来的生产单包入库，仓库点数封箱出库，改为生产整箱入库，仓库依据出库订单核对箱数出库。
物料员由之前的兼职物料员，改为专人专职，培训合格上岗</t>
  </si>
  <si>
    <t>1、产线打包确认由物料员完成操作，IPQC完成第一步确认数量，尾数签字；整箱封箱前，再由OQC确认整箱数量，盖PASS，尾数签字。
所有拆合箱动作，全部在入库前完成，仓库只接收封箱物料，不进行拆合箱</t>
  </si>
  <si>
    <t>来料8000pcs，IQC抽检200pcs，检出5pcs外观不良，不良率2.5%</t>
  </si>
  <si>
    <t>4/3进度：已全部返工完成，返出不良57pcs
4/2进度：此不良驻厂确认属实，同频计划此批物料为排产需求物料，临时已安排驻厂返工，目前返工4000pcs，返出不良41pcs</t>
  </si>
  <si>
    <t xml:space="preserve">D-4.1:根本原因/失效分析
1. 压伤是喷油拉线底漆未干透时技术员抽检产品时不小心碰到夹具导致的。
2. 喷涂不良是喷油车间环境未保养好静电吸附尘点毛丝导致的不良。
 责任人：赵永桥 刘静 钟业挺   2024-4-3       
  D-4.2: 流出原因
1.喷油作业员全检漏失流出。
2.组装全检员漏检未发现流出。
责任人：赵永桥 刘静 钟业挺   2024-4-3                                                               </t>
  </si>
  <si>
    <t>D-5:纠正措施
1. 压伤：现场培训技术员自检产品时注意磕碰作产品。
2. 喷涂不良：
A. 开线前再保养点检车间环境一次，责任到人。
B. 装夹上线前，除正常擦试外使用风枪吹，并自检是否有残留物。
  责任人：赵永桥 刘静 钟业挺  2024-4-3</t>
  </si>
  <si>
    <t>预防措施：
1.不良现象制作不良警示班早会宣导后挂现场.
2.喷油车间保养落实责任人每批开线前再确认点检一次。
3.喷油培训后固定全检人员.
责任人：赵永桥 刘静钟业挺  2024-4-3</t>
  </si>
  <si>
    <t>IQC检验发现转轴间隙＞0.35mm，实测0.5mm</t>
  </si>
  <si>
    <t>4/3：IQC已全检返工；</t>
  </si>
  <si>
    <t>分析为组装焊接偏位导致间隙过大</t>
  </si>
  <si>
    <t>优化焊接治具避空由0.2mm缩小至0.1mm</t>
  </si>
  <si>
    <t>37500241</t>
  </si>
  <si>
    <t>CNC小件_摄像头金属装饰件组件2_CL9_深灰色_V0_EH</t>
  </si>
  <si>
    <t>IQC检验发现后摄装饰件护膜脱落6pcs</t>
  </si>
  <si>
    <t>4/3：供应商返工；</t>
  </si>
  <si>
    <t>护膜粘性较弱，分析为供应商制程周转过程掉落</t>
  </si>
  <si>
    <t>修改蓝膜背胶胶重由0.8g增加至1.2g</t>
  </si>
  <si>
    <t>胶重规格纳入SOP执行管控；</t>
  </si>
  <si>
    <t>37500272</t>
  </si>
  <si>
    <t>CNC中框组件_X6962_钛金黑_V0_BE_GK_上</t>
  </si>
  <si>
    <t>IQC检验发现1pcs压伤，1pcs擦伤</t>
  </si>
  <si>
    <t>4/2：IQC已全捡，挑选不良2pcs,不良率2%</t>
  </si>
  <si>
    <t>23.49%</t>
  </si>
  <si>
    <t>IQC检验发现中框压伤2pcs,掉漆2pcs,裂纹70pcs</t>
  </si>
  <si>
    <t>4/3：物料紧急，供应商随线返工；</t>
  </si>
  <si>
    <t>分析为供应商辅料贴合治具干涉导致裂纹</t>
  </si>
  <si>
    <t>治具优化增加避空及软胶防护处理；</t>
  </si>
  <si>
    <t>不良品纳入SOP执行管控</t>
  </si>
  <si>
    <t>划伤1pcs压伤2pcs摄像头孔蓝膜掉落6pcs</t>
  </si>
  <si>
    <t>【4月3日】供应商返工完成</t>
  </si>
  <si>
    <t>压工位因突发异常，导致堆机，未作业完的物料没有检盘，摆在台面，导致混到流水线上流出；保压仿形治具避空较少，装配产品后离底部只有0.5的距离，导致底座粘异物时</t>
  </si>
  <si>
    <t>1：对作业员进行统一培训，因突发事件需要离岗的要及时和组长及领班进行报备，安排人顶位作业或者检到吸塑盘内，严禁堆积台面，现场QC巡检时稽查确认
2：手动保压治具处增加物料防呆条，防止未作业的物料流出</t>
  </si>
  <si>
    <t>模印，切割不良，破角</t>
  </si>
  <si>
    <t>【4月3日】供应商已确认不良属实，供应商返工中</t>
  </si>
  <si>
    <t>1. CNC机台切削液喷头只有2个，喷淋到产品及砂轮上的切削液相对少一些，加工产品时易产生崩砂；砂轮来料为目视检验，当砂轮出现掉砂时易导致漏检，生产时出现崩砂；
2. 操作员在对上下层大张胶片进行上机贴合时，因胶片材质较软，操作员单手拿取时导致胶片折痕，贴合后形成此异色。
员工操作时，胶片和玻璃在夹具上未放到位，导致胶片贴合后整体偏移</t>
  </si>
  <si>
    <t>1.砂轮来料导入放大镜全检，砂轮有异常，掉砂的情况及时更换，增加一个切削液喷头。增加切削液喷淋量，有效降低崩砂不良。2.胶片与玻璃贴合底座长边定位条有一条定位条更改为两条，增加胶片与玻璃放置的稳定性3.宣导各工序操作员拿取胶片时拿起材料对角，将材料平放在工作台上</t>
  </si>
  <si>
    <t>中框：环境温度变化 恒温恒湿实验后侧键变色（银色的变黑）3/3</t>
  </si>
  <si>
    <t>【04.09】机头共3349PCS，已拉通返工会议，昨天工厂已开始进行返工（不拆机头，直接更换按键），三合一1360PCS，04.09完成更换侧键
（新侧键供应商安排送实验室检测OK，并提供侧键给工厂进行返工）
【04.05】采购PE确认在工厂的三合一、机头均为风险物料
决策：
1、单体全部退料（2541PCS--已完成）
2、三合一全部返工---4550PCS   
3、机头全部返工2400PCS     4.7工厂开返工会议，4.8返工
返工方案：更换侧键（无需拆机，此侧键是从外向内装配，直接将侧键挑出，重新更换新的侧键，新的侧键采购PE安排实验结果OK，供应商提供侧键）
【04.03】
1、单体2541PCS已全部退料处理，预计5500台整机及单机头待处理。
PE回复侧键2442未出货
2、昨天拉会PE提供风险范围逻辑说服力不够，4月3日重新拉会确认风险范围（单机头：2400PCS，三合一870PCS）
【04.02】
1、针对泰衡诺库存进行排查：20240326的比次库存0，其他批次20240328：720，20240329：1260，20240330：540；----已安排重新加测   预计4/7出结果
2、供应商库存正在排查中----已建专门群处理</t>
  </si>
  <si>
    <t>1，排查拿3月21日生产批次取样进行环境测试，均有不能程度变色，银色侧键总共生产了3批，最早批次3月7日生产。
2，生产首件、巡检记录排查：查 3月21号首件记录，及巡检记录，发现UV能量测量值在标准的下限。标准900±100mJ/cm²，实际测量值800mJ/cm²
结论：产品在真镀喷涂过程中，面漆（第4涂）IR线烘烤时间短，UV能量低，造成面漆稀释剂未完全挥发，经环境测试涂层被腐蚀变色异常。</t>
  </si>
  <si>
    <t>1. 在喷涂面漆工序将第4涂面漆的IR线拉速由23HZ调整为24HZ，UV能量调至标准参数的中上限917mJ/cm²(标准：900±100mJ/cm²)，并在生产完后取样做水煮及相关可靠性测试进行验证。
2. 所有侧键环境测试由原来的取样3PCS/批次测试更改为取样3模/批次进行测试，加大抽样范围。(3模在网盘对角线左、中、右位置选取）
3. 水煮测试加严测试标准，由原来的80℃/30min加严到90℃/30min，同步将更新后的测试标准下发到外协真镀厂，并要求即日执行。</t>
  </si>
  <si>
    <t>22.73%</t>
  </si>
  <si>
    <t>IQC检验发现转轴倒角不均10pcs</t>
  </si>
  <si>
    <t>4/2：IQC已全检完成，挑选不良20pcs</t>
  </si>
  <si>
    <t>分析为治具摆放偏位导致CNC倒角不均</t>
  </si>
  <si>
    <t>治具避空优化由0.2mm降低到0.1mm</t>
  </si>
  <si>
    <t>37300328</t>
  </si>
  <si>
    <t>复合板电池盖组件_X6837_地平线金_V0_ZYI_GK_N</t>
  </si>
  <si>
    <t>IQC检验发现电池盖划伤2pcs,异色2pcs</t>
  </si>
  <si>
    <t>4/2：供应商返工处理；</t>
  </si>
  <si>
    <t>1.裂纹：组装调机后，员工放置手法过快，未确认产品契合工装内进行压合，导致组装压合中电池盖产生局部弯折，导致边缘裂纹；
2.划痕：压花、外纹转序时板材摩擦产生划痕不良；
3.异色点：镀膜生产过程中，板材表面粘附尘点颗粒，导致镀膜时产生异色。</t>
  </si>
  <si>
    <t>1. 要求调机后，调剂员对工装点检和产品首件送品质确认完成后才能生产；
2. 前段转序时，运转箱要求每200版增加泡棉隔离，避免放料时板材间触碰有效区。
3. 要求镀膜对板材来料进行除尘清洗，内部对镀膜来料每50版进行撕膜抽检确认。
D-7.1预防再次发生的行动
4. 要求调机后，调剂员对工装点检和产品首件送品质确认完成后才能生产；
5. 前段转序时，运转箱要求每200版增加泡棉隔离，避免放料时板材间触碰有效区。
要求镀膜对板材来料进行除尘清洗，内部对镀膜来料每50版进行撕膜抽检确认</t>
  </si>
  <si>
    <t>制作不良看板实物培训</t>
  </si>
  <si>
    <t>IQC检验发现后摄镜片破损3pcs,缺口1pcs,异色1pcs</t>
  </si>
  <si>
    <t>37500243</t>
  </si>
  <si>
    <t>CNC小件_摄像头金属装饰件组件1_CL9_银色_V0_JC</t>
  </si>
  <si>
    <t>IQC检验发现后摄装饰件划伤4pcs,缺口2pcs,擦伤1pcs,色差1pcs</t>
  </si>
  <si>
    <t>4/2：供应商全检已完成，挑选不良64pcs</t>
  </si>
  <si>
    <t>1. 对客户投诉不良品确认，划伤都是氧化后擦伤；
2. 通过对每个工序全检良率分析，氧化后划伤主要在二氧和落料后产生；
氧化划伤：
1、上挂前氧化操作员为了方便操作，先把保护膜撕掉才进行上挂，容易造成产品划伤
2、氧化挂具间距过密，易导致上挂中刮伤A面 
3、氧化后产品垫整张保护膜，保护膜上易黏连铝屑刮划伤A面；
落料后划伤：
1.清洗新员工撕膜手法不熟练，撕膜前未对产品进行清洗去除铝屑，铝屑黏在手指上，接触产品有刮伤产品的风险
2.组装所使用铁质镊子与产品接触，有刮花产品表面的风险
责任人：张林  顾培培</t>
  </si>
  <si>
    <t xml:space="preserve">氧化改善对策：
 1.产品先上挂，完成上挂作业后，再进行撕膜，防止刮伤产
2.改变产品上挂间距，由原来1-2-3···改为1-3-5···；
 3.氧化后由原来垫覆整张膜，改为单片贴膜，以防止产品划伤；
落料后划伤：
1.落料后吹干净产品表面铝屑
2.清洗前洗干净产品表面铝屑，培训员工作业手法,并进行现场考核，避免指套黏连铝屑划伤产品
3.更换镊子，使用塑胶镊子进行组装生产，避免刮伤产品；                   </t>
  </si>
  <si>
    <t>1.对所有工序人员做划伤不良实物培训，做好自检预防将不良信息纳入各工序不良履历表做培训，管控现场。
2.全检员在检验产品时看横向和纵向两个方面斜角45度检验三伤，减少外观漏失；
3.终检时OQC确认要撕膜检验发现不良要求返检确认</t>
  </si>
  <si>
    <t>背胶爬墙4pcs蓝膜破损1pcs无护膜4pcs</t>
  </si>
  <si>
    <t>【4月2日】已通知PE供应商返工完成，不良率0.13%</t>
  </si>
  <si>
    <t>1,背胶爬墙是自动贴合设备自动辅料机器摄像头识别抓拍定位不够精准，自动机视觉照相机抓拍精度不够，导致有个别偏不良。             
2，蓝膜破损和无护膜是当天保压设备故障，手工二次返修清机不小心碰损和碰掉导致</t>
  </si>
  <si>
    <t>1，自动贴合机设备厂立即将视觉系统升级为最新版本，镜头由原先的标清（800度）更换为高清（1000度）确保镜头视觉抓拍精准，并检查升级后贴装结果的有效性及一致性。
2，提供不良品重新培训现场员工、QC识别不良产生原因和注意事项，生产时重点管控。
3，涉及设备异常堆积产品清机安排全检待OK后下拉，防止类似问题重复发生。</t>
  </si>
  <si>
    <t>37500179</t>
  </si>
  <si>
    <t>CNC中框组件_CL9_银色_V0_LS_GK_型材铝</t>
  </si>
  <si>
    <t>IQC检验发现音量键色差5pcs,中框R角异色4pcs,1pcs中框四面条纹</t>
  </si>
  <si>
    <t>4/2：紧急上线物料，安排供应商全捡</t>
  </si>
  <si>
    <t>1.CNC4机台共震导致产生震刀纹
2.CNC4来料刀纹重</t>
  </si>
  <si>
    <t>1.CNC机台增加脚垫，以防机台共震
2.在原有打磨方式上增加Z字型打磨方式
3.增加20pcs/次 换砂纸防呆程式，未换砂纸机台停止无法启动</t>
  </si>
  <si>
    <t>1.不良现象已纳入不良履历，利用早会形式重点培训
2.增加质检巡查机制，由原来2H/次调整为1H/次</t>
  </si>
  <si>
    <t>37500240</t>
  </si>
  <si>
    <t>CNC小件_摄像头金属装饰件组件1_CL9_深灰色_V0_JC</t>
  </si>
  <si>
    <t>IQC检验发现后摄装饰件鼓包80pcs</t>
  </si>
  <si>
    <t>4/2：供应商全检已完成，挑选不良130pcs</t>
  </si>
  <si>
    <t>分析为CNC治具边缘避空过大导致中间受力干涉鼓包</t>
  </si>
  <si>
    <t>供应商调整治具避空针对边缘位置增加制程防止内陷导致鼓包</t>
  </si>
  <si>
    <t>不良实物纳入SOP执行管控；
供应商工艺增加高度规全检要求；</t>
  </si>
  <si>
    <t>15403444</t>
  </si>
  <si>
    <t>屏蔽罩_H895_BB_SH_洋白铜_0.2</t>
  </si>
  <si>
    <t>4/1：IQC检验屏蔽罩平整度超标，抽检不良率2/10=20%，用塞规0.1mm能平稳塞进去，标准0.1mm（不良批次：20240314、20240305）料号：15403444，供应商：精力通，来料数量：6960</t>
  </si>
  <si>
    <t>4/1：此批与物控确认不合格批物料退货。</t>
  </si>
  <si>
    <t>4/1：IQC检验F069屏蔽罩平整度超标，抽检不良率2/10=2%，用塞规0.1mm能平稳塞进去，标准0.1mm,批次20240306、20240304），料号：15403413，供应商：徕木，来料数量55000</t>
  </si>
  <si>
    <t>IQC检验发现1pcs掉丝印</t>
  </si>
  <si>
    <t>4/1:IQC全捡200pcs，不良1pcs。不良率0.5%</t>
  </si>
  <si>
    <t>调机期间生产产品未重点管控，导致不良流出</t>
  </si>
  <si>
    <t>1.对调机期间的产品严格按照百分百全捡要求执行
2.增加调机期间QC巡检力度
3.对生产产品需工程、质量签字确认后，再执批量投产动作</t>
  </si>
  <si>
    <t>1.将漏失丝印图片打印并重点要求现场员工拦截
2.采购PE现场跟踪物料改善情况，确保下一阶段良品导入
3.IPQC持续稽核跟踪改善措施落地情况</t>
  </si>
  <si>
    <t>中框：划伤*1，裂纹*2，压印*6，FPC起翘*4</t>
  </si>
  <si>
    <t>【04.01】供应商安排全检</t>
  </si>
  <si>
    <t>5.43%</t>
  </si>
  <si>
    <t>IQC检验发现转轴盖板凹印2pcs,擦伤1pcs,异色4pcs,亮点1pcs,丝印色差1pcs,麻点2pcs,刀纹3pcs</t>
  </si>
  <si>
    <t>3/27：IQC全检已完成，挑选不良19pcs</t>
  </si>
  <si>
    <t>分析为供应商制程周转导致三伤</t>
  </si>
  <si>
    <t>供应商现场周转托盘增加软胶防护处理；</t>
  </si>
  <si>
    <t>37200323</t>
  </si>
  <si>
    <t>玻璃摄像头镜片_X6851_曜石黑_后主摄_V0_DT_N</t>
  </si>
  <si>
    <t>IQC检验发现后摄镜片色差10pcs</t>
  </si>
  <si>
    <t>4/1：待供应商返工处理；</t>
  </si>
  <si>
    <t>AG使用低温药水，药水槽内需要放置冻水管降温，药水遇冷吸附在冻水管上，凝结过多变成固体后掉落在水槽内，固体成分在产品表面来回冲刷造成不良</t>
  </si>
  <si>
    <t>AG药水每4H过滤一次，过滤使用30目网纱，每次过滤3-4次，将药水结晶过滤出来，避免药水结晶来回冲刷产品表面造成不良；</t>
  </si>
  <si>
    <t>37300317</t>
  </si>
  <si>
    <t>复合板电池盖组件_X6836_地平线金_V0_JXHS_GK_N</t>
  </si>
  <si>
    <t>IQC检验发现外长尺寸超差0.05mm，标准166.59±0.05mm,实测166.70mm</t>
  </si>
  <si>
    <t>4/1：已安排退货处理；</t>
  </si>
  <si>
    <t>分析为供应商CNC外形轮廓加工异常</t>
  </si>
  <si>
    <t>供应商调整加工尺寸往中值加工；</t>
  </si>
  <si>
    <t>后续测试结果增加CPK监控防止极限加工超差；</t>
  </si>
  <si>
    <t>38102116</t>
  </si>
  <si>
    <t>夹心饼塑胶件&amp;amp;素皮版_X6850_黑色_V0_GZ</t>
  </si>
  <si>
    <t>IQC检验发现上支架披风10pcs,外长尺寸超下限10pcs</t>
  </si>
  <si>
    <t>供应商注塑模具合模避空行位过大导致溢胶</t>
  </si>
  <si>
    <t>修模改善</t>
  </si>
  <si>
    <t>不良实物纳入注塑全检工位SOP执行全检管控</t>
  </si>
  <si>
    <t>IQC检验发现后摄装饰件鼓包8pcs</t>
  </si>
  <si>
    <t>4/1：不良品已挑选2301pcs,已安排退货处理；，</t>
  </si>
  <si>
    <t>IQC检验发现1pcs缺边，8pcs溢胶（驻场已清理）</t>
  </si>
  <si>
    <t>3/31:IQC已全捡100pcs,不良9pcs</t>
  </si>
  <si>
    <t>缺边：生产运输过程碰撞，导致边缘位置缺失
溢胶：新上岗员工作业手法不当，导致溢胶不良</t>
  </si>
  <si>
    <t>1.提供不良图片现场培训作业员工加强拦截
2.对于新员工按照考核要求，达到上岗要求后方可作业，防止不良再次流出
3.生产线体周边增加防护材料，减少碰撞</t>
  </si>
  <si>
    <t>1.利用早会形式培训客户端反馈不良现象
2.对新员工进行熟练度监控，并安排专人跟进效果
3.质检部门持续监控改善措施的落地执行情况</t>
  </si>
  <si>
    <t>IQC来料检验，华星AE10主屏（17401848），来料800pcs，全检800pcs，亮线1pcs，边缘黑团1pcs，二维码残缺1pcs，崩边2pcs，不良率0.63%</t>
  </si>
  <si>
    <t>4/1：AE10项目PR2物料，全检良品已入库，不良品已退供应商分析，预计4/8回复报告</t>
  </si>
  <si>
    <t>黑斑&amp;亮线：
1.黑斑：边缘位置Panel截面及BP表面未见明显异常，聚焦Panel膜层crack，crack坐标为（0，90mm）
2.亮线：二切R角位置可见撞击痕迹，延伸至GOA区域crack
3.2pcs功能不良均为SUS内缩验证批：履历为主线SUS Lami当站 预留借片报废→ 转 RDL 投产 SUS 内缩验证→ 返回主线账务完成后续制程，跨厂验证批，从SUS Lami前状态~RDL投产过程中进行 报废→搬运搬出携出携入动作，存在边缘磕碰高发风险，推测为此过程磕碰造成。
崩边：
1.PW+UTG来料不良，厂商端激光切割PW外形后排废，推测为新手人员进行边缘排废时，造成PW边缘磕碰
2.人员缺乏检测意识，漏检
二维码残缺：
1.推测二维码缺失不良为液体擦拭后造成部分缺失
2.漏检原因：客诉品返厂后现场使用扫码枪扫描二维码5次均过账 OK，产线过账无异常</t>
  </si>
  <si>
    <t>黑斑&amp;亮线：
1.尽量减少验证批跨厂制程作业，减少人员周转次数
2.建议后续验证需求尽可能匹配主货时程，一次性在G6产线制程作业，统一管控
3.严格执行验证批单独管控，做好区分标识
崩边：
1.人员培训教育，排废手法标准化，加入到《D3-1  QC Flow》中，同一采用吸嘴排废，规范排废手法。
2.强化边缘检查。
二维码残缺：
信息绑定&amp;过账岗位：扫二维码过账无异常，同步检查二维码不可以残缺</t>
  </si>
  <si>
    <t>严格执行验证批单独管控，做好区分标识</t>
  </si>
  <si>
    <t>IQC来料检验，华星AE10副屏（17401847），来料800pcs，全检800pcs，TP测试NG1pcs，掉漆2pcs，划伤3pcs，不良率0.75%</t>
  </si>
  <si>
    <t>TP测试NG：
1.外围EL Particle导致Trace线顶伤影响通道容值
2.AOI监控未检测到异常区（bending区）导致panel后流
划伤：
1.加硬架包裹钢丝棉破损裸露金属，插取架时擦碰划伤；
2.平板机滚轮披风上下料及清洗过程摩擦导致划伤
掉漆：
1.移印工艺边缘溢墨，目前技术无法完全杜绝，擦拭溢墨过程作业员手法不当刮伤油墨
2.因3D弧边角度影响，移印胶头在过程中伸缩回弹有细微变异，导致产品效果差异；会出现一定比例对光检条状透光(缺墨)现象</t>
  </si>
  <si>
    <t>TP测试NG：
EL Particle AOI拦截，后续增加Bending区位置监控，确保全检--4/13
划伤：
1.对所有在制使用中加硬架进行排查、返修，并对插取架人员强化培训，要求发现破损需及时隔离
2.平板机无划伤排查，甄别出风险点，对磨损披风滚轮进行打磨、更换，并在上下料口包裹生料带规避划伤风险；
3.拦截对策：①不良实物培训传阅；②线前OBA针对性拦截已出库存；③伯恩工厂：库存返检，实物分析制程改善；制作不良实物看板培训，进行GRR考核，有效拦截
掉漆：
1. 对操作员进行手法进行排查，纠正错误操作；
2. 除正常首检外，增加IPQC过程巡检频率，由原来3PCS/2H调整为3pcs/H，并对开机员自检能力培训，及时调整移印效果；
拦截对策：①不良实物培训传阅；②线前OBA针对性拦截；③伯恩工厂：库存返检，实物分析制程改善；制作不良实物看板培训，进行GRR考核，有效拦截</t>
  </si>
  <si>
    <t>EL Particle AOI拦截，后续增加Bending区位置监控，确保全检--4/13</t>
  </si>
  <si>
    <t>IQC来料检验，华星AE10副屏（17401847），来料26pcs，全检26pcs，彩点1pcs，不良率3.85%</t>
  </si>
  <si>
    <t>4/1：AE10项目PR2研发展平验证物料，全检良品已入库，不良品已退供应商分析，预计4/8回复报告</t>
  </si>
  <si>
    <t>研发展平验证用料，研发已领用，待后续收集分析</t>
  </si>
  <si>
    <t>研发已领用，待后续收集分析</t>
  </si>
  <si>
    <t>中框：CNC连铝*1</t>
  </si>
  <si>
    <t>【04.02】不良原因供应商调查分析中，不良实物已提供供应商（有P章~网分测试过，网分拦截不出来，万用表测试会短路）
【04.01】供应商全检已完成，全检1040，不良2PCS</t>
  </si>
  <si>
    <t>刀具磨损导致CNC加工不到位</t>
  </si>
  <si>
    <t>定期更换刀具，并每天开班前确认刀具磨损情况</t>
  </si>
  <si>
    <t>电池盖：亮点22，异色1</t>
  </si>
  <si>
    <t>【03.30】IQC已全检完，全检200，不良23，整体不良率11.5%</t>
  </si>
  <si>
    <t>试产物料外观不良有邮件拉通放行</t>
  </si>
  <si>
    <t>PR2物料改善</t>
  </si>
  <si>
    <t>4.67%</t>
  </si>
  <si>
    <t>电池盖：亮边*7</t>
  </si>
  <si>
    <t>【04.01】IQC已全检，全检150，不良7，整体不良率4.6%</t>
  </si>
  <si>
    <t>电池盖：异色*1，掉漆*1</t>
  </si>
  <si>
    <t>【04.01】IQC已全检，全检200，不良2PCS，整体不良率1%</t>
  </si>
  <si>
    <t>面壳：侧键位置多胶*4，碰伤*1，灯罩破损*1</t>
  </si>
  <si>
    <t>【04.01】供应商安排人员全检返工，进行中</t>
  </si>
  <si>
    <t>38102755</t>
  </si>
  <si>
    <t>中框组件_X6871_机甲银_V0_HK_GK_EE1</t>
  </si>
  <si>
    <t>中框：划伤*1，钢片开裂（有突起状）*1</t>
  </si>
  <si>
    <t>【04.01】供应商全检，全检2210，不良7，整体不良率0.3%</t>
  </si>
  <si>
    <t>25002270</t>
  </si>
  <si>
    <t>聚合物_BL-32CT_3245mAh_CB</t>
  </si>
  <si>
    <t>电池：实物与外箱标签不一致（外箱25002270，实物25002272）到料1100PCS</t>
  </si>
  <si>
    <t>【04.09】供应商报告已提交，主要指向供应商内部下错工单，待拉通复盘
【04.02】跟进分析报告，4月2日复盘会议
【04.01】按会议要求留160产线生产，其他的退料已完成
【03.30】
1.留足ae11试产所需的混料电池数量160pcs
2.手动修改电池料号，绑定mes
3.确认X6962最近试产需求数量，预留电池数量满足试产需求
4.余下电池连同外箱一起退供应商反查分析，要求节前回复复盘改善报告
5.制作质量典型案例，宣导其他供应商，横向改善</t>
  </si>
  <si>
    <t>罗杰宇</t>
  </si>
  <si>
    <t xml:space="preserve">样品订单人为疏忽信息 
录入错误，录入Infinix 
版本，实际需求为 
TECNO版本 </t>
  </si>
  <si>
    <t>每周定期与ATL和客户邮件，并review 
需求，计划或者订单有变化时，汇报给 
主管/经理评估，根据需求的变化及时的 
更新计划给ATL和客户</t>
  </si>
  <si>
    <t>38102373</t>
  </si>
  <si>
    <t>中框组件_X6871_机甲蓝_V0_HK_GK_N</t>
  </si>
  <si>
    <t>整机音频测试NG，中框：MIC孔穿孔，透光*3（没有模号指向）</t>
  </si>
  <si>
    <t>【04.09】前面不良机头冻结入库的，工厂进行拆机返工，物损转稼（约120台）
【04.06】产线未再发生，前面出现的不良机头冻结入库，安排维修（维修方案：冻结机头约200台，更换中框返工，用点热熔胶方式验证结果---NG）
【04.02】单体库存已全检完，全检15102，不良559，整体不良率3.7%，供应商无旧料，新出货批次外箱标识。
三合一（KD+组装）工厂下返工计划进行返工全检--全检CNC机台号进行中
【04.01】
拉通项目组及QPM：风险范围指向CNC机台号“245”工厂确认不良品35PCS其中34PCS是“245”机台号
会议决策：
1、KD物料全检出货---全检CNC机台号；KD物料3.30已开返工会议，工厂计划4.1开始返工全检
2、库存单体已全检完（15361），全检后打点标识，559PCS
3、从今天开始到料，供应商出货全检标识
【03.30】供应商加工灯检治具
库存排查：库存15K，全部安排用强光全检，来料此批冻结</t>
  </si>
  <si>
    <t>CNC铣头部咪孔时刀具深入内孔过深，导致碰到内壁出现穿孔</t>
  </si>
  <si>
    <t>机台程序坐标z向设定过深CNC加工铣到MIC孔底部，导致MIC孔底部穿孔</t>
  </si>
  <si>
    <t>来料抽检500pcs, 发现磕伤*5pcs, 细纹*1pcs, 异色*2pcs, 不良率：1.6%</t>
  </si>
  <si>
    <t>1、美晨工厂库存安排驻厂供应商返工，同步水平央仓排查--3月30-31日，返工20K，返出200PCS不良，4月1日继续返工中</t>
  </si>
  <si>
    <t>IQC来料检验，盛泰LI9后主摄（17201865），来料2050pcs，抽检125pcs，黑影2pcs，不良率1.6%，央仓调拨料，外箱批次3/22</t>
  </si>
  <si>
    <t>4/2：朵唯工厂因急料欠料，供应商返工全检717PCS，不良2，不良率0.28%，剩余10800安排供应商改善批物料换料处理。
3/30：1.此批为当日白班生产需求，与计划确认不能退货，临时安排驻厂使用振动机台振动1h后全检。返工数2050pcs，黑影6pcs，不良率0.29%
2.已同频央仓/KD仓、重庆和朵唯排查3/22风险批次
朵唯11K要求安排退货处理。重庆与央仓无异常批次。</t>
  </si>
  <si>
    <t>AA设备内部脏污、现场静电环更换新增Movingparticle导致POG产生</t>
  </si>
  <si>
    <t>1.开班清洁效果MFG持续改善，PE/QC/MFG组长随机抽检确认，确认结果每天输出； 
2.检验人员需在进入更衣室前佩戴好防静电手环，纳入WSG管理； 
3.导入三振三测拦截，持续跟进改善效果。</t>
  </si>
  <si>
    <t>导入三振三测拦截，持续跟进改善效果</t>
  </si>
  <si>
    <t>25101929</t>
  </si>
  <si>
    <t>USB充电器_英规_U450XKB-CE-LQ-CY_45W_白色</t>
  </si>
  <si>
    <t>IQC来料抽检，辰阳X6853充电器（25101929），来料2040pcs，抽检125pcs，部分位置装配间隙超标5pcs，实测0.25通~0.35止(标准≤0.2mm)，不良率4%</t>
  </si>
  <si>
    <t>3/30：4/6需求，已退货处理</t>
  </si>
  <si>
    <t>1.通过模拟验证得知因超声波气压小于DOE验证气压时产品铆接后会出现铆接不到位，间隙大现象
2.由于检验人员主观判定不良品， 选用0.2mm的塞片插入缝隙之后提出塞规，提起来有一定的夹持力，说明缝隙是小于0.2mm. 此手法缺陷当塞规插入过深时，槽内缝隙窄呈喇叭口住塞规，造成误判</t>
  </si>
  <si>
    <t>1.超声波设备气压表，增加气压报警器，低于设置标准时报警--4/7
2.对工程技术员李勇敢按照工厂规章制度进行处罚和通报，同步开展技术员开展流程培训--4/7
3.纠正检验手法，将原使用塞规插入后提拉判断，改为塞规插入后，向左右拨动检查。拨动不受阻表示缝隙超规，100%量测出货--4/7
4.将此不良增加至不良看板内，悬挂至外观检工站以及OQC抽检工站，做目视化管理--4/7</t>
  </si>
  <si>
    <t>1.超声波设备气压表，增加气压报警器，低于设置标准时报警
2.纠正检验手法，将原使用塞规插入后提拉判断，改为塞规插入后，向左右拨动检查。拨动不受阻表示缝隙超规，100%量测出货</t>
  </si>
  <si>
    <t>内箱包装方式不符合KD要求（四周泡棉填充少，承认书要求纵向包装，实物为横向摆放）</t>
  </si>
  <si>
    <t>【4月1日】供应商承认书只展示下层包装方式，上层未展示，供应商现场返工增加珍珠棉和填充</t>
  </si>
  <si>
    <t>出货前打包人员未按照KD物料包装要求进行包装，由于极少出KD物料，所以包装人员对KD包装方式不太熟悉，从而导致包装错误</t>
  </si>
  <si>
    <t>立即对包装人员进行培训，避免再次出现包装不符发生</t>
  </si>
  <si>
    <t>中框：划伤3，凹印2</t>
  </si>
  <si>
    <t>【03.30】供应商全检已完成，全检1080，不良11，整体不良率1.02%</t>
  </si>
  <si>
    <t>IQC检验发现闪光灯罩水口披风200pcs</t>
  </si>
  <si>
    <t>3/29：物料欠料紧急，已安排驻场跟线，试装无影响；</t>
  </si>
  <si>
    <t>（1）全自动机台剪切机刀口松动，剪切水口时导致水口位置偏移，产品剪切后产品水口位置不平，超出产品外形，导致水口高不良，影响组装； 
责任人：刘康 日期：2024-3-28
（2）调全自动设备人员未及时对设备进行点检确认；
（3）现场当班组长对检验人员培训不足，重点注意事项未喧导到位；
责任人：张玉常/刘康  完成日期：2024-3-30</t>
  </si>
  <si>
    <t xml:space="preserve"> （1）将客诉不良问题点在各相关部门的早、晚会上对相关人员进行宣导教育，客户及下工序投诉项重点跟进；
   责任人：张玉常/刘康 完成日期：2024-3-30
（2）将客户投诉信息制作成客诉警示，悬挂工作台面对现场进行警示，生产及检查时作为重点事项管控拦截，如下图所示：
责任人：杨江彩 完成日期：2024-3-30</t>
  </si>
  <si>
    <t>IQC检验发现电池盖缺口2pcs,压印2pcs,打砂不良1pcs，漏送SI私自出货；</t>
  </si>
  <si>
    <t>3/29：待供应商返工处理，违反传音跳SI出货流程已邮件通报；</t>
  </si>
  <si>
    <t>产线反馈中框天线NFC金手指起翘，需二次按压影响产线效率</t>
  </si>
  <si>
    <t>3/29：该问题为前期设计问题，NFC背胶粘性不足存在低比例起翘，已安排供应商导入热熔工艺，改善料预计3/29日交付，待跟进改善效果；</t>
  </si>
  <si>
    <t>分析为背胶粘性不足，易存在低比例天线起翘，前期试产反馈更改背胶，项目组未导入；</t>
  </si>
  <si>
    <t>目前研发已修模增加热熔柱</t>
  </si>
  <si>
    <t>结构优化</t>
  </si>
  <si>
    <t>37300342</t>
  </si>
  <si>
    <t>复合板电池盖组件_X6525_晶莹绿_V0_JL_GK_N</t>
  </si>
  <si>
    <t>0.15%</t>
  </si>
  <si>
    <t>3/29：聚龙X6525电池盖来料6K，IQC抽检200，不良4pcs,不良率2%，不良现象：划伤*2 的，异色*1 缺口*1</t>
  </si>
  <si>
    <t>3/29：与物控确认为计划排产物料，安排驻厂返工后上线，返工不良率9/6000=0.15%。</t>
  </si>
  <si>
    <t>一、白色点：
1、杂质点落入产品表面，导致不良；
2、转印：模具压渣/大环境落尘导致。
二、异色线：
1. 转印胶水表面刮花导致异色条不良划伤：
三、划伤：
1. 人员在上下片过程中片材与片材接触造成划伤；
产品在拉线上距离太近导致覆膜机卡料划伤。</t>
  </si>
  <si>
    <t>一．水印：
1.首件调机采用PC片进行调机，确认胶水量完全覆盖板材后才可生产。
2.将缺失纹理作为专检项，并针对不同的颜色制作缺失纹理的检验方法（分背光与底光检验快速准确的识别不良），检验完成后再检验其他缺陷。
二、黑点、异色点：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2.素材除尘清洁时把除尘机滚筒压力调试到最轻,间隙刚好是板材覆膜后位置高度，在除尘过程中发现有颗粒杂质较大时单独挑选出来用手动除尘。</t>
  </si>
  <si>
    <t>38102067</t>
  </si>
  <si>
    <t>中框组件_KJ5n_浅蓝色_V0_GZ_GK_N</t>
  </si>
  <si>
    <t>中框磕伤×5，异色点×1，钢片生锈×1</t>
  </si>
  <si>
    <t>3/29 供应商返工3000，不良34，不良率1.13%；紧急物料，与标准部\PMC确认，此批返工；</t>
  </si>
  <si>
    <t>根本原因/失效分析
磕伤-保压仿形治具避空较少，装配产品后离底部只有0.5的距离，导致底座粘异物时，易导致面壳被压伤不良
异色-喷涂车间洁净度不够，导致产品喷涂后未烘干时候，空气中的尘埃粒子飞附到产品表层，出现异色点不良
流出原因
 新进全检员对检验标准及手法不明确，导致漏检流出</t>
  </si>
  <si>
    <t>1.优化保压治具底座避空位，由之前的避空0.5，更改为1.5，防止底座粘异物顶到产品压伤
2.优化车间洁净度，由之前的每4H拖一次地，更改为每2H一次，并测量洁净度进行点检确认
3.统一对全检进行GRR实操考核培训OK后上岗，同步每月进行一次绩效考核确认</t>
  </si>
  <si>
    <t>1.对辅料制作刀具寿命进行管控，稽查CTQ参数寿命点检表，及优化来料SIP
2.优化检验工序，区分外观和辅料检验，更新检验SOP</t>
  </si>
  <si>
    <t>面壳音腔泡起翘×15，磕伤×4，铁粉×3，多铁×1，离型膜脱落×9</t>
  </si>
  <si>
    <t>与标准部\PMC确认，此料号的5950pcs退货</t>
  </si>
  <si>
    <t>根本原因/失效分析
1.泡棉起翘-保压工位因突发异常，导致堆机，未作业完的物料没有检盘，摆在台面，导致混到流水线上流出
2.磕伤-物料堆积，产品互碰导致磕伤不良
3.铁粉-注塑模具与五金模具互配有轻微干涉，导致挤压在模腔内的粉尘未及时清理，注塑过程中模腔内五金粉尘粘附到产品表层出现铁粉不良；4.多铁-压铸模具行位长时间生产未及时保养，导致充蚀多料，作业员加工时漏作业，导致流出不良；5.辅料蓝膜克重较轻，导致物料作业及周转时易脱落不良
流出原因
1.生产未安排人员进行复检导致不良流入包装 
2.外观全检员检验漏失，未检出导致不良流出。</t>
  </si>
  <si>
    <t>1.重新梳理确认全检员的识别拦截能力，GRR考核
2优化检验工序，区分外观和辅料检验
3.制作不良看板，培训员工</t>
  </si>
  <si>
    <t>4.88%</t>
  </si>
  <si>
    <t>3/29 X6853玻璃电池盖，产线投产800pcs,QC岗位打出39pcs电池盖玻璃边崩不良，现场查看不良为电池盖玻璃边崩，经排查边崩位置不统一，排查制程，边崩位置制程无风险点。
原包装安排IQC挑选100pcs,发现相同不良*4，挑选不良率4/100=4%，供应商驻厂返工原材料1K,返出14pcs边崩不良，返工不良率1.4%，今天两条线生产，均在反馈相同问题，分析确认为电池盖来料不良导致。
临时措施：
 1.在线物料返工后上线，产线产生的异常工时需转嫁伯恩光学。
2.重庆工厂库存物料已安排驻厂返工。
前端各段库存请同步排查并水平展开至其他颜色确认是否有此现象，返工后物料要求厂商外箱做标识。</t>
  </si>
  <si>
    <t>4/2：采购PE提供的供应商改善报告原因分析伯恩送至央仓的出货码货方式导致产品边缘发白、边崩，实物异常批次物料箱子完好，报告不合格，已要求重新提供。
3/30：2/29日上线综合来料不良率76/3600=2.1%，重庆工厂黑色电池盖已无库存，驻厂返工同款金色，返工不良率61/4630=1.3%。
3/29：临时对策：
1.在线物料返工后上线，产线产生的异常工时需转嫁伯恩光学。
2.重庆工厂库存物料已安排驻厂返工。
3.央仓、KD仓已通知排查。</t>
  </si>
  <si>
    <t>边缘白：
从不良图片可见为边缘气泡不良，经过现场实物分析可见气泡中间残留杂质点，分析为贴合时杂质点残留导致。
2.制程原因：
1.白片产品在撕膜时易产生静电，导致尘点异物吸附，贴合时产生杂质点气泡不良。
2.印刷后胶片经过隧道炉冷切风机时，风机吹风把异物直接吹到胶片上，产品再经过运输至贴合车间时尘点异物被带进贴合车间。
边崩：
1.不良实物现象：
从反馈不良图片看，边崩分布无规律，且为明显崩缺。
2.制程原因：
1.砂轮来料为目视检验，当砂轮出现掉砂时易导致漏检，生产时出现崩砂不良。
2.根据现场生产排查CNC机台切削液喷头只有2个，喷淋到产品及砂轮上的切削液相对少一些，加工产品时易产生崩砂，不良约0.25%。
3.生产流程： 雕刻胶盒装载运输→丝印胶盒装载运输→加硬插架装载运输→贴合胶盒装载运输→镀膜胶盒装载运输→QC出货覆底板纸装箱，此款在厂内过程周转均为胶盒装载，不良率平均为0.2%，考虑过程运输影响因素。</t>
  </si>
  <si>
    <t>1.砂轮来料导入放大镜全检，砂轮有异常，掉砂的情况及时更换。降低砂边发生的风险。
 2.增加一个切削液喷头。增加切削液喷淋量，有效降低崩砂不良，不良约有0.02%，呈下降趋势。
 3.货物码放遵循码货原则，不超出卡板边，运输时货码摆放不得超过1.5m；
4.装货时重货在下打底，轻货在上填仓，严格遵循码货原则(叠加层数超过三层使用缠绕膜固定，提升加固效果）；
5.木架货物与其他包装货物之间使用旧编织袋或者垫板进行隔离
6.挑选无砂崩产品放置在卡板四角，进行运输验证，排查是否为物流导致，预计4月2日出货。</t>
  </si>
  <si>
    <t>37200215</t>
  </si>
  <si>
    <t>玻璃摄像头镜片_X6837_黑色_0.5_后主摄_V0_XG</t>
  </si>
  <si>
    <t>视窗区水印</t>
  </si>
  <si>
    <t>长时间连续作业鼓泡机气孔堵塞，导致产品出现水印不良</t>
  </si>
  <si>
    <t>鼓泡机气孔清理频次从原来的4H/次，改为2H/次，增加鼓泡机气孔清洁频率，减少鼓泡机气孔堵塞导致的水波纹不良</t>
  </si>
  <si>
    <t>1、白片来料台灯抽检后，改日光灯全检3个批次来料，跟进来料白片水波纹异常，如多次未有效改善，追究供应商相应处罚。
2、成品检验组长跟进此项目连续加严抽检5个批次，OK后再交由FQA抽检</t>
  </si>
  <si>
    <t>IQC检验发现6pcs掉漆</t>
  </si>
  <si>
    <t>3/29:IQC已全捡</t>
  </si>
  <si>
    <t>治具夹头上有异物导致刮蹭，表面形成掉漆</t>
  </si>
  <si>
    <t>37200328</t>
  </si>
  <si>
    <t>玻璃摄像头镜片_LI9_陨石灰_0.55_后副摄_V0_XG</t>
  </si>
  <si>
    <t>3.68%</t>
  </si>
  <si>
    <t>镜片：
1、整体称重与外箱重量不一致，外箱1018G，实际称重931；1板重量15G，（补2板重新称重=960G）
2、到料2500，每板51PCS，49整板+1PCS尾数，实际47板+1PCS，少了2整板=102（外箱有写49板，实际少放了）</t>
  </si>
  <si>
    <t>【03.28】供应商已补料，此为第一批到料，THN无前期库存</t>
  </si>
  <si>
    <t>没有严格称重管控</t>
  </si>
  <si>
    <t>增加重量管控并形成称重记录</t>
  </si>
  <si>
    <t>来料1000pcs，IQC抽检10pcs测量平整度，1pcs钢片平整度超差</t>
  </si>
  <si>
    <t>3/28，此物料以计划确认不可退料，驻厂确认后已在处理，返出不良43pcs</t>
  </si>
  <si>
    <t>主要原因是：
1. 注塑成型后员工整形操作不当导致。
2.生产全检未将不良品检出。
流出原因：
1. 作业人员作业手法不规范，作业员全检未100%检出，导致不良品流出。
2.OQC出货抽检过程中未发现不良。</t>
  </si>
  <si>
    <t>1.打印警示卡张贴。
2.对作业人员的手法和检验人员的手法一对一指导，并安排拉长跟进。
3.做为关键质量控制检验点，本月内加严一个等级抽检；
4.对L规更换为平板铁块测试检验。</t>
  </si>
  <si>
    <t>1．对所有的客诉进行履历登记，并对现场做重点管控;
2．针对客诉案例进行横向拉通，其余生产项目同步进行排查，全面展开重点管控；</t>
  </si>
  <si>
    <t>38102542</t>
  </si>
  <si>
    <t>中框组件_X6871_机甲橙_V0_HK_GK_N</t>
  </si>
  <si>
    <t>中框：侧键手感弱*3，MIC泡棉破损*1，缺口*1</t>
  </si>
  <si>
    <t>【03.28】供应商返工，同步预警邮件已发
第二次发生，首次要求供应商端库存360PCS已排查处理，为供应商端新生产物料（新日期批次）重复发生</t>
  </si>
  <si>
    <t>中框：磨伤*2，划伤*1，缺口*1</t>
  </si>
  <si>
    <t>【03.28】供应商安排全检，全检900，不良14PCS，整体不良主1.52%</t>
  </si>
  <si>
    <t>供应商三伤异常</t>
  </si>
  <si>
    <t>面壳压伤×1，遮光麦拉未贴合到位×29</t>
  </si>
  <si>
    <t>3/30完成返工10500，不良167，不良率1.59%；紧急物料，与标准部\PMC确认，此批返工；</t>
  </si>
  <si>
    <t>根本原因/失效分析
1.压伤-保压仿形治具避空较少，装配产品后离底部只有0.5的距离，导致底座粘异物时，易导致面壳被压伤不良
2.遮光麦拉未贴合到位-自动化设备贴合治具高温胶磨损，作业时，产品在治具内松动偏位，导致贴出的麦拉偏位凸高不良
流出原因
全检员为笼统性的叠加检验产品周边外观，对辅料检验存在松懈状况，导致零星不良流出</t>
  </si>
  <si>
    <t>1.优化保压治具底座避空位，由之前的避空0.5，更改为1.5，防止底座粘异物顶到产品压伤
2.对治具进行排查确认，临时对策重新校正位置后作业，长期对策：重新增开治具，同步每日开线时对治具的松动效果进行实配确认OK后再开线</t>
  </si>
  <si>
    <t>1.制作不良看板，培训员工
2.重新梳理确认全检员的识别拦截能力，GRR考核
3.优化检验工序，区分外观和辅料检验</t>
  </si>
  <si>
    <t>面壳漏贴取针孔泡棉×1，遮光麦拉高出TP面×7</t>
  </si>
  <si>
    <t>3/30完成返工12000，不良194，不良率1.62%；紧急物料，与标准部\PMC确认，此批返工；</t>
  </si>
  <si>
    <t>根本原因/失效分析
漏贴取针孔泡棉-手工装配MIC硅胶套工位，未装档条进行防呆，长时间作业中因员工疏忽及堆集物料未进行摆盘，导致漏装灯罩的部件流出
遮光麦拉高出TP面-自动化设备贴合治具高温胶磨损，作业时，产品在治具内松动偏位，导致贴出的麦拉偏位凸高不良
流出原因
 全检员为笼统性的叠加检验产品周边外观，对辅料检验存在松懈状况，导致零星不良流出</t>
  </si>
  <si>
    <t>1.为杜绝人工作业疏忽问题，现所有人工作业工位新增加档条进行防呆，同步调整作业员工作时长，由之前的连续工作4H，更改为每连续作业2H，全体休整10分钟，防止出现作业疲劳问题
2.导入六面CCD检测周边辅料进行双重把控，并在开线前对CCD设备进行效验识别，同步点检确认
3.对治具进行排查确认，临时对策重新校正位置后作业，长期对策：重新增开治具，同步每日开线时对治具的松动效果进行实配确认OK后再开线</t>
  </si>
  <si>
    <t>1.优化流水线作业防呆,增加物料防呆条
2.重开治具,目前实配确认效果</t>
  </si>
  <si>
    <t>26.03%</t>
  </si>
  <si>
    <t>面壳导光柱位置缺胶× 80，磕伤×1,短装 ×1</t>
  </si>
  <si>
    <t>与标准部\PMC确认，此料号的4320pcs退货</t>
  </si>
  <si>
    <t>根本原因/失效分析
1.导光柱矮-修模时，模工未进行二次检验确认，导致模具放电时未放到位，产品出现缺胶不良（柱子偏矮）
2.磕伤-物料堆积，产品互碰导致磕伤不良
3.短装-打包员作业时未按照作业SOP对吸塑盘内的状态进行二次确认及没有进行错盘点数，导致短装不良
流出原因
由于检验人员未有检出，导致不良批次流出</t>
  </si>
  <si>
    <t>1.对所有模工进行开会宣导，模具优化程序设定及装模时需进行二次点检确认并进行记录，上模后技术员及品质对产品结构进行全方位监控，如有漏失，按照过失对模工进行追责管控
2.对作业员进行统一培训，因突发事件需要离岗的要及时和组长及领班进行报备，安排人顶位作业或者检到吸塑盘内，严禁堆积台面，现场QC巡检时稽查确认
3.每个车间每条拉线固化专门的打包员，进行挂责作业；每箱物料打包员需要进行错盘确认吸塑盘内是否装满及确认盘数是否满足包规要求，无误后再进行封箱</t>
  </si>
  <si>
    <t>1.重新梳理确认全检员的识别拦截能力，GRR实操考核
2.优化打包作业方法；称重员依照型号重量标准进行称重确认，达标时正常封箱并标示，同步签名确认，如有异常时，称重员需要拆箱查看差异点</t>
  </si>
  <si>
    <t>面壳前摄泡棉不离型×24，缺口x1，麦克泡棉偏位×1</t>
  </si>
  <si>
    <t>3/30完成返工40000，不良892，不良率2.23%；紧急物料，与标准部\PMC确认，此批返工；</t>
  </si>
  <si>
    <t>根本原因/失效分析
1 .机型久不生产，个别新员工上岗工位，作业熟练度不够，因泡棉低于平面，用手指按压未能全部按压到位；
2.冷压治具垫的高温胶与绒布磨损，技术员点检未发现，导致泡棉未冷压到位，不离形
流出原因
因不良比率较低，IPQC与OQC抽检未能发现易拉胶偏位不良，不良流出</t>
  </si>
  <si>
    <t>中框1pcs压伤，1pcs麻点（来料带不良标识2pcs）</t>
  </si>
  <si>
    <t>3/28:IQC已全捡350pcs，不良2pcs，不良率：0.57%</t>
  </si>
  <si>
    <t>1.生产线体周边碰撞导致，机台周转未做防护碰伤导致
2.全捡人员没捡到位，导致不良流出</t>
  </si>
  <si>
    <t>1.机台周边做好防碰撞措施
2.夹取产品接触位置做好绒布防护
3.生产线体接触位置做好防撞伤材质</t>
  </si>
  <si>
    <t>不良现象增加异常履历，加强全员品质意识</t>
  </si>
  <si>
    <t>6.53%</t>
  </si>
  <si>
    <t>3/28：印尼ARM工厂2024年3月28日反馈X6525项目后主摄镜片脏污异常，生产4500，不良294，不良比例6.5%。</t>
  </si>
  <si>
    <t>3/28：临时对策：
1.工厂已生产的不良单机头维修处理。
2.按采购PE给的嫌疑范围返工，2月24日前的物料 为嫌疑批次物料，全球各工厂未上线嫌疑批次物料返工后上线。</t>
  </si>
  <si>
    <t>产品表面有玻璃渣未清洁干净，在丝印过程中玻璃渣粘连到网版上造成网版破损，网版破损处下油量增
加，导致半透区域出现白印现象；
1、IPQC按照正常2/H巡检一次，未发现产品异常，导致不良流入下道工序；
2、因前期客户反馈有白印问题，检验员更改了检验手法，由对白底更改为了对黑底及电池盖，导致同时白印不易发现；</t>
  </si>
  <si>
    <t>1、每丝印一道后过超声波清洗，防止有异物玻璃渣残留。清洗完后品质抽检确认OK后再转入丝印进行IR
油丝印；（图一）
2、丝印前对每一张中片进行除尘，确保玻璃上无异物再进行作业；
1、IPQC缩短巡检频率，由原来的2H/次加严为1H/次，减少流出风险；
2、检验作业手法增加白底对光检验，避免异常再次流出；（图一）
3、制作不良看板，不良品打印照片与实物，张贴培训,新老员工一带一进行培训，对检验员周期培训并签到，
IPQC及各领班主管对检验员进行摸底抽检，进行稽查考核，与绩校挂沟；</t>
  </si>
  <si>
    <t>1、所有的产品出货都同上改善方式展开落实，防止异常再次发生；</t>
  </si>
  <si>
    <t>38102234</t>
  </si>
  <si>
    <t>中框组件_X6837_星瀑绿_V0_HK_GK_N</t>
  </si>
  <si>
    <t>短装5pcs（有珍珠棉无实物</t>
  </si>
  <si>
    <t>【3月27日】供应商现场确认后全检完成共计5pcs不良，同步全检来料和库存</t>
  </si>
  <si>
    <t>返工人员返工外观，挑选不良品未及时补数导致</t>
  </si>
  <si>
    <t>1.IQC抽检NG品，供应商返工后IQC安排专人跟进，返工挑选出来的不良品由IQC专人进行点数，补数时由IQC人员确认，物料是否正确/颜色是否正确/产品是否是良品，不允许返工人员补数；
2.供应商返工人员，指定专人跟进，返工后先有供应商专人确认后在有IQC专人确认，确保返工后产品数量/物料颜色/物料型号一直，预防错漏混发生-</t>
  </si>
  <si>
    <t>二检后外观反馈LI6机型卡托卡托浮高（装不下去)，卡托卡帽单体尺寸测量，样品规格书卡帽宽度1.80±0.05mm，实测不良卡托卡帽宽度1.95mm（尺寸偏大超标0.1mm)。</t>
  </si>
  <si>
    <t>27日产线生产需求3.6k,工厂持续生产，线前单体使用卡尺全检2k,不良15pcs,   
单体卡托库存排查：
1.朵唯在库单体（银色/绿色同步排查肃清）----37600384（竟速黑色）数量：17813pcs（在途6000pcs)---截止29日已全部处理完，不良共97pcs.  不良率：0.4%                               37600372（星辰银色）数量：625pcs（无在途）； 全检无不良。                                             37600402（慧星绿色） 数量：15pcs（无在途）全检无不良。 
2. 中央仓库存：两个料号共39600pcs,---28日全检5k,不良78pcs,不良率：1.56%。其余已拉通退回厂商CCD返工全检尺寸.   KD仓无库存。
3. 精尔美家库存两个料号共9200pcs,CCD返工全检尺寸。---28日已全检完，不良63pcs,不良率：0.68%</t>
  </si>
  <si>
    <t>CNC卡帽--员工装卡托到CNC治具上别卡托装反了。主要原因：CNC夹具不防呆，员工靠目视在管控，产品正反方向都可以放入进去导致。</t>
  </si>
  <si>
    <t>1. CNC员工培训作业手法，每装完一夹自检卡帽是否在同一条直线上，确认OK后再进行下一步操作；
2. IPQC巡检监督员工作业手法，有违规操作的人员，机台停机，并要求当班管理现场处理，同步物料100%自检尺寸；
3. 增加CNC治具定位柱高度1.0mm，产品装反后拿起直接掉落，治具盖板与治具本身无法合并，提升治具防呆效果。</t>
  </si>
  <si>
    <t>1、责任工序每日早晚会向员工宣导此类异常造成的后果，增强员工的品质意识，部门针对每个作业员的作业手法考核，对于优秀的作业员给予奖级，反之给予处罚并实施有效的培训，对于多次考核不合格的作业员取消岗位津贴，情节严重者换岗。
2、新项目治具生产前，交由项目、品质、工程评估。</t>
  </si>
  <si>
    <t>38102565</t>
  </si>
  <si>
    <t>中框组件_KJ5_引力黑_V1_XG_GK_N</t>
  </si>
  <si>
    <t>中框尺寸测量15pcs，不良15pcs;8-1模R角超出尺寸规格（6.71+-0.05）实测6.83-7.11
各模测量：5pcs(不良模号4-1模，8-1模，9-1模)</t>
  </si>
  <si>
    <t>与标准部\PMC确认，此批冻结待报废
冻结数量：6K</t>
  </si>
  <si>
    <t>根本原因/失效分析
生产模具R角处是行位活动位置接合线，生产过程中错位夹口大，修夹口省模导致R角圆口尺寸差
流出原因
1、模房省模修模后未测数。
2，现场测量长边高度尺寸，对R角处尺寸未管控到流出。
3，内部现场冻结物料未标识好流出</t>
  </si>
  <si>
    <t>1，提供不良品重新培训现场员工、QC识别不良，生产时重点管控。
2，重新做新行位修模确认。
3，其它模穴号同步展开测量排查，异常模具一起安排处理</t>
  </si>
  <si>
    <t>1、更新不良履历；生产现场对客诉中框R角不良作重点点检管控。
2、注塑现场增加用干冰清洁保养模具，技术员重点保养点检模具行位，防止错位夹口变大。
3、修模后针对修模位置模房自检测量尺寸，符合要求再移交生产。
4、生产接收到修模回来模具，首检重点确认修模位置尺寸，其它位置正常点检管控，责任到人。
5、清查仓库存作业指导书培训后固定人员执行，责任到人跟进</t>
  </si>
  <si>
    <t>中框尺寸测量20pcs，不良20pcs;8-1模R角厚度尺寸超标的大24-26条。10-1模大4-5条。2-1模大6-8条。1-1模大5-6条。7-1模大6-7条</t>
  </si>
  <si>
    <t>实验室例行来料测试：百俊达充电器（25101877）滚筒200次后1pcs失效无输出。 不良率1/3，来料批次：2/23</t>
  </si>
  <si>
    <t>4/1：标准部决策：基于百俊达内部的数据，风险较小，冻结批次正常使用
3/28：KD仓1.25/2.23/3.12/3.11/3.1/3.21/3.20/3.12批次每批次5pcs共送40pcs实验室复测，复测结果OK---KD仓复测OK的批次正常使用。2/23批次5237pcs已冻结
3/27：全球库存分布情况：
THN---347PCS  小传12610PCS，中试131PCS，孟加拉/印度2400PCS（已拉通）共版4个料号 异常批次目前2/19与2/23
1.THN库存362pcs，批次信息2/18、2/19、2/23，每批次送5pcs共15pcs到实验室复测；
复测结果：2/18、2/23批次复测滚筒200次OK，2/19批次复测滚筒150次后OK，200次后1pcs无输出；不良率1/15
2.各工厂已同步安排共板共壳物料按批次送实验室复测，每批次送测5pcs（共板共壳充电器料号信息：25101877、25101906、25101874、25101918）
测试结果预计3/28输出
3.泰衡诺库存347pcs已冻结
4.不良品实验室安排寄供应商分析，报告预计4/1输出</t>
  </si>
  <si>
    <t>样品1#
1.插脚负极焊点脱焊不良：焊锡机在没有运行状态下仍持续通电，通电过程中存在一直加温导致烙铁头氧化，氧化后的烙铁头未及时进行更换，造成上锡偏位引起假焊现象
2.外观插脚焊点检查站检验员按SOP要求检查焊点，工艺在策划时由于对插脚焊点检验方法策划不足，未将焊点检验不出来的风险进行识别，导致不良流出
样品2#
1.工字电感引脚焊盘断裂开路导致：工字电感只有一边点胶，且靠近板边一侧没有支撑点，滚筒测试后受冲击力而断开。
2.试产阶段每次有送测5PCS进行滚筒测试，试产滚筒测试样品太少</t>
  </si>
  <si>
    <t>样品1#
1.重新修改《自动焊锡机操作指引》设备操作指引5.2.4条，明确定义设备超过10分钟不使用必须断电
2.建立检查措施，每日早中晚由IPQC对烙铁头状态进行复检并记录检查结果。一旦发现烙铁头有氧化立即反馈技术员进行更换
3.对烙铁头使用寿命期限明确，每隔三天进行一次更换，防止烙铁头氧化，IPQC在巡线时做重点管控
4.立即横向水平展开类似机型，对外观插脚焊点检验方法重新识别，由垂直检验焊点优化至先垂直检验焊点再侧向检验焊点，防止插脚焊点因识别不到位流入客户端
5.插脚点胶前增加一个工序由专人进行焊点检查，防止假焊不良流出
样品2#
1.保险丝与电感之间增加加胶
2.立即修改SOP重新评估策划；优化试产阶段送检数量，由之前每批5PCS增加至10PCS
3.在保险丝与电感之间增加加胶，使固定电感的硅胶量增大而增加稳定性，减少滚筒冲击力直接作用于PCB板
4.优化试产阶段送检数量，由之前每批5PCS增加至10PCS，提升产品可靠性，保证产品质量
5.立即修订点胶工站SOP，并对点胶作业员进行现场实操培训，防止作业员未按改善后点胶方式执行。</t>
  </si>
  <si>
    <t>晶泰 A632WM 17001368 #24 高温高湿存储240H后功能测试黑屏 来料批次03/11  不良比例1/15</t>
  </si>
  <si>
    <t>1、 A632WM 17001368 库存隔离6840pcs、机头929台。
2、传音各区域库存排查与对应批次处理方案已经拉通各区域执行并邮件通报。
3、回归测试样品抽样方案同时有公布，3月29日安排样品寄实验室。
2.创启排查库存2114pcs，无风险批次；KD仓无库存</t>
  </si>
  <si>
    <t>A632WM 17001368 黑屏根本原因/失效分析
晶泰绑定岗位存在包括压头硅胶皮偏位等导致压合不足
流出原因该项目3月2日开始生产AOI抛料检验人员辞职，临时安排检验人员未按AOI抛料品检验与异常处理流程作业。同时检验人力不足，抛料品没有全检直接放行</t>
  </si>
  <si>
    <t>1、 晶泰截止4月11日改善前的产品全部是风险批次，PE监督晶泰将所有生产日期的AOI抛料品SN清单输出。---- 负责人：PE秦昊；
2、 依据抛料品SN 清单，对传音与晶泰所有库存安排对SN返工，所有抛料品全部挑出（涉及到半成品、成品请QPM 安排排查挑选）。--- MQE姜新意、袁天放、何建波；QPM 向珍宇，4月12日安排返工。
3、 依据抛料品SN 清单，已冻结的929台机头（3/6~8号三个批次已上线使用物料），对应整机IMEI确认出抛料品，抛料品机头安排拆解维修（费用挂采购工程部），非抛料品的机头放行。---负责人：MQE袁天放、QPM向珍宇
4、 已经生产并出货的机头也存在风险，风险比例预估为晶泰生产量*抛料品比例*15.6%，晶泰按此提供质量保证函，因此问题造成的机头损失与售后费用全部承担。---负责人：PE秦昊  4月12日安排提供 。
5、 传音端与晶泰挑选出的所有抛料屏，晶泰拆解背光全检Bonding位置，没有粒子Bonding问题的重新更换背光按正常流程检验出货，有Bonding粒子不良报废处理。--负责人：PE周军庭、秦昊</t>
  </si>
  <si>
    <t>三个相邻批次可靠性加测（3/6-3/8）：
传音实验室：a、高温高湿储存：15pcs; b、HAST 10pcs；结果全部OK；
晶泰实验室：a、6090工作 16pcs ；b、双85工作 16pcs；结果全部OK  
以上加测样品，晶泰确认均为AOI直通品，故验证确认直通品风险低，正常使用</t>
  </si>
  <si>
    <t>17001367</t>
  </si>
  <si>
    <t>显示屏_5.0FW_TN_CTC+GC9503CV_JT_V3.0</t>
  </si>
  <si>
    <t>A512W</t>
  </si>
  <si>
    <t>晶泰 A512W 17001367   #42 温冲存储96H后功能测试横线条 来料批次01/6  不良比例1/15</t>
  </si>
  <si>
    <t>1、 A512 17001367 库存隔离15480pcs 
2、传音各区域库存排查与对应批次处理方案已经拉通各区域执行并邮件通报。
3、回归测试样品抽样方案同时有公布，3月29日安排样品寄实验室。
2.创启排查库存2114pcs，无风险批次；KD仓无库存</t>
  </si>
  <si>
    <t>A512 17001367 结合研发分析意见，异常定位为此款玻璃为老设计方案，整体抗静电能力弱，此次现象锁定为制程过程存在静电残留，实验室用手机点亮存在热插拔作业从而激发不良；为特定环境特殊场景造成的单个异常</t>
  </si>
  <si>
    <t>1、高温烘烤消失原理说明如下：半导体构建的三极管在非工作状态下，处于热平衡状态，此时沟道中的微观粒子（电子和空穴会做漂移运动），即微观粒子运动是无序的，但是如果有静电导入，在外电场的作用下，半导体即价带顶部的部分电子会被激发到导带，从而参与导电，因此在该状态下，三极管无法锁死，高温主要排查静电，消除外电场对三极管的负面作用；
2、异常产品高温烘烤后恢复正常，重新绑定组成模组再进行ESD/热插拔等实验均没有再复现，应为特定环境特殊场景造成的单个异常；
3、同批次产品传音和晶泰实验室重新加测没有复现，晶泰工厂排查没有出现过此类问题，A512W项目量产几年时间，组装工厂也没有报告过此类问题；
4、两个相邻批次（1/6,1/8）加测结果OK</t>
  </si>
  <si>
    <t>1、库存单体物料批量风险低，库存冻结物料进行解冻，按正常品进行流动。
2、该LCD为传音客供给晶泰加工，晶泰制程责任已经排除，此异常责任不考核晶泰</t>
  </si>
  <si>
    <t>IQC检验发现后摄镜片色差18pcs</t>
  </si>
  <si>
    <t>3/27：待供应商返工处理；</t>
  </si>
  <si>
    <t>3.14%</t>
  </si>
  <si>
    <t>IQC检验发现FPC起翘7pcs，擦伤1pcs,掉漆1pcs，压伤1pcs,镭雕丝印不良1pcs</t>
  </si>
  <si>
    <t>3/27:IQC已全捡350pcs,不良11pcs不良率：3.1%</t>
  </si>
  <si>
    <t>1.FPC起翘为员工使用镊子贴合后未按压到位导致
2.生产线体未按要求做好防护，导致流拉碰撞形成三伤</t>
  </si>
  <si>
    <t>1.重新培训现场员工作业手法
2.生产线体易造成三伤问题点位置做好防护措施，避免流转造成三伤</t>
  </si>
  <si>
    <t>38201280</t>
  </si>
  <si>
    <t>天地盒_CL8_含内饰纸托</t>
  </si>
  <si>
    <t>72.00%</t>
  </si>
  <si>
    <t>产线在试包发现封套与彩盒装配时导致彩盒棱边油墨摩擦脱落，检验25pcs,不良18pcs,不良率：72%</t>
  </si>
  <si>
    <t>4/2：①交付1920pcs包装上线物料暂未反馈异常，CL9工厂库存旧料2216PCS天盒待报废，供应商库存待统计提供报废佐证，CL8 9068已退货待报废。
与计划确认后续交付新料可满足正常生产
3/28: 工厂旧料5976PCS已消耗，供应商旧料库存45000PCS待消耗，标准部、QPM/工厂/市场部已经拉通OK，使用二次塑封正常包装，费用转嫁处理，增加UV表面处理改善物料预计4/2上线跟进结果以及送样全套测试结果。
实验室温度变化， 恒温恒湿实验测试合格，物料正常接收，按临时方案执行，待4/1号改善物料交付后，跟进上线效果
3/27:①试包发现装配后套完封套后导致棱边掉漆，试包产品冻结
②标准部与QPM给出临时方案：彩盒塑封后套封套装耳机再二次塑封，蓝牙耳机不做绑定，按工单单独记录蓝牙耳机IMEI数据
③现有生产暂停，带耳机出货包装切换为临时方案；已包装不良部分按临时方案返工，相关费用转嫁供应商
④不带耳机包装方式：按正常包装流程包装
⑤长期方案：市场部&amp;采购PE推动供应商给出改善计划及改善物料交货计划
3/26：①3.26到料，IQC发现色差，反馈标准部签样发现掉漆，26日试包排产计划，采购PE已知问题（UV印刷附着力差，共计4.5W，楞边用指甲刮有掉油墨现象），拉结构、市场、研发、与标准部（邓野）确认送实验室测试，封箱测模拟运输、常规3M胶附着力、油墨脱色
②与计划确认，调整试包计划到27日
③26日晚上，实验室封箱测模拟运输、常规3M胶附着力、油墨脱色结果全为OK，标准部邓工（野）与QPM郭工（晓文）会议决策正常放行上线，确保首次试包计划</t>
  </si>
  <si>
    <t>1.PET材质银卡纸来料达因值不达标影响到油墨附着力
2.V槽深度过深，导致成型后成品仅边棱处掉色
3.特种纸UV印刷的工艺，对油墨附着力影响因素较多且不稳定，此款表面未过胶</t>
  </si>
  <si>
    <t>1.加强来料管控，要求培训IQC对特种纸（含薄膜）类用达因笔38测试电晕效果，不合格按来料异常流程处理
2.对特种纸工艺产品进行表面覆膜可杜绝此类现象，内部拉通工程部后续工艺同传音客户拉通增加覆膜工艺
3.调机锁定参数（塞规），以此系列产品CL8\CL9为例：控制V槽角度（90度）、顶宽（0.38mm）、底宽（0.35mm）
4.印刷工序、V槽工序、成品抽检三道工序增设对折叠后/V槽位刮蹭动作</t>
  </si>
  <si>
    <t>特种纸UV印刷影响工艺因素较多，此类问题内部拉通工程部与客户端协商:后续此类工艺表面做覆膜工艺</t>
  </si>
  <si>
    <t>中框：来料漏丝印（抽检315，1PCS不良</t>
  </si>
  <si>
    <t>【03.28】已按错漏混提报，跟进供应商报告
【03.26】
1、安排供应商来现场确认----不良在箱中间发现
2、对库存进行全检4550，没有再发现不良；供应商库存3120--要求全检出货并标识
3、具体漏丝印原因待供应商调查回复</t>
  </si>
  <si>
    <t>不同市场版本共线生产，清线未清理干净</t>
  </si>
  <si>
    <t>不同市场区分车间生产</t>
  </si>
  <si>
    <t>IQC检验发现主屏装饰件亮线5pcs</t>
  </si>
  <si>
    <t>3/27：当天急料上线IQC已全检</t>
  </si>
  <si>
    <t>制程周转触碰摩擦造成</t>
  </si>
  <si>
    <t>注塑后增加护膜防止周转擦伤</t>
  </si>
  <si>
    <t>后续贴膜纳入SOP执行管控；</t>
  </si>
  <si>
    <t>IQC检验发现中框异色块315pcs</t>
  </si>
  <si>
    <t>3/28:已安排库存物料退料18320pcs(大货3/26~3/28不间断到料4个批次：3520,8400,4900,土耳其：1500;
3/27:已安排退货处理
供应商端库存8W，真空镀增加色粉，UV改善，待批量验证。</t>
  </si>
  <si>
    <t>模具注塑困气导致白印</t>
  </si>
  <si>
    <t>实验室反馈CL6中框温度变化侧键附着力测试NG  不良率：1/3  33.3% 风险批次3/16</t>
  </si>
  <si>
    <t>4/1：实验室温度变化异常批次及库存样本复测OK,侧键掉漆风险可控，因CL6浅金色白印水煮后白印加深，标准部评估库存所有物料18320pcs退回广正报废处理；
3/29：实验室回复温度变化复测结果预计3/29晚9点释放；
3/28:库存3/16,3/21/3/23批次各取3pcs,常规水煮+百格掉漆面积小于15%,未发现异常，实验室测试结果预计3/28日完成，待标准部及QPM决策；
3/27:只涉及THN库存，库存物料剩余16823pcs,风险批次3/16库存数量为3523pcs,已安排冻结处理，质检状态中3/21批次为8400pcs，3/23批次为4900pcs，风险及库存批次已各安排3pcs送测实验室排查，预计3/28日完成；</t>
  </si>
  <si>
    <t>1、产品镀膜下料过程中，因素材面积较大，排版较满，有个别手指直接接触到镀膜层，受手汗影响导致的个别键帽测试问题</t>
  </si>
  <si>
    <t>镀膜岗位为杜绝手汗接触到镀膜层，在生产此类因产品结构尺寸而排版较满的产品要求必须带手套或手指套作业！</t>
  </si>
  <si>
    <t>加大测试的数量，有原来的测试2片改为测试3片，同时取样有原来的只取一个地方改为取袋子口部一片，中间一片，底部一片，确保覆盖盘子每个位置的产品</t>
  </si>
  <si>
    <t>37500205</t>
  </si>
  <si>
    <t>折叠屏转轴_AE11_内折_180°_金色_FC_V0_N</t>
  </si>
  <si>
    <t>IQC检验发现转轴CNC切割不良1pcs,圈印1pcs</t>
  </si>
  <si>
    <t>3/27：IQC已全检返工；</t>
  </si>
  <si>
    <t>现场不良品分析为CNC加工异常，调机过切导致断裂，圈印为CNC铝屑划伤导致</t>
  </si>
  <si>
    <t>优化CNC治具防护</t>
  </si>
  <si>
    <t>1.14%</t>
  </si>
  <si>
    <t>产线反馈整机测试音频副麦高频掉频响17PCS，投产1214台</t>
  </si>
  <si>
    <t>3/27：目前单体库存仅剩421pcs,待供应商输出灯检返工SOP后执行返工；</t>
  </si>
  <si>
    <t>中框副麦克孔供应商CNC过铣导致轻微缺胶漏音</t>
  </si>
  <si>
    <t>调整气密性测试门限</t>
  </si>
  <si>
    <t>门限优化固化首件参数点检执行</t>
  </si>
  <si>
    <t>IQC检验发现后摄镜片褶皱8pcs</t>
  </si>
  <si>
    <t>3/27：供应商返工处理；</t>
  </si>
  <si>
    <t>贴膜后堆叠造成挤压形成褶皱。</t>
  </si>
  <si>
    <t>膜片之间增加0.5mm珍珠棉隔离；</t>
  </si>
  <si>
    <t>后续该措施导入类似工艺SOP执行导入；</t>
  </si>
  <si>
    <t>3/25夜班 ：F05线反馈大唐伟业X6525主摄像头镜片集中出现酒清印，擦试不掉，上线不良率48/3000=1.6%.</t>
  </si>
  <si>
    <t>4/1：白印不良品送实验室，测试百格*3、恒温恒湿*10、温度变化*10没问题。
3/27：
前端物控确认：KD仓工厂库存 176100PCS 可退货50K ，剩下供应商返工后上线。
1051 泰衡诺 工厂库存5343PCS  可退5343PCS 
1011 中央仓库存 859K可退230K ，剩下供应商返工后出货。
重庆工厂物料不可退，供应商返工后上线。
海外各工厂异常同频，嫌疑批次返工后上线，异常工时转嫁供应商。
不良品寄到实验室百格、恒温恒湿、温度变化。
3/26：嫌疑批次2/24批次前，库存安排驻厂排查返工，产线在制物料产线生产时发现不良换料使用。
央仓、KD仓、泰衡诺、供应商端库存已通知采购PE安排排查。</t>
  </si>
  <si>
    <t>38201476</t>
  </si>
  <si>
    <t>天地盒_KJ6_含内饰纸托</t>
  </si>
  <si>
    <t>充电器卡位下陷*10pcs</t>
  </si>
  <si>
    <t>物料急料，厂商派人跟线处理完。9480pcs, 不良132pcs, 不良率：1.32%。                  供应商家里有20K, PE已要求全检返工后出货，外箱做返检标识。</t>
  </si>
  <si>
    <t>充电器卡位下陷：内托预留卡位压线，预折时受力成型，导致组装内托时无法回弹。</t>
  </si>
  <si>
    <t>1.已预折内托半成品，在组装内托时用手指全部顶起，确保不会下陷才可流到后工位；
2.制作模具，用压泡机成型，预防手工操作误折导致压线提前受力成型；
3.由工程对接客户研发提供充电器样品适配，及时了解产品预留位置作用；
4.认真核对产品结构与样品区别，百分百按样品生产；
5.后续出货连续3批粘贴“改善后”标签做区分；</t>
  </si>
  <si>
    <t>1.类似内托产品后续都制作模具，用压泡机成型，预防手工操作误折导致压线提前受力成型；
2.由工程对接客户研发提供充电器样品适配，及时了解产品组装效果；
3.认真核对产品结构与样品区别，百分百按样品生产；
4.针对原因给出预防措施同步完善到质量管理体系和流程体系中，稽核监督，按制度执行；</t>
  </si>
  <si>
    <t>来料20000pcs，IQC抽检500pcs，检出外观不良11pcs（电池易拉胶离型膜脱落*10pcs，卡针密封硅胶垫脱落*1pcs）</t>
  </si>
  <si>
    <t>3/26：与计划确认物料需求急，临时已安排供应商全检
已全检完成，检出不良437pcs不良，</t>
  </si>
  <si>
    <t>发生原因：
1.人员排查：  ①作业人员检测漏失；  ②在制品物料异常堆积暂放盒时为尾部向下，与暂放盒摩擦接触导致掉落；
2.机台排查：  CCD全检辅料未设置离型膜检查；
流出原因：
1.检验标准未明确要求检查该离型膜，检验标准不完善；
2.线上在制物料放入异常堆积暂放盒时尾部向下导致摩擦掉落；</t>
  </si>
  <si>
    <t>尾部向上，离型膜不与暂放盒接触
CCD全检辅料增加该离型膜检测；②全检SOP增加该离型膜并培训；</t>
  </si>
  <si>
    <t>1.人员作业标准化SOP更新，新增电池易拉胶尾部离型膜全检
2.制作客诉履历表文件，并下发给全检岗位</t>
  </si>
  <si>
    <t>37500228</t>
  </si>
  <si>
    <t>CNC中框组件_AE11_金色_V0_BE_GK_上</t>
  </si>
  <si>
    <t>IQC检验发现1pcs牙边，1pcs压伤，1pcs划伤</t>
  </si>
  <si>
    <t>3/26：IQC已全捡300pcs,不良3pcs,不良率：1%</t>
  </si>
  <si>
    <t>人员波动，操作不熟练，产品堆叠导致的三伤不良</t>
  </si>
  <si>
    <t>1.每条线增加2名全捡人员，满足每个产品检验时间不少于15s
2.品质人员对现场检验人员进行检出能力考核，对不合格人员重新培训直到满足上岗要求
3.全捡不良品贴不良标识，待二次复判后方可流入下工序</t>
  </si>
  <si>
    <t>1.增加异常履历清单，并对现场作业人员进行考核认证
2.</t>
  </si>
  <si>
    <t>38102634</t>
  </si>
  <si>
    <t>中框组件_LI6_竞速黑_V0_XG_GK_N</t>
  </si>
  <si>
    <t>中框出音孔溢胶×30，（来料两批都有出音孔溢胶）</t>
  </si>
  <si>
    <t>紧急物料，与标准部\PMC确认，此2批返工；</t>
  </si>
  <si>
    <t>根本原因/失效分析
自动贴合辅料机器一圈用完换料时技术员未装到位导致贴偏。
流出原因
全检员&amp;IPQC漏失未关注到正面溢胶不良流出</t>
  </si>
  <si>
    <t>1. 及时培训技术员更换辅料注意事项。
提供不良实物现场培训全检员&amp;QC识别，后面拦截</t>
  </si>
  <si>
    <t>1.依不良现象制作不良警示，班早会培训现场作业员和QC挂现场，后面生产拦截。
2.对技术员不定期考核 ，更换辅料时通知品质一起点检确认并记录，责任到人。
3.品质稽核客诉异常改善对策落地</t>
  </si>
  <si>
    <t>37500229</t>
  </si>
  <si>
    <t>CNC中框组件_AE11_金色_V0_BE_GK_下</t>
  </si>
  <si>
    <t>IQC检验发现1pcs凹印，1pcs划伤，1pcs压伤，1pcs牙边</t>
  </si>
  <si>
    <t>3/26：IQC已全捡300pcs,不良4pcs,不良率：1.33%</t>
  </si>
  <si>
    <t>1.供应商端制程现场堆叠导致压伤缺口
2.周转过程中未做好防护，导致划伤
3.开班生产时胶量未控制好导致</t>
  </si>
  <si>
    <t>1.对作业员按照SOP培训，确保作业手法正确。
2.对产品装配保护套，避免周转造成三伤不良</t>
  </si>
  <si>
    <t>1.针对此类问题，对检验员和OQC进行专项培训
2.现场检验区放置不良品看板，每天目视，熟悉标准，质量每天对现场进行稽核
3.</t>
  </si>
  <si>
    <t>1.48%</t>
  </si>
  <si>
    <t>3/23组装A01线生产CL9机型，工单数1150pcs，投产1150pcs，测试岗位打出长焦标定不良17pcs，不良率1.48%，CAM单体料号17201860，供应商：丘钛</t>
  </si>
  <si>
    <t>4/1：冻结的1411pcs标定不良风险物料，QPM拉通决策：
1.物料解冻上线后，如果不良率在0.3%以内，返工维修，不良物料，由供应商免费更换，不产生相关返工费用与物料损耗费用。--余楚麒
2.如果不良率超过在0.3%，所产生的费用，暂定为研发影像与供应商共同承担。---安利红/张庆峰/余楚麒
3.整机出货，相关不良，不可流出--余楚麒
3/26：1.标定不良品外观OK，IQC治具无法拦截；
2.研发与供应商初步分析是“马达载体倾斜”导致；验证物料1050pcs预计MQR首单上线。
3.库存风险品1411pcs已冻结</t>
  </si>
  <si>
    <t>棱镜Tilt测量确认：棱镜Servo off时OIS载体存在明显倾斜，倾斜量max0.19mm；</t>
  </si>
  <si>
    <t>马达上线前比路增加OIS载体全检工序---已导入；
检验标准：OIS载体不得超出马达base平面</t>
  </si>
  <si>
    <t>完善检验标准：OIS载体不得超出马达base平面</t>
  </si>
  <si>
    <t>IQC检验发现主屏装饰件异色2pcs,缺口1pcs,披风14pcs</t>
  </si>
  <si>
    <t>3/27：IQC全检已完成，挑选不良17pcs</t>
  </si>
  <si>
    <t>毛丝批锋不良为模具合模溢胶，水口漏加工导致流出。</t>
  </si>
  <si>
    <t>模具改善</t>
  </si>
  <si>
    <t>12203858</t>
  </si>
  <si>
    <t>LH7N</t>
  </si>
  <si>
    <t>白团</t>
  </si>
  <si>
    <t>海外工厂拆机初步分析为面壳导电布褶皱与屏幕接触导致。
3月28日：1、印尼工厂下单200pcs三合一组件需求
2、采购PE快递面壳200psc良品面壳到朵唯工厂-
3、平台PC下达计划给朵唯工厂生产200pcs三合一组件
4、涉及200pcs二合一组件补料费用最终分摊比例待讨论后转嫁承担，优先满足印尼工厂生产达成
3月26日：按会议讨论结果，海外工厂安排把不良品89pcs调整螺丝机扭力（下限）重新装配确认是否白团有减轻或消失情况，再进行拉会讨论处理方案</t>
  </si>
  <si>
    <t>产生原因：产品在预撕LCD仓的石墨片蓝膜时，技术员将撕膜头调整到泡棉位置，造成在预撕蓝膜时有接触到泡棉，造成个别泡棉有带起的现象发生。流出原因：不良现象是辅料起皱，CCD在识别拦截不良品时无法识别，设备能够识别到漏泡棉的现象，全检员在检验时未检验到，造成不良品的流出。</t>
  </si>
  <si>
    <t>1、调整预撕蓝膜位置，由预撕位置在产品前面，调整到中间预撕，对设备的参数进行调整，防止预撕时胶纸接触到泡棉带起。2、针对导电泡棉起皱的现象将不良样板放置现场，便于全检员参考拦截识别，同步验证CCD是否能够识别到辅料起皱的现象（利用辅料的长短度）进行拦截</t>
  </si>
  <si>
    <t xml:space="preserve">1、针对类似于的现象技术员在调试设备时全部压合起点设置在产品中间，放置胶纸接触到其它辅料，造成其它辅料翘起、脱离的发生。2、泡棉起皱的现象将不良样板放置现场，便于全检员参考拦截识别，同步验证CCD是否能够识别到辅料起皱的现象（利用辅料的长短度）进行拦截 </t>
  </si>
  <si>
    <t>电池背胶离型纸脱落3，卡托孔毛刺3</t>
  </si>
  <si>
    <t>1、辅料蓝膜克重较轻，导致物料作业及周转时易脱落不良2、五金冲切治具顶针超寿命生产未及时更换，导致作业时，孔内五金隔膜未冲切干净，出现孔披锋不良</t>
  </si>
  <si>
    <t>1、优化蓝膜克重，由之前的500PCS辅料0.10g克重，更改为0.15g克/2、五金厂进行检讨改善，对五金冲切治具顶针进行后面管控，SQE不定时稽查确认</t>
  </si>
  <si>
    <t>重新整理全检SOP文件及工序图，由之前两名全检混合检验，现新增一名全检，专职检验辅料问题《漏辅料、多辅料、漏排废等问题》并在外箱签订全检人的全名，便于追溯到责任人
备注：同步检验外观位置也分区域进行检验《长短边区分）</t>
  </si>
  <si>
    <t>10311976</t>
  </si>
  <si>
    <t>商务配件_保护壳_Infinix_X6851_PC_绿色</t>
  </si>
  <si>
    <t>品墨X6851机型绿色保护套料号：10311976 到料7040，抽检发现大货与样品纹路100%不一致，样品纹路清晰，大货纹路偏浅模糊；</t>
  </si>
  <si>
    <t>【3月28日】印度KD：11022pcs  印尼：4816； 伊拉克：5000pcs 菲律宾：1000 整机安排特采出货
【3月27日】KD仓库存10311976绿色保护套数量7040pcs处理方式，物料隔离待处里
 KD仓库存10311976棕色保护套数量8640pcs处理方式，标准部确认限度OK
 计划影响：3月30日计划绿色出货20K，供应商处理计划满足出货。
 泰衡诺工厂库存：12060pcs让供应商换货处理，影响计划及时反馈
泰衡诺工厂整机出货影响评估，QPM结论风险可控，已出整机正常出货；</t>
  </si>
  <si>
    <t>1.现场热压机4台，其中2台作业员人员为更快作业，由原来的85°更改100°私自更改设备参数造成纹理浅。 2.现场品质人员没有发现机台及产品外观异常，造成不良流出。</t>
  </si>
  <si>
    <t>1.当天生产部对生产人员进行操作规范以及产品品质要求进行培训,品质部夏明理对品质人员进行培训； 2.当天生产要求操作人员严格按要求操作，不允许私自更改设备参数，对作业人员做作业规范培训；作业人员严格按 要求自检，强化品质观念，不得将不良流出； 3.管理人员和品质人员严格对人员操作及产品质量进行管控，及时发现问题解决问题。</t>
  </si>
  <si>
    <t>38102598</t>
  </si>
  <si>
    <t>中框组件_X6853_曜石黑_V0_XG_TRCKD_N</t>
  </si>
  <si>
    <t>中框音量下键不回弹×2，磕伤×1</t>
  </si>
  <si>
    <t>根本原因/失效分析
1.侧键手感是FPC未装到位导致按键回弹不到位手感弱。
2.磕伤是作业员不小心碰到导致的
流出原因
由于检验人员未有检出，导致不良批次流出</t>
  </si>
  <si>
    <t>1. 对FPC装配工位重新培训作业员，并考核自检已完成 。
2. 侧键手感全检工位提供不良品识别，生产拦截。 
3.品质巡检监督现场改善落地。</t>
  </si>
  <si>
    <t>1.培训现场作业员和QC，制作不良警示挂现场后面生产拦截。
2.优化SOP不良履历，生产时防止不良流出。
3.拉线落实责任人跟进客诉异常问题点，连续3批无异常可关闭</t>
  </si>
  <si>
    <t>22.40%</t>
  </si>
  <si>
    <t>中框出音孔溢胶×3. 孔内披锋×9. 耳机孔模印×16</t>
  </si>
  <si>
    <t>供应商在创启返工3128，不良34，不良率1.09%；与PMC、创启、PE沟通，物料调拨到创启，供应商全检后，良品上线</t>
  </si>
  <si>
    <t>根本原因/失效分析
1 .S6310中框出音孔溢胶，组装贴辅料人员不固定，贴辅料时定位不准，导致辅料贴偏溢胶
2.螺丝孔披锋，五金平整度不一致，五金过孔时有偏差，导致注塑时索拉卡跑胶，局部偏高。
3.耳机孔模印，固定位置磨伤，治具避空不够大，与产品形成干涉
流出原因
1.全检员长时间检验外观视觉恍惚遗漏导致不良流出。
2.OQC抽检时未抽到不良，导致异常产品流到客户端</t>
  </si>
  <si>
    <t>1.制作不良看板，悬挂不良实物对当岗位员工进行宣导。
2.五金来料平面度，螺丝孔处外观进行重点管控。
3.对治具干涉位置进行避空处理</t>
  </si>
  <si>
    <t>1：对重点工序发生异常工序IPQC巡线时做重点巡查，防止不良再次发生。
2：制作不良看板放至全检工位，全检员在检验前进行
不良样比对</t>
  </si>
  <si>
    <t>IQC来料检验，丘钛CL9潜望CAM（17201860），到料630pcs，抽检80pcs，水印2pcs，不良率2.5%</t>
  </si>
  <si>
    <t>3/25：1.同频计划确认为欠料需求，已安排供应商返工，返工总数1342pcs，不良数21pcs，不良率1.56%
2.不良品已寄供应商分析，预计本周输出报告</t>
  </si>
  <si>
    <t>针对外观岗位风险排查，确认水印为清洁棱镜过程溶剂过多下渗C面导致</t>
  </si>
  <si>
    <t>1.使用乳胶材质粘尘棒代替无尘布擦拭
2.执行生产目视检验+生产发大镜检+QC常规检验+QC班长检验，四道检验后出货</t>
  </si>
  <si>
    <t>1.培训员工清洁方式：使用乳胶材质粘尘棒代替无尘布擦拭
2.执行生产目视检验+生产发大镜检+QC常规检验+QC班长检验，四道检验后出货</t>
  </si>
  <si>
    <t>实验室反馈CL8电池盖四杠弯曲600mpa 碎裂，实测403.37/355.19/457.81MPa不良率：3/3  100%(批次3/18)</t>
  </si>
  <si>
    <t>3/27：实验室按避空装饰件孔位复测3pcs,均满足600mpa,已回复放行；
3/26：库存风险批次已安排冻结1K（3/18批次），剩余3/19，3/21已同步安排各3pcs送测排查风险。因本次测试为居中测试未避开孔位，标准部评估避开孔位复测确认评估，测试结果预计3/27日完成；</t>
  </si>
  <si>
    <t>此款电池盖装饰件孔开孔较大，承受弯曲力度较弱，待复测后标准部拉通回复</t>
  </si>
  <si>
    <t>可靠性测试置调整</t>
  </si>
  <si>
    <t>牛湖实验室反馈KD仓送测知音BG6项目中框USB孔弯折15°断裂，料号：38101830，不良比例3/3，来料日期2024/03/09，喷码PT120240229B</t>
  </si>
  <si>
    <t>【4月3日】不良中框装整机验证1米受控跌落和滚筒跌落评估风险；
【4月2日】已拉通中央仓和KD仓库存安排破坏报废处理；1836+604pcs
【4月1日】中央仓全检完191107pcs，0229喷码1836pcs隔离KD仓异常喷码604pcs隔离，待决策处理方式；
【3月29日】央仓返工130900pcs,喷码0229有1250pcs;库存处理中，KD仓异常喷码604pcs隔离，经标准部确认测试OK批次正常使用；
【3月27日】中央仓库存区分中，KD仓、朵唯、美晨、传烁已全部区分完成非异常批次送测OK；异常喷码批次KD仓取样3个模号，M15-1/M4-2测试NG，M6测试OK；
【3月26日】1.单体库存处理：KD仓库存23356pcs，其中异常喷码批次604pcs已隔离，其他非嫌疑批次取样复测OK
中央仓库存191107安排供应商区分喷码批次中；
传烁工厂库存70pcs非异常批次；
美晨工厂7个批次共计8457pcs分别取样测试结果OK；
朵唯工厂18738pcs共计3个批次取样测试OK；
供应商端批次取样测试中；
风险范围：异常初步锁定M15-1模PT120240229B喷码；
【3月25日】已拉专项群沟通，按喷码区分异常批次隔离待统计；</t>
  </si>
  <si>
    <t>喷涂生产过程中UV灯异常损坏，造成小段产品硬度不够，重新过一遍UV, 使原来正常部分正常UV能量过高导致易脆断；</t>
  </si>
  <si>
    <t>1、后续当设备出现异常时所有生产已制品，为确保品质安全申请报废处理；
2、更新喷涂首件测试规则：常规测试由随机抽取调整为覆盖所有模号；同步纳入SIP管控；</t>
  </si>
  <si>
    <t>37500239</t>
  </si>
  <si>
    <t>CNC中框组件_CL9_深灰色_V0_HK_GK_压铸铝</t>
  </si>
  <si>
    <t>中框：钢片裂纹（未变形）*2，漏弹片*1，金手指划伤*1</t>
  </si>
  <si>
    <t>【03.27】跟进原因调查
【03.26】安排针对裂纹的进行弯曲三杠实验3.36完成；针对漏弹片的初步确认为供应商漏作业，有网分拦截但没拦截到，具体待供应商调查回复具体漏作业，漏网内测试原因(THN无库存，此批全检已完成，供应商库存360，已要求全检后标识出货）
【03.23】供应商安排全检返工，全检690，不良12，整体不良率1.7%</t>
  </si>
  <si>
    <t>裂纹不良有签样，不良超出限度样，待供应商调查漏检原因后回复</t>
  </si>
  <si>
    <t>电池盖背胶爬墙×20</t>
  </si>
  <si>
    <t>3/26完成返工4000，不良129，不良率3.23%;与标准部\PMC确认，此批返工；</t>
  </si>
  <si>
    <t>根本原因/失效分析
贴合治具，孔位来回摩擦，空位松动，左右偏移，导致背胶偏位
流出原因
1.FQC全检时视觉疲劳，检验漏失导致不良流出；
2.OQC抽检时为贴辅料前抽检，偏位现象拦截不到；
3.管理在生产过程中监督工作未做到位，对员工检出能力不清楚，导致异常流出</t>
  </si>
  <si>
    <t>手工贴合改为自动机贴合，减少偏位现象，已验证500PCS，未发现偏位现象</t>
  </si>
  <si>
    <t>1.检验车间每隔二小时关灯休息15分种，防止视觉疲劳，检验漏失导致不良流出；
2增加传音项目贴膜后抽检，满500片送检一次，可以拦截辅料贴合后的不良</t>
  </si>
  <si>
    <t>37200339</t>
  </si>
  <si>
    <t>玻璃摄像头镜片_CL6_银色_后摄_V1_DT_TRCKD</t>
  </si>
  <si>
    <t>IQC检验发现后摄镜片白点3pcs,缺口1pcs</t>
  </si>
  <si>
    <t>3/25：待供应商返工处理；</t>
  </si>
  <si>
    <t>1. 检验员在拿放产品时出现拖拽现象，造成崩边；
贴辅料时，员工操作手法问题，产品磕碰到治具上，导致崩边；</t>
  </si>
  <si>
    <t>1. 培训员工操作手法，避免人为造成不良；
组装辅料治具加贴一层铁氟龙，避免产品直接接触</t>
  </si>
  <si>
    <t>现场监督发现检验员检验速度过快，平均每片为3s-5s，导致不良漏检出货；
2.OQC随机抽检取样片随机，开包数少，不良有漏检风险导致个别不良流出到客户端；</t>
  </si>
  <si>
    <t>IQC到料：11157pcs,抽检315pcs，中框总厚度NG*52pcs，SPEC: 6.66～6.76mm   实测：6.93~7.05mm 不良模号：M2-2/M8-1(中框与面壳适配间隙小于0.1MM）</t>
  </si>
  <si>
    <t>4/8日采购部特采总厚度超标15条内的异常中框400K,已经完成
4/1日除M8-1/M2-2模号物料报废处理，其他模号中框（小0.15MM）总厚度：6.91MM
3/29日M8-1异常模号整机电池盖拉力、拆机电池盖背胶4个R角是完全激活状态，4.3日计划部拉通就使用替代物料广正，
3/28日M8-1异常模号整机1M跌落实验测试无异常
3/27日M8-1异常单体组装成整机10PCS，测量面壳与中框的间隙小于0.1，电池盖与中框多胶拐角GAP大于2条，整机厚度尺寸实测8.61~8.87MM,超值标准值0.27MM，
3/26日标准部回复无法签样，央仓料号：38102565数量*2200,38101876数量：*3994；KD仓M8-1冻结*360     合计冻结：6554PCS
3/23日南昌工厂M8-1模号38102565黑色冻结*1000，M8-1共计冻结：1000PCS;M2-2模号38101786白色冻结*1000 ，38102565黑色冻结*570,M2-2共计冻结:1570PCS  南昌工厂合计冻结：2570PCS</t>
  </si>
  <si>
    <t>原因分析
1.生产过程中模具胶粉.灰尘.铁粉.掉在行位与前模靠破面上压凹，导致产品外观表面凹印，拖伤。机上拆行位反复省模，行位省变形，产生多胶.
2.模具生产过程中模具未定保养，产生夹口变异，错位，修模行位拼起来省，反复省导致省变形，产生多胶。</t>
  </si>
  <si>
    <t>改善对策
1.注塑每4H定时巡查保养模具表面，
模具表面/靠破面不允许有胶粉，铁粉，脏污。
2.产品出现凹印.拖伤.拉模.行位压肿情况下不能随便省模，排查清楚原因，做铜公放电接顺-品质测数确认数据是否OK。
3.修夹口时先排查清楚行位数据，模具稳定性，夹口不允许省模，以放电测数为准。</t>
  </si>
  <si>
    <t>1、更新不良履历；生产现场对客诉中框R角不良作重点点检管控。
2、现场增加用干冰清洁保养模具，技术员重点保养点检模具行位，防止夹口错位增大。
3、修模后针对修模位置模房测量尺寸，符合要求再移交生产。
4、生产接收到修模回来模具，首检重点确认修模位置尺寸，其它位置正常点检管控。</t>
  </si>
  <si>
    <t>来料30000pcs，IQC抽检500pcs，检出电池易拉胶离型膜脱落*12pcs，</t>
  </si>
  <si>
    <t>3/23：返出不良584pcs
3/22：驻厂确认后已在返工处理</t>
  </si>
  <si>
    <t>产生原因：
1.人员排查：  ①作业人员检测漏失；  ②在制品物料异常堆积暂放盒时为尾部向下，与暂放盒摩擦接触导致掉落；
2.机台排查：  CCD全检辅料未设置离型膜检查；
流出原因：该辅料位置未引起重视，全检人员未对此位置做明确检查要求</t>
  </si>
  <si>
    <t>17201874</t>
  </si>
  <si>
    <t>CSP模组_FF_AI_CDPT-B0805-Y8-A6_A_1P_NA_B,Sensor：CDPT-B0805-Y8-A6；Lens：HRYT0026-1(1P)；对焦方式：FF；传音料号：17201874</t>
  </si>
  <si>
    <t>摄像头溢胶14pcs</t>
  </si>
  <si>
    <t>根本原因/失效分析
1.制程排查点UV胶时发现产线的设备普遍气压在上限范围0.5-0.6kg.cm2，投入2000pcs，固化后有胶多溢出FPC板的现象有10pcs，不良率0.5%
2.外观检查站是在显微镜下检查镜头外观，UV胶为透明颜色，显微镜垂直打光，对溢胶不良的外观检验并不明显，导致流出
流出原因
排查确认此溢胶不良为机台胶量过多，UV胶溢出FPC区域范围，外观检查站没有多角度对UV胶进行检查，导致流出</t>
  </si>
  <si>
    <t>1.设备气压调整为0.2-0.4kg.cm2，胶量更少，可满足UV胶外观要求
2.单独针对UV胶外观增加多角度检查工站
3.将此外观溢胶不良列为公司重要改善专题进行改善，持续优化
4.额外先增加1个IPQC每天按照5%比列进行抽检，持续一个月</t>
  </si>
  <si>
    <t>1.将点UV胶指导书参数标准修改为0.2-0.4kg.cm
2.员工培训固化UV胶多角度检验标准
3.制定质量警示函，将此不良现象打印对比图进行粘贴悬挂车间，后续每周品管/生产主管进行1次稽查</t>
  </si>
  <si>
    <t>传音实验室检测央仓送测的X6528二合一QTH（17401824，德普特），恒温恒湿240H后，横线条NG 1/15</t>
  </si>
  <si>
    <t>1、标准部根据现象将3月3日~3月5日三天的量当风险批隔离数据106K。
2、库存风险评估方案如下：
     a、实验室剩下69片全部拆解看FPC，德普特CS到传音实验室执行。---汪琼、王钢鹏 3月26日完成
     b、德普特在制品全检FPC 500pcs/天/线，流程：放大镜镜检+贴背光+电测+外观。---汪琼 3月26日确认1K全检数据。
     c、回归测试84pcs已经投入，5天后先点亮检验，再全拆检验FPC。---王钢鹏 3月30日出结果
   以上回归测试与验证都OK，经研发，QPM,标准部，MQE，PE等各部门决议为个例，风险较低，库存解冻。</t>
  </si>
  <si>
    <t>初步分析：确认FPC绿油受损处线路已经损伤，通过对比电路图确认断裂线路对应GOA线路，初步怀疑横纹原因为FPC被尖锐物体划伤（戳伤）致使GOA线路受损；使用削尖后棉棒去除FPC上的残胶时给与非正常力度戳伤FPC 的风险最大；与GOA线路导致等间距横纹原因强关联</t>
  </si>
  <si>
    <t>1.生产线全面肃清非生产需求物品（刀片，已削尖棉棒等）、放在工具箱，需使用时申请并登记
2.针对残胶去除文件明确定义使用无尘布蘸酒精清洗，并要求FOG外观检出不良不可在线返修，需要集中专人返修，禁止使用竹签等尖锐物品铲胶，并与管理人员绩效挂钩</t>
  </si>
  <si>
    <t>1、组织传音656项目产线人员进行宣导，培训人员擦拭作业手法，未培训合格禁止安排顶岗作业
2、IPQC随线稽核确认人员手法是否符合文件要求，并将清胶岗位列为重点稽核岗位</t>
  </si>
  <si>
    <t xml:space="preserve">轩翥钢化膜，到料9886pcs，IQC抽检数:200pcs，不良数:9
不良率：4.5%。不良现象:掉漆1pcs，撕手拉不起来6pcs、凸点不良2pcs。 </t>
  </si>
  <si>
    <t>3/25：物料已换货，抽检OK。待供应商回复改善报告。
3/22：9886pcs已隔离，与计划确认不能退货，待与供应商换货。</t>
  </si>
  <si>
    <t>本原因分析
1. 手撕标撕不起是因为刚开年生产钢化膜贴标都是按玻璃边缘调机的，机器公差会有部分太低不好撕。
2. 重复出现撕不起都是同一时间按相同工艺生产的物料，贵司反馈撕不起现象后我们排查中央仓库存返工，其中一部分返工是目测手撕标高度加手撕抽查，此检验方法不能全部挑选出来。
3. 有掉漆1pcs，凸点1pcs，玻璃制品生产容易产生崩边或凹陷不良，检验人员漏检造成。
流出原因分析：
1. 对手撕标贴合高度和调试手撕标贴合机没有严格管控。
2. QC检验长时间作业导致眼睛疲劳导致油墨不良和凹印漏检。
OQC抽检时未及时发异常，导致不良品流出。</t>
  </si>
  <si>
    <t>纠正措施
  1. 调整手撕标贴合高度标准，对手撕标贴合机定位螺丝，每1小时停机检查并重新紧固防止定位松动，造成贴合偏差大。（李旋）
2.安排OQC抽检按每1小时/次，，每次抽查不小于300pcs，抽检样品必须全部手撕开检验，抽检发现有手撕标不起或手标撕胶目测没有明显高于玻璃边情况，就往前排查一小时内生产贴标的钢化膜，手撕开离型膜全检是否有此类问题，如有撕不起现象继续往前排查，至到排查合格为止。（郑江负责）
  3. 检验人员每工作2小时，关灯闭目休息15分钟，确保眼睛不会疲劳，提高检验专注度。（李旋）</t>
  </si>
  <si>
    <t>预防措施
1.举一反三，对生产人员操作规程和品质标准再次进行培训，有效提高人员操作的规范性和质量意识； 
2.车间现场管理人员及品质部QE不定时对生产制程和品质进行稽核，督导产线及IPQC严格按照SOP和SIP运行作业；
3.品质部OQC针对此异常做重点检验，杜绝不良流出。</t>
  </si>
  <si>
    <t>面壳音腔处缺胶×5（穿孔，可能影响音频），遮光麦拉未贴合到位×5，磕伤×5</t>
  </si>
  <si>
    <t>3/23完成返工7000，不良266，不良率3.80%；与标准部\PMC确认，此批返工；供应商签外观限度样，发白在限度内</t>
  </si>
  <si>
    <t>根本原因/失效分析
音腔处缺胶-1）穿孔位置处于注塑结合末端，且胶位较薄。注塑压力/速度不足导致不良产生
2）穿孔不良比列不高，全检人员检验时，把重点放在了，四周外观上，导致产品缺胶穿孔未发现
遮光麦拉未贴合到位-1)产品在放入治具时由于定位柱与产品的定位孔不匹配（配合过紧），导致产品无法放置到治具上，产品浮高，造成偏位。
2）产品堆积，产品挤压，产品无法精准放到治具上，造成偏位的发生
磕伤-生产过程中投放速度与现场设备节拍速度不一致，导致设备堆积在一起，长时间未处理，上一台设备有卡机的现象发生，产品堆积挤压在一起，造成产品三伤的发生
流出原因
由于检验人员未有检出，导致不良批次流出</t>
  </si>
  <si>
    <t>音腔处缺胶-1.成型工艺参数优化，提高原料熔胶温度改善流动性，射速/压力提高10%（射压由原本200mpa改为220mpa），优化后成型条件固化。
2.制作不良看板培训。每日首末件/巡检增加重点检验区域，QC检验标准0收1退
遮光麦拉未贴合到位-1）工程对现场的治具进行确认，产品定位孔与治具定位柱进行测量，单边避空0.03mm，防止产品晃动及产品过紧的发生。
2）控制节拍，拉速节拍与设备瓶颈工位进行匹配，节拍控制在0.3s以内。防止堆积造成其它不良的发生
2）产品堆积，产品挤压，产品无法精准放到治具上，造成偏位的发生
磕伤-优化现场过程中的节拍，节拍按照设备瓶颈排布，如设备瓶颈周期在3.5s，节拍控制在3.6s以上，防止物料堆积在设备前，同步如设备发生异常时，辅助人员需将堆积的物料使用吸塑盒摆放防止因堆积叠加造成不良品的发生</t>
  </si>
  <si>
    <t>1.优化成型参数、定位柱与产品的定位孔不匹配、优化现场节拍
2.制作不良看板，对OQC及外观检验人员进行系统再培训</t>
  </si>
  <si>
    <t>面壳前摄泡棉不离型×16</t>
  </si>
  <si>
    <t>与标准部\PMC确认，此批退料；</t>
  </si>
  <si>
    <t>根本原因/失效分析
 设备出现异常时，技术员调试后，未使用压敏纸测试压合效果，机台异常所产的物料未向前进行追溯，重新压合，导致背胶不离型的物料流出
流出原因
全检在检验产品过程中只重点检验产品外观及结构，未对蓝膜进行预撕，导致不良品的流出</t>
  </si>
  <si>
    <t>1.当机台发生异常调机后，技术员应使用压敏纸进行测试，现场针对设备异常生产的物料需要将近期1.5小时前后的产品贴附红色标签进行隔离，并且100%预撕，防止不良品的流出
2.要求全检员在检验产品辅料时，按照10/2的数量对蓝膜进行预撕，当发现有辅料不离型情况，应立即通知技术员调机或者通知组长处理，且4H/次进行一次压敏测</t>
  </si>
  <si>
    <t>1.机台异常物料处理
2.检验方式的优化
3.当设备异常时，物料需标识摆盘
4.制作不良看板，培训员工</t>
  </si>
  <si>
    <t>面壳水口高出平面×1，麦克泡棉起翘×23</t>
  </si>
  <si>
    <t>根本原因/失效分析
1：不良实物分析，发现M1前壳MIC孔位贴合面上有轻微台阶导致泡棉贴合后反弹起翘。
2：由于组装过程中泡棉贴合后保压时间短，导致泡棉未完全激活，贴合后出现反弹起翘现象。
3：不良实物分析，由于作业员加工水口位漏加工导致不良品流出
流出原因
1.全检员长时间检验外观视觉疲劳遗漏导致不良流出。
2.OQC抽检时未抽到不良，导致异常产品流到客户端</t>
  </si>
  <si>
    <t>1.前壳M1模对MIC孔位处表面台阶修模处理，防止不良再次发生。
责任人：杨久明/陈茁龙03/223
2：修正泡棉保压时间，由原来的1秒改为3秒，确保泡棉能有效激活，防止泡棉起翘不良再次发生 
责任人：廖辉雄/卓振华03/23
3:对作业员做培训上岗每个产品做打点防漏加工流出</t>
  </si>
  <si>
    <t>1：对发生异常工序在生产后进行二次全检，全检后再行出货，防止不良再次发生；2：更新不良履历，增加不良图片，培训员工</t>
  </si>
  <si>
    <t>38102374</t>
  </si>
  <si>
    <t>上支架组件_X6871_黑色_V0_HK_N</t>
  </si>
  <si>
    <t>泡棉偏位5pcs</t>
  </si>
  <si>
    <t>【3月23日】供应商已全检，不良80不良率1.5%</t>
  </si>
  <si>
    <t>辅料贴合在散热膜上，贴合散热膜后贴合位置不明显，作业员贴合偏位；</t>
  </si>
  <si>
    <t>1.要求作业员参照样板贴合位置效果生产，避免贴合偏位；
2.要求项目协助增加贴合辅料位置基准线；</t>
  </si>
  <si>
    <t>37200285</t>
  </si>
  <si>
    <t>玻璃摄像头镜片_X6851_金色_后主摄_V0_DT_N</t>
  </si>
  <si>
    <t>IQC检验发现后摄镜片水印4pcs,白点2pcs,鼓包2pcs</t>
  </si>
  <si>
    <t>易链</t>
  </si>
  <si>
    <t>固定位置压痕*13pcs</t>
  </si>
  <si>
    <t>排查确认压痕不良集中在2.29/3.2日批次，数量共12000pcs,  PE拉通换料处理。24日已收到换料品，25日已寄回厂商全检。 中央仓排查94K已无这两个批次物料，其它批次排查无异常。</t>
  </si>
  <si>
    <t>1、依据客户提供不良图示可看出摄像头孔边缘存在压痕现象，排查产品制造工艺，来料—模切—检验—包装，导致变形因素在于“模切”，
模切过程中因有异物粘到刀模的泡棉上未进行清理，导致模切时异物压到材料导致保护膜固定位置产生压痕。
2、检验时是整体平视方式目视检验，没有把通孔周围作为重点检验区域，未最后翻检，导致不良的流出。</t>
  </si>
  <si>
    <t>1、制作不良履历，悬挂模切/检验车间，便于警醒模切人员及检验人员。</t>
  </si>
  <si>
    <t>37600405</t>
  </si>
  <si>
    <t>钢片注塑卡托_S667LN_海岸蓝_V0_JY_N</t>
  </si>
  <si>
    <t>创维工厂检出杰永S667LN卡托外观不良超标(料号 37600405，首次到料)，防水胶圈尺寸超下限，承认书尺寸范围防水圈宽:1.88±0.05，实际测量尺寸:1.694～1.798，不良比例5/10=50%，厂商：杰永</t>
  </si>
  <si>
    <t>【3/22】经标准部拉通，此批物料安排退货，已退给央仓集中冻结处理，采购PE已安排补新品交给工厂满足生产需求计划，3/26安排补3K新品到工厂</t>
  </si>
  <si>
    <t>发生原因：
1.此尺寸超公差原因分析：a.从素材套圈位置尺寸排查 卡托胶圈位置尺寸OK（标准尺寸0.83+0.05-0.00实测：0.84-0.86mm）
b.排查胶圈单体尺寸0.59±0.05实测尺寸0.54，0.53，0.54尺寸在下限，此套胶圈模具为B模。排查胶圈模具尺寸在上线范围无问题。尺寸下限胶圈套在卡托上尺寸不均匀，因胶圈是软胶在拉升后套在卡托上收缩不均会导致尺寸上下部一致。
流出原因；
卡托流出原因：此物料0.59±0.05尺寸图纸上没重点尺寸标注重点尺寸管控导致问题发生。</t>
  </si>
  <si>
    <t>a.胶圈模具改善0.59±0.05改到上限位置。 b.内部来料SIP增加此尺寸为重点检验管控，胶圈在适配卡托装配后量测成品胶圈尺寸确认。</t>
  </si>
  <si>
    <t>1.类似项目水平展开.
2.培训现场的相关人员，杜绝此问题再次发生。
3.对出货流程宣导后如在发生责任人大过两次，绩效归零。</t>
  </si>
  <si>
    <t>中框：四周围膜超出TP面，影响产线自动化点胶设备抓取产品，造成设备报警，不良率20%，</t>
  </si>
  <si>
    <t>【03.25】返工后产线无异常。返工标准明确并对供应商返工人员培训后效果OK
【03.22】
1、产线对应：
1.1、已安排供应商驻厂进行返工----返工方法，将TP面放置平面上，然后手工围着中框围膜----确保围膜不会超出TP面（返工后在内箱标签+中框单体上标识区分）
2、后续改善：
2.1、采购PE推动供应商改善来料外观质量----刘善军  2024-03-25
2.2、已拿不良样品对IQC与SI进行培训，来料检验时将TP是否超出TP面纳入检验项----汪自庆（已完成）
2.3、针对是否需改小围膜 由采购PE+结构讨论输出方案----2024-3-27---刘善军
3、横向展开：
3.1、针对中框围膜事异常，主要影响自动化设备作业精度，进而影响效果----由MQE收集相关类似有围膜的中框并拉通识别进行管控改善----汪自庆  2023-3-30完成梳理
3.2、同步由MQE拉通结构，针对后续有围膜项目的，针对围膜设计&amp;标准进行拉通----2024-3-30完成拉通</t>
  </si>
  <si>
    <t>确认为中框来料不良，供应产在工厂返工，返工检查外观需将围膜撕掉，重新围回去后，因不是设备贴，手工贴贴的不均匀</t>
  </si>
  <si>
    <t>2.1、采购PE推动供应商改善来料外观质量----刘善军  2024-03-25
2.2、已拿不良样品对IQC与SI进行培训，来料检验时将TP是否超出TP面纳入检验项----汪自庆（已完成）
2.3、针对是否需改小围膜 由采购PE+结构讨论输出方案----2024-3-27---刘善军</t>
  </si>
  <si>
    <t>镜片：崩边*3，白点*1，异色线*1，白边*1</t>
  </si>
  <si>
    <t>【03.22】供应商全检，同时安排人员到工厂IQC学习检验方法（3人，学习后返回固定人员检验镜片）</t>
  </si>
  <si>
    <t>初步指向：供应商贴膜工艺，在加工过程中贴附不均匀；人员检验角度没有适应</t>
  </si>
  <si>
    <t>来料抽检315pcs,发现电池盖裂纹*11pcs,掉漆*1pcs,划伤*1pcs 不良率:4.1%</t>
  </si>
  <si>
    <t>3月21日返工18K，总不良50PCS；其他工厂排查中</t>
  </si>
  <si>
    <t>98.53%</t>
  </si>
  <si>
    <t>内托错料（外箱标签正确，实物错误，到料68箱，67箱整数全部错误，1箱尾数正确）</t>
  </si>
  <si>
    <t>3月21日已完成退货，错的内托没有单独的料号，是放在彩盒里面一起出货，放配件的，也是X6837项目使用，正确的内托是放手机的</t>
  </si>
  <si>
    <t>1.备货人员没有按照出货要求，未仔细核对标签信息，将下吸塑当做上吸塑发货。
2.QC在验货时没有按照出货管理规定进行开箱确认，只对尾数箱进行了确认。
3.开箱物料无明显标识，只能通过拆箱痕迹进行确认，开箱痕迹不明显，不能对检验员是否有按照要求开箱检查，进行有效监督。</t>
  </si>
  <si>
    <t>1.重新对备料员进行培训，明确告知错漏混的具体要求，同时严格执行绩效考核管理要求，QE不定时对备料员进行考核，若考核两次不合格，进行换岗处理。---QE 刘状
2.针对检验员没有按照出货管理规定进行开箱检验，重新对检验员进行培训，后续由QE进行监督抽查，若发现检验员没有达到要求或者未按照要求进行作业，将按照绩效考核进行作业---QE/QC 刘状/代雪梅
3.针对开箱后标识不明显，不能有效监管检验员是否按照出货要求进行开箱的问题，加入印章（三角形）进行管控，哪些是检过的，哪些是没检过的，通过印章印记一目了然！QE&amp;组长监督时一眼便知！---QE/QC 刘状/代雪梅</t>
  </si>
  <si>
    <t>1、制作不良警示牌，进行重点检查，发现问题及时指正。2、针对开箱后标识不明显，不能有效监管检验员是否按照出货要求进行开箱的问题，加入印章（三角形）进行管控，哪些是检过的，哪些是没检过的，通过印章印记一目了然！QE&amp;组长监督时一眼便知！</t>
  </si>
  <si>
    <t>脏污*3pcs/烫伤*2pcs</t>
  </si>
  <si>
    <t>厂商驻厂全检处里完，不良共49pcs.</t>
  </si>
  <si>
    <t>1.对不良品进行确认，耳壳表面有胶水印记残留，不良现象属实。
2.对不良品进行分析，发现扎线膜粘合处粘歪，扎线膜粘合胶与耳机接触，导致粘胶异常发生。
3.在扎线时返修后的产品未使用治具先将卷膜扎进行前置加工采用手工扎线，导致在粘膜时偏位造成不良发生。</t>
  </si>
  <si>
    <t>1.生产工艺进行将原有扎线膜由磨砂OPP自粘扎线膜改为PVC环状扎线膜，杜绝粘胶现象发生。
变更项目进度：已提交样品到传音，待回签。
2.规范维修品要求，在进行功能测试时同步进行外观检查，并单独标识杜绝不良流出。</t>
  </si>
  <si>
    <t>1.水平展开至所有传音机型耳机，并对人员进行图示宣导。</t>
  </si>
  <si>
    <t>17201676</t>
  </si>
  <si>
    <t>摄像头_AF_5M_GC5035_A_M_3P_Z_LHYX_V1.0</t>
  </si>
  <si>
    <t>L5006</t>
  </si>
  <si>
    <t>摄像头焊锡外漏18pcs（不良品分布在不同的托盘）</t>
  </si>
  <si>
    <t>与标准部\PMC确认，来料的2批退料</t>
  </si>
  <si>
    <t>根本原因/失效分析
1、客诉品焊锡点炸锡到脖子胶处形成堆积，造成外观不良，不良现象属实。
2、客诉品场内性能测试站位复测，解析及功能无异常，读取产品OTP数据，产品为正常大货，非清尾物料。
3、场内制程排查，引脚焊锡为异常发生站，外观检查为不良流出站。
4、通过5M1E法进行排查，焊锡机感应器松动，导致焊锡点出现偏位炸锡现象。
5、结合设备维修记录及产品出货批次信息，3/10设备发现锡球感应器松动,因感应器在工作中来回运动，固定效果衰减造成
流出原因
1、作业环节：不良品生产周期为3月9日，3月10日机台出现异常，未横向排查前后生产日期的物料，造成不良从生产端流出。
2、外观检验站：外观采用整盘带上盖正视检查方式，在TV镜下从左至右顺序查看，脖子胶处位置不良现象不易检出导致不良流出</t>
  </si>
  <si>
    <t>1、焊锡机感应器部位使用夹板固定，从源头上杜绝通过晃动造成的感应器偏移现象。 2、外观更改检验方式为取掉上盖，增加在TV下45°斜视从上至下检查马达及脖子胶以下位置处。 3、对OQC及外观检验人员进行系统再培训,SOP指导书完善更新。 4、机台异常处理流程检讨，完善异常维修记录品质确认流程。</t>
  </si>
  <si>
    <t>1、对OQC及外观检验人员进行系统再培训,SOP指导书完善更新。 
2、检讨机台异常处理流程，完善异常维修记录品质确认流程</t>
  </si>
  <si>
    <t>卡托压伤10pcs,防水胶圈测量10pcs，尺寸超下限10pcs</t>
  </si>
  <si>
    <t>根本原因/失效分析
此尺寸超公差原因分析：
a.从素材套圈位置尺寸排查 卡托胶圈位置尺寸OK（标准尺寸0.83+0.05-0.00实测：0.84-0.86mm）
b.排查胶圈单体尺寸0.59±0.05实测尺寸0.54，0.53，0.54尺寸在下限，此套胶圈模具为B模。排查胶圈模具尺寸在上线范围无问题。尺寸下限胶圈套在卡托上尺寸不均匀，因胶圈是软胶在拉升后套在卡托上收缩不均会导致尺寸上下部一致
流出原因
此物料0.59±0.05尺寸图纸上没重点尺寸标注重点尺寸管控导致问题发生</t>
  </si>
  <si>
    <t>a.B胶圈模具改善0.59±0.05改到上限位置。
b.内部来料SIP增加此尺寸为重点检验管控，胶圈在适配卡托装配后量测成品胶圈尺寸确认。改善完成时间：3月25号
c.内部库存胶圈物料报废处理，客户端退回物料拆胶圈更换胶圈后出货</t>
  </si>
  <si>
    <t>1.类似项目水平展开.
2.培训现场的相关人员，杜绝此问题再次发生。
3.对出货流程宣导后如在发生责任人大过两次，绩效归零</t>
  </si>
  <si>
    <t>面壳听筒孔内披锋×9</t>
  </si>
  <si>
    <t>3/20完成返工30000，不良9，不良率0.03%；与标准部\PMC确认，此批返工</t>
  </si>
  <si>
    <t>根本原因/失效分析
生产过程中模具前后模碰穿镶件薄弱易磨损导致，注塑部模具保养未按照模具与保养规范执行
流出原因
1.作业员在加工全检发现漏肃清干净，导致不良流出；
2.IPQC与OQC抽检依据AQL抽样取样，未能拦截发现</t>
  </si>
  <si>
    <t>1.此模具以下模进行修复优化OK；修复后模具上机生产，投影确认首件签核后确认与样板一致正常生产；
2.定期对模具进行保养规范执行点检，从首件确认合格生产起算，模具机上连续生产7天PMC要安排下模定期保养（根据模具状况可提前进行保养但不可超过7天），注塑部根据PMC计划安排,填写《模具维修单》落模交给模具部,模具部对模具实施保养,保养项目为模具拆卸、行位、顶针、斜顶、上油之类，保养时间2H~4H</t>
  </si>
  <si>
    <t>1.将不良信息纳入不良履历做重点管控，同步现场全检工位悬挂，警示作业员与全检员重点查看。       
2. IIPQC在巡检过程中需对技术员模具保养点检做稽核动作，同时对易发问题、反复异常进行加严管控</t>
  </si>
  <si>
    <t>面壳导电布脱落×1，边框发白×50</t>
  </si>
  <si>
    <t>与标准部\PMC确认，此批返工；供应商签外观限度样，发白在限度内</t>
  </si>
  <si>
    <t>根本原因/失效分析
导电布脱落——供应商来料时辅料与背胶底膜有错位现象，自动化作业时，背胶底膜粘性较大粘到吸头，导致作业时吸头的辅料未成功贴到产品上
发白-治具垫的PE膜破损，导致作业时产品与治具互碰出现固定位置磨花发白不良
流出原因
全检员为笼统性的叠加检验产品周边外观，对辅料检验存在松懈状况，导致零星不良流出</t>
  </si>
  <si>
    <t>1.拉通供应商对辅料问题进行根源改善《切刀磨损导致辅料与背胶未割齐，后续对刀具寿命进行监控改善，并进行固化，SQE不定时的现场稽查确认》，同步IQC来料SIP进行更新
2.二次横向排查组装夹治具状况，全部更换绒布防护，禁止使用PE膜（PE膜易破），防止作业时产品与治具互碰产生三伤不良</t>
  </si>
  <si>
    <t>1.重新整理全检SOP文件及工序图，由之前两名全检混合检验，现新增一名全检，专职检验辅料问题《漏辅料、多辅料、漏排废等问题》并在外箱签订全检人的全名，便于追溯到责任人
2.优化检验工序，区分外观和辅料检验</t>
  </si>
  <si>
    <t>38500543</t>
  </si>
  <si>
    <t>广告膜_X6525_BOPP_全包膜&amp;amp;OP</t>
  </si>
  <si>
    <t>富群全包膜到料24000，IQC抽检315pcs，发现不良脏污、白点不良11pcs，不良率3.4%。</t>
  </si>
  <si>
    <t>物料24000pcs已返工完，不良55pcs。不良率：0.2%</t>
  </si>
  <si>
    <t>产生原因：针对此批产品在印刷中途加油墨时，油墨加的太满，机器运转时速度较快，油墨在刮刀刮墨后，刮出的油墨飞溅出墨槽溅入材料表面，产生麻点（脏污）不良。
流出原因：
此种全包膜材质较薄，且印刷满版白色遮盖，检验时为叠放检验，导致不良不易发现。</t>
  </si>
  <si>
    <t>1.针对此不良，早会对相关机长宣导使其知悉此不良状况。
2.产品在调好机时，将油墨座封起来，油墨座中间的间隙使用材料进行遮盖封住，防止飞溅油墨溅入材料表面。
3.1.要求检验员每检验一叠产品时，上下5PCS对光检验，确认产品无类似油墨不均匀不良</t>
  </si>
  <si>
    <t>修订轮转机作业标准，严格按要求检测产品。</t>
  </si>
  <si>
    <t>IQC检验发现后摄镜片边缘异色8pcs</t>
  </si>
  <si>
    <t>3/22：待供应商返工处理；</t>
  </si>
  <si>
    <t>23002283</t>
  </si>
  <si>
    <t>FPCA_闪光灯_2层_X6871</t>
  </si>
  <si>
    <t>#07-#08实测盐雾试验16h后腐蚀裂痕  不良率：2/3 ，镀层厚度测试OK（标准大于2U）镀层测试结果：2.75U,2.83U,3.24U，</t>
  </si>
  <si>
    <t>【3月26日】THN库存2299完成报废已提供佐证，KD仓10784现场破坏已完成；
【3月26日】
1.供应商端70K，KD仓库存10784异常批次破坏后报废退厂商；THN工厂未使用单体库存满足计划下隔离破坏报废退厂商
2.THN工厂涉及已做整机风险评估，标注部@夏霄月QPM @王贵宁 确认整机风险可控；
3.周期2411全部前全部定位异常周期单体丝印来料进行管控；
【3月25日】KD仓异常批次物料现场报废；原因暂未输出预计3月25日下班前提供，计划无影响；THN工厂库存取样送测中
【3月22日】1.KD仓库存首次到料异常批次库存1o784安排隔离，泰衡诺库存9817非嫌疑批次已安排取样送实验室；2.不良品已快递厂商分析；3.KD计划3月20日出货暂时无影响</t>
  </si>
  <si>
    <t>X6871 闪光灯产品钢片设计有内缩及试产以及小批量使用蚀刻钢片导电胶同样有内缩，导致无胶区域已 超出金面到边的距离，无胶区已延伸到金面内与有胶位置形成高低差，使用普通快压机生产对高低差位 不能很好填充，导致金面有压痕。</t>
  </si>
  <si>
    <t>1.工程对产品结构钢片制作要求进行重新规范，在钢片设计时需首先考虑到金面到板边的距离，再根据产品进行钢片内缩及使用蚀刻钢片或冲切钢片，并规范蚀刻钢片与冲切钢片压合方式要求；
2.、改善前&lt;0.3mm厚度的所有钢片都使用快压机进行压合，改善后为所有&lt;0,3mm厚度的冲切钢片使用快压机进行压合                     
3、改善前真空压机只压≥0.3MM厚度的钢片，改善后所有蚀刻钢片均使用真空压机进行压合生产；
4.钢片压合后首件用目视检验更改为首件用显微镜检验确认</t>
  </si>
  <si>
    <t>孟加拉BD</t>
  </si>
  <si>
    <t>25101754</t>
  </si>
  <si>
    <t>充电器_TECNO_印规_U100TIA_白色_直充_XMW_BJD</t>
  </si>
  <si>
    <t>9.72%</t>
  </si>
  <si>
    <t>孟加拉BG6来料拆栈板时发现3箱充电器短装，只有空箱子没有物料</t>
  </si>
  <si>
    <t>【3月21日】经各段排查确认物料在当地机场货站到工厂风险最高，当地调查以及报案走理赔
Ø  孟加拉安排申请国内补料满足工厂计划需求@沈俊
【3月21日】国内排查：1、防水袋有被割开，打包视屏确认作业过程未见异常，防水袋不会有破损
（工厂打包工序：防水袋从上往下套，视频中确认开箱就已经被割开，且空箱的也是防水袋破损这个角落）
2、生产标签未朝外，因仓库需要扫码录入箱号生产卡板标签，箱标必须朝外才能扫描识别，不符合生产逻辑。
3、从海外监控视频中可以发现，异常箱未封箱，且开口超下，因生产过程需要换板作业（每一箱搬到出货蓝色卡板上），作业员还会单箱码板作业，如果箱底未封摆板过程物料会掉落。</t>
  </si>
  <si>
    <t>运输途中物料被取走</t>
  </si>
  <si>
    <t>17201850</t>
  </si>
  <si>
    <t>3/20组装C2二检检验CL6机型， 工单4200pcs，投产500pcs，拍照岗位打出前拍黑影3pcs，不良率0.6% ;工单检完4200pcs共打出前拍黑影6pcs，不良率0.14%，供应商:同兴达，料号:17201850，外箱批次2/22</t>
  </si>
  <si>
    <t>3/20：1.确认到3台不良机头，1台震动后黑影消失，另外2台拆成单体用治具测试可拦截，确认为可移动黑影，3pcs不良品已安排寄供应商分析
2.不良CAM单体外箱批次2/22，库存已排查无对应批次（库存批次3/13、3/14、3/15）
3.QPM意见：
①采购PE跟进供应商问题分析；
②供应商端制程提升为三震三洗方案，若降低要求需提供20k良率佐证说明</t>
  </si>
  <si>
    <t>1.模组拆解后，FTIR 分析 1#-3#为 无尘布毛丝， 4#为镜座屑
2.拨单时会有物料掉落在机台内部导致镜座产生划伤，排查确认为拨单治具不平导致拨单时膜没有完全撕掉，物料会粘在 绿膜上，机台PR识别不到物料就会随着钢片一起掉落，产生镜座划伤
3.抛料板子上存在脏污，员工使用无尘布擦拭后镜座缝内会残留无尘布毛丝；抛料板子整理时，会有个别板子镜座出现有轻微刮伤</t>
  </si>
  <si>
    <t>1.针对治具不平整找设备工装画图制定专用治具
2.取消无尘布检验，全部导入乳胶棒
3.抛料品先进行全检后再次清洗一遍，工艺进行全检后再流线</t>
  </si>
  <si>
    <t>1.流程优化：成品---振动—二次成品--外观---QC---包装（3/18） 
2. MES 添加二次成品测试项，防止漏测</t>
  </si>
  <si>
    <t>IQC检验 发现电池盖异色3pcs,泡棉脱落2pcs</t>
  </si>
  <si>
    <t>3/21：待供应商返工；</t>
  </si>
  <si>
    <t>OBA反馈显示屏亮黄团*2</t>
  </si>
  <si>
    <t>3/20 屏幕单体不良品寄供应商分析</t>
  </si>
  <si>
    <t>确认黄团不良为异物掉落至框胶，基板贴合后影响盒厚，导致黄团不良形成</t>
  </si>
  <si>
    <t>1、取客退品不良实物培训检查人员，提升人员对不良品识别的经验，并培训人员检查产品检查顺
序，先环绕四周对周边进行检查再按Z字形对面内进行检查； 
2、优化AMOI参数，新增一组彩色相机白画面为尺度1黄斑，强制缺陷类型63黄斑；
3、参数优化后，拿客诉的黄斑不良点检AOI机台，按照1次/班，客诉不良可有效拦截；</t>
  </si>
  <si>
    <t>优化AMOI参数，新增一组彩色相机白画面为尺度1黄斑，强制缺陷类型63黄斑；</t>
  </si>
  <si>
    <t>卡托压伤6pcs，底部变形2pcs,缺胶1pc</t>
  </si>
  <si>
    <t>3/19完成返工5000，不良59，不良率1.18%；紧急物料，与标准部\PMC确认，此批返工</t>
  </si>
  <si>
    <t>根本原因/失效分析
1、震动盘长时间运转导致输送卡托导轨轻微偏位，与套圈机导轨产生段差，感应器无法感应到产品，震动盘不会停止上料，导致导轨接口处的产品不断挤压造成变形。
2、卡体硬胶破损：夹具个别孔位过紧，卡托滑道处胶位较薄，拆夹过程中使用筷子取出产品，夹具较紧孔位的产品受力较大，导致硬胶刮破。
3、模具排气槽有脏污造成排气偶尔出现不畅，卡托底部横梁胶位较薄，填充不饱模而导致部分产品出现尾部轻微缺胶
流出原因
1、个别检验员检验产品时，缺胶位置刚好被手指遮住，导致小比率不良流出；                                            
2、QA出货检验由于不良比率较低，未能发现此不良导致流出</t>
  </si>
  <si>
    <t>1. 拆夹先将盖板从夹具上取下，让卡托挂在盖板上，在使用筷子从盖板上取产品，保证每个产品能轻松取下，并取消直接送夹具上取产品
2. 套圈机良黄灯，操作员及时查看，堵塞在前面的产品使用工具取出放入不良品收纳盒，IPQC重点关注导轨偏位问题，发现卡顿现象及时停机改善；
3. 清洁模具排气槽，修改模具点检项，明确清洁排气槽；
全检安排专岗检验缺胶问题，同步制作缺陷警示卡悬挂现场，宣导员工识别异常</t>
  </si>
  <si>
    <t>1、各制程对内部发生问题及客户投诉信息全部录入品质履历中；晚会向IPQC及生产人员宣导，并定期组织人员集中学习总结；建立各制程稽核制度，通报过程控制风险及优化过程控制方案。
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</si>
  <si>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IQC来料检验，丘钛CL9潜望CAM（17201860），来料1470pcs，抽检125pcs，白点3pcs，麦拉破损1pcs，不良率3.2%</t>
  </si>
  <si>
    <t>3/19：1.不良品已安排寄供应商分析，报告预计本周内提供
2.查询为3/20欠料需求，已安排供应商返工--返工已完成，返工数1470pcs，不良数11pcs</t>
  </si>
  <si>
    <t>1.全制程Mapping确认棱镜白点高风险站位为十级棱镜组装设备与千级排片设备：
①棱镜组装机台落尘较多，存在2%棱镜A面掉落白点；
②排片设备确认成品吸塑盒上料Tray限位效果差，吸嘴吸取时干涉保护膜，mapping500pcs，存在10%保护膜脱落，棱镜掉落白点风险高
2.全制程Mapping确认麦拉破损为棱镜白点清洁导致：
模组无保护膜，棱镜脏污使用溶剂擦拭时导致麦拉破损</t>
  </si>
  <si>
    <t>1.棱镜白点：
①十级棱镜组装设备增加防尘垫，生产执行一日三扫，QC每日对机台环境进行点检；
②千级排片设备设计专用上料Tray，设备优化吸嘴吸取位置
③机种别专人检验，针对客诉现象重新培训考核合格后再上岗
2.麦拉破损：
①优化排片设备，减少保护膜脱落比例（同上）
②编写外观检验专用SOP，规范员工作业擦胶手法
③麦拉破损的被保护膜遮挡视线受阻，生产由目视改用放大镜检验；针对客诉现象，生产、QC常规作业后，再安排QC班长目视确认后出货</t>
  </si>
  <si>
    <t>棱镜白点：
1.十级棱镜组装设备增加防尘垫，生产执行一日三扫，QC每日对机台环境进行点检；
2.千级排片设备设计专用上料Tray，设备优化吸嘴吸取位置；
麦拉破损：
1.优化排片设备，减少保护膜脱落比例（同上）；
2.编写外观检验专用SOP，规范员工作业擦胶手法；</t>
  </si>
  <si>
    <t>10311977</t>
  </si>
  <si>
    <t>商务配件_保护壳_Infinix_X6853_PC</t>
  </si>
  <si>
    <t>保护套短装2pcs，是央仓之前退给供应商全检的批次</t>
  </si>
  <si>
    <t>3/20完成返工16000，不良2，不良率0.01%；紧急物料，与标准部\PMC确认，此批返工</t>
  </si>
  <si>
    <t>根本原因/失效分析
根据不良实物分析：
现场发现短装的这一箱货为2月25日生产，封箱胶纸和防拆标均有多层，经核对出货记录确定为返工水口发
白的产品，返工时因有挑出不良品，打包人员未仔细核对数量，称重不到位就装箱导致短装，检验人员未
严格检验
   流出原因
现场生产人员、品质人员检验监督管理不严谨，导致不良流出,对现场人员培训操作手法和品质标准,OQC增
加抽查管理,不得将不良流出</t>
  </si>
  <si>
    <t>1.当天生产部对生产人员进行操作规程以及产品品质要求进行培训,品质部周春洪对品质人员进行培训； 2.不管是返工还是正常生产都要求操作人员严格按要求操作清点、称重，对打包人员做数量指向性培训， 强化数据意识，及时发现问题并及时纠正，品质人员严格按要求检验，不得将不良流出； 3.增加可计数的自动打包机，数字化管控包装数据；生产前、后做好定数管理； 4.管理人员和品质人员严格对人员操作及产品质量进行管控，及时发现问题解决问题。</t>
  </si>
  <si>
    <t>1.加强人员操作规程以及品质标准培训，有效提高人员操作要求和品质意识； 2.加强制成管理和品质管控，严格按要求生产、检验； 3.加强定数管理</t>
  </si>
  <si>
    <t>装饰件丝印残缺2pcs，白点1pc，异色线1pc，亮印1pc</t>
  </si>
  <si>
    <t>3/20完成返工1000，不良25，不良率2.5%；紧急物料，与标准部\PMC确认，此批返工</t>
  </si>
  <si>
    <t>根本原因/失效分析
根据不良实物分析：
   丝印残缺：因字体位置是镂空工艺，加上字体较小，产品拿取角度不同，已看成断缺。
   白点：丝印红底时，网板粘尘，导致堵网，未下油墨，形成白点。
   异色线：
   亮印：因丝印红底和转印存在套位问题，无法做到百分百吻合，故会形成转印亮印
流出原因
检包作业员，检验时，标准误判，导致不良流出</t>
  </si>
  <si>
    <t>1、丝印残缺：正常工艺效果，为OK品。无需改善。
2、白点：网板控制在每2H，进行一次清洁。
3、异色线：丝印后，产品放置时，刮碰到其他物品，导致油墨变薄，形成异色线。
亮印：正常工艺效果，无法改善，以签外观样</t>
  </si>
  <si>
    <t>1、网板清洗替换的记录，由作业员完成登记，由IPQC签字确认；
2、将不良品在检包组进行展示，并进行点对点培训。
3、OQC检验以检包房为基准，每个检包房配置一位，拦截出货不良</t>
  </si>
  <si>
    <t>外观不良*8</t>
  </si>
  <si>
    <t>3/21进度：21000已返工完成，不良326
3/20：返工9750，不良105，不良率1.07%。
3/19进度:不良驻厂已确认属实，临时已安排驻厂返工</t>
  </si>
  <si>
    <t>产生原因：1.磨花：外纹、CNC转序时板材摩擦产生磨花不良；
2.异色：镀膜生产过程中，板材表面粘附尘点颗粒，导致镀膜时产生异色；
3.裂纹：组装调机后，员工放置手法过快，未确认产品契合工装内进行压合，导致组装压合中电池盖产生局部弯折，导致边缘裂纹；
流出原因：1.现场员工对个别外观不良识别率较低，导不良流出。
2.品质未能抽检出不良</t>
  </si>
  <si>
    <t>1. 前段转序时，运转箱要求每200版增加泡棉隔离，避免放料时板材间颗粒点频繁摩擦，导致不良。
2. 要求镀膜对板材来料进行除尘清洗，内部对镀膜来料每50版进行撕膜抽检确认。
3. 要求调机后，调剂员对工装点检和产品首件送品质确认完成后才能生产；</t>
  </si>
  <si>
    <t>1、内部每周对检验人员进行考核测试，如达标一次奖励3分，如连续两次测试均未达标调离原有岗位；
2、制作不良看板，现场宣导品质意识：</t>
  </si>
  <si>
    <t>IQC检验土耳其物料发现镜片毛丝1pcs,凸点2pcs，异色块1pcs,异色点3pcs</t>
  </si>
  <si>
    <t>3/20：供应商返工处理；</t>
  </si>
  <si>
    <t>不良纳入SOP执行管控</t>
  </si>
  <si>
    <t>38102663</t>
  </si>
  <si>
    <t>中框组件_X6850_浅金色_V0_GZ_GK_EE1</t>
  </si>
  <si>
    <t>产线投产反馈屏幕鼓包，36/1500，2.4%（其中定位孔变形1.6%，0.8%为沉槽指纹孔固定位干涉）</t>
  </si>
  <si>
    <t>3/28：平规挑选物料上线产线暂未反馈异常；
3/27：使用块规检验产线暂未反馈异常，持续跟进；目前投产为供应商旧料整形保压返工物料（外箱有标识）。
3/26：①针对定位孔变形物料已要求供应商全检方式由目视+触摸改为块规检验已提供返工SOP ，打点位置同步变更，方案调整物料预计3/26日今天上线，目前线后漏检不良比例为0.2%，已优化到最佳方案；
②指纹及沉台压印不良持续使用治具压合作业，目前暂未反馈异常；
3/25：供应商现场物料已使用整形治具保压生产中，点胶组装验证2K未发现不良；
3/22：已安排使用保压夹具按压2K夜班投产，待跟进验证数据；
3/21：目前供应商反馈沉台位承认样扫码CRV也才存在变形0.02mm，供应商制程无法做到局部沉台+0/-0.2，需和结构进一步确认，治具按压160pcs验证对指纹孔压印改善明显，对于沉台位压印存在1pcs不良，不良率：0.6%；
3/20：针对定位孔变形已安排供应商返工处理，固定位鼓包物料目视无法挑选，中框指纹槽按1.1±0.05尺寸验证10pcs,9pcsOK，1pcs存在轻微指纹印，暂时无法锁定来料问题，需结果及PE进一步分析，针对固定位压印，结构同步安排治具压合指纹槽验证171pcs,上线鼓包不良2pcs,治具保压失效，需进一步分析原因；</t>
  </si>
  <si>
    <t>1、精雕机器人取放料位置放生偏移，导致五金孔位拉高及钢片缺口；---精雕2、不同模穴号的五金定位孔位置度存在偏差，治具与定位孔不匹配，造成压五金；---钢片厂
流出原因：SOP检验文件不明确，现有SOP主要检验体现在外观检验及辅料检验上，导致全检时对五金定位孔位置出现漏检</t>
  </si>
  <si>
    <t>1.优化治具改善定位孔斜度（由原20度，改为30度）---3/28完成2.机器人取放定位精度偏差由原点定位精度0.30，改点定位0.10精度---3/28完成
3.优化精雕检验SOP，增加定位孔全检动作，使用块规进行全检
1：优化组装检验SOP，增加定位孔使用块规全检动作，同步打印不良图示悬挂现场以督导全检时确认拦截
2：横向展开，对组装所有全检员进行培训宣导，客户端流出及内部发现，则按照100元/PCS进行奖罚管控</t>
  </si>
  <si>
    <t>1：优化组装检验SOP，增加定位孔全检动作，同步打印不良图示悬挂现场以督导全检时确认拦截
2：横向展开，对组装所有全检员进行培训宣导，客户端流出及内部发现，则按照100元/PCS进行奖罚管控
同步打印不良图示悬挂现场以督导全检时确认拦截</t>
  </si>
  <si>
    <t>产线投产反馈后摄装饰件闪光灯位置溢胶  60/2400   3%</t>
  </si>
  <si>
    <t>3/20：库存物料已安排供应商返工挑选，挑选2.3W，挑选溢胶不良135pcs；</t>
  </si>
  <si>
    <t>分析为供应商装闪光灯手法不规范导致边缘溢胶</t>
  </si>
  <si>
    <t>优化点胶胶量由1.5G改为1G；</t>
  </si>
  <si>
    <t>不良品纳入SOP受控现场执行全检管控；</t>
  </si>
  <si>
    <t>中框：3PCS压伤  1PCS缺口</t>
  </si>
  <si>
    <t>【03.20】已完成全检，全检720，不良23，整体不良率：3.2%</t>
  </si>
  <si>
    <t>中框：红外线灯偏位*4</t>
  </si>
  <si>
    <t>【03.21】报告已提交，今天跟进改善效果（供应商标识出货）
【03.20】尺寸测量孔径OK，倒角OK，将偏位的拆开重新装配顶住可以调整好----指向装配不到位，具体采购PE03.20输出分析报告
【03.19】供应商全检，全检400，不良196，与标准部、结构确认此部分因欠料，单独上线（已签限度样）</t>
  </si>
  <si>
    <t>1.压铸段偶发性肉厚薄，3D标准2.15，实测 2.246-2.258，与灯贴合面局部不平，导致灯歪
2.CNC5夹加工耳机孔，CNC6夹加工倒角，因2个夹位相接，存在累计误差；
3.组装红外灯时没有装平，背胶已贴合，强制顶平仍会回弹。
4.调试首件时倒角偏位未在中值，尺寸在极限公差，易导致倒角大小边不均匀</t>
  </si>
  <si>
    <t>1、压铸每2H对异常位置肉厚进行检查，有超差尺寸范围产品选出并通知技术员调机改善，注塑时对此处壁厚进行管控在2.15+/-0.05以内。
2.CNC6夹耳机孔单独增加探点点对点去探代入加工，导入日期2024-3-13日。
3.组装红外灯时一次装平，组装不平时取出灯重新组装，不可直接强行顶平。</t>
  </si>
  <si>
    <t>镜片：白边*5，异色点*3，异色线*1，颗粒*1</t>
  </si>
  <si>
    <t>【03.20】03.19拉通采购PE，供应商安排人员到IQC学习镜片的检验方法；同时采购PE跟进供应商收集不良实物，每天对供应商检验员进行培训，培训一周后进行敏感度测试， 同时要求供应商人员定人定岗名单提供
【03.18】供应商已全检完成，全检2400，不良802，整体不良率33.4%</t>
  </si>
  <si>
    <t>1：产品裂片后过擦片机时擦片机底膜粘度5-10g，擦片过程中产品发生位移，挤压其他产品造成边缘白边。
2：异色为镀非导后覆膜工序，保护膜未覆平整保护膜与膜片起反应，导致膜片异色，没印油墨不易看出。</t>
  </si>
  <si>
    <t>1：覆膜工序安排全检后将覆膜不平整挑出后返工合格后再丝印工序，减少异色不良。
2.调整成品摆放间距，避免间距太窄摩擦造成产品边缘白边</t>
  </si>
  <si>
    <t>1：每天跟进检验员漏检状态，针对漏检高的检验员，扣除相应绩效奖，实物培训考核检验员的检出率，针对考核不合格人员，增加培训考核次数，对于多次考核不合格人员，调配至不需要精通检验标准和检验能力的岗位。</t>
  </si>
  <si>
    <t>中框：压伤2，磨伤1</t>
  </si>
  <si>
    <t>【03.20】全检已完成，全检540，不良10，整体不良率1.8%
【03.18】供应商全检</t>
  </si>
  <si>
    <t>电池盖开16小盒,发现1小盒标签错误（料号37300537）与外箱标签料号（37300347）</t>
  </si>
  <si>
    <t>3/18完成返工60000，不良50，不良率0.08%；紧急物料，与标准部\PMC确认，此批返工</t>
  </si>
  <si>
    <t>根本原因/失效分析
 根据不良现象分析：每次打标时，都多个订单一起作业，现场混乱，导致贴错标签
流出原因
 因年后刚开工，上班人员主要为新员工为主，检验能力欠缺，导致不良流出</t>
  </si>
  <si>
    <t>1、将订单按3个为一组进行打标，并划分产品备货区域。
备货区放置待打包产品，不需打包的产品装箱放置在物料架上并标识</t>
  </si>
  <si>
    <t>1、打包处设置专门的OQC，只核对产品与标签信息。
2、产品按打包指定人员“1/2/3”编号在外箱右下角做记号，组长确认在左下角画斜杠，进行责任追溯</t>
  </si>
  <si>
    <t>镜片短装1750pcs(1包）</t>
  </si>
  <si>
    <t>3/18完成返工12000，不良1750，不良率14.58%；紧急物料，与标准部\PMC确认，此批返工</t>
  </si>
  <si>
    <t>根本原因/失效分析
物料放置打包台滑落，仓管员再次装箱时未点数
流出原因
由于检验人员未有检出，导致不良批次流出</t>
  </si>
  <si>
    <t>优化打包流程，OQC检查完成后直接封箱，不将产品再次拿出</t>
  </si>
  <si>
    <t>1、产线封箱动作，均由两位QC核实标签和实物后，才完成封箱；
2、尾数信息PMC部直接下达生产，不再由仓库执行拆合，尾数封箱由OQC全检后再执行。
3、对新进OQC完成出库流程系统培训，并由QC组长全程跟带</t>
  </si>
  <si>
    <t>37300520</t>
  </si>
  <si>
    <t>复合板装饰件_LI7_彗星绿_V0_JPC_GK</t>
  </si>
  <si>
    <t>装饰件麻点5pcs</t>
  </si>
  <si>
    <t>3/19完成返工3000，不良53，不良率1.77%；紧急物料，与标准部\PMC确认，此批返工</t>
  </si>
  <si>
    <t>根本原因/失效分析
该位置退镀时，残留有退镀液，导致油墨覆盖后，和油墨产生反应，烧伤油墨，形成不良
流出原因
检验角度不到位，导致未识别出不良，从而流出</t>
  </si>
  <si>
    <t>1、调节退镀线的冲洗喷头量，由两个增加为三个。
退镀产品改为清洗两次</t>
  </si>
  <si>
    <t>1、退镀线作业员，改为专人专职，由品质部培训检验项目后上岗。
2、退镀房安排专职IPQC，进行作业过程监督，检查。
培训检验员，对产品的正确检包方式，并由QC组长完成考核</t>
  </si>
  <si>
    <t>17401856</t>
  </si>
  <si>
    <t>Incell_6.56_HD+_H_HKC_a-Si_黑色</t>
  </si>
  <si>
    <t>3/18 本批到料50pcs安排全检，无新增不良，单体不良品寄回分析</t>
  </si>
  <si>
    <t>1.南昌传烁端检测黑屏治具确认客诉品使用客诉治具黑屏不良属实，TP测试盒导致客诉黑屏不良；
2. TP_RST电压拉低，导致IC无法正常驱动，产品黑屏；
3.旧版TP盒子和buffer板都有降低TP_RST电压的作用，在不接电脑USB情况下，使得正常点屏条件（TP_RST拉高）在临界范围，有几率点屏NG。</t>
  </si>
  <si>
    <t xml:space="preserve"> 更换新版的MPC04 PLUS TP测试盒，性能更佳稳定，点屏时不会因为TP测试盒不接上电脑USB接口导致TP_RST脚拉低。杜绝了这类问题的出现。</t>
  </si>
  <si>
    <t>IQC检验发现后摄镜片褶皱6pcs</t>
  </si>
  <si>
    <t>3/19：供应商返工已完成，挑选不良：43pcs，不良率43/540=7.9%</t>
  </si>
  <si>
    <t>现场分析褶皱为膜片除泡不净导致局部褶皱</t>
  </si>
  <si>
    <t>调整除泡方式由平压改为滚压。</t>
  </si>
  <si>
    <t>前摄泡棉不离型（集中7-2模）</t>
  </si>
  <si>
    <t>【3月17日】待供应商返工全检</t>
  </si>
  <si>
    <t>由于设备出现异常，技术员调试OK后，未使用压敏纸测试压合效果，生产产品有600pcs左右，在使用压敏纸测试发现压合效果不佳，现场再次调试设备，二次使用压敏纸测试效果OK，生产的不良品未及时隔离，再次不良品的流出。</t>
  </si>
  <si>
    <t>生产现场针对设备异常生产的物料需要将近期1.5小时前后的产品贴附红色标签进行隔离，防止将不良品混出的现象发生，同步在隔离后需再次过对应工位的设备，防止漏工序的发生。</t>
  </si>
  <si>
    <t>37600350</t>
  </si>
  <si>
    <t>钢片注塑卡托_CL8_深锖色_V0_HL</t>
  </si>
  <si>
    <t>IQC检验发现卡托划伤4pcs</t>
  </si>
  <si>
    <t>3/19：供应商返工已完成，挑选不良：359pcs</t>
  </si>
  <si>
    <t>IQC检验发现玻璃电池盖缺口1pcs,背胶破损1pcs,外形尺寸超差1pcs(超差0.02mm）</t>
  </si>
  <si>
    <t>3/19：退货处理</t>
  </si>
  <si>
    <t>分析为切片CNC刀具磨损导致尺寸超差；</t>
  </si>
  <si>
    <t>供应商CNC程序刀具加工数量由800pcs调整为300pcs换刀；</t>
  </si>
  <si>
    <t>供应商CTQ参数变更优化；</t>
  </si>
  <si>
    <t>IQC检验发现中框压伤6pcs,磨花2pcs,掉漆2pcs,缺口1pcs,堵孔1pcs,弹片起翘1pcs</t>
  </si>
  <si>
    <t>3/19：待供应商返工处理；</t>
  </si>
  <si>
    <t>37300315</t>
  </si>
  <si>
    <t>复合板装饰件_X6836_地平线金_V0_JPC_GK</t>
  </si>
  <si>
    <t>X6711</t>
  </si>
  <si>
    <t>IQC检验发现电池盖异色2pcs,缺口1pcs</t>
  </si>
  <si>
    <t>3/19：IQC已全检完成，挑选不良；3pcs</t>
  </si>
  <si>
    <t>KJ5机型OBA抽检反馈显示屏单底部灯眼漏光*1</t>
  </si>
  <si>
    <t>3/18 屏幕单体不良品寄供应商分析</t>
  </si>
  <si>
    <t>1、异常灯珠（左起第5颗）使用二次元观察不良断层锡膏融锡状态，发现有异物在锡膏断层处，判定为融锡时异物导致虚焊不良产生。
2、从工艺流程可解析“贴板”“刷锡”“印刷”三个站位有风险导致不良产生。
3、虚焊不良产生原因：为FPC来料IQC抽检裁剪区域边缘异物毛丝导致偶发性虚焊。
4、因虚焊异常灯脚和FPC焊盘融化状态OK，正常连接下发光正常点亮，故功能测试岗位未有效检出拦截。</t>
  </si>
  <si>
    <t>1、使用硅胶滚轮在贴板工序前将有裁剪及散装FPC进行除尘；
2、剪裁后的FPC贴装打件后在功能测试岗位使用直径12mm的绕曲棒进行100%绕曲+点亮测试防止不良后留；
3、产品返修合格后，用CCD放大对浮高全检；
4、返修产品贴返修标识分开流转生产，冲切完成外形排废QC百分百用CCD二次全检浮高；</t>
  </si>
  <si>
    <t>剪裁后的FPC贴装打件后在功能测试岗位使用直径12mm的绕曲棒进行100%绕曲+点亮测试防止不良后留；</t>
  </si>
  <si>
    <t>IQC检验发现中框钢片变形2pcs，侧孔卡键2pcs</t>
  </si>
  <si>
    <t>3/19：供应商返工处理；</t>
  </si>
  <si>
    <t>1、精雕机器人取放料位置放生偏移，导致五金孔位拉高及钢片缺口；---精雕2、不同模穴号的五金定位孔位置度存在偏差，治具与定位孔不匹配，造成压五金；
2.SOP检验文件不明确，现有SOP主要检验体现在外观检验及辅料检验上，导致全检时对五金定位孔位置出现漏检</t>
  </si>
  <si>
    <t>1.优化治具改善定位孔斜度（由原20度，改为30度）---4/24完成2.机器人取放定位精度偏差由原点定位精度0.30，改点定位0.10精度---3/28完成
3.优化精雕检验SOP，增加定位孔全检动作，使用块规进行全检
1：优化组装检验SOP，增加定位孔使用块规全检动作，同步打印不良图示悬挂现场以督导全检时确认拦截
2：横向展开，对组装所有全检员进行培训宣导，客户端流出及内部发现，则按照100元/PCS进行奖罚管控</t>
  </si>
  <si>
    <t>打印不良图示悬挂现场以督导全检时确认拦截</t>
  </si>
  <si>
    <t>37200298</t>
  </si>
  <si>
    <t>玻璃电池盖组件_CL6_乌尤尼盐白_V0_BE_GK_N</t>
  </si>
  <si>
    <t>IQC检验发现1PCS缺口  7PCS异色</t>
  </si>
  <si>
    <t>3/18:供应商全捡完成，挑选不良78，整体不良率：228/12000=1.9%</t>
  </si>
  <si>
    <t>异色线：经过现场不良拆分确认为下层胶片黑点异色，电镀后需要运输至丝印车间进行印刷，在运输过程中易导致尘点异物吸附，印刷油墨后形成黑点异色
三伤：线体周边未做防护措施，导致单体运转过程中造成三伤</t>
  </si>
  <si>
    <t>1.优化下层胶片丝印流程，将丝印一层黑油工序搬至电镀车间，减少产品运输过程中产生的尘点异物
2.滚轮、夹具每2H清洁一次，生产中发现有脏污、异物需立即清洁
3.将贴合区域使用复合板隔开，单独设立一个房间，同除泡车间隔离，减少外界毛丝、尘点带入贴合工位
4.生产线体及运输周转做好防护措施，减少堆叠及碰撞</t>
  </si>
  <si>
    <t>1.对现场检验员进行不良实物培训，要求垂直90°检验重点拦截
2.组装出料前增加人员专检，减少不良流出
3.单体胶片增加折痕专检，减少异色不良流出</t>
  </si>
  <si>
    <t>到料：5600pcs, IQC抽检：200pcs,不良数量：18pcs,不良率：9%,遮光麦拉未贴合到位，不良集中M6-1模号</t>
  </si>
  <si>
    <t>3/18日对南昌工厂欣冠中框该批次5600PCS全部全检，
a同时拉通中央仓对欣冠库存98560pcs,排查返工处理</t>
  </si>
  <si>
    <t>新进员工贴合时作业不规范，作业不良导致</t>
  </si>
  <si>
    <t>1.将不良品实物培训新进员工，做成警示案例
2.对培训后作业不合格人员进行淘汰制，纳入绩效考核</t>
  </si>
  <si>
    <t>25201432</t>
  </si>
  <si>
    <t>脏污*3pcs/划伤*2pcs</t>
  </si>
  <si>
    <t>厂商驻厂全检处里完，不良共15pcs.  其中13pcs脏污已擦拭修复。</t>
  </si>
  <si>
    <t>1.外模划伤：
①1.绕线工序，作业员将A端连接器按入绕线治具底座时，A端连接器外模刮到绕线治具底座菱角，导致A端连接器外模划伤。
2.线材脏污：
 ①.空气中的飞尘污渍掉落在自动焊接机台面，导致自动焊接机台面脏污，产品线材经自动焊接机自动传
输-移动过程中，产品线材接触焊接机台面污渍，导致产品线材脏污。
流出原因：检验员一人检查AM端、一人检查CM端及线身部分，长时间检查后由于频繁转动产品，有些面未看清楚致不良流出。</t>
  </si>
  <si>
    <t>1.A端外模划伤：
①.绕线治具板升级，取消绕线工序治具板连接器底座，在绕线工序绕线柱上增加两个圆形卡柱，连接器SR下端线材塞入两个圆形卡柱内开始绕线，避免外模划伤（外模悬空在线圈内）。2.线材脏污：
①.1.要求自动焊接工序作业员。每班次上班前/作业中，每2小时固定使用去污水与毛巾擦拭一次自动焊接机台面，生产组长/IPQC加强监督。
流出对策：调整外观检验人员的检验方法，由之前的一人检查AM端、一人检查C端及线身部分，修正为AM端一人检查、CM端一人检查、线身部分一人检查，为了避免一人检查多部件时频繁转动产品而造成有些面未看清楚现象。</t>
  </si>
  <si>
    <t>37600368</t>
  </si>
  <si>
    <t>钢片注塑卡托_CL6s_银色_V0_HL</t>
  </si>
  <si>
    <t>IQC检验发现卡托,划伤2pcs</t>
  </si>
  <si>
    <t>3/18：IQC已全检完成，挑选不良2pcs;</t>
  </si>
  <si>
    <t>KJ5机型OBA抽检反馈显示屏单画面（白画面）半截单竖线*1</t>
  </si>
  <si>
    <t>综上样品IC原材厂解析推测为ESD相关，查询不良样品自动OTP履历为一次OK品，二次测试OTP为NG品，初步判断
不良为后发性导致，反查供应商样品投产月份确认厂内制程治工具及设备ESD静电测试OK，排查供应商模组制程ESD风险低，
另外传音整体上线2875,100，类似不良现象检出2pcs，不良率0.7dppm ，评估风险低，同时供应商内部针对ESD问题
持续加强管控，同时排查传烁制程ESD风险</t>
  </si>
  <si>
    <t>1、厂内持续按ESD车间运转和维护指引文件落实执行，文件编号：SOP-IE-002；
2、找IC厂沟通优化AOI/FQC测试程序，计划TP测试完成后关闭测试功能，待拉通IC厂讨论验
证；</t>
  </si>
  <si>
    <t>模组厂商找IC厂沟通优化AOI/FQC测试程序，计划TP测试完成后关闭测试功能，待拉通IC厂讨论验
证；</t>
  </si>
  <si>
    <t>天地盒凹印16PCS，不良率3.2%</t>
  </si>
  <si>
    <t>3月16日完成返工，不良率126/40000=0.3%</t>
  </si>
  <si>
    <t>彩盒是坑纸板的材质，所用胶水为白乳胶，白乳胶的成分中还有水分，面纸包好坑纸板之后，坑纸板吸收胶水中的水分，会使坑纸稍微变软，组装好后的成品直接打包，同时每板9层，长时间堆压和运输过程中晃动也会造成压印的问题。</t>
  </si>
  <si>
    <t>每个工序搬拿盒子的时候注意手法，轻拿轻放；卡板码板整齐，同时每两层中间垫隔纸，围膜包裹紧实</t>
  </si>
  <si>
    <t>卡板码板整齐，同时每两层中间垫隔纸，围膜包裹紧</t>
  </si>
  <si>
    <t>镜片（带灯罩）漏装镜片1pc</t>
  </si>
  <si>
    <t>3/15完成返工5000，不良15，不良率0.3%；紧急物料，与标准部\PMC确认，此批返工</t>
  </si>
  <si>
    <t>根本原因/失效分析
作业现场未划分作业区域——“已贴”“未贴”，在员工离岗后，误以为整盘已操作完成，从而形成漏
流出原因
近期入职新员工较多，多产品及作业流程，检验能力欠缺，导致不良流出</t>
  </si>
  <si>
    <t>对操作台面进行区域划分：“待装区”，“正在作业”，“已装送检区”</t>
  </si>
  <si>
    <t>1、作业员每组装10盘后，完成一次自检，每50盘送组长检验。
2、重点关注新员工操作物料，新员工作业物料，必须由组长全检合格后，才能送OQC检验。
利用早晚会，加强对现场作业员对产品的认知度，对完成的作业流程进行培训宣导</t>
  </si>
  <si>
    <t>来料30000pcs，抽检500pcs，检出不良11pcs（10pcs变形度超差、缺口*1pcs）</t>
  </si>
  <si>
    <t>3/17进度：此批已经全部返工完成，不良29pcs，19pcs集中在尾数箱
3/15进度：此批驻厂现场确认属实，已在全检中</t>
  </si>
  <si>
    <t>发生原因：整形头丝杆螺丝松动，没有全检LCD平面度导致不良
流出原因：平面度检验漏失未检验出不良导致流出（主因判定NG ）</t>
  </si>
  <si>
    <t>1、上下支撑头丝杆各一个螺丝帽丝杆紧固
2、LCD框平面度100%全检
3、夹具每2小时对螺钉进行检查是否有松动</t>
  </si>
  <si>
    <t>1、人员作业标准化（SOP/平台/塞尺/块规/岗前产品检验标准培训后开始作业）
2、早晚班宣导各责任人定时定频进行治具点检及产品巡检确认动作。
3、每月针对全检人员进重新培训考核，考核合格后方可上岗作业</t>
  </si>
  <si>
    <t>电池盖泡棉贴偏位3PCS，白印4PCS（超限度样）</t>
  </si>
  <si>
    <t>与标准部\PMC确认，此批退料</t>
  </si>
  <si>
    <t>根本原因/失效分析
1.白印-开年新员工比例多。白印为膜片贴合时操作手法不当导致有指甲印，贴合完后导致白印产生
2.背胶偏位-贴合治具，孔位来回摩擦，空位松动，左右偏移导致背胶偏位
流出原因
1.FQC全检时视觉疲劳，检验漏失导致不良流出；
2.OQC按（ALQ=0.65）进行抽检，取样片随机数少不良有漏检风险导致个别不良流出到客户端；
3.管理在生产过程中监督工作未做到位，对员工检出能力不清楚，导致异常流出</t>
  </si>
  <si>
    <t>1.培训人员操作手法，拿放产品不能到触碰到产品中间，只能拿边缘，拿放产品带静电手套作业，减少白印产生
2.优化贴合治具，增加四边定位柱固定治具不易偏位</t>
  </si>
  <si>
    <t>1.检验车间每隔二小时关灯休息15分种，防止视觉疲劳，检验漏失导致不良流出；
2.OQC检验允收水准由以前AQL:MA=0.65:MI=1.5加严为AQL:MA=0.4:MI=0.4，并加大开包率，原来开包率无要求比较随意，现在更改为开包率不少于60%以上，减少不良流入的风险；
3.以此不良为例，对操作员进行培训教育,防止此类不良再次发</t>
  </si>
  <si>
    <t>光感灯罩划伤（集中4-1模）</t>
  </si>
  <si>
    <t>【3月17日】库存及来料已安排全检模号隔离退货</t>
  </si>
  <si>
    <t>由于设备临时异常，组装使用人工组装，在组装过程中使用金属镊子夹取闪光灯，造成闪光灯表面有划伤
全检在检验产品过程中侧重点在辅料与外观上，未仔细检查到闪光灯</t>
  </si>
  <si>
    <t>1.现场如在生产过程中设备出现异常需要人工作业时，需通知现场ME进行梳理工位的注意事项，对类似于组装的工位需使用陶瓷镊子，防止将闪光灯表面进行划伤的发生，设备OK后需快速切换</t>
  </si>
  <si>
    <t>38102358</t>
  </si>
  <si>
    <t>面壳组件_X6836_黑色_V1_GZ_N</t>
  </si>
  <si>
    <t>骨位压伤*3；石墨片破损*1；背胶蓝膜脱落黏面壳*1；闪光灯罩脱落*1</t>
  </si>
  <si>
    <t>1.五金植入模具未完全到位合模导致行位铲伤骨位；
2.预撕过程中将背胶带起来，闪光灯在组装后脱</t>
  </si>
  <si>
    <t>1.优化机械手植入治具稳定性，确保五金植入模具到位。
2.经确认骨位压伤位置不在封胶位置，行位加大避空孔位；
场优化预撕离型膜方式，由于自动化预撕，优化人工预撕蓝膜，人工在预撕蓝膜时检查背胶是否有脱离的现象</t>
  </si>
  <si>
    <t>彩盒来料内托假粘，来料6000pcs，IQC抽检200pcs，不良17pcs，不良率：8.5%。</t>
  </si>
  <si>
    <t>已返工完。返工6000，不良480，不良率8%</t>
  </si>
  <si>
    <t>1.根据物料的生产周期分析，该物料为3/15日早上生产，订单交货非常急迫，生产完成后，直接装车发往重庆传音，由于胶水未干，在运输途中颠簸导致内衬与地盒分离
2.该不良胶水未干，加上运输途中颠簸导致，检验员有无法检到的风险 ，导致不良流出。</t>
  </si>
  <si>
    <t>1.在保证交期情况下，增加1天的缓冲时间，让胶水有充足的时间变干，避免胶水未干导致不良。
2.出货前确认物料的生产日期，要大于1天，并进行抽检，用手拔一下内衬是否粘合在一起。</t>
  </si>
  <si>
    <t>1.不良反馈出货QC，确认标签上的生产日期是否大于一天，若小于等于一天，则暂停出货。
2.QE&amp;QC每日巡线时进行抽检，并随机对出货时的彩盒内衬进行抽检。---QE刘状&amp;代雪梅</t>
  </si>
  <si>
    <t>38102220</t>
  </si>
  <si>
    <t>中框组件_X6525_银河白_V0_GZ_GK_N</t>
  </si>
  <si>
    <t>4.24%</t>
  </si>
  <si>
    <t>印尼易方工厂反馈IQC全检4500pcs，检出外观不良191pcs，不良率：4.24%</t>
  </si>
  <si>
    <t>3/29：限度样已寄给采购PE转交海外工厂.
3/26：国内已准备好限度样品，先把国内样品调出给海外，后续国内补签。
3/19进度：国内确认已无限度样本，采购PE已安排补签，预计3月底过内有同事过去，顺便带过去
3/18进度：确认海外无限度样
3/16进度：确认此不良属实，从目前看部分在限度样以内
排查国内已无SKD物料在途发往印尼易方</t>
  </si>
  <si>
    <t>待根据限度样复判后根据比例和具体不良现象检讨。</t>
  </si>
  <si>
    <t xml:space="preserve">广正NCVM中框到料：2226PCS ，抽检:125pcs ，不良数量:8pcs ，不良率:6.5%喇叭孔C角尺寸NG，SPEC 0.1±0.03MM，不良品尺寸实测：0.14~0.21MM   </t>
  </si>
  <si>
    <t>3.16日实物寄标准部进行签样管控</t>
  </si>
  <si>
    <t>适合签署限度样</t>
  </si>
  <si>
    <t>签署限度样</t>
  </si>
  <si>
    <t>中框：压伤*1，侧键异色*2，侧键手感弱*1,总到料42PCS</t>
  </si>
  <si>
    <t>【03.18】跟进供应商报告
【03.15】
1、侧键手感弱供应商工程师已到现场分析，初步分析指向：FPC装偏，侧键缩水；改善措施：增加专用检测治具拦截；同步今天开始出货供应商全检侧键并在外箱标识
2、03.15供应商提交改善报告
【03.14】要求供应商针对铡键手感弱来现场确认分析（连续2批抽到侧键手感弱异常）</t>
  </si>
  <si>
    <t>原因分析：
1.侧键导电基缩水影响手感。
原因：侧键两端行位生产过程中产生披锋（卡脚位置）调机改善产生阶段性缩水不良。
2.侧壁颗粒导致卡键。
原因：新进人员对外观检验标准掌握不熟悉，导致超限度品流出。</t>
  </si>
  <si>
    <t>改善对策：
1.确保机台生产稳定，规避行位披锋由原来一处进胶口，已改为两端进胶，胶量饱和度（已验证OK）改后物料来料外箱标识《外观全检品》
2.对新进人员进行检验标准培训考核，合格后上岗，针对客诉问题点加严管控。
临时方案：
惠科库存物料供应商派人跟进全检，并100%按压检验侧键手感
永久方案：
导入自动检测设备---正在验证中</t>
  </si>
  <si>
    <t>37600261</t>
  </si>
  <si>
    <t>钢片注塑卡托_BG6_引力黑_V0_JEM</t>
  </si>
  <si>
    <t>二检反馈卡托变形，投入数：2000pcs,不良数：36pcs,不良率:1.8%</t>
  </si>
  <si>
    <t>a、美晨产线更换批次上线；
  b、美晨工厂剩余库存6.7K目前安排全检，返出50OCS不良</t>
  </si>
  <si>
    <t>产生原因：
喷涂夹具个别孔位多胶过紧，卡托底部卡在夹具中间，拆夹过程中使用筷子取出产品，夹具较紧孔位的产品受力较大，导致卡托底部横梁拉扯变形
流出原因：
a、检验员检验产品时，多个产品并排检验外观，变形位置刚好被手指遮住，导致小比率不良流出；                                          
b、QA出货检验由于不良比率较低，未能发现此不良导致流出。</t>
  </si>
  <si>
    <t>1、喷涂拆夹先将盖板从夹具底座上取下，让卡托全部挂在盖板上，再使用筷子从盖板上保证每个产品能轻松取下，避免拆夹对产品造成损伤；不能轻松取下的夹具白笔做标记加工维修；</t>
  </si>
  <si>
    <t>1、同步检验SOP 针对不同类型的产品，更新检验方法，将用治具将产品顶出修正为去下夹具盖板，在使用筷子依次取出产品；外观检验由多个产品并排检验外观改为单个检验；
2、针对夹具有披锋/多胶，挑选出披锋/多胶夹具加工</t>
  </si>
  <si>
    <t>天线起翘*1，螺丝孔堵孔*7</t>
  </si>
  <si>
    <t>螺丝孔镶针对碰的磨损导致长了披锋堵孔</t>
  </si>
  <si>
    <t>1，提供不良品重新培训现场员工、QC识别不良产生原因和注意事项，生产时重点管控。
2，磨损镶针安排更换修好，确认OK后再生产。
3，异常隔离产品安排责任人跟进，涉及到要加工返工的待全部加工返工完集中出货，防止类似问题重复发生。</t>
  </si>
  <si>
    <t>1、更新SIP不良履历；生产现场对镶针活动处&amp;及薄胶位置进行保养&amp;识别培训做点检管控。
2、涉及到有异常隔离产品要返工固定人员培训OK后上岗，并落实责任人跟进数量和结果。
3、现场模具重新保养点检确认产品效果，技术员和IPQC责任人巡检监督。
4、内部检改善后落实跟进，连续生产跟进3批次后，若无异常可关闭此异常。&amp;OQC持续稽核客诉改善对策落地。</t>
  </si>
  <si>
    <t>IQC检验发现FPC漏丝印20pcs</t>
  </si>
  <si>
    <t>3/15：已安排退货处理；</t>
  </si>
  <si>
    <t>确认为研发设计要求供应商赶出货跳流程，未拉通工厂</t>
  </si>
  <si>
    <t>后续严格按照工艺路线执行</t>
  </si>
  <si>
    <t>实验室例行来料测试：坤兴充电器（25101924）插拔力测试NG（SIP要求拔出力≥12N，使用不同数据线实测2pcs：数据线A：拔出力9.38N、8.78N；数据线B：拔出力11.97N、11.33N）。 不良率2/2，来料批次：2/29</t>
  </si>
  <si>
    <t>3/17：判定标准已更新
3/15：标准部回复：物料正常使用，USB尺寸都是按照USB协会标准来的，友商最小拔出力是按照8N管控，后续更新标准。</t>
  </si>
  <si>
    <t>不同数据线拔出力差异明显，需要标准完善。</t>
  </si>
  <si>
    <t>更新拔出力标准</t>
  </si>
  <si>
    <t>37300375</t>
  </si>
  <si>
    <t>复合板材镜片_X6853_曜石黑_装饰件_V0_JXHS</t>
  </si>
  <si>
    <t>3/14:吉鑫和盛X6853装饰镜片，来料13500，抽检尺寸10pcs,#10尺寸100%超标。</t>
  </si>
  <si>
    <t>3/20：最新到料出货报告已附全尺寸测量。
3/16：
1.#10尺寸图纸更改至11.80-11.96，负0.0， 正0.16。
2.每批出货报告附10pcs全尺寸数据,执行采购胡金评估是否影响发货。
3.研发评估#10尺寸超标多少会影响光学效果。
4.根据研发测试确认光学效果，标准、CMF、QPM评估产线正常生产。
3/14：
1.重庆工厂库存按批次测量500pcs#10尺寸，确认尺寸大小范围。
2.供应商库存测量#10尺寸，确认供应商端尺寸大小范围。
3.采购PE明天到现场稽核供应商端1月25日后物料尺寸管控情况，确认有无按最新图纸要求管控，输出现场确认结果。
4.研发想办法遮住灯带测试可接受最大尺寸，模拟装机验证确认光学效果。
5.明天先正常生产，各数据出来后再拉会，初步定到明天下午16.00拉会</t>
  </si>
  <si>
    <t>1. 10#尺寸超差是因丝印CD纹时套位偏位：该处丝印第一次1:1套位转印CD纹，第二次丝印套位第一次丝印位置，第三次再次套位，在此叠加套位过程中出现套位偏差；10#尺寸为纹理模具（11.80mm）限定,在UV转印时，对该处CD纹做尺寸管控测量，故在丝印成品过程中未对关联的9#/10#尺寸做量测，只是通过外观检验，并参照该处外观偏位限度样进行目测检验，导致10#尺寸超限产品出现，并流入后工序；</t>
  </si>
  <si>
    <t>1. 传音影像工程师用10#尺寸为11.96mm的装饰件装机后评估效果OK，我司样品尺寸光学性能OK；
2. 10#尺寸超限产品，经装机后外观OK，且无功能影响，此10#尺寸公差申请调整公差为+0.16/-0.00；
3. UV转印时，对10#尺寸按规定做转印产品的首末件测量；
4. 镀膜回厂物料在丝印CD纹盖底时，除首件外，按2小时/次对9#/10#做测量管控；
5. CNC首件时，将9#/10#做监督管控；
OQC在出货检验时，须取10PCS产品做全尺寸检测，数据记录在出货报告中，合格后方可出货。</t>
  </si>
  <si>
    <t>1.对所有转印、丝印、CNC、全检、QC等相关人员就《X6853装饰件SOP作业指导书》、《X6853装饰件SIP》进行教育培训并严格按要求进行作业。</t>
  </si>
  <si>
    <t xml:space="preserve">3/13：吉鑫和盛X6853装饰镜片，不良现象：#10尺寸超标，不良率100%，标准11.8±0.05，不良品尺寸实测：
11.8951 11.9080 11.9248 11.9051
11.8951 11.9002 11.9206  11.8928 11.9467 11.8788 11.8799 </t>
  </si>
  <si>
    <t>3/14：IQC检验F069屏蔽罩平整度超标，抽检不良率2/10=2%，用塞规0.1mm能平稳塞进去，标准0.1mm,(物料生产周期2408、批次20240224），料号：15403413，供应商：徕木</t>
  </si>
  <si>
    <t>3/14：嫌疑批次供应商换货处理。</t>
  </si>
  <si>
    <t>泡棉爬墙2，压伤1</t>
  </si>
  <si>
    <t>安排人员返工处理</t>
  </si>
  <si>
    <t>年前旧物料消耗，部分不良品混入</t>
  </si>
  <si>
    <t>合格品与不良品规划物理隔离区域，不良实物教育新进员工，从员工质量意识上提升，识别不良、杜绝不良品再次混入正常品内</t>
  </si>
  <si>
    <t>37300414</t>
  </si>
  <si>
    <t>复合板装饰件_LI9_彗星绿_V0_JRXC_GK</t>
  </si>
  <si>
    <t>灯带显示区异色*7PCS</t>
  </si>
  <si>
    <t>厂商驻厂全检处里完，不良共98pcs.</t>
  </si>
  <si>
    <t>1.物料加工前洁净度不够丝印过程掉渣导致粘尘溢墨、断线。
2.油墨黏度与流动性呈反比，比如：黏度越低，流动性大，一定程度影响印刷质量。
A.油墨黏度过大，透墨性差，印刷时易产生橘皮、小孔。
B.油墨黏度过小，印刷的图像易扩大，产生气泡、牙边。</t>
  </si>
  <si>
    <t>1. 丝印第一道在洁净棚中印刷。
2. 洁净棚增加增湿器，防止尘点、毛细等物料漂浮。
划伤:
 3.物料进入车间由专人用除尘机对物料进行除尘后才能上机生产  ----责任人：周代海  跟进验证 
4.丝印过程油墨添加稀释剂需技术员效果确认点检验证改善效果，提升良率，并形成文件按照要求执行，责任人：周代海，完成时间：3.14
5.相关管控灯带检验SOP， SIP已在3月3日，下发做管控。</t>
  </si>
  <si>
    <t>38102112</t>
  </si>
  <si>
    <t>后摄装饰件塑胶支架组件_X6853_曜石黑_V0_XG</t>
  </si>
  <si>
    <t>37.50%</t>
  </si>
  <si>
    <t>转产前国内同频过异常（物料公差匹配问题），不良比例在5%左右。由特采放行35K 到印尼， 需要工厂上线前100%挑选，挑选方式：选用电池盖装饰盖位置尺寸下限55.05 做为量规，再用装饰盖装入电池盖，装饰盖倒装能自然掉落为OK, 不能掉落为NG品。 工厂QC依照此方法，挑选装饰盖总数450PCS,， NG品为 419PCS, 不良比例95%（装饰盖M1模号）； 不良比例高，与国内同频信息有差异</t>
  </si>
  <si>
    <t>【3月15日】印尼工厂预估M1有49K，其中3月1日供应商直发8.8K，剩余41K在3月19日补货；
巴基斯坦预估13K的M1物料，3月4日欣冠已快递4.4K，剩余物料计划协调补货中；
【3月14日】1，印尼工厂生产当前可满足，3月14日当天投产2334其中中度和严重不良73，不良率3,1%；补料13K计划今天回复进度；
2.巴基斯坦工厂已挑选M1数量1K计划3月13验证推迟到3月14日上线验证待跟进；
3.KD仓装饰件排查黑色3700和金色4600嫌疑品拉通退货中</t>
  </si>
  <si>
    <t>根本原因：
1.后摄装饰件支架厂商注塑生产尺寸偏上限，电镀后尺寸超出标准； 
2、装饰件电镀第1、2、4涂膜厚设定超出工艺正常膜厚范围（膜厚：1涂6-10um、2涂25-35um、4涂25-35um）；
3.装饰件与电池盖开孔设计上存在预留间隙偏小两个部件都走极限时存在干涉风险； 
4.装饰件在开发阶段有遮喷治具，用遮喷治具生产产品根部存在少油及良率低问题，在首单备料时厂商提出取消遮喷治具，改善少油及良率低问题，取消遮喷治具生产，产品确认及上线验证不充分； 
流出原因：
特采时相关部门只收到组装后5%以内不良，没人反馈挑选前不良率超20%以上不良，当时以不良率风险较低评估放行</t>
  </si>
  <si>
    <t>1.优化特采流程；
2.特采评审会议，需求部门发起组织质量、研发、制造、计划部门进行评估，输出会议记录（返工SOP和不良品接收后是否影响组织）
3.物料改善：3.1.M2和M3模具后摄支架素材尺寸控制在54.94±0.03mm；
3.2.真镀厂优化后摄支架夹具，真镀后尺寸控制在55.06±0.05mm。
3.3.M1模修模，降面处理；</t>
  </si>
  <si>
    <t>3/13：吉鑫和盛X6853装饰镜片，不良现象：#10尺寸超标，不良率100%，标准11.8±0.05，不良品尺寸实测：
11.8951 11.9080 11.9248 11.9051
11.8951 11.9002 11.9206  11.8928 11.9467 11.8788 11.8799</t>
  </si>
  <si>
    <t>3/20：最新到料出货报告已附全尺寸测量。
3/16：
1.#10尺寸图纸更改至11.80-11.96，负0.0， 正0.16。
2.每批出货报告附10pcs全尺寸数据,执行采购胡金评估是否影响发货。
3.研发评估#10尺寸超标多少会影响光学效果。
4.根据研发测试确认光学效果，标准、CMF、QPM评估产线正常生产。
3/14：
1.排查库存、样品及最新到料#10尺寸均超标。
2.送5pcs不良装饰镜片装机送研发测试光学效果，效果确认无问题。
会议讨论事项：
1.重庆工厂库存按批次测量500pcs#10尺寸，确认尺寸大小范围。
2.供应商库存测量#10尺寸，确认供应商端尺寸大小范围。
3.采购PE明天到现场稽核供应商端1月25日后物料尺寸管控情况，确认有无按最新图纸要求管控，输出现场确认结果。
4.研发想办法遮住灯带测试可接受最大尺寸，模拟装机验证确认光学效果。
5.明天先正常生产，各数据出来后再拉会，初步定到明天下午16.00拉会。
3/13：
1.与工厂物控确认非紧急排产物料，可以安排退货。
2.拉会经采购工程、标准、CMF初步评估可以接受，依5M1E走验证流程，重新签样认证。
3.物料暂时冻结。</t>
  </si>
  <si>
    <t>1. 10#尺寸超差是因丝印CD纹时套位偏位：该处丝印第一次1:1套位转印CD纹，第二次丝印套位第一次丝印位置，第三次再次套位，在此叠加套位过程中出现套位偏差；10#尺寸为纹理模具（11.80mm）限定,在UV转印时，对该处CD纹做尺寸管控测量，故在丝印成品过程中未对关联的9#/10#尺寸做量测，只是通过外观检验，并参照该处外观偏位限度样进行目测检验，导致10#尺寸超限产品出现，并流入后工序；
2. 全检工站和QC工站在检验过程中，对该处以非重点尺寸管控，只做外观管控，未测量该尺寸，导致超差流入下工序；
3. 样品尺寸超限是因为样品测量期间二次元设备存在测量误差0.03mm，测量员未及时发现，叠加测量员自身测量误差约0.015mm,从而造成样品9#尺寸超差0.03mm.
全检工站和QC工站在检验过程中，依偏位限度样目视管控，未测量10#尺寸，导致尺寸超差产品流出。</t>
  </si>
  <si>
    <t>保护套水口位发白*8，划伤*2</t>
  </si>
  <si>
    <t>紧急物料，与标准部\PMC确认，此批换货</t>
  </si>
  <si>
    <t>根本原因/失效分析
1.年后人员紧缺，新员工未严格按操作规程处理水口，
2.产品注塑成型后，水口掰完后会有不同程度的残胶，需用美工刀加工平整；
3.作业员用美工刀加工力度大小不均，力度偏大时会导致水口位强光折射发白，检验人员未严格检验
流出原因
现场生产人员、品质人员检验监督管理不严谨，导致不良流出</t>
  </si>
  <si>
    <t>1.当天生产部对生产人员进行操作规程以及产品品质要求进行培训,品质部周春洪对品质人员进行品质培 训，要求培训合格方可上岗； 2.对模具重新整改维修，且要求人员统一掰水口的手法，按水口位置的切口向内掰，一次性将水口掰断， 确保水口位尽量平整，不允许用美工刀加工，改为用顶针来回按压水口位置。操作人员严格按要求操作， 及时发现问题并及时纠正，发现问题及时解决处理，品质人员严格按要求检验，不得将不良流出； 3.制作不良看板供员工查看； 4.管理人员和品质人员严格对人员操作及产品质量进行管控，及时发现问题解决问题</t>
  </si>
  <si>
    <t>1.加强人员操作规程以及品质标准培训，有效提高人员操作要求和品质意识； 2.加强制成管理和品质管控，严格按要求生产、检验； 3.加强制成5S管理</t>
  </si>
  <si>
    <t>装饰件:来料与正式样品不一致，来料背面无丝印125pcs</t>
  </si>
  <si>
    <t>要求供应商排查库存，无喷码的走特采</t>
  </si>
  <si>
    <t>根本原因/失效分析
  因前期我司前期未购置喷码机，在该项目PR0到MPR期间生产的产品均未进行喷码，期间出货也有签无喷码的临时样。该异常物料还是前期库存物料
流出原因
按照前期临时样出货，未提前拉通，导致不良流出</t>
  </si>
  <si>
    <t>购置喷码机，已于3月13日投出生产</t>
  </si>
  <si>
    <t>1、制作喷码SOP，按照客户喷码原则，形成标准文件管控，IPQC进行巡检确认。
异常物料，及时与客户端拉通</t>
  </si>
  <si>
    <t>38101884</t>
  </si>
  <si>
    <t>中框组件_X6837_地平线金_V0_HK_GK_N</t>
  </si>
  <si>
    <t>中框送传音实验室的惠科X6837中框38101884，温度变化后变色NG 3/3</t>
  </si>
  <si>
    <t>3/14 央仓库存303pcs已冻结待报废；海弘排查3月7日收到的4723pcs风险批次中框装配整机的使用情况，库存中框排查，冻结风险批次
3/12 央仓和海弘已排查库存，标准部要求风险批次冻结待报废；要求供应商排查自家库存，冻结风险批次，其它批次取样送传音实验室测试可靠性</t>
  </si>
  <si>
    <t>IQC检验发现电池盖异色2pcs,裂纹1pcs,划伤1pcs</t>
  </si>
  <si>
    <t>3/14：供应商返工处理；</t>
  </si>
  <si>
    <t>37300406</t>
  </si>
  <si>
    <t>复合板电池盖组件_X6837_星瀑绿_V0_ZYI_GK_N</t>
  </si>
  <si>
    <t>IQC检验发现电池盖色差7pcs</t>
  </si>
  <si>
    <t>1.电子枪机台上下位置折射率差异，上下圈折射率差异大，下圈折射率高会出现多镀现象反光偏红底色偏蓝现象；
2.使用伞架有部分出现变形情况，绿色颜色效果比较敏感，凹凸不平影响折射率；
3.因每炉对色时按测试片刷油对色，单色产品测试片每圈测试片放中间，每块伞最上面最下面监控不到。</t>
  </si>
  <si>
    <t>1将测试片上下监控位置往边上挪动，保证边上每一片大货都能监控到位；
1.2测试片能监控上下位置后技术员每炉确认反射数据，往中限调整，避免出现反光偏黄红底色偏蓝物料；
2.1将所有变形伞架挑选出进行更换矫正；
2.2后续每台机清机时伞架必须挑选更换一次并做好点检；
测试片位置变更后颜色按照每炉3片对底色反光，同一版上上下位置颜色不一样物料也需隔离。</t>
  </si>
  <si>
    <t>1、针对部分产品的特殊性（反光色及透过色），通过双重检验的方法，最大化的识别颜色差异，对SIP、检验SOP进行更新，并形成专用的检验方式并延续至后续其他项目。
2、检验员在检验外观时无法有效识别颜色，建立色差专检区域。</t>
  </si>
  <si>
    <t>实验室反馈FPC 2/28日批次盐雾测试NG，不良率：3/4  75%</t>
  </si>
  <si>
    <t>3/22：供应商针对库存冻结16596pcs风险物料已安排报废处理；已拍视频保留佐证。
3/19：已组织复盘,库存2403周期无库存，
供应商端镀金层厚度立即切换按照传音标准0.05um管控，外箱标识出货。
工艺管控评审待QPM及供应商端重新拉通。
3/18：实验室试结果已完成，3/5及3/8日测试结果NG，风险批涉及泰衡诺与中试区域，风险品已安排冻结16596pcs,待供应商现场报废处理，中试344PCS同样报废，测试OK数量45240pcs已安排解冻使用；整机标准部与QPM评估正常出货，供应商具体风险批次待回复。
3/15:实验室测试结果预计3/15日完成，3/8日库存剩余3.8W，会议评估优先使用满足生产，剩余4批次45240pcs已安排冻结处理
3/14：风险批次14360pcs仓库已全部发料,整机风险待QPM决策评估，库存料剩余77706pcs，已安排库存5批次送测实验室，预计测试结果3/17日完成；</t>
  </si>
  <si>
    <t>1.主要原因为产品前期未能评估到项目终端客户为传音，化金金厚（&gt;0.03um）定义要求低，pad金层薄导致产品本身耐盐雾能力不够，同时由于产品镀金厚度存在差异，镀金较薄的批次耐盐雾能力弱导致盐雾测试NG；
     2. 次要原因产品pad面涂封孔剂在SMT工序过炉时挥发及破坏导致产品金面直接暴露，耐腐蚀能力不够导致盐雾测试NG；
流出原因：
      新招聘OQC检验员王英取样（未打件）半成品盐雾测试OK，未能识别到打件后的成品无法耐盐雾测试导致不良批次流出到客户端</t>
  </si>
  <si>
    <t>1.按照传音标准修改该款产品生产流转单金层厚度要求为&gt;0.05um
2.修订《OQC工作指引》，OQC针对打件板取样测试盐雾必须取样过炉后的成品测试，不允许取样封孔后的光板测试盐雾作为出货的依据
1、后续内部评审会议必须由各职能部门负责人亲自参加。
2、重新对工程人员进行培训，传达传音客户金厚要求，并增加到工程资料Checklist中，后续涉及对于客户要求疑问部分必须拉通质量复核。</t>
  </si>
  <si>
    <t>1.修改内部生产流转单，生产和品质按照金厚&gt;0.05um管控；
2.修改《OQC工作指引》，文件定义OQC针对打件板取样测试盐雾必须取样过炉后的成品测试，不允许取样封孔后的光板测试盐雾作为出货的依据</t>
  </si>
  <si>
    <t>适配尺寸偏小1，变形1</t>
  </si>
  <si>
    <t>使用电池盖进行适配返工处理</t>
  </si>
  <si>
    <t>开班开机物料模具调试品存在模温、注胶量异常品混入，</t>
  </si>
  <si>
    <t>开机调试模具物料15PS禁止使用</t>
  </si>
  <si>
    <t>37300323</t>
  </si>
  <si>
    <t>复合板电池盖组件_KJ5_赛博白_V0_JRXC_GK_N</t>
  </si>
  <si>
    <t>异色点2掉漆1</t>
  </si>
  <si>
    <t>供应商返工</t>
  </si>
  <si>
    <t>1.丝印油墨时环境中尘点黏附在产品上
2.转运过程中划伤</t>
  </si>
  <si>
    <t>中框：划伤*2，缺口*2，掉漆*1</t>
  </si>
  <si>
    <t>【03.12】供应商全检已完成，全检720，不良20</t>
  </si>
  <si>
    <t>来料耳机发现脏污*7pcs,残胶*1pcs，锡渣*1pcs 不良率:2.8%</t>
  </si>
  <si>
    <t>a、美晨3月13日的计划需求，由二供（伟旺达）满足；
b、通知供应商九江工厂安排人员到美晨进行返工--美晨：3.13返工9K，有30PCS不良，不良率0.33%，剩余13400同步已换货；传烁换货9.6k；央仓：安排换货
c、信息已同频央仓，同步对央仓进行返工；</t>
  </si>
  <si>
    <t>1、面盖点胶量不均匀，耳壳和面盖组装后，胶水受到挤压就会出现外溢不良；2、拉体工作台面5S工作未做好，工作台面有灰尘/锡珠，造成线材、耳壳沾灰后形成脏污/粘锡珠。3、流水线作业，观察该工位有堆积，导致外观检查员工作疏忽，最终导致不良漏检造成外流</t>
  </si>
  <si>
    <t>1、增加一套半自动点胶机进行改善手工打胶不均问题。
2、增加一道 单工位溢胶100% 清擦作业 ，确保溢胶与锡珠部分的围堵识别，并对溢胶耳机进行单工位清理，防止外观检验员堆积漏检问题，并可隔绝残胶沾染其它部品导致脏污。  
3、安排产线在上班前，对点胶上下工位进行缠绕OPP保护膜，每天轮换，确保清洁，作业时并同步使用防护托盘进行周转</t>
  </si>
  <si>
    <t xml:space="preserve">1、增加一套半自动点胶机进行改善手工打胶不均问题。
2、增加一道 单工位溢胶100% 清擦作业 ，确保溢胶与锡珠部分的围堵识别，并对溢胶耳机进行单工位清理，防止外观检验员堆积漏检问题，并可隔绝残胶沾染其它部品导致脏污。 </t>
  </si>
  <si>
    <t>38600757</t>
  </si>
  <si>
    <t>说明书_X6525_Infinix_Ca&amp;amp;Cb&amp;amp;Cc&amp;amp;Gj&amp;amp;Gk&amp;amp;Gl&amp;amp;Gp配</t>
  </si>
  <si>
    <t>IQC检验发现字体印刷不良10pcs</t>
  </si>
  <si>
    <t>3/12:供应商已全捡100pcs,共12pcs印刷不良</t>
  </si>
  <si>
    <t>印刷员工装纸操作不当，导致个别纸张折皱，上机后印刷时纸张折皱部分未有印刷内容，导致后面成品上墨不良</t>
  </si>
  <si>
    <t>1、印刷作业标准不完善，完善印刷工序装纸作业标准，培训员工作业手法，针对产生工序重点跟进关注，日常对此工位进行针对性验证，大、小面提高员工品质意识；2、机长宣导培训自检、大检按制度自检，遇印刷单模异常时，用标识卡做隔离并注明，裁切工序后及时挑出；3、加大宣导及落实力度，100%执行尾数包全检要求</t>
  </si>
  <si>
    <t>针对客诉的改善措施：职责固定到部门人员，责任到人，制度管理，落实制度： 
平版胶印作业指导书：文件LDB-SOP-SC-001;
宣导遵循《质量异常奖惩管理规定》:文件LDB-SIP-PZ-063；《生产自检管理作业指导》：文件LDB-SIP-PZ-152。
做好各工序交接工作，前后工序自检发现问题应及时反馈处理，避免批量异常产生且流出，共同推动整体质量提升</t>
  </si>
  <si>
    <t>镜片12pcs内污</t>
  </si>
  <si>
    <t>中框NFC天线起翘×3，磕伤×1，贴废料×1，颗粒×1</t>
  </si>
  <si>
    <t>3/13完成返工2245，不良12 ，不良率0.53%；紧急物料，与标准部\PMC确认，此批返工</t>
  </si>
  <si>
    <t>根本原因/失效分析
1.员工作业来不及导致堆积，产品堆积时导致漏冷压。
2.员工作业时贴好NFC后，折弯金手指时未对准金手指定位柱。                                               
3.治具表面有异物，保压时压到产品侧面导致凹印/磕伤
流出原因
1.检验员随线检验，拉速块，检验内容多，FPC轻微爬柱子未及时发现。
2.检验人员变动，未培训到位，部分不良未完全识别</t>
  </si>
  <si>
    <t>1.培训员工作业手法，统一手法作业，对准定位柱，要求员工作业后自检。
2.重新调试自动冷压机台进行冷压，防止员工操作冷压不及时、堆积、漏压。
3.由原来的2H清理一次治具，调整为1H清理一次
4.拉速调整，IPQC对堆积工位稽核点检，发现验证堆积需停线整改，增加1人静态全检</t>
  </si>
  <si>
    <t>1.装配组长主导培训产线员工操作手法每天一次。
2.制作不良履历悬挂现场。 
3.对所有QC及物料员、拉长培训教育</t>
  </si>
  <si>
    <t>8.25%</t>
  </si>
  <si>
    <t>面壳披锋×14，铁粉×4，磕伤×4，麦克泡面偏位×3，漏听筒泡棉×1</t>
  </si>
  <si>
    <t>根本原因/失效分析
1.员工作业来不及导致堆积，产品堆积时裸放置流水拉上，没  有按规定放置吸塑盘中保护，导致摩擦磨花
2.五金与模具不匹配，模具铲铝粉，铝粉粘附在塑胶表面形成异色点.                                               
3.披锋（多胶）作业员未按标准作业，存在漏加工。
4.辅料为机器贴附，不会出现漏贴情况，返修产品直接被全检员检验流拉，未经过CCD，导致漏泡棉未检测到流出
流出原因
1.产线全检作业员存在漏检，未能及时识别异常不良物料导致流出；
2.品质人员未抽检到
3.管理人员未稽核到位，细节管理失控</t>
  </si>
  <si>
    <t>1.素材免喷涂工艺，生产作业过程中对产品保护不够，产品堆积、一手拿多个产品检验及加工、堆积没有及时捡盘，导致产品出现磕伤磨花。
2.培训批锋部作业手法，统一手法作业，要求员工作业后自检。
3.加大模具保养频率及监督（由4H/次保养清洁模具更改为2H/次保养清洁）不良通知合金工程师追加排查 ，要求该尺寸做到中限以上。
4.对管理人员进行培训，同步变更返修流程：助拉确认--修复--检验--流拉--全检--隔离--QC全检--打包（已完成</t>
  </si>
  <si>
    <t>1.品质主管主导每周一次培训产线检验员检验标准及客诉不 良问题；
2.现场巡检/全检/OQC抽检严格按照客户限度样放行；
3.制作客诉履历悬挂现场，现场品质针对客诉履历重点抽检；
4.对品管人员进行不良宣导培训，培训考核外观检验标准，避免未能识别不良导致不良流出</t>
  </si>
  <si>
    <t>镜片18pcs内污</t>
  </si>
  <si>
    <t>33300050</t>
  </si>
  <si>
    <t>LED模组_LFX_X6871_V1.0</t>
  </si>
  <si>
    <t>IQC检验发现闪光灯FPC背胶不离型，不良率：4%</t>
  </si>
  <si>
    <t>3/13：欠料需求，待供应商返工处理；</t>
  </si>
  <si>
    <t xml:space="preserve">（1）背胶太粘，主要为背胶贴附不良的产品，通过等离子清洗后，造成双面胶表面软化，与双面胶胶体太黏，导致难撕； 
（2）离型膜不离型，主要是因为产品有溢胶，导致双面胶贴附位置不是与FPC直接贴合，造成不粘，导致离型膜不离型； </t>
  </si>
  <si>
    <t>调整点胶的效果，由于点胶效果的调整，可以减少胶水在贴膜时产生的胶水外溢现象，避免流到双面胶贴附区域，造成胶水固化后双面胶贴 
附不牢的现象，出现离型膜不离型问题。 
采取100%试撕，同时对撕开位置，要求为最少达到双面胶的一半位置，避免不离型和太黏问题流出。对于试撕后的产品通过对手撕位 
进行弯折，判定是否经过试撕防止流出。</t>
  </si>
  <si>
    <t>1.更新制规中点胶效果标准----陈远华（3-17） 
2.更新贴膜作业DIP------------刘邓波（3-15） 
3.更新质量雷区点检表---------周翔（3-18）</t>
  </si>
  <si>
    <t>IQC检验发现电池盖异色1pcs，背胶偏位1pcs,划伤1pcs</t>
  </si>
  <si>
    <t>3/13：供应商返工已完成</t>
  </si>
  <si>
    <t>1、膜片电镀后保护膜未覆平，撕保护膜贴合后形成异色印，异色线；
2、膜片在电镀时下伞作业不规范 ，磁铁一次性全部取下，产品不能有效固定，下伞取料时产品滑落、刮擦 产品叠加出现异色；</t>
  </si>
  <si>
    <t xml:space="preserve">1、增加电镀后覆膜机，可以有效降低覆膜形成的气泡现象，改善异色； 
2.针对板材镀膜后，更改下伞作业手法，磁铁取一排，产品下伞一排，按照顺序，逐排下伞，减少下伞过程中造成的叠片擦伤；   </t>
  </si>
  <si>
    <t>不良实物培训及纳入SOP管控</t>
  </si>
  <si>
    <t>IQC检验发现外箱破损破损2箱</t>
  </si>
  <si>
    <t>3/13：物流责任不良箱已安排退货</t>
  </si>
  <si>
    <t>确认为快递责任</t>
  </si>
  <si>
    <t>供应商拉通快递改善</t>
  </si>
  <si>
    <t>后续物流改善</t>
  </si>
  <si>
    <t>190.48%</t>
  </si>
  <si>
    <t>到料22400，抽检发现短装600pcs（箱内标签净重1.92KG和实际称重1.95KG基本一致），全检不良600，不良率2.68%</t>
  </si>
  <si>
    <t>【3月13日】供应商现场确认属实，全检后不良600，不良率600/22400-2.68%</t>
  </si>
  <si>
    <t>1. 拉线原生产普通包装物料，计划调整出KD包装，KD包装方式不同（普通包装一层600pcs、KD包装一层200pcs），物料员清点层数后直接更换包装，未进行全检点数导致少数。</t>
  </si>
  <si>
    <t xml:space="preserve">1.对物料员培训教育，清点数量必须一层一层重叠点数，确保每层物料不能少数。
2.每次装箱前需二次确认包装数量。
3.对现场要求每天仅有2箱以下整数箱，需全检确认数量，2箱以上物料对比最清物料需全检点数。 </t>
  </si>
  <si>
    <t>IQC检验发现中框堵孔1pcs,划伤1pcs,压伤2pcs,侧键间隙大2pcs</t>
  </si>
  <si>
    <t>3/13：待供应商返工处理；</t>
  </si>
  <si>
    <t>1.自动化导向槽使用铁氟龙包裹，壳体是表面光滑，铁氟龙表面粗糙，容易对产品侧面进行磨花的发生；
2.自动化设备三伤防护未做到位，部分边边角角未防护到位，设备异常处理中技术员在拿产品过程中触
3.产品三伤不良每日在2%以上，不良现象均是全检员漏拦截
4.现场作业过程中员工有物料堆积，并且未使用吸塑盒摆放产品，直接叠加做一起，造成不同程度的不良发生。</t>
  </si>
  <si>
    <t>1.自动化导向槽由铁氟龙包裹更换成高分子防静电绒布，高分子防静电绒布表面有绒，不会对产品侧面进行划伤。
2.技术员对使用的设备进行二次进行检查防护，设备/治具但凡产品能够接触到的地方全部使用绒布包裹，防止技术员在处理异常时产品接触到，造成不良品的发生。
3.品质定期（三天）培训一次全检，将全检标准、手法进行纠正，并且在全检过程中不定时抽检成品是否有不良品流出，如发现不良时及时通知全检员，防止再次流出
4.现场所有工位如发生堆积时，组长、助拉人员需快速使用吸塑盒按照要求（一格一个）摆放产品,不可出现叠加的现象，同步工程、项目介入分析原因，解决堆积的现象。</t>
  </si>
  <si>
    <t>1.实施每日重点监控，确保X6851中框品质不良率累积降低到1%目标
2.将FQC及OQC检验TOP项问题点传达到产线对应作业岗位员工，并进行稽核和考核
3.对客诉和退货问题点制作不良履历悬挂作业工位，进行警示提醒
4.OQC针对退货问题重复发生未改善的，连续三批内部品质启动拒检机制，
 必须要求产线增加二次全检，并对现场在制物料做改善后再恢复检验；
5.品质牵头对产线每天进行稽核，同步定期做精品验证发掘风险点进行针对性改善</t>
  </si>
  <si>
    <t>产线投产打出B40分集不良8pcs，单班不良率：8/628  1.2%</t>
  </si>
  <si>
    <t>3/13：库存供应商已安排全检，不良品已安排拆解待寄供应商复测网分，不良确认为中框天线包胶断路；</t>
  </si>
  <si>
    <t>现场确认为目前供应商网分及导通治具无法拦截包胶不良，拆解为断裂；</t>
  </si>
  <si>
    <t>PE已拉通天线厂增加线程拦截</t>
  </si>
  <si>
    <t>研发完善网分拦截线路固化标准；</t>
  </si>
  <si>
    <t>印尼易方/ARM</t>
  </si>
  <si>
    <t>93.11%</t>
  </si>
  <si>
    <t>【3月15日】印尼工厂预估M1有49K，其中3月1日供应商直发8.8K，剩余41K在3月19日补货；
巴基斯坦预估13K的M1物料，3月4日欣冠已快递4.4K，剩余物料计划协调补货中；
【3月14日】1，印尼工厂生产当前可满足，3月14日当天投产2334其中中度和严重不良73，不良率3,1%；补料13K计划今天回复进度；
2.巴基斯坦工厂已挑选M1数量1K计划3月13验证推迟到3月14日上线验证待跟进；
3.KD仓装饰件排查黑色3700和金色4600嫌疑品拉通退货中；</t>
  </si>
  <si>
    <t>14.18%</t>
  </si>
  <si>
    <t xml:space="preserve">3/12日，产线投产CL6中框适配整机反馈卡托浮高14%，78/550  </t>
  </si>
  <si>
    <t>3/29：供应商CNC二次改善品已交付1.1K，已走正常验证流程3/29日投产，预计3/31日出验证结果；
3/28:供应商改善批交付延期，预计4/1日
3/27：二；检投产不良数11PCS，不良率为0.03%，CNC二次调整物料已交付2.4K，预计3/27验证；
3/26：结构分析不良整机10pcs卡座相对中框卡托孔偏位在0.3-0.4时会出现卡托装不进去的现象，是中框单体位置度走上限（卡托孔往上走），卡座贴片公差（卡座往下走），组装时主板轻微下移三者累计公差导致，需持续收集不良整机分析主因。供应商CNC侧孔位置度稳定性二次优化物料（3/22批次及以后为改善批）预计3/27验证2K上线效果；
3/25:产线不良整机已收集10台，结构及中试分析中，初步指向主板卡槽同卡托孔不同心，预计3/25释放分析结果；
3/22：产线投产，未反馈不良，持续跟进；
3/21：改善挑选物料上线产线暂未反馈异常，已取消一段人员更换卡托，持续跟进；
3/20：产线使用新物料投产768pcs,打出浮高不良10pcs,不良率：1.3%，该10pcs拆解测试中框尺寸合格9pcs,1pcs超差0.015mm,卡托尺寸测试合格3pcs,7pcs超差0.02-0.04mm（非关键影响），卡托待安排二次返工，剩余三台整机非物料问题初步分析为主板28.4位置度偏位，如按公差0.1，主板位置度偏位100%，待结构确认回复；
319:中框库存旧料剩余11900pcs,已安排冻结处理，待供应商使用治具挑选后解冻，目前产线上线物料为3/9日改善后批次，持续跟进；卡托目视观察台阶高度差不良。
3/18：供应商验证测试结果NG，不良品供应商回厂确认为治具测试手法异常，需摘除侧键避免干涉，数据测试存在有误，预计3/18日供应商提供1.8K位置度全检中框及1.8K全检卡托进行三次验证，库存剩余物料已安排使用位置度检验全检中；
3/15:卡托供应商确认现场不良品存在过铣偏位，库存单体卡托已安排使用面壳+中框+主板治具适配返工，已安排2K卡托适配挑选品同中框改善品验证2K，预计3/15日完成；
3/14：供应商改善批验证2K，打出浮高不良45pcs,不良率：2.2%，挑选10pcs拆解分析中框位置度尺寸超差1pcs 0.03mm,剩余9pcs中框尺寸在规格范围，目前排查卡托异常中，待卡托供应商确认不良品，预计3/14日完成分析；
3/13：该问题为试产MPR遗留问题，产线针对浮高不良使用定制卡托适配消耗目前剩余旧料约为80K，已拉通会议，供应商验证3/9日改善批次物料2k,上线存在45pcs不良，不良率：2.5%，针对不良中框待供应商至现场拆机测数分析。</t>
  </si>
  <si>
    <t>中框偏位卡托孔：
1.为了方便机械手放货，精雕治具定位孔避空过大产品松动，CNC加工尺寸不稳定；
2.定位柱断，产品放置松动，精雕尺寸不稳定
卡托偏位：
产品加工完后，治具上会残留料屑，作业员未吹治具料屑，直接装料生产导致偏位。</t>
  </si>
  <si>
    <t>中框偏位： 1、从新镶所有的定位柱，定位柱改前为2.8和3.3  改善后为2.92和3.92   尾部为1.7.  2、每天每台机测量3次，数据OK情况下生产。换模号测量OK再生产。
2.重新制作优化精雕治具；
3.从新镶所有的定位柱，定位柱改前为2.8和3.3  改善后为2.92和3.92   尾部为1.7.
卡托偏位：1，产品加工完以后自检治具上有无料屑，有则必须使用风枪清理干净，才可装料生产；
2，人员固定，安排熟手作业；
3，生技及品质人员巡机时进行培训和监督；</t>
  </si>
  <si>
    <t>中框偏位：1.D0.8的组合刀具开粗进给从F3500.降至F3000.修订CTQ
2.增加来料除尘SOP工艺
卡托偏位：针对此次CL6位置度过铣/偏位客诉异常点，对一线全体员工及品管进行培训并制作客诉问题点不良看板，重点监控加工治具料屑粉尘异常。</t>
  </si>
  <si>
    <t>37500249</t>
  </si>
  <si>
    <t>CNC小件_装饰件组件_KJ6_皓月黑_V1_JC</t>
  </si>
  <si>
    <t>灯罩偏位*4；划伤*1；刺伤*1；凹印*1</t>
  </si>
  <si>
    <t>【3月12日】和计划确认物料可退货</t>
  </si>
  <si>
    <t>1.组装时人工手动贴闪光灯未能对准位，导致部分闪光灯贴歪
1.产品在点胶过中程治具有异物，产品在压合后容易导致产品表面有压痕，划伤等不良
2.组装工段，操作员需用镊子贴背胶，镊子头部尖锐，容易碰到产品表面，造成产品划伤</t>
  </si>
  <si>
    <t>1.组装过程中导入治具对位贴闪光灯，可预防闪光灯贴偏位            
2.组装后操作员增加贴闪光灯对位自检和下工序互检
3.点胶前每模对治具用无尘布擦拭 清理，预防有异物，杂质在治具上造成产品表面压伤
4.贴背胶用的金属镊子更改为塑胶镊子，为防止操作员操作不当造成碰划伤
5.物料周转时，增加硅胶膜隔离，为防止产品与吸塑盒产生摩擦</t>
  </si>
  <si>
    <t>镜片5pcs偏位， 1pcs磕伤， 7pcs内污</t>
  </si>
  <si>
    <t>3/11 供应商返工效果不好，连续重检NG，要求PMC安排退料；紧急物料，与标准部\PMC确认，此批返工</t>
  </si>
  <si>
    <t>根本原因/失效分析
根据不良实物分析：
   偏位：因为是人工手贴的，对位不准，导致偏位；
   磕伤：因CNC后，留有废料边框，在包装组去边框是，边框与产品剐蹭，形成磕伤。
   内脏污：产品特有的纹理光影效果
流出原因
近期入职新员工较多，检验手法和不良的辨识度不高，导致不良流出</t>
  </si>
  <si>
    <t>偏位：拉通项目部，开发贴合治具，用治具进行生产。
磕伤：在CNC加工时，多走一刀，将废料边框全部C除，只留产品。
内污：客户标准部确认为光影效果，已经签样</t>
  </si>
  <si>
    <t>1、制作贴合SOP，形成标准文件管控，IPQC进行巡检确认。
2、在设备上修订CNC作业路线并锁定，IPQC进行巡检确认。
出货检验增加OQC人员进行品质管控，由3人增加6人，每个检包组专人管控</t>
  </si>
  <si>
    <t>镜片2pcs偏位 5pcs内污</t>
  </si>
  <si>
    <t>面壳批锋×3，磕伤×1，定位柱断×1，泡棉起翘×15</t>
  </si>
  <si>
    <t>3/12完成返工14904，不良785，不良率5.27%；紧急物料，与标准部\PMC确认，此批返工</t>
  </si>
  <si>
    <t>根本原因/失效分析
1：不良实物分析，发现M1前壳MIC孔位贴合面上有轻微台阶导致泡棉贴合后反弹起翘。
2：由于组装过程中泡棉贴合后保压时间短，导致泡棉未完全激活，贴合后出现反弹起翘现象。
3：不良实物分析，由于五金模具处骨位处孔内未省顺，导致出模时骨位粘模形成断柱不良现象。
4：由于组装作业时线体人员叠拿产品，造成产品表面出现碰伤不良现象。
5： 由于模具上圆顶处顶针松动导致注塑过程中产生批峰不良
流出原因
由于检验人员未有检出，导致不良批次流出</t>
  </si>
  <si>
    <t>1.前壳M1模对MIC孔位处表面台阶修模处理，防止不良再次发生。
责任人：杨久明/陈茁龙03/12
2：修正泡棉保压时间，由原来的1秒改为3秒，确保泡棉能有效激活，防止泡棉起翘不良再次发生 
责任人：廖辉雄/卓振华03/12
3:对相应粘模骨位从五金模具上进行修模，采取省光方式处理防止骨位粘模不良发生。
责任人：易云龙/陈茁龙03/12
4：对产线新进作业员进行二次培训，要求员工在作业时每次只能拿1PCS产品进行作业，不可叠拿，降低不良发生。廖辉雄/卓振华03/12 
5：对顶针批峰进行修模处理，重配顶针防止批峰不良再次发生</t>
  </si>
  <si>
    <t>1.对发生异常工序在生产后进行二次全检，全检后再行出货，防止不良再次发生
2.按照以上方案进行，责任部门长早会宣导要求</t>
  </si>
  <si>
    <t>37600253</t>
  </si>
  <si>
    <t>钢片注塑卡托_X6836_星耀黑_V0_HL</t>
  </si>
  <si>
    <t>划伤</t>
  </si>
  <si>
    <t>1、套圈两条对接导轨振幅不同意，长时间运行导致轨道偏移，卡帽头部顶到导轨边缘导致划伤。 2、物料卡在两个导轨衔接处，多次震动滑到套圈导轨上，完成后续套圈混入正常物料中。</t>
  </si>
  <si>
    <t xml:space="preserve">1、两边导轨连接处倒角，将套圈机导轨接口磨圆滑，导轨输送物料顶到圆角滑入轨道；                        2、套圈过程中发现机台堵料，此机台套圈物料安排自检后再流转； </t>
  </si>
  <si>
    <t>1、建立项目风险点评估报告及优化过程控制方案，由专案QE及项目牵头组织对制程进行项目标准及检验重点培训，通报风险隐患及纠正不规范行为，并跟踪问题点的落实工作，提升内部人员检出能力及异常处理能力；
2、每日跟踪客户端上线良率，及时梳理异常及反馈问题点，建全品质人员绩效考核制度，每周汇总客户投诉及内部稽核改善成果，结合产品关键质量目标跟踪改善效果。
3、内部建立绩效考核制度和激励制度，对客户端批量投诉和LAR值不达标品工、全检段品质、生产进行处罚，LAR达标客户端进行奖励；</t>
  </si>
  <si>
    <t>IQC检验发现3pcs听筒网贴偏，孔内异物3pcs,侧键FPC起翘1pcs</t>
  </si>
  <si>
    <t>3/12：全捡已完成，全捡2000，不良数12，不良率0.6%
3/11:临时安排供应商返工</t>
  </si>
  <si>
    <t>1.听筒网贴偏，员工作业时手法有误贴合偏位
2.孔内异物，清洗未清洗干净及干冰祛毛刺后未祛除干净，导致孔内有异物/毛刺
3.FPC起翘，组立员工使用镊子贴合后未按压，导致起翘</t>
  </si>
  <si>
    <t>1.针对贴合辅料作业员工进行手法培训，每天现场干部进行宣导
2.针对孔内异物，CNC6后导入CCD100%全检</t>
  </si>
  <si>
    <t>1.针对检验人员进行培训及Kappa考核，不定时进行盲测
2.针对客诉的改善措施：职责固定到部门人员，责任到人，制度管理，落实制度</t>
  </si>
  <si>
    <t>37600379</t>
  </si>
  <si>
    <t>钢片注塑卡托_LI7_彗星绿_V0_HL</t>
  </si>
  <si>
    <t>卡托色差125pcs,超颜色限度样</t>
  </si>
  <si>
    <t>根本原因/失效分析
制程生产时气压不稳定偏小，色漆膜厚偏薄，导致光泽偏哑，出现色差明显
流出原因
1.首件确认好后，做大货产品时接近限度样品、气压不稳定，未及时提出改善并跟进结果，导致颜色差异流出.
2.环力内部品质抽检出货，对颜色轻微偏差未升级拉通确认处理，导致颜色色差异常流入客户IQC处</t>
  </si>
  <si>
    <t>1.已申请稳压装置，确保气压稳定，并定期点检.
2 . 所有的喷涂首件由工程/品质/技术三方确认，在客签颜色限度样内，三方签字确认OK后，方可生产，预防喷涂后的产品颜色色差异常再发</t>
  </si>
  <si>
    <t>1.工程/品质/技术三方确认颜色不符合时给予停线改善处理；同时开出&lt;品质异常联络函&gt;通知油漆供应商改善处理，防止成品颜色色差异常再发.
2. 制作客诉不良履历及异常预警图，打印不良客诉图片悬挂现场，培训喷涂/全捡品质检验人员，防止大货颜色异常流出.  
3. 已制作并加签颜色限度样梯度，预防量产颜色色差异常再发</t>
  </si>
  <si>
    <t>中框经水煮测试3pcs后，中框的侧键附着力掉漆3/3。
经耐酸测试3pcs后，中框侧键的附着力掉漆1/3</t>
  </si>
  <si>
    <t>3/14  标准部、MQE确认LI7中框返工更换侧键，央仓风险物料全部退料
3/10 库存各批次取20pcs/批，送恒温恒湿10pcs,温度变化10pcs，预计周六出测试结果1. 查央仓38102507来料检验记录，5批来料共20101pcs；3月7日已调拨1104pcs给朵唯工厂，央仓库存18974pcs已冻结——跟进人：何建波3/11
2.与MQE、标准部沟通，库存每批取20pcs加测环境可靠性（10pcs-恒温恒湿，10pcs-温度变化）
3.与标准部沟通，朵唯工厂收到这批中框，安排冻结待处理——跟进人：杨松3/11
4.供应商端不良原因、库存尽快排查和明确，拉通项目组给出补救措施</t>
  </si>
  <si>
    <t>根本原因/失效分析
1：不良批次物料召集按键厂商检讨分析，按键厂商在排查生产CTQ参数时发现时产品表面UV能量低导致面漆固化不彻底，要求是800-1000MJ，实际当天实测UV能量在700MJ,由于固化不彻底导致水煮后百格测试及环境测试出现百格掉漆现象。
2.由于生产时面漆UV灯管有一盏灯管老化后损坏，损坏后的灯管未有及时更换，导致面漆段能量低
流出原因
由于测试时未有检出，导致不良批次流出</t>
  </si>
  <si>
    <t>1.生产时对线体参数进行点检，以及设备运行情况做产前
点检防止不良再次发生。
责任人：徐江增/汪家兴03/12（科派）
2：安排专人对线体的IR炉温及UV灯管使用寿命进行日点检，防止因UV能量低导致的不良发生 
责任人：徐江增/汪家兴03/12（科派）
3：鼎盛SQE对供应商生产情况做不定期的稽核，对其内部CTQ参数进行复核防止不良再次发生</t>
  </si>
  <si>
    <t>1.对发生异常后要求真镀厂商每次取样进行环测测试 ，防止不良再次发生
2.按照以上方案进行，责任部门长早会宣导要求
3.适用于传音所有项目</t>
  </si>
  <si>
    <t>18.00%</t>
  </si>
  <si>
    <t>尾数包点数3400pcs，短装90pcs（实际称重与标签称重一致）</t>
  </si>
  <si>
    <t>【3月12日】待供应商现场确认处理</t>
  </si>
  <si>
    <t>1.包装员点数疏忽，未点够张数
2.由于同比材质较软，整张缺数不易补，且容易有压印，在全检时与整张有区分，作业人员在包尾数时粗心，缺数与少排的混一起包，导致了最后的总数短装</t>
  </si>
  <si>
    <t>1.安排一人对包装后的产品重量标签一致性进行确认，对重量最小的包装全部现场拆包确认并记录----鞠秋红2023.3.12
2.针对整张少数缺排的产品做好标识归类
3.此类包装比正常包装要多，补足缺数的数量
4.对特别容易少数的尾数包点数后手写张数</t>
  </si>
  <si>
    <t>IQC检验发现镜片异色4pcs,鼓包2pcs</t>
  </si>
  <si>
    <t>3/12：待供应商返工处理</t>
  </si>
  <si>
    <t>鼓包：
1、膜片激光切割后，覆保护膜打包时覆膜机台的滚轴上有异物， 通过上下滚轮的压力作用下，导致膜片凸起变形，形成凸印；因凸印在通孔边缘，有变形，贴合后凸印还在，形成视觉上的压印不良；
异色：
1、膜片电镀后保护膜未覆平，撕保护膜贴合后形成异色印，异色线；
2、膜片在电镀时下伞作业不规范 ，磁铁一次性全部取下，产品不能有效固定，下伞取料时产品滑落、刮擦 产品叠加出现异色；</t>
  </si>
  <si>
    <t xml:space="preserve">鼓包：1、每次覆膜前，先检查确认覆膜机滚轮是否有异物；定时清理覆膜机上的滚轮，每1H用无尘布蘸酒精擦拭滚轮一次，并点检记录，品质确认；
2、贴合时，每小时用无尘布蘸酒精擦拭CCD自动贴合机治具和清洁设备腔体一次并记录；
3、排泡贴合后，外观自检发现不良及时停机反馈；
排泡后全检，发现排泡不净，静置12H后返排：返排后外观全检，不良挑出标识隔离；
异色： 1、增加电镀后覆膜机，可以有效降低覆膜形成的气泡现象，改善异色； 
针对板材镀膜后，更改下伞作业手法，磁铁取一排，产品下伞一排，按照顺序，逐排下伞，减少下伞过程中造成的叠片擦伤；  </t>
  </si>
  <si>
    <t>不良品提供供应商现场培训；</t>
  </si>
  <si>
    <t>23308783</t>
  </si>
  <si>
    <t>电池仓缓冲泡棉_40*4.02*0.65_X6851_V1</t>
  </si>
  <si>
    <t>IQC检验发现电池仓缓冲泡棉粘胶315pcs</t>
  </si>
  <si>
    <t>确认为前期设计排版异常，物料排版过密导致背胶粘粘；</t>
  </si>
  <si>
    <t>结构优化图纸变更排版方式改为间隔排版，已设变；</t>
  </si>
  <si>
    <t>结构后续设计优化</t>
  </si>
  <si>
    <t>37300486</t>
  </si>
  <si>
    <t>复合板电池盖组件_X6871_机甲橙_V0_JL_GK_N</t>
  </si>
  <si>
    <t>IQC检验发现电池盖异色2pcs,裂纹1pcs</t>
  </si>
  <si>
    <t>3/12：供应商返工已完成，挑选不良280pcs</t>
  </si>
  <si>
    <t>一、异色点。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二、划伤：
1.CNC后清洗过程中物料堆叠碰撞，组装过程中治具/设备防护不到位导致产品A面划伤。
三、裂纹：经过内部复现分析后，R角裂纹为操作打包异常跌落到地面造成。</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</si>
  <si>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二、划伤：
1. 调整清洗线体流速，由原100m/min降到80m/min，防止物料堆叠/飞料；
2. 对检包和组装使用的检治具边角增贴铁弗绒做好三伤防护。
三、裂纹：
重新对打包岗位实行定人定岗，培训打包方式和不良案例，防止产品打包时掉落；</t>
  </si>
  <si>
    <t>37200090</t>
  </si>
  <si>
    <t>玻璃电池盖组件_X678B_变幻金_V0_DT_GK_N</t>
  </si>
  <si>
    <t>X678B</t>
  </si>
  <si>
    <t>IQC检验发现缺口1pcs,裂纹1pcs,异色1pcs,尺寸超差1pcs</t>
  </si>
  <si>
    <t>3/12：供应商返工已完成</t>
  </si>
  <si>
    <t>1、膜片电镀后保护膜未覆平，撕保护膜贴合后形成异色印，异色线；
2、膜片在电镀时下伞作业不规范 ，磁铁一次性全部取下，产品不能有效固定，下伞取料时产品滑落、刮擦 产品叠加出现异色；
3.缺口为产线堆叠导致碰撞三伤</t>
  </si>
  <si>
    <t>1、增加电镀后覆膜机，可以有效降低覆膜形成的气泡现象，改善异色； 
2.针对板材镀膜后，更改下伞作业手法，磁铁取一排，产品下伞一排，按照顺序，逐排下伞，减少下伞过程中造成的叠片擦伤；   
3.优化产线作业手法避免拿料堆叠，单检单拿；</t>
  </si>
  <si>
    <t>38101253</t>
  </si>
  <si>
    <t>中框组件_LH7n_飓风蓝_V0_GZ_GK_N</t>
  </si>
  <si>
    <t>LH7N中框超期可靠性2pcs中框经恒温恒湿测试后，中框的侧键划破附着力掉漆2/2，超期数量513</t>
  </si>
  <si>
    <t>【4月1日】侧键已更换完成，同步取样做环测和常规百格测试OK；
【3月20日】供应商购买侧键中，侧键到位安排更换侧键，同步送实验室进行测试。
【3月12日】附着力掉漆集中在中框侧键，其他位置测试OK，此批物料待拉通QPM、标注部处理</t>
  </si>
  <si>
    <t>超期送测物料
特采</t>
  </si>
  <si>
    <t>镜片：划伤*2，毛丝*1，异色*4，褶皱*1</t>
  </si>
  <si>
    <t>【03.12】
1、到供应商现场稽核，供应商内部有进行培训，并将培训记录展示于现场
2、白点、黑点、褶皱、异色供应商准备限度样签样中
【03.10】返工进行中</t>
  </si>
  <si>
    <t>1：异色为镀非导后覆膜工序，保护膜未覆平整保护膜与膜片起反应，导致膜片异色，没印油墨不易看出。
2：转料过程中，插架人员操作手法不当，产品碰撞导致碰坏，刮伤。
3:贴合车间设备人员增加人员流动较大，导致落尘点落在膜片上。</t>
  </si>
  <si>
    <t>1：覆膜工序安排全检后将覆膜不平整挑出后返工合格后再丝印工序，减少异色不良。
2. 白片来料全检一批，跟进白片不良状态，异常及时反馈供应商确认改善。
3. 贴合车间增加洁净棚。</t>
  </si>
  <si>
    <t>中框：牙边*1，凹印*1，缺口*1，异色*1</t>
  </si>
  <si>
    <t>【03.12】
1、供应商现场稽核：产线员工不清楚工厂反馈的异常有哪些
2、产线员工为新员工，新员工培训没有用实物进行培训，及培训后的效果确认
----以上，要求供应商重新梳理针对不良信息的内部同频，及新员工培训的梳理并提交报告
【03.10】返工已完成，全检900，不良13</t>
  </si>
  <si>
    <t>中框：裂纹2pcs，听筒孔卷边1pcs，颗粒1pcs，划伤3pcs，缺口1pcs</t>
  </si>
  <si>
    <t>【03.12】
1、供应商现场稽核：产线员工不清楚工厂反馈的异常有哪些
2、产线员工为新员工，新员工培训没有用实物进行培训，及培训后的效果确认
----以上，要求供应商重新梳理针对不良信息的内部同频，及新员工培训的梳理并提交报告
【03.10】返工已完成，全检530，不良30，返工不良率5.66%</t>
  </si>
  <si>
    <t xml:space="preserve">1.颗粒：素材未擦拭干净，有粉尘残留，真镀后产生颗粒.    责任人：余浪  03/11
2.划伤：产品与压合治具边缘产生磨擦. 
责任人：李敢  03/11                                                          3.卷边、裂纹：CNC加工有批锋残留，员工除批锋时碰到边缘，  导致卷边、裂纹. 
责任人：卢青  03/11  </t>
  </si>
  <si>
    <t>颗粒：
1.素材擦拭由原来的一次，改成两次擦拭.               
2.小批量试镀，良率达标后再进行批量投产.
            责任人：余浪  03/11
2.划伤：1.治具边缘逼空，再使用棉布包裹，防止磕碰。 
            责任人：李敢 03/11
3.卷边、裂纹：指导员工去批锋时，只能从产品孔底部清除批锋，不能从口部清除，防止外观面三伤。    
责任人：卢青  03/11</t>
  </si>
  <si>
    <t>38102372</t>
  </si>
  <si>
    <t>装饰件内腔支架组件_X6871_黑色_V0_HK</t>
  </si>
  <si>
    <t>支架：缺背胶*4</t>
  </si>
  <si>
    <t>【03.10】供应商返工已完成，全检3319，不良8PCS,返工不良率0.36%</t>
  </si>
  <si>
    <t>作业过程中休息作业岗位有堆积，造成漏贴</t>
  </si>
  <si>
    <t>针对停线时岗位不允许有物料</t>
  </si>
  <si>
    <t>中框：侧键手感弱*2，发白*1.缺口*1</t>
  </si>
  <si>
    <t>【03.10】全检已完成，全检2230，不良26，不良率1.34%</t>
  </si>
  <si>
    <t>37300319</t>
  </si>
  <si>
    <t>复合板材镜片_P663L_黑色_副摄_V0_DT</t>
  </si>
  <si>
    <t>IQC检验发现背胶不离型15pcs,掉漆1pcs,黑点2pcs</t>
  </si>
  <si>
    <t>3/11：供应商返工已完成，挑选不良55pcs，返工不良率7.3%</t>
  </si>
  <si>
    <t>一、异色点。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二、划伤：
1.CNC后清洗过程中物料堆叠碰撞，组装过程中治具/设备防护不到位导致产品A面划伤。</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</si>
  <si>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二、划伤：
1. 调整清洗线体流速，由原100m/min降到80m/min，防止物料堆叠/飞料；
2. 对检包和组装使用的检治具边角增贴铁弗绒做好三伤防护。</t>
  </si>
  <si>
    <t>IQC检验发现镜片划伤1pcs,毛丝1pcs,异色2pcs,沾污1pcs</t>
  </si>
  <si>
    <t>3/11：待供应商返工处理</t>
  </si>
  <si>
    <t xml:space="preserve">鼓包：
1、每次覆膜前，先检查确认覆膜机滚轮是否有异物；定时清理覆膜机上的滚轮，每1H用无尘布蘸酒精擦拭滚轮一次，并点检记录，品质确认；
2、贴合时，每小时用无尘布蘸酒精擦拭CCD自动贴合机治具和清洁设备腔体一次并记录；
3、排泡贴合后，外观自检发现不良及时停机反馈；
4、排泡后全检，发现排泡不净，静置12H后返排：返排后外观全检，不良挑出标识隔离；   
异色：
1、增加电镀后覆膜机，可以有效降低覆膜形成的气泡现象，改善异色； 
针对板材镀膜后，更改下伞作业手法，磁铁取一排，产品下伞一排，按照顺序，逐排下伞，减少下伞过程中造成的叠片擦伤； </t>
  </si>
  <si>
    <t>1.所有的产品出货都同上改善方式展开落实，防止异常再次发生；
2.不良品实物现场培训及纳入SOP执行管控；</t>
  </si>
  <si>
    <t>kj5锦瑞电池盖到料3000pcs,抽检125pcs,异色黑点*4（直径大于0.25）、异常线条*1 （W大于7条）不良率：4%</t>
  </si>
  <si>
    <t>安排供应商进行南昌工厂返工处理，及央仓返工</t>
  </si>
  <si>
    <t>异色异常原因：
通过不良品确认，异色在丝印层，产生原因； 丝印过种中环境中毛绒等落在产品上，形成点状的异色点。
白点异常原因：
丝印第一道油墨时，环境中尘点颗粒吸附在产品上，形成黑点。
流出原因：
人员培训不到位，检出能力不足；全检漏失将外观不良品流入客户端。
异色原因：
结合不良品确认，盖底工序撕膜时从短边的位置开始撕膜，撕膜过程中手指套触碰到纹理区，盖底后形成条状异色线
流出原因：
人员培训不到位，检出能力不足；全检漏失将外观不良品流入客户端。</t>
  </si>
  <si>
    <t>A.丝印第一道在洁净棚中印刷。
B.优化镀膜操作员的撕膜手法，由之前的无规律的方式更改为从右到左的方式，避免撕膜过程中手指套触碰膜层区域。
责任人-过劲 完成时间：2024年3月20日
B.对外观检验人员进行客户书面标准培训，并进行GRR考核，合格后才允许上岗检验---钟艳红 持续跟进</t>
  </si>
  <si>
    <t>内托打不开（粘胶）10PCS，内托脱胶1PCS</t>
  </si>
  <si>
    <t>3月12日已完成返工，不良率26/12960=0.2%</t>
  </si>
  <si>
    <t>1、底盒与内卡靠胶水固定，我司采取人工刷胶水，员工刷胶水时碰到底盒侧壁，导致成型后内粘；
2、胶水毛刷使用周期过长，毛刷毛开叉，导致员工不经意碰到侧壁；
3、固化刷胶水作业手法，蘸胶水时在容器上对胶刷两面各刮一下，去除多余胶水量，每次动作后刷胶水次数≤3；</t>
  </si>
  <si>
    <t>每天开线前，对应岗位对工序进行自检，重点落实刷胶水工序对毛刷进行自检及周期性更换，同时固定毛刷刷胶水次数≤5w 次（约4天），按规定时间产能累计数量对毛刷进行周期性更换；
2、产线各上下工序相互监督，装内卡、内卡成型工序对底盒侧壁进行检查，相互监督从而提升员工品质意识；
3、重点把控、验证刷胶水、放内卡、内卡成型三工序的执行效果：组装后的成品静置时间≥30min后再次全检，把底盒中的内卡进行开合动作对黏住风险排查，此操作执行三批次，无异常后正常操作，可闭环；                                                            
4、内卡成型后用模具按压防止弹开、同时使用暖灯缩短胶水开放时间 ；</t>
  </si>
  <si>
    <t>1、每天开线前，对应岗位对工序进行自检，重点落实刷胶水工序对毛刷进行自检及周期性更换，同时固定毛刷刷胶水次数≤5w 次（约4天），按规定时间产能累计数量对毛刷进行周期性更换；
2、重点把控、验证刷胶水、放内卡、内卡成型三工序的执行效果：组装后的成品静置时间≥30min后再次全检，把底盒中的内卡进行开合动作对黏住风险排查，此操作执行三批次，无异常后正常操作，可闭环；                                                            3、内卡成型后用模具按压防止弹开、同时使用暖灯缩短胶水开放时间 ；</t>
  </si>
  <si>
    <t>电池盖 经弯折试验3pcs，正面弯折45度有裂纹3/3</t>
  </si>
  <si>
    <t>3/14 LI7 旧电池盖装配整机风险低评估使用，标准部确认不用走特采流程
3/12 PE、标准部、研发、项目组开会决策走特采；
3/11 调拨朵唯4763，朵唯收到后退央仓</t>
  </si>
  <si>
    <t>根本原因/失效分析
1.折弯NG是因此型号产品在打样阶段采用的客户指定pm13-45的材料，前期打样时未发现硬度和折弯有风险问题存在。在批量生产时，因为PMMA层公差±5um，当PMMA层在偏下限时会出现硬度偏弱的现象，为满足客户硬度要求时需调整淋涂液的厚度，当淋涂液偏厚时会出现折弯较差的风险，折弯不良产品经切片分析，该产品在淋涂过程中涂层超8um,导致折弯NG；
该批次产品在淋涂来料时可靠性测试时未检测到折弯NG现象，就予以生产做货
流出原因
出货前可靠性测试时，此批次产品无异常异常现象，就予以放行该批次物料，导致有折弯NG产品流出至客户端</t>
  </si>
  <si>
    <t>1. 针对此产品原材料存在硬度、折弯风险问题，要求淋涂厂商重新调整加硬液的参数在满足硬度的同时，也满足折弯的需求。淋涂回厂物料，增加折弯和硬度测试数量，由原来各3PCS，增加至12PCS，如有测试NG现象，将该批次产品进行隔离，要求供应商到我司现场进行确认处理，并向客户品质报备；
2. 验证不同供应商的板材，龙华PM13-45和达孚PM13-50,待验证结果出来后交由客户结构一起评估后，选定原材料板材；
同时可以满足硬度和折弯的需求，不再有风险。预计3月23日左右完成</t>
  </si>
  <si>
    <t>OQC出货时，须全检产品无外观裂纹问题后，方可交付客户端，另对该产品折弯和硬度风险问题，在出货前测试硬度和折弯时，数量增加至各12PCS，无异常时方可交付客户端</t>
  </si>
  <si>
    <t>卡托 经水煮测试3pcs后，卡托掉漆1/3，
经恒温恒湿测试3pcs后,卡托掉漆3/3，
经耐化妆品测试3pcs后,卡托掉漆1/3，
经耐酸测试3pcs后，卡托掉漆1/3。</t>
  </si>
  <si>
    <t>3/11 朵唯退回900pcs已加烤80度2小时，做了20个水煮测试都OK，3月10日已加急发到朵唯
3/9 1.PE与标准部、朵唯、PMC沟通，朵唯的900pcs快递给供应商加烤，水煮测试OK，加急发给朵唯；
2.与标准部沟通，朵唯工厂收到这批卡托，安排冻结待报废</t>
  </si>
  <si>
    <t>根本原因/失效分析
1、以上不良现象均为百格掉面漆，分析为NCVM过程中，面漆未彻底烤干；    
2、制程首件测试，产品未经过CNC，卡帽中间部位轻微内凹，百格测试未出现涂层脱落
流出原因
物料延期，急出货OQC出货前送实验室测试，测试未出来，风险出货导致异常未能拦截到</t>
  </si>
  <si>
    <t>1、朵唯库存900pcs退回精而美加烤80°/2H，加烤后水煮测试20pcs，水煮OK后直发朵唯；                        2、生产条件管控，面漆时UV能量达到1000-1100，制程品质对首件水煮百格加严测试OK（80°/30分钟加严到100°/40分钟）后再生产大货。                                                         3、制程品质在测试未CNC物料，涂存表面增加竖向交叉线</t>
  </si>
  <si>
    <t>1、内部发生问题及客户投诉信息全部录入品质履历中，跟进异常直到闭环；
2、OQC出货每批自测，必须保证水煮百格OK后再出货
3、其它项目导入纠正，现场QC监督执行；会议宣导出货流程，每批送测，并保留送测记录</t>
  </si>
  <si>
    <t>保护套凹印、切割不良315pcs（1#、9#模100%）</t>
  </si>
  <si>
    <t>根本原因/失效分析
凹印不良：经确认为缩水不良；注塑过程中保压时间偏短，水口处未凝固，造成填充不足引起的收缩缩水现象，外观呈凹印状
流出原因
全检人员检验角度没有按照要求旋转45度，未发现不良导致流出</t>
  </si>
  <si>
    <t>1. 调机改善，保压时间由原来的3s增加到4s,增加保压时间改善缩水现象；
对全检人员进行作业手法培训，要求检验必须旋转45度来识别正面不能看到的不良现象，以缩水实物，进行GRR考核，检验员考核合格后上岗</t>
  </si>
  <si>
    <t>1. 注塑生产主管每周一早会对全厂员工进行培训宣导，通过宣导方式对员工进行相应培训教育，增强员工品质意识及责任感。
2. 更新《注塑成型参数表》，保压时间由3S变更为4S；
3. OQC 出货抽检时 AQL抽检水平由0.65加严至0.4，连续抽检三批，抽检全部合格后才可转换成正常抽检。
将此不良现象纳入不良履历看板，以便持续管控</t>
  </si>
  <si>
    <t>中框批锋×8，钢片批锋×4，侧健手感弱×1，侧健颗粒×1</t>
  </si>
  <si>
    <t>紧急物料，与重庆工厂、PE、PMC、采购开会沟通，央仓返工到9日20点，返工良品做好标识，整批货调拨到重庆工厂，欣冠派人在重庆返工；同步安排直发一部分中框到重庆；与标准部\PMC确认，此批返工</t>
  </si>
  <si>
    <t>根本原因/失效分析
1，塑胶批锋是五金CNC加工程序未调好加工不到位残留披锋。
2，钢片批锋是五金压铸后干冰清洗时间偏短有个别清洗不到位。
3，侧健手感弱是侧键FPC未按压到位导致手感弱。
4，侧健颗粒是侧键喷油杂质吸附导致颗料不良
流出原因
1、CNC加工异常不良率偏高未检完流出。
2，组装来料检查未检出流出.
3，IPQC未抽检到导致流出</t>
  </si>
  <si>
    <t>1， 排查各段库存中框，全检OK后增加标识再出货。
2， 联系CNC加工厂商检讨，优化CNC加工程序，责任人跟进效果。
3， CNC出货&amp;组装来料检验全检员进行二次培训考核，识别不良拦截类似不良流出。
IPQC&amp;OQC重点跟进此异常</t>
  </si>
  <si>
    <t>1， 培训CNC&amp;组装作业员、QC识别不良后不良履历挂组装现场，并固定人员及岗位，生产时重点管控。（已完成 ）
2， CNC加工改善对策落实责任人点检确认，SQE现场稽核监督跟进3批次生产及检验效果。
3，IPQC&amp;OQC持续稽核客诉改善对策落地</t>
  </si>
  <si>
    <t>IQC抽检315，适配电池盖起翘2（比标准尺寸偏小0.2mm，M3-2模号全部电池盖适配返工），喇叭孔异物*1颗粒*1，不良率1.27%，料号：38102565</t>
  </si>
  <si>
    <t>【3/11】每个批次尺寸测量OK，央仓在适配挑选,返工2000，暂时没有尺寸小.
【3/9】供应商安排人员返工，14000共返工出5pcs尺寸偏小.</t>
  </si>
  <si>
    <t>1.CNC刀具振刀产生不良零星不良
2.QC外观尺寸未能有效拦截，导致不良流出</t>
  </si>
  <si>
    <t>1.定时点检更换刀具，并做记录登记表
2.不良实物培训检验员，加强不良品的拦截力</t>
  </si>
  <si>
    <t>25101756</t>
  </si>
  <si>
    <t>充电器_TECNO_欧规_U180TED_白色_CE_XMW_BJD</t>
  </si>
  <si>
    <t>IQC抽检315，超声间隙大*4（﹥0.2MM）脏污*1磕伤*3，不良率2.54%，料号：25101756</t>
  </si>
  <si>
    <t>【3/11】15400pcs返工完成挑选不良132pcs。不良率0.85%
【3/9】供应商安排人员返工.取5pcs，1.1M6面跌落2轮，外观未出现开裂、脱落不良，功能测试OK</t>
  </si>
  <si>
    <t>1.产生原因： 磕伤：作业员在取老化后的产品时操作不当，拿老化架时用力过大，导致两侧的机子被老化架磕伤。 脏污:敲击完后的产品，放入吸塑盒周转时未对吸塑盒进行检查确认，导致吸塑盒残有白胶，产品重复粘白胶， 造成产品脏污。 2.流出原因： 外观检验员每次拿取多个产品进行检查，未能及时发现并挑出外观不良产品，导致不良流出。
间隙大
1.产生原因： 在生产时由于自动超声气动夹具坏，因产品交期急，为满足订单交货需求，临时使用老的半包固定夹具超声， 导致超声间隙不良流入后工序。 2.流出原因： 内部有对超声间隙进行管控，在检验时按一般抽检比例使用塞规进行测量, 肉眼未能识别出来，导致超声间 隙大于0.2mm未抽检到流入客户端。</t>
  </si>
  <si>
    <t>1.老化铁架上增加防火的 软胶垫，防止两侧产品 磕伤，对老化作业员进 行现场实操培训，要求 作业员在拿老化架时垂 直拔出，提高员工作业 专业能力
2.优化组装工序周转盒， 立即购买成品专用吸塑 盒，当组装工序有产品 堆积情况，必须使用专 用吸塑盒进行周转，防 止产品脏污
3.更新外观检验SOP,每次 只允许拿取1PCS产品 进行检查，要求先看产 品A极面---侧面---背面 ---插脚面---USB面， 避免有检验不到位情况 出现
4.超声后续生产按照工艺要求 使用超声气动模具进行 超声，所有设备异常， 第一时间通知技术人员 开出设备维修清单进行 维修，防止超声间隙不 良再发。
5.针对超声间隙不良， 立即优化外观抽检比例， 由AQL抽检II等级优化 至AQL抽检III等级使用 塞规进行检测； 2.由CQE制作不良看板 悬挂于外观检验工站， 并在外观检验工站设立 限度样，防止超声间隙 不良流出。</t>
  </si>
  <si>
    <t>扣位压塌</t>
  </si>
  <si>
    <t>骨位处贴合治具未避空导致辅料贴合后保压时造成骨位压塌。</t>
  </si>
  <si>
    <t>1.贴合治具上对此骨位处加大避空，防止压塌不良再次发生。
2：线体生产试流时针对所有治具进行线前点检，防止不良
再次发生。</t>
  </si>
  <si>
    <t>1： 开线生产前压合及保压工序由IPQC及线体技术员共同进行点检，点检OK后再进行开线生产，防止因压合及保压程中不良再次发生。
2：线体使用新治具时由PIE/质量工程师进行确认，上线使用壳体进行压合及保压后确认无干涉的情况下才能投入到线体使用。防止不良再次发生</t>
  </si>
  <si>
    <t>37300576</t>
  </si>
  <si>
    <t>复合板装饰件_S6310_皓月黑_V0_JPC_GK</t>
  </si>
  <si>
    <t>异色点、裂纹</t>
  </si>
  <si>
    <t xml:space="preserve">脏污：UV转印时，模具上异物所致，导致脏污位置形成异色点。
   裂纹：CNC后堆码放置过多，物料从两头搬运时，将产品挤压变形，形成裂纹。
   </t>
  </si>
  <si>
    <t>1、自动覆膜机前增加滚尘胶棒，并每30分钟跟换一次；
2、增加离子风机，再转印时，先除尘，再作业。
3、针对产品较薄的在CNC后，产品周转方式，改用吸塑盘进行周转。</t>
  </si>
  <si>
    <t>1、转印车间大环境管控，依据每1小时，进行一次洒水拖地，抑制尘点。
2、转印工作台面、设备保养，每2H进行一次，转印模具IPQC每2H检验一次，确认模具问题。
3、检包组，从员工到专人检在到FQC检，分三次卡关，拦截不良。
IPQC对车间作业要求进行监督管理，随时预警。</t>
  </si>
  <si>
    <t>3/8：来料S6210 项目电池盖，来料4.8K,IQC抽检不合格率9/200=4.5%,不良现象：异色点</t>
  </si>
  <si>
    <t>3/8：计划排产物料，安排驻厂返工后线，返工不良率108//4800=2.3%。</t>
  </si>
  <si>
    <t>黑印
1.不良实物现象：
从反馈不良图片看，异色线不良主要是胶片上条状异色，超出外观限度样。
2.制程原因：
丝印印刷胶片横向印刷，行程较长，出现刮胶条状异色。
白印：
呈现为弯曲块状发白异色，拆分后为上层胶片残留
2.制程原因：
操作员在对上下层大张胶片进行上机贴合时，因胶片材质较软，操作员单手拿取时导致胶片折痕，贴合后形成此裂发白异色。
异色点：
主要为胶片内尘点导致
2.制程原因：
贴合工序在对大张胶片进行上机后无除尘动作，易导致胶片表面残留的异物在撕除保护膜后吸附在胶片内，贴合后形成尘点异色。</t>
  </si>
  <si>
    <t>1丝印印刷胶片更改为竖向印刷，缩短印刷行程，减少此类异色。--改善品预计3月13日.
2.宣导各工序操作员拿取胶片时拿起材料对角，将材料平放在工作台上，减少折痕产生的异色不良
2. 单体胶片检验工序增加折痕专检，针对折痕不良统一挑出做不良处理，减少流出。
3.操作员增加使用滚尘棒对胶片保护膜进行滚尘清洁
减少异物吸附导致的异色点。</t>
  </si>
  <si>
    <t>将客诉不良现象对现场检验员及责任部门进行实物宣导及陷阱测试，避免不良流出。</t>
  </si>
  <si>
    <t>R角圆弧位置切割不良*1pcs，长边切割不良*2</t>
  </si>
  <si>
    <t>厂商驻厂全检处里完，不良共22pcs.</t>
  </si>
  <si>
    <t>经现场排查，排除刀口崩刃原因；
上一产品作业后残留废料在刀模上未处理干净，导致冲切时出现偏差，出现R角圆弧不规则以及长边不良；</t>
  </si>
  <si>
    <t>1.冲切机台配置强光灯，作业前检查冲模表面是否清洁；-李玉东 2024/03/10
2.作业现场标示牌标示每模作业前需风枪100%吹净模具，避免异物残留，影响产品冲切效果；-李玉东 2024/03/10
3.作业流程严格按照SOP进行，生产负责人对作业员进行培训，作业规范方可上岗；-李玉东 2024/03/10
4.现场品质巡检人员进行监督稽核，同步将作业员错误作业方式公示，并及时更换作业员；-龙和兰 2024/03/11
5.作业员打磨时着重自检R角不规则现象，及时发现刀口原因。-李玉东 2024/03/10</t>
  </si>
  <si>
    <t>25002131</t>
  </si>
  <si>
    <t>聚合物_BL-27CT_2735mAh_CB</t>
  </si>
  <si>
    <t>东莞新能源</t>
  </si>
  <si>
    <t>电池：印尼反馈有1PCS电池鼓包（没有破损现象，没有漏液现象）</t>
  </si>
  <si>
    <t>【03.10】THN库存已全检完，无异常。海外库存已全检完，无异常；不良原因待海外寄回进行分析，
实物被海关扣回。无法寄回国内。持续跟进。
【03.08】
1、国内各工厂排查均无此物料库存（只有泰衡诺有2088PCS--已冻结）
2、海外只有印尼有此物料
3、海外安排库存全检--谌美华
4、国内泰衡诺2088库存，03.08供应商安排到工厂进行库存全检
5、初步分析为电池电量过放了，测试没有电压，具体分析需电池寄回进行分析</t>
  </si>
  <si>
    <t>待海外将不良电池寄回国内进行具体分析</t>
  </si>
  <si>
    <t>海外不良样品未收到，库存已排查完，无异常</t>
  </si>
  <si>
    <t>IQC检验发现2pcs缺口、1pcs异色线、1pcs牙缺、1pcs擦花</t>
  </si>
  <si>
    <t>3/10:供应商返工1W，不良35pcs,不良率：35/10000=0.35%
3/8:临时安排供应商返工处理</t>
  </si>
  <si>
    <t>保护套水口位发白12pcs</t>
  </si>
  <si>
    <t>电池盖 经弯折试验3pcs，正面弯折45度有裂纹2/3</t>
  </si>
  <si>
    <t>惠州创维IQC检出X6528 机型（聚龙）星瀑绿电池盖外观不良：电池盖丝印logo不良、毛丝、背胶偏位，不良率：12/315=3.8%，到料13000</t>
  </si>
  <si>
    <t>【3/8】经标准部一起评估，此批物料急料，安排厂商进行挑选后上线，挑选结果：共挑选100pcs，不良率0.77%，央仓返工22976pcs， 共挑出150pcs不良</t>
  </si>
  <si>
    <t>根本原因/失效分析
一、丝印不良：
网版上附有杂质未清理干净，网距过大造成丝印小字符时产生肥油现象。
二、毛丝/异色：
1.夜光油墨及光油丝印过程中静电吸附尘点，丝印两道光变后毛丝颗粒残留，进过哑黑丝印后，该位置形成毛丝及黑点状。
2.电镀回料素材毛丝杂质丝印后形成毛丝黑点。
3.丝印车间落尘，未及时洒水，降低尘点比例。
三、背胶偏位：
调试自动线贴合机后未关闭线体门，空调风机对贴膜贴吹风，导致辅料贴合移位，发现后物料未挑选干净，导致物料流出。</t>
  </si>
  <si>
    <t>一、字符不良：
1.主机手擦完网印3-5保护膜，确认网版是否擦干净，确认OK后才方可生产。
2.离子风机要对产品吹，防止颗粒/毛丝掉在产品表面上。
3.每印刷200张，需对印刷平台进行一次清洁。
4.主机手每30张产品自检一次，发现问题及时处理。
二、毛丝/异色：
1.地面洒水由原来规定来2小时一次， 优化为1H进行洒水一次。
2.半透线体粘尘垫每次开班安排一员工进去把线体粘尘垫撕一次，保持干净，有粘性。
3.电镀素材回料进行滚尘频率，降低落尘。
4.无尘服袖口进行透明胶缠绕。
三：辅料偏位：
1、调试自动线后及时关闭仓位门。
2、空调风口固化位置，只可朝上调试。
自动线尾部已设立全检辅料岗位</t>
  </si>
  <si>
    <t>缺口*1，颗粒*1，压伤*1，掉漆*1，异色*1</t>
  </si>
  <si>
    <t>【03.08】供应商全检已完成，全检720，不良11PCS，整体不良率1.52%</t>
  </si>
  <si>
    <t>镜片：白点*4，异色*3，褶皱*4</t>
  </si>
  <si>
    <t>【03.08】供应商全检</t>
  </si>
  <si>
    <t>3/8：伯恩光学X6853黑色电池盖来料8000，抽检不良率15/315=4.7%,不良现象 ：黑印*4、白印超限度样*6、异色点*2、白边*1 边崩*2
3/9排产物料，急料已安排厂商驻厂确认后已在返工，</t>
  </si>
  <si>
    <t>3/8：计划排产物料，已安排驻厂返工，返工不良率72/8000=0.9%。</t>
  </si>
  <si>
    <t>异色点/同色点：
针对客诉不良产品，同类型异色点&amp;毛丝外观不良实物分析为电镀造成;
1.来料素材镀膜面保护膜存在气泡印，镀膜后形成异色点状及条状不良；
2.撕膜后待进机的时间，受旁边机台更换打底影响，灰尘毛丝异物在板材上，镀膜后形成异色不良；
3.电镀机台炉内清洁不彻底,底座灰尘多,炉内膜料粉屑污染产品导致；</t>
  </si>
  <si>
    <t>1.车间环境5S需每个班上班后第一时间清洁记录，地板需用水清洗一遍，机台每2H用酒精无尘布清洁一次。
2.地板洒水由2H更新到1H洒水一次。
3.来料素材存在的气泡印、毛丝杂质等不良及时知悉客户端确认，并电镀2张送厂内快跑确认，避免出现批量性不良；
4.电镀回料丝印使用滚筒滚尘后在撕膜上机。
5.增加加机台外观QC岗位，抽检频率100张抽检3张，避免批量不良产生；
6.无尘服袖口进行透明胶缠绕。</t>
  </si>
  <si>
    <t>IQC检验发现镜片毛丝2pcs,色差2pcs,异色块4pcs</t>
  </si>
  <si>
    <t>IQC检验发现背胶多贴3pcs</t>
  </si>
  <si>
    <t>3/11：供应商返工已完成，挑选不良4pcs</t>
  </si>
  <si>
    <t>确认为辅料机器换料导致辅料重贴</t>
  </si>
  <si>
    <t>现场换料增加IPQC核对确认，针对换料前后物料进行二次检查后生产；</t>
  </si>
  <si>
    <t>修订现场换料作业SOP</t>
  </si>
  <si>
    <t>38102594</t>
  </si>
  <si>
    <t>中框组件_X6853_曜石黑_V0_XG_GK_EE1</t>
  </si>
  <si>
    <t>4.02%</t>
  </si>
  <si>
    <t xml:space="preserve"> 3/7投产x6853机型，产线投产448pcs，反馈有18pcs主板装不进三合一，不良为中框多胶，集中模号12-1/12-2，</t>
  </si>
  <si>
    <t>3/11进度：
1264仓三合一库存8639已全部处理完；单体面壳2500今天处理。
3/10进度：库存单体中框720pcs已安排削除多胶物料，三合一2486pcs已同步削除多胶部分，用主板适配能正常装入
3/7进度：
1.产线未投产物料安排挑选后生产，库存三合一+单体中框同步返工，单体中框不良数量1186pcs，
2.中央仓+1264+供应商同步安排排查肃清，中央仓暂无风险模号中框.1264仓5366pcs待挑选
3.已出货至海外工厂部分按照3/7会议要求执行。
X6853中框多胶导致主板装不进 会议纪要
1.此次不良集中M12-1、M12-2，产线挑选区分模号投产，库存单体及三合一挑选后上线——付先进
2.供应商库存、中央仓、1264工厂库存全部安排返工——刘善军
3.导致此异常的根因，采购PE组织供应商排查输出——刘善军
4.同步展开排查其他模穴.——刘善军
5.三合一KD 出印尼部分：3月7日14.5K+3月8日5.5K，正常出货，海外投产撕保护膜同步三合一前检查是否多胶，如多胶，将多胶区域使用小刀除胶刮平.
6.外海工厂部分投产，第一个工位撕膜同步检查是否多胶，QPA拉通海外对应工厂同事——辛继帅
7.国内工厂返出的多胶单体中框退回供应商处理，供应商处理OK后外箱标识出货——刘善军
8.因中框多胶导致的损耗转嫁供应商——刘善军</t>
  </si>
  <si>
    <t>发生原因：
中框M12号模主板左侧掏胶位多胶；
模具左侧斜顶放电加工过切导致多胶。
流出原因：
1，模具2D图纸没有标注测量胶位数据未能及时发现。
2，项目与DQE在签核样品时未精细到产品每个结构，导致签核的样品也是多胶，生产大货依样管控未检出流出</t>
  </si>
  <si>
    <t>所有扣位斜顶，模具2D图纸增加测数标识，修改模后要求提供测量图纸合格检验。</t>
  </si>
  <si>
    <t>1、模具扣位斜顶，2D图纸增加测数标识，修改模后要求测数合格。 跟进人：邓聪雄
2、DQE与项目确认现场样，需要对照其他复制模样品，无异常后可下发参照。     跟进人：易明明/张敬贺
3、注塑现场品质，严格按首，中，尾结构打点管控。     跟进人：陈英海
4、凡是有镶件位置注塑产品，进行重点检验/管控。       跟进人：易明明</t>
  </si>
  <si>
    <t>耳机单音（仪器测试与手机适配均不良）,不良1/315=0.32%</t>
  </si>
  <si>
    <t>3月8日已完成返工，不良3/20700=0.01%</t>
  </si>
  <si>
    <t>1、焊锡手法不规范，触碰焊接必须要保持1-2 s接触时间，让焊接处充分融合，时间过短会造成焊接处虚焊不良，导致喇叭无电流INT状态;2、二合一设备测试时，线芯接触到锡点INT状态，设备测试显示 OK 导致流出</t>
  </si>
  <si>
    <t>1、对焊接工位增加CCD外观检验；并同步增加焊接异常不良图示；确保焊接工位不良可以被有效检出。
2、IPQC每周进行 两次 外观盲点测试，确保焊锡外观不良能有效检出；
3、宣导IPQC对重点岗位的稽核要求与要领，并做好记录，保障生产产品良率。
4、成品测试时增加敲击后测试动作，可以有效识别INT状态产品，同步IPQC随线进行巡检监督。</t>
  </si>
  <si>
    <t>1、对焊接工位增加CCD外观检验；并同步增加焊接异常不良图示；确保焊接工位不良可以被有效检出；2、成品测试时增加敲击后测试动作，可以有效识别INT状态产品，同步IPQC随线进行巡检监督</t>
  </si>
  <si>
    <t>38201186</t>
  </si>
  <si>
    <t>天地盒_LI6_一体式纸托</t>
  </si>
  <si>
    <t>同一位置磨花</t>
  </si>
  <si>
    <t>厂商驻厂全检处里完，不良共20pcs.</t>
  </si>
  <si>
    <t>磨花不良：纸张弯翘，印刷机下纸时将油墨层铲花。纸张弯翘：原纸来料为卷筒纸，越接近卷筒中心，纸张弯翘越严重；</t>
  </si>
  <si>
    <t>1.上纸时对纸张进行反向弯曲矫正，使纸张恢复平整；
2. 严格按照客户标准全检，特殊情况需提前通知客户确认，不得私自放行。
3. 将客诉不良图片张贴于检验现场以提示、警醒检验人员（并要求机长，检验人员签字确认）；</t>
  </si>
  <si>
    <t>1.要求原纸供应商在分切时进行改善，保持纸张平整，卷芯部分做标识，便于机长识别；
2.上纸时对纸张进行反向弯曲矫正，使纸张恢复平整；
3. 严格按照客户标准全检，特殊情况需提前通知客户确认，不得私自放行。</t>
  </si>
  <si>
    <t>镜片：异色*3，白点*1</t>
  </si>
  <si>
    <t>【03.08】安排供应商全检进行中</t>
  </si>
  <si>
    <t>电池盖裂纹4PCS，崩边1PC，气泡1PC</t>
  </si>
  <si>
    <t>3/7完成返工6000，不良37，不良率0.62%；与标准部\PMC确认，此批返工</t>
  </si>
  <si>
    <t>根本原因/失效分析
1.裂纹时包装人员在打包装小包装100PCS，在捆绑产品时，上端部份受挤压，使产品在打包过程中挤压造成产品弱侧（沉台边缘）出现裂纹现象；
2.崩边是打包员工在点数、包装时，不慎将产品掉在地面，其拾起后，未交品质检验该产品，导致不良品流出；
3.气泡是镀膜时有颗粒物，丝印后颗粒物脱落形成该不良现象；全检员在检验时有漏检现象，导致不良品流入后端；品质检验时，因撕保护膜手指对该不良处进行遮挡未检验到位，使该不良品流出
流出原因
近期入职新员工较多，检验手法和不良的辨识度不高，导致不良流出</t>
  </si>
  <si>
    <t>1. 所有检验人员在检验产品前，须认真阅读产品限度样和产品检验SIP；
2. 所有全检人员在检验时，依客户标准，180°旋转进行产品逐一检验，避免漏检区域现象出现，同时对产品弱侧部分做重点检验，如产品沉台边缘是否存在裂纹现象；
3. 各工序员工作业时，必须拿取产品下端，同时严格检验产品沉台边缘的裂纹现象；
4. 打包员工点数时对产品须轻拿轻放，如有散落地面现象，须将该产品交QC检验确认OK后，方可放入正常出货产品中，避免因此产生的不良品流出至客户端；
包装员工在点数、称重、包装各环节均依产品下端部位方向进行拿取，避免因转序或拿取造成产品沉台边缘出现裂纹现象</t>
  </si>
  <si>
    <t>1.对所有全检员工、相关QC、打包装箱员及实验员进行产品专项，进行教育培训并严格按要求进行作业</t>
  </si>
  <si>
    <t>工厂组装9线反馈S667LN项目（Itel）组装9线装色彩测试岗位检出 屏幕底部发黄异常，不良率：30/1752=1.74%,料号：17401824，厂商：德普特，生产周期：20240117</t>
  </si>
  <si>
    <t>【3/27】截止3/26共投产29335pcs，发黄不良133pcs，不良率 0.45%（3/26当天投产2947pcs，发黄不良 3pcs，不良率0.1%）
【3/23】发黄不良率在0.49%，暂未产生返工及拆机工时，发黄原因中试和研发在分析验证中（暂未锁定）
【3/19】目前研发还在工厂分析中，暂未找到根因，工厂目前克服生产中（1.5%+不良，发黄不良机头200+台 隔离待处理）
【3/12】初步原因分析：面壳USB设计避让空间不足（要求）导致屏装配后受挤压，挤压屏幕会导致液晶PS柱形变，从而出现发黄现象
临时方案：1）单体库存共16895pcs，按照标准部给出方案按照有和无挑选，3/8安排线前挑选及单体打点，截止3/9 共挑选2000pcs，3/11已做完三合一，3/12跟进组装情况
2）工厂生产情况：继续投入生产，按照有和无打出，跟进组装整机不良率统计，3/11共投产2600cs，34pcs，不良率1.31%（截止目前共投产9600pcs，不良134pcs，不良率1.4%）
S667L 组装屏底部发黄异常</t>
  </si>
  <si>
    <t>面壳USB设计避让空间不足导致屏装配后受挤压（目前避让空间0.35，USB位置存在0.05干涉），挤压屏幕会导致液晶PS柱形变，从而出现发黄现象</t>
  </si>
  <si>
    <t>产线投产反馈整机摄像头镜片偏位2.5%</t>
  </si>
  <si>
    <t>3/15：QPM责任划分已完成，工厂责任90%，供应商责任10%，
3/12:待中试及QPM输出最终责任占比；
3/11:1.产线不良品经供应商、PE、IQE、中试确认按2D图纸未超出图纸范围，单体按2D符合图纸要求；
2.针对研发在2D未标注位置度尺寸排查中，不良预加工电池盖组件单体拆解分析供应商圆孔分中位置度尺寸，9pcs中存在1pcs超差，不良占比：11%；--研发/供应商责任
3.工厂抓取孔位存在错误，2D图纸管控区域为油墨，工厂抓边为防爆膜孔，而防爆膜孔未做管控，以防爆膜孔为基准存在较大超差风险，3/8日工厂已调整；---工厂/工艺责任
结论：本次异常责任主体为工厂抓边及设备异常，结构及供应商为次要责任,待QPM最终决策定则；
3/8：产线预加工电池盖岗位临时克服作业生产，已知半成品随线使用摄像头返工挑选，不良品拆解转嫁供应商，该同心度偏心尺寸图纸未做标注，预计3/8日拉通PE，供应商现场确认根因；</t>
  </si>
  <si>
    <t>目前看图图纸标注尺寸未发现异常，按3D尺寸供应商位置度分中尺寸超差0.03mm，分析为转印过程物料摆放偏位导致丝印位置度偏移；</t>
  </si>
  <si>
    <t>供应商优化镜片排版，治具避空由0.2mm缩小至0.1mm</t>
  </si>
  <si>
    <t>每班测试基数由10pcs提升至20pcs</t>
  </si>
  <si>
    <t>38201284</t>
  </si>
  <si>
    <t>天地盒_CL6_PK</t>
  </si>
  <si>
    <t>IQC检验发现彩盒表面脏污15pcs</t>
  </si>
  <si>
    <t>已安排退货处理</t>
  </si>
  <si>
    <t>1、该款彩盒的表面处理工艺为普通哑膜，普通哑膜的材质特性，不耐摩擦，容易磨花。
2、生产环节，流水线拉线不平衡，产品在拉线堆积，产品在拉线相互摩擦，彩盒表面造成磨花。
3、流水线拉线清洁不合理，皮带上有积累粉尘脏污，吸附在产品上。</t>
  </si>
  <si>
    <t>1、调整拉线清洁频率，由4小时调整为2小时
2、调整生产拉线速度，原则以不堵拉，产品不堆积为原则</t>
  </si>
  <si>
    <t>修订《流水线手工作业指导书》：调整拉线清洁频率，由4小时调整为2小时
2、</t>
  </si>
  <si>
    <t>划伤（集中每包最上面一张）</t>
  </si>
  <si>
    <t>【3月8日】待供应商返工</t>
  </si>
  <si>
    <t>划伤主要为包装袋内干燥剂爆破，干燥剂残留到产品上，过程运输时经过摩擦，导致产品表面划伤</t>
  </si>
  <si>
    <t>1：将干燥剂异常批次及时隔离退回供应商处理。
2：培训打包员后续有出现类似异常，必须第一时间将产品交由检验员返检处理，不可私自更换包装袋出货。</t>
  </si>
  <si>
    <t>66.00%</t>
  </si>
  <si>
    <t xml:space="preserve">IQC检验发现CNC不良3PCS 锈蚀3PCS  门板下陷1PCS  手撕位贴反8PCS， 麦拉与样品不一致8PCS 螺丝孔中心位尺寸超下限10PCS </t>
  </si>
  <si>
    <t>2/28：待供应商返工处理；</t>
  </si>
  <si>
    <t>分析确认为周转堆叠导致压伤、划伤</t>
  </si>
  <si>
    <t>成型收料岗位增加吸塑盘摆盘要求，避免堆叠压伤</t>
  </si>
  <si>
    <t>不良品培训现场检验人员及纳入SOP执行管控</t>
  </si>
  <si>
    <t>生产线X6850机型时，员工发现1pcs工具包中漏清洁包</t>
  </si>
  <si>
    <t>3月7号返工 工具包共44000pcs
3月8号返工 工具包共56000pcs
3月9号返工 工具包共68000pcs</t>
  </si>
  <si>
    <t>1.放工具包员工放酒精包可能放漏造成，现已经多安排一个放料检验人员来加强
2.由于设备的流水线和包装台直接存在一定的空隙，当酒精包经过这个空隙的地方的时候，存在可能从空隙掉落的可能性</t>
  </si>
  <si>
    <t>1.现新生产的工具包，也要求拆包放在灯箱上全检后出货
2.将传输带改成透明拉带，可直观查看当前物料状态</t>
  </si>
  <si>
    <t>1、将报告分发到各部门
2、制定时间段迂回巡检记录表
3、每周开展一次部门员工操作技能培训会
每月对品质部品检人员进行细化培训及考核</t>
  </si>
  <si>
    <t>12110858</t>
  </si>
  <si>
    <t> 贴片副板_H6931_1_A1_V1.1</t>
  </si>
  <si>
    <t>混朵唯1pcs</t>
  </si>
  <si>
    <t>协助维修导致</t>
  </si>
  <si>
    <t>17401846</t>
  </si>
  <si>
    <t>Oncell_3.64_1056*1066_CSOT_3H_AMOLED_黑色</t>
  </si>
  <si>
    <t>0.11%</t>
  </si>
  <si>
    <t>IQC来料检验，华星AE11副屏（17401846），来料1850pcs，全检1850pcs，划伤1pcs，边缘溢墨1pcs，不良率0.11%</t>
  </si>
  <si>
    <t>3/6：AE11项目PR2物料，全检良品已入库，不良品已退供应商分析</t>
  </si>
  <si>
    <t>李龙</t>
  </si>
  <si>
    <t>一、边缘溢墨：
1.在移印时为了确保不产生缺墨现象，油墨会轻微溢出产品边缘，当生产数量较多 
时，移印治具的溢出油墨也较多，导致沾到后面产品正面边缘 
2. 在清除边缘溢墨时，员工手法不正确，未完全清除到位，导致R角遗漏
3.R角位置易产生反光效果，检验员在检验时漏检
二、划伤：
1.插架超声波清洗后，孔圈水渍残留，吹淋烘干时个别产品有残留水渍形成水印，导致在丝印黑 色油墨后呈现出异色状态
2.此片异色在摄像头边缘，呈细长条状需要特定角度才能反光看到异色，导致 检验员漏检</t>
  </si>
  <si>
    <t>一、边缘溢墨：1. 底座清洁频率，1次/班改为3次/班；2. 针对此不良对员工进行手法培训；3. 培训检验员在检验R角时停留3S，减少漏检
二、划伤：1.改用平板清洗机，在传送带上烘干， 烘干效果好，减少水印异色；2.不良品给员工培训，并在检验摄像孔时增加360度旋转检验</t>
  </si>
  <si>
    <t>一、边缘溢墨：1.OBA+伯恩工厂：①不良实物每班开班前对检验员进行培训，培训完成后在上岗作业；②OQC针对溢墨进行专项抽检，实行0收1退；③在华星端固定驻厂检验人员，并进行不良样品培训
2.底座清洁频率，1次/班改为3次/班
二、划伤：
1.已签发灰异色限度样，下批投产前导入，线前加强超规不良品拦截
2.OBA+伯恩工厂：
不良实物对检验员进行培训，培训完成后再上岗作业；在客户端固定驻厂检验人员，并进行不良样品培训</t>
  </si>
  <si>
    <t>37500206</t>
  </si>
  <si>
    <t>CNC小件_炮筒金属装饰件组件_CL6_深锖色_V0_EH</t>
  </si>
  <si>
    <t>IQC检验发现后摄装饰件纹理缺失6pcs</t>
  </si>
  <si>
    <t>3/4:供应商已全检完成，挑选不良133pcs</t>
  </si>
  <si>
    <t>现场确认为拉丝机治具限位异常导致纹理不全</t>
  </si>
  <si>
    <t>优化治具减少避空，由0.2mm减低至0.1mm</t>
  </si>
  <si>
    <t>不良实物培训现场及纳入SOP执行管控</t>
  </si>
  <si>
    <t>37400195</t>
  </si>
  <si>
    <t>硅胶套_距感_LI9_黑色_V0_KP</t>
  </si>
  <si>
    <t>堵孔*6PCS</t>
  </si>
  <si>
    <t>23k全检处里完，不良共25pcs。 央仓无库存，KD仓6100pcs同步通知PE安排厂商全检。</t>
  </si>
  <si>
    <t>A.生产压孔时没有清理干净废料.
B.品质检查人员大意没有发现</t>
  </si>
  <si>
    <t>1.生产压孔时一定让员工清理干净废料，同时现场主管进行监督。
 2.加强品质检查品质意识. 时由表面查看改为透光查看有无堵孔
 3.IPQC巡检由2H改为1H，增加巡检频率。</t>
  </si>
  <si>
    <t>1、标准化：将改后作业方式更新到作业指导书，即日起开始执行
2、将客诉不良记录在履历表上，重点进行管控生产.
3. 定制不良样板给员工宣导明确不良，要求及时发现不良并上报改善处理.
4. 加严出货抽检标准：由AQL0.65加严到0.4</t>
  </si>
  <si>
    <t>37300517</t>
  </si>
  <si>
    <t>复合板电池盖组件_KJ6_晓雾象牙白_V0_JL_TRCKD_N</t>
  </si>
  <si>
    <t>大货机型喷码与样品不一致</t>
  </si>
  <si>
    <t>【3月6日】物料退货，中央仓、朵唯无库存</t>
  </si>
  <si>
    <t>1月份捷联美来料未送环测，出货也未送环测；</t>
  </si>
  <si>
    <t>1.喷码看板型号名称与颜色分类，按照DQE下发样板调整位置喷码信息复制到位置板上，（全部型号）对喷码位置同时对喷码信息2.更换型号时喷码负责人做首件：带图纸+喷好1张给品质确认签字。列入每月首件合格率评分。
3.宣导检验人员检验时重点关注喷码信息，另制作不良履历图悬挂现场。</t>
  </si>
  <si>
    <t>轩翥钢化膜外观不良。抽检125，不良9pcs。离型膜方向贴错4pcs，油墨不良2pcs，撕手拉不起来2pcs、凹印不良1pcs。</t>
  </si>
  <si>
    <t>3/6：跟计划沟通无法退货，目前已安排IQC检验1800pcs作为开线物料，其余7.2k今日安排换货。</t>
  </si>
  <si>
    <t>产生原因：我司在贴标调机是手撕标胶边对齐玻璃边贴合，贴合公差在 1‐2mm 就会有部分贴合低于玻璃边，手撕标胶低于钢化膜边缘的就很难撕开离型膜。
流出原因：目测不能准确全部挑选出来，造成漏检</t>
  </si>
  <si>
    <t xml:space="preserve"> 1、调整贴标机，要求贴合好的手撕标需漏胶 1‐2mm，这样就能很轻松撕起离型膜，同时在撕膜时需快速斜撕会更容易撕起。
2.更改⼿撕标贴合⾼度，让⼿撕标胶漏出玻璃边缘 1mm 以上，能很明
显⽬测到⼿撕标胶⾼于玻璃边缘，做⾸件 10 个调整到 30 个全部测试合格后开始⽣产。                          
 3.发现有手撕标撕不起情况，就往前排查一小时内生产贴标的钢化膜，全检是否有此类问题，如有撕不起现象继续往前排查，
至到排查合格为止。</t>
  </si>
  <si>
    <t>1、将报告分发到各部⻔ 
2、加严管控由正常每 2 ⼩时巡检改为每 1 ⼩时巡检（杨铭智跟进负责） 
3、每周开展⼀次部⻔员⼯操作技能培训会 （李⽞负责） 
4、每⽉对品质部品检⼈员进⾏细化培训及考核</t>
  </si>
  <si>
    <t>玻璃电池盖黑印2PCS（超外观限度），白印1PC（超外观限度），断裂1PC，泡棉贴偏3PCS</t>
  </si>
  <si>
    <t>3/6完成返工5000，不良70 ，不良率1.4%；与标准部\PMC确认，此批返工</t>
  </si>
  <si>
    <t>根本原因/失效分析
白印
不良实物进行拆分可见，主要分布在上层和下层胶片上
上层胶片：电镀时成膜温度为50°-80°，电镀后胶片未进行静置冷却直接覆膜，导致保护膜受热产生膜印，此膜印在贴合成品后形成块状白印异色。
下层胶片：1.电镀后产品为覆保护膜状态，导致保护膜脏污转移镀膜层，印刷油墨后形成块状白印异色。
2.因胶片材质较软，操作员拿取胶片时未按照要求双手拿取胶片，在单手拿取时胶片折弯处产生折痕，此折痕在贴合后呈现为块状白印异色
黑点
经过现场不良拆分确认为下层胶片黑点异色，电镀后需要运输至丝印车间进行印刷，在运输过程中易导致尘点异物吸附，印刷油墨后形成黑点异色
印痕
经过现场不良确认压痕主要是玻璃边缘胶片压痕，明显程度超出外观限度样板，主要原因为：
①、贴合滚轮松动，贴合后未能完全将胶片全部压平，除泡后形成膜压痕
②、贴合工序没有防尘措施，贴合产品时撕开保护膜有静电吸附，容易把周边的毛丝尘点带入到产品上，贴合后形成毛丝、尘点
流出原因
检验员在检验时未按照垂直90°检验导致不良流出</t>
  </si>
  <si>
    <t>1.泡棉孔内长宽进行外扩，减少背胶和玻璃孔组装偏位公差导致的背胶偏移，改善物料待验证。组装设立专检工位，在改善物料未验证oK前，由检验员专检，减少流出
2.1.上层胶片：胶片电镀下机后静置时间≥1H，在产品标识单上注明下机时间，使胶片完全冷却，减少覆膜后保护膜受热产生的膜印残留。
2.下层胶片：a: 胶片由保护膜运输更改为胶盒装载运输，杜绝保护膜膜印残留。
b :对各工序操作员进行宣导培训，要求双手拿取胶片，减少折痕不良，单体胶片工位专检折痕，减少不良流出
3.优化下层胶片丝印流程，将丝印一层黑油工序搬至电镀车间，减少产品运输过程中产生的尘点异物
4.将贴合区域使用复合板隔开，单独设立一个房间，同除泡车间隔离，减少外界毛丝、尘点带入贴合工位</t>
  </si>
  <si>
    <t>1.对现场检验员进行不良实物培训，要求垂直90°检验重点拦截。
2.组装出料前增加人员专检，减少不良流出。
3.单体胶片增加折痕专检，减少异色不良流出</t>
  </si>
  <si>
    <t>中框出音孔模印76pcs   (无外观限度样)</t>
  </si>
  <si>
    <t>与标准部\PMC确认，此批返工，加签外观限度样</t>
  </si>
  <si>
    <t>根本原因/失效分析
模具电极加工异常行位放电使用后导致外观未接顺
流出原因
现场品质送试喷频率过少，且并未及时检查试喷件效果</t>
  </si>
  <si>
    <t>1.模具行位电极返工后拆行处理，修模后产品试喷OK在开机。                2.制定电极加工检验标准，品质放大镜检查是否存有外观缺陷
3.注塑现场品质试喷流程规范标准化，外观喷涂件每天试喷确认。下班前复核试喷件外观效果，如有异常及时上报处理</t>
  </si>
  <si>
    <t>1.修正模具/定期做保养-模具行位电极返工后拆行处理，制定电极加工检验标准，品质放大镜检查是否存有外观缺陷
2.优化试喷频率-注塑现场品质试喷流程规范标准化，外观喷涂件每天试喷确认。下班前复核试喷件外观效果，如有异常及时上报处理</t>
  </si>
  <si>
    <t>37300224</t>
  </si>
  <si>
    <t>复合板电池盖组件_S665L_天空蓝_V0_JL_GK_N</t>
  </si>
  <si>
    <t>S665L</t>
  </si>
  <si>
    <t>电池盖丝印不良×3，同色点×1，异色点×1</t>
  </si>
  <si>
    <t>与标准部\PMC确认，此批返工</t>
  </si>
  <si>
    <t>根本原因/失效分析
一、丝印不良：
网版上附有杂质未清理干净，网距过大造成丝印小字符时产生肥油现象。
二、异色点/同色点：
针对客诉不良产品，同类型异色点&amp;毛丝外观不良实物分析为电镀造成;
1.来料素材镀膜面保护膜存在气泡印，镀膜后形成异色点状及条状不良；
2.撕膜后待进机的时间，受旁边机台更换打底影响，灰尘毛丝异物在板材上，镀膜后形成异色不良；
3.电镀机台炉内清洁不彻底,底座灰尘多,炉内膜料粉屑污染产品导致
流出原因
1.作业员工检验时对点状异常大小现象判定失误，导致大小漏检，导致不良流出；
出货QC按照抽检比例未抽出不良，对不良认识不足</t>
  </si>
  <si>
    <t>一、字符不良：
1.主机手擦完网印3-5保护膜，确认网版是否擦干净，确认OK后才方可生产。
2.离子风机要对产品吹，防止颗粒/毛丝掉在产品表面上。
3.每印刷200张，需对印刷平台进行一次清洁。
4.主机手每30张产品认真自检一次，发现问题及时处理。
二、异色点
1.车间环境5S需每个班上班后第一时间清洁记录，地板需用水清洗一遍。机台每2H用酒精无尘布清洁一次。2.来料素材存在的气泡印、毛丝杂质等不良及时知悉客户端确认，并电镀2张送我司确认；
3.增加加机台外观QC岗位，抽检频率100张抽检3张，避免批量不良产生；
4.无尘服袖口进行透明胶缠绕</t>
  </si>
  <si>
    <t>1.不良实物培训全检员及不良履历已挂现场，
2.培训擦拭人员自检，安排人固定专检 重点关注，
3.OQC检验外观检验按AQL0.4的标准0收1退管控拦截</t>
  </si>
  <si>
    <t>57.14%</t>
  </si>
  <si>
    <t>术口位发白</t>
  </si>
  <si>
    <t>【3月7月】与计划配件项目拉通供应商补新物料待退货</t>
  </si>
  <si>
    <t>年后人员紧缺，新员工未严格按操作规程处理水口，产品注塑成型后，水口掰完后会有不同程度的残胶，需用美工刀加工平整；作业员用美工刀加工力度大小不均，力度偏大时会导致水口位强光折射发白，检验人员未严格检验。</t>
  </si>
  <si>
    <t>1.当天生产部对生产人员进行操作规程以及产品品质要求进行培训,品质部周春洪对品质人员进行品质培
训，要求培训合格方可上岗；
2.对模具重新整改维修，且要求人员统一掰水口的手法，按水口位置的切口向内掰，一次性将水口掰断，
确保水口位尽量平整，不允许用美工刀加工，改为用顶针来回按压水口位置。操作人员严格按要求操作，
及时发现问题并及时纠正，发现问题及时解决处理，品质人员严格按要求检验，不得将不良流出；
3.制作不良看板供员工查看；
4.管理人员和品质人员严格对人员操作及产品质量进行管控，及时发现问题解决问题。</t>
  </si>
  <si>
    <t>3/6组装C2二检检验CL6机型，工单数：1600pcs；投产1600pcs，拍照岗位发现对灯拍照有蓝色光晕10pcs，不良率0.63%，CAM单体料号：17201883，供应商：盛泰，批次2/22，2/27，2/28</t>
  </si>
  <si>
    <t>3/11：1.THN改善后物料已到料30900pcs，待上线验证3/12。库存旧料已冻结28579pcs（包括SKD退库的16K）--已冻结旧料与计划及采购确认暂时不退避免停线风险。
2.中央仓库存32K已通知退货--3/8已完成
3.涉及天珑工厂CL7项目，已同频相关信息--3/7已完成
4.涉及海外工厂巴基斯坦和土耳其，已同频相关信息--3/9已完成。
5.供应商报告研发与PE判定不合格需继续深入分析并输出。
3/7：一、会议决议：
1.不良原因分析结果释放，研发7PCS寄出，供应商端2PCS--3/8
2.工厂上线批次切换3月份供应商端生产批次，其余批次隔离冻结，一段增加对照光源拍照拦截，增加一个站位--已完成二月份物料冻结18900pcs
3.CL6单机头与整机库存数量排查统计与输出--数量6K，需返工全检，增加对灯拍照岗位，结束待输出---覃海蒙
4.供应商端出货数量，其中2月份生产的CAM数量及出货工厂分布--泰衡诺64K、中央仓32K
5.3/4与3/5两天组装生产单机头按照工单全检是否存在光晕不良3/9--覃海蒙
6.3/7开始包装工位前增加检验CAM后拍照光晕问题--吴双双
7.组装打出的不良单机头拆机维修处理，增加对灯拍照工位，工时费用暂挂采购部--刘平。
二、盛泰分析进展：
1.MES查询无异常，无维修记录；
2.外观无异常，功能复测pass，无法拦截；
3.工装实拍和手机实拍可复现不良；
4.交叉验证初步确认为IR异常导致；
5.测试光谱和反射率无异常；
6.待IR供应商佳禾分析根因3/8
7.导入矩阵光源，同时测试程式优化后可拦截不良，已导入生产；交付计划待确定3/8
3/6：1.不良单体IQC治具测试pass，镜头无明显脏污，初步分析为IR片分光不良
2.不良品已安排寄2pcs给供应商分析，7pcs给研发分析，原因及风险批次预计3/7输出
3.库存二月份批次已隔离冻结，暂时安排使用三月份批次物料</t>
  </si>
  <si>
    <t>1.不良为旋涂后玻璃在大气环境长时间放置，导致旋涂层表面氧化发雾，进而导致色散现象发生，造成光线经过滤光片后形成彩虹状现象
2.NG品发雾与彩虹圈现象在显微镜正常检验无法识别，造成流出</t>
  </si>
  <si>
    <t>佳禾：1.重新验证定义旋涂后产品的放置时间，经过验证结果确认放置时间由之前规定8小时内烘烤重新定义到4小时以必须投入烘烤（新增加烤箱未 
到前，在旋涂后待烘烤物料使用标签标记放置开始时间进行管控） 
2.增加检验方式，中片与组装在产品下方增加点光源背景，目视检确认彩虹圈现象（具体检验方式参照彩虹圈检验规范） 
3.增加烤箱，旋涂后的产品及时烘烤，避免长时间放置氧化——3-24 
4.导入雾度计监控检验产品发雾现象——3-22
盛泰：1. IQC进料增加针对BG单体旋涂工艺流程需使用点光源检验IR表面—3/12 
2. 导入矩阵光源进行抽检10%—3/8</t>
  </si>
  <si>
    <t>3/6OBA检验，CL6机型，送检数500pcs，抽检数50pcs，数据线不充电1pcs，不良率2%；供应商：智合；料号：25301530，二维码批次11/16</t>
  </si>
  <si>
    <t>3/10：1.库存按批次共抽检4700pcs，无不良。
2.OBA抽检的不良批整机500台进行返工无不良。
3/7：一、会议决议：1.OBA抽检到不良批整机500台进行返工处理，依据返工结果决策是否扩大库存整机评估sorting--3/9
2.1/4数据线标签批次，通过外箱标签生产批次识别，单体冻结隔离--已隔离相邻批次40K
3.供应商3/8现场分析并全检排查库存数量130K（包含KD仓），优先功能全检1/4批次，相邻批次每个批次加测抽检20%比例数量，较远批次评估风险较小优先发料上线使用，剩余批次依据1/4数据线拉通评估处理方案--3/8
2、已安排IQC每批次抽50pcs，共抽检450pcs，无不良。
3/6：1.不良数据线连接充电器，充电器指示灯不良，再连接手机不充电。
观察两端PIN脚无明显异常。不良品已保留待供应商现场拆解分析，预计3/8
2.OBA送检批次500pcs待全检3/7；
3.库存对应批次待全检排查，原因及风险批次预计3/8输出</t>
  </si>
  <si>
    <t>1.补焊作业人员在进行补焊时，焊点补焊过大，导致组装屏蔽壳后绝缘胶挤压受损，焊点与屏蔽壳出现微接触造成短路
2.由于焊点大组装屏蔽壳时绝缘胶挤压受损，焊点与铁壳出现了轻微接触，经过几次高压测试
后绝缘胶被击穿，导致“不充电”现象</t>
  </si>
  <si>
    <t>1.修正返修作业管理规定，增加假焊的不良品不能补焊需砍头处理的要求，砍头品需100%量测长度，返修品规定统一投放时间并记录返修的箱号便于追溯
2.未避免经过几次高压测试后绝缘胶挤压受损击穿的产品流出，在高压测试工序后再增加一道手机充电测试</t>
  </si>
  <si>
    <t>面壳定位柱断x1，扣位破损×1，麦克泡棉起翘×8，铜螺孔通端不通1pc</t>
  </si>
  <si>
    <t>3/7完成返工8648，不良224，不良率2.59%；与标准部\PMC确认，此批返工</t>
  </si>
  <si>
    <t>根本原因/失效分析
不良实物分析，发现M1前壳MIC孔位贴合面上有轻微台阶导致泡棉贴合后反弹起翘。
2：由于组装过程中泡棉贴合后保压时间短，导致泡棉未完全激活，贴合后出现反弹起翘现象。
3：不良实物分析，由于五金模具处扣位处孔内未省顺，导致出模时扣位粘模形成断柱不良现象。
4：由于铜螺母中有残留铜渣，导致使用通止规检验时出现通规不通不良现象
流出原因
由于检验人员未有检出，导致不良批次流出</t>
  </si>
  <si>
    <t>1.前壳M1模对MIC孔位处表面台阶修模处理，防止不良再次发生。
责任人：杨久明/陈茁龙03/8
2：修正泡棉保压时间，由原来的1秒改为3秒，确保泡棉能有效激活，防止泡棉起翘不良再次发生 
责任人：廖辉雄/卓振华03/9
3:对相应粘模骨位从五金模具上进行修模，采取省光方式处理防止骨位粘模不良发生。
责任人：易云龙/陈茁龙03/8
4：铜螺母在热熔前进行清洗，清除孔内残渣防止不良再次
发生</t>
  </si>
  <si>
    <t>面壳螺孔堵孔×2，漏贴后摄泡棉×1，听筒麦拉爬墙×1，钢片破损透光×1，溢胶×2，磕划伤×3，麦克泡棉偏位×2</t>
  </si>
  <si>
    <t>3/8完成返工37600，不良124，不良率0.33%；与标准部\PMC确认，此批返工</t>
  </si>
  <si>
    <t>根本原因/失效分析
1.员工作业来不及导致堆积，产品堆积时裸放置流水拉上，没有按规定放置吸塑盘中保护，导致三伤
2.惠科铝钛钢片来料穿孔不良。                             
3.披锋（多胶）作业员未按标准作业，存在漏加工。
4.铝钛钢片来料螺母高度在极下限，导致模具预压封胶不到位，造成产品螺母包胶不良。
5.辅料为机器贴附，不会出现漏贴情况，返修产品直接被全检员检验流拉，未经过CCD，导致漏泡棉未检测到流出
流出原因
1.产线全检作业员存在漏检，未能及时识别异常不良物料导致流出；
2.品质人员未抽检到
3.管理人员未稽核到位，细节管理失控</t>
  </si>
  <si>
    <t>1.素材免喷涂工艺，生产作业过程中对产品保护不够，产品堆积、一手拿多个产品检验及加工、堆积没有及时捡盘，导致产品出现磕伤磨花。
2.穿孔反馈惠科五金厂商来料改善。
3.培训批锋部作业手法，统一手法作业，要求员工作业后自检
4.不良通知合金工程师追加排查 ，要求该尺寸做到中限以上，防 止产品
5.对管理人员进行培训，同步变更返修流程：助拉确认--修复--检验--流拉--全检--隔离--QC全检--打包（已完成）</t>
  </si>
  <si>
    <t>P03B 反馈伟旺达 数据线（25301512)来料脏污拆包500Pcs打出30Pcs不良占比17%</t>
  </si>
  <si>
    <t>3/6：库存23000pcs安排全检上线，55pcs。不良率0.2%。</t>
  </si>
  <si>
    <t>1.根据不良品二维码标识进行追溯排查，此批物料生产日期为2月23日，生产后由于纸箱备料不足，年后纸箱厂商产能未恢复，临时调用了一批镂空胶框周转，周转过程中PE袋破损，线材与胶框摩擦胶框褪色导致线材染色。
2.由于使用周转箱时线材已检验完成处于未装箱打包状态，包装时发现中袋破损只跟换了中袋未再次对产品进行检验，导致不良流出</t>
  </si>
  <si>
    <t>1.对中袋破损后包装，进行单独隔离，跟换中袋前由品质进行复检后，在进行包装杜绝不良流出。
2.对常用纸箱备料要求，提前按照15天用量进行备料，杜绝因物料交付不及时造成临时未经验证包装进行周转。</t>
  </si>
  <si>
    <t>立即隔离所有胶框，采用ABS胶盆进行周转，并对装箱要求履历进行及时更新，杜绝后续再次使用此种胶框。</t>
  </si>
  <si>
    <t>产线反馈上线CL6无CE中框混料1pcs带CE中框</t>
  </si>
  <si>
    <t>3/8：供应商排查库存未发现混料，暂时无法锁定来料混料，持续跟进后续到料状况；
3/7：库存剩余14141pcs,供应商返工排查中；
2/20首次到料，无法锁定供应商来料混料。</t>
  </si>
  <si>
    <t>该物料2/20日到料1980pcs,暂时无法排查工厂内混料，库存排查14141pcs未发现混料，因物料到仓存在开箱周转等动作；</t>
  </si>
  <si>
    <t>因物料已发料无法锁定供应商责任，持续跟进</t>
  </si>
  <si>
    <t>非供应商责任</t>
  </si>
  <si>
    <t>23.53%</t>
  </si>
  <si>
    <t>产线反馈MES绑定工站扫码较慢，投产560pcs,扫码较慢120pcs,不良率：21%</t>
  </si>
  <si>
    <t>3/22：产线投产验证1.2K未发现扫码困难，验证OK，目前物料已顺切导入；
3/21：验证物料已到工厂，预计3/21日完成验证；
3/19：超声波清洗物料预计3/22日验证1.2K；
3/18：超声波清洗验证2K，存在3%扫描超3S不良，需二次超声波清洗验证。3%手擦拭后扫码正常。
3/15：超声波清洗指纹扫码验证2K预计3/15日出结果；
3/14：供应商物料快递延期，预计3/14日到，3/15日安排验证；
3/12：供应商超声波验证物料已寄出2K，预计3/13日到达；
3/11：因供应商扫码枪无法调出光标，暂未使用导入，供应商已安排增加超声波清洗，改善料预计3/13日到厂验证，库存物料已安排挑选10pcs送友商确认二维码密级定则（传音标准C级），预计3/12日完成；
3/8：供应商扫码枪扫码效率验证同工厂存在差异，使用供应商扫码枪平均3秒内扫码，目前扫码枪调试中，产线临时使用二供物料生产，供应商二维码改善品预计3/9日交付2K至工厂验证，待跟进到料改善效果；
3/7：临时方案产线克服生产，增加1人协助扫码绑定，工时挂靠供应商处理，预计3/7日提供供应商高清扫码枪验证；已安排计划调拨二供智芯指纹临时补料满足3/9日前计划；针对扫码较慢物料已安排供应商进行密级分析确认物料根因，预计3/9日前完成；</t>
  </si>
  <si>
    <t>1.因镭雕二维码比较粗，导致使用手触摸后，二维码模糊后导致难扫问题</t>
  </si>
  <si>
    <t>1.针对现有物料全部手工擦拭二维码；二维码等级明显，产线上线扫码速度有提升；
2.后续全部使用超声波清洗；防止镭雕粉末手触碰之后二维码模糊；验证中；</t>
  </si>
  <si>
    <t>1.后面所有模组都要经过超声波清洗后才能上线；
2.针对二维码进行外观检查，确认有模糊的需挑选出来单独处理；
3.二维码等级提升，由之前C级管控改为 巡检B级 首件A级；
4.扫码要求定义，前期我司试产建议加入二维码扫描测试；</t>
  </si>
  <si>
    <t>KJ5机型广正面壳:38101800 来料数14000pcs，IQC抽检315pcs，前CAM泡棉不离形*26pcs,不良率：8.3%  不良批次：11.27日</t>
  </si>
  <si>
    <t>3/5进度：
1.南昌传烁工厂面壳：38101800排查批次11.27日未有库存，只要央仓最新调拨物料1箱250pcs,安排供应商进行预撕返工完成
2.中央仓库存数量:81095pcs排查无嫌疑批次
3.海弘工厂库存数量:4366pcs排查无嫌疑批次
4.KD仓库存数量:8824pcs排查无嫌疑批次</t>
  </si>
  <si>
    <t>1.前摄像头泡棉离形旧料混入新的改善里面，导致旧料存在不离形问题风险发生</t>
  </si>
  <si>
    <t>改善措施：旧的摄像头泡棉停止使用改用新的改善后的物料</t>
  </si>
  <si>
    <t>38102003</t>
  </si>
  <si>
    <t>保护套_BG6_透明_V0_TKS_N</t>
  </si>
  <si>
    <t>来料抽检315pcs,发现亮印*9pcs,批锋*5pcs，不良率:4%</t>
  </si>
  <si>
    <t>1、美晨工厂18570PCS按照标准部签样正常放行，美晨3月8日的调拨由二供恩浩直发满足；
2、央仓库存336K，预留50K在央仓返工，其余全部退供应商；
3、1264仓20K成品供应商安排人员返工（返出1箱不良）；</t>
  </si>
  <si>
    <t>不良原因：模具拉伤，导致的拉模不良；</t>
  </si>
  <si>
    <t>中框天线起翘×12，贴辅料×1，泡棉压天线×1，泡棉爬墙×1</t>
  </si>
  <si>
    <t>3/6完成返工8832，不良48，不良率0.54%；供应商返工，与朵唯、PMC沟通先调拨3000出库，紧急物料，与标准部、PMC确认返工</t>
  </si>
  <si>
    <t>根本原因/失效分析
1：由于BP面天线头部有连料位，且为金手指过孔处，排线未开应力释放孔位，贴合后在过孔处形成起拱，起拱后在静置过程中存在反弹力，在反弹力的作用下造成BP面天线头部起翘。
2：：由于单贴机在贴中机台有抖动，导致防水泡棉在贴合中出现偏位致使泡棉形成墙不良现象
流出原因
线体上全检员及检验员未能有效检出致使不良品流出</t>
  </si>
  <si>
    <t>1.与线体协调，将天线压合时间由1秒改为3秒，增加天线底部背胶激活，防止天线起翘发生。 
--责任人：卓振华/李葵花03/06            
2：与客户沟通增加保压时间及静置后天线仍存在部分天线反弹起翘的由传音SQM及结构进行确认签样，按照样品进行生产及交付
---责任人：陈茁龙/林鹏03/08                            
3：调整机台水平，使机台摆放平整杜绝因机台抖动带来的贴偏和贴歪发生并在撕膜工序后增加一人对泡棉偏位，爬增进行全检，防止不良流出</t>
  </si>
  <si>
    <t>1.对发生异常工序生产做重点管控及IPQC巡线时做重点巡查，防止不良再次发生。
--责任人：卓振华/李葵花/谭小兰02/02
2.制作不良看板放至全检工位，全检员在检验前进行不良样比对，全检后并在外箱标签上签名</t>
  </si>
  <si>
    <t>来料6120pcs，抽检315pcs，检出外观不良7pcs</t>
  </si>
  <si>
    <t>3/6：全检不良率：67/6120=1.1%
3/5：此异常现场供应商驻厂确认属实，与计划确认此物料需求紧急，临时已安排驻厂全检。</t>
  </si>
  <si>
    <t>发生原因主要原因：
1、来料中框CNC加工有侧孔毛边发白不良，拉头挑选作业过程不小心磕碰到导致三伤不良。
2、圈印是素材表面未清干净电镀喷涂流平形成圈印不良。
责任人： 王娟兰 李敢 卢青
流出原因：流出原因：
1、组装贴好保护膜全检员未检出流出.
2、IPQC未抽检到导致流出.</t>
  </si>
  <si>
    <t>1， 排查各段库存中框，全检OK后增加标识再出货。
2， 联系CNC加工厂商检讨，处库存安排工程师跟进处理。
3， 组装贴膜前安排人员全检外观OK后打贴膜。
4， IPQC&amp;OQC重点跟进此异常。</t>
  </si>
  <si>
    <t>1， 培训作业员、QC识别不良后不良履历挂组装现场，生产时重点管控。
2， CNC加工改善对策落实责任人点检确认，SQE现场稽核监督跟进2批次生产。
3，IPQC&amp;OQC持续稽核客诉改善对策落地。</t>
  </si>
  <si>
    <t>38102536</t>
  </si>
  <si>
    <t>前摄像头固定支架组件_CL6_透明_V0_ZY</t>
  </si>
  <si>
    <t>8.83%</t>
  </si>
  <si>
    <t>支架：3/4夜班点胶D20线CCD点支架岗设备打出前摄支架同心度测试NG 127pcs，投入3376pcs，不良率3.7%；抛料298pcs，抛料率8.8%；综合不良12.5%
（注：图纸有＜0.15的平面度标准，但因前期供应商说做不到，而在图纸上取消此管控；查询CL9的同款支架---平面度OK）</t>
  </si>
  <si>
    <t>【03.18】跟进供应商内部2#，4#报废佐证提供
【03.15】1#，3#正常上线使用；2#\4#模穴退料报废处理14700PCS；标准根据验证结果按0.07调整
【03.13】按排0.07平面度的进行验证，验证163PCS，效果OK
【03.12】
1、复制模交付生产----已稳定
2、原模1#，3#上线验证OK，各投入230，1#抛料2，3#投入230，抛料6（抛料的确认平面度OK（2#，4#需改善）
【03.10】用复制模生产，小批量验证OK，旧物料库存全部退料已完成；目前复制模物料交付可以满足生产需求
【03.08】
1、3.7到料的16K已安排退料，退料后库存（6678）只够03.08白班生产，夜班物料不够，已发邮件要求采购PE安排补料
2、03.07供应商安排重新生产3000PCS，03.08到THN工厂进行验证
【03.07】
1、SIP已重新更新，平面度按＜0.05管控
2、生产调整设备吸力参数，抛料生产11%客服生产，损耗供应商补料。
3、供应商全检物料已到，确认为按0.1的标准，没有执行0.05要求（今天跟进效果）
【03.06】
1、临时按0.1挑选上线，供应商挑选可跟上上线节奏---汪自庆黄志贤
2、产线调整设备参数抛料生产---黄志贤（按0.1挑选后上线仍有11%抛料）
3、产生不良三合一的中试工艺制定专用治具进行拆机及清胶维修---颉昭
4、更新图纸标准按＜0.05管控---黄磊
5、供应商出货按0.05平面度管控，出货进行标识---闵亚军
6、具体分析与定责：结构+采购PE输出报告，由QPM定责</t>
  </si>
  <si>
    <t>1：因模具连续生产不断合模产生倒扣，有轻微拉伤，顶出不平衡现象，现场人员及品质人员未及时发现产品不良
2：23年9/8日知音研发及CL9传音结构共同评审此物料产品小，不易做平形度管控，特取消管控，前期SIP未纳入平面度管控</t>
  </si>
  <si>
    <t>1：模具下模维修，倒扣省模省顺
2：注塑每4小时对模具进行保养点检
3：结构更改图纸要求，平面度纳入SIP管控，且将不良信息纳入不良履历做重点管控，同步现场全检工位悬挂，警示作业员与品质人员重点查看</t>
  </si>
  <si>
    <t>IQC检验发现后摄镜片4PCS异色 6PCS鼓包</t>
  </si>
  <si>
    <t>3/6：供应商返工；</t>
  </si>
  <si>
    <t>IQC检验发现后摄镜片异色3pcs,鼓包3pcs,白点1pcs,异物1pcs</t>
  </si>
  <si>
    <t>IQC检验发现后摄镜片2PCS鼓包 1PCS镀漆不良 1PCS内脏污 4PCS异色</t>
  </si>
  <si>
    <t>IQC检验发现后摄装饰件异色3pcs</t>
  </si>
  <si>
    <t>3/6：供应商返工已完成；</t>
  </si>
  <si>
    <t>1、膜片电镀后保护膜未覆平，撕保护膜贴合后形成异色印，异色线；
2、膜片在电镀时下伞作业不规范 ，磁铁一次性全部取下，产品不能有效固定，下伞取料时产品滑落、刮擦 产品叠加出现异色；</t>
  </si>
  <si>
    <t xml:space="preserve">1、增加电镀后覆膜机，可以有效降低覆膜形成的气泡现象，改善异色； 
2.2.针对板材镀膜后，更改下伞作业手法，磁铁取一排，产品下伞一排，按照顺序，逐排下伞，减少下伞过程中造成的叠片擦伤；   </t>
  </si>
  <si>
    <t>1.不良品进行实物培训及纳入SOP管控；
2.每日早会对客户端不良品进行宣导培训；</t>
  </si>
  <si>
    <t>IQC检验发现1pcs漏贴背胶</t>
  </si>
  <si>
    <t>3/5:IQC已全捡处理，临时安排驻场补贴</t>
  </si>
  <si>
    <t>1.外观检查岗位，发现背胶褶皱，放入返修周转盘，误放入良品周转盘</t>
  </si>
  <si>
    <t>1.将返修物料与良品物料周转盘做出明确区分，同时将产品调整摆放位置，可明确识别是否漏贴背胶</t>
  </si>
  <si>
    <t>1.对出货物料增加百分百全捡动作，包装动作固化，写入SOP，并严格按照要求执行
2.漏贴背胶为人员违反作业规范，对相关人员已提报处罚</t>
  </si>
  <si>
    <t>8.57%</t>
  </si>
  <si>
    <t>漏贴背胶1pcs,侧键FPC起翘，主屏仓内长156.4±0.1，实测156.2（头部变形，导致测试超下限）</t>
  </si>
  <si>
    <t>3/5:IQC已全捡处理</t>
  </si>
  <si>
    <t>1.外观检查岗位，发现背胶褶皱，放入返修周转盘，误放入良品周转盘
2.放入纸箱未摆放平整，导致长途运输周转震动受力，造成边角变形，尺寸测试偏下限</t>
  </si>
  <si>
    <t>1.将返修物料与良品物料周转盘做出明确区分，同时将产品调整摆放位置，可明确识别是否漏贴背胶
2.培训包装作业员工，需将产品摆放平整，不能有起翘现象
3.增加打包员工复查平整性动作，识别产品是否放偏现象</t>
  </si>
  <si>
    <t>USB充电器实验室测试滚筒不良#07滚筒200次后电压不良、无输出,不良率：1/3，不良批次1/11</t>
  </si>
  <si>
    <t>各仓库进行排查，不良批次冻结(迪明通4542PCS，KD仓1680PCS)，不良批次及不良批次前后各1批次取样复测（1/11、1/12、1/13、1/14)，各批次已全部完成复测，无不良</t>
  </si>
  <si>
    <t>C4电容有铜皮起翘现象:
产生原因及风险排查：
1.科通例行滚筒每周一次试验记录风险排查，使用200+60次，未发现不良，排除批量风险。
2.此次不良是焊盘优化后的梅花状的焊盘，经过极限测试可满足410次，排除大货风险。
3.排查PCB铜箔附着力、厚度满足要求，排除材料的风险。
4.科通例行滚筒测试与传音实验室串行测试有做低温工作试验存在标准差异。
5.排查作业过程中PCBA板子未装到位，顶到壳子，排除干涉风险
6.检查不良品电容无浮高现象，排除作业工艺风险。
7.检查电容未与外壳内壁接触，排除结构风险。
8.检查电容上锡无虚焊假焊空焊现象，排查制程风险。</t>
  </si>
  <si>
    <t>1.此不良品是焊盘梅花状优化后的大货品，极限测试可满足410次，内部的滚筒例行测试记录未发现不良，批量风险较小。
2.经材料、工艺、结构排查无问题。经过科通内部将15万多库存进行9个日期批次27pcs，进行复测，无失效现象。近期生产的库存品做极限测试可满足460次，失效风险低。
3、3/6日起开始执行C4电容点胶保护，加强滚筒跌落抗震性，加强防护作用，滚筒极限摸底大于510次失效。</t>
  </si>
  <si>
    <t>3/6日起开始执行C4电容点胶保护，加强滚筒跌落抗震性，加强防护作用，滚筒极限摸底大于510次失效</t>
  </si>
  <si>
    <t>0.26%</t>
  </si>
  <si>
    <t>IQC来料检验，华星AE11主屏（17401849），来料2315pcs，全检2315pcs，垂直亮线2pcs，TP测试NG1pcs，亮点2pcs，暗点1pcs，不良率0.26%</t>
  </si>
  <si>
    <t>3/4：AE11项目PR2物料，全检良品已入库，不良品已退供应商分析</t>
  </si>
  <si>
    <t>一、TP测试NG+垂直亮线：1.设备B4压头位置Y方向异常，压头位置过于靠近R角，弯折对位完后，预压头下压导致线路crack；（压头距R角规格0.1~0.15mm：
   B4压头y1=0.05mm,， B2压头y2=0.12mm）；2.首抽检未检弧顶导致漏检
二、白点：TFE保护膜表面异物，导致DM过补（同批次厂内拦截0.72%）；DM前未检验异物导致流出
三、黑点：不良为黑色异物点，异物存在PWO&amp;UTG之间，PWO单体存在类似不良，OCA贴合PW过程，刀模滚轮异物掉落造成不良</t>
  </si>
  <si>
    <t>一、TP测试NG+垂直亮线：1.将压头位置定义规范文件并加入切机checklist表单：影像量测+目视确认；2.针对DF系列机种，新增Bending弧顶检验---2/26
监控方式：
开班首检，1pcs/2h/平台（共4个平台）；3.首检治具优化（加高：45mm70mm,改善OM时产品抖动）---2/26
二、白点：DM前安排人员端盘检验气泡&amp;异物，不良品集中擦拭后投入；生产&amp;OQC：现场实物培训
三、黑点：1.OCA模切刀模寿命管控增加每200K确认刀口尺寸，优化边缘模切效果；2.各滚轮增加粘尘滚，及时清洁滚轮异物；3.生产&amp;OQC：现场实物培训</t>
  </si>
  <si>
    <t>一、垂直亮线：1.将压头位置定义规范文件并加入切机checklist表单：影像量测+目视确认；2.针对DF系列机种，新增Bending弧顶检验
二、白点：DM前安排人员端盘检验气泡&amp;异物，不良品集中擦拭后投入；生产&amp;OQC：现场实物培训
三、黑点：1.OCA模切刀模寿命管控增加每200K确认刀口尺寸，优化边缘模切效果；2.各滚轮增加粘尘滚，及时清洁滚轮异物；3.生产&amp;OQC：现场实物培训</t>
  </si>
  <si>
    <t>F09线 X6853项目 反馈听筒R&amp;B音频测试不良，投入1800pcs，打出20pcs，不良率：1%。</t>
  </si>
  <si>
    <t>3.11: 验证3.6K无音2不良，3/13厂商回复改善报告。
3.8：
1.3/11跟进F07线 3.6k豪声新料上线情况。其余2条线已切换一供顺百。待验证OK后用豪声物料。
2.RB不良&amp;THD失真确认为供应商异常、现场拆解整机有物料变形，供应商责任。待回复改善报告。
3/7:
X6853项目音频听筒不良主要有两方面问题：RB不良和THD失真不良。
处理措施：
1.   目前3月份之前库存9080pcs已冻结，仓库已全部更换3月份改善物料。
2.RB不良已给到豪声厂商进一步分析之后给出具体改善措施。
3.不良机器先Hold产线，音频研发分析大数据之后看是否需要调整门限。
3/6：
1.重庆工厂已安排20k换货，预计3/7上午到料，其他各工厂非X6853项目如无问题即正常投料。
2.研发共收到11pcs单体，6pcs OK，5pcs NG尖峰NG,外观前盖轻微变形，装机结果与单体测试结果一致，误测率54.5%
测试OK单体带至工厂与测试工艺进行分析确认  ——   周大兵/罗兴浩/米杰  3/7
3.音频整机2pcs不良机器研发确认为不良，单体确定为不良，今日带回工厂一起分析。
4.海外KD:印尼已打包好出货14500pcs （豪声 19501130）正常3/7出货，后续出货计划同步确认，预案同频至印尼。
3/5:
1.F09/F07线夜班投产1350pcs，打出听筒不良120pcs，不良率8.8%，交叉跟随听筒单体走。风险批次2/19、2/3。
2.今日白班临时切换2/4、2/5、2/21 、2/22批次投产。
3.已寄不良给研发和供应商分析。
3/3：
1.SQM回复锁定1/25批次有风险，供应商分析结果3/4日给出。
2.中央仓、朵唯、THN、1264、南昌无1/25风险批次。美辰、重庆共7k风险库存已冻结。
2/29：
1.异常批次1/25风险批次  库存5K已安排冻结换货。更换1/26批次后上线无问题。
2.风险范围以及原因分析，3/1安排SQM输出。
3.各工厂库存批次3/1安排排查。</t>
  </si>
  <si>
    <t>刘忠</t>
  </si>
  <si>
    <t>1.共收到2pcs 整机THD低频不良品，实测均为良品，数据如下(详细数据见附件），判定物料为良品该部分问题，传音研发判定整机效果可接受，已调整整机门限.
RB不良分析：
1.排查制程发现，贴FPC后作业都在工装内完成（工装有避位结构），不会对前盖造成挤压变形；
2.在自动贴丝网工站中，若发现丝网贴偏NG品，需要将贴偏产品从载盘工装取出并放入流转盘由返修人员统一返修；
3.排查确认产线看机人员在将产品取出工装时会遇到产品装太紧需要使用铁棒顶出产品的情况，该动作存在将产品前盖顶变形的风险；
流出原因：
1.正常测试由自动机台进行测试，自动机台拦截的不良会收集完成后再统一进行复判确认；
2.排查客退品出厂数据，通过二维码并未查询到当天这15pcs产品（4pcs回退和11pcs返工拦截）的数据（我司二维码绑定不保存测试Fail数据）；
3.根据客退品印字回溯，印字跨度大，判定为集中复判品，实际在1月中旬到2月下旬期间（春节前后），由于资源紧张，性能不良均由人工进行复判；
4.排查人工测试情况，发现作业人员的摆盘方式不固定，且红黄盘（不良品盘）紧缺使用蓝盘代替，存在人员产品放错导致不良流出的风险；</t>
  </si>
  <si>
    <t>1.优化手工顶出工具：制作与载盘工装镂空避位口大小一致的辅助工具进行顶出动作。
2.a.重新培训流转盘分类标识：红色为不良品盘，蓝色为OK品盘，复判产品依据结果放入对应流转盘；
b.取消手工机台复测，改为自动机台测试，避免不良因手工操作失误误放导致不良流出</t>
  </si>
  <si>
    <t>1、优化手工顶出工具：制作与载盘工装镂空避位口大小一致的辅助工具进行顶出动作。2、重新培训流转盘分类标识：红色为不良品盘，蓝色为OK品盘，复判产品依据结果放入对应流转盘；3、取消手工机台复测，改为自动机台测试，避免不良因手工操作失误误放导致不良流出</t>
  </si>
  <si>
    <t>38101809</t>
  </si>
  <si>
    <t>摄像头装饰件组件_X6528_星耀黑_V0_HK</t>
  </si>
  <si>
    <t>惠科装饰件经恒温恒湿3pcs后,装饰件变色3/3</t>
  </si>
  <si>
    <t>3/5与MQE沟通，从库存大货的NG批次取10pcs送牛湖实验室测试，对比设备差异
3/4与标准部确认，NG批冻结待报废；其它工厂排查是否有对应的风险批次（海弘/KD无库存，创维/重庆正在排查）</t>
  </si>
  <si>
    <t>根本原因/失效分析
1.底漆UV能量低于620MJ/cm²水煮100度30min出现变色（标准/实际生产参数：580-750MJ/CM²）；
2.UV能量比炉温影响处理剂和底漆的挥发和固化更大
流出原因
1.因IQC主管离职，工作交接不明确，1月份捷联美来料现场未按照要求送环测；
2.IQC检验SIP测试频率按照老的标准，环测每月/次，客户新要求每月/2次，现场SIP未及时更新</t>
  </si>
  <si>
    <t>1.UV底漆能量由620mj/cm做中上限管控调整至650-750mj/c㎡，---调整后整体可靠性惠科测试OK
2.IPQC首中尾件对UV能量进行管控，发现与标准符时及时调整确认；并对差异物料进行再次确认</t>
  </si>
  <si>
    <t>1.电镀厂捷联美/恒晟，每批来料需要附测试报告，每批来料IQC随机取样送惠科实验室进行常规测试，环测由原来的15天送测一次调整为每周送测一次，弯折测试由CNC加工后来料取样送测---孙文中   3月9日
2.北海每批常规测试，每周环测，提供测试报告，每15天提供产品给深圳实验室测试，CNC来料IQC随机抽样进行弯折测试---孙文中   3月9日
3.IQC送测取样登记电镀日期（喷码信息）实验室测试输出对应测试结果，结果共享到公盘---王红艳/孙文中  3月9日
4.常规水煮由80度30min加严到100度30min</t>
  </si>
  <si>
    <t>38102598来料900pcs，IQC抽检125pcs，检出5pcs不良，不良率：4%。</t>
  </si>
  <si>
    <t>3/4进度：此异常现场供应商驻厂确认属实，与计划确认此物料为夜班开线物料，临时已安排驻厂全检、返工不良率：17/900=1.89%</t>
  </si>
  <si>
    <t>38102215来料17268pcs，IQC抽检315pcs，检出10pcs不良，不良率：3.17%。</t>
  </si>
  <si>
    <t>3/5进度：此批已返工完成，返工不良率：70/17268=0.41%
3/4进度：此异常现场供应商驻厂确认属实，与计划确认此物料需求紧急，临时已安排驻厂全检</t>
  </si>
  <si>
    <t>面壳定位柱断裂×2，浮纤×8，压伤x6
表面能测试缩水100%</t>
  </si>
  <si>
    <t>供应商完成返工3000，外观不良95，不良率3.17%；3/5与标准部沟通，酒精擦拭TP点胶面，返工外观不良；紧急物料，与标准部、PMC确认返工</t>
  </si>
  <si>
    <t>根本原因/失效分析
1.模具出模不顺粘模，导致压铸后有断柱子不良。     
2.模具排气不良，注塑后有部分物料有浮纤不良。      
3.组装作业过程中，产品碰撞，导致三伤不良          
4.因最近天气湿度较大，产品表面有湿度，导致达因值不良
流出原因
1.全检人员对产品标准把握不当，导致不良流出。
2.QC抽检样品数过少，未发现此问题，导致不良流出</t>
  </si>
  <si>
    <t>1.模具重新省模，并对此位置全检确认；
2.模具已加开排气，同步增加浮纤限度样品。
3.组装过程中物料必须使用泡棉盒流拉，产品不可重叠检验；已执行；
4.针对此批物料使用酒精擦拭后出货，工厂同步使用离子风枪吹，已验证O</t>
  </si>
  <si>
    <t>1、更新客诉不良履历，并下发注塑、组装QC段做重点管控
2、生产时跟进各生产现场对改善对策的执行</t>
  </si>
  <si>
    <t>装饰件毛丝1 pc,丝印缺失7pcs</t>
  </si>
  <si>
    <t>3/5完成返工2727，不良75，不良率2.75%；紧急物料，与标准部、PMC确认返工</t>
  </si>
  <si>
    <t>根本原因/失效分析
 毛丝：外纹理转印时，保护膜吸附的异物在静电作用下，吸附到产品上造成；
   丝印缺失：因丝印过程中途清洁网版时，未能彻底清洁网板，导致部份位置堵网，丝印时油墨下漏不均匀，形成缺失
流出原因
近期入职新员工较多，检验手法和不良的辨识度不高，导致不良流出</t>
  </si>
  <si>
    <t>1、转印车间目前已经增设了洁净棚，离子风机，从车间环境上，解决毛丝、异物问题；
2、将之前的作业员清洗网板，改为网板房专职清洗，两个网板替换使用；
3、丝印作业过程在超过30分钟未使用的情况下，要进行一次清理，连续工作超2H以上，要完成一次清洗</t>
  </si>
  <si>
    <t>1、IPQC监督洁净棚在作业阶段是全部封闭状态，同时每台机的离子风机为开启状态；
2、网板清洗替换的记录，由作业员完成登记，由IPQC签字确认；
3、清洗后的网板上机，IPQC要确认首件，将原有的简易工作台，更换为同检包组同样的检验台。
4、将不良实物对检包员工进行培训，强化检验能力</t>
  </si>
  <si>
    <t>62.40%</t>
  </si>
  <si>
    <t>装饰件色差60pcs,变形18pcs</t>
  </si>
  <si>
    <t>3/5与研发、PE沟通，平面度按照0.60mm管控，符合要求；供应商返工挑选色差不良；紧急物料，与标准部、PMC确认返工</t>
  </si>
  <si>
    <t>根本原因/失效分析
根据客户反馈及内部排查生产情况，产生色差的原因为：电镀回料后，未及时进行油墨盖底，导致物料在仓库闲置时间较长，最终导致电镀层氧化，形成色差
流出原因
丝印未对电镀来料每炉对色，只确认了同批次3张料，到最终物料流转至检包组时，检包组也只抽取了5pcs进行对色，未能完全拦截到不良，最终流出</t>
  </si>
  <si>
    <t>1、严控电镀来料的盖底时效性，要求48H之内必须盖一次底；
2、丝印首件对色由原来的每炉抽检对色，改为按照来料包装，对每包抽检一张进行对色。
3、检包组首件对色，由抽检改为：根据电镀炉号在撕膜房进行分拣，施行每炉对色</t>
  </si>
  <si>
    <t>1、丝印对色阶段，需由项目对接的QE和丝印主管进行确认，其他人员确认无效。
2、巡检过程，由IPQC抽不低于10张料，进行颜色确认。
3、丝印为按电镀炉号进行丝印，周转，当物料流转至检包组后，检包组及OQC再次根据炉号进行首件对色</t>
  </si>
  <si>
    <t>3/4：吉鑫和盛 X6853装饰镜片调拨到料6050pcs,IQC抽检#5尺寸不合格，抽检不良率4/10=40%, 标准：7.0±0.1，不良尺寸范围:7.121-7.145mm，尺寸超上限, 此批不合格物料为3/5计划排产物料，
此次来料外箱均标识“副摄位置度尺寸改善物料</t>
  </si>
  <si>
    <t>3/5：特采单流程未走完，QPM邮件通知物料先行上线保证不停线
3/4：因为项目生产需求，特采90K，90K以外的不再接受尺寸超标不良。物料暂时冻结。
物采物料工厂MPM与采购PE会议讨论物料连带报损转嫁意见不一致，会议中止。</t>
  </si>
  <si>
    <t>1. 经查在元月31日清洁工站员工对该产品改善前物料做节前清洁封存时，清洁人员未及时裁断清线，误将改善前物料30张*15PCS=450PCS产品流入全检工序；
2.全检前对产品尺寸进行量测抽检时未能发现问题产品；同时全检员对产品全检时也为发现问题物料产品，导致改善前物料流入后工序；
3.QC检验时，对产品尺寸进行抽检时，也未抽检到问题物料产品，使不良品流出。</t>
  </si>
  <si>
    <t>1. 该产品各工序物料状态需在外箱和周转箱表面做明确标识包括数量；
2. 各工站员工在拿取物料时，须经领班，主管和QC确认后方可进行取料作业；</t>
  </si>
  <si>
    <t xml:space="preserve">.对所有全检、相关QC人员就《X6853装饰件SOP作业指导书》、《X6853装饰件SIP》进行教育培训并严格按要求进行作业。
 </t>
  </si>
  <si>
    <t>38102505</t>
  </si>
  <si>
    <t>后摄装饰件组件_LI6_星辰银_V0_XG</t>
  </si>
  <si>
    <t>装饰件1.样品和大货蓝膜颜色不一致
2.尺寸不良
承认书尺寸范围:
①通孔外径:18.76±0.05
②通孔外径:18.76±0.05
③外长:67.49±0.10
实测尺寸范围:
①②通孔外径:18.65～18.71
③外长:67.34～67.39</t>
  </si>
  <si>
    <t>3/5 与研发、PE确认蓝膜不影响单体；孔径超标的实配复合板装饰件无间隙超标，先调拨，PE和供应商跟进上线情况；紧急物料，与标准部、PMC确认返工</t>
  </si>
  <si>
    <t>根本原因/失效分析
1.蓝膜每批来料有一定色差，两批不同批次蓝膜混在一起。导致色差不良。
2.外形尺寸偏小，由于真镀厂膜厚偏薄，导致尺寸有部分偏小；
3.孔外径尺寸偏小为测量位置不同，图纸要求测量根部，我司内部测量根部，中央仓测量口部，存在一定误差
流出原因
QC对尺寸抽检测量，未发现偏小物料，导致不良流出</t>
  </si>
  <si>
    <t>1.要求供应商每批次蓝膜必须保证一致性，避免此不良再次发生；
2.要求真镀厂商重点对真镀膜厚进行管控，驻厂QC进行确认膜厚是否在标准范围内，避免尺寸偏小不良再次发生。
3.统一测量位置，SIP上针对孔径尺寸标注口部或根部，同步提供测量治具给到客户</t>
  </si>
  <si>
    <t>1、更新SIP管控标准，并下发注塑、组装QC段做重点管控；2.同步排查其它项目和料号</t>
  </si>
  <si>
    <t>38102633</t>
  </si>
  <si>
    <t>后摄装饰件组件_LI6_竞速黑_V0_XG</t>
  </si>
  <si>
    <t>38101790</t>
  </si>
  <si>
    <t>中框组件_X6837_星耀黑_V0_HK_GK_N</t>
  </si>
  <si>
    <t>划伤9，磕伤1，颗粒2，出音孔残胶1</t>
  </si>
  <si>
    <t xml:space="preserve">1. 产品在放吸塑盒时未放正，导致产品碰撞在一起，造成产品磕伤/划伤。 
2.线体在生产时产品堆积未及时摆放好，导致产品碰撞造成三伤。 </t>
  </si>
  <si>
    <t>1. 装箱前对产品进行全检是否放置到位，有无倾斜再装箱送检。
2.要求线体作业员发现产品堆积时及时使用吸塑盘或棉盒放置,IPQC对堆叠产品进行点检稽核。</t>
  </si>
  <si>
    <t xml:space="preserve">1、针对客户反馈的重复问题，制定处罚机制以此激励员工的品质意识，现场品质稽核发现物料堆积放置一次处罚员工10元。 
2、制作不良履历表悬挂至QC检验现场，提示检验员对此不良问题重点关注，并每日将不良品全员传阅。 
3、IPQC/品质组长针对客诉问题点每天进行现场点检和稽查。
4、每两周对全检员检出率培训考核，提高检出率减少不良，不合格者重新进行培训。 </t>
  </si>
  <si>
    <t>裂纹1，划痕1，异色点6</t>
  </si>
  <si>
    <t>电镀下片时员工由上到下进行取片，取片过程中产品边角刮伤到下面产品有效期，造成镀层擦伤盖底后正面形成异色点/亮印</t>
  </si>
  <si>
    <t>1.调整员工下片顺序，统一由下到上依次拿取防止产品刮伤。
2.IPQC每2H/次巡检，确认产品是否有划伤，脏污、发现异常后及时通报生产负责人改善</t>
  </si>
  <si>
    <t>1. 1.每班次利用早会、开线前15分钟由IPQC培训外观限度标准。
2. 针对于客户反馈不良现象，全检漏失定责奖罚制度。
3. 制作客诉质量履历悬挂检验岗位，并由OQC现场对检验员对客诉不良标准进行培训，每周对检验员做GRR考核，三次不合格换岗。</t>
  </si>
  <si>
    <t>38100874</t>
  </si>
  <si>
    <t>中框组件_CK7n_亮银色_V0_XG_N</t>
  </si>
  <si>
    <t>CK7N</t>
  </si>
  <si>
    <t>到料要求38100874--无丝印，实际混有38101757--有丝印，在同一箱内---尾数箱
（尾数箱142，每板应10PCS，全检后共有55PCS，其中有一板为2种料同在一板中）</t>
  </si>
  <si>
    <t>【03.04】供应商已返工完成，全检1142，不良55PCS（在同一箱内检出），整体不良率4.8%
泰衡诺库存1142，已全检完
拉通KD仓，确认无此物料（此物料出海外需在泰衡诺工厂点胶加工出货）</t>
  </si>
  <si>
    <t>1、排查到有丝印的最后一次订单为年前（12-25）， 年后一直未有生产计划领用有丝印的中框。
2、排查到此次订单1142PCS出货为一次性领料生产，清线后的不良品都退不良仓了，异常反馈后品质&amp;
生产一起到仓库全检退料不良品，无混料。初步排除组装有增加尾数合错混料。
3，排查到CNC镭雕加工正常是按料号来加工生产，不会同时做两种版本产品，但生产过程中全检员工检验
外观挑选的不良品，会有二次复判动作，复判在限度内良品最后会分模号合箱，合箱时未确认到版本信息导
致混版本出货，此为主因1。
4，排查现场当天生产CK7N中框线体新员工人数偏多（有20人），来料有不同版本半成品员工未能
识别导致混料产品未能检出，此为主因2。</t>
  </si>
  <si>
    <t>1，培训打包补数产品须经全检人员&amp;品质检验版本方可进行。
2，补数产品须全检员100%检验，品质二次全检签字确认后进行。
3、尾数箱除正常标识外，需用A4纸大字单独标识“机型、品名、颜色、版本”信息，品质监督执行。
责任人：——李敢/李茂胜2024.3.6开始执行。
4、PQE重新对拉线业员、IPQC培训不同版本物料区分
—— 责任人：宋家来/王娟兰2024.3.6
5、不良换货/补数需由产线拉长与IPQC共同确认无误后签字领用。    ——责任人：李敢/李茂胜2024.3.4开始执行。</t>
  </si>
  <si>
    <t>水口位发白不良率3.17%</t>
  </si>
  <si>
    <t>【3月5日】与计划和采购确认物料退货</t>
  </si>
  <si>
    <t>泡棉破损*1、易拉胶手撕位离型膜脱落黏面壳*5；麦克胶套脱落*1</t>
  </si>
  <si>
    <t>【3月5日】待供应商返工</t>
  </si>
  <si>
    <t>蓝膜脱落产品在装入袋子后出现易拉胶手撕位离型膜脱落的现象，排查装入袋子前无，判定装入袋子造成克硅胶套脱落：将未贴附的产品放入拉线，造成不良的发生。</t>
  </si>
  <si>
    <t>1.优化产品在装入袋子前的状态，易拉胶手撕位离型膜使用贴美纹纸将手撕位离型膜进行贴附，防止脱离；2.设备异常发生时辅助人员将生产前后的产品进行区分摆放，防止混料，同步在下作业后的产品时需确认产品是否有贴附辅料。</t>
  </si>
  <si>
    <t>经恒温恒湿3pcs后,中框变色3/3，经耐化妆品3pcs后,中框变色2/3</t>
  </si>
  <si>
    <t>【3月6日】供应商区分喷码日期，嫌疑批次隔离，待标准部3月6日上午与实验室核对后给出处理方式</t>
  </si>
  <si>
    <t>根本原因：
1.底漆UV能量低于620MJ/cm²水煮100度30min出现变色（标准/实际生产参数：580-750MJ/CM²）；
2.UV能量比炉温影响处理剂和底漆的挥发和固化更大；
流出原因：
1月份捷联美来料未送环测，出货也未送环测；</t>
  </si>
  <si>
    <t>1.UV底漆能量做中上限管控调整至670-780mj/c㎡，---水煮测试OK
2.调整后整体可靠性惠科测试中，预计3月12日出结果，惠科测试OK送传音实验室进行测试，整体测试结果输出后固化底漆/中漆UV能量
3.IPQC首中尾件对UV能量进行管控，发现与标准符时及时调整确认；并对差异物料进行再次确认</t>
  </si>
  <si>
    <t>经恒温恒湿3pcs后,中框变色1/3，经耐化妆品3pcs后,中框变色1/3。</t>
  </si>
  <si>
    <t>3pcs经盐雾试验后,装饰件变色2/3</t>
  </si>
  <si>
    <t>【4月3日】不良批次加烤后测试OK，经拉通确认不良喷码全部退货加烤，集中出货中央仓测试；
【3月11日】
1.物料处理：
1.1中央仓无库存已调拨重庆工厂；
1.2KD仓库存56pcs为异常批次已安排现场划伤退料，库存267为未送检批次待3月11日出结果，库存2543为前期送检OK批次正常使用；
1.3重庆工厂库存190为异常批次现场破坏退料，库存5710为前期送检OK批次正常使用。
2.原因分析：初步分析素材打磨周转中未完全装好箱，天气湿度大有少量产品受潮。导致正常喷涂后有少量产品涂层与素材咬合吸收不彻底，盐雾环测试后有起泡异常；
3.改善对策：待输出
【3月7日】KD仓异常批次已隔离266pcs待报废处理，中央仓库存区分喷码送测，朵唯工厂1K无异常批次在途2K待确认批次；本周出货调拨计划无影响；
【3月6日】嫌疑批次已隔离，同步送观澜复测，鼎盛异常批次2月27喷码2.22KD仓隔离266pcs，中央仓无异常批次，朵唯待库存1K无异常批次</t>
  </si>
  <si>
    <t xml:space="preserve">  1. 素材打磨后未包装好纸箱，天气变化湿度大，产品受潮喷涂后做盐雾测试，水份透出产生气泡2.处理剂温度偏下限，涂层与基材吸收不彻底，溶剂未完全挥发，长期测试是产生气泡。</t>
  </si>
  <si>
    <t>1.素材在喷涂前加烤2H,充分挥发素材水份；2.烘烤温度标准70°±5原65°改为75° 充分挥发处理剂溶剂在喷涂底/面漆</t>
  </si>
  <si>
    <t>3pcs经盐雾试验后,装饰件变色2/3。</t>
  </si>
  <si>
    <t>【3月29日】取样进行加烤盐雾测试验证，预计31日出结果；
【3月25日】同批次牛湖实验室和中央仓测试均出现气泡不良；
【3月21日】同批次送中央仓测试，取样20pcs盐雾复测NG，其中8pcs有气泡，无变色,12pcs测试OK；
【3月20日】中央仓测试参数确认无问题，会议拉通重新取样20pcs送中央仓重新测试看结果；【3月12日】牛湖实验室测试异常批次结果OK，待实验室确认牛湖和中央仓实验室的差异再进一步处理；
【3月11日】1.物料处理：
1.1中央仓库存6016两个批次取样送牛湖实验室结果待出，调拨计划3月18日；
1.2KD仓库存266pcs为异常批次安排现场破坏退厂商；
1.3朵唯库存1000非异常批次安排正常使用。
2.原因分析：烘烤温度低导致，具体原因PE到电镀厂进行复现验证预计3月13日出结果；
3.改善对策：待输出
【3月7日】KD仓库存2866pcs异常批次 56pcs已隔离待报废处理，测试中待出结果 277pcs；中央仓库存2004pcs，喷码批次2/29，3/3，3/4取样送实验室测试；重庆工厂库存190pcs待报废
【3月6日】嫌疑批次已隔离，同步送观澜复测；欣冠X6853中框异常批次2月24日，KD仓库存2886按喷码已区分统计中，重庆工厂异常批次896pcs，中央仓库存5040非异常批次</t>
  </si>
  <si>
    <t>由于打磨后因天气变化，空气温度大，素材裸露在外后吸水受潮导致素材含水率高。因致素材在真空镀后水分未充分烘烤，在做测试过程中受外加条件影响后形成水气加上油漆层包裹后水气无法排出形成气泡</t>
  </si>
  <si>
    <t>更新工艺卡，素材装夹后进行二次加烤，烘烤温度为70度，烘烤时间2H确保素材充分干燥后再投入到后工序生产。</t>
  </si>
  <si>
    <t>85.85%</t>
  </si>
  <si>
    <t>2024年3月4日, 印尼反馈IMEI 标签边缘有黑线。不良率：1717/2000=85.7%集中一卷。供应商：富群。料号：23803137</t>
  </si>
  <si>
    <t>已安排给海外补6k</t>
  </si>
  <si>
    <t>产生原因：
1、产品在模切中途换料时，因停机造成机器张力不足，材料偏位，导致所模切的产品有偏位不良。
2、机长在清理料头料尾产品时，未清理干净，导致不良混入。
流出原因：
1、作业指导书未对检验速度进行要求，作业员按自己检验速度将品检机速度设为70，检验速度快，未发现不良。</t>
  </si>
  <si>
    <t>1.要求机长在更换材料时，先将机台上的产品清理干净，更新SIP换料后所生产的20-30PCS报废处理，防止不良混入。
2.后续将此产品按照有印刷内容的检验速度进行检验，SIP新增将速度控制在45，便于发现类似印刷不良。
3.客户反馈不良品，制作《品质履历》对相关机长及检验员进行传阅，使其知悉此不良状况，后续生产和检验时，可避免类似不良流出。</t>
  </si>
  <si>
    <t>IQC检验1pcs擦伤，1pcs缩水</t>
  </si>
  <si>
    <t>3/4:IQC已全捡</t>
  </si>
  <si>
    <t>IQC来料检验，华星AE11副屏（17401846），来料600pcs，全检600pcs，划伤2pcs，不良率0.33%</t>
  </si>
  <si>
    <t>3/3：AE11项目PR2物料，全检良品已入库，不良品已退供应商分析</t>
  </si>
  <si>
    <t>1.插架超声波清洗后，孔圈水渍残留，吹淋烘干时个别产品有残留水渍形成水印，导致在丝印黑 色油墨后呈现出异色状态
2.此片异色在摄像头边缘，呈细长条状需要特定角度才能反光看到异色，导致 检验员漏检</t>
  </si>
  <si>
    <t>1.改用平板清洗机，在传送带上烘干， 烘干效果好，减少水印异色
2.不良品给员工培训，并在检验摄像孔时增加360度旋转检验</t>
  </si>
  <si>
    <t>1.已签发灰异色限度样，下批投产前导入，线前加强超规不良品拦截
2.OBA+伯恩工厂：
不良实物对检验员进行培训，培训完成后再上岗作业；在客户端固定驻厂检验人员，并进行不良样品培训</t>
  </si>
  <si>
    <t>0.97%</t>
  </si>
  <si>
    <t>1.机台周边做防撞击材质
2.夹取产品接触位置做绒布防护
3.生产线体接触产品区域增加防三伤材质</t>
  </si>
  <si>
    <t>1.不良现象增加异常履历，加强全员品质意识</t>
  </si>
  <si>
    <t>IQC检验发现1pcs压印</t>
  </si>
  <si>
    <t>3/3：IQC已全捡处理</t>
  </si>
  <si>
    <t>IQC检验发现1pcs发白</t>
  </si>
  <si>
    <t>中框侧边毛边发白，检验人员未有效拦截</t>
  </si>
  <si>
    <t>中框压伤，检验人员未有效拦截</t>
  </si>
  <si>
    <t>IQC检验发现1pcs异色</t>
  </si>
  <si>
    <t>37200261</t>
  </si>
  <si>
    <t>玻璃电池盖组件_X6853_泰坦金_V0_DT_GK_N</t>
  </si>
  <si>
    <t>3/2：大唐伟业 X6853金色电池盖来料1K,IQC抽检不合格，抽检不良率9/125=7%,此批物料为3/4排产验证物料，急料已安排厂商驻厂确认后已在返工。</t>
  </si>
  <si>
    <t>3/2：3/4排产验证物料，急料已安排厂商驻厂确认后已在返工。</t>
  </si>
  <si>
    <t>黑团：1.膜片在激光过程中会用粉末产生，用风枪难以清洁干净，转入贴合车间时检验员检验分不清是内污还是表面脏污，导致漏检；
黑点：1.丝印时环境落尘微小异物粘覆在膜片上   ，因除尘滚轮长时间未更换胶纸，导致除尘效果下降，丝印后形成黑点。
2.丝印作业员在添加完油墨后裸露在空气中，环境落尘会导致异物吸附在油墨里，丝印后形成黑点；
崩边：3.产品经过插架时架子调试松紧度不一致到时边缘出现崩边现象；</t>
  </si>
  <si>
    <t>1.膜片转入贴合车间后导入设备清洁，可以有效清洁干净膜片表面上的脏污，减少黑团产生；  
2.监控滚尘胶纸更换频率，每0.5/H更换一次，减少除尘不干净导致的黑点；
2.调油杯每次加完油及时把杯口封住，减少环境落尘丝印后导致的黑点；
3.车间洒水湿度由原来的40-60变为55正负5，减少灰尘漂浮到达净化环境作用；
4.各主管每天安排车间大清理，全车间宣导、执行.车间设置尘埃粒子测试点，检测净化度；
5.更改周转方式，由插架改为摆盘，减少插架时导致的边缘磕伤现象；</t>
  </si>
  <si>
    <t>1.检验车间每隔二小时关灯休息15分种，防止视觉疲劳，检验漏失导致不良流出；
2.OQC检验允收水准由以前AQL:MA=0.65:MI=1.5加严为AQL:MA=0.4:MI=0.4，并加大开包率，原来开包率无要求比较随意，现在更改为开包率不少于60%以上，减少不良流入的风险；
3.以此不良为例，对操作员进行培训教育,防止此类不良再次发生；</t>
  </si>
  <si>
    <t>经恒温恒湿3pcs后,中框变色3/3；
经耐化妆品3pcs后,中框变色3/3。</t>
  </si>
  <si>
    <t>【3月8日】标注部确认接收，物料正常出货
【3月6日】中央仓送测异常批次各取10pcs送牛湖实验室复测，待标准部看实物后处理
【3月4日】
1.库存排查：各工厂库存排查仅KD仓嫌疑批次5400隔离冻结，其他工厂无嫌疑批次；
2.库存批次其他批次送测中央仓结果预计4号晚上8点30分出结果：
3.各区域暂未反馈影响计划；
【3月4日】已通知PE安排供应商确认，同步各工厂排查库存隔离嫌疑批次异常批次5400pcs已隔离，同步库存其他7分批次已安排全部送测；</t>
  </si>
  <si>
    <t>经恒温恒湿3pcs后,中框变色3/3</t>
  </si>
  <si>
    <t>【3月4日】
1.库存排查：各区域排查异常批次KD仓137和海弘1520已安排隔离；
2.复测：其他批次复测预计4号晚上8点30分出接轨；
3.计划影响，各区域暂未回复影响计划；
4.供应商原因排查验证结果预计3月4日12点后出结果；
【3月4日】已通知PE安排供应商确认，同步各工厂排查库存隔离嫌疑批次，库存异常批次137pcs已隔离，同步库存其他2个批次安排送测</t>
  </si>
  <si>
    <t>38102614</t>
  </si>
  <si>
    <t>面壳组件_P663L_黑色_V1_ZY_N</t>
  </si>
  <si>
    <t>蓝膜掉落9pcs；骨位缺口1ps（改善前旧料）</t>
  </si>
  <si>
    <t>【3月4日】待供应商现场返工</t>
  </si>
  <si>
    <t>1.蓝膜手撕位过长，KD物料装袋时干涉导致蓝膜掉落；
2.蓝膜手撕位根部与蓝膜整体应力释放导致起翘，触碰到后导致掉落；
3.合金检验时，物料堆叠造成磕碰，骨位碰缺</t>
  </si>
  <si>
    <t>1.将蓝膜手撕位长度改短一半；
2.手撕位根部增加刀口，贴合后便于应力释放；
3.宣导员工正确作业手法，检验时一片一片拿取，不可堆叠检验，产线不可堆料；</t>
  </si>
  <si>
    <t>IQC检验发现1PCS色差  1PCS中浮板破损</t>
  </si>
  <si>
    <t>5.48%</t>
  </si>
  <si>
    <t>IQC检验发现3PCS变形 1PCS色差</t>
  </si>
  <si>
    <t>IQC检验发现1PCS中浮板破损</t>
  </si>
  <si>
    <t>南昌工厂反馈组装发现弹片脱落4pcs，变形3pcs</t>
  </si>
  <si>
    <t>【3/4】带供应商与工厂PE、QE一起现场拉通推力测试方法，弹片推力30pcs，都合格。目前库存都是3/2物料。
【3/2】1、组装反馈的弹片变形问题：
（1）临时安排驻厂线前挑选检验确认，当天线前返工检验数据1900无新增。涉及SMT制程风险同步排查中。
（2）组装反馈弹片变形的板推力NG问题，确认实物已将PCB铜皮带起，佐证焊接是OK的，同步测试SMT在制板推力值OK，传烁待上线的板安排SMT现场做推力测试中。可排除批量性异常。
2、反馈的RF座损件问题确认焊接形态是OK的，反查AOI留底图片外观无异常，并且此位置SMT不涉及扣合。</t>
  </si>
  <si>
    <t>拉通标准可以挑选出来认为嫌疑风险NG批次，在美晨实验室一起测试OK</t>
  </si>
  <si>
    <t>37500188</t>
  </si>
  <si>
    <t>CNC小件_后摄金属装饰件组件_KJ7_星夜黑_V0_EH</t>
  </si>
  <si>
    <t>装饰件磨花14pcs，碰伤3pcs（已超限度样），黑边缺失1pc</t>
  </si>
  <si>
    <t>3/2完成返工23200，不良760，不良率3.28%；紧急物料，与标准部、PMC确认返工</t>
  </si>
  <si>
    <t>根本原因/失效分析
产品表面利角，送氧化厂往返运输过程中受到外力重压或挤压触碰导致碰伤（划伤）
流出原因
检验人员工作不够认真仔细，出货交期急，眼睛疲劳导致不良漏检流出</t>
  </si>
  <si>
    <t>1. 高光后产品使用专用吸塑盘摆放送氧化厂，并在每个盘子表面附一层保护膜，避免碰撞挤压导致碰伤（压伤）；
全检人员全检时顺着盘子，多角度检验；每检验两个小时更换其他人员检验，交替休息，避免长时间检验眼睛疲劳，从而漏检流出</t>
  </si>
  <si>
    <t>1. 安排人员到氧化厂跟线，并对氧化厂技术人员进行宣导，使其明确客户的要求，并将客诉不良项做重点管控。
宣导和培训品质检验人员的检验力度、细节，使其明确客户的要求及标准，避免不良再次流出</t>
  </si>
  <si>
    <t>指纹模组7020pcs和2340两箱标签互相贴错</t>
  </si>
  <si>
    <t>【3月2日】供应商已现场确认不良属实，为两箱标签贴错</t>
  </si>
  <si>
    <t>仓管员在装箱过程中并未自行核查内箱标签信息、数量与外箱的上的是否一致，OBA也并未进行复核，仓管员及OBA人员存在违规作业导致此次异常发生</t>
  </si>
  <si>
    <t>仓管员在将内箱产品装入到外箱里面前，先自行核对确认内外箱标签信息及数量是否一致，确保一致后并通知OBA复核，OBA复核无误后，将亚克力标识牌（姓名、工号）夹取到纸箱盖上，仓管员见标识牌封箱（有标识牌代表品质复核OK），无标识牌禁止封箱（无标识牌代表未复核或者符复核有异常需要处理），并及时通知OBA复核，避免漏核</t>
  </si>
  <si>
    <t>IQC检验发现转轴漏垫片1pcs,螺钉浮高1pcs,二维码反向1pcs,转轴间隙2pcs</t>
  </si>
  <si>
    <t>3/4:IQCt已全检完成，挑选不良5pcs;</t>
  </si>
  <si>
    <t>IQC检验发现后摄装饰件掉漆10pcs</t>
  </si>
  <si>
    <t>3/4:供应商已全检完成，挑选不良87pcs</t>
  </si>
  <si>
    <t>现场掉漆确认为烤漆石膏残留</t>
  </si>
  <si>
    <t>后续增加治具避空，石膏位避免接触产品表面</t>
  </si>
  <si>
    <t>针对不良进行实物培训</t>
  </si>
  <si>
    <t>IQC检验发现后摄装饰件掉漆20pcs</t>
  </si>
  <si>
    <t>3/4:供应商已全检完成，挑选不良376pcs</t>
  </si>
  <si>
    <t>IQC检验发现后摄镜片鼓包10pcs，异色2pcs</t>
  </si>
  <si>
    <t>3/4:供应商返工；</t>
  </si>
  <si>
    <t>1、膜片激光切割后，覆保护膜打包时覆膜机台的滚轴上有异物， 通过上下滚轮的压力作用下，导致膜片凸起变形，形成凸印；因凸印在通孔边缘，有变形，贴合后凸印还在，形成视觉上的压印不良；
2、膜片电镀后保护膜未覆平，撕保护膜贴合后形成异色印，异色线；
3、膜片在电镀时下伞作业不规范 ，磁铁一次性全部取下，产品不能有效固定，下伞取料时产品滑落、刮擦 产品叠加出现异色；</t>
  </si>
  <si>
    <t xml:space="preserve">1.每次覆膜前，先检查确认覆膜机滚轮是否有异物；定时清理覆膜机上的滚轮，每1H用无尘布蘸酒精擦拭滚轮一次，并点检记录，品质确认；
2、贴合时，每小时用无尘布蘸酒精擦拭CCD自动贴合机治具和清洁设备腔体一次并记录；
3、排泡贴合后，外观自检发现不良及时停机反馈；
排泡后全检，发现排泡不净，静置12H后返排：返排后外观全检，不良挑出标识隔离； 
1、增加电镀后覆膜机，可以有效降低覆膜形成的气泡现象，改善异色； 
针对板材镀膜后，更改下伞作业手法，磁铁取一排，产品下伞一排，按照顺序，逐排下伞，减少下伞过程中造成的叠片擦伤；   </t>
  </si>
  <si>
    <t>不良实物进行现场培训</t>
  </si>
  <si>
    <t>IQC检验发现后摄装饰件纹理缺失10pcs</t>
  </si>
  <si>
    <t>3/4:供应商已全检完成，挑选不良327pcs</t>
  </si>
  <si>
    <t>38102356</t>
  </si>
  <si>
    <t>面壳组件_CL6_黑色_V0_GZ_N</t>
  </si>
  <si>
    <t>IQC检验发现中框  溢胶2PCS   牙边掉漆1PCS  掉漆1PCS   背胶异物1PCS  缩水1PCS  擦伤1PCS   压伤1PCS，侧键卡键7PCS</t>
  </si>
  <si>
    <t>2/22：供应商返工处理；</t>
  </si>
  <si>
    <t>试产为手工贴合导致存在辅料爬墙，起翘</t>
  </si>
  <si>
    <t>MPR后物料为机器自动贴合改善；</t>
  </si>
  <si>
    <t>1.后续试产打样禁止手工贴合，需全部按自动贴合设备作业出货；
2.不良品对现场培训辅导；</t>
  </si>
  <si>
    <t>泡棉破损*1，天线起翘*6</t>
  </si>
  <si>
    <t>1，自动保压治具压头防护（软胶）磨损导致保压时压偏，一边压多放置一段时间后压多的一边反弹起翘不良。</t>
  </si>
  <si>
    <t>1， 压合治具防护及时修正（已修OK），责任到人跟进。
2， 提供不良品培训现场作业员识别，后面生产拦截。（已完成）
3，制作不良履历图片挂现场，后面生产拦截管控。</t>
  </si>
  <si>
    <t>1、更新不良履历挂组装现场，班早会宣导对此类异常管控。
2、长期优化压合治具材质更换软型号的优力胶头
3、压合治具点检频率由原来每班一次改为每班两次，责任到人，并记录。
4、IPQC&amp;OQC持续稽核客诉问题点改善对策落地有效。</t>
  </si>
  <si>
    <t>闪光灯罩下陷1pcs；石墨片破损1pcs；定位柱断裂1pcs</t>
  </si>
  <si>
    <t>【3月1日】待供应商全检</t>
  </si>
  <si>
    <t>1. 面壳孔位有批锋，装配闪光灯时未装配到位导致闪光灯下陷
2. 返工时作业员作业不小心，刮破石墨片未挑选出来
定位柱结构薄弱，产品重叠/碰撞导致定位柱断裂</t>
  </si>
  <si>
    <t>1. 注塑模具已修模
2. 培训作业员品质意识，石墨片破损挑选更换
3. 培训作业员重点检验，发现不良挑选出来</t>
  </si>
  <si>
    <t>38102235</t>
  </si>
  <si>
    <t>中框组件_KJ6_浅绿色_V0_GZ_GK_N</t>
  </si>
  <si>
    <t>刀口印*8PCS</t>
  </si>
  <si>
    <t>29日返工进展：料号：38102235  已返工数量：2000pcs  不良数量：171pcs，不良率：8.55%。  不良现象：固定位置刀口印。  3.1日本批5996pcs全检完,  不良共283pcs，不良率：4.7%。</t>
  </si>
  <si>
    <t>1，刀工位贴膜机，刀片容易接触到产品，造成产品碰伤。2，刀片有生锈现象，导致贴膜时有划伤产品的现象。</t>
  </si>
  <si>
    <t>1，更换双工位贴膜机，刀片接触不到产品，能避免刀片对产品的碰伤。  2，贴膜机刀片定时更换: a:切膜机每6小时更换一次刀片，品质人员监督执行。b:每次更换刀片后的前两模产品，必须撕膜检查.</t>
  </si>
  <si>
    <t>1,技术员/工程师根据客诉不良品样进行排查现场的设备，更换切膜设备。2,切膜机每6小时更换一次刀片，品质人员监督执行。</t>
  </si>
  <si>
    <t>来料5400pcs，IQC抽检315pcs，检出6pcs 外观不良（5pcs磕碰伤、1pcs磨花）</t>
  </si>
  <si>
    <t>2/29进度：已计划确认此物料需求紧急不能退货，临时已安排驻厂全检返工.
全检5400pcs，检出不良113pcs，不良率：2.1%</t>
  </si>
  <si>
    <t xml:space="preserve">发生原因：
1、排查到当天自动设备气压故障有堆积，作业员未及时用吸塑盘摆盘导致的磕伤。
责任人： 王娟兰 李敢 陈祖虎
流出原因：
1、组装半成品贴好保护膜全检员未检出流出.
2、IPQC未抽检到导致流出. </t>
  </si>
  <si>
    <t>1， 排查各段库存中框，全检OK后增加标识再出货。
2， 及时通知设备人员点检维修气压故障，责任人跟进。
3， 提供不良品培训现场人员后面生产管控。
4， IPQC&amp;OQC重点跟进此异常。</t>
  </si>
  <si>
    <t>1， 培训作业员、QC识别不良后不良履历挂组装现场，生产时重点管控。
涉及到自动化设备故障时产品隔离处理落实责任人点检跟进，， 品质稽核监督。
3，IPQC&amp;OQC持续稽核客诉改善对策落地。
 责任人： 王娟兰 李敢 陈祖虎</t>
  </si>
  <si>
    <t>38101797</t>
  </si>
  <si>
    <t>中框组件_KJ5_引力黑_V0_GZ_GK_N</t>
  </si>
  <si>
    <t>中框侧键脱落×4（有热熔痕迹，在其它盘的珍珠棉找到侧键）， 模印×3.  天线卷边×1</t>
  </si>
  <si>
    <t>与标准部、PMC确认此批退料</t>
  </si>
  <si>
    <t>根本原因/失效分析
查证漏侧键物料为1月6号生产物料，当时生产线热熔机台出现异常维修机台，未热熔产品未检拉流入下工序，导致侧键掉漏侧键
流出原因
侧键打点及检验外观人员为新培训人员，检验不足导致不良检验不出来造成侧键漏流失到客户端</t>
  </si>
  <si>
    <t>验证过程
1.验证热熔机正常情况下，侧键完全热熔OK,未热熔产品下拉，侧键打点及看外观人员能够发现不良及不良打出。
2.检验外观人员看外观时按压侧键，如未热熔按压侧键会脱落
改善措施
1.培训新员工组长要确认其完全理解其岗位要求，并考核OK，才可上岗作业。
2.把热熔OK及未热熔侧键产品做成不良样板悬挂在作业现场</t>
  </si>
  <si>
    <t>1.重新实物培训员工侧键热熔及未热熔区别。
2.制定不良图示悬挂组装现场，以督导全检员检验时重点确认拦截
3.推行低级问题惩管制度，全员参与错漏混不良改善</t>
  </si>
  <si>
    <t>划伤5，电池易拉胶粘连4</t>
  </si>
  <si>
    <t>1、生产过程中投放速度与现场设备节拍速度不一致，导致产品堆积在一起，长时间未处理，设备会有卡机的现象发生，产品堆积挤压在一起，造成产品三伤的发生。2、电池易拉胶脱离工艺，由于电池易拉胶尾部蓝膜是绿色（克数偏小）导致容易脱离。</t>
  </si>
  <si>
    <t>1、优化现场过程中的节拍，节拍按照设备瓶颈排布，如设备瓶颈周期在3.5s，节拍控制在3.6s以上，防止物料堆积在设备前，同步如设备发生异常时，辅助人员需将堆积的物料使用吸塑盒摆放防止因堆积叠加造成不良品的发生。2、工程优化蓝膜，由绿色蓝膜更换蓝色蓝膜，增加开数，生产验证2000pcs，未发现脱离的现象，目前消耗绿色蓝膜6000个，完成消耗后可以解决脱离问题。工程优化蓝膜，由绿色蓝膜更换蓝色蓝膜，增加开数，生产验证2000pcs，未发现脱离的现象，目前消耗绿色蓝膜6000个，完成消耗后可以解决脱离问题。</t>
  </si>
  <si>
    <t>1.调整机台设备与产品下拉的节拍，当出现异常时，辅助人员要将堆积的产品使用吸塑盒摆放好
2.工程优化蓝膜，由绿色蓝膜更换蓝色蓝膜，增加开数，生产验证2000pcs，没有发现离型膜脱落现象</t>
  </si>
  <si>
    <t>屏线条*1</t>
  </si>
  <si>
    <t>2-29：单体使用夹具点亮不良复现，产品已安排寄出供应商分析</t>
  </si>
  <si>
    <t>a、异物处为无色透明状态，未见腐蚀，烧伤等现象，初步分析异物为有机物；； b、产品在设备内部时设备报警，人员解警时开关设备门使设备内部异物落到端子上，导致产品线路区脏污</t>
  </si>
  <si>
    <t>.线体每4h对EC夹头进行擦拭，保证EC夹头清洁无异物 2.Daily日检点检EC夹头洁净度，发现夹头脏污及时清洁</t>
  </si>
  <si>
    <t xml:space="preserve">.每日进行线体PM对设备进行擦拭，每月月底对线体进行月检PM，使用吸 尘器清洁设备内部； </t>
  </si>
  <si>
    <t>面壳披锋×18，后摄像泡棉偏位×2，扣位断裂×2，边框压伤×2，钢片破损透光×1</t>
  </si>
  <si>
    <t>根本原因/失效分析
1，披锋是五金来料砂眼注塑成型后跑披锋不良。
2，扣位断是五金压铸出胚脱模不顺拉模导致柱子暗裂，经过后工序加工受力裂纹变严重，导致断裂 。
3，压伤是组装作业操作不熟练产品堆积导致的。
4，泡棉偏位是新进作业员未按压到位导致的
流出原因
1、作业员&amp;全检员漏检流出.
2、QC未抽检到流出</t>
  </si>
  <si>
    <t>1、通知五金供应商检讨改善输出对策，后面生产管控。
2、培训现场新进员工考核合格上岗后安排专人跟进，防止新员工作业不熟练产生二次不良。
现场品质监督各现场改善对策执行</t>
  </si>
  <si>
    <t>1， SQE不定期到五金厂稽核改善对策落地。
2， 内部提供不良品培训考核作业员、QC后并现场挂不良履历，生产时重点管控，杜绝产生二次不良。
IPQC&amp;OQC持续稽核客诉改善对策落地</t>
  </si>
  <si>
    <t>电池盖划伤1PC，白印6PCS（超外观异色的限度），背胶偏位1PC</t>
  </si>
  <si>
    <t>3/5完成返工24000，不良107，不良率0.45%；紧急物料，与标准部、PMC确认返工</t>
  </si>
  <si>
    <t>根本原因/失效分析
1.白印-开年新员工比例多。白印为膜片贴合时操作手法不当导致有指甲印，贴合完后导致白印产生
2.磕伤划伤-产品经过插架时架子调试松紧度不一致到时边缘出现磕伤现象；丝印底座边缘有毛刺，在丝印时把放入镜片底座内腔印刷时，镜片在滑动与底座毛刺产生划伤、擦伤
3.背胶偏位贴合治具，孔位来回摩擦，空位松动，左右偏移导致背胶偏位
流出原因
1.FQC全检时视觉疲劳，检验漏失导致不良流出；
2.OQC按（ALQ=0.65）进行抽检，取样片随机数少不良有漏检风险导致个别不良流出到客户端；
3.管理在生产过程中监督工作未做到位，对员工检出能力不清楚，导致异常流出</t>
  </si>
  <si>
    <t>1.培训人员操作手法，拿放产品不能到触碰到产品中间，只能拿边缘，拿放产品带静电手套作业，减少白印产生
2.更改周转方式，由插架改为摆盘，减少插架时导致的边缘磕伤现象
3.排查丝印底座，对底座有毛刺的进行打磨铣平，去除底座毛刺，每30分钟清洁处理；培训操作工插架手法，轻拿轻放，减少划伤风险
4.优化贴合治具，增加四边定位柱固定治具不易偏位</t>
  </si>
  <si>
    <t>1.检验车间每隔二小时关灯休息15分种，防止视觉疲劳，检验漏失导致不良流出；
2.OQC检验允收水准由以前AQL:MA=0.65:MI=1.5加严为AQL:MA=0.4:MI=0.4，并加大开包率，原来开包率无要求比较随意，现在更改为开包率不少于60%以上，减少不良流入的风险；
3.以此不良为例，对操作员进行培训教育,防止此类不良再次发生</t>
  </si>
  <si>
    <t>中框听筒网溢胶×13，磕伤×7，蓝膜偏位×2，卡托孔、USB孔变形×3，天线爬墙×1，侧键鼓包×1</t>
  </si>
  <si>
    <t>3/2完成返工13800，不良90 ，不良率0.65%；紧急物料，与标准部、PMC确认返工</t>
  </si>
  <si>
    <t>根本原因/失效分析
1，听筒网溢胶是新上岗作业员操作不熟练贴偏导致溢胶不良。
2，磕伤是新上岗作业员操作不熟练堆积导致 。
3，蓝膜偏位、卡托孔、USB孔变形、天线爬墙是新上岗作业员操作不熟练导致的
流出原因
1、作业员&amp;全检员漏检流出.
2、QC未抽检到流出</t>
  </si>
  <si>
    <t>1、提供不良品全面培训现场作业员并考核，后面生产管控。
2、培训现场员工意识到堆积和操作不熟问题会产生二次不良 ，有堆积时要求助拉协助用红色吸塑盘摆盘。
3、新进员工考核合格上岗后安排专人跟进，防止新员工作业不熟练产生二次不良</t>
  </si>
  <si>
    <t>1， 培训考核作业员、QC后并现场挂不良履历，生产时重点管控。
2， 班早会员工知道堆积摆盘意识重要性，杜绝产生二次不良。
3， 针对新进员工进行熟练程度监督，并安排专人每日跟进总结。
4，IPQC&amp;OQC持续稽核客诉改善对策落地</t>
  </si>
  <si>
    <t>来料4500pcs，IQC抽检315pcs，检出5pcs磕碰伤</t>
  </si>
  <si>
    <t>2/29进度：已计划确认此物料需求紧急不能退货，临时已安排驻厂全检返工.
返工4500pcs，不良152pcs.不良率：3.4%</t>
  </si>
  <si>
    <t>IQC检验发现指纹漏贴双面背胶,到料28800，抽检315，漏贴9PCS。</t>
  </si>
  <si>
    <t>3/1：已安排退货处理；</t>
  </si>
  <si>
    <t>1.自动贴保护膜胶带粘性强，导致背胶没有剥离，粘在离型膜上面；
2.IQC未对自剥离保护膜预撕动作；
3.前期设计时没有做预剥离验证；
4.来料没有做预撕检验；</t>
  </si>
  <si>
    <t>对所有光学指纹进行全检</t>
  </si>
  <si>
    <t>1.修改离型膜粘性，底膜克重由5-10g 降低到3-5g
2.对离型膜胶带做完之后进行检查，是否有遗漏；如发现有遗漏直接全部100%预撕膜检查；
3.前期设计时做预剥离测试，确认是否有残胶问题；
4.IQC首件增加预斯摸动作监控；</t>
  </si>
  <si>
    <t>5.24%</t>
  </si>
  <si>
    <t>IQC检验发现转轴螺钉浮高6pcs,漏螺钉2pcs,漏贴垫片1pcs,盖板装反1pcs,磕伤1pcs</t>
  </si>
  <si>
    <t>3/1：IQC已全检完成，挑选不良11pcs</t>
  </si>
  <si>
    <t>1.螺丝孔异物分析为攻牙铝屑残留引起浮高；
2.划伤为周转堆叠导致划伤；</t>
  </si>
  <si>
    <t>1.CNC后增加风淋清洗披风；
2.优化SOP作业方式，改为单检单拿，避免堆叠划伤；</t>
  </si>
  <si>
    <t>IQC检验发现1pcs压伤</t>
  </si>
  <si>
    <t>2/30：IQC检验已全捡处理</t>
  </si>
  <si>
    <t>1.异常履历更新，加强全员品质意识</t>
  </si>
  <si>
    <t>IQC检验发现2pcs异色，与样品对照不一致，达因值NG（粉丝样机，表面未做处理，QPM王尝君同意正常放行使用）</t>
  </si>
  <si>
    <t>2/30:IQC已全捡处理</t>
  </si>
  <si>
    <t>1.来料素材边部有碎屑脏污，上片前未清洁到位
2.产线人员操作手法失误，导致不良品产生
3.镀膜后检验员未检验到位，导致不良品流出</t>
  </si>
  <si>
    <t>1.机台保养频率从每天到每班次，保证脱壁层防护板干净光滑，避免生产时脱落
2.生产作业环境保证，减少现场灰尘等脏污</t>
  </si>
  <si>
    <t>1.现场稽核员工作业手法，是否按照检验要求执行
2.更新不良履历，并横向开展，实物培训宣导
3.更新SIP文件要求，严格按照标准要求执行</t>
  </si>
  <si>
    <t>2/29：X6525(F069)精力通屏蔽罩来料短装，料号：15403413来料12箱，开箱4箱，2箱少数，一箱有一空盘少25pcs,两盘各少1pc,开箱抽检不良率2/4=50%。</t>
  </si>
  <si>
    <t>2/29：供应商返出46pcs短装。</t>
  </si>
  <si>
    <t>a.品质点检自动托盘检测包装机，如产品漏吸物料，自动包装机会吸嘴破真空会停机，均可排除为自动托盘包装机漏装物料造成短装；
b.查询该批次线检报表发现产品表面存在脏污、压不良，线检将外观不良品挑选出未及时补料产品短装；
c.打包员未进行每盘确认是否短装以及未点盘数直接按线检点数OK物料直接打包粘贴标签，造成一盘里面少一个; 
d.线检送检未对最小包装数进行点数送品质检验，品质对产品外观确认OK后返回线检点数，造成一箱少一盘未发现流出至客户端；</t>
  </si>
  <si>
    <t>1.修改打包作业流程，线检检验OK后点好数，打包员打包每盘确认是否短装以及清点每捆盘数; 
2.修改检验流程，由之前线检全检外观OK后送检FQC检验更改为线检全检外观OK后点好每捆数量再送品质检验，FQC对产品外观、盘数进行检验确认；</t>
  </si>
  <si>
    <t>23803917</t>
  </si>
  <si>
    <t>广告标签_电池防火标_第九类危险性标签 V3.0</t>
  </si>
  <si>
    <t>电池防火标来料与样品不符（样品有光膜，来料无光膜)</t>
  </si>
  <si>
    <t>退货，供应商生产新料直交工厂</t>
  </si>
  <si>
    <t>1.成型作业员生产时没有逐一核对图纸工艺，忽视了需要贴光膜的工艺要求；首件复核时没有按照要求核对样品实物，按经验只核对了内容和尺寸，没有识别出物料异常。2.检验员首件检查时按经验核对和图纸内容和尺寸，没有按首件要求做样品实物核对，没有发现物料异常。 3.出货检验员核对图纸发现有光膜要求，但没有做撕破验证，没有有效识别出异常。4.作业人员都是工作1年以上人员；现场主管仅随时跟进培训期员工作业成效，老员工作业结果在日报完成后审核，审查时机存在漏洞</t>
  </si>
  <si>
    <t>1.涉及未按流程作业人员，记入绩效考核。2.对一线全员培训首件检验项目，并每月实施陷阱测试。3.增加现场主管稽查时机，循环滚动式100%覆盖现场作业员首件物料，并现场在日报上签字确认。</t>
  </si>
  <si>
    <t>2.对一线全员培训首件检验项目，并每月实施陷阱测试。3.增加现场主管稽查时机，循环滚动式100%覆盖现场作业员首件物料，并现场在日报上签字确认。</t>
  </si>
  <si>
    <t>披锋*2pcs、天线偏位*2pcs、辅料偏位*1pcs、泡棉起翘*1pcs、裂纹*1pcs</t>
  </si>
  <si>
    <t>28日返工数据：项目:Li6  名称:中框 料号:38102768  返工:165  不良:13   不良现象：天线裂×4 披锋×5，变形×1，泡棉偏位×3
项目:Li6名称:中框  料号:38102538   已返工 1000pcs  不良:51   待返：1525pcs  
不良现象:开机键孔变形×2，毛丝颗粒×28，划痕×3，天线裂×6  批锋 泡棉起翘已修。
29日返工数据：1，料号:38102631 返工 360 不良:25  不良现象:变形×1，磕伤颗粒×8，   批锋 泡棉起翘 Fpc 偏位已修 16pcs。
2，料号:38102538  返工 1525  不良:41  不良现象:变形×1，磕伤颗粒×8，天线裂×5 批锋 泡棉起翘 Fpc 偏位已修 27pcs
3.1日更新：针对裂纹不良数据跟进： 单体线前全检1860pcs, 裂纹不良数：301pcs, 不良率：16%， 上线后（内外观全检）：1350pcs. 裂纹不良数：0.8%。备注：单体中框正常检验的光源换下看不出来裂纹。 要背对着检验光变换角度翻转，才能看出来裂纹。</t>
  </si>
  <si>
    <t>1.模具排气不良，柱子处困气，导致注塑后有披锋不良。    责任人: 李树华/陈沛杰/
2.天线摆放治具上产品有松动，贴合后产生偏位不良。      责任人：黄凤娇
3.返修后物料未进行整体压合动作，导致辅料有起翘不良    责任人：黄凤娇
4.真镀面漆过硬，CNC后孔位边缘有裂纹不良。            责任人:杨俊波/汪峰</t>
  </si>
  <si>
    <t>1.模具立即修模增加排气，并对此位置全检确认；
2.重新调整贴合天线治具，避免天线放置后有松动不良现象。
3.所有返修物料，必须按照正常作业流程进行操作，进行压合后才可出货；已执行；
4.油漆硬度由6:4改为7:3，已经验证300pcs.,CNC后全检无裂纹不良；
2024.2.30完成-- 责任人：杨俊波/汪峰</t>
  </si>
  <si>
    <t>1、更新客诉不良履历，并下发注塑、组装QC段做重点管控；</t>
  </si>
  <si>
    <t>37200249</t>
  </si>
  <si>
    <t>玻璃摄像头镜片_KJ7_黑色_0.6_后摄_V1_RO</t>
  </si>
  <si>
    <t>色差偏蓝-已超颜色梯度样</t>
  </si>
  <si>
    <t>厂商全检处里完，不良共20pcs.（集中性）。</t>
  </si>
  <si>
    <t>1，在调查中发现镀膜过程中修正板出现变形后会影响到电镀药丸在挥发上色时膜层出现不均匀颜色存在伞差，一炉产品电镀片颜色存在30%色差。 
2，手刮-电镀后临时确认颜色使用手刮方式，丝印厚度和均匀度无法管控，油墨薄厚度影响颜色深浅度。
3，电镀临时丝印油墨产品放置1小时晾干，油墨长时间在空气中，会导致油墨氧化颜色发生变化。</t>
  </si>
  <si>
    <t>1，修正板每120炉清机（喷砂）时容易造成辅助板变形，上机前检验修正板是否变形修正板达到使用寿命时，更换新的修正版后试镀，确认上中下颜色均匀性，颜色一致后再正常生产。----责任人：卢良申   2024/2/29持续执行
2，电镀后单独使用一台丝印机确认颜色使用（5#机--责任人：刘文广    2024/2/29持续执行
3， 丝印后直接进入隧道炉表干确认颜色，防止油墨氧化变色--责任人：刘文广   2024/2/29持续执行</t>
  </si>
  <si>
    <t>1，内部质量管理系统标准化 梳理镀膜工序质量关键控制点并实施执行：</t>
  </si>
  <si>
    <t>37300508</t>
  </si>
  <si>
    <t>复合板装饰件_KJ5_黑色_V0_DT_GK</t>
  </si>
  <si>
    <t>0.28%</t>
  </si>
  <si>
    <t>南昌工厂A01/A03线复合板装饰件组装工位发现KJ5机型复合板装饰件物料混p665L机型物料 （37300348）投入数4939pcs 不良数：14pcs 不良率：0.28%</t>
  </si>
  <si>
    <t>1.安排对1/3/4/7线上线物料进行随线返工8839PCS,在A03组装工位已开原包装物料中发现混料不良4PCS，原包装返工未发现混料不良
2.物料：37300508备料区域返工2400PCS，库存域返工13622PCS，IQC待区域返工4000PCS合计返工：20022pcs未发现不良
3.物料：37300509库存域返工88PCS，IQC待区域返工6000PCS合计返工：6088pcs未发现不良
4.中央仓KJ5机型复合板装饰件：37300508库存返工50Kpcs未发现混料不良，P665L机型复合板装饰件：37300348库存返工5500pcs未发现混料不良，合计返工：55500pcs未发现混料不良
5.KD仓P665L机型复合板装饰件：37300348库存返工100pcs未发现混料不良，合计返工：100pcs未发现混料不良</t>
  </si>
  <si>
    <t>不良原因：
产品在拼片上料前未确认物料框标识，将P665L半条尾数取走，导致两款相近物料拿错，贴膜机台识别到物料异常停机，操作员也未详细查看异常原因，又将错误产品手动拼片上去，导致混料
流出原因：
1、产品外形相似，操作员没有确认背面字符和标识，导致产品拼错流入下一道工序；
2.OQC按（ALQ=0.65）进行抽检，取样片随机数少不良有漏检风险导致个别不良流出到客户端；
3.管理在生产过程中监督工作未做到位，对员工检出能力不清楚，导致异常流出；</t>
  </si>
  <si>
    <t>改善措施
1.现场宣导贴膜操作员机台抛料物料禁止过程补料，统一收集到不良框中统一管理；
2.流出 改善措施
1、机器摆片后如果需要补片，固定一个专人专区负责补片，由包装组长岑来平补片；
2、补片后的产品，整张产品必须经OQC复检一遍后再转下工序；
3.OQC检验允收水准由以前AQL:MA=0.65:MI=1.5加严为AQL:MA=0.4:MI=0.4，并加大开包率，原来开包率无要求比较随意，现在更改为开包率不少于60%以上，减少不良流入的风险；
4.以此不良为例，对操作员进行培训教育,防止此类不良再次发生；</t>
  </si>
  <si>
    <t>1.设立一个专业的检验能手专业岗位，定点定岗
2.不良履历传阅，每天开会前宣导</t>
  </si>
  <si>
    <t>黑点（0.4左右）、丝印废料未排完</t>
  </si>
  <si>
    <t>【3月28日】供应商现场返工已完成，满足出货</t>
  </si>
  <si>
    <t>使用转盘机丝印，机台无防尘措施，在运转的过程中，毛屑尘点经过带动漂浮在空气中，吸附在网版及产品上不良确认异色点主要是胶片和玻璃之间尘点导致</t>
  </si>
  <si>
    <t>规范现场作业，要求贴合区域无尘盒按照≤20个空盒放置。
1. 2. 喷雾机开关需要开到最大，增加湿度降低尘点飞扬清洗后待丝印产品进行防尘处理，统一放置在无尘车架内； 
在转盘机内增加粘尘垫，减少毛丝尘点吸附</t>
  </si>
  <si>
    <t>37300360</t>
  </si>
  <si>
    <t>复合板装饰件_A666L_皓月黑_V0_JPC_GK</t>
  </si>
  <si>
    <t>装饰件混料，来料尾数包混KJ5黑色12pcs(37300293)</t>
  </si>
  <si>
    <t>2/28 完成返工17000，不良12，紧急物料，与标准部、PMC确认返工</t>
  </si>
  <si>
    <t>根本原因/失效分析
混料为出货当天，仓库进行尾数拆合，因两款物料相识度极高，导致仓管员，拆合错误，导致混料
流出原因
 OQC为新来的员工，漏对尾数拆合进行确认，导致不良未识别出来，从而流出</t>
  </si>
  <si>
    <t>1、更改出货流程：由之前的产线单包入库，仓库点数封箱，出货，改为——产线贴标、IPQC签章、产线整箱（尾数）打包封箱、OQC签章、出货。
2、所有尾数拆合均由生产完成，仓库只负责收发料，不再拆合箱</t>
  </si>
  <si>
    <t>1、产线封箱动作，均由两位QC核实标签和实物后，才由产线完成封箱；
2、尾数信息PMC部直接下达生产，不再由仓库执行拆合，尾数封箱由OQC全检后再执行。
对新进OQC完成出库流程系统培训，并由QC组长全程跟带</t>
  </si>
  <si>
    <t>面壳钢片毛刺×6，磕伤×6，多贴辅料×1，孔位压伤×1</t>
  </si>
  <si>
    <t>根本原因/失效分析
碰伤-1.现场作业过程中员工有物料堆积，并且未使用吸塑盒摆放产品，直接叠加做一起，                             2.作业人员在拿取产品检验时，有重叠的现象          3.治具防护清洁不到位
毛刺-冲切刀磨损，导致冲切时有披锋
流出原因
1.生产未安排人员进行复检导致不良流入包装 
2.外观全检员检验漏失，未检出导致不良流出。</t>
  </si>
  <si>
    <t>1.现场所有工位如发生堆积时，组长、助拉人员需快速使用吸塑盒按照要求（一格一个）摆放产品,不可出现叠加的现象，同步工程、项目介入分析原因，解决堆积现象                                                                     
2.作业人员在拿取产品检验时，不可两个叠在一起，产品下方不可有其它物品，避免产品有碰到现象不可堆叠                               3.机台/治具贴植绒布进行防护，每保压完产品需清理治具内的异物
4.冲切刀，定期进行更换，要求作业员对（刀具接近使用寿命）的合金重点检验</t>
  </si>
  <si>
    <t>1.机台/治具防护，纠作业手法-治具/机台，使用值绒棉布进行防护， 要求作业员检验时一次拿一个产品，不可重叠
2.定期更换冲切刀，调整超声清洗的频率及清洗时间</t>
  </si>
  <si>
    <t>37300449</t>
  </si>
  <si>
    <t>复合板装饰件_A666L_璀璨金_V0_JPC_GK</t>
  </si>
  <si>
    <t>47.62%</t>
  </si>
  <si>
    <t>装饰件色差150pcs（与颜色限度样对不上，偏转角度色差轻微些）</t>
  </si>
  <si>
    <t>根本原因/失效分析
根据客户反馈及内部排查生产情况，产生色差的原因为：电镀回料后，未及时进行油墨盖底，导致物料在仓库闲置五天，最终导致电镀层氧化，形成色差
流出原因
丝印未对电镀来料每炉对色，只确认了同批次3张料，到最终物料流转至检包组时，检包组也只抽取了5pcs进行对色，未能完全拦截到不良，最终流出</t>
  </si>
  <si>
    <t>IQC检验发现电源键孔密集麻点9pcs,压伤3pcs,1pcs擦伤，1pcs划伤</t>
  </si>
  <si>
    <t>2/28：IQC已全捡处理</t>
  </si>
  <si>
    <t>IQC检验发现3pcs划伤，压伤1pcs</t>
  </si>
  <si>
    <t>IQC来料检验，伟旺达X6871耳机（25201426），来料3000pcs，抽检125pcs，脱胶3pcs，不良率2.4%；批次2/26</t>
  </si>
  <si>
    <t>2/28：计划需求3/4，此批退货处理。
泰衡诺库存524pcs，已安排供应商拉拔全检，无不良；其他工厂无库存。</t>
  </si>
  <si>
    <t>1.骨架点胶少，导致出现壳套脱落现象
2.外观检查工位未要求作业员对插头套、咪壳套进行拉力动作导致不良流出</t>
  </si>
  <si>
    <t>1.在插头点胶工位SOP增加图片及文字指引，同时增加作业后自检动作
2.因手工点胶无法精准控制点胶量，现点胶位置由2个点改为3个点
3.检查工位SOP增加拔插头套和咪壳套动作
4.优化SOP后，PIE再次对操作要求及注意事项进行现场实操指导培训</t>
  </si>
  <si>
    <t>1.因手工点胶无法精准控制点胶量，现点胶位置由2个点改为3个点。
2.检查工位SOP增加拔插头套和咪壳套动作</t>
  </si>
  <si>
    <t>37600367</t>
  </si>
  <si>
    <t>钢片注塑卡托_CL6s_深锖色_V0_HL</t>
  </si>
  <si>
    <t>IQC检验发现卡托变形4pcs(标准0.25mm，实测0.3mm）</t>
  </si>
  <si>
    <t>2/29:供应商返工已完成，挑选不良11pcs;</t>
  </si>
  <si>
    <t>确认为作业人员周转装盒导致挤压变形</t>
  </si>
  <si>
    <t>后续装料改为装盘周转方式；</t>
  </si>
  <si>
    <t>不良实物培训现场加入SOP执行管控；</t>
  </si>
  <si>
    <t>25101852</t>
  </si>
  <si>
    <t>USB充电器_欧规_U100XEA-CE-XMW-AH_10W_白色</t>
  </si>
  <si>
    <t>实验室例行来料测试：奥海充电器（25101852）滚筒200次后1pcs失效无输出。 不良率1/3，来料批次：2/1</t>
  </si>
  <si>
    <t>3/4：1.中央仓送测65pcs样品复测全部OK，所有复测样品全部OK
2.异常批次2/1继续冻结待特采。
3/1：1.THN送测30pcs复测OK；
2.KD仓复测2.3批次中1pcs  100次后电压不良（满载电压3.8V），150/200次后电压仍不良（CC无输出，CV有输出）。其余14pcs功能正常；---该不良品寄供应商确认为OK品，疑为实验带载过大导致。
3.中央仓送测65pcs样品复测，结果待输出3/4
4.标准部决策：测试结果来看，不会是批量问题，所有批次解冻正常使用
2/29：所有工厂已安排统计相关料号库存批次信息，并安排不同批次取5pcs送实验室做滚筒测试，结果预计3/2输出
2/28：1.THN库存12632pcs，批次信息：1/26、1/27、2/1、2/5，所有批次已冻结，同时每批次安排5pcs送实验室复测，预计本周出结果
2.不同镭雕物料25101851/25101853同步排查，THN无库存
，其他工厂已通知同步排查</t>
  </si>
  <si>
    <t>EC1电解电容与变压器距离不够，导致白胶无法下沉至变压器骨架，引起滚筒测试时变压器pin脚翘皮，铜箔开路导致产品无输出</t>
  </si>
  <si>
    <t>EC1电解电容底部增加点胶固定，防止拉线流动时滚动；
规范EC1电解电容插件位置，给变压器和电容之间拉开距离，使白胶能100%下沉至变压器骨架</t>
  </si>
  <si>
    <t>25101621</t>
  </si>
  <si>
    <t>充电器_Infinix_英规_U100XKB_白色_直充</t>
  </si>
  <si>
    <t>实验室例行来料测试：科通充电器（25101621）滚筒200次后1pcs失效无输出。 不良率1/3，来料批次：2/2</t>
  </si>
  <si>
    <t>3/4：1.中央仓送测20pcs样品复测全部OK，所有复测样品全部OK
2.异常批次2/2继续冻结待特采。
3/1：1.THN送测5pcs复测OK
2.中央仓送测样品20pcs，结果待输出，预计3/4
3.标准部决策：测试结果来看，不会是批量问题，所有批次解冻正常使用
2/29：所有工厂已安排统计相关料号库存批次信息，并安排不同批次取5pcs送实验室做滚筒测试，结果预计3/2输出
2/28：1.THN库存75pcs，所有批次已冻结，同时每批次安排5pcs送实验室复测，预计本周出结果
2.不同镭雕物料25101620同步排查，THN无库存
，其他工厂已通知同步排查</t>
  </si>
  <si>
    <t>1.变压器PIN引线断裂导致充电器输出失效
2.科通内部例行滚筒测试合格，未发现不良</t>
  </si>
  <si>
    <t>此款是老项目，之前从未收到过滚筒失效客诉，造成此次失效存在个案情况，经内部排查风险较小。重新送复测样品，按照标准要求</t>
  </si>
  <si>
    <t>针对以上客户反馈不良现象改善对策进行培训及宣导，防止问题重复发生，品管进行监督指导</t>
  </si>
  <si>
    <t>1.69%</t>
  </si>
  <si>
    <t>产线投产发现主排FPC扣合不进</t>
  </si>
  <si>
    <t>2/29：库存物料剩余20915pcs,待供应商返工处理；</t>
  </si>
  <si>
    <t>分析确认为返修品松香过多导致固化</t>
  </si>
  <si>
    <t>后续针对返修品过放大镜试装治具OK后流程</t>
  </si>
  <si>
    <t>不良实物培训现场及纳入SOP；</t>
  </si>
  <si>
    <t>电池盖经弯折试验3pcs，正面弯折45度有裂纹1/3</t>
  </si>
  <si>
    <t>2/28与标准部、MQE沟通，已安排从央仓库存大货的各批次取10pcs送央仓实验室复测， 45°弯折后，，兆奕复测3批全部OK;标准部决策，附带样品测试NG，但是大货取样测试OK，特采放行。</t>
  </si>
  <si>
    <t>根本原因/失效分析
1.1、加硬板表面硬化工艺是硬化液挂淋（如图），此类加工方式会出现硬化层上薄下厚的情况，薄的地方硬度会偏低，厚的地方会偏高。
1.2、因6837项目是大板一出六的形式生产，所以上三穴（薄层）与下三穴（厚层）铅笔硬度会有1H的差异，按照3H/5H硬度标准产品有NG现象，2H/4H能满足测试要求，同步厚层位置弯折NG风险点高，同批物料复测有部分物料NG。
内部已要求供应商验证，结果如下（横向：产品长边弯折，纵向：产品短边弯折）：
2、实验室新增人员，弯折测试手法异常，未及时发现异常风险点
流出原因
首批出现异常时，初步排查确认未锁定根因，1/20日内部验证确认，板材来料铅笔硬度、弯折测试存在NG风险，成品物料已出客户端</t>
  </si>
  <si>
    <t>1、1月已与客户拉通，铅笔硬度由3H无划痕、5H有划痕的测试标准，变更为2H无划痕、4H有划伤；新的硬度标准导入后，大板底部硬度4H有划痕，硬度降低，对应的弯折性能得到提升。
2、实验室人员每月培训各测试手法规范，不定时测试考核，记录考核结果。3月10日完成
3、制作弯折测试SOP，悬挂实验室内，不定时稽核确认-已完成</t>
  </si>
  <si>
    <t>1、成品出货加严检测，数量由3pcs变更为6pcs，避免有漏测风险。
2、加强测试人员测试水平，考核结果进行通报</t>
  </si>
  <si>
    <t>电池盖经弯折试验3pcs，正面弯折45度有裂纹2/3</t>
  </si>
  <si>
    <t>2/28与标准部、MQE沟通，已安排从央仓库存大货的各批次取10pcs送央仓实验室复测， 45°弯折后，，兆奕复测3批全部OK;标准部决策，大货测试OK，特采放行</t>
  </si>
  <si>
    <t>38100954</t>
  </si>
  <si>
    <t>保护套_X6516_透明_V1_EH_N</t>
  </si>
  <si>
    <t>恩鸿</t>
  </si>
  <si>
    <t>保护套划伤*8黑点*1（黑点已超限度）</t>
  </si>
  <si>
    <t>根本原因/失效分析
根据不良现象结合制程生产排查确认：1.此异色问题为注塑生产中途停机未断开炮筒发热圈电源，导致料管内熔胶烘烤焦化残留在螺杆缝隙中，导致再次生产时焦化物随熔胶带出产生异色。
2.制程加工后产品包装不及时堆积导致产品摩擦造成划伤
流出原因
1.制程包装人员多为其它部门抽调人员，由于对物料不熟悉，导致包装时为做的100%外观检查，导致不良漏检流出。
2.由于不良为阶段性，QC检验时未发现从而导致不良流出</t>
  </si>
  <si>
    <t>1.生产注塑部固定人员，由每班技术员对制程中途停机时确认机台残留熔胶是否排干净，料管，烤箱电源是否关闭。
2.对制程包装检验人员培训，针对新上岗人员作业物料检验组长二次抽验确认作业无异常后方可独立作业。
3.针对制程生产物料堆积时采取托盘放置，每格一片，避免产品重叠摩擦划伤。
4.IPQC成品检验时对PC产品每层四角中间取样，确保检验覆盖的每个时间段，避免阶段性不良漏检流出</t>
  </si>
  <si>
    <t>1.规范注塑制程停开机作业规范，细化停机作业流程，并同步增加停开机点检记录。
2.优化制程作业指导书，增加堆积物料作规范，避免物料因堆积导致产品外观不良。
3.对制程检验包装人员每日早会培训在制机型产品重点检验事项，加强作业人员熟知对各自负责机型产品重点质量管控点。
4.优化QC检验作业指导书，更新成品抽检取样方法，确保检验覆盖全面，规避制程时间段不良漏检。
5.制订事故不良看板，多生产检验人员培训签字，并将异常看板黏贴与对应物料机台，提醒检验人员警惕类似问题早发生</t>
  </si>
  <si>
    <t>17001359</t>
  </si>
  <si>
    <t>显示屏_5.0FW_TN_CTC_GC9503CV_JL_V1.0</t>
  </si>
  <si>
    <t>A509</t>
  </si>
  <si>
    <t>京龙</t>
  </si>
  <si>
    <t>LCD撕手位掉落3pcs</t>
  </si>
  <si>
    <t>2/27返工完成2271，不良3pcs，不良率0.13%；紧急物料，与标准部、PMC确认返工</t>
  </si>
  <si>
    <t>1.通过生产制程流程和作业方法排查初步去确认漏贴风险在可控范围；
  2.通过对易撕贴贴附人员作业手法进行排查验证，确认作业员手法不当存在易撕贴有
     脱落风险且根据客服在客户端现场确认情况确认易撕贴为后期脱落</t>
  </si>
  <si>
    <t>对贴胶人员进行培训，易撕贴有胶部位不能超出BL边缘，贴附后必须对粘贴部位进行按压避免后工序造成易撕贴脱落</t>
  </si>
  <si>
    <t>1.不良品对外观人员进行培训后做流拉测确认培训效果
2.包装人员确认数量时全部检查产品是否有易撕贴脱落现象，且采取责任机制：
包装人员发现脱落无易撕贴对产线责任人扣当月绩效处理；
不良品流出客户端对包装人员责任人扣当月绩效处理</t>
  </si>
  <si>
    <t>面壳FPC 贴偏.起翘 18pcs，磕伤 1pc</t>
  </si>
  <si>
    <t>2/27，返工完成4600，不了324，不良率7.04%；紧急物料，与标准部、PMC确认返工</t>
  </si>
  <si>
    <t>根本原因/失效分析
排查主要原因：
开年新员工培训不到位，手工贴偏保压没有完全压到，放置一段时间后起翘不良
流出原因
1、新进员工作业不到位，随线没有起翘未检出导致流出。
2、现场管理未稽核到导致流出</t>
  </si>
  <si>
    <t>1， 提供不良品重新培训现场员工、QC识别不良产生原因和管控注意事项，生产时重点管控。
2， 现场重新调试点检确认保压效果，技术员和IPQC责任人巡检监督。
内部检改善后落实跟进，连续生产跟进3批次后，若无异常可关闭此异常</t>
  </si>
  <si>
    <t>1， 生产现场对FPC贴合和保压工位进行重点点检管控。
2， 库存品返工固定人员培训OK后上岗，并落实责任人跟进，每日更新进度。
3，制定新进员工培训&amp;上岗考核计划，落实责任人跟进，防止类似问题重复发生。
4，IPQC&amp;OQC持续稽核客诉改善对策落地</t>
  </si>
  <si>
    <t>KJ5机型OBA抽检反馈显示屏亮黑点*1</t>
  </si>
  <si>
    <t>2/27 因单pcs不良现场与工厂沟通克服使用，供应商跟线处理并不良品寄回供应商端分析</t>
  </si>
  <si>
    <t>1.分析为下POL气泡导致，华显制程排查风险为：贴POL粘着板异物，贴POL粘着板粘性不足；
2.确认为复判人员（ZL9863）误判造成不良流出；</t>
  </si>
  <si>
    <t>1.安排复判人员对检验顺序重新进行培训（先扫描=&gt;确认提示器=&gt;重点区域检出=&gt; 全面检查）。
2.对所有复判人员进行培训考核；</t>
  </si>
  <si>
    <t>1.小POL上料前进行四边粘尘
2.进行气枪吹POL，对表面大颗粒异物进行吹拂改善
3.增加粘着板更换记录表，巡检进行巡查核查确认；</t>
  </si>
  <si>
    <t>保护套（商务配件）溢胶*13</t>
  </si>
  <si>
    <t>与事业部、标准部、PMC确认此批退料</t>
  </si>
  <si>
    <t>根本原因/失效分析
年后人员紧缺，新员工未严格按操作规程要求装铁片，未做好防刮花措施，检验人员未严格检验
流出原因
现场生产人员、品质人员检验监督管理不严谨，导致不良流出,对现场人员培训操作手法和品质标准,OQC增加抽查管理,不得将不良流出</t>
  </si>
  <si>
    <t>1.当天生产部对生产人员进行操作规程以及产品品质要求进行培训,品质部周春洪对品质人员进行品质培训，要求培训合格方可上岗；
2.操作人员严格按要求操作，及时发现问题并及时纠正，发现问题及时解决处理，人员带好手指套，产品轻拿轻放，不可堆积，做好防刮花措施，品质人员严格按要求检验，不得将不良流出；
3.制作不良看板供员工查看；
4.管理人员和品质人员严格对人员操作及产品质量进行管控，及时发现问题解决问题</t>
  </si>
  <si>
    <t>1.加强人员操作规程以及品质标准培训，有效提高人员操作要求和品质意识；
2.加强制成管理和品质管控，严格按要求生产、检验；
3.加强制成5S管理</t>
  </si>
  <si>
    <t>IQC检验发现卡托划伤8pcs</t>
  </si>
  <si>
    <t>2/28：已安排退货处理；</t>
  </si>
  <si>
    <t>1. 磨花划伤不良经按工艺排查分析，造成卡帽磨花划伤为卡托在震动盘滑倒里面避空不到位导致卡帽面有轻微划伤磨花。
真空镀后产品没有按顺序摆入吸塑盘，用周转箱装导致在运输过程中卡帽相互碰撞始产品划伤磨花。</t>
  </si>
  <si>
    <t xml:space="preserve">1. 卡帽磨花划伤改善对策;震动盘滑槽增加喷漆避位防呆，卡帽经过滑道时可避免与轨道接触导致磨花划伤。
2. 真空镀后拆夹后产品用吸塑盘一个一个摆入到吸塑盘内以免产品堆叠在一起，在运输中不会导致卡帽磨花。
3. 培训品质及产线检验员，针对物料标准不确定时，可升级确认，方可出货，预防外观不良异常流入客户处. </t>
  </si>
  <si>
    <t>1. 对现场班组长及全检员IPQC OQC FQC做培训，提升检出率对检验人员进行检出率考核培训，（培训签到表） 
2. 制作传音产品外观不良看板，张贴现场</t>
  </si>
  <si>
    <t>IQC检验发现主屏装饰件压伤3pcs</t>
  </si>
  <si>
    <t>分析确认为周转堆叠导致压伤</t>
  </si>
  <si>
    <t>IQC检验发现主屏装饰件披风2pcs,划伤1pcs,变形2pcs</t>
  </si>
  <si>
    <t>13.08%</t>
  </si>
  <si>
    <t>IQC检验发现转轴漏垫片17pcs,到料130PCS</t>
  </si>
  <si>
    <t>2/28：IQC已全检处理，供应商已贴垫片修复；</t>
  </si>
  <si>
    <t>员工操作漏贴</t>
  </si>
  <si>
    <t>针对贴片岗位增加CCD设备全检</t>
  </si>
  <si>
    <t>38102103</t>
  </si>
  <si>
    <t>中框组件_KJ7_星夜黑_V0_HK_GK_N</t>
  </si>
  <si>
    <t>碰伤1pcs颗粒1pcs掉漆1Pcs毛刺3pcs</t>
  </si>
  <si>
    <t>【3月28日】供应商现场返工</t>
  </si>
  <si>
    <t>碰伤/掉漆：
1. 电镀高光工艺，生产工序多，作业过程中对产品保护不够，治具防护不到位，导致产品出现磕伤划伤。                                                             2.线速过快，员工作业来不及导致堆积，产品堆积时裸放置流水拉上，没有按规定放置吸塑盘中保护，导致磕伤。
颗粒：
装夹、拆夹、上下线都在喷涂和电镀车间内，人员多，来回走动，扬尘，吸附在产品上，形成颗粒</t>
  </si>
  <si>
    <t>碰伤/掉漆：
1. 部分自动贴辅料设备随手工线体合并完成，减少产品周转，工作台面贴绒布，治具有利边利角部位贴绒布防护                                                                                        2.根据拉线员工实际操作水准合理的调整拉线节拍，由原来的20min/秒降低到17min/秒，确保作业员有足够的操作时间，减少产品堆积。   
颗粒：
车间环境整改，喷涂线和电镀线车间内只保留上下挂人员，减少车间人员流动性，车间地面保持整洁，车间安排专人车间洒水作业，地板保持湿润</t>
  </si>
  <si>
    <t>IQC检验发现转轴漏垫片2pcs，螺钉浮高1pcs</t>
  </si>
  <si>
    <t>2/28：IQC已全检处理，供应商已贴垫片修复,螺钉浮高已退货处理；</t>
  </si>
  <si>
    <t>37300285</t>
  </si>
  <si>
    <t>复合板装饰件_X6836_星耀黑_V0_JPC_GK</t>
  </si>
  <si>
    <t>IQC检验发现后摄装饰件亮边披风10pcs</t>
  </si>
  <si>
    <t>不良确认为供应商CNC刀具崩边导致边缘亮边</t>
  </si>
  <si>
    <t>CNC现场巡检频次由4H/次调整为2H/次，IPQC针对换刀物料前后进行检验核对后生产；</t>
  </si>
  <si>
    <t>不良实物培训现场及纳入SOP执行管控；</t>
  </si>
  <si>
    <t>USB充电器USB接口歪斜（影响USB插入，有干涉）</t>
  </si>
  <si>
    <t>共用PCBA充电器25101827、25101745、25101746各工厂及央仓、KD仓均无库存，25101827央仓总数量27360，KD仓总数量40260PCS，央仓本周无调拨计划，根据生产需求优先返工KD仓物料，27日开始返工，已全检37000PCS，不良100PCS，中央仓29日开始返工，已全检6360PCS，不良912PCS;不良品插拨测试干涉在范围内（插入力标准：5-35N,实测13.49-32.7N；拨出力标准：12-25N,实测13.98-24.81N)</t>
  </si>
  <si>
    <t>1、根据不良品(RB-1模)与良品(RB模)关键尺寸测量比对，得知不良品外壳卡槽中心到USB口部中心尺寸偏离设计公差尺寸导致USB母座出现漏铁壳现象；2、由于岗前培训、QCP、SOP、检验指导书文件定义USB检验标准按照实际插拔力满足产品承认书管控要求(插入力5-35N，拔出力12-25N）判定为良品，因此导致USB偏位不良流入客户端</t>
  </si>
  <si>
    <t>1、供应商梳理完善开模-打样验证-关键尺寸测量-实配组装验证；2、按照实际情况调整此套模具，将图中的A尺寸（产品中心到PCB中心距离）由7.62mm修改到7.86mm，将PCB整体下移0.24mm；3、IQC按照月度对来料每套模每个穴号外壳进行全尺寸测量并记录报表；4、将此不良增加至不良看板内，悬挂至外观检工站以及OQC抽检工站，做目视化管理</t>
  </si>
  <si>
    <t>1、按照实际情况调整此套模具，将图中的A尺寸（产品中心到PCB中心距离）由7.62mm修改到7.86mm，将PCB整体下移0.24mm；2、将此不良增加至不良看板内，悬挂至外观检工站以及OQC抽检工站，做目视化管理</t>
  </si>
  <si>
    <t>背胶折皱*1pcs,背胶爬墙*3pcs</t>
  </si>
  <si>
    <t>厂商驻厂全检处里完，不良共50pcs.</t>
  </si>
  <si>
    <t>1.此辅料为人工贴合，员工贴合一致性差，导致有贴偏位，起翘不良。</t>
  </si>
  <si>
    <t>1. 量产后组装导入自动贴合机器贴合，避免此不良再次发生；
2. 全检及抽检时将蓝膜进行预撕检验背胶是否有褶皱不良。</t>
  </si>
  <si>
    <t>38102739</t>
  </si>
  <si>
    <t>炮筒底部塑胶支架组件_CL8_金色_V0_XG_GK</t>
  </si>
  <si>
    <t>炮筒支架：底部外径尺寸偏下限，标准47.60±0.05，实测47.5---47.53，偏小0.02---0.05</t>
  </si>
  <si>
    <t>【02.26】结构、质量、工艺、项目评估此尺寸不影响装配，此批正常上线，后续改模、改公差（首件试装OK）</t>
  </si>
  <si>
    <t>模具注塑尺寸不到位</t>
  </si>
  <si>
    <t>此处不影响装研发结构更改了图纸尺寸公差</t>
  </si>
  <si>
    <t>针对模具验收形成验收流程与规则，严格按模具验收流程执行</t>
  </si>
  <si>
    <t>中框侧键划痕12pcs</t>
  </si>
  <si>
    <t>2/27完成返工10540,不良232，不良率2.2%；紧急物料，与标准部、PMC确认返工</t>
  </si>
  <si>
    <t>根本原因/失效分析
中框普通版本按键处保护膜为避空状态，按键在热熔时接触治具，治具表面异物，按键与治具磨擦导致按键划痕
流出原因
1.一人随线检验，拉速快，检验时间与产能不匹配，检验时间短，不良未及时发现。
2.不良在某个时间段集中在几箱产品里面，QA抽检时开箱率较低，未抽检到，导致不良未及时发现</t>
  </si>
  <si>
    <t>1.更改普通版本保护膜，由原来的按键处避空改为按键处不避空（公用KD保护膜）
 2.热熔治具底膜每半个小时进行清洁，确保治具无异物
3.增加1人全检侧键外观
4.QA抽检时加严抽检做到100%开箱</t>
  </si>
  <si>
    <t>1.针对客户反馈的重复问题，制定处罚机制以此激励员工的品质意识。 
2.制作不良履历表悬挂至QC检验现场，提示检验员对此不良问题重点关注。 
3.IPQC/品质组长针对客诉问题点每天全检员进行宣导培训。
4.每两周对全检员检出率培训考核，提高检出率减少不良，不合格者重新进行培训</t>
  </si>
  <si>
    <t>保护套（商务配件）刮花*6溢胶*2黑点*2</t>
  </si>
  <si>
    <t>紧急物料，与标准部、PMC确认返工</t>
  </si>
  <si>
    <t>装饰件外宽尺寸超差*7，（图纸管控尺寸：55.01±0.05，实测尺寸：55.07~55.09mm，装饰件与下限尺寸电池盖实配存在磨花装饰件）</t>
  </si>
  <si>
    <t>2/27：返工6300，不良438.
2/26进度：紧急物料，已安排供应商使用下限电池盖实配</t>
  </si>
  <si>
    <t>发生原因:
1、因产品外形装配面出现拉伤不良，塑胶模具多次省模后，导致素材外形尺寸为上限，图纸：54.97+/-0.04mm,产品实测：55.00-55.01mm。
2、真镀厂生产时，未对真镀膜厚进行管控，标准为:60-90UM,实际：94-118UM,超标准20um,导致成品数据超上限0.02mm。
流出原因；
1、驻场IQC使用中限电池盖试装，间隙在0.15mm内（没有进行尺寸测量）出货到欣冠组装；
2、欣冠现场巡检与出货使用中限电池盖试装，间隙在0.15mm内（没有进行尺寸测量），导致不良品流出客户端</t>
  </si>
  <si>
    <t>1.2-3号模具后摄支架素材尺寸控制在54.94±0.03mm。-跟进人-陈英海/易明明  完成时间：2/29
2.真镀厂优化后摄支架夹具，预计2天内完成，真镀后尺寸控制在55.06±0.05mm。
                       跟进人-鑫和项目钟工，监督人-欣冠项目-张工，完成时间：3/1
3.M1模修模，降面处理（单边0.07mm),预计13天完成；塑胶降面6天-试模+测数1天-修尺寸3天+试模真镀测数2天。跟进人-邓聪雄 监督人-张敬贺   完成时间：3/15</t>
  </si>
  <si>
    <t>1、现场品质/出货品质，严格按更新后的尺寸进行管控。     跟进人：陈志毅/王娟兰
2、更新注塑&amp;电镀此装配位尺寸标准&amp;公差，生产时重点稽核监督到位。  跟进人：陈志毅/易明明
3、注塑/真镀对每天生产的首，中，尾件尺寸进行测量入档及实物保留（特别是修模的产品）。跟进人：陈英海/陈志毅
4、IQC针对真镀每批来料，关键尺寸进行重点检验外形长宽，内侧长宽及炮筒内外直径。跟进人：陈志毅/兰红华
5、SQE定期对外协厂进行质量排查，相关质量资料点检。跟进人：陈志毅</t>
  </si>
  <si>
    <t>电池盖45°弯折NG 1pc；</t>
  </si>
  <si>
    <t>2/27 标准部要求从NG批次取样复测，取20pcs，弯折40度，无裂纹，要求采购部提特采流程
2/26 按照MQE和标准部、传音实验室、PE开会沟通的要求，央仓已对NG批次的电池盖按喷码各取10pcs，供应商清理背胶，进行复测45°弯折,复测20pcs，弯折NG 3pcs</t>
  </si>
  <si>
    <t>根本原因/失效分析
根据不良现象及内部排查分析：
   在外纹理转印时，滚筒压力异常，导致纹理胶厚度偏厚，最终导致弯折NG
流出原因
个别异常物料，内部测试未识别到，导致流出</t>
  </si>
  <si>
    <t>转印车间单独增加一台空压机，确保车间压力不失压，从而稳定滚筒压力</t>
  </si>
  <si>
    <t>1、滚筒压力阀按照每2H一次进行点检，如点检发现不合格时，该时间段的物料全部隔离；
2、IPQC每1H进行一次弯折测试，拦截制程不良；
涉及到外纹理的物料，每批出货前，进行内部常规测试，拦截出货不良</t>
  </si>
  <si>
    <t>2.14%</t>
  </si>
  <si>
    <t>南昌传烁A07线组装异常反馈音频测试岗位打出喇叭THD失真不良*30</t>
  </si>
  <si>
    <t>2/26
2、交叉互换3台音频测试设备现象一致，交叉互换良品喇叭现象跟随不良品喇叭，实际听音无法识别，集中在900~1000HZ超测试框线；
1、排查到不良品统一集中在（D/C： 1/20）因可在组装音频测试站位100%测试拦截，无流出风险，现场与工厂沟通克服使用，供应商跟线确认
3、供应商驻厂同步寄回5pcs不良品回去分析根因--预计2/27寄出</t>
  </si>
  <si>
    <t>1、不良品整机交叉互换3台音频测试设备现象一致，交叉互换良品喇叭现象跟随不良品喇叭，实际整机听音无法识别，不良品集中在900~1000HZ超测试框线；
2、膜片凹陷造成</t>
  </si>
  <si>
    <t>未重复发生异常，个例异常低风险比例持续关注跟进</t>
  </si>
  <si>
    <t>后续持续关注</t>
  </si>
  <si>
    <t>破角、不可擦拭脏污，不良率1%</t>
  </si>
  <si>
    <t>【3月27日】待供应商返工</t>
  </si>
  <si>
    <t>雕刻出料时为叠片装胶框出料，在运输过程中易导致产品产生崩边不良胶片电镀后产品为覆保护膜状态进行运输，导致保护膜脏污转移镀膜层，印刷后形成夸张异色</t>
  </si>
  <si>
    <t>1. 叠片胶盒装装载更改为单片胶盒装载，减少碰撞崩边不良规范现场作业，要求贴合区域无尘盒按照≤20个空盒放置。
2. 胶片由保护膜运输更改为胶盒装载运输，杜绝保护膜膜印残留</t>
  </si>
  <si>
    <t>37500300</t>
  </si>
  <si>
    <t>CNC小件_音量键_AE11_钛金色_V0_EH_GK</t>
  </si>
  <si>
    <t>IQC检验发现音量键支撑泡棉偏位6pcs</t>
  </si>
  <si>
    <t>2/26：供应商返工已完成，挑选不良37pcs,不良率37/1050=3.52%</t>
  </si>
  <si>
    <t>分析确认为供应商手工贴合导致偏位</t>
  </si>
  <si>
    <t>PR2增加治具限位贴合</t>
  </si>
  <si>
    <t>IQC检验发现镜片异色3pcs，橘纹3pcs</t>
  </si>
  <si>
    <t>2/26：供应商返工处理</t>
  </si>
  <si>
    <t>IQC检验发现中框1PCS缺口  1PCS压伤</t>
  </si>
  <si>
    <t>不离型/带起泡棉*7</t>
  </si>
  <si>
    <t>本批物料急料周三使用，不能退料处理。临时安排工厂端全检处理。
27日进展：此批2880PCS  朵唯已全部返完，不离型有82pcs已修复处理。 返出5pcs/外观不良不可修复。另外：返出了26pcs1F模穴（外箱已标注了1模穴挑选品，漏返比例达到1%。央仓库存物料已专项群要求厂商重新全检1模穴。返工后要求厂商重新做新全检标识。</t>
  </si>
  <si>
    <t>1、灯光灯罩背胶来料有难离型现象，导致背胶贴附产品后撕离型膜将背胶带起现象；
2、经厂商测试离型膜表面硅油量，对比发现，异常品硅油量偏低，正常品硅油量为0.368g/㎡，管控要求为≥0.3g/㎡，异常品局部硅油量为0.254g/㎡，为开机生产前段时间局部喷涂不均导致，表现为短时间内贴合可以离型，放置后出现难离型现象；    
3、厂商出货检查可以离型，放置后出现难离型现象且不良主要集中某时段；
4、现场当班组长对检验人员培训不足，重点注意事项未喧导到位；</t>
  </si>
  <si>
    <t>1、SQE通知厂商检讨并提供改善方案进行验证；产线验证改善后物料30K未发现异常；
2、供应商已通过增加离型膜表面硅油量的方式，改善局部离型膜异常，硅油量提高到0.4g/㎡； 
3.IQC在来料检查环节，离型膜增加24H离型力测试，以此监控离型膜稳定性的；
4.现场贴背胶后增加背胶预撕动作，确认背胶反离型；
5.QC巡检时严格按照SIP要求执行落实，组长和QC不定时对员工作业手法进行监督；</t>
  </si>
  <si>
    <t>1.现场当班组长对员工进行教育培训；操作过程务必按照SOP作业；
2.将客户投诉信息制作相关异常警示图，下发各个相关工序进行宣导教育，生产及检查时作为重点事项管控重点管控拦截；
3.将客诉不良问题点在各相关部门的早、晚会上对相关人员进行宣导教育，客户及下工序投诉项重点跟进；4.拿不良实物做陷阱测试对人员进行考核，确保不良能正常识别，培训员工作业及检验方法；
5.将此异常纳入SIP，相关品质人员进行重点管控拦截确认；</t>
  </si>
  <si>
    <t>OBA抽检发现X6528机型同兴达屏漏光问题，送检数量500cs，抽检50pcs，不良1pcs，不良比例2%</t>
  </si>
  <si>
    <t>【3/27】漏光不良经验证无法返修，按照标准部签定轻微漏光不良完成复盘（已安排借2台整机给内部进行确认），预计3/28完成所有不良复判，需不良机头拆三合一、三合一拆二合一退给厂商，相关工时及费用由工厂统计届时转嫁。
【3/26】1）预压背光FPC验证进展： 同兴达预压屏共交12960pcs  工厂组装已全部投完，未发现漏光不良
2）3/25工厂投产5K改善品验证（背光FPC开窗加大品），发现7片前摄孔边缘位置出现发黄不良，不良率 0.14%，不良已挑选并寄给厂商进行分析，请跟进一下改善报回复
3）不良品隔离数量：三合一1613pcs，机头693pcs，目前已隔离，待处理
【3/20】 1）同兴达预压物料共交12960pcs，工厂内部已安排验证2K，无漏光不良，继续投产跟进是否有漏光不良，预计3/22可做完；另3/19 改善品“背光FPC开窗加大品”共交30K到工厂，与MQE新意确认正常生产及跟进（目前工厂无新生产计划，目前在使用同兴达预压的旧物料）
2）截止3/19 工厂已隔离漏光机头不良共1537pcs，暂未定责，工厂跟催责任划分及结单处理
【3/6】共复判5600pcs，有226片漏光不良，不良率4.03%
【3/4】巴西X6528B机型同兴达屏的KD三合一退创维返工进度：共退料 29700pcs，已返23730pcs，已返出18860pcs良品，返出4770pcs不良品（按照漏光有和无判定，3/2用ND8复判224pcs，89%不良可遮），此不良已隔离待3/4给处理意见
【3/1】创维工厂目前同兴达屏库存：待返工状态共有44818pcs：单体16918pcs+KD仓退回三合一27900pcs，屏漏光不良共有308pcs，持续跟进同兴达屏库存消耗
【2/29】创维工厂目前同兴达屏库存：待返工状态共有48418pcs：单体16918pcs+KD仓退回三合一31500pcs，屏漏光不良共有215pcs（机头111pcs+三合一98pcs+单体6pcs），持续跟进同兴达屏库存消耗
【2/27】：1、工厂三合一31500pcs及单体30958pcs安排驻厂返工；
2、不良单体已安排工厂2/27寄给新意分析，工厂拆解电池盖后发现漏光不良现象消失（单体不良现象较轻微，用ND8可遮）</t>
  </si>
  <si>
    <t>1、此漏光根本原因为 TXD灯FPC单层区开窗较小，硬度过硬， 2、部分产品浮高较大，与前壳干涉后应力集中在弯折区，拉扯LED，从而出现漏光。</t>
  </si>
  <si>
    <t>1、同兴达背光FPC参照华显屏优化，优化样品在2月3日前确认OK，小批量7.2K在天珑验证2月27日结果 全部OK。已经ECR通知同兴达变更。改善品3月11日已经交付可以满足3月份X6525B与X6528生产需求。 -已完成
2、背光FPC的覆盖膜开窗尺寸、软化程度，K代6.67以及6.78设计上已检讨，并按照统一要求执行；-已完 成</t>
  </si>
  <si>
    <t>38101808</t>
  </si>
  <si>
    <t>面壳组件_X6528_黑色_V0_YH_N</t>
  </si>
  <si>
    <t>2/26实验室（深圳）反馈重庆 X6528 宇海 38101808 面壳三杆弯曲弯折140N合金开裂，不良比例1/3，来料日期 2024/01/27 喷码20240119 M1-2</t>
  </si>
  <si>
    <t>3/1进度：根据供应商提供的分析报告结合同批次复测结果OK，经标准部评估确认解冻正常使用
2/29进度：实验室反馈送出的复测品测试OK，
2/27进度：同批次物料已安排寄10pcs 送实验室复测，
2/26进度：此批物料已安排排查库存同批次，库存数量6238pcs已安排管制，与计划确认暂不影响排产.</t>
  </si>
  <si>
    <t>产生原因：
传音实验室寄回的不良品经过确认开裂处表面明显呈现不规则，不光滑的孔洞（正常品：表面光滑，整齐，规则），内部调机品切开后与客户反馈横切面不良状态几乎一致，由此可以判断为不良品为调机品物料（见以下切片对比图），压铸工序导致
流出原因：
技术员在调试首件过程中，调机品放置机台边上，技术员未及时清理放置到规定区域【调机品放置区】，作业员开机操作时，把调机品混到正常品里面导致。</t>
  </si>
  <si>
    <t>1：前20模调机品报废处理，与良品区分开做相应标识并通知现场QC确认，并对产品进行破坏处理。 
2：机台调试OK后，由当班技术员马上将调机品放置到规定区域（调机品放置区）并对产品进行破坏，QC现场监督确认OK后，作业员在开机生产。</t>
  </si>
  <si>
    <t>1.客诉异常：更新到SIP客诉不良履历中，便于现场检验员及时知悉不良信息及提醒。
2.现场QC严格按照SIP进行检验，生产单位严格按照SOP进行作业，品质负责监督执行。</t>
  </si>
  <si>
    <t>中框：右上角锁主板螺纹孔偏小，通规不通，只能拧进2圈</t>
  </si>
  <si>
    <t>【02.27】验证OK，项目组拉通放行</t>
  </si>
  <si>
    <t>中框铝钛与塑胶模配合过盈，注塑成型后挤压，导致螺丝孔根部区域偏小.</t>
  </si>
  <si>
    <t>塑胶模加大避空，在原有的基础上避空0.05mm. 模具无版本，改善后升级为V1</t>
  </si>
  <si>
    <t>2/25：伯恩光学X6853黑色电池盖来料黑印*2、边崩*2、凹印*1,IQC抽检不合格，来料17001pcs,抽检不良率5/315=1.6%,2/26排产物料，急料已安排厂商驻厂确认后已在返工</t>
  </si>
  <si>
    <t>2/25：待启动返工。</t>
  </si>
  <si>
    <t>上层胶片：电镀时成膜温度为50°-60°，电镀后胶片未进行静置冷却直接覆膜，导致保护膜受热产生膜印，此膜印在贴   
                          合成品后形成块状白印异色。
          下层胶片：电镀后产品为覆保护膜状态，导致保护膜脏污转移镀膜层，印刷油墨后形成块状白印异色。
玻璃开孔尺寸上限和背胶开孔尺寸下限间隙为0.26，组装使用的夹具为吸气式电木夹具，操作员使用背胶外形边进行靠位组装，易导致背胶组装后偏位形成此不良。
检验零划伤产品，排查制程相关生产工序，划伤不良现象产生工序为雕刻出料叠片运输导致。
使用间距较小清洗架机叠片出料易导致产品产生擦花及线状划伤。</t>
  </si>
  <si>
    <t>1.上层胶片：胶片电镀下机后静置时间≥1H，在产品标识单上注明下机时间，使胶片完全冷却，减少覆膜后保护膜受热产生的膜印残留。
2. 胶片由保护膜运输更改为胶盒装载运输，杜绝保护膜膜印残留</t>
  </si>
  <si>
    <t>周转框叠片改为胶盒转料
加硬周转架变更为圆柱架
电镀后胶片由覆膜出货更改为使用无尘盒运输并在镀膜车间丝印一层</t>
  </si>
  <si>
    <t>中框：到料1080pcs，加严抽125pcs，13pcs不良，不良率10.4%，（1pcs断柱，1pcs牙边，按键手感弱1，擦伤1，孔异物1，顶部C角偏大，锯齿边1，缺口3，压伤3）</t>
  </si>
  <si>
    <t>【02.25】供应商驻厂全检，全检已完成，全检1080，不良214，不良率19.8%</t>
  </si>
  <si>
    <t>中框：右上角锁主板螺纹孔通规不通，可以通2圈，要求5圈，到料1000PCS，不良率100%</t>
  </si>
  <si>
    <t>【02.27】首件试装OK，无异常
【02.25】结构、QPA、SQM、IQE、工厂NPI上线验证锁螺钉可正常用电批作业（正常为螺钉机作业，暂未组装生产，用手动电批调整扭力一致验证，可正常锁螺钉），QPM同意此批上线</t>
  </si>
  <si>
    <t>中框铝钛与塑胶模配合过盈，注塑成型后挤压，导致螺丝孔根部区域偏小</t>
  </si>
  <si>
    <t>镜片：异色2，锅包3，褶皱2</t>
  </si>
  <si>
    <t>【02.25】供应商全检已完成，全检2000，不良66，不良3.3%</t>
  </si>
  <si>
    <t>观察不良现象实际为凹印；分析不良产生原因为膜片受外力挤压造成凹印，膜片与玻璃贴合后形成凹印不良</t>
  </si>
  <si>
    <t>1、膜片切割后使用酒精+绸布擦拭表面，除去粉尘，列入SOP重点管控。
2、控制膜片单叠厚度，每摞最多放置50张膜片</t>
  </si>
  <si>
    <t>38102557</t>
  </si>
  <si>
    <t>注塑素皮电池盖组件_CL8_梯度绿_V0_SPD_GK_N</t>
  </si>
  <si>
    <t>电池盖：起皮1，牙边1，划伤2，LOGO压深2</t>
  </si>
  <si>
    <t>【02.27】02.26外观不良会议拉通，标识上线（做验证机）QPM同意
【02.25】全检已完成，全检200，不良80，不良率40%</t>
  </si>
  <si>
    <t>外观不良</t>
  </si>
  <si>
    <t>供应商专项改善</t>
  </si>
  <si>
    <t>37500292</t>
  </si>
  <si>
    <t>CNC小件_摄像头装饰件2_AE11_金色_V0_EH_GK</t>
  </si>
  <si>
    <t>IQC检验发现背胶偏位1pcs</t>
  </si>
  <si>
    <t>2/26：待供应商返工处理；</t>
  </si>
  <si>
    <t>分析为供应商返修品使用手工贴合导致贴合偏位</t>
  </si>
  <si>
    <t>后续返修不良品使用治具进行限位贴合</t>
  </si>
  <si>
    <t>不良品实物培训及纳入SOP执行管控；</t>
  </si>
  <si>
    <t>IQC检验发现主屏装饰件亮边7pcs,灯罩缺口4pcs</t>
  </si>
  <si>
    <t>2/26：供应商返工已完成，挑选不良11pcs</t>
  </si>
  <si>
    <t>供应商现场作业防护及周转导致三伤</t>
  </si>
  <si>
    <t>现场梳理增加软质防护，避免堆叠增加托盘周转</t>
  </si>
  <si>
    <t>IQC检验发现主屏装饰件凹点3pcs,缺口2pcs</t>
  </si>
  <si>
    <t>2/26：供应商返工已完成，挑选不良5pcs</t>
  </si>
  <si>
    <t>IQC检验发现主屏装饰件7PCS亮边 4PCS灯罩缺口</t>
  </si>
  <si>
    <t>IQC检验发现镜片异色4pcs</t>
  </si>
  <si>
    <t>IQC检验发现电池盖异色3pcs</t>
  </si>
  <si>
    <t>2/26：供应商返工已完成</t>
  </si>
  <si>
    <t>15.55%</t>
  </si>
  <si>
    <t>2024/2/24 白班F15生产X6525机种，投入643 卡下100PCS 闪光灯罩圆心偏位异常，F/R:15.55%</t>
  </si>
  <si>
    <t>2/27进度：
重庆工厂库存82637pcs，嫌疑品10000pcs已安排排查出来，目前在全检中.
1264仓库存：44804，嫌疑品2520pcs，全检中
THN库存19200pcs，全检未发现不良
供应商库存69091pcs同步全检中
2/24进度：临时已安排驻厂更换风险模穴好8-1/8-2/7-1.
各段库存已安排同步肃清
重庆隔离10K</t>
  </si>
  <si>
    <t>排查主要原因：
灯罩孔位镶件定位磨损，镶件左右会摆动导致有两个方向偏差（位置度偏差）导致不同心偏位不良。
流出原因：
库存物料更换返工人员，标准把握不准备返工不彻底未检出导致流出</t>
  </si>
  <si>
    <t>1， 再次排查各段库存中框，全检OK后增加标识再出货，返工落实责任人每日更新进度。
2， 模具检讨修模，改善后跟进，全面展开所有模号一起处理。
3，注塑增加此灯孔位置度尺寸管控。
4，PQC&amp;OQC重点跟进此异常。</t>
  </si>
  <si>
    <t>1， 生产现场每日点检灯孔是否偏心，并同步试装检查确认管控。
2， 模具镶件改为不弹（镶件活动改为锁死），版本上打点区分防止二次发生重复问题。
3， 库存品返工固定人员培训OK后上岗，并落实责任人跟进，每日更新进度。
4，IPQC&amp;OQC持续稽核客诉改善对策落地。</t>
  </si>
  <si>
    <t>33300058</t>
  </si>
  <si>
    <t>LED模组_mini-led_白色_LI9_V1.0</t>
  </si>
  <si>
    <t>脱层*6、荧光粉脱落*4</t>
  </si>
  <si>
    <t>IQC全检，不良共10pcs, 不良实物已同步寄厂商分析改善。</t>
  </si>
  <si>
    <t>脱层、掉漆异常，不良分析为：
（1） 掉漆现象为，喷粉盖片使用的通用盖片，导致喷粉区域大，造成荧光胶堆积，剔除掉堆积的荧光胶时导致残缺，出现客户反馈的
脱落现象，由于该现象不影响产品功能，所以流出到客户端；
（2）盖膜剥离的异常样品，剥离位置有集中性，通过验证和还原，确定属于外观检验工序，拿取圆圈位置进行检验，在检验到端子角时
，由于作业习惯，手顶住端子区域检查该角位点胶粘合情况，容易造成变形导致盖膜剥离；
综上：我司分析客供样品在外观检验过程中，由于作业手法问题时易出现盖膜剥离现象。脱粉异常，是属于未采用专用治具导致喷粉区
域变大，局部地区出现荧光胶堆积，对荧光胶进行清理后，导致客户反馈的掉漆。</t>
  </si>
  <si>
    <t>1.针对脱粉问题：目前产品基本定型，开具专用的喷粉治具，减少产品上的喷粉区域，降低在荧光粉堆积的问题；同时更新检验文件。
2.针对LI9产品，重新修订外观《检验作业指导书》要求拿取IC区域，进行旋转，不可用手顶住产品，只可采用，回旋拨动的方式，旋转检验，不可弯折产品；同时采取同LI7相同的工艺，改进点胶的方式和烘烤的时间；</t>
  </si>
  <si>
    <t>孔位披锋（集中M7-2）</t>
  </si>
  <si>
    <t>【2月26日】供应商返工已完成</t>
  </si>
  <si>
    <t>模具镶针磨损导致出模拉模起披锋不良</t>
  </si>
  <si>
    <t>1， 排查各段风险库存隔离，全检OK后增加标识再出货。
2， 模具检讨修模，验证OK后生产，培训现场技术员、作业员跟进。
3， 注塑模具保养镶针纳入重点管控，落实责任人跟进。
4，涉及加工生产物料安排责任人跟进效果。</t>
  </si>
  <si>
    <t>37300536</t>
  </si>
  <si>
    <t>复合板电池盖组件_P661N_清透蓝_V0_JPC_GK_N</t>
  </si>
  <si>
    <t>电池盖色差超颜色限度26pcs</t>
  </si>
  <si>
    <t>2/26 供应商带来补签的颜色限度样，不良在限度内；紧急物料，与标准部、PMC确认返工</t>
  </si>
  <si>
    <t>37300399</t>
  </si>
  <si>
    <t>复合板装饰件_KJ5_金色_V0_RO_GK</t>
  </si>
  <si>
    <t>装饰件色差超颜色限度30pcs</t>
  </si>
  <si>
    <t>2/27完成返工8000，不良5107，不良率63.84%；紧急物料，与标准部、PMC确认返工</t>
  </si>
  <si>
    <t>根本原因/失效分析
1，在调查中发现镀膜过程中修正板出现变形后会影响到电镀药丸在挥发上色时膜层出现不均匀颜色存在伞差，一炉产品电镀片颜色存在30%色差。 
2，手刮-电镀后临时确认颜色使用手刮方式，丝印厚度和均匀度无法管控，油墨薄厚度影响颜色深浅度
3，电镀临时丝印油墨产品放置1小时晾干，油墨长时间在空气中，会导致油墨氧化颜色发生变化
流出原因
锐欧内部核对色板时候未发现导致不良品流出，
2/27找客户签样限量15K接受，满足尾数订单</t>
  </si>
  <si>
    <t>1，修正板每120炉清机（喷砂）时容易造成辅助板变形，上机前检验修正板是否变形
   修正板达到使用寿命时，更换新的修正版后试镀，确认上中下颜色均匀性，颜色一致后再正常生产。          
  2，电镀后单独使用一台丝印机确认颜色使用（5#机）
 3， 丝印后直接进入隧道炉表干确认颜色，防止油墨氧化变色</t>
  </si>
  <si>
    <t>1，内部质量管理系统标准化        
梳理镀膜工序质量关键控制点并实施执行：
 2.将不良样品制作成样品册对检验人员进行考核，将不良有效拦截在锐欧内部并推动前工序改善</t>
  </si>
  <si>
    <t>2/23：X6853金色电池盖来料膜片移位*4，划伤*1，黑印*6，凹印*1，IQC抽检不合格，来料抽检不良率12/200=6%。</t>
  </si>
  <si>
    <t>2/23：待启动返工，驻厂在返库存。</t>
  </si>
  <si>
    <t xml:space="preserve">                       上层胶片：电镀时成膜温度为50°-60°，电镀后胶片未进行静置冷却直接覆膜，导致保护膜受热产生膜印，此膜印在贴   
                          合成品后形成块状白印异色。
          下层胶片：电镀后产品为覆保护膜状态，导致保护膜脏污转移镀膜层，印刷油墨后形成块状白印异色。
玻璃开孔尺寸上限和背胶开孔尺寸下限间隙为0.26，组装使用的夹具为吸气式电木夹具，操作员使用背胶外形边进行靠位组装，易导致背胶组装后偏位形成此不良。
检验零划伤产品，排查制程相关生产工序，划伤不良现象产生工序为雕刻出料叠片运输导致。
使用间距较小清洗架机叠片出料易导致产品产生擦花及线状划伤。</t>
  </si>
  <si>
    <t>37200346</t>
  </si>
  <si>
    <t>玻璃摄像头镜片_X6851_竞速灰_后主摄_V0_DT_N</t>
  </si>
  <si>
    <t>IQC检验发现4PCS划伤 4PCS缺口 1PCS异色</t>
  </si>
  <si>
    <t>2/22：供应商全检已完成，挑选不良42pcs</t>
  </si>
  <si>
    <t>38102997</t>
  </si>
  <si>
    <t>闪光灯罩_CL8_2_后闪&amp;amp;绿_V0_JX</t>
  </si>
  <si>
    <t>IQC检验发现闪光灯效果不一致</t>
  </si>
  <si>
    <t>17201859</t>
  </si>
  <si>
    <t>南昌传烁A01线组装一检反馈后主摄模糊*12，花屏*4</t>
  </si>
  <si>
    <t>3/1
QPM/SQM/MQE/FQM/标准部内部会议决议国内隔离单体摄像头1月份风险批次物料51K退回供应商返工处理，整机风险可控，持续跟进，海外物料正常投产持续跟进。
2/29
5、排查2天（26号/27号)成品机头OBA与OQC ：35160pcs，无远景模糊异常模组，通过24号、26号、27号不良率平均为0.5%。
6、拉通各自有与外协工厂隔离1月份库存物料共51K，同步更换2月份生产物料上线无反馈远焦模糊异常，过1检整机机头暂时微跌2740K，无远景模糊异常。
2/27
1、新收集摄像头远景不良品7pcs ，分别寄其他机型，研发器件确认。
2、二检反馈远景模糊现场确认5pcs，A01线组装远景模糊现场确认3pcs，已寄供应商端分析。
2/24 
1、现场与工厂沟通克服使用，供应商跟线确认。
2、4pcs模糊不良，4pcs花屏不良寄回供应商端分析--预计2/28供应商端收到不良品分析。</t>
  </si>
  <si>
    <t>根本原因分析：
1.VCM内B弹簧在人员进行外观检验时，揭掉盖板在拿取产品时有碰到弹簧边缘，导致一定概率的边缘一个弹簧出现起翘后造成虚焊；
2.传烁IQC夹具复测pass，IQC夹具无法复测远景模糊。
流出原因：
不良拆解确认是焊点虚焊，焊点挡住了弹簧与绕线接触位置，正面无法有效检到且与线圈脱离需经物理激发才能完全分离出现开路异常，正常检验/测试无法发现。</t>
  </si>
  <si>
    <t>改善措施：
1、传音风险库存53K退回供应商返工处理
比路：
1、B弹簧外观检验时人员不揭开盖板进行外观检验，可以避免人员在检验的时候接触到弹簧
2、单体马达增加摔包30cm/正反各10次+定频震动正反各5min
3、热风全检岗位增加检验焊锡点位置是否与绕线有接触，将治具倾斜45°后检验弹簧与绕线接触位置，限度样本增加确认绕线柱R角焊锡状况；
盛泰：
1、厂内正常品生产流程新增AFC跑马震动（镜头朝上20min）和定频震动（镜头朝下30min）和PDAF测试增加跑马震动（镜头朝上 20min）
和定 频震动（镜头朝上30min），增加30cm跌落正反面各10次
2、库存品返工流程增加PDAF测试增加跑马震动和定频震动30min（均镜头朝上），增加30cm跌落正反面各10次及PDAF测试一次；</t>
  </si>
  <si>
    <t>1、B弹簧外观检验时人员不揭开盖板进行外观检验，可以避免人员在检验的时候接触到弹簧
2、单体马达增加摔包30cm/正反各10次+定频震动正反各5min
3、热风全检岗位增加检验焊锡点位置是否与绕线有接触，将治具倾斜45°后检验弹簧与绕线接触位置，限度样本增加确认绕线柱R角焊锡状况；
3、改善品外箱标识出货</t>
  </si>
  <si>
    <t>2/23日产线生产X6853机型，投产：500pcs，打出20pcs耦合测试B8频段测试不良数值偏低</t>
  </si>
  <si>
    <t>2/27：库存已全部处理完成，返工总数：51879，不良922pcs
2/26：库存单体新增调拨4K待返工，三合一6K待返工
KD仓13K三合一待返工。
2/25进度：
库存SKD三合一36312pcs已返工完成，返出连铝不良723pcs，总体不良率：2%；单体面壳已返工11300pcs，返出不良145pcs，不良率：1.28%
2/23进度：不良经拆解中框确认为塑胶内连铝，各段库存已在专群安排肃清后出货.</t>
  </si>
  <si>
    <t>发生原因：此异常主要是V0版旧五金CNC加工有连铝导致网分测试NG，
此为真因。
流出原因：1、旧五金CNC工序加工后导通测试不能检出此连铝异常导致流出.（正常加工有隐患不良未能有效拦截有流出风险---导通测试失效）前期有发现此异常，五金有导入设变优化，此异常为旧五金CNC加工隐患问题。
2、组件组装工序手动测试网分治具因人工操作取放产品时弹针回弹不顺，导致测试工位误判堆积，为解决此问题导入自动网分测试，在手动网分&amp;自动网分同时进行测试和清理堆积产品过程中，未有专人跟进，员工漏测流出</t>
  </si>
  <si>
    <t>1.五金天线位置减肉厚0.2mm。
2.CNC天线位置尺寸走上限。
3.培训现场网分测试人员，网分异常&amp;堆机产品用红色吸塑盘摆盘，并责任到人跟进清机复测OK流拉。
4，手动网分导入自动网分，提高效率并保证稳定
5.拉通CNC工序导入网分检测，提前管控拦截性</t>
  </si>
  <si>
    <t>CNC加工后连铝异常管控、组装成品SOP/SIP不良履历更新管控</t>
  </si>
  <si>
    <t>2/23日来料4500pcs，IQC抽检315pcs，检出3pcs原包装短装</t>
  </si>
  <si>
    <t>2/23进度：此批已安排供应商驻厂返工</t>
  </si>
  <si>
    <t xml:space="preserve">主要原因：
排查到内部当批次物料有返工不良，不良未及时补数导致。
流出原因：
1、不良补数后未重新过盘点数打包导致流出.
2、IPQC未抽检到导致流出.  </t>
  </si>
  <si>
    <t>1， 排查各段库存中框，全检OK后增加标识再出货。
2， 返工不良补数固定由组长确认产品后进行，责任人跟进。
3， 全面展开培训现场返工&amp;打包人员后面管控。
4， IPQC&amp;OQC重点跟进此异常。</t>
  </si>
  <si>
    <t>1， 培训作业员、QC识别不良后不良履历挂组装现场，生产时重点管控。
2， 组装返工不良落实责任人点检确认防护，品质稽核监督。
3，IPQC&amp;OQC持续稽核改善对策落地。</t>
  </si>
  <si>
    <t>玻璃电池盖黑印1PC，白印6PCS（超外观限度样）</t>
  </si>
  <si>
    <t>2/24完成返工4000，不良30，不良率0.75%;紧急物料，与标准部、PMC确认返工</t>
  </si>
  <si>
    <t>供应商作业不良,待供应商回复</t>
  </si>
  <si>
    <t>1.上层胶片：胶片电镀下机后静置时间≥1H，在产品标识单上注明下机时间，使胶片完全冷却，减少覆膜后保护膜受热产生的膜印残留。
2.下层胶片：a: 胶片由保护膜运输更改为胶盒装载运输，杜绝保护膜膜印残留。
b :对各工序操作员进行宣导培训，要求双手拿取胶片，减少折痕不良，单体胶片工位专检折痕，减少不良流出
3.黑印优化下层胶片丝印流程，将丝印一层黑油工序搬至电镀车间，减少产品运输过程中产生的尘点异物。
改善前：电镀车间电镀颜色膜→丝印车间印刷一层
改善前：电镀车间电镀颜色膜+丝印印刷一层→丝印车间印刷二层</t>
  </si>
  <si>
    <t>1.将客诉不良现象对现场检验员及责任部门进行实物宣导及陷阱测试，避免不良流出
2.所有的产品出货都同上改善方式展开落实，防止异常再次发生
3.制作不良看板、履历，每天早上上班管理员开会宣导，并传阅不良履历</t>
  </si>
  <si>
    <t>37300290</t>
  </si>
  <si>
    <t>复合板电池盖组件_KJ5_引力黑_V0_JRXC_GK_N</t>
  </si>
  <si>
    <t>电池盖经弯折试验3pcs，正面弯折45度有裂纹3/3</t>
  </si>
  <si>
    <t>2/26按照与标准部、实验室、PE开会沟通的要求，NG批次取样，供应商清理背胶，复测45°弯折，测6个，5个裂纹
2/23 1.标准部安排库存各批次取样，加烤30度/2H，复测45度弯折，央仓库存5批次复测NG，冻结待进一步处理;2.供应商到央仓实验室确认不良，一起进行复测</t>
  </si>
  <si>
    <t>根本原因/失效分析
 结合通过比对折弯测试OK样及NG样比对，排查制程参数及胶水型号，检验记录，确认除正纹膜厚有差异外，其他均未有发现差异。折弯测试NG样品膜厚在13.16-14.583um ,OK样品膜厚在8-13um。折弯NG产生原因：正纹胶水膜厚超标准，导致弯折N G.
针对制程出现膜厚不稳定情况，内部排查确认有如下原因导致；
单工位正纹转印机是自制设备，设备精度在生产过程中不稳定，造成膜厚偏厚。
流出原因
内部生产检验及OQC检验时，未带背胶测试，与客户检验带背胶测试不一致，抽检未发现不良，导致不良流出</t>
  </si>
  <si>
    <t>针对正纹制程出现膜厚不稳定情况，内部改善措施为；
1. 对弯折需求高的项目，做正面转纹由单工位机台改用三工位精度控制高的转印机，用三工位精度控制高的转印机做正面转纹。
----责任人：过劲  完成时间：持续跟进
更新KJ5正面转纹SOP:
2.增加正纹制程，测试样品带背胶进行弯折45度测试，并横向延伸至传音项目所有项目做管控</t>
  </si>
  <si>
    <t>1.工程持续跟进发生原因，横向展开至传音客户相似项目料号，形成资料归档，规避不良再次发生。
2.每班上线宣导外观要求
3.横向展开传音客户相关项目料号，严格按照管控方案标准执行</t>
  </si>
  <si>
    <t>2/26按照与标准部、实验室、PE开会沟通的要求，NG批次取样，供应商清理背胶，复测45°弯折，测3个，无裂纹
2/23 1.标准部安排库存各批次取样，加烤30度/2H，复测45度弯折，央仓库存5批次复测NG，冻结待进一步处理;2.供应商到央仓实验室确认不良，一起进行复测</t>
  </si>
  <si>
    <t>37300370</t>
  </si>
  <si>
    <t>复合板电池盖组件_X6528_地平线金_V0_ZYU_GK_N</t>
  </si>
  <si>
    <t>2/26按照与标准部、实验室、PE开会沟通的要求，NG批次取样，供应商清理背胶，复测45°弯折，测20个，有一个裂纹。
2/23 1.标准部安排库存各批次取样，加烤30度/2H，复测45度弯折，央仓库存5批次复测NG，冻结待进一步处理;2.供应商到央仓实验室确认不良，一起进行复测</t>
  </si>
  <si>
    <t>根本原因/失效分析
①复合板厚度规格0.55±0.05mm,单独测试不带辅料理论上弯折45度表面拉伸0.55±0.05mm
②复合板厚度加辅料厚度规格0.85±0.05mm，带辅料弯折45度表面拉伸0.85±0.05mm
带辅料与不带辅料弯折45度表面拓印层拉伸回来0.3mm,带辅料相对不带辅料标准加严54.5%，造成表面拓印层UV材质分子间结构弯折45度超出拉伸强度开裂
流出原因
①震宇弯折测试条件：不带辅料
②客户端弯折测试条件：带辅料
震宇进行弯折测试条件与客户不一致，震宇相对客户端测试放宽54.4%，测试结果未开裂造成不良流出</t>
  </si>
  <si>
    <t xml:space="preserve">1.联络UV胶水厂商调整材质拉伸强度，满足带辅料弯折测试45度合格 </t>
  </si>
  <si>
    <t>修订SIP，修订前：弯折测试不带辅料，修订后：弯折测试带辅料，与客户端统一测试条件</t>
  </si>
  <si>
    <t>23308867</t>
  </si>
  <si>
    <t>主板屏蔽罩铜箔1_ 37.1*22.25*0.03_AE11_V0</t>
  </si>
  <si>
    <t>IQC检验发现短装11pcs</t>
  </si>
  <si>
    <t>供应商点数未核对尾数导致短装</t>
  </si>
  <si>
    <t>后续尾数标识打点防呆</t>
  </si>
  <si>
    <t>38102515</t>
  </si>
  <si>
    <t>中框组件_S667LN_星夜黑_V0_ZY_GK_N</t>
  </si>
  <si>
    <t>2.49%</t>
  </si>
  <si>
    <t>工厂OQC抽检发现S667LN机型装配间隙超0.15,初步分析中框BP面内长尺寸走上限（161.65±0.10 ），模号M1模，抽检数：  50pcs    不良数量: 5pcs  不良率:10%</t>
  </si>
  <si>
    <t>2/27：工厂2/26投产1750pcs，发现25pcs间隙超标（超0.2），不良率1.4%，已安排工厂PE重新调整电池盖装配夹具增加0.1塞片，避免一端极端装配，不良机器已隔离安排维修处理；
2/26：
1.中框电池盖仓长度超规，已安排拆5片不良今天已给到供应商取样进一步确认分析改善 ，2/25复测结果：中框尺寸处上限临界值（161.751/161.758/161.752/161.747/161.749），工厂已安排隔离M1模1429pcs，若2/26 无挑选方案安排退货给央仓，工厂目前安排使用非M模号生产；
2.产线装电池盖靠下极端装配，下部基本无缝隙，对应电池盖上部缝隙偏大。对策：电池盖装配夹具增加0.05塞片，避免一端极端装配；
3.已超标间隙机器安排隔离（隔离机器数量待确认）。</t>
  </si>
  <si>
    <t>中框BP面内长尺寸走上限且工厂装配电池盖单边靠死导致有间隙问题</t>
  </si>
  <si>
    <t>1、中框注塑BP内长宽尺寸往中下限调整优化
2、工厂装电池盖治具加0.1垫片，避免单边靠死装配</t>
  </si>
  <si>
    <t>2月22日，美晨工厂包装彩盒投入岗位，发现彩盒内托无法正常打开，内托被胶水粘住了，投入6500pcs，有81pcs不良，不良率1.25%</t>
  </si>
  <si>
    <t>a、产线异常批次安排退仓，更换非异常批次上线，并跟进上线情况；
 b、产线及库存异常批次暂时安排冻结，由PE通知供应商返工；
 c、异常信息同步同频央仓和朵唯工厂，库存一并排查处理；
d、库存33K全部返完，返出1033PCS内托打不开不良，不良比例3.1％</t>
  </si>
  <si>
    <t>1、底盒与内卡靠胶水固定，我司采取人工刷胶水，员工刷胶水时碰到底盒侧壁，导致成型后内粘；
2、胶水毛刷使用周期过长，毛刷毛开叉，导致员工不经意碰到侧壁；
3、现场QC、出货时OQC按AQL抽检无发现此类异常导致不良流出；</t>
  </si>
  <si>
    <t>1、每天开线前，对应岗位对工序进行自检，重点落实刷胶水工序对毛刷进行自检及周期性更换，同时固定毛刷刷胶水次数≤5w 次（约4天），按规定时间产能累计数量对毛刷进行周期性更换；
2、产线各上下工序相互监督，装内卡、内卡成型工序对底盒侧壁进行检查，相互监督从而提升员工品质意识；
3、重点把控、验证刷胶水、放内卡、内卡成型三工序的执行效果：组装后的成品静置时间≥30min后再次全检，把底盒中的内卡进行开合动作对黏住风险排查，此操作执行三批次，无异常后正常操作，可闭环；                                                            
4、宣导上下工序自检，遵循《质量异常奖惩管理制度》，调动员工发现问题的积极性，提升整体质量意识，客诉不良图片张贴于异常发生现场以警示；</t>
  </si>
  <si>
    <t>喇叭泡棉压伤8pcs ；喇叭泡棉破损1pcs；闪光灯罩下陷1pcs；磕伤1pcs；与样品不符9pcs（多贴听筒装饰件）</t>
  </si>
  <si>
    <t>【2月23日】与计划确认物料可安排退货</t>
  </si>
  <si>
    <t>X6525面壳总更换二次包装，包装工程师在验证使用了两头未避空的吸塑盒，造成产品泡棉挤压在吸塑盒上</t>
  </si>
  <si>
    <t>更换产品包装的吸塑盒，由两头不带避空的盒更换成两头带有避空的吸塑盒，防止产品在放入吸塑盒后泡棉有接触吸塑盒的现象，避免泡棉破损的现象发生</t>
  </si>
  <si>
    <t>38102214</t>
  </si>
  <si>
    <t>后摄装饰件塑胶支架组件_X6853_泰坦金_V0_XG</t>
  </si>
  <si>
    <t>装饰件外长尺寸超上限不良6pcs（模号M3，装饰件图纸尺寸：55.01±0.05，实测55.07~55.12），尺寸55.12的与中值尺寸的电池盖实配干涉</t>
  </si>
  <si>
    <t>根本原因/失效分析
后摄支架尺寸偏大:
1、因产品外形装配面出现拉伤不良，塑胶模具多次省模后，导致素材外形尺寸为上限，图纸：54.97+/-0.04mm,产品实测：55.00-55.01mm。
2、真镀厂生产时，未对真镀膜厚进行管控，标准为:60-90UM,实际：94-118UM,超标准20um,导致成品数据超上限0.02mm
流出原因
1、驻场IQC使用中限电池盖试装，间隙在0.15mm内（没有进行尺寸测量）出货到欣冠组装；
2、欣冠现场巡检与出货使用中限电池盖试装，间隙在0.15mm内（没有进行尺寸测量），导致不良品流出客户端</t>
  </si>
  <si>
    <t>1.2-3号模具后摄支架素材尺寸控制在54.94±0.03mm。-跟进人-陈英海/易明明  完成时间：2/29
2.真镀厂优化后摄支架夹具，预计2天内完成，真镀后尺寸控制在55.06±0.05mm。
                       跟进人-鑫和项目钟工，监督人-欣冠项目-张工，完成时间：3/1
3.M1模修模，降面处理（单边0.07mm),预计13天完成；塑胶降面6天-试模+测数1天-修尺寸3天+试模真镀测数2天</t>
  </si>
  <si>
    <t>1、现场品质/出货品质，严格按更新后的尺寸进行管控。     跟进人：陈志毅/王娟兰
2、更新注塑&amp;电镀此装配位尺寸标准&amp;公差，生产时重点稽核监督到位。  跟进人：陈志毅/易明明
3、注塑/真镀对每天生产的首，中，尾件尺寸进行测量入档及实物保留（特别是修模的产品）。跟进人：陈英海/陈志毅
4、IQC针对真镀每批来料，关键尺寸进行重点检验外形长宽，内侧长宽及炮筒内外直径。跟进人：陈志毅/兰红华
5、SQE定期对外协厂进行质量排查，相关质量资料点检</t>
  </si>
  <si>
    <t>装饰件外长尺寸大不良8pcs（不良集中在M1模，装饰件图纸尺寸：55.01±0.05，实测55.08~55.16）</t>
  </si>
  <si>
    <t>2/22完成返工8100，不良3600，不良率44.44%；紧急物料，与标准部、PMC确认返工</t>
  </si>
  <si>
    <t>面壳遮光麦拉起翘×1，钢片破碎透光×1，多胶×1，后摄像孔泡棉偏位×1，磕伤×3，平面度下凹超标×8(SIP下凹≤0.3mm，实测0.4-0.7mm)</t>
  </si>
  <si>
    <t>根本原因/失效分析
1，平面度下凹钢片变形出现下凹。
2，摄像头泡棉偏位/麦拉起翘/磕伤是新进作业员操作不熟练及产品堆积导致的
流出原因
1、作业员&amp;全检员漏检流出.
2、QC未抽检到流出</t>
  </si>
  <si>
    <t>1、提供不良品培训现场作业员并考核，后面生产管控。
2、培训现场员工堆积和操作不熟问题严重性，有堆积时要求助拉协助用红色吸塑盘摆盘。
3、新进员工考核合格上岗后安排专人跟进，防止新员工作业不熟练产生二次不良</t>
  </si>
  <si>
    <t>1， 培训考核作业员、QC后并现场挂不良履历，生产时重点管控。
2， 班早会员工知道堆积摆盘意识重要性，杜绝产生二次不良。
3， 针对新进员工进行熟练程度监督，并安排专人跟进。
4，IPQC&amp;OQC持续稽核客诉改善对策落地</t>
  </si>
  <si>
    <t>37300369</t>
  </si>
  <si>
    <t>复合板装饰件_X6528_地平线金_V0_XNPS_GK</t>
  </si>
  <si>
    <t>装饰件油印8pcs</t>
  </si>
  <si>
    <t>根本原因/失效分析
油印：电镀后产品未完全冷却员工直接覆膜导致产品出现膜印，丝印油墨前未全检导致
流出原因
1.由于我司检验员在检此款产品时是平铺在检验台上检验的，检验时未能发现此不良现象，导致不良漏检流出.
2. OQC出货抽检时按AQL标准抽检时未能抽到此不良导致不良流出</t>
  </si>
  <si>
    <t>1. 电镀后产品完全冷却后使用覆膜机覆膜确保覆膜平整在转入下工序。
2. 对电镀员工进行培训。所有产品必须完全冷却后才可以覆膜，并对其制定奖惩制度。如后违反员工罚款30元/次，领班及部门主管连带50元/次
丝印前，全检电镀后产品是否有膜印，全检后在进行丝印</t>
  </si>
  <si>
    <t>1.不良品打印照片与实物，张贴培训警示。
2.对现场操作员、巡检员培训.
3.对检验员周期培训并签到
4.IPQC及各领班主管对检验员进行摸底抽检，进行稽查考核，与绩效挂钩</t>
  </si>
  <si>
    <t>2/22日产线生产X6853机型，投产：1500pcs，打出50pcs耦合测试GSM1800项测试不良数值偏低（正常值27～33、不良品数值7～12），不良经拆机分析确认为头部连铝</t>
  </si>
  <si>
    <t>2/26：
库存单体新增调拨4K待返工，三合一6K待返工
KD仓13K三合一待返工。
2/23进度：不良经拆解中框确认为塑胶内连铝，各段库存已在专项群安排肃清后出货.
2/22进度：确认不良跟随中框，中框照X-RAY及使用万用表测试未见明显差异，目前没有返工方案 
2/22会议纪要：1、工厂先调查不良集中在中框的批次日期，看是否更换不同日期上线还有不良---付先进/米杰——确认不跟随批次机模号
2、拆不良品三合一寄给模厂和天线张智勇。2/23寄出——付先进
3、目前产线没有临时挑选方案，今晚上产线先继续生产，统计不良数据，如果不良持续发生，明天上班拉会上升决策---樊先涛</t>
  </si>
  <si>
    <t>发生原因：此异常主要是V0版旧五金CNC加工有连铝导致网分测试NG，此为真因。
流出原因：1、旧五金CNC工序加工后导通测试不能检出此连铝异常导致流出.（正常加工有隐患不良未能有效拦截有流出风险---导通测试失效）前期有发现此异常，五金有导入设变优化，此异常为旧五金CNC加工隐患问题。
2、组件组装工序手动测试网分治具因人工操作取放产品时弹针回弹不顺，导致测试工位误判堆积，为解决此问题导入自动网分测试，在手动网分&amp;自动网分同时进行测试和清理堆积产品过程中，未有专人跟进，员工漏测流出。</t>
  </si>
  <si>
    <t>1.五金天线位置减肉厚0.2mm。
2.CNC天线位置尺寸走上限。
3，培训现场网分测试人员，网分异常&amp;堆机产品用红色吸塑盘摆盘，并责任到人跟进清机复测OK流拉。
4，手动网分导入自动网分，提高效率并保证稳定性
5.拉通CNC工序导入网分检测，提前管控拦截。</t>
  </si>
  <si>
    <t>1.CNC加工不良履历更新管控
2.更新不良履历</t>
  </si>
  <si>
    <t>尾数箱244pcs点数短装64pcS，外箱重量与实际重量一致均为5.5KG</t>
  </si>
  <si>
    <t>【2月24日】供应商现场确认不良属实
【2月23日】待供应商现场确认</t>
  </si>
  <si>
    <t>经查证核实短装数量64PCS为一整包数量，尾数箱包装时少放一整包。因包装过程中有对整箱产品设定重量范围表进行短装管控，尾数箱产品没有设定称重范围值进行管控，导致不良问题的产生</t>
  </si>
  <si>
    <t xml:space="preserve">  1.对尾数箱产品也进行重量范围管控，按整包数设定阶梯重量范围值，大于N*整包数的数量称重范围须大于N*整包的重量。
2.增加包装组长对尾数箱数量的二次确认动作，其中包括手工点数及称重范围确认。
3.购买带报警装置的电子称，在称重过程中有超称重范围的产品会自动报警提醒。</t>
  </si>
  <si>
    <t>不离型（带起泡棉）*14pcs</t>
  </si>
  <si>
    <t xml:space="preserve"> 此问题PIR开始到MPR，均有反馈此问题，到现在一直没有闭环。 已重复多次。  已专项群拉通PE华新把所有库存统计安排供应商全部返一次，按压加预撕，外箱标识好。朵唯库存：27k,  央仓库存： 47280pcs</t>
  </si>
  <si>
    <t xml:space="preserve">2/21日 工厂IQC反馈S667LN机型云隙白复合板材电池盖有 异色 不良，供应商:锦瑞 品名：复合板材电池盖  料号：37300493
来料数量：5000pcs，抽检200pcs，不良：12pcs，不良率：6%，来料方式：直发 </t>
  </si>
  <si>
    <t>2/21有生产需求计划，急料，已完成返工，共挑出75pcs不良，不良率1.5%</t>
  </si>
  <si>
    <t>丝印过种中环境中毛绒等落在产品上，形成毛丝状的异色线。</t>
  </si>
  <si>
    <t>1. 丝印第一道在洁净棚中印刷。
2. 洁净棚增加增湿器，防止尘点、毛细等物料漂浮。
划伤:</t>
  </si>
  <si>
    <t>残胶4，压印4，同色点（0.4-0.45mm）2，划痕2，夹异物1</t>
  </si>
  <si>
    <t>1. 残胶原因：
产品背胶贴偏贴偏后，手指套接触后形成残胶异物。
2. 压印不良原因：
转印工序来料板材边缘毛丝未清理干静，撕膜静电吸附到有效区域，产品在二次覆膜前产品表面有尘点，覆膜后凸点导致物料挤压产生凹凸印。
3. 同色点原因：
结合不良品确认同色点为环境中的颗粒，粉尘，
绒线吸附在产品表面产生的同色点
4. 划痕原因：
板材转印纹理后，在覆膜过程中覆膜机压滚轴杆粘有碎屑，覆膜时划伤产品。</t>
  </si>
  <si>
    <t>残胶改善：
重点培训员工操作手法，物料在组装过程中每1H更换一次手指套
同色点改善：
1. 丝印第一道在洁净棚中印刷。
2. 洁净棚增加增湿器，防止尘点、毛细等物料漂浮。
压印、划痕不良改善：
1.周转物料用拉伸膜四周全部包裹方式打包，杜绝物料周转粘附毛丝颗粒；
2.转印机台每1小时清洁一次滚轮棒，避免杂质异物划压伤表面形成压印；
3.板材边缘使用无尘布擦拭异物，同步使用双面胶粘尘后过除尘机。</t>
  </si>
  <si>
    <t>磕伤×2，卡托孔漏辅料×3（主缺）</t>
  </si>
  <si>
    <t>2/21完成返工4500，不良25，不良率0.56%；紧急物料，与标准部、PMC确认返工</t>
  </si>
  <si>
    <t>根本原因/失效分析
1、磕伤是作业过程中碰到治具上导致的
2、无辅料是作业员手工未装到位脱落导致的
流出原因
1、产品打保护膜目视不明显未发现流出。
2、IPQC未抽检到导致流出.</t>
  </si>
  <si>
    <t>1， 排查组装工序工装夹治具防护，有破损及时更换。
2， 现场对贴辅料工位员工进行培训&amp;考核。
3， 后工序CCD调试确认拦截此无辅料异常。
IPQC&amp;OQC重点跟进此异常</t>
  </si>
  <si>
    <t>1， 培训现场作业员、QC识别此不良后履历挂现场，生产时重点管控。
2， 现场工装夹治具落实责任人跟进，品质监督。
3， 现场CCD工位调试检出此漏辅料不良，要求现场IPQC巡检用样品和不良样点检。
IPQC&amp;OQC监督落地执行管控</t>
  </si>
  <si>
    <t>装饰件外形尺寸超上限不良14pcs（装饰件图纸尺寸：55.01±0.05，实测55.08~55.15</t>
  </si>
  <si>
    <t>1.2-3号模具后摄支架素材尺寸控制在54.94±0.03mm。-跟进人-陈英海/易明明  完成时间：2/29
2.真镀厂优化后摄支架夹具，预计2天内完成，真镀后尺寸控制在55.06±0.05mm。
                       跟进人-鑫和项目钟工，监督人-欣冠项目-张工，完成时间：3/1
3.M1模修模，降面处理（单边0.07mm),预计13天完成；塑胶降面6天-试模+测数1天-修尺寸3天+试模真镀测数2</t>
  </si>
  <si>
    <t>23304397</t>
  </si>
  <si>
    <t>TP泡棉_120.55*66.8*0.5_A23</t>
  </si>
  <si>
    <t>键键通</t>
  </si>
  <si>
    <t>泡棉不离型*9，漏一侧泡棉*1</t>
  </si>
  <si>
    <t>与工厂沟通克服使用，供应商补损耗</t>
  </si>
  <si>
    <t>1. 泡棉不离型：泡棉离型膜克重为3-5克，底膜较重，泡棉四边较细，导致撕起时不离型；
漏一侧泡棉：在模切时，排废料时将泡棉一侧拉走导致缺泡棉。</t>
  </si>
  <si>
    <t xml:space="preserve">1. 泡棉不离型：离型膜由3-5克优化为1-3克，降低底膜离型力；QC在抽检时模拟客户使用手法进行试揭检验；
漏一侧泡棉：全检员针对此不良重点检验，QC加大抽检比例。 </t>
  </si>
  <si>
    <t>1、泡棉不离型：将现有物料转帖到1-3克离型膜验证100PCS，没发现有不离型现象，待下次做货时小批量生产验证；
漏一侧泡棉：下次做货时，全检员全检后，QC随机抽查500PCS全检，验证全检员全检效果。</t>
  </si>
  <si>
    <t>玻璃电池盖黑印1PC，白印6PCS，泡棉爬墙1PC</t>
  </si>
  <si>
    <t>2/21完成返工8000，不良52，不良率0.65%；紧急物料，与标准部、PMC确认返工</t>
  </si>
  <si>
    <t>根本原因/失效分析
一、白印-不良实物进行拆分可见，主要分布在上层和下层胶片上
上层胶片：电镀时成膜温度为50°-80°，电镀后胶片未进行静置冷却直接覆膜，导致保护膜受热产生膜印，此膜印在贴合成品后形成块状白印异色。
下层胶片：1.电镀后产品为覆保护膜状态，导致保护膜脏污转移镀膜层，印刷油墨后形成块状白印异色。
2.因胶片材质较软，操作员拿取胶片时未按照要求双手拿取胶片，在单手拿取时胶片折弯处产生折痕，此折痕在贴合后呈现为块状白印异色
二、黑印-经过现场不良拆分确认为下层胶片黑点异色，电镀后需要运输至丝印车间进行印刷，在运输过程中易导致尘点异物吸附，印刷油墨后形成黑点异色
三、泡棉贴偏
不良实物可见为泡棉超出玻璃边缘导致
流出原因
检验员在检验时未按照垂直90°检验导致不良流出</t>
  </si>
  <si>
    <t>中框灯罩圆芯不居中（1-2模5-2模8-2模）100%，USB批锋×7，泡棉夹异物×1，</t>
  </si>
  <si>
    <t>根本原因/失效分析
灯罩孔位镶件定位磨损，镶件左右会摆动导致有两个方向偏差（位置度偏差）导致不同心偏位不良
流出原因
库存物料更换返工人员标准把握不准，返工不彻底未检出导致流出</t>
  </si>
  <si>
    <t>1， 再次排查各段库存中框，全检OK后增加标识再出货，返工落实责任人每日更新进度。
2， 模具检讨修模，改善后跟进，全面展开所有模号一起处理。
3，注塑增加此灯孔位置度尺寸管控。
4，PQC&amp;OQC重点跟进此异常</t>
  </si>
  <si>
    <t>1， 生产现场每日点检灯孔是否偏心，并同步试装检查确认管控。
2， 模具镶件改为不弹（镶件活动改为锁死），版本上打点区分防止二次发生重复问题。
3， 库存品返工固定人员培训OK后上岗，并落实责任人跟进，每日更新进度。
4，IPQC&amp;OQC持续稽核客诉改善对策落地</t>
  </si>
  <si>
    <t>38101564</t>
  </si>
  <si>
    <t>中框组件_CK6n_亮银色_V2_XG_GK_N</t>
  </si>
  <si>
    <t>CK6N</t>
  </si>
  <si>
    <t>中框：天线起翘</t>
  </si>
  <si>
    <t>【02.22】全检已完成，全检400，不良200，全部按压回去，静置确认回复，抽检没有发现不良；同步已反馈给SQM分析
【02.21】供应商安排返工，用手把天线按压下去，（返工前验证按压5PCS，放置4小时无再起翘不良，此处装配后无影响）</t>
  </si>
  <si>
    <t>1、库存尾数FPC未包装好导致放置一段时间后粘性变差导致贴在壳料上放置一段时间后起翘。</t>
  </si>
  <si>
    <t>1， 排查各段库存中框，全检OK后增加标识再出货。
2， 库存单体FPC清点尾数包装是否完好？并提供不良品现场后面生产管控。
3， 物料员对尾数辅料重点管理包装。
4， IPQC巡检清线时跟进此异常。</t>
  </si>
  <si>
    <t>装饰件发白8pcs，掉漆1pc</t>
  </si>
  <si>
    <t>2/22完成返工20000，不良373，不良率1.87%；紧急物料，与标准部、PMC确认返工</t>
  </si>
  <si>
    <t>根本原因/失效分析
产品表面利角，送氧化厂往返运输过程中受到外力重压或挤压触碰导致磨花（压伤
流出原因
检验人员工作不够认真仔细，出货交期急，眼睛疲劳导致不良漏检流出</t>
  </si>
  <si>
    <t>装饰件裂纹2pcs，碰伤7pcs</t>
  </si>
  <si>
    <t>2/22完成返工2910，不良39，不良率1.34%;紧急物料，与标准部、PMC确认返工</t>
  </si>
  <si>
    <t>根本原因/失效分析
碰伤：擦片机磨头损坏，导致磨头剐蹭到产品，最终刮掉油墨。
裂纹：CNC后堆码放置过多，物料从两头搬运时，将产品挤压变形，形成裂纹
流出原因
不良需要在特定角度下，才能发现，故在检验角度未到时，不易发现，从而流出</t>
  </si>
  <si>
    <t>1、对损坏的擦片机磨头进行维修，并每2H检查一次损耗情况。
针对产品较薄的在CNC后，产品周转方式，改用吸塑盘进行周转</t>
  </si>
  <si>
    <t>1、每班次作业前，先将磨头卸下，进行全面排查异常，清洁，清理；
2、磨头棉条使用时长，由原来的48H缩短为24H；
3、IPQC对车间作业要求进行监督管理，享有主动停机权。
将不良实物对检包员工进行培训，强化检验能力</t>
  </si>
  <si>
    <t>2/26按照与标准部、实验室、PE开会沟通的要求，NG批次取样，供应商清理背胶，复测45°弯折，测6个，5个裂纹
2/22 PE和供应商到央仓实验室确认不良，35度弯折复测NG，30度弯折OK；标准部要求继续冻结
2/21 1.标准部安排库存各批次取样复测，央仓库存5批次复测NG，冻结待进一步处理;2.同批次调拨3000pcs到南昌，收到后冻结；3.待PE和供应商到央仓实验室确认不良</t>
  </si>
  <si>
    <t>37300336</t>
  </si>
  <si>
    <t>复合板装饰件_X6528_棕榈蓝_V0_XNPS_GK</t>
  </si>
  <si>
    <t>背面丝印错误*22、色差超限度样*10</t>
  </si>
  <si>
    <t>【2月21日】与计划确认物料退货</t>
  </si>
  <si>
    <t>错误字符为本产品初始打样时使用字符.  由于打样成品全检外观后有多余成品放置在产线货架上未及时通知工程回收。在年终大盘点时混入大货良品入库</t>
  </si>
  <si>
    <t>1. 后续所有打样产品，打样完成后，每个工序工程负责回收现场物料及打样使用过的辅料等，产线现场不可有与大货无关产品及物料，
2. 制定回收制度章程，每工序主管现场和工程对接。并签字留档。如有违反罚款100元每次。</t>
  </si>
  <si>
    <t>37300306</t>
  </si>
  <si>
    <t>复合板材镜片_BG6_黑色_闪光灯镜片_V0_RO</t>
  </si>
  <si>
    <t>尾数袋短装5pcs，尾数袋数量为1680pcs（108×15+60pcs），实物为1675pcs,尾数片60pcs（5×12pcs），实物只有（5×11pcs），不良率0.1%</t>
  </si>
  <si>
    <t>【2月22日】待供应商现场确认返工确认总不良</t>
  </si>
  <si>
    <t>标签记录尾数后进行抽真空包装，周转到抽真空的过程中，低粘度保护膜黏着力不足导致镜片脱落，造成抽真空后少数
OQC出货未进行尾数点数</t>
  </si>
  <si>
    <t>抽真空前周转方式是人工裸手拿到抽真空工序，更改为使用托盘周转，防止周转过程中镜片脱落导致少数
增加二次点数工序</t>
  </si>
  <si>
    <t>12204444</t>
  </si>
  <si>
    <t>0.79%</t>
  </si>
  <si>
    <t>屏底部漏光</t>
  </si>
  <si>
    <t>【2月26日】印尼20K（有1400的同兴达屏）和土耳其5K已完成出货，KD仓有30100PCS一供同兴达屏三合一要换货
【2月23日】仓库库存未打包成栈板的X6528B SKD 物料有10110pcs全部为一供同兴达屏（暂无SKD出货需求；退给创维工厂，国内正常组装；
已打包栈板成品 25K待出货三供德普特屏3600pcs -正常可以出SKD，
一供同兴达屏21400pcs --创维明天交货良品SKD到KD仓换料（2/23号SKD出货出货需求20K印尼；2/24号出货5K 土耳其）【2月22日】国内萨瑞ODM已知问题印尼工厂无库存国内CKD 和SKD 请控制好，同兴达的单体或者三合一
KD仓三合一库存</t>
  </si>
  <si>
    <t>1、整机结构背光焊接位置避让空间不一致，X6525自研0.55mm，X6525B 、X6528、BG7等机型中框屏仓空间低于0.5mm,  组装时Z方向拉扯到背光。
2、同兴达的BL FPC PI开窗的长度过长（较华显、京东方），FPC硬度对比最硬，反弹应力对比三家最大。</t>
  </si>
  <si>
    <t>1、签订整机的漏光限度样，按限度样天珑、萨瑞确认不良低于0.1%，风险机型都按此执行。
2、跟进原理与天珑的实际验证，对背光FPC弯折位置增加预压将FPC弯折弧拱压平再组装无漏光，此对策作为组装工厂的提升良率的参考对策</t>
  </si>
  <si>
    <t>同兴达背光FPC参照华显屏优化</t>
  </si>
  <si>
    <t>IQC检验发现灯罩沾污2pcs,泡棉爬墙2pcs,背胶异物4pcs，FPC偏位1pcs,背胶褶皱1pcs</t>
  </si>
  <si>
    <t>38101563</t>
  </si>
  <si>
    <t>中框组件_CK6n_晴明蓝_V2_XG_GK_N</t>
  </si>
  <si>
    <t>中框：天线FPC起翘</t>
  </si>
  <si>
    <t>【02.22】返工已完成</t>
  </si>
  <si>
    <t>2/20：X6853金色电池盖来料白印不良，IQC抽检不合格，来料11994pcs,抽检不良率12/315=3.8%。</t>
  </si>
  <si>
    <t>2/22:返工3K,返出72pcs不良率，返工不良率2.4%，待返3994pcs。
2/21：返工3K,返出68pcs不良，返工不良率2.2%，待返6994pcs.
2/20：与计划确认为排产物料，无法退货，安排驻厂返工中，已返工2K,不良23pcs,返工不良率1.15%，待返9994pcs。</t>
  </si>
  <si>
    <t xml:space="preserve">上层胶片：电镀时成膜温度为50°-60°，电镀后胶片未进行静置冷却直接覆膜，导致保护膜受热产生膜印，此膜印在贴   </t>
  </si>
  <si>
    <t>38101795</t>
  </si>
  <si>
    <t>听筒装饰件_KJ5_黑色_V0_MGD</t>
  </si>
  <si>
    <t>工厂抽检发现听筒装饰件来料有变形不良，到料87000pcs，不良比率30/500=6%,不良批次：240125（来料方式：央仓调拨）</t>
  </si>
  <si>
    <t>已安排厂商到工厂挑选处理，创维工厂已返工28800，共挑出39pcs变形，不良率0.14%
央仓共返工76800pcs，挑出60pcs不良</t>
  </si>
  <si>
    <t>1、后加工作业员贴背胶装治具过程中，产品未放置平整，力度过大按压产品装治具，导致装饰件有个别变形现象；
2、QC巡检时未对员工作业手法重点确认，造成不良流入下一工站；</t>
  </si>
  <si>
    <t>1.由当班组长及PQE现场对员工作业手法进行装夹实操培训；产品垂直平整放入治具内用手指按压；
2.产品装治具按压过程中注意控制力度，防止产品压伤及压变形；
3、QC巡线频率每次/2H严格按照要求执行落实，组长和QC不定时对员工作业手法进行确认监督；
4、巡检时确认10片*10PCS外观符合产品标准要求；</t>
  </si>
  <si>
    <t>将此异常纳入SIP，相关品质人员进行重点管控拦截确认；</t>
  </si>
  <si>
    <t>38101740</t>
  </si>
  <si>
    <t>面壳组件_A513W_黑色_V0_GZ_N</t>
  </si>
  <si>
    <t>面壳多贴辅料×1，披锋×27</t>
  </si>
  <si>
    <t>2/20 与标准部、PMC确认此批退料</t>
  </si>
  <si>
    <t>根本原因/失效分析
 模具前后模碰穿镶件，模具长生产磨损，生产中作业员及品质人员未对TP框排线孔进行检验，导致在作业过程中不良流出。
流出原因
1.生产未安排人员进行复检导致不良流入包装 
2.外观全检员检验漏失，未检出导致不良流出</t>
  </si>
  <si>
    <t>1.2月25日已安排模具维修，镶件从新烧焊放电配模接顺，修模后重新试模打样确认效果已OK
2.不良品加入ＳＯＰ重点全检管控，并培训作业员/品质QC对产品外观/孔位进行全检
3.及时安排对仓库物料进行隔离全检，全检ＯＫ的产品外箱贴“TP排线孔批锋全检ＯＫ”标示</t>
  </si>
  <si>
    <t>1.制作不良看板，培训作业人员及QC外观，孔批锋检验标准
2.完善模具保养机制（计划生产数到后进行保养检查）
3.升级作业指导书，产品TP框排线孔需重点管控</t>
  </si>
  <si>
    <t>38102013</t>
  </si>
  <si>
    <t>保护套_P663L_透明_V0_KP_TPU</t>
  </si>
  <si>
    <t>保护套麻点14pcs</t>
  </si>
  <si>
    <t>根本原因/失效分析
麻点不良原因:
保护套在注塑生产过程中,TPU原料在模具内高温条件下产生带有微小粒子的雾气散发到模面上,造成模面不光滑,导致注塑出来的产品表面麻点
流出原因
因春节返岗人员未全部到位,急出货导致检验速度过快,导致麻点不良流出</t>
  </si>
  <si>
    <t xml:space="preserve"> 1.对作业员进行培训,提升自检能力,发现有麻点不良及时通知调机技术员使用擦亮膏将模面进行擦拭干净.
2.每批次生产将原料烘干时间延长半小时,减少雾气的产生.
3.要求全检员按正常角度检验外观后增加反光进行检查表面及四周</t>
  </si>
  <si>
    <t>1， 生产现场每日点检灯孔是否外观异常，并同步检查确认管控</t>
  </si>
  <si>
    <t>中框缺料×1，CNC台阶×4，压伤7</t>
  </si>
  <si>
    <t>2/20完成返工16560，不良43，不良率0.26%；紧急物料，与标准部、PMC确认返工</t>
  </si>
  <si>
    <t>根本原因/失效分析
1、磕伤是作业过程中碰到治具上导致的
2、无辅料是作业员手工未装到位脱落导致的
流出原因
1、产品打保护膜目视不明显未发现流出。
2、IPQC未抽检到导致流出</t>
  </si>
  <si>
    <t>电池盖异色点25pcs（异色点尺寸0.25-0.35mm)</t>
  </si>
  <si>
    <t>2/21完成返工5000，不良53，不良率1.06%；紧急物料，与标准部、PMC确认返工</t>
  </si>
  <si>
    <t>根本原因/失效分析
丝印过种中环境中毛绒等落在产品上，形成毛丝状的异色点、线
流出原因
人员培训不到位，检出能力不足；全检漏失将外观不良品流入客户端</t>
  </si>
  <si>
    <t>1. 丝印第一道在洁净棚中印刷。
2. 洁净棚增加增湿器，防止尘点、毛细等物料漂浮。</t>
  </si>
  <si>
    <t>1.设立专项稽核人员，稽核各制程按要求作业。
2.制定新进人员技能提升教育训练计划，依据签样及客标定期对员工进行培训</t>
  </si>
  <si>
    <t>玻璃电池盖印痕3PCS，白印1PC，黑点1pc,泡棉贴偏13PCS</t>
  </si>
  <si>
    <t>2/21完成返工4000，不良134，不良率3.35%；紧急物料，与标准部、PMC确认返工</t>
  </si>
  <si>
    <t>根本原因/失效分析
1.白印
不良实物进行拆分可见，主要分布在上层和下层胶片上
上层胶片：电镀时成膜温度为50°-80°，电镀后胶片未进行静置冷却直接覆膜，导致保护膜受热产生膜印，此膜印在贴合成品后形成块状白印异色。
下层胶片：a.电镀后产品为覆保护膜状态，导致保护膜脏污转移镀膜层，印刷油墨后形成块状白印异色。
b.因胶片材质较软，操作员拿取胶片时未按照要求双手拿取胶片，在单手拿取时胶片折弯处产生折痕，此折痕在贴合后呈现为块状白印异色
2.黑印
经过现场不良拆分确认为下层胶片黑点异色，电镀后需要运输至丝印车间进行印刷，在运输过程中易导致尘点异物吸附，印刷油墨后形成黑点异色
3.泡棉偏位-不良实物可见为泡棉超出玻璃边缘导致
流出原因
检验员在检验时未按照垂直90°检验,导致不良流出</t>
  </si>
  <si>
    <t>1.泡棉偏位-1.泡棉孔内长宽进行外扩，减少背胶和玻璃孔组装偏位公差导致的背胶偏移，改善物料待验证。
组装设立专检工位，在改善物料未验证oK前，由检验员专检，减少流出
2.白印-1.上层胶片：胶片电镀下机后静置时间≥1H，在产品标识单上注明下机时间，使胶片完全冷却，减少覆膜后保护膜受热产生的膜印残留。
2.下层胶片：a: 胶片由保护膜运输更改为胶盒装载运输，杜绝保护膜膜印残留。
b :对各工序操作员进行宣导培训，要求双手拿取胶片，减少折痕不良，单体胶片工位专检折痕，减少不良流出
3.印痕-1、每天上班前要求开机员对机台所有夹治具进行点检确认是否正常，发现异常立即通知调机师傅调机改善
2、滚轮、夹具每2H清洁一次，生产中发现有脏污、异物需立即清洁。
3.要求在贴合工位上各增加一台加湿器，减少空气中毛丝粘附。
4.将贴合区域使用复合板隔开，单独设立一个房间，同除泡车间隔离，减少外界毛丝、尘点带入贴合工位</t>
  </si>
  <si>
    <t>1.将客诉不良现象对现场检验员及责任部门进行实物宣导及陷阱测试，避免不良流出
2.所有的产品出货都同上改善方式展开落实，防止异常再次发生
3.每天早上上班管理员开会宣导，并传阅不良履历</t>
  </si>
  <si>
    <t>玻璃电池盖黑印1PC，白印3PCS</t>
  </si>
  <si>
    <t>2/21完成返工1000，不良100，不良率10%；紧急物料，与标准部、PMC确认返工</t>
  </si>
  <si>
    <t>根本原因/失效分析
1.白印
不良实物进行拆分可见，主要分布在上层和下层胶片上
上层胶片：电镀时成膜温度为50°-80°，电镀后胶片未进行静置冷却直接覆膜，导致保护膜受热产生膜印，此膜印在贴合成品后形成块状白印异色。
下层胶片：a.电镀后产品为覆保护膜状态，导致保护膜脏污转移镀膜层，印刷油墨后形成块状白印异色。
b.因胶片材质较软，操作员拿取胶片时未按照要求双手拿取胶片，在单手拿取时胶片折弯处产生折痕，此折痕在贴合后呈现为块状白印异色
2.黑印
经过现场不良拆分确认为下层胶片黑点异色，电镀后需要运输至丝印车间进行印刷，在运输过程中易导致尘点异物吸附，印刷油墨后形成黑点异色
流出原因
检验员在检验时未按照垂直90°检验,导致不良流出</t>
  </si>
  <si>
    <t>1.白印-1.上层胶片：胶片电镀下机后静置时间≥1H，在产品标识单上注明下机时间，使胶片完全冷却，减少覆膜后保护膜受热产生的膜印残留。
2.下层胶片：a: 胶片由保护膜运输更改为胶盒装载运输，杜绝保护膜膜印残留。
b :对各工序操作员进行宣导培训，要求双手拿取胶片，减少折痕不良，单体胶片工位专检折痕，减少不良流出
2.印痕-1、每天上班前要求开机员对机台所有夹治具进行点检确认是否正常，发现异常立即通知调机师傅调机改善
2、滚轮、夹具每2H清洁一次，生产中发现有脏污、异物需立即清洁。
3.要求在贴合工位上各增加一台加湿器，减少空气中毛丝粘附。
4.将贴合区域使用复合板隔开，单独设立一个房间，同除泡车间隔离，减少外界毛丝、尘点带入贴合工位</t>
  </si>
  <si>
    <t>17.46%</t>
  </si>
  <si>
    <t>装饰件整数箱 短装55pcs(1盘）</t>
  </si>
  <si>
    <t>根本原因/失效分析
OQC反馈外观不良，品质判退组装全检返工，挑出不良品分开后没有及时补数，导致有少数的不良发生
流出原因
因人员变动未培训到位，此返工后产品未按流程未重新过盘点数称重导致流出</t>
  </si>
  <si>
    <t>1， 再次排查各段库存，过盘点数过程全检OK后增加标识出货。
2， 生产对现场送检、打包人员进行培训，返工后产品按正常流程，过盘点数过磅后再送检，责任到人。
抽检退货产品返工后按流程正常过盘点数称重，品质监督执行，长期进行</t>
  </si>
  <si>
    <t>1， 生产针对品质抽检退货返工产品安排固定人员为一级责任人对接，领班为二级责任人跟进。
2， 品质针对抽检退货，形成点检表，点检内容把不良品补数、过盘点数、称重纳入点检内容，品质监督生产执行点检记录。
3， 所有返工产品固定人员培训OK后上岗，并落实责任人跟进。
4，生产主管、领班、PQE不定期稽核客诉改善对策落地执行</t>
  </si>
  <si>
    <t>后摄装饰件塑胶支架组件边缘刮花*19pcs，不良机头拆机确认为后摄装饰件塑胶支架组件宽度尺寸超上限；（后摄装饰件塑胶支架组件图纸宽度尺寸：55.01±0.05，实测：55.08~55.09mm；电池盖内宽图纸尺寸：55.10±0.05，实测：55.05~55.06mm）</t>
  </si>
  <si>
    <t>2/26
重庆返工57K，不良6K.
2/20
与计划确认此物料不能退货，临时使用下限尺寸电池盖100%适配返工满足生产.
中央仓、KD仓库、供应商排查中，返工SOP和治具21日PE 刘善军提供。</t>
  </si>
  <si>
    <t>排查主要有以下原因：
1、因模具排气不顺困气，注塑调机改善生产时有部分素材尺寸超差2-3条（标准是54.97±0.04，实测有55.02-55.03）
2、设计上产品图纸要求：装饰件素材尺寸：54.97±0.04，电镀膜厚单边0.07mm，极下限素材54.93+0.14=55.07mm是大于55.05mm下限盖板（盖板内宽图纸尺寸：55.10±0.05），理论上有干涉的。
3、电镀（前期打样30um，实际大货在50um-90um/单边，为改善磨花不良，电镀膜厚超差正常导致外形尺寸比理论偏大。
综合以上导致装饰件组件与中下限电池盖盖板装配干涉磨花不良。
责任人： 邝圣余 陈英海 陈志毅  王晓甫 柏昌学 童佑星
流出原因：
1、电镀厂尺寸管控误差，以实配为准（用的是中限盖板试装）未能及时发现流出。
2、组装现场未有全检尺寸未发现流出。</t>
  </si>
  <si>
    <t>1， 排查各段库存物料，全检OK后增加标识再出货。
2， 安排项目/DQE/SQE去电镀现场检讨跟进电镀膜厚，并落实跟进。
3， 提供不良品培训各现场人员后面生产重点管控装配位尺寸，注塑首检三工现场支持确认。
4， IPQC&amp;OQC重点跟进此异常。</t>
  </si>
  <si>
    <t>1， 培训作业员、QC识别此不良后不良履历挂各现场，生产时重点管控。
2， 更新注塑&amp;电镀此装配位尺寸标准&amp;公差，生产时重点稽核监督到位。
3，制作检具（卡规）提供给到电镀&amp;组装依生产工艺参数管控并拦截此位置尺寸异常产品。
4，项目/DQE拉通知客户评估优化电池盖板内宽尺寸，并更新给到现场IPQC&amp;OQC监督落地执行管控。
5、模具依和客户三方拉通方案进行优化（含素材、电镀、盖板尺寸更新）
责任人： 邝圣余 陈英海 陈志毅  王晓甫 柏昌学童佑星</t>
  </si>
  <si>
    <t>38102722</t>
  </si>
  <si>
    <t>中框组件_X6851_曜石黑_V0_GZ_GK_N</t>
  </si>
  <si>
    <t>IQC检验发现中框侧键间隙1pcs（标准0.15mm，实测0.2mm），异色1pcs</t>
  </si>
  <si>
    <t>供应商返工不良150pcs,QPM已邮件放行本批不良出验证测试样机不出货；</t>
  </si>
  <si>
    <t>1.图纸极限设计间隙偏大；
2.自动化导向槽使用铁氟龙包裹，壳体是表面光滑，铁氟龙表面粗糙，容易对产品侧面进行磨花的发生；
3.自动化设备三伤防护未做到位，部分边边角角未防护到位，设备异常处理中技术员在拿产品过程中触
4.产品三伤不良每日在2%以上，不良现象均是全检员漏拦截
5.现场作业过程中员工有物料堆积，并且未使用吸塑盒摆放产品，直接叠加做一起，造成不同程度的不良发生。</t>
  </si>
  <si>
    <t>1.自动化导向槽由铁氟龙包裹更换成高分子防静电绒布，高分子防静电绒布表面有绒，不会对产品侧面进行划伤。
2.技术员对使用的设备进行二次进行检查防护，设备/治具但凡产品能够接触到的地方全部使用绒布包裹，防止技术员在处理异常时产品接触到，造成不良品的发生。
3.品质定期（三天）培训一次全检，将全检标准、手法进行纠正，并且在全检过程中不定时抽检成品是否有不良品流出，如发现不良时及时通知全检员，防止再次流出
4.现场所有工位如发生堆积时，组长、助拉人员需快速使用吸塑盒按照要求（一格一个）摆放产品,不可出现叠加的现象，同步工程、项目介入分析原因，解决堆积的现象。
5.结构收严图纸；</t>
  </si>
  <si>
    <t>IQC检验发现中框3PCS顶部装饰件掉漆 5PCS压伤 2PCS磨花，1PCS间隙大</t>
  </si>
  <si>
    <t>38102767</t>
  </si>
  <si>
    <t>面壳组件_CL6_黑色_V0_GZ_TRCKD_N</t>
  </si>
  <si>
    <t>IQC检验发现面壳泡棉起翘3pcs,灯罩起翘1pcs,压伤1pcs,磨花1pcs</t>
  </si>
  <si>
    <t>供应商返工处理；</t>
  </si>
  <si>
    <t>1.泡棉起翘确认为保压治具未激活导致；
2.三伤问题为周转防护堆积导致擦伤，划伤</t>
  </si>
  <si>
    <t>1.调整保压治具压力由30Mpa调整为50Mpa;
2.现场周转线体进行软皮包裹，线体按格划分，单格单放执行；</t>
  </si>
  <si>
    <t>不良实物现场培训并纳入SOP管控；</t>
  </si>
  <si>
    <t>IQC检验发现中框3PCS裂纹 2PCS擦伤 2PCS压伤，1PCS多辅料</t>
  </si>
  <si>
    <t>IQC检验发现中框天线起翘4pcs</t>
  </si>
  <si>
    <t>确认为设计异常，研发背胶选型应力不足导致静止后起翘；</t>
  </si>
  <si>
    <t>针对FPC起翘位增加定位柱管控</t>
  </si>
  <si>
    <t>后续设计上对此结构进行优化；</t>
  </si>
  <si>
    <t>IQC检验发现中框2PCS缺口 2PCS压伤    穿孔</t>
  </si>
  <si>
    <t>2/19：2月18日夜班外观岗位检验时发现X6853金色电池盖白印不良，上线不良率22/1300=1.7%，拆机确认电池盖对应位置泡棉与膜片无异常，撕取底膜片后对应位置内层白印，撕掉中间膜层故障消失，原包装原材料安排驻厂全检700pcs,发现相同白印不良9/700=1.3%。</t>
  </si>
  <si>
    <t>2/20：库存2.5K已返工完，返工不良率65/2500=2.6%。
2/19：
与计划确认库存物料为排产物料，不允许退货，库存6K安排驻厂返工，2/19日已返工3.5K,返出白印不良73，返工不良率2%，待返2.5K。
央仓、KD仓物料已通知全检排查。
送深圳实验室恒温恒湿*5、高温变化*5，预计2/21到。</t>
  </si>
  <si>
    <t>IQC检验发现胶圈破损1pcs,胶圈披风3pcs</t>
  </si>
  <si>
    <t>2/20：供应商返工已完成；</t>
  </si>
  <si>
    <t>现场确认为套胶圈人员使用的为铁镊子，导致胶圈破损；</t>
  </si>
  <si>
    <t>1.针对胶圈套料手法已安排固化培训；
2.针对套圈工具改为塑胶镊子改为划伤；</t>
  </si>
  <si>
    <t>不良品实物培训及纳入SOP；</t>
  </si>
  <si>
    <t>37300419</t>
  </si>
  <si>
    <t>复合板电池盖组件_LI9_彗星绿_V0_JRXC_GK_N</t>
  </si>
  <si>
    <t>电池盖丝印logo偏位</t>
  </si>
  <si>
    <t>19日晚飞书会议纪要：
1，会议ID、产品、项目、质量达成一致意见，对已经包装整机约30K（已经出货约20K，未出货约10K）和已经包装KD16K同意正常出货满足首单交付！工厂释放异常邮件，决策单位进行邮件回复—-胡晓晴/丁红波/梁朋朋/叶海波/唐小芳 2/19
2，临时对策：除去第一条特殊放行数量外，后面交付，来料，生产出货按照中值正负1mm偏移标准进行管控.—-李华新/杨松/陈虎/刘俊  立即执行
3，长期对策更新物料承认书和图纸，标注logo位置尺寸进行关键管控.—-谢兴/詹海波/李华新2/25
20日已拉通物料排查处理进展： 朵唯工厂绿色8.1k, 灰色32k,   已全部处理完：不良899pcs, 全检不良率：2.2%。   中央仓灰色3k,  已全检完, 不良116pcs.  供应商家无库存。</t>
  </si>
  <si>
    <t>产生原因：该项目工艺流程为：
经内部模拟再现确认：
内部做货时，单边定位，切产品局域位置无其他防呆标示定位， 当胶印工序做货放置未依据丝印LOGO字符面朝上摆放时，会出现丝印LOGO字符偏位不良，详见验证附图；                                           流出原因：物料做货时，产品未做防呆管控，均为目视管控，无对照物，导致不良流出。</t>
  </si>
  <si>
    <t>1. 依据产品结构在CNC排废位置，丝印LOGO工序时在该增加圆孔定位，胶印工序依据圆孔位置定位。胶印定位时圆孔重叠为OK,反之NG.
2. .丝印LOGO物料在周转时，在丝印LOGO正面右上角位置进行切角标示，规避后工序做货反向。
责任人：彭国向  完成时间：2024.2.21</t>
  </si>
  <si>
    <t>1. 工程持续跟进发生原因，横向展开至相似项目料号上，形成资料归档，规避不良再次发生。
责任人：杨璐 肖晓俊 持续跟进
2. .QE更新胶印工序检验SIP，增加定位圆孔重叠比对；</t>
  </si>
  <si>
    <t>IQC检验发现电池盖划伤2pcs,背胶偏位1pcs</t>
  </si>
  <si>
    <t>2/18：IQC已全检完成，挑选不良3pcs</t>
  </si>
  <si>
    <t>IQC检验发现电池盖异色3pcs,缺口1pcs</t>
  </si>
  <si>
    <t>38201233</t>
  </si>
  <si>
    <t>内托_X6850_吸塑&amp;amp;OP</t>
  </si>
  <si>
    <t>包装P02线生产X6850机型，工单数3600pcs,投产1000pcs,投产岗位打出30pcs提手脱落，不良率3%，</t>
  </si>
  <si>
    <t>2/19:返工剩余14438pcs,不良82pcs，总不良率0.68%
2/18:临时安排供应商跟线，库存20438pcs，已返工6000pcs，不良57pcs,剩余14438pcs预计2/19返工完成</t>
  </si>
  <si>
    <t>1、粘贴位置是一个直角，员工面贴时直角位置空间小，直角位置易产生缝隙；
2、员工粘拉手贴后，拉手贴受粘胶影响，弹性稍大，加之粘贴时直角位置有缝隙，增加后续弹开的风险；</t>
  </si>
  <si>
    <t>1、员工粘贴后用模具对直角进行刮压，防止缝隙产生；
2、对拉手贴粘胶进行更改，减小拉手贴的弹性力；
3、员工对自身产品进行自检，加大制程管控力度；
4、对新款的首批大货进行厂内静置24h再次复检OK方可出货；
5.、将客诉不良图片张贴于检验现场以提示、警醒检验人员（并要求机长，检验人员签字确认）</t>
  </si>
  <si>
    <t>1. 针对客诉的改善措施：责任固定部门人员，责任到人，落实制度，制度管理： 传音现场特殊要求及稽核文件：客诉问题点常规稽核事栏；培训宣导奖惩制度:文件LDB-SIP-PZ-036；做好前后工序交接工作，上下工序自检有问题及时提出，推动解决问题会议宣2. 长期措施列入公司奖惩制度，制度落地、责任到人，由传音品质CQE不定时随机稽核：文件LDB-SIP-PZ-063</t>
  </si>
  <si>
    <t>2/17OBA检验，X6525机型，送检数500pcs，抽检数50pcs，屏黑影1pcs，不良率2%；供应商：同兴达；料号：17401850；单体批次2024/1/10</t>
  </si>
  <si>
    <t>2/27：风险单机头按照震动+跌落+功能、外观全检共3.5K，无漏光不良；
X6525&amp;X6525C TXD屏单体FPC焊接异常（风险品17860PCS）处理更新决策如下：
1.剩下涉及还未出货的风险整机立即解冻，正常出货，记录相应整机的IMEI号备案；
2.对于单机头筛选以后的良品，正常流线包装出货，记录相应整机的IMEI号备案。
2/26：风险机头已完成2413pcs振动+跌落+功能全检，无不良。剩余1117pcs，预计2/27完成
2/24：一、X6525&amp;X6525C TXD屏单体FPC焊接异常（风险品17860PCS）处理决策如下：
1.对于24号涉及的风险批次 7536pcs紧急出货的整机正常出货，记录出货机器的IMEI号备案；
2.对于剩下涉及到的还未出货的风险单机头按照如下方案（优先挑选涉及工单多的单机先执行）筛选，正常品正常流线包装出货，不良品打出正常分析维修，并统计相关不良率，记录机器的IMEI号备案；
      A.单机头先振动3H（A.振动频率（10-50-10）Hz ,B. 时间X、Y、Z三个方向各1小时）
      B.微跌10cm高度正反面各做10次
      C.检验机头外观，开机检验屏相关功能 
3.对于剩下涉及到的还未出货的风险整机，继续做冻结管理，待单机头的筛选数据出来以后，进一步决策处理方案。
二、10台风险整机滚筒测试后拆开无背光FPC虚焊不良；10台风险整机重复跌落测试后拆开无背光FPC虚焊不良；
500pcs风险机头经过震动3H，50pcs微跌正反面各50次，450pcs微跌正反面各10次，进工模确认无漏光的现象。
三、库存单机头风险品全部排查完毕，筛选总数47061pcs，风险品3530pcs已冻结。
2/22：会议记录：
1.泰衡诺已经有返工过2K机头，确认返工的机头是否在以上对应的风险SN内---待PQE陈阳阳确认
2.整机及单机头处理方案：
①风险整机13172冻结
②风险机头4532工厂先筛选出来隔离---风险机头4532，Sorting工量（3W台）---桂刚2/22夜班
③筛选出的风险机头安排500pcs做如下验证：
振动（10-50-10HZ；XYZ三个方向各1小时）→微跌（高度10cm，正反面各50次--50台；高度10cm正反面各10次--450台）→检验（外观及显示全检，重点检查灯眼位置）---桂刚2/22夜班
费用转嫁同兴达---负责人：桂刚2/23
3.根据单机头振动与微跌返工的数据决议整机与机头出货方案。---负责人：潘昌云2/23
4.取20台风险机头安排送实验室做重复跌落与滚筒实验。---负责人：王家瑜&amp;潘昌云2/23---已完成送样，结果待实验室输出2/23；
做完后将屏拆出检查焊盘。---负责人：姜新意2/23
5.未上线的154片排查泰衡诺线边仓与各岗位，清理出来给IQC放大镜全检焊盘。---负责人：陈阳阳
2/21：收集产线退的不良品时，发现1pcs底部漏光不良屏，揭开高温胶发现背光FPC虚焊(pin1)，批次1/10
不良单体已于2/22早上寄供应商分析。
2/20：1.针对OBA抽检屏背光FPC虚焊异常批次，工厂安排单机头2000pcs微跌后全检功能，1pcs底部横线（非虚焊导致），不良品已寄供应商分析。
2.库存单体批次1/30供应商全检2000pcs，1pcs摄像孔周围脏污不良。
2/19：1.分析为背光FPCpin1虚焊不良，加焊后装机显示无异常；
不良单体已经寄供应商分析，预计2/21输出报告
2.会议决议：
①二合一日期为2024年1月10日批次传音库存增加2K 撕开绝缘胶纸，棉签拨动，放大镜下检验PIN焊接效果。--负责人：周小平，周军庭。
②同兴达收集每日背光PIN虚焊数据，同频给传音。---负责人：周军庭
③二合一日期日2024年1月10日机头批次1K安排振动（依据机头振动参数），振动后再检验确认是否背光虚焊灯眼问题。---负责人：陈阳阳 2月19日完成---此批返工费用转嫁给同兴达承担。---负责人：周军庭
④泰衡诺工厂针对背光灯眼的不良数据，按1月18日会议记录要求2月19日下午2点给出，尽快给出。---负责人：陈阳阳。2月19日 17:00前同频到群里
⑤此信息同频到所有工厂。---负责人：姜新意 2月19日
2/18：1.拆解后的二合一屏单体使用夹具测试无不良现象
2.按压FPC焊接处不良现象复现和不复现交替。
3.待姜工进一步分析2/19
4.根因分析及风险排查待供应商分析后完成，预计2/21
5：关于X6525项目OBA抽检不良的会议纪要：
①拉取、提供一个月一段、二检屏显数据---陈阳阳
②确认2.2、2.17抽检不良机头对应的组装生产工单单机头（各抽1K） ---陈阳阳、林荣华
③对应单体异常批次库存各抽 1K返工----周小平
以上代办事项明天2-19 14：00完成，并再拉会决策</t>
  </si>
  <si>
    <t>1.调机后背光FPC与焊接点定位线没有对齐引起虚焊，导致灯眼不良
2.焊接AOI识别铆钉焊接的点，对覆盖FPC的焊接效果没有识别
3.CCD镜头可识别虚焊不良品，确认CCD设备无异常，人员漏检导致不良流出</t>
  </si>
  <si>
    <t>1.调机后对位公差由设备人员增加点检确认，并进行记录
2.对焊接AOI程序进行优化，增加对覆盖FPC的焊点识别
3.对CCD镜检人员进行培训：对虚焊不良现象识别;2H数据统计，发现数据超出文件要求的阈值，由质检进行预警，通报设备人员进行机台调试;评估CCD岗位增加MES扫码过站</t>
  </si>
  <si>
    <t>1.调机后对位公差由设备人员增加点检确认，并进行记录
2.对焊接AOI程序进行优化，增加对覆盖FPC的焊点识别
3.对CCD镜检人员进行培训：对虚焊不良现象识别</t>
  </si>
  <si>
    <t>38102226</t>
  </si>
  <si>
    <t>中框组件_KJ5_浅金色_V0_GZ_GK_N</t>
  </si>
  <si>
    <t>2/18日组装A02线一检外观工位，发中框BP面左上R角处合模线不良W大于0.1MM,投入450PCS，不良450PCS，不良率：100%，集中M1模号</t>
  </si>
  <si>
    <t>2/19 KJ5金色中框标准部已经签核限度样限量35K，可以覆盖现在所有合模线物料现状。
2/18：1.隔离中框M1模号物料4885pcs,其他模号进行对照正式样品进行返工处理先满足生产；
2.将中框合模线实物随线挑选了严重、中等、轻微三类寄厂商进行限度样签核处理</t>
  </si>
  <si>
    <t>1.NCVM中框出货自带CNC中框保护膜，合模线的位置正好被保护膜覆盖，检验员在检验抽取的样本样时没有全部覆盖撕模检验，导致不良现象漏检流出</t>
  </si>
  <si>
    <t>1.针对所有来料带保护膜的物料必须百分百撕开保护膜全部覆盖抽检的样本量，杜绝漏作业行为出现
2.不良实物保留培训教育员工，提高质量意识</t>
  </si>
  <si>
    <t>1.定期对员工的基本遵守率进行稽核，对于不尊的行为纳入月度绩效考核</t>
  </si>
  <si>
    <t>2.33%</t>
  </si>
  <si>
    <t>二检后外观反馈LI9机型卡托卡托浮高（刮手，高度＞0.05MM)投入600PCS，不良数：14PCS，不良率：2.33%</t>
  </si>
  <si>
    <t>工厂初步分析进度：(初步结论：中框来料卡托槽开孔整体向上偏移，导致卡托插入后呈向上倾斜状态，卡托下端浮高，不良中框集中在双排丝印CNC中框上)。
临时对策：1，供应商对库存物料进行返工挑选，将带有双排丝印CNC中框挑选隔离，挑选后的物料再上线；------目前线前挑选风险中框272pcs隔离中。 2，厂商家、央仓、KD仓同步排查确认库存。                                                                ---朵唯2k全检出来隔离了272pcs风险品已退料处理。央仓隔离了2304pcs，
KD仓全检了4200，选出风险品隔离了564pcs</t>
  </si>
  <si>
    <t>不良实物分析：
2.5次元测量未套测量治具，测量存在误差， 因测量误差卡托部分尺寸未调中值开机，存在极上限开机。过程波动导致卡托位置尺寸偏位。</t>
  </si>
  <si>
    <t>1.生产结构异常物料发现，现场隔离确认报废，不良品做明显标识，避免混入大货流出。--陈正军 240219
2。增加测量治具测量，测量完后使用实配件装配确认效果。---赵威  2.19
3.制作位置度检具，过程使用位置检具检验管控。--许晋翔   2.28</t>
  </si>
  <si>
    <t>1：对发生异常工序IPQC巡线时做重点巡查，防止不良再次发生。--责任人：李强240220
2：制作不良看板放至全检工位，全检员在检验前进行不良样比对，现场进行确认考核是否达到标准。
--责任人： 何艳菊 240220</t>
  </si>
  <si>
    <t>0.22%</t>
  </si>
  <si>
    <t>F09 X6853产线集中打出主FPC混料不良481pcs，本机型使用的料号为23002315，错误料号经过查询为23002303。经过确认错误物料产线无法装配上整机，无漏出风险。</t>
  </si>
  <si>
    <t>2/23：报告SQM打回修改中，今日待复盘。
2/20:
1.重庆工厂在途5637pcs已返完，混料5pcs。总计排查：21637pcs，混料8pcs，2pcs补强钢片掉落。
2.THN返工：已排查完79757pcs，混料27pcs。
3.1264仓已返完。排查62k，无不良。
4.朵唯已排查完。排查46k，无不良
5.中央仓已返工完，排查50K，混料300pcs。
总计混料816pcs
2/19：
1.重庆16k已返工完，不良总计5pcs。混料3pcs，2pcs补强钢片掉落。
2.中央仓已返工完，混料300pcs。
3.KD仓库（23002315）返工44050无不良，还有18k待返工。
4.朵唯（23002303）已返工20k无不良，还有26k待返工。
5.THN返工50K无不良，30k待返工。
2/18：监控查证结果：
昨日监控查证为物料原包，确认为供应商混料。
库存排查结果：
1.重庆工厂23002315库存共计16k，已返工2200pcs，混料2pcs。今天可全检完。
2.中央仓23002315返工48000pcs，不良300pcs。23002303返工2500pcs，无不良。
3.THN、朵唯、KD仓已通知排查中，待更新排查结果。</t>
  </si>
  <si>
    <t>产生原因：
1、年底员工紧缺，且这两款FPC出货量大，因返工助焊剂残留有这两款相似物料同时在包装打包，产生混料。
2、成品包装部门空间区域不足，无法保证两款返工物料不在同一区域。
流出原因：
年底员工紧缺，且这两款FPC出货量大，年底人员配备缺少，1岗兼顾多项岗位，OQC未能落实对返工挑选品100%确认包装。</t>
  </si>
  <si>
    <t>产生改善：
1.相似物料区分包装部门进行包装，隔栋进行物理区域隔离，防呆混料。
2.后续设计端在同项目中升级其他项目或相似物料时，建议客户端采用覆盖膜颜色区分。
3.品质在评审相识项目时，无明显的外观或外形标识区分，不允许投产。
流出改善：
1、针对包装检验关键岗位在假期前后实行激励制度，依照公司放假实际不请假给予1000元奖励，以便挽留关键岗位人员。
2、关键岗位人员在假期前一个月需要培训代理人，杜绝关键岗位专岗专职。</t>
  </si>
  <si>
    <t>后续设计端在同项目中升级其他项目或相似物料时，建议客户端采用覆盖膜颜色区分。</t>
  </si>
  <si>
    <t>23804130</t>
  </si>
  <si>
    <t>广告标签_PET_推广信息 X6853 EE1</t>
  </si>
  <si>
    <t>2/16包装P02线生产X6850机型，EE1市场，工单数2400pcs，投产700pcs，包配件岗位打出贴纸脱落不良7pcs，不良率1%，供应商：富群；料号：23804130；批次2024/1/27</t>
  </si>
  <si>
    <t>2/19：重庆库存返工20040pcs，不良品22pcs，不良率0.11%
2/18：1.中央仓返工数22000pcs，不良品60pcs，不良率0.27%；
2.重庆库存20040pcs待返工，预计2/19完成
3.供应商报告预计2/20输出
2/17：1.泰衡诺库存27200pcs供应商已全检，不良品170pcs，不良率0.63%
2.中央仓与重庆库存待供应商返工，预计2/18完成</t>
  </si>
  <si>
    <t>1.产品有5个图案形状为异形，且与其他图案不在同一水平线，模切时需要将其外框进行排除，在排除外框废料时，异形图案不能被排废刀剥离导致被废料带走，产生掉数不良。
2.产品面材与底纸均为PET材质，此材质静电大，检验时，产品易吸附一起，产生掉数漏检</t>
  </si>
  <si>
    <t>1.在产品异形图案排废刀处增加分切刀条，将产品外框由一整片排废更改为三条排废，异形图案的外框废料直接从两边拉开，可避免图案排掉不良产生。
2.针对此异常制作《品质传阅单》存放在作业指导书内，使相关机长及检验员知悉此不良状况
3.在模切切片处增加静电棒，对产品材质进行除静电处理，减轻材料静电，避免检验时产品吸附产生不良漏检状况
4.后续针对类似组合标签，检验发现有掉数时，将掉数产品直接报废处理，不进行补数，避免类似漏补不良流出</t>
  </si>
  <si>
    <t>修订产品《模切机作业标准》、《产品检验作业指导书》，严格按要求生产产品。</t>
  </si>
  <si>
    <t>1.78%</t>
  </si>
  <si>
    <t>2/12印度包装生产X6525机型，工单数5000pcs，投产数5000pcs，充电器绑定岗位打出充电器重码89pcs，不良率1.78%；供应商百俊达；料号：25101755，批次2023/10</t>
  </si>
  <si>
    <t>2/21：印度工厂无国内调拨库存，KD仓物料只出货孟加拉工厂，印度本采物料不调拨，KD仓物料无风险无需返工。
印度本采充电器供应商代码已经新增切换导入,印度工厂线边库的物料持续发生的工时转嫁。
关键绑定MES物料本采与国内供应商代码统计中。
2/19：会议决议：
1.国内百俊达生产的充电器工厂正常投产，KD物料待出货前拉通处理
2.印度工厂库存分开统计国内调拨与印度本地采购数量
3.印度工厂投产产生的异常工时物损费用统计后转嫁供应商处理。
4.印度百俊达供应商库存统计输出--46680pcs
5.国内工厂调拨印度工厂未上线库存退料给印度百俊达供应商返工挑选
6.拉通百俊达供应商、研发、标准部对印度本采物料二维码重新申购供应商代码与规则
2/20开始切换全新供应商代码二维码物料，外箱标识出货。
7.此异常印度工厂不重复预警，持续投产发生不良数据群内释放同频，打出不良品退货给印度百俊达处理。
2/18：1.重码充电器SN首次绑定记录为泰衡诺包装，绑定日期不固定11月和12月
2.国内库存：中央仓15286pcs需冻结排查
3.2/12、2/13、2/14总共打出重码充电器543pcs，已按不良退货
4.具体原因待供应商复工后排查2/19</t>
  </si>
  <si>
    <t>问题根因是印度本采采物料未做料号代码区分（国内是正常的）</t>
  </si>
  <si>
    <t>印度本采物料异常由印度主导</t>
  </si>
  <si>
    <t>来料400pcs，IQC检验80，检出2pcs撞伤</t>
  </si>
  <si>
    <t>2/6进度：此批已安排驻厂返工检出不良4PCS</t>
  </si>
  <si>
    <t xml:space="preserve">排查主要原因：
1、组装新治具防护不到位，作业过程操作时碰到未防护好的治具边导致的磕伤。
责任人： 王娟兰 李敢 陈祖虎
流出原因：
1、贴好保护膜全检员未检出流出.
2、IPQC未抽检到导致流出.    
责任人：王娟兰 李敢 </t>
  </si>
  <si>
    <t>1， 排查各段库存中框，全检OK后增加标识再出货。
2， 治具重新安排人点检防护，并落实责任人跟进。
3， 提供不良品培训现场人员后面生产管控。
4， IPQC&amp;OQC重点跟进此异常。</t>
  </si>
  <si>
    <t>1， 培训作业员、QC识别不良后不良履历挂组装现场，生产时重点管控。
2， 组装治具防护落实责任人点检确认防护，品质稽核监督。
3，IPQC&amp;OQC持续稽核客诉改善对策落地。</t>
  </si>
  <si>
    <t>2/2OBA检验，X6525机型，送检数500pcs，抽检数50pcs，黑点1pcs，不良率2%；供应商：同兴达；料号：17401850</t>
  </si>
  <si>
    <t>2/6：当天拆解单体后确认为屏单体来料不良。单体已寄供应商分析，预计年后2/20输出报告</t>
  </si>
  <si>
    <t>根据拆解背光确认为制程背光组装粉尘异物导致黑点/白团现象，人员误判流出</t>
  </si>
  <si>
    <t>1.在不影响设备正常运转的情况下，最大面积贴附粘尘垫，预防落尘被高效二次扬起，粘尘垫更换频率由1天/次修改为1班/次；
2.设备人员严格按照设备清洁事项进行卫生清洁，卫生清洁频率：2H/次；
3.拉通外部IPQC进行稽核；
4.培训复判及所有电测检验人员，针对白屏画面必须100%抬屏45°角检验，拦截BL类不良；班组长，PQC定期2H稽查一次确认按要求作业
5.对漏检责任人：AOI复判员：G24878 雷艳红，OQC G30900 赖杰依《员工绩效星级管理规定》1月份星级由3级降为2级，3级需重新考核通过才能提升</t>
  </si>
  <si>
    <t>1.在不影响设备正常运转的情况下，最大面积贴附粘尘垫，预防落尘被高效二次扬起，粘尘垫更换频率由1天/次修改为1班/次
2.设备人员严格按照设备清洁事项进行卫生清洁，卫生清洁频率：2H/次
3.培训复判及所有电测检验人员，针对白屏画面必须100%抬屏45°角检验，拦截BL类不良；班组长，PQC定期2H稽查一次确认按要求作业</t>
  </si>
  <si>
    <t>2/3OBA检验，X6836机型，送检数500pcs，抽检数50pcs，屏异色1pcs，不良率2%；供应商：同兴达；料号：17401830</t>
  </si>
  <si>
    <t xml:space="preserve"> IC 内部Gamma Generator 受损导致屏异色</t>
  </si>
  <si>
    <t>1.取不良实物进行一对一的培训，提高人员识别率，拦截不良；
2.制作不良图示，悬挂至电测岗位并同步培训，加强不良识别及拦截
3.持续做好厂内静电防护</t>
  </si>
  <si>
    <t>持续做好厂内静电防护</t>
  </si>
  <si>
    <t>IQC检验发现镜片异色8pcs</t>
  </si>
  <si>
    <t>2/5：已安排退货处理；</t>
  </si>
  <si>
    <t>IQC检验发现镜片异色7pcs,鼓包1pcs</t>
  </si>
  <si>
    <t>裂纹、掉漆</t>
  </si>
  <si>
    <t>【2月6日】供应商全检返工</t>
  </si>
  <si>
    <t>1.l裂纹:CNC夹具员工取放产品时为盲装反向装夹，不能目视装夹是否到位，CNC治具和中框配合面装夹避空小，产生裂纹;
2.掉漆：由于单贴机治具夹头上有硬物残留，导致中框在贴合及保压后致使表面油漆磨伤</t>
  </si>
  <si>
    <t>1,.1CNC治具内缩增加避空位进行优化避免治具装夹产生裂纹。
1.2 CNC夹具装夹时需调整为正面装夹，确保产品装夹到位；
1.3协调线体技术员对线体各类治具进行日常清洁保养及点检，并每2H每次对线体的治具使用风枪进行异物清除，减低不良发生</t>
  </si>
  <si>
    <t>中框：开机键处裂纹*4</t>
  </si>
  <si>
    <t>【02.06】全检已完成，全检5980，不良27PCS
【02.05】全检进行中。。。
【02.04】安排供应商返工全检</t>
  </si>
  <si>
    <t>CNC加工时刀具倾斜干涉导致按键外张裂纹</t>
  </si>
  <si>
    <t>对于精度不高的夹治具工段适当的把定位间隙放大至单边0.2MM以上 ，以免产品屈服时外张力导致裂</t>
  </si>
  <si>
    <t>面壳卡托孔内披锋×50</t>
  </si>
  <si>
    <t>2/18 与PMC确认此批退料，要求仓库尽快走退料流程后，供应商拉走实物；年前供应商惠科招人返工的效果很差，要求PE加急处理；紧急物料，与PMC沟通返工；</t>
  </si>
  <si>
    <t>根本原因/失效分析
1.生产中模具合模时，行位镶件口部利口，擦到卡托孔内时刮擦到五金件，导致注塑后部分产品卡托孔内部刮起批锋。
2.五金来料卡托孔尺寸走下限，导致行位擦到卡托孔时刮出批锋
流出原因
1.生产中部分产品卡托孔内刮起批锋，未及时检查到，导致产品不良流出。
2.因卡托位刮批锋不稳定，QC抽巡检未发现到，导致不良流出</t>
  </si>
  <si>
    <t>1.模具行位镶件口部利角位置加大倒角，优化镶件在插入卡托孔时口部刮铝钛铲起批锋。
2.班前回培训作业员，要求卡托孔重点检查。避免在次出现批锋不良。
3.早会不良实物对QC培训，重点对卡托位置检验有无批锋，如发现有批锋及时反馈生产改善，并追溯已生产品及时返修处理。
4.安排抽检五金来料检验时重点对五金卡托孔进行检验</t>
  </si>
  <si>
    <t>1.制作不良揭示图挂现场提醒员工和QC重点对卡托孔进行检查确认。
2.要求QC将对卡托卡检验结果记录在巡检报表中</t>
  </si>
  <si>
    <t>产线投产X6525机型，产线外观岗位发现1pcs 中框侧键热熔错误（绿色中框热熔为黑色侧键）</t>
  </si>
  <si>
    <t>各段库存已安排返工</t>
  </si>
  <si>
    <t>1.产线在转颜色时，上一款颜色按键未彻底清理干净
2.作业员缺乏品质意识，在装按键的时候没有核对按键颜色</t>
  </si>
  <si>
    <t>1.产线在转产时，组长要确认每个工站的上一款物料彻底清理干净
2.培训作业员，并且把不良做成品质警报挂现场
3.要求全检员针对按键重点检验</t>
  </si>
  <si>
    <t>1.更新SOP,将按键混色列入
2.所有重点岗位，必须经过组长/现场品质培训合格才能做业</t>
  </si>
  <si>
    <t>IQC检验发现漏贴背胶1pcs</t>
  </si>
  <si>
    <t>2/5：供应商返工已完成；</t>
  </si>
  <si>
    <t>供应商贴合治具避空过大导致贴合搭边偏位；</t>
  </si>
  <si>
    <t>优化治具避空优化，由0.2mm减少至0.1mm</t>
  </si>
  <si>
    <t>IQC来料检验，安途锐X6850无线充电器（10311841），来料4500pcs，跌落测试2pcs，1pcs跌落3次后壳体开裂，1pcs跌落6次后壳体开裂(按最新标准，锌合金材质0.8m高度跌落测试)；不良率100%</t>
  </si>
  <si>
    <t>2/6：复测结果：1/25，1/29，1/30每批次各2pcs，共6pcs，每pcs跌落12次，功能正常，跌落壳体开裂后均能复位，按更新后的标准判定OK
2/5：1.加测验证:
泰衡诺库存数45173pcs；批次1/25、1/29、1/30；每批次取2pcs共6pcs跌落测试(按锌合金0.8m高度，从最小面开始依次跌落，共12次)
①1/25批次:1pcs跌落2次后壳体起翘开裂，充电OK；1pcs跌落12次后壳体无明显起翘，充电OK
②1/29批次:1pcs跌落2次后壳体开裂，充电OK；1pcs跌落3次后壳体开裂，充电OK
③1/30批次:1pcs跌落3次后壳体开裂，充电OK；1pcs跌落6次后壳体开裂，充电OK
整体不良率5/6
2.库存排查：
①泰衡诺库存数45173pcs；批次1/25、1/29、1/30；
②重庆库存数111pcs，1/28批次；
③中央仓库存5100pcs，批次2/2；
3.涉及已包装整机3765pcs；
4.拆解分析：
壳体开裂不良品跟供应商一起拆开，元器件除石墨片碎裂外无其他明显异常，部分石墨片由于背胶贴附不牢固有位移现象；
5.余（剑）工验证：
高度0.8米，连续跌12次，3次或者5次开始有壳开裂，但跌完可以按压回去，功能也正常；这种外壳脱扣可按压复位，功能正常判定OK；
6.QPM拉会沟通：
①余剑跟SQM沟通，将配件验收标准释放--已完成
②按照配件标准重新测试验收--待复测2/5
7.待办事项：
①按更新的无线充SIP复测2/5
②无线充壳体起翘对应供应商的点胶优化方案--余剑2/5
③石墨片背胶激活率管控--余剑2/5</t>
  </si>
  <si>
    <t>按更新后的SIP，复测并判定OK</t>
  </si>
  <si>
    <t>SIP已更新</t>
  </si>
  <si>
    <t>IQC检验发现异色1pcs,多贴背胶2pcs</t>
  </si>
  <si>
    <t>IQC检验发现镜片不离型</t>
  </si>
  <si>
    <t>检验后，双面覆膜时，上膜使用错误，应使用积水膜，但使用P501膜，P501膜有粘度，将产品粘起，造成不离型</t>
  </si>
  <si>
    <t>内部库存全部返工，将P501膜全部更换为积水膜，积水膜无粘性。责任人：邱志强/20240202</t>
  </si>
  <si>
    <t>1、 针对此类问题，对检验员和OQC进行专项培训。
2、 现场检验工作区及OQC检验桌悬挂不良看板每天目视、熟悉，品质主管每天稽核产线；</t>
  </si>
  <si>
    <t>IQC检验发现中框1PCS掉漆 1PCS缺口 1PCS划伤  1PCS天线偏位 1PCS变形</t>
  </si>
  <si>
    <t>IQC检验发现镜片毛丝3pcs,掉漆1pcs,划伤2pcs,白点5pcs</t>
  </si>
  <si>
    <t>2/5：IQC已全检处理；</t>
  </si>
  <si>
    <t>凹印*3pcs/亮印*2pcs/划痕*1pcs</t>
  </si>
  <si>
    <t>2.3日厂商已返工完成。</t>
  </si>
  <si>
    <t>凹印：一台贴膜设备异常，操作杆压伤产品。
   亮印：外纹理转印时，模具上携带异物，脱模后形成亮印。
   划伤：产品撕膜后，全部堆码放置，产品中间夹杂的异物剐蹭形成划伤。</t>
  </si>
  <si>
    <t>1、凹印：对异常设备进行维修，确保无异常后，在作业。
2、亮印：减少模具的使用次数，由50张/模，改为20张/模。
划伤：更改撕膜后的产品堆码方式，由堆码改为用吸塑盘单个摆放。</t>
  </si>
  <si>
    <t>1、加强对设备的点检监控，每4H完成一次点检。2、设置模具工程师，专门管理并发放回收模具。3，车间IPQC监控作业员多措施的落地，并督促改善。加强对新进员工的质检培训，定期考核。</t>
  </si>
  <si>
    <t>38102875</t>
  </si>
  <si>
    <t>注塑素皮电池盖组件_CL6_梯度绿_V0_SPD_GK_N</t>
  </si>
  <si>
    <t>电池盖：缺口2pcs，划伤1pcs，掉漆1pcs</t>
  </si>
  <si>
    <t>【02.03】供应商全检，已完成，全检200，不良6，达因值＜34的QPM拉通放行，实测32，不良原因为电池盖存在油污</t>
  </si>
  <si>
    <t>作业过程中电池盖有油</t>
  </si>
  <si>
    <t>与实验室，结构、PE确认电池盖里面为非油墨面，标准调整32A</t>
  </si>
  <si>
    <t>中框：缺口2，掉漆1，划伤1</t>
  </si>
  <si>
    <t>【02.06】全检已完成，全检3510.不良51PCS
【02.05】供应商安排跨年驻厂人员，全检上线
【02.04】安排供应商上线前全检</t>
  </si>
  <si>
    <t>1、北海来料C孔披锋未清理干净，驻厂加工时披锋时用刀品加工碰到边缘，导致削伤。
2、装配辅料冷压治具有异物未及时清理，导致产品缺口/压伤/掉漆。</t>
  </si>
  <si>
    <t>1. .制作点检表，点检更换无尘布频率2H/张
2. 治具每1H使用静电风枪清洁一次表面
3.每天组长开线前对全检员对照产品限度样培训1次，熟知产品外观标准。
4.北海人员在加工毛丝产品时，把刀片更换成牙签，防止产品碰、划伤</t>
  </si>
  <si>
    <t>2/2 IQC抽检吉鑫和盛X6853装饰镜片(尺寸改善品第一次到料)，测量50pcs,#5超2D尺寸4pcs, #5 2D：7.0+/-0.10mm，不良尺寸：7.156 7.125 7.113 7.140 超上限0.01-0.05mm,抽检不良率4/50=8%。
供应商确认不良属实</t>
  </si>
  <si>
    <t>2/2：与计划确认非紧急物料，此批退供应商。</t>
  </si>
  <si>
    <t>包检前测量和出货测量产品尺寸时，未测量到该产品位置度⑤、⑦尺寸有超限现象。</t>
  </si>
  <si>
    <t>对丝印头色的网板改用钢网，并对其使用寿命进行重点管控，每时段首件进行全尺寸量测，重点控制拉网现象。当出现网板拉网造成位置度尺寸不在范围内时，及时更换网板。</t>
  </si>
  <si>
    <t>检验方法形成文件执行</t>
  </si>
  <si>
    <t>2/3广正X6525中框来料IQC抽检200，检出外观不良5pcs装饰件压伤*3.喷涂颗粒*1.中框破损*1.</t>
  </si>
  <si>
    <t>2/4进度：此批已返工完成 ，不良数43
2/3：与计划确认物料不可退货，已安排驻厂返工</t>
  </si>
  <si>
    <t>1.组装治具防护及清理不到位，作业过程中粘黏异物，容易导致压伤产品
2.素材除尘不到位/油漆里面的颗粒杂质未处理干净，导致喷涂后产品出现颗粒</t>
  </si>
  <si>
    <t>1.设备投入产线前由工程PE确认，确认三伤防护，并对压合治具做定期的清理，防止粘黏异物，对产品造成压伤
2.颗粒：
a素材擦拭后，用气枪在进行吹试
b.换用更细腻的油滤，由400目更换450目的</t>
  </si>
  <si>
    <t>38101842</t>
  </si>
  <si>
    <t>中框组件_X6525_森林黑_V0_GZ_GK_N</t>
  </si>
  <si>
    <t>2/3广正X6525中框来料IQC抽检315，检出一箱原包装短装20pcs</t>
  </si>
  <si>
    <t>2/4：库存已排查完毕无短装现象
2/3：与计划确认物料不可退货，已安排驻厂返工</t>
  </si>
  <si>
    <t>1. 打包员在打包时未仔细核对数量/及称重，导致短装
2.品质退货，作业员在返工后未仔细数盘子数量，导致少数</t>
  </si>
  <si>
    <t>1. 要求打包员在打包时一盘一盘进行端盘点数，并仔细核对称重重量。
2.品质退货时，作业员返工前必须经过品质培训合格后，方可进行返工。
3.返工后物料需重新称重，确认数量</t>
  </si>
  <si>
    <t>1打包人员培训考核OK后，才能作业
2.异常返工物料必须按照返工流程进行，品质做监督</t>
  </si>
  <si>
    <t>电池盖经弯折试验3pcs、正面弯折45度有裂纹2/3</t>
  </si>
  <si>
    <t>标准部确认NG的相关批次冻结待报废
加烤后实验NG</t>
  </si>
  <si>
    <t>37600378</t>
  </si>
  <si>
    <t>钢片注塑卡托_X6871_机甲银_V0_JY</t>
  </si>
  <si>
    <t>IQC检验发现卡托划伤4pcs,圈印1pcs,油点1pcs</t>
  </si>
  <si>
    <t>2/4：IQC已全检完成，挑选不良10pcs;</t>
  </si>
  <si>
    <t>IQC检验发现中框2PCS擦伤 1PCS缺口 1pcs掉漆
1pcs麻点</t>
  </si>
  <si>
    <t>IQC检验发现卡托划伤10pcs,圈印6pcs,鼓包4pcs</t>
  </si>
  <si>
    <t>2/4：IQC已全检完成，挑选不良60pcs;</t>
  </si>
  <si>
    <t>IQC检验发现中框FPC偏位1pcs,侧键凹印1pcs,擦伤1pcs</t>
  </si>
  <si>
    <t>2/4：待供应商返工；</t>
  </si>
  <si>
    <t>38600002</t>
  </si>
  <si>
    <t>保修卡_TECNO_12M_LA</t>
  </si>
  <si>
    <t>保修卡刮花20PCS，异色点10PCS</t>
  </si>
  <si>
    <t>2月3日已完成返工，不良率225/50000=0.45%</t>
  </si>
  <si>
    <t>1、机长调机时，印版与印刷纸张压力过大，导致摩擦增大产生刮花，调机品未完全隔离清除，个别调剂品混入大货，导致成品刮花现象；
2、纸张材质为纤维，或多或少产生纸屑，印刷中产生的纸屑与墨水的电荷导致空气水分过大，机器高速运转时飞溅到纸张上，导致成品异色点现象；
3、机长执行自检时未及时发现，全检人员全检过快未发现导致流出；</t>
  </si>
  <si>
    <t>1、印刷前调机，调剂完成后前10pcs印刷成品全检，有问题及时发现杜绝；                                                                                                                                                                    2、.机长培训生产作业规范，同时明确调机品区域，不良品及时放入不良品区隔离；  
3、全检人员培训检验手法：针对说明书、保修卡类翻检时，每扎翻检4次（每端正反两次），确保每张内容检查全面；     
4、原材料围膜保护防止水分变化产生原材料纸粉，同时定时清理胶辊规避其他印刷不良；                                                                             5、.   宣导上下工序自检，遵循《质量异常奖惩管理制度》，调动员工发现问题的积极性，提升整体质量意识，客诉不良图片张贴于异常发生现场以警示</t>
  </si>
  <si>
    <t xml:space="preserve">1、印刷前调机，调剂完成后前10pcs印刷成品全检，有问题及时发现杜绝；                                                                                                                                                                    2、.机长培训生产作业规范，同时明确调机品区域，不良品及时放入不良品区隔离；  
3、全检人员培训检验手法：针对说明书、保修卡类翻检时，每扎翻检4次（每端正反两次），确保每张内容检查全面；     
4、原材料围膜保护防止水分变化产生原材料纸粉，同时定时清理胶辊规避其他印刷不良；  </t>
  </si>
  <si>
    <t>23307976</t>
  </si>
  <si>
    <t>屏FPC连接器硅胶片_13.1*3.7*0.75_KI8_V0</t>
  </si>
  <si>
    <t>KI8</t>
  </si>
  <si>
    <t xml:space="preserve"> 胶套单体偏移底膜孔空位</t>
  </si>
  <si>
    <t>【2月4日】供应商现换货完成</t>
  </si>
  <si>
    <t>汤立明</t>
  </si>
  <si>
    <t>定位孔未套正会导致产品冲切偏位导致产品冲切出现大小边的情况。            手工全检时需要将不良品去掉并更换良品物料上去，因为产品底膜是切穿的，如果补数补偏位会导致产品粘连</t>
  </si>
  <si>
    <t>1.模切生产针对套位冲切的产品进行重点监控，避免出现批量性大小边问题，减少手工补数的工作量；                           2.要求手工全检后针对缺数的物料补回原位。</t>
  </si>
  <si>
    <t>25201269</t>
  </si>
  <si>
    <t>耳机_3.5MM_EW_31C_白色_JW</t>
  </si>
  <si>
    <t>【2月2日】待供应商现场确认</t>
  </si>
  <si>
    <t>1、综上可以判定，不良品是焊锡手法不规范，焊锡停留时间过久，造成芯线焊点凸起拉尖和芯线发黑，经过多次摇摆使用后，导致开路不良。
2、通过不良品扫描产品二维码，可以看到不良批次是 231106 批次，根据批号可以查到，这个是 B 拉生产，11月初新进焊接重点岗位人员焊接作业手法上会生疏，手工焊接时间无法有效掌控造成。</t>
  </si>
  <si>
    <t>1、针对新进焊接重点岗位人员，焊接品单独用货架摆放流通，且货架用黄色的标识标示，焊接品二次全检后。2、春节前后，人员流动质量保障，每周对于新进重点岗位人员进行培训和盲投考核，提升重点岗位工作的有效性。3、检验锡点焊接工位，检查工位增加不良图片警示图，让作业员更直观明确焊接标准；</t>
  </si>
  <si>
    <t>38500674</t>
  </si>
  <si>
    <t>广告膜_CL6_PET_两层&amp;amp;256+8&amp;amp;EE1</t>
  </si>
  <si>
    <t>IQC检验（38500674）发现本体丝印内容和承认书(8r6+8r6o3y)不一致，实际丝印（12r6+12r6o3y)为38500675料号，供应商现场确认不良属实</t>
  </si>
  <si>
    <t>2/2：已安排退货</t>
  </si>
  <si>
    <t>此物料是试产物料100PCS，未签正式样，按照邮件传递交货，作业员工与QC人员</t>
  </si>
  <si>
    <t>1.立即对所有物料进行排查，发现有不符合清单管控要求的，给予报废处理
2.对于未签样管理清单进行完善，并落实执行；
3.未签样物料使用前，需做规格，印刷，料号核对确认。
4.组织所有相关部门人员开反思检讨大会，并对全员立即现场培训</t>
  </si>
  <si>
    <t>1.对于未签样管理清单进行完善，并落实执行；
2.未签样物料使用前，需做规格，印刷，料号核对确认
3.定期对生产、品质人员进行宣导及培训，把投诉信息张贴异常看板，做警示</t>
  </si>
  <si>
    <t>喇叭位泡绵压伤13pcs磕伤1pcs、发白*3（M2-2发白集中1箱发现，适配屏可以看到</t>
  </si>
  <si>
    <t>【2月2日】供应商现场返工中</t>
  </si>
  <si>
    <t>更换二次包装，包装工程师在验证使用了两头未避空的吸塑盒，造成产品泡棉挤压在吸塑盒上
产品在装入箱后的数量偏多，总数量装入35层，每层次10pcs，总数量:350pcs,产品二次挤压。</t>
  </si>
  <si>
    <t>1.更换产品包装的吸塑盒，由两头不带避空的盒更换成两头带有避空的吸塑盒；
2.优化产品装箱子数量，由之前每箱35层，每层次10pcs总数量:350pcs，优化成为每箱25层，每层次10pcs，总数量:250pcs，</t>
  </si>
  <si>
    <t>31.00%</t>
  </si>
  <si>
    <t>像孔蓝膜脱落*20、易拉胶蓝膜脱落*40、喇叭泡棉破损*2</t>
  </si>
  <si>
    <t>1.易拉胶尾部蓝膜裁切位偏长，装箱后产品挤压导致脱落。
2.摄像头孔蓝膜粘性偏弱，撕手位置与PE袋子干涉导致蓝膜脱落。
3.喇叭泡棉在贴合过程中泡棉底部背胶过粘，撕起泡棉时泡棉粘合在蓝膜导致</t>
  </si>
  <si>
    <t xml:space="preserve">1.易拉胶尾部蓝膜要求供应商改善裁切位置长度，完成时间2/22日
2.摄像头孔要求供应商增加粘性，完成时间2/22日
3.调整喇叭泡棉贴合手法，要求作业员在撕起时看排废纸上是否有残留，要求作业员自检  完成时间2月19日 </t>
  </si>
  <si>
    <t>音量键用错颜色1pcs（银河白用错绿色）</t>
  </si>
  <si>
    <t>【2月4日】供应商返工，中央仓，THN重庆库存同步返工中</t>
  </si>
  <si>
    <t>换线时拉线上的按键未清理干净，针对物料未进行点检复核数量，遗漏在拉线上，员工组装时未进行确认颜色，导致出现按键装错</t>
  </si>
  <si>
    <t>1、拉线体上的物料进行按照物料点检清单核对数量，现场品质进行复核，清单完毕后方可开线生产；
2.员工在组装前需对配件进行自检后组装
3 对侧键打点工位人员进行再次培训，需核对侧键颜色 手感 热熔点进行确认后方可流拉；</t>
  </si>
  <si>
    <t>2/2：工厂投产X6525机型，产线拆箱发现一箱里面有1小盒内实物有28pcs BG7电池盖，不良已确认属实。</t>
  </si>
  <si>
    <t>2/17：重庆工厂库存271700，已排查完没发现混料，改善报告待提供。
2/3：
央仓排查122000没发现混料；
KD仓没有此颗物料；
泰衡诺11W库存已排查，没发现混料；
重庆工厂库存271700已排查13W没发现混料，待排查141700; 
外研工厂QPM朱国洪已安排排查，没发现混料。
2/2：
1.混料不良品退货；
2.库存返工。</t>
  </si>
  <si>
    <t>1. 现场清换线未执行到位，遗留相似型号产品，造成混料；
2. 检验人员检出不良时，补数时，疏忽未仔细确认型号，只看颜色相似，造成混料；
3. OQC判退物料返工时未与其他版本分开区域作业导致与其他版本混料。
5.作业员工检验时漏检，导致不良流出；OQC抽检未抽到，导致不良流出。</t>
  </si>
  <si>
    <t>1. 线体生产前把不是对应项目的产品全部清理干净，线体只允许一个型号生产，生产及品质双方确认后，记录清换线点检表后生产。
2. 全检人员进行相似物料区分培训,相似物料不能放在一起，返工产品安排专人专检版本及颜色。
3.打包人员定职定岗，培训通过后才可上岗作业，补数产品必须给到OQC确认版本并记录；
4.返工物料标示，区分线体/区域返工，OQC对返检产品加大开箱率检验。</t>
  </si>
  <si>
    <t xml:space="preserve">1. 建立不良履历及版本区分图形成看板，每班次利用早会、开线前15分钟由IPQC培训。
2. 重新规划车间，区分传音客户，O客户，R客户，L客户线体打包区分。
制作客诉质量履历悬挂检验岗位，并由OQC现场对检验员对客诉不良标准进行培训，每周对检验员做GRR考核，考核不合格换岗。-- 张林 2024.02.17  </t>
  </si>
  <si>
    <t>保护套溢胶*5磕伤*2脏污*1</t>
  </si>
  <si>
    <t>2/3完成返工19200，不良690，不良率3.59%；紧急物料，与PMC沟通返工</t>
  </si>
  <si>
    <t>根本原因/失效分析
点胶和点油人员未严格按要求处理导致多胶多油了，人员清洁不到位，操作人员未严格做好防擦花
流出原因
现场生产人员、品质人员检验监督管理不严谨，导致不良流出</t>
  </si>
  <si>
    <t>1.2月3日生产部对生产人员进行操作规程以及产品品质要求进行培训,品质部许艳萍对品质人员进行品质 培训，培训合格方可上岗； 2.操作人员严格按要求操作，及时发现问题并及时纠正，品质人员严格按要求检验，发现问题及时解决 处理，清洁人员清洁到位，发现清洁布和手套/指套脏及时更换，不得将不良流出； 3.制作不良看板供员工查看； 4.管理人员和品质人员严格对人员操作及产品质量进行管控，及时发现问题解决问题</t>
  </si>
  <si>
    <t>1.加强人员培训，有效提高人员操作要求和品质意识； 2.加强制成管理和品质管控，严格按要求生产、检验； 3.加强制成5S管理</t>
  </si>
  <si>
    <t>38101732</t>
  </si>
  <si>
    <t>中框组件_LH8n_暗夜幻影_V1_HK_GK_N</t>
  </si>
  <si>
    <t>中框-中央仓LH8n 惠科 38101732 中框 侧键/卡托/耳机孔弯折15°断裂，不良比例 3/3，来料日期2024/01/07，喷码B20240116 模穴号M3</t>
  </si>
  <si>
    <t>央仓库存12pcs，与MQE沟通库存不取样复测（增加说明：央仓库存数量很少，标准部同意不取样复测）</t>
  </si>
  <si>
    <t>根本原因/失效分析
1.经冰乙酸测试效果确认分析，耳机孔/按键孔/USB孔/卡托孔位置为熔接线位置，弯折时应力释放导致裂开。
2.孔位经过CNC加工后，产品边缘处结构薄弱，弯折撕扯导致裂开
流出原因
弯折断裂为应力释放/熔接线位置，真镀时经过油漆在产品表面侵蚀，导致产品断裂</t>
  </si>
  <si>
    <t>在模具对应位置增开排气，优化应力释放，使产品韧性更好</t>
  </si>
  <si>
    <t>模具优化，横向展开，排查所有中框模具，2/22日完成</t>
  </si>
  <si>
    <t>38201228</t>
  </si>
  <si>
    <t>天地盒_X6853_OP</t>
  </si>
  <si>
    <t>深圳丽德宝</t>
  </si>
  <si>
    <t>IQC检验深圳丽德宝天地盒125pcs，不良7pcs（6pcs撞伤，1pcs破损），不良率：5.6%</t>
  </si>
  <si>
    <t>库存物料已返工完，返工5125pcs，不良390pcs，不良率7.6%</t>
  </si>
  <si>
    <t>产品超板摆放，运输拉运过程中撞到产品，导致变形；</t>
  </si>
  <si>
    <t>1. 针对发外省的物料，优化产品防护措施：增加围膜、护角措施；
2. 产线摆板、仓库转板严格执行不超板要求，发货上车前检查防护、摆板是否合格，及时整改管控；
3. 省外物流运输物料，跟单下单备注物流注意事项；
4. 将客诉不良图片张贴于检验现场以提示、警醒检验人员（并要求机长，检验人员签字确认）；</t>
  </si>
  <si>
    <t>1. 针对客诉的改善措施：责任固定部门人员，责任到人，落实制度，制度管理： 
传音现场特殊要求及稽核文件：客诉问题点常规稽核事栏；
培训宣导奖惩制度:文件LDB-SIP-PZ-036；
做好前后工序交接工作，上下工序自检有问题及时提出，推动解决问题会议宣
2. 长期措施列入公司奖惩制度，制度落地、责任到人，由传音品质CQE不定时随机稽核：文件LDB-SIP-PZ-063。</t>
  </si>
  <si>
    <t>38101731</t>
  </si>
  <si>
    <t>中框组件_LH8n_银白幻想_V1_HK_GK_N</t>
  </si>
  <si>
    <t>KD仓送央仓实验室的LH8N中框（38101731），3个喷码批次，加烤30°C，2H，耳机孔弯折15°（测5pcs)，3批都断裂NG</t>
  </si>
  <si>
    <t>【2月21日】特采流程已走完，物料安排解冻；【2月4日】耳机孔弯折10°（测5pcs)，测试结果OK，经标准部和QPM确认同意采购发起特采，物料年后时候暂无影响计划</t>
  </si>
  <si>
    <t>1.经冰乙酸测试效果确认分析，耳机孔/按键孔/USB孔/卡托孔位置为熔接线位置，弯折时应力释放导致裂开。2.孔位经过CNC加工后，产品边缘处结构薄弱，弯折撕扯导致裂开</t>
  </si>
  <si>
    <t xml:space="preserve">装机后后摄偏心，初步跟着灯罩单体上1F模穴走。  </t>
  </si>
  <si>
    <t>安排全检肃清，朵唯库存：17835pcs,已返3801pcs, 不良51pcs, 持续跟进中，央仓跟KD今天PE仉天宇已安排厂商去肃清，同步群里信息已同步建波及晓宁同步跟进返工进展。                2.3日处理进展： 央仓剩余34995pcs待返工，老何跟进中。                    2.4日在途未返品到料朵唯：46k,   已安排工厂全检返工，拉通PE工时转嫁厂商。</t>
  </si>
  <si>
    <t>1、注塑部排查模具，2024.1.18产品多胶有下模维修；模具镶件偏位，导致支架角度尺寸偏小；
2、模具镶件加工误差，工模制造过程中加工师傅存在工作疏漏，造成模具精度不够；
3、品质人员未按SIP文件规定要求执行测量尺寸，造成产品尺寸偏小未及时发现拦截流入后工序；
4、现场管理人员对品质人员培训不足，重点事项未喧导监督到位；</t>
  </si>
  <si>
    <t>1、2024.2.2下模对模具进行修模调整处理，详见以下模具维修单；完成日期：2024.2.3；
2、加强对模具加工师傅技术培训和管理；                    3.品质人员严格按照SIP要求执行落实，尺寸测试频率：每2模/6H；现场管理人员和PQE不定时对品质人员进行监督确认；
4.现场管理人员对品质人员进行教育培训；制程巡检过程及首件确认、模具修模回来上机务必按照流程及SIP整模确认产品外观，颜色，尺寸及结构；</t>
  </si>
  <si>
    <t>1.现场当班组长对品质人员进行教育培训；制程巡检过程及首件确认、模具修模回来上机务必按照SIP整模确认产品外观，尺寸及结构；                                                                                                                                                   2.将客户投诉信息制作相关异常警示图，下发各个相关工序进行宣导教育，生产及检查时作为重点事项管控重点管控；
3.将客诉不良问题点在各相关部门的早、晚会上对相关人员进行宣导教育，客户及下工序投诉项重点跟进；</t>
  </si>
  <si>
    <t>电池盖间隙*38（间隙超0.15） 不良率 4.7%，不良品工厂初步分析为：中框尺寸偏大（模号M2-2），尺寸超出规格 ，电池盖尺寸走下限。导致搭配好出现间隙。</t>
  </si>
  <si>
    <t>工厂持续生产，临时将产线跟库存的M2-2模中框进行隔离处理。 朵唯工厂隔离数量为：5257pcs,   央仓冻结：2176pcs,   KD仓冻结了1500pcs.</t>
  </si>
  <si>
    <t>1：不良实物取回后进行尺寸复测，中框BP内长尺寸实测在
162.78-162.80MM，按照改前改后成品尺寸图纸核对如下：
改前尺寸标准为：162.70+0.10/-0.10MM   判定OK
改后尺寸标准为：162.70+0.01/-0.10MM， 判定NG
同时复合板材的外长尺寸在下限以及超下限导致整机装
机生时出现间隙不良发生。
2：由于鼎盛内部MPR风险备料120K成品的BP内长素材管控尺寸是根据之前的成品尺寸162.70+/-0.10MM来评定，内部项目发行的素材管控尺寸按162.75+/-0.05MM在进行素材管控，当时考虑真镀工艺内侧壁会有飞油产生，且单边按照0.03MM进行预留，故在生产时素材按162.75+/-0.05MM生产，素材真空镀减去飞油后成品尺寸理论上是OK的。但是由于成品尺寸在最终核定加上考虑到与复合板材的配合间隙需在0.15MM以内，综合后最终成品BP内长尺寸更改成为了：162.70+0.01/-0.10MM，出现成品尺寸超差不良现象。
3：由于我司与CY客户团队准量产中在核定BP成品尺寸标准时是依据原模的BP内长数据来核对，M1（原模）当时测量BP内长是时最大值未超162.71MM，所以复制模在后面修BP内长时上公差收缩了0.09MM，全部依原模162.71MM来修正，做到模具的一致性。4：因M2模具两穴走胶有轻微差异，在生产时有部分素材BP内长尺寸以临近上限在生产，过程中因为机台及参数的波动，导致此模号过程中有部分素材BP内长尺寸超出上公差，加上真空镀飞油量不能填补之前预留部分余量，素材尺寸超上公差后导致成品尺寸跟着超上公差。</t>
  </si>
  <si>
    <t>1.重新与客户结构沟通中框BP内长成品尺寸公差，由原来的162.70+0.01/-0.10MM更改为162.70+0.08/-0.10MM                               
责任人：武加伟2/5
2：修正素材管控标准，由原来的162.70+0.1/-0.1MM更改为162.70+0.05/-0.05MM，杜绝不良发生。 
责任人：雷国芳2/6</t>
  </si>
  <si>
    <t>1：对发生异常工序IPQC巡线时做重点巡查，IPQC/OQC并用复合板材上中下限进行试装，确认间尺寸及间隙，防止不良再次发生。--责任人：张菊香/雷国芳2/7</t>
  </si>
  <si>
    <t>38102040</t>
  </si>
  <si>
    <t>中框组件_X6525_暖光金_V0_GZ_GK_N</t>
  </si>
  <si>
    <t>中框喷漆不良×6，磕伤×4，天线起翘×2，USB变形×1，出音孔溢胶×1，卡托孔压痕42（集中3-2模）</t>
  </si>
  <si>
    <t>2/2供应商完成返工45120，不良64，不良率0.14%；与PMC沟通，此批中框返工</t>
  </si>
  <si>
    <t>根本原因/失效分析
1.天线起翘-不良图片排查现场天线做压合前需要提前进行预折转角，在预折时作业员未预折到位，无法有效压合到位，造成天线部分位置起翘的发生。
2.磕伤划伤-产品有堆积叠加的现象，产品做拉线上摩擦，摄像头朝下，造成不良品的发生
3.卡托位印痕-注塑模具焊把印，未进行抛光，导致有模印
流出原因
1.生产未安排人员进行复检导致不良流入包装 
2.外观全检员检验漏失，未检出导致不良流出。</t>
  </si>
  <si>
    <t>1.针对转角的位置做预折时，作业员需将预折点放置到对应的位置，防止因未预折到扣位处，造成压合不到的现象，同步组长日常巡线时重点检查预折工位
2.现场立即改善，控制拉线节拍，设备节拍做4s，需将拉线节拍控制在3.8s左右，防止因设备CT时间不够，造成设备工位堆积叠加，产品摩擦拉线的发生
3.已签样限收，同步模具安排修模</t>
  </si>
  <si>
    <t>1.作业手法的掌控及作业的注意事项，现场在作业过程中作业需要将预折点预折到位，防止预折不到位造成无法压合到位的现象发生
2.现场拉线的投放及设备的节拍掌握，设备的CT与现场拉线节拍的CT控制在一致，产品节拍不能大于设备节拍
3.现场设备的维护及清理，技术员定期清理设备的异物及残留物，防止因异物造成无法识别拦截的现象发生
4.人员培训，制作不良看板，定期培训</t>
  </si>
  <si>
    <t>中框喷漆不良×5，天线未贴到定位柱×10，耳机孔压痕×2</t>
  </si>
  <si>
    <t>2/3完成返工35000，不良250，不良率0.71%；与PMC沟通，此批中框返工</t>
  </si>
  <si>
    <t>根本原因/失效分析
天线自动化设备贴辅， 由于产品堆积挤压，在吸附产品放置治具时未放置到位，造成天线贴辅偏位的发生
流出原因
产品在12.22号生产时由于全检员工的更换组长在协调人员时未协调到位，造成不良的现象未有效拦截识别，造成不良品的流出</t>
  </si>
  <si>
    <t xml:space="preserve">1.组长针对现场在人员进行更换时组长提前与领班沟通，重点检验人员，如检验人员需要请假或者离职时，领班提前协调检验人员，同步在检验时将产品限度样放置现场，便于全检人员参考，防止因对产品不熟悉造成不良品的流出
2.现场在投拉时按照设备节拍进行投放产品，如设备周期在4S,拉线节拍控制在4.1s，避免因拉线节拍与设备节拍不一致，产品堆积挤压造成三伤或者其它不良的发生 </t>
  </si>
  <si>
    <t>1.组装现场针对在人员更换时进行协调，当有检验人员有离职、请假时，组装提前与领班沟通，协调检验人员，防止因对标准不清晰造成不良品的流出
2.节拍的掌握，投拉时拉线的节拍速度与设备瓶颈周期的节拍需控制在一致，防止堆积挤压造成不良品的发生，不可出现 ‘开火车’的现象</t>
  </si>
  <si>
    <t>10310001</t>
  </si>
  <si>
    <t>X6833</t>
  </si>
  <si>
    <t>46.88%</t>
  </si>
  <si>
    <t>IQC检验1264仓调拨料发现15pcs破损，外箱无破损</t>
  </si>
  <si>
    <t>2/2:已返工，15pcs不良</t>
  </si>
  <si>
    <t>调拨物料，包装未做好防护措施，导致运输过程中撞击破损</t>
  </si>
  <si>
    <t>1.调拨物料在检验后，增加防护措施，减少碰撞风险
2.运输摆放位置固定，降低运输摆动造成的破碎风险</t>
  </si>
  <si>
    <t>1.同频其他工厂调拨物料包装与运输摆放要求
2.不良现象利用早会形式进行宣导
3.制定考核机制，纳入月度考核</t>
  </si>
  <si>
    <t>IQC检验发现中框侧键压伤6pcs,灯罩划伤1pcs</t>
  </si>
  <si>
    <t>2/2；待供应商返工处理；</t>
  </si>
  <si>
    <t>IQC检验发现指纹漏双面胶8pcs</t>
  </si>
  <si>
    <t>2/2：已安排退货处理；</t>
  </si>
  <si>
    <t>1.产品设计时，产品的特殊性，底膜和双面胶搭配不匹配。
2.工程在打样阶段，未对双面胶的特性，做底膜搭配的验证。供应商作业不良,待供应商回复
3.产品设计时，底膜和双面胶搭配不匹配，底膜的克重偏高，导致产品剥离不良。
流出原因：
1.人员在用全检时，未检到产品剥离不良。
2.OQC在出货前，未全部做模拟剥离测试，导致部分产品有剥离不良流出。</t>
  </si>
  <si>
    <t>1.底膜克重由5-10g 降低到3-5g
2.自动机贴完一卷保护膜后 ，操作员下废料带100%检查料带是否残留双面胶，同步通知IPQC进行复检确认，针对有残留双面胶的该卷保护膜贴附的产品100%预撕保护膜检查</t>
  </si>
  <si>
    <t>验证参数更新至SOP受控执行；</t>
  </si>
  <si>
    <t>面壳侧键钢片披锋×10，螺孔堵孔×1，水口异物高出×1</t>
  </si>
  <si>
    <t>2/2供应商完成返工4900，不良96，不良率1.96%；与PMC沟通，此批面壳返工</t>
  </si>
  <si>
    <t>根本原因/失效分析
1.侧键钢片披锋-此位置为压铸模具行位和后模的分型位置，出模后披锋需要人为加工，在加工过程中因新晋人员对加工标准不够明确导致比例性不良流出
2.螺丝孔堵孔-来料钢片有沙孔，注塑时，塑胶从沙孔进入螺丝孔，导致堵孔不良
3.水口高-水口进胶点大，进胶点波仔位空间小，治具压水口后不稳定
流出原因
1.检验员在检验时速度过快，导致漏检。
2.OQC随机抽检取样片随机，开包数少，不良有漏检风险导致个别不良流出到客户端</t>
  </si>
  <si>
    <t>1.对新晋人员进行统一培训宣导，并制定不良图示悬挂现场，以督导加工时确认核对
2.针对螺丝孔堵孔注塑后未安排专人及未使用CCD设备进行全检，导致不良品流出
3.每天对生产中治具活动部件进行点检确认；所有进胶点，点进胶口尺寸做φ0.8MM以内，波仔位宽度3.0MM，治具压头2.0MM</t>
  </si>
  <si>
    <t>1.对新晋人员进行统一培训宣导，并制定不良图示悬挂现场
2.明确作业员加工流程及标准</t>
  </si>
  <si>
    <t>38800135</t>
  </si>
  <si>
    <t>散热膜_主板石墨片_KJ7_40.3*33.45*0.1_V0</t>
  </si>
  <si>
    <t>尾数包800pcs短装20pcs</t>
  </si>
  <si>
    <t>-人员在检验后对产品进行数数，数数时误把数量记错，尾数包800pcs，八十张，一张10PCS，，短装两张，20pcs；</t>
  </si>
  <si>
    <t>.数量点错为低级错误，厂内安排对相关人员进行培训宣导。2.人员在数数称重后，如发现重量比平常物料重量差异≥5g（约20片产品重量）时，需重新对产品进行二次复核确认再包装；</t>
  </si>
  <si>
    <t>38101965</t>
  </si>
  <si>
    <t>保护套_X6836_透明_V0_EH_N</t>
  </si>
  <si>
    <t>保护套摄像头孔位置凹凸不平11pcs</t>
  </si>
  <si>
    <t>与PMC沟通，此批保护套返工</t>
  </si>
  <si>
    <t>根本原因/失效分析
此异常为生产加工过程中产品反置导致冲模刀具卷边，加工拉胶导致冲孔位残缺
流出原因
制程品质评估失误，导致不良流出</t>
  </si>
  <si>
    <t>1.更换冲模刀具，损坏刀具维修，对制程加工检验员培训，发现加工异常时即使更换刀具，避免批量不良产生。
2.制程品质针对制程已产生的异常超标物料，是否流通需经过QE确认，确认OK方可，不允许私自评估放行</t>
  </si>
  <si>
    <t>1.优化机械手抓钩；在抓钩外增加硅胶防磨损套，避免产品放拉时印抓钩磨损毛刺导致产品带离反转，造成冲模刀具损伤。因此导致产品加工缺口
2.优化制程辅助设备点检频率；由每班1次调整为3次，确保刀具异常及时处理避免不良长时间生产。
3.制程异常物料风险评估权限范围细化；所有异常超标物料评估放行需由质量QE及品质经理确认签字方可。
4.针对此问题；制订看板对现场作业检验人员培训检验方法及不良现象识别。避免类似问题在发生</t>
  </si>
  <si>
    <t>IQC来料检验检出6pcs模印，不良集中5-2模号</t>
  </si>
  <si>
    <t>2/1进度：标准部确认OK，已签限度样。5-2模号正常使用
1/31：不良以确认属实，此模穴好已安排隔离管制.待报废  ，此批5-2  100%不良。</t>
  </si>
  <si>
    <t>中框：1.鼓包具有集中性，集中在闪光灯位置
2.拆机发现中框灯罩处凸起，屏对应铜箔位置顶伤</t>
  </si>
  <si>
    <t>【02.05】报告跟进中。。。，产线生产无异常
【02.04】
1、供应商用CNC返工的物料02.03---验证OK，供应商库存5020，已返工
2、THN库存有混模号的现象（目前安排供应商筛选，将M3模挑选出来全部退回供应商进行CNC，库存以 3000PCS）今天完成
【02.02】验证按压失败，验证200PCS有1PCSNG；今天安排M3模5330全部退回惠科进行返工（返工方案用CNC加工）
【02.01】临时先将M3模隔离----02.01跟进确认是否有整机限度样，同时02.01中试结构参与分析</t>
  </si>
  <si>
    <t>压铸件来料披锋未清理干净，模具起高压后前模镶件压肿，导致下一模注塑后闪光灯拉高</t>
  </si>
  <si>
    <t>模具镶件修正，上料前对压铸件进行披锋检查</t>
  </si>
  <si>
    <t>中框：到料4290，抽315，堵孔3pcs，划伤1pcs，颗粒1pcs，缺口1pcs，磨花1pcs，不良率2.22%</t>
  </si>
  <si>
    <t>【02.02】供应全检中。。。
【02.01】供应商全检</t>
  </si>
  <si>
    <t>1.治具防护破损，作业拿取产品碰撞到治具周边导致磕伤
2.治具台阶与产品两端利边接触到，治具台阶有杂硬物，吸头往下贴合受力很容易压伤产品，导致外观三伤；</t>
  </si>
  <si>
    <t>制作不良图片展示到现场，收集不良实物进行每天敏感度测试，外观岗位定人定岗</t>
  </si>
  <si>
    <t>保护套脏污20pcs（不可擦拭）</t>
  </si>
  <si>
    <t>2/19完成返工5000，不良114，不良率2.28%；与PMC沟通，此批保护套返工</t>
  </si>
  <si>
    <t>根本原因/失效分析
因该型号模具偶尔会有排气不畅现象，生产过程中热气无法充分排出，模具局部困气导致产品边角位置发亮
流出原因
临近放假，部分检验人员请假，检验人员任务重，全检过程中速度过快，未仔细对产品边角位置的检验，导致不良流出</t>
  </si>
  <si>
    <t>1. 对模具下机进行修模，增加模具排气孔，使生产过程中产生的热气能充分排出，改善困气造成的发亮不良。 
全检过程中放慢速度检验，仔细对产品变角位置的做全方位检验</t>
  </si>
  <si>
    <t>1、将脏污不良实物给责任员工进行传阅并在早会对员工进行宣导。 
2、将客诉内容记录在标准卡的客诉履历表中,后续在每次检验中加深印象. 
3、将模具改良措施水平展开至所有型号中，新项目在模具设计阶段改善模具排气。
4、加严出货外观抽检标准：由AQL=0.65抽样标准 加严到AQL=0.4.三批出货无异常后再回归正常检验</t>
  </si>
  <si>
    <t>面壳前摄泡棉不离型20pcs</t>
  </si>
  <si>
    <t>2/1完成返工12000，不良690，不良率5.75%；与PMC沟通，此批面壳返工</t>
  </si>
  <si>
    <t>根本原因/失效分析
1.cam泡棉是自动化自动压合，现场在正常生产过程中不会出现漏压合的现象，排查现场时发现设备异常时产品堆积在一边，未标识产品状态，辅助人员在清理产品时直接从该设备流过，未压合直接流出，造成不良的发生
流出原因
全检员在检验产品时未对蓝膜进行100%预撕检验，造成不良品的流出</t>
  </si>
  <si>
    <t>1.针对设备异常发生时，物料需使用吸塑盒摆放在一边，并且标识对应的物料状态，防止因状态不清晰造成漏工序的发生，同步在清理在制品时需由专人负责，产品必须按照Flowchart要求生产，防止因产品状态不清晰造成不良的流出
2.全检员做检验辅料时需按照要求对蓝膜进行预撕检验，防止批量性发生不良，同步技术员定期（4小时）使用压敏纸测试压合效果</t>
  </si>
  <si>
    <t>1.物料摆放，现场生产过程中所有堆积物料必须按照要求使用吸塑盒摆放，同步标识产品状态，防止因状态不清晰造成不良的流出
2.检验方式的优化，离型膜、背胶等技术员定期（4小时）使用压敏纸测试压合效果，同步全检员做检验时必须有预撕离型膜的要求及动作</t>
  </si>
  <si>
    <t>面壳侧键定位柱压伤披锋×7，钢片披锋×8，边框磕伤×5，脏污×1</t>
  </si>
  <si>
    <t>与PMC沟通退料</t>
  </si>
  <si>
    <t>根本原因/失效分析
1.披锋-机台异常堆料导致产品侧键定位柱压伤披锋
2.磕伤-治具粘有异物导致边框磕伤
流出原因
1.生产未安排人员进行复检导致不良流入包装 
2.外观全检员检验漏失，未检出导致不良流出。</t>
  </si>
  <si>
    <t>1.针对机台异常产品放置在吸塑盒内防止产品堆叠造成侧键定位柱压伤，钢片组装来料按照比例抽检
2.上线前技术员针对治具点检清洁 
3.针对现场检验人员作业员的外观与辅料标准及作业手法进行在培训</t>
  </si>
  <si>
    <t>1.制作不良履历悬挂现场，规避问题再次发生。
2.针对客诉问题对全检员及 QA人员进行培训</t>
  </si>
  <si>
    <t>中框泡棉破损×1，磕伤×2,颗粒×2,泡棉爬墙×1,天线爬墙×1。天线起翘×</t>
  </si>
  <si>
    <t>2/1完成返工20000，不良36，不良率0.18%；与PMC沟通，此批中框返工</t>
  </si>
  <si>
    <t>根本原因/失效分析
1.天线爬墙-不良图片排查现场天线做压合前需要提前进行预折转角，在预折时作业员未预折到位，无法有效压合到位，造成天线部分位置起翘的发生。
2.划伤-摄像头从取消保护套后定贴辅保护膜工位之间就一个工位，产品由于设备与节拍的配合，产品有堆积叠加的现象，产品做拉线上摩擦，摄像头朝下，造成不良品的发生
3.背胶破损-作业人员在维修不良镊子夹取过程中导致出现破损
4.颗粒-喷涂工序空气中有尘埃落在产品上，导致颗粒产线
流出原因
1.生产未安排人员进行复检导致不良流入包装 
2.外观全检员检验漏失，未检出导致不良流出。</t>
  </si>
  <si>
    <t>1.模具排气夹线位置调整： 夹线调整到由原中间位置调到尾部，测试OK可完全避免弯折断裂风险
2.弯折测试作业指导书内部重新培训落实，明确测试位置和判定标准 
3.维修不良需进行二次全进，镊子夹取辅料使用塑胶镊子进行作业
4.颗粒点按照限度样进行管控，同步车间进行每2H/次洒水</t>
  </si>
  <si>
    <t>裂纹1，颗粒2，划伤1</t>
  </si>
  <si>
    <t xml:space="preserve">  1.临近春节，人员流动性大，生产外观检验人员对外观标准不熟悉，导致对不良品误判为良品，
2.外观限度样把握不清晰，导致误判，
3.长期未生产项目因不同项目间的外观标准及限度样存在差异，会导致产生外观误判</t>
  </si>
  <si>
    <t xml:space="preserve">  1.临近各种节气及人员流动性较大时，合理储备重点岗位生产及检验人员，确保产品品质；
2.对限度样进行梳理，不定期对外观全检及品质检验人员进行GRR培训考核，不合格人员培训再考核，复核不合格人员调岗处理；
 3.对长期未生产项目生产前由现场品质主管对各全检及QC品质检验培训考核确认。
4.对客诉不良，品质加大抽检比例，对重复抽检不合格，开品质异常单，要求责任生产单位回复原因分析及改 善报告。</t>
  </si>
  <si>
    <t>1.对未按照SOP要求作业人员及现场组长监督不到位进行处罚。 -聂家国  即日执行 
2.制作客诉不良履历图片发放到组装品质现场培训警示，在后续生产过程及检验管控中，重点检验客诉不良问题。-强超超 1-31-已完成
3.拿不良实物考核检验人员，确保不良能正常识别，培训检验人员检验方法。-王红艳 1月31日开始执行
4.DQE不定时稽查，发现未按要求执行的邮件通报，对现场组长/主管监察不力进行处罚。-强超超 -1月31日开始执行
5.每天班前会宣导客户问题点，重点跟进项。-王红艳 即日执行
6.其它项目同步展开横向确认。</t>
  </si>
  <si>
    <t>15503245</t>
  </si>
  <si>
    <t>FPCA_主连接_2层_CL8</t>
  </si>
  <si>
    <t>尾数箱短装40PCS（标签数量852，实物数量8*100+4+8=812）</t>
  </si>
  <si>
    <t>2月1日完成返工</t>
  </si>
  <si>
    <t>装箱人员未将小包标签上的数量进行相加核对，导致少数未发现</t>
  </si>
  <si>
    <t>1、尾数箱包装前先将数量点好再进行包装；2、装箱前将小包的数量全部复核一次，数量无误再装箱</t>
  </si>
  <si>
    <t>IQC来料抽检15pcs边角变形</t>
  </si>
  <si>
    <t>2/1：供应商已返工5000暂无不良
1/30:待供应商返工</t>
  </si>
  <si>
    <t>撞角变形：经返工确认不良品共抽检15pcs，撞角位置都在彩盒则面一角，查看外包装破损，通过规律分析为：装车货与车墙未靠实 有空隙，在运输途中因路况颠簸/刹车因素导致货物㨪动产生冲击力，最上面两包货撞到车箱内墙，造成撞角变形。</t>
  </si>
  <si>
    <t>1、货品摆卡板四周加护角，加厚围膜包严实；
2、对装车人员培训，要求每板货平墙贴靠，防止运输途中㨪动</t>
  </si>
  <si>
    <t>1、顶部物料加厚围膜厚度
2、本次客诉问题已召集运输工作人员培训装车方法，并将不良图片发到内部工作群宣导，防止再次发生</t>
  </si>
  <si>
    <t>支架镭雕区域脏污10pcs（不可擦拭）</t>
  </si>
  <si>
    <t>1/30与标准部、PE、研发沟通，测试不良品的达因值在32A，此批可接收</t>
  </si>
  <si>
    <t>飞油需要镭雕的面积较大。有少量产品未雕透露出了素材本色以及脏污问题</t>
  </si>
  <si>
    <t>此批经中央仓做达因测试，结果OK.经质量、标准拉会讨论决议如下：
1、此类装配后不外露的外观问题，有粘贴要求的，必须确保达因值满足要求。
2、此异常不做为供应商考核</t>
  </si>
  <si>
    <t>年后采购PE主导优化，尽量管控面积、比例</t>
  </si>
  <si>
    <t>保护套切割不良*7，凸点*4，划伤*1</t>
  </si>
  <si>
    <t>1/31标准部已签外观限度样，与PMC沟通，此批保护套返工</t>
  </si>
  <si>
    <t>根本原因/失效分析
模具在下模存放过程中边缘粘有水口碎料, 上模后在模具开合过程中水口碎料掉入磨具型腔中,然后产品在成型过程中形成压伤缺口
流出原因
此不良为生产过程中某个时段产生的不良,不良不多,巡检过程中未抽到导致不良流出,全检中速度过快导致不良流出</t>
  </si>
  <si>
    <t>1.每次换模生产前对模具进行检查,对模具四周进行检查,上模后用风枪将机台顶部及模具吹干净再开机生产。
2.每天上下班对模具存放地方进行定期打扫,将模具按规定在模具架上按模具编号进行存放。
3.加强注塑车间的5S管理,特别是注塑机台及模具的清扫、清洁管理</t>
  </si>
  <si>
    <t>1.为彻底杜绝此类问题我司已于对注塑模具增加管控，由专人每天对模具进行点检，点检OK后方可上机生产。                               2.不良样品由DQE制定不良实物传阅样板给予相关作业人员传阅签字，并悬挂于注塑包装工序，时刻提醒作业人员警惕。注塑IPQC将此不良信息记录于不良履历表内。注塑每日早会加强员工品质标准注意事项宣导，提高员工品质自检意识。
3、加严出货抽检比例,有原来的AQL=0.65加严到AQL=0.4抽检水准. 3批出货后客户无反馈无投诉后在回到AQL=0.65正常抽检水准抽检</t>
  </si>
  <si>
    <t>12.20%</t>
  </si>
  <si>
    <t>面壳石墨片破损×24(集中m9-2模)，麦克胶套起翘×33(集中m5-2模)，后摄像孔泡棉偏×3，螺孔堵孔×1</t>
  </si>
  <si>
    <t>1/31完成返工12000，不良280，不良率2.33%；与PMC沟通，此批面壳返工</t>
  </si>
  <si>
    <t>根本原因/失效分析
1，石墨片破损是内部用L规检返工五金平面度时刮破的。
2，胶套起翘是内部返工五金平面度时手取产品碰到咪胶套导致偏起翘异常。
3，摄像头泡棉偏位自机贴合设备故障重启偏位导致贴偏。
4，螺丝孔堵孔是五金压铸砂眼导致成型后跑胶堵孔。
5，磨花是作业碰到导致的
流出原因
1、临时返工人员培训不到位未管控到返工过程中产生二次不良，返工后全检侧重在外观上未检出石墨片破损和胶套起翘异常、偏位&amp;磨花流出。
2、现场返工QC未监督到位&amp;未抽检到导致流出</t>
  </si>
  <si>
    <t>1、排查各段库存面壳安排返工（培训员工按SOP），特别管控操作手法和注意事项，防止返工中产生二次不良。
2、返工过程中安排责任人跟进并记录，品质监督。
五金堵孔异常提供不良品通知供应商检讨</t>
  </si>
  <si>
    <t>1， 所有返工产品责任返工SOP，返工全检由专人跟进，防止返工过程产生二次不良。
2， 注塑、组装现场检验堵孔不良，按0收1 退处理。
拉线责任拉长&amp;技术员和IPQC监督并记录落实</t>
  </si>
  <si>
    <t>4.47%</t>
  </si>
  <si>
    <t>IQC检验发现中框4PCS漏贴导电海绵 3PCS漏贴MIC泡棉 2PCS漏贴易拉胶,3PCS背胶异物 1PCS螺丝起翘 2PCS背胶贴偏 1PCS螺钉凸起 1PCS划伤</t>
  </si>
  <si>
    <t>1/29：IQC已全检完成，不良品已退货；</t>
  </si>
  <si>
    <t>IQC检验发现中框1PCS漏FPC天线弹片,1PCS背胶偏位 1PCS喇叭孔变形 1PCS辅料起翘 2PCS三伤 1PCS异色</t>
  </si>
  <si>
    <t>38100209</t>
  </si>
  <si>
    <t>IQC检验发现中框裂纹1pcs，颗粒1pcs，缺口2pcs ，红外灯罩划伤1pcs，装饰键褶皱1pcs</t>
  </si>
  <si>
    <t>1/31：供应商返工已完成；</t>
  </si>
  <si>
    <t>IQC检验发现背胶异物3pcs,漏贴导电海绵4pcs,漏贴MIC泡棉3pcs,划伤1pcs</t>
  </si>
  <si>
    <t>1/31：IQC已全检完成，不良品已退货；</t>
  </si>
  <si>
    <t>三伤：生产过程碰撞导致
辅料贴偏及翘起：员工作业时未严格按照作业指导书要求作业</t>
  </si>
  <si>
    <t>1.增加过程防护动作，对制程环节易产生三伤问题做好防护
2.培训员工作业手法，严格按SOP指导书作业</t>
  </si>
  <si>
    <t>1.增加生产制程巡检过程，减少过程周转碰撞风险
2.质检IPQC定期对员工稽核作业手法，并对未按要求执行者进行通报</t>
  </si>
  <si>
    <t>IQC检验发现1pcs少弹片，1pcs背胶偏位，1pcs喇叭口变形，2pcs划伤，1pcs辅料起翘，1pcs异色</t>
  </si>
  <si>
    <t>【1月31日】待供应商现场确认</t>
  </si>
  <si>
    <t>测量喇叭保护胶与耳壳缺口进行对比，耳壳缺口位置宽度为4.3mm,不良喇叭保护胶宽度为3.89mm，标准要求保护胶宽度为2.3mm,由于喇叭保护胶超宽造成装配时耳壳压在保护胶上导致引线断裂。</t>
  </si>
  <si>
    <t>1、针对喇叭对保护胶宽度纳入到进料检验项，并在SIP内明确尺寸要求及测试手法。
2、对生产流程进行梳理，增加二测功能全检测试在外观检查后，全面杜绝不良品流出。
3、对维修人员由班长进行维修流程培训教育，同时将维修品进行单独区分包装，由OQC对维修品进行单独检验数据汇总，纳入至维修岗位考核月度优先员工评分项进行监督执行，同时由IPQC对维修岗位进行例行巡检。
4、增加生产检验频次由整批抽检改为每500pcs/批进行检验,每批按照10%比例50pcs进行取样检查。</t>
  </si>
  <si>
    <t>1/30日 工厂IQC反馈S667LN机型中框外观不良（孔披锋、油墨异色、划痕不良），供应商:知音    品名：中框    料号：38102564
来料数量：2087pcs，抽检125pcs，不良：15pcs，不良率：12%，来料方式：央仓调拨</t>
  </si>
  <si>
    <t>已安排完成挑选，此批共挑出28pcs不良率，不良率1.34%</t>
  </si>
  <si>
    <t>经分析：
1.划痕:生产人员从治具上拿取壳体手法不熟练，易碰撞到，造成磕划痕；
2.泡棉偏位：贴附泡棉的自动设备不稳定，导致偏位；
3.油漆异常：产品在喷涂过程中素材除尘没有除干净，异物粘附外观表面导致颗粒/毛丝；
流出原因
1.新项目全检员对新产品不够熟悉，导致不良未全部检出；
2.因不良比率较低，IPQC与OQC抽检未能发现磕划伤、变形等不良，不良流出；</t>
  </si>
  <si>
    <t xml:space="preserve">1.对治具进行防护保护，减少产品碰撞风险，并对作业员按SOP进行手法的培训，确保作业手法正确，拿取产品动作流畅；---龙红梅2024.1.30
2.安排技术员通对设备进行调试，提高作业的稳定性，针对不良品的修复，安排助拉专门跟进与确认，避免员工修复后再造成二次不良；--- 龙红梅2024.1.30 3.喷涂车间天气干燥，灰尘易起，产线线体拉头毛巾需保待毛巾湿度，地板最少要保待每天拖地两次，减少生产车间灰尘不良，二次使用PE膜需清理干净或更换新的PE膜，避免二次污染；---李全海/李燕禄2024.1.30
  </t>
  </si>
  <si>
    <t>1.将不良信息纳入不良履历做重点管控，同步现场全检工位悬挂，警示作业员与全检员重点查看。---责任人:王守义2024.1.31
2.按SIP标准对员工进行培训，提高员工检验能力与品质意识。---责任人：王守义2024.1.31</t>
  </si>
  <si>
    <t>南昌传烁二检FQC抽检显示屏竖线条不良*2</t>
  </si>
  <si>
    <t>1/31：工厂沟通克服使用，不良品寄供应商分析</t>
  </si>
  <si>
    <t>分析不良现象跟随玻璃，异常金属线路析出黑色颗粒物导致Data线和TP线(Dummy TP)短路，Strip药液粘连玻璃，在SWR段未清除，导致Cu腐蚀（STR药液具有腐蚀性）。</t>
  </si>
  <si>
    <t>5800 STR200 SWR 更换新规格pipe管（提高清洁能力）</t>
  </si>
  <si>
    <t>Cu腐Loss 不良比例 0.03%→0.01%，改善有效，该异物引起单竖线条属于低风险比例异常，后续持续跟进优化。</t>
  </si>
  <si>
    <t>漏光*1pcs 黑点*2pcs</t>
  </si>
  <si>
    <t>【1月30日】物料待安排换货</t>
  </si>
  <si>
    <t>MES信息确认： 厂内MES追溯均为直通品，无过站异常；
流出因确认：1.背光脏点# 重过AOI不可拦截，人员进行流片测试，1人不可检出，人员漏检及误判风险较高；AOI漏检及人员漏检，导致不良流出；                             
                    2.下片脏点# 重过AOI不可拦截，检验人员进行流片测试，其中1人不可检出，人员漏检及误判风险较高；AOI漏检及人员漏检，
                                         导致不良流出；
                    3.底部透光# 将客退不良重过AOI后并投流片测试，AOI及人员均可拦截 , 不良产生在后工序，导致不良漏检。</t>
  </si>
  <si>
    <t>.IPQC巡检对设备内部机台卫生进行稽核。
2. 机台内部空气粒子环境测试监控1次/天，管控标准（0.3um≤102个/L ，0.5um≤35个/L），测试不达标通知设备部门停线整改。
3.每班开班前对贴片设备卫生黏着板更换周期进行确认。1. 背光来料黑点不良反馈供应商分析改善。1.对AOI拦截有效性点检确认，针对失效工位进行优化调试，确保不良机台能够有效检出拦截。
2.针对点状不良检出、标准判定人员技能培训、考核，提升人员检验技能，减少不良误判流出。
3.背光脏点点检样由0.19mm收严至0.16mm。</t>
  </si>
  <si>
    <t>1/29日 工厂IQC反馈S667LN机型复合板材电池盖外观不良，供应商:锦瑞  品名：复合板材电池盖   料号：37300493
来料数量：2000pcs，抽检125pcs，不良：9pcs，不良率：7.2%，来料方式：央仓调拨，经按照限度样复判最终有6pcs不良，不良率4.8%</t>
  </si>
  <si>
    <t>已安排厂商驻厂挑选返工处理，按照异色点0.25MM共挑出57pcs，按照限度样复判20pcs</t>
  </si>
  <si>
    <t>该产品工艺为:
丝印logo-磁性油墨盖底-丝印盖底-硬化-CNC
异色点:
结合不良品分析确认丝印过种中环境中毛绒 粉尘等落在产品上，形成异色点。</t>
  </si>
  <si>
    <t>异色点：
1. 丝印第一、二道在洁净棚中印刷。
2. 洁净棚增加增湿器，防止尘点、毛细等物料漂浮。</t>
  </si>
  <si>
    <t>灯罩划伤6pcs</t>
  </si>
  <si>
    <t>1/30完成返工10000，不良240，不良率2.4%；与PMC沟通，此批灯罩返工</t>
  </si>
  <si>
    <t>根本原因/失效分析
（1）后工序补数过程中操作员工用黑色塑胶镊子夹产品黑色外圈补数，触碰到产品表面，造成外观划伤不良；
（2）操作员工未按作业指导书进行操作，常规作业不可用黑色塑胶镊子夹产品，易夹伤和刮伤产品
流出原因
划伤不良集中在某时段补数环节，QC巡检时未对员工操作使用辅助工具和作业手法重点确认，造成不良流入客户端</t>
  </si>
  <si>
    <t>（1）正确使用补数辅助工具，黑色塑胶镊子改为软材质塑胶镊子，员工夹产品过程中不易划伤产品；如下所示：
（2）现场当班组长对补数员工进行教育培训；操作过程中务必按照SOP作业；
（3）QC巡检时严格按照SIP要求执行落实，组长和QC不定时对员工作业手法和使用辅助工具进行监督</t>
  </si>
  <si>
    <t>（1）现场当班组长对补数员工进行教育培训；操作过程务必按照SOP作业；
（2）将客户投诉信息制作成客诉警示，悬挂工作台面对现场进行警示，生产及检查时作为重点事项管控拦截</t>
  </si>
  <si>
    <t>中框颗粒2pcs，压伤2pcs，缺胶1pc，泡棉偏位5pcs，丝印不良1pc</t>
  </si>
  <si>
    <t>1/29完成返工15120，不良38，不良率0.25%；与PMC沟通，此批中框返工</t>
  </si>
  <si>
    <t>根本原因/失效分析
1、自动化贴合吸取导电泡棉是用拍照定位的，因机台报警时产品堆积时导致产品在线上偏位，自动贴合自动贴下去也就偏位了。(在镭雕区域，偏位可以接受。超出镭雕区域为NG.)
2、颗粒不良是电镀除尘不彻底静电吸附后成颗粒。
3、丝印不良表面脏污（现场确认可擦试已擦OK）
4、压伤是组装作业员操作手法不当导致碰伤。
5、缺胶是五金毛刺注塑成型压到导致封胶位有缺口
流出原因
1、泡棉偏位在镭雕区内，不影响功能及测试可以接受。经确认后放行。
2、全检此批15120PCS,不良38PCS,不良率0.25%，不良比例低，QC抽检时未能发现导致流出</t>
  </si>
  <si>
    <t>1， 提供各不良品培训各现场作业员、QC识别，后面生产拦截。（已完成）
2， 机台报警故障时技术员用红色吸塑盘摆盘区分好，调试OK后集中正常下拉作业。
3， 缺胶提供不良品和五金厂进一步分析。
现场QC巡检稽核跟进客诉问题点</t>
  </si>
  <si>
    <t>1，更新不良履历挂各现场，班早会宣导对此类异常管控。
2，泡棉偏位但在镭雕范围内经传音研发、天线、采购PE拉会确认可以接受。3，全面对机台设备异常时产品要求--用红色EV盒摆盘，技术员调试OK后通知到QC确认OK后才正常下拉， 所有机台责任到人跟进。
4，IPQC&amp;OQC持续稽核客诉问题点改善对策落地有效</t>
  </si>
  <si>
    <t>摄像头孔蓝膜脱落</t>
  </si>
  <si>
    <t>【1月30日】改善前物料待安排粘贴美纹胶</t>
  </si>
  <si>
    <t>结构设计问题</t>
  </si>
  <si>
    <t>IQC检验发现1pcs压伤，丝印偏位1pcs,磨花5pcs</t>
  </si>
  <si>
    <t>1/29:IQC已全捡</t>
  </si>
  <si>
    <t>首次试产物料，未对外观进行管控，已记录问题点正产反馈供应商，后续交付物料满足要求</t>
  </si>
  <si>
    <t>已对不良现象反馈供应商内部改善，并对不良现象制作看板培训</t>
  </si>
  <si>
    <t>IQC检验发现中框侧键间隙1pcs,卡托孔偏位1pcs</t>
  </si>
  <si>
    <t>1/30：供应商返工已完成挑选侧键间隙不良5pcs;
拆解后中框孔宽度1.45mm，标准1.40±0.05mm  侧键测量尺寸1.26mm，标准1.30±0.04mm，设计极限0.19mm，需结构调整图纸；</t>
  </si>
  <si>
    <t>38101623</t>
  </si>
  <si>
    <t>后摄装饰件支架组件S_X6731B_黑色_V0_HK</t>
  </si>
  <si>
    <t>装饰件：来料3060，短装60，到料3箱，每箱1020，每箱34盘，短装2盘</t>
  </si>
  <si>
    <t>【01.30】库存全检，全检已完成，发现一箱短装60PCS</t>
  </si>
  <si>
    <t>在称重时员工短装，称重后没有重量差异标准，员工只是将称重记录，没有核对异常</t>
  </si>
  <si>
    <t>制定称重差异标准，极下限管控，关放置到现场</t>
  </si>
  <si>
    <t>IQC检验发现磨花3pcs</t>
  </si>
  <si>
    <t>实验室反馈三杠弯曲断裂  1/3  33%</t>
  </si>
  <si>
    <t>3/7：标准部已释放邮件已制物料正常使用，改善品顺切改善；
3/6：标准部评估此批物料后续测试变形度按0.7mm管控，已制单体放行使用，预计3/6日输出邮件；
3/5：整机测试结果OK，整机风险可控，库存旧料预计按照0.7mm变形度执行，待拉通标准部决策，预计3/5日完成；
2/26:M2/M5模号实验室复测140N二次NG，待整机弯折测试结果释放后决策；
2/21:M2/M5模号复测样品结构已安排寄出，预计2/24完成测试；
2/20：实验测试结果NG，M2/M3/M5/M6测试140N断裂，QPM决策M2/M5模号重新复测140N/120N各5pcs抓取数据及组装整机各3pcs进行弯折测试；
2/19：因实验室测试结果延期释放，会议拉通时间预计2/19日完成；
2/5：实验室回复送测样本测试结果预计2/18日完成，完成后组织拉会决策；
2/2：待跟进实验室复测结果，预计2/2日拉通决策标准；
2/1：厂商内部各模号测试结果OK，均达到140N，待实验室结果测试后拉通评估管控标准；
1/31：供应商已提供库存不同批次及模号物料，待实验室测试，预计2/2日完成；
1/30:SQM、标准部、结构决策泰衡诺X6850库存标准由140N改为120N放行，泰衡诺库存三杆弯曲加测10个，2个批次（1/19与1/21）测试均在120N以上，预计2/2日抓取供应商大数据后更改项目标准；
1/28：库存风险批次1/19 、1/21已隔离1000pcs</t>
  </si>
  <si>
    <t>方超</t>
  </si>
  <si>
    <t>前期结构设计薄弱，当前设计不满足140N标准；</t>
  </si>
  <si>
    <t>结构优化设计；
针对此项目承认标准由0.5mm放宽至0.7mm</t>
  </si>
  <si>
    <t>结构针对同类结构设计优化；</t>
  </si>
  <si>
    <t>IQC检验发现异色点4pcs</t>
  </si>
  <si>
    <t>杨满元</t>
  </si>
  <si>
    <t>此批为CMF需求测试物料，供应商端免费提供，对外观不作管控</t>
  </si>
  <si>
    <t>背胶蓝膜起翘3pcs磕伤1pcs麦拉起翘1pcs毛刺1pcs</t>
  </si>
  <si>
    <t>【1月30日】物料待安排返工</t>
  </si>
  <si>
    <t>蓝膜起翘：现场排查蓝膜起翘在贴辅后需要进行压合，实际在作业时未增加挡板造成漏压合压
铸模具行位和后模的分型位置，出模后披锋需要人为加工，在加工过程中因新晋人员对加工标准不够明确导致比例性不良流出</t>
  </si>
  <si>
    <t>现场增加挡板，防止产品漏工序的发生，同步领班排查是否还有其它工位有类似于的现象，增加挡板，导致其它不良现象的发生。对新晋人员进行统一培训宣导，并制定不良图示悬挂现场，以督导加工时确认核对</t>
  </si>
  <si>
    <t>IQC检验发现色差1pcs,披锋1pcs,蚀刻不良6pcs</t>
  </si>
  <si>
    <t>缺口*6</t>
  </si>
  <si>
    <t>物料急料，厂商已全检处理完。 不良工43pcs.</t>
  </si>
  <si>
    <t>经分析此不良原因为模具在下模存放过程中边缘粘有水口碎料, 上模后在模具开合过程中水口碎料掉入磨具型腔中,然后产品在成型过程中形成压伤缺口.</t>
  </si>
  <si>
    <t>1.每次换模生产前对模具进行检查,对模具四周进行检查,上模后用风枪将机台顶部及模具吹干净再开机生产。
2.每天上下班对模具存放地方进行定期打扫,将模具按规定在模具架上按模具编号进行存放。
3.加强注塑车间的5S管理,特别是注塑机台及模具的清扫、清洁管理。</t>
  </si>
  <si>
    <t>1.为彻底杜绝此类问题我司已于对注塑模具增加管控，由专人每天对模具进行点检，点检OK后方可上机生产。                               2.不良样品由DQE制定不良实物传阅样板给予相关作业人员传阅签字，并悬挂于注塑包装工序，时刻提醒作业人员警惕。注塑IPQC将此不良信息记录于不良履历表内。注塑每日早会加强员工品质标准注意事项宣导，提高员工品质自检意识。
3、加严出货抽检比例,有原来的AQL=0.65加严到AQL=0.4抽检水准.，3批出货后客户无反馈无投诉后在回到AQL=0.65正常抽检水准抽检。</t>
  </si>
  <si>
    <t>6.20%</t>
  </si>
  <si>
    <t>IQC检验发现背胶夹异物7pcs,压铸不良1pcs</t>
  </si>
  <si>
    <t>除尘设备未调整好，除尘效果不佳，导致贴合背胶后夹杂异物</t>
  </si>
  <si>
    <t>1.调整设备位置，做好除尘效果
2.增加擦拭岗位，保证擦拭效果，不漏擦拭
3.将擦拭动作修订SOP，形成标准化</t>
  </si>
  <si>
    <t>1.修改擦拭SOP形成动作标准化
2.全捡人员，技术人员培训全员加强品质意识，增加全捡岗位
3.设备除尘责任制，监督制，导入设备点检表</t>
  </si>
  <si>
    <t>天地盒脏污6PCS，漏排废＆粘废料9PCS，粘胶内托打不开2PCS</t>
  </si>
  <si>
    <t>1月31日已完成返工，不良50PCS</t>
  </si>
  <si>
    <t>排废不干净：
经当班排废作业员确认，此批内托排废期间，没有定义单次排废的数量，作业人员使用治具排废时，拿取彩盒的数量多，出现极少数内托漏排孔废料不干净。
脏污：
经确认内托脏污，为产品排废环节，排好废料的产品放置台面有粉尘，内托在台面摩擦造成脏污。
内托粘连：
经排查内部生产工艺，内托的点胶为机器点胶，机器在正常运行状态下，不会出现胶水漏胶的情况，技术人员分析为点胶机停机过程中，点胶机上的残余胶水溢在彩盒边缘造成，此类现象为个别现象</t>
  </si>
  <si>
    <t>1、漏排废：
针对排废，优化清废工序作业指导书，定义排废环节清理孔位的数量，清理孔位时单次数量：坑盒为10-15PCS，卡盒15-20PCS，来定义清废和齐整产品的数量。
2、脏污：
每天上下班，清洁工作台面上的灰尘，避免产品摩擦脏污
3、点胶机停关机时，生产出来的最后5个产品进行全检，是否有溢胶、残胶现象。</t>
  </si>
  <si>
    <t>修订《排废作业指导书》，修订清废工序作业指导书，定义排废环节清理孔位的数量，清理孔位时单次数量：坑盒为10-15PCS，卡盒15-20PCS，来定义清废和齐整产品的数量。</t>
  </si>
  <si>
    <t>1.79%</t>
  </si>
  <si>
    <t>产线反馈整机指纹卡键，不良率：1.8%</t>
  </si>
  <si>
    <t>3/11：库存V2绿色中框已预留3K排产，剩余7K已安排退货处理，剩余面壳14443pcs已安排驻场返修叉骨柱；
3/7：库存V2版本全部退货（绿色近几天计划的除外），优先消耗V1版本中框，面壳削叉骨柱适配消耗。
3/6：库存三合一16568pcs由工厂按SOP作业加工，库存单体面壳/中框由供应商返修保证6000pcs到周六计划量，剩余退货处理；
3/5：一供指纹验证900pcs,不良率：4.1%，待结构决策最终方案，预计3/5日完成；
3/4：产线验证500pcs 金色消减叉骨柱OK，无卡键不良，预计3/4日验证1000pcs一供指纹，持续跟进；
3/1：预计3/1日验证500pcs消除叉骨柱方案，3/1日完成；
2/28：验证物料800pcs(500pcsCNC方案，300pcs手工削骨位）验证失败，存在4%不良，2/29产线正常投产验证，切换一供欧麦斯指纹验证5K；
2/27:结构及中试已对不良品分析，确认为设计累计公差造成，排除物料单体责任，针对库存物料预计削叉骨位返工处理，2/27计划上线验证800pcs评估方案（500pcsCNC方案，300pcs手工削骨位）；
2/26：供应商验证物料500pcs已交付工厂，预计2/27验证，产线投产不良已保留20pcs,2/26拉通结构中试定位分析根因；
2/20：结构回复验证物料预计2/24提供500pcs至工厂验证；
2/2：预计节后2/24日(排产黑色）拉通结构跟模跟进确认根因；供应商每个模号各300PC 中框CNC加工后单独工单验证。及结构2/19跟进回复CNC加工数量及进度。
2/1：因X6836计划暂停，预计年后2/19生产后结构至工厂现场跟线确认根因，目前初步确认为V1版本修模未改善导致遗漏，2/19同步每模每穴验证300，叉骨位CNC物料上线效果；
1/31：二次排查中框电源孔尺寸OK，因中框前期PIR存在同类卡键问题，目前产线仅反馈V1旧料存在卡键，V2改善品未发生卡键，初步分析为叉骨位加胶0.2mm扣位过紧导致电源键适配卡键前期已知问题，供应商模具已修模改善，目前产线不良整机拆解削除叉骨位0.5mm返修处理，手感OK，库存剩余9468pcs，待评估消耗方案。
1/30;待中试输出原因，目前尺寸测试均在规格；</t>
  </si>
  <si>
    <t>面壳削骨位配合改善消耗</t>
  </si>
  <si>
    <t>结构设计优化升级版本</t>
  </si>
  <si>
    <t>面壳：缺口*6</t>
  </si>
  <si>
    <t>【01.30】全检已完成，全检20000，不良68，不良率0.34%
【01.29】供应商返工全检</t>
  </si>
  <si>
    <t>缺口是作业员操作不熟练及产品堆积磕碰到导致的</t>
  </si>
  <si>
    <t>1、培训现场员工堆积和操作不熟问题严重性，有堆积时反馈助拉协助用红色吸塑盘摆盘，集中清线。
2、新进员工考核合格上岗后安排专人跟进，防止新员工作业不熟练产生二次不良</t>
  </si>
  <si>
    <t>中框：出音孔堵孔*3(四个出音孔，用灯检治具检测，其中一个孔有异物堵孔）</t>
  </si>
  <si>
    <t>【01.30】返工进行中
【01.29】供应商返工；</t>
  </si>
  <si>
    <t>CNC加工碎屑未清理干净导致孔异物（非堵孔）</t>
  </si>
  <si>
    <t>1..制作点检表，点检更换无尘布频率2H/张
2.治具每1H使用静电风枪清洁一次表面
3.每天组长开线前对全检员对照产品限度样培训1次，熟知产品外观标准。
4.北海人员在加工毛丝产品时，把刀片更换成牙签，防止产品碰、划伤</t>
  </si>
  <si>
    <t>中框：MIC孔异物1，裂纹1，CNC1，卡扣断1</t>
  </si>
  <si>
    <t>【01.27】供应商全检</t>
  </si>
  <si>
    <t>排扣变形*3PCS/气泡*1PCS</t>
  </si>
  <si>
    <t xml:space="preserve"> 物料急料，厂商驻厂确认后全检处理完。  不良15pcs</t>
  </si>
  <si>
    <t>根因分析（根因）：产线风险点排查如下：
①搬运过程中导致产品滑出托盘导致托盘压FPC，
②UV成品下料皮带线下料时产品FPC端过于搭在皮带支架上，人员取产品时有将FPC卡入皮带线缝隙的风险，                          根因分析（根因）：产线风险点排查如下：
①搬运过程中导致产品滑出托盘导致托盘压FPC，
②UV成品下料皮带线下料时产品FPC端过于搭在皮带支架上，人员取产品时有将FPC卡入皮带线缝隙的风险，
③ASSY流水线主CON剐蹭线体边柱，
④MDL AOI上料口，设备自动抓取产品放置在各Pogo Jig上，人员盖夹子前，若不确认钢琴盖位置，易造成钢琴盖不良，
⑤点灯人员右手上料，目视确认钢琴盖是否卡在卡槽内，左手盖夹子，未有单独动作确认钢琴盖是否完全在卡槽内，
根因分析（漏检）：
①人员检查速度较快导致漏检
③ASSY流水线主CON剐蹭线体边柱，
④MDL AOI上料口，设备自动抓取产品放置在各Pogo Jig上，人员盖夹子前，若不确认钢琴盖位置，易造成钢琴盖不良，
⑤点灯人员右手上料，目视确认钢琴盖是否卡在卡槽内，左手盖夹子，未有单独动作确认钢琴盖是否完全在卡槽内，
根因分析（漏检）：
①人员检查速度较快导致漏检</t>
  </si>
  <si>
    <t>不良改善（根因）：
①搬运过程中向FPC反方向倾斜；
②将成品下料位置调整，FPC末端距离皮带支架1cm；
③线体增加防护；
④AOI盖夹子人员，左手确认钢琴盖是否完全在卡槽内，右手盖夹子；
⑤产品放在在Jig上，手指确认钢琴盖是否完全在卡槽内后盖夹子；
不良改善（漏检）：制定人员检出率目标；外观拦截不良及时调查点灯人员；外观作业时间系统上限制锁秒
①人员检查速度较快导致漏检
气泡不良改善：
①更换腔体缓冲材；
②调整硬贴腔体扭力90→110；
③实物培训外观人员加强检出；</t>
  </si>
  <si>
    <t>IQC检验发现镜片异色3pcs,沾污1pcs</t>
  </si>
  <si>
    <t>1/29：项目组决策本批试产特采消耗；</t>
  </si>
  <si>
    <t>IQC检验发现转轴固定件划伤6pcs</t>
  </si>
  <si>
    <t>1/29：待供应商返工；</t>
  </si>
  <si>
    <t>IQC检验发现转轴浮高1pcs</t>
  </si>
  <si>
    <t>供应商反整形未放到位导致过力挤压变形</t>
  </si>
  <si>
    <t>规范现场作业手法，IPQC每2H稽核现场规范作业情况；</t>
  </si>
  <si>
    <t>IQC检验发现转轴漏打螺钉1pcs,主轴下凹3pcs</t>
  </si>
  <si>
    <t>供应商反整形未放到位导致过力挤压变形
漏打螺钉为不良品返修漏打</t>
  </si>
  <si>
    <t>规范现场作业手法，IPQC每2H稽核现场规范作业情况；
不良品返修工站按原工艺流程正常送检过站；</t>
  </si>
  <si>
    <t>26.40%</t>
  </si>
  <si>
    <t>IQC检验发现划痕3pcs,擦伤5pcs,掉漆1pcs,漏辅料1pcs,色差56pcs</t>
  </si>
  <si>
    <t>1/27:IQC已全捡</t>
  </si>
  <si>
    <t>残胶6，脏污3，异色点4</t>
  </si>
  <si>
    <t>1 压印不良原因：
转印工序来料板材边缘毛丝未清理干静，撕膜静电吸附到有效区域，产品在二次覆膜前产品表面有尘点，覆膜后凸点导致物料挤压产生凹凸印。2. 残胶原因：
产品背胶贴偏贴偏后，手指套接触后形成残胶异物。
3. 同色点原因：
结合不良品确认同色点为环境中的颗粒，粉尘，
绒线吸附在产品表面产生的同色点
4. 划痕原因：
板材转印纹理后，在覆膜过程中覆膜机压滚轴杆粘有碎屑，覆膜时划伤产品。</t>
  </si>
  <si>
    <t>压印、划痕不良改善：
1.周转物料用拉伸膜四周全部包裹方式打包，杜绝物料周转粘附毛丝颗粒；
2.转印机台每1小时清洁一次滚轮棒，避免杂质异物划压伤表面形成压印；
3.板材边缘使用无尘布擦拭异物，同步使用双面胶粘尘后过除尘机。残胶改善：
重点培训员工操作手法，物料在组装过程中每1H更换一次手指套
同色点改善：
1. 丝印第一道在洁净棚中印刷。
2. 洁净棚增加增湿器，防止尘点、毛细等物料漂浮。</t>
  </si>
  <si>
    <t>1：把此问题做不良看板做重点管控项，每2H巡检做重点检验。    
2：PQC和FQC正常抽检时，针对此问题做重点抽检，发现不良立即通知生产全检</t>
  </si>
  <si>
    <t>37300363</t>
  </si>
  <si>
    <t>复合板电池盖组件_A666L_极光蓝_V0_JXHS_GK_N</t>
  </si>
  <si>
    <t>异色</t>
  </si>
  <si>
    <t>1. 全检员工在检验过程中速度过快，对限度样品阅读不够，造成在检验过程中存在漏失现象；
2. QC检验时，撕膜检验每个产品时，存在保护膜未完整翻开现象，导致个别不良品流出。</t>
  </si>
  <si>
    <t>1. 全检员工、QC、OQC对盖板产品在检验时，保证在无膜状态下对每一产品进行180度范围的外观检验；
2. 全检员在产品检验过程中，严格按产品检验标准和外观限度样进行产品检验，同时主管加强巡检监督；
3. QC人员在对该产品进行二次全检时，严格按限度样和产品检验标准进行检验，检验出来的不良分类区分，并返回到前工序责任人员，让其再次对不良品进行识别，对外观异常产品只可比限度样标准小的产品予以放行作业；
4. 全检员、QC、OQC每日在班前，须人人阅读外观限度样，严禁超限产品再次流出；
4.OQC对该型号产品须再次全数检验三批，合格后方可交付客户端。</t>
  </si>
  <si>
    <t>品质部组织全检人员、QC、OQC等相关人员进行培训《A666L产品检验规范》、《A666L电池盖SIP》，同时严格按各工站作业指导书及标准进行规范作业；</t>
  </si>
  <si>
    <t>中框样品护膜未开孔，大货有8箱开孔，28箱未开孔</t>
  </si>
  <si>
    <t>1/26 完成返工28箱，护膜未开孔的有8箱与PMC沟通，此批中框返工</t>
  </si>
  <si>
    <t xml:space="preserve">根本原因/失效分析
因保护膜在镀膜后贴合的是全膜保护膜，此保护膜孔位为精雕加工孔位时一同加工而出
1：前撕膜全检裂纹的物料（内部呆滞+可返工的客退品），内部经过二次全检后，重新包膜混到大货中产生不良（内部信息拉通不及时，导致全膜物料混到正常开孔物料内）
2：制程保护膜偏位+抽检外观的物料，二次包膜后混入大货内产生不良
流出原因
1.生产、质量未把护膜未当成异常，检导致不良流入包装 </t>
  </si>
  <si>
    <t>1：后续无论客退返修品还是制程撕膜抽检品，撕膜后物料由各工序单独标识隔离，不可周转
2：各工序建立全膜台账，共享给CQE及跟单，CQE及跟单实时确认累计数量，待满足10K以上或结单时，由对应的CQE拉通客户，客户同意后才可进行下一步周转
3：制程QC加严管控，按照0收1退进行处理</t>
  </si>
  <si>
    <t>1.会议宣导，拉通各部门进行定义，护膜未开孔的全部集中，待与组装工厂拉通集中出货消耗
2.各工序建立全膜台账，共享给CQE及跟单，CQE及跟单实时确认累计数量，待满足10K以上或结单时，由对应的CQE拉通客户，客户同意后才可进行下一步周转</t>
  </si>
  <si>
    <t>中框：USB缩水*1，卡扣断1，钢片裂纹*1</t>
  </si>
  <si>
    <t>USB口缩水：
1. USB孔缩水为电镀积油，已确认OK
断柱子：
1.因定位柱结构薄弱易断，内部在转运过程中产品碰撞导致定位柱断裂
钢片裂：
1.热压工序整形时因治具弧度避空不够，导致钢片裂痕</t>
  </si>
  <si>
    <t>断柱子：
对内部员工进行培训，要求转运/作业过程轻拿轻放，降低柱子断裂风险。
钢片裂：
1.优化热压治具模面弧度避空--治具已优化，问题点已关闭</t>
  </si>
  <si>
    <t>电池盖：外观碰伤100%</t>
  </si>
  <si>
    <t>【01.26】有项目邮件拉通，外观不良出货，不管控进行装机</t>
  </si>
  <si>
    <t>IQC检验发现中框三伤6pcs,丝印不良2pcs,螺母孔异物1pcs,MIC孔泡棉异物2pcs</t>
  </si>
  <si>
    <t>1.89%</t>
  </si>
  <si>
    <t>IQC检验发现转轴划伤2pcs</t>
  </si>
  <si>
    <t>划伤为周转堆叠导致划伤；</t>
  </si>
  <si>
    <t>优化SOP作业方式，改为单检单拿，避免堆叠划伤；</t>
  </si>
  <si>
    <t>IQC检验发现镜片撕膜不离型</t>
  </si>
  <si>
    <t>黑团*1 、排扣变形*1 、线条*1、白点*1、彩点*1、IR孔油墨不均*1 、光感孔黑点*1 、盖板掉漆*1</t>
  </si>
  <si>
    <t>【1月19日】计划1月27日出货欠料，供应商安排换货15K满足出货，剩余10K1月29日换货</t>
  </si>
  <si>
    <t>4.6.1、1#-2#IR孔不良，正常环境下复检确认不良属实且现象一致。IR孔缺陷为盖板来料不良，供应商分析排查确认，此批在客户端出现IR不良原因是油墨使用过程中未合理管理使用且检验过程存在漏检风险，导致不良流出。
4.6.2、 3#掉漆，外观复检确认盖板边缘缺陷。制程排查确认后段作业流水线立柱防撞海绵脱落未更换，产品碰撞造成盖板边缘掉漆。
4.6.3、 4#卡扣变形，外观复检确认卡扣变形不良属实。制程排查确认贴焊盘胶使用宽刀片挤压卡扣，导致小卡扣变形。
4.6.4、 5#-6#背光白点，复测确认不良属实且现象一致。拆解TLCM为LCM和BL，确认不良现象随单体背光。拆解背光层别确认导光板和反射之间存在异物，导致客户端背光白点。排查异物对比确认为导光板胶屑。此碎屑初步怀疑为产品振动后，边缘残存粉屑进入发光区，客户组装时挤压显现。
4.6.5、7#-8#黑团，拆解CG不良现象随玻璃，单体玻璃可见。确认为玻璃mura不良。玻璃供应商确认黑团mura属常规现象。</t>
  </si>
  <si>
    <t>1、CG印刷IR透光率全检再出货，避免IR透光率不良流出，导致客户端投诉。2、检验标准对IR检验项增加对光检验，同步对外观检验人员进行实物培训。
3、更换损坏的防撞海绵，列入巡检项目，每天IPQC巡检；
4、将贴焊盘胶治具由刀片更换成镊子（扁平镊头），预防压伤连接器；
5、背光白点改善：生产流程中导入振动（振动1H )。
 变更前产品流程：FQC一检、二次保压、FQC二检、变形度测试喷码、OQC测试工、外观、打包、出货
 变更后产品流程：FQC一检、二次保压、振动、FQC二检、变形度测试喷码、OQC测试工、外观、打包、出货。</t>
  </si>
  <si>
    <t>20.80%</t>
  </si>
  <si>
    <t>IQC检验发现堵孔1pcs,锯齿3pcs,划痕20pcs,掉漆1pcs,残胶1pcs,异色24pcs，倒角不良2pcs</t>
  </si>
  <si>
    <t>IQC检验发现中框5PCS三伤 1PCS喇叭孔变形</t>
  </si>
  <si>
    <t>IQC检验发现中框1PCS压铸不良 7PCS背胶夹异物</t>
  </si>
  <si>
    <t>IQC检验发现转轴盖板5PCS异色 2PCS掉漆 4PCS色差</t>
  </si>
  <si>
    <t>1/26：待供应商返工处理；</t>
  </si>
  <si>
    <t>产品表面底材存在CNC油污导致电镀异色</t>
  </si>
  <si>
    <t>后续到料增加超声波清洗</t>
  </si>
  <si>
    <t>1.25来料1300，IQC抽检125pcs，检出14pcs NFC天线起翘不良，不良率：11.2%</t>
  </si>
  <si>
    <t>1/25：驻厂确认属实，已安排返工1300pcs，检出25pcs不良</t>
  </si>
  <si>
    <t>根本原因/失效分析
经排查确认：
NFC金手指定位孔尺寸偏小，NFC贴合时定位柱容易偏位，
NFC未完全贴附机壳，背胶无法完全激活，导致NFC金手
指反弹起翘。
流出原因
1.全检及品质人员检验时金手指金手指未起翘，放置一段时间后起翘，所以导致不良流出</t>
  </si>
  <si>
    <t>1.通知NFC供应商加大NFC定位孔尺寸，超过公差物料退天线厂--定位孔尺寸已加大
IQC来料管控NFC定位孔尺寸，发现尺寸偏小，退供应商处理</t>
  </si>
  <si>
    <t>38201121</t>
  </si>
  <si>
    <t>封套_X6836_FF定制版&amp;amp;新市场</t>
  </si>
  <si>
    <t>IQC来料抽检发现印刷偏位3pcs,脏污3pcs</t>
  </si>
  <si>
    <t>1/25：供应商已返工6000pcs,挑出印刷不良16pcs</t>
  </si>
  <si>
    <t>经查此款物料UV走位和啤机走位的是调机的印张未完全抽干净，导致啤机之后除废人员除废是混进良品当中</t>
  </si>
  <si>
    <t>1.UV和啤机调机调好机后机长要将调机品分开，或者用隔纸隔开做明显标示，防止混在一起
2.机长每隔100-200张自行检查，避免不良流出
3.出货QC抽检按照AQL标准抽检，每板抽检要覆盖到上中下每个位置</t>
  </si>
  <si>
    <t>将重点检验项目列入SOP中，线长/QC每日按照SOP规定方式对员工作业手法进行点检确认,不合格及时纠正,并追溯已制品</t>
  </si>
  <si>
    <t>R角变形4pcs,溢胶1pcs</t>
  </si>
  <si>
    <t>1/25:IQC已全捡</t>
  </si>
  <si>
    <t>变形：流水线周边碰撞导致，机台周转未做好防护碰伤导致</t>
  </si>
  <si>
    <t>1.现场易造成碰撞环节增加防护措施
2.产品增加保护套措施
3.优化品质监控机制</t>
  </si>
  <si>
    <t>用不良实物、图片培训全检人员，提高作业员工检出力
培训员工作业手法，减少人为操作不当造成的影响</t>
  </si>
  <si>
    <t>QC外观检验检出中框闪光灯罩与闪光灯灯珠不同心，不良集中8-1模号（与样品对比8-1模穴偏心度为8°左右）</t>
  </si>
  <si>
    <t>1/29：已退货，各工厂退货到齐后，SI去现场点数监督报废。
后续此类情况工厂端报废再退货。
1/27进度：
欣冠8-1中框闪光灯罩不同心会议纪要
参会人：李华新、潘昌云、冯远、付先进
1.供应商物料风险数量，确认27K——李华新
2.国内工厂排查出8-1模穴30K（有小部分8-1良品混在风险数量中）——付先进
3.根据供应商提供的风险数量评估海外流出风险较低，海外如有零星不良正常拆机换中框——潘昌云
4.国内组装厂不良数量189pcs拆机更换中框，费用转嫁——冯远&amp;付先进
5.国内管制品8-1模穴全部安排退货——付先进
6.供应商改善报告1/29提供——李华新
1/25：产线未投产物料已安排更换出8-1模穴中框，同步拉通各断排查风险物料已安排管制，待采购PE1/26给出处理方式
重庆工厂库存：8360pcs，THN库存：3600pcs，欣冠库存：6120pcs，中央仓：11600pcs</t>
  </si>
  <si>
    <t>排查主要原因：
灯罩孔位镶件定位磨损，镶件左右会摆动导致有两个方向偏差（位置度偏差）导致不同心偏位不良。</t>
  </si>
  <si>
    <t xml:space="preserve">1、中框灯孔尺寸OK，现场未有管控位置度（偏位），目视不明显未检出导致流出。
2、IPQC用灯罩试装未抽检到导致流出. </t>
  </si>
  <si>
    <t>1， 更新不良履历培训作业员、QC后挂现场，生产时重点管控。
2， 模具检讨后优化此镶件定位面加大定位面积，另外灯孔活动镶件改为不弹（镶件活动改为锁死），版本上打点区分防止二次发生重复问题。
3， 注塑增加此灯孔位置度尺寸管控。
4，IPQC&amp;OQC持续稽核客诉改善对策落地。</t>
  </si>
  <si>
    <t>38000078</t>
  </si>
  <si>
    <t>贴皮电池盖组件_KJ7_科技肤感绿_V0_ZYI_GK_N</t>
  </si>
  <si>
    <t>R角圆弧位置切割不良*4pcs</t>
  </si>
  <si>
    <t>物料急料，厂商已全检处理中。 不良88pcs.</t>
  </si>
  <si>
    <t>关键原因：原斜冲工艺R角采用长、宽双刀衔接冲切，衔接不到位易产生缺口
产品长度偏小，底座增加胶带垫高导致R角接刀不顺；
大面仿形冲切，产品Z向没有定位，导致过压，影响尺寸；
长刀和底座干涉；
油缸限位松动</t>
  </si>
  <si>
    <t>关键原因改善对策：采用新刀具，长刀全包R角</t>
  </si>
  <si>
    <t>1.现改善物料相比原物料R角关键尺寸可控在公差范围内；
2.现物料R角无缺口或少量仅有较小缺口（实配间隙在范围）</t>
  </si>
  <si>
    <t>缺口*6pcs</t>
  </si>
  <si>
    <t>物料急料，厂商已全检处理完。 不良工51pcs.</t>
  </si>
  <si>
    <t>1、研磨后叠放时中间放的保护膜偏小不能完全覆盖整盘产品，导致在周转运输过程中造成碰划伤.</t>
  </si>
  <si>
    <t>1.已要求研磨厂更换保护膜尺寸，有原来的宽：20cm 长：28cm 改为宽：25cm 长：35cm</t>
  </si>
  <si>
    <t>1.将不良图片制定成版，给相关人员传阅签字，重点宣导，避免在发生
2.对现有借调人员进行五金检验方法及标准进行培训，合格后再进行借调上岗</t>
  </si>
  <si>
    <t>17201839</t>
  </si>
  <si>
    <t>COB模组_OIS_64M_S5KGWBSW03_A_1G5P_IR_B</t>
  </si>
  <si>
    <t>CK8n</t>
  </si>
  <si>
    <t>实验室例行来料测试：盛泰CAM（17201839）温度冲击+微跌6面900次共计5400次试验后拍照黑点。 不良率1/5，来料批次：1/4</t>
  </si>
  <si>
    <t>1/26：①不良品已寄供应商分析，报告预计1/31提供
②库存805pcs，批次1/8；清尾物料，无后续订单，1/26排产需求730pcs</t>
  </si>
  <si>
    <t>模组异物分析为：IR上，成分：分析为流程卡屑</t>
  </si>
  <si>
    <t>导入过塑流程卡（1/28号所有机种已导入）</t>
  </si>
  <si>
    <t>12.22%</t>
  </si>
  <si>
    <t>IQC检验发现转轴螺丝孔异物21pcs,划伤1pcs</t>
  </si>
  <si>
    <t>1/26：IQC已全检完成，不良品已退货；</t>
  </si>
  <si>
    <t>1.螺丝孔异物分析为攻牙铝屑残留
2.划伤为周转堆叠导致划伤；</t>
  </si>
  <si>
    <t>38102414</t>
  </si>
  <si>
    <t>闪光灯罩_AE11_2_前闪_V0_JX</t>
  </si>
  <si>
    <t>IQC检验发现闪光灯划伤3pcs</t>
  </si>
  <si>
    <t>1/24：待供应商返工处理；</t>
  </si>
  <si>
    <t>IQC检验发现电池盖平面度超标，标准0.8mm，实测1.1mm</t>
  </si>
  <si>
    <t>1/26：供应商已返工完成，挑选不良31pcs</t>
  </si>
  <si>
    <t>分析确认为反整形过大导致变形；</t>
  </si>
  <si>
    <t>调整反整形压力由50MPA改为30MPA
IPQC现场巡检频次由每班/次改为4H/次；</t>
  </si>
  <si>
    <t>不良品现场培训及纳入SOP执行管控；</t>
  </si>
  <si>
    <t>IQC检验发现镜片异色2pcs</t>
  </si>
  <si>
    <t>1/26：供应商返工；</t>
  </si>
  <si>
    <t>IQC检验发现转轴盖板色差1pcs,掉漆1pcs,异色11pcs</t>
  </si>
  <si>
    <t>IQC检验发现中框三伤12pcs,CNC不良1pcs,出音孔偏位1pcs,POM片漏装1pcs,异色2pcs,磁铁浮高5pcs,螺丝孔偏位1pcs,</t>
  </si>
  <si>
    <t>IQC检验发现中框三伤16pcs,CNC不良1pcs,出音孔偏位1pcs,POM片漏装1pcs,异色2pcs,磁铁浮高5pcs,螺丝孔偏位1pcs,</t>
  </si>
  <si>
    <t>IQC检验发现亮边12pcs</t>
  </si>
  <si>
    <t>IQC检验发现中框缺口3pcs,掉漆1pcs,裂纹1pcs,侧键支架起翘1pcs</t>
  </si>
  <si>
    <t>1.侧键凹印：组装现场工位排查，未发现将侧键造成凹印的发生，同步确认来料，来料拆除包装后散开在盒子里，同步检查来料有凹印的现象，判定来料不良，组装漏拦截，造成不良品流出。
2.三伤：不良集中在BP、TP边缘，针对以上问题排查现场时发现产品外观未进行包裹保护，产品有碰撞叠加的现象，造成产品边缘有摩擦，造成边缘出现不同程度的不良发生。</t>
  </si>
  <si>
    <t>1.侧键凹印：组装做上线前安排人员进行全检拦截，当来料不良超标（3%）时，组装适当增加人力拦截，同步品质将不良限度样放置现场，便于全检参考，同时品质推动上工序改善，防止在防止流出。
2.三伤：现场在生产过程中如发生堆积叠加时，作业员需快速通知技术员调试设备，确保快速生产进行，同步如发生堆积时，需使用吸塑盒摆放在盒里，防止出现摩擦堆积的发生。</t>
  </si>
  <si>
    <t>1.来料全检的方式及产品检验的过程
2.投拉速度按照设备瓶颈或者工位瓶颈设置投放节拍，防止及减少堆积叠加的现象</t>
  </si>
  <si>
    <t>中框：缺口2，掉漆1，缩水1</t>
  </si>
  <si>
    <t>【01.29】全检进行中。。。
【01.26】急料，供应商上线前全检</t>
  </si>
  <si>
    <t>.人员波动，操作不熟练，产品堆积导致划伤/模花
2.治具防护破损，作业拿取产品碰撞到治具周边导致磕伤
3.治具台阶与产品两端利边接触到，治具台阶有杂硬物，吸头往下贴合受力很容易压伤产品，导致外观三伤；
4.装夹、拆夹、上下线都在喷涂和电镀车间内，人员多，来回走动，扬尘，吸附在产品上，形成颗粒</t>
  </si>
  <si>
    <t>1.每条拉线全检人员由3人增加到4人全检，满足每个产品检验时间不低于15S.
2.品质组长每天对检验人员进行现场考核检出力，对检出力较低人员单独再次培训，检验产品单独包装QC二次全检出货。
3.全检挑选不良要求必须用红色箭头标识，复判产品全面检验，并增加品质二次全检，QA按AQL每批加抽20PCS
4.拉长对作业员贴合手法技巧现场讲解，员工超负荷时增加1人作业，重要岗位定人定岗，增加员工熟练度减少碰划伤机率；
5.制作不良履历表悬挂现场至QC检验现场，提示检验员对此不良重点关注，并每日将不良品全员传阅。
6.每周对全检员用实物做考核，提高检出率减少不良漏检，考核不合格重新培训，检验产品单独包装，IPQC加严抽检</t>
  </si>
  <si>
    <t>IQC检验发现供应商内外标签料号不一致，正确编码为23002297，内箱编码为23002279</t>
  </si>
  <si>
    <t>1/26：已更换标签处理；</t>
  </si>
  <si>
    <t>1. 经调查此批产品为样品，员工在打印内包装标签时进入传音系统打印此料号标签时发现 
厂内实物料号与系统显示规格型号不同，即没有打印通知PMD 
2. PMD人员核对后确认与传音出货系统内容不符合，改为使用厂内标签 
3. PMD人员在文档中调出传音样品标签存档，在原模板上更改物料名称、编码、产品代码 
、数量进行打印并张贴在产品上；并未通知产线人员以及OQC人员核对</t>
  </si>
  <si>
    <t>1. 厂内新增、更新料号邮件通知传音资源部更新系统，并定期检查 
--傅泽泉 1/31 
2. 标签打印严格按照非本岗位人员不可操作执行 
-- 耿艳 1/26 
3. 特殊情况需使用厂内标签依流程单、PMD提供物料信息、发货单核对一致后逐条输入产 
品信息并自检无误后通知组长、OQC核对，核对无误再打印 
--施玉芹 1/26</t>
  </si>
  <si>
    <t>2. 《 HiF-FC-S-011F01 包装标签打印登记表》优化组长、OQC标签与实物信息核对 
----耿艳 1/ 26已完成</t>
  </si>
  <si>
    <t>中框：颗粒*1，卡托孔变形*1</t>
  </si>
  <si>
    <t>【01.26】供应商上线前进行全检，参照限度样</t>
  </si>
  <si>
    <t>装夹、拆夹、上下线都在喷涂和电镀车间内，人员多，来回走动，扬尘，吸附在产品上，形成颗粒</t>
  </si>
  <si>
    <t>车间环境整改，喷涂线和电镀线车间内只保留上下挂人员，减少车间人员流动性，车间地面保持整洁，车间安排专人车间洒水作业，地板保持湿润；</t>
  </si>
  <si>
    <t>中框：2PCS颗粒 1PCS压伤 1PCS掉漆</t>
  </si>
  <si>
    <t>急料，安排跟线全检</t>
  </si>
  <si>
    <t>来料抽检315pcs,发现70pcs字体丝印缺失，不良率22.2%</t>
  </si>
  <si>
    <t>供应商安排返工</t>
  </si>
  <si>
    <t>待PE调查回复</t>
  </si>
  <si>
    <t>A513</t>
  </si>
  <si>
    <t>泡棉压塌</t>
  </si>
  <si>
    <t>1现场了解A513W面壳总更换二次包装，包装工程师在验证使用了两头未避空的吸塑盒，造成产品泡棉挤压在吸塑盒上，而且未确认好产品在装入箱后的状态，产品挤压后造成产品泡棉破损的发生。2.产品在装入箱后的数量偏多，总数量装入35层，每层次10pcs，总数量:350pcs,产品二次挤压。</t>
  </si>
  <si>
    <t>1.更换产品包装的吸塑盒，由两头不带避空的盒更换成两头带有避空的吸塑盒，防止产品在放入吸塑盒后泡棉有接触吸塑盒的现象，避免泡棉破损的现象发生。2.优化产品装箱子数量，由之前每箱35层，每层次10pcs总数量:350pcs，优化成为每箱20层，每层次10pcs，每层使用隔板进行间隔，总数量:200pcs，防止产品在装入箱子后的挤压</t>
  </si>
  <si>
    <t>1.面壳尾部带有泡棉类的产品在前期开发时必须开发及设计两台下凹的吸塑盒，防止产品挤压。2.在验证产品装箱数量时需将吸塑错层、分层验证，防止因数量偏多造成二次挤压</t>
  </si>
  <si>
    <t>多镭雕C字符*1pcs</t>
  </si>
  <si>
    <t>物料急料，厂商全检处理中。 央仓库存70994pcs同步全检中。 3730330：25000pcs同步肃清一遍。 各段全检完未在返出多镭雕字符不良。</t>
  </si>
  <si>
    <t>根据不良现象分析，该不良为镭雕调试品未进行归纳报废，随意摆放在工作台面，混入大货。</t>
  </si>
  <si>
    <t>用有色胶框来对产品进行区分：
1、在作业机台设置调试品红框，调试品的摆放全部丢弃在红框内；
2、机台作业面，只能摆放正在作业的产品，其他待作业的产品全部摆放在黄框中；
机台作业完的良品，作业后，全部归集在蓝框中。</t>
  </si>
  <si>
    <t>1、包装线体改为流水线，每个产品至少经过3个不同的检包人进行外观检验，确认外观问题；
2、流水线下来的产品再次由专人进行二次确认；
3、产线配置的固定OQC，对产线新员工的检验手法进行培训，过程监督效果。
出货前OQC再次对产品进行抽检，确保不良内部拦截。</t>
  </si>
  <si>
    <t>IQC检验发现面壳断柱1pcs</t>
  </si>
  <si>
    <t>1/25：物料欠料，已特采样品放行；</t>
  </si>
  <si>
    <t>1.注塑固定专人检验及试镀（12H/次），素材问题及时安排修模。---1月23日已执行。
2.素材装夹增加素材先擦拭一遍OK后装夹，线上除尘增加1人擦拭，同步用静电风枪进行除尘，
3.真镀车间每一天一次小保养，半月大保养一次，同步加测不同车间的洁净度（上下架区域10万级，喷房位置1000级)检测评率为每周/2次
4. 制作外观限度样（已签核），实物培训全检员依标准对比判定，避免误判5.固定全检员，定期对全检员做GRR 测试考核。
三伤：培训作业人员拆夹手法，固定人员专业拆夹</t>
  </si>
  <si>
    <t>SOP优化：
1.D0.8的组合刀具开粗进给从F3500.降至F3000.修订CTQ
2.增加来料除尘SOP工艺</t>
  </si>
  <si>
    <t>面壳扣位断裂×1，灯罩柱子断裂×1，缺胶透光×1，磕伤×2</t>
  </si>
  <si>
    <t>1/24完成返工6000，不良41，不良率0.68%；与PMC沟通，此批面壳返工</t>
  </si>
  <si>
    <t>根本原因/失效分析
1 .扣位断裂/灯罩柱断裂：组装生产中产品冷压辅料过程中产品未放到位导致扣位压伤；
2.磕伤：夹治具防护破损，产品拿取中与机台碰擦，造成三伤不良；
3.缺胶透光：生产中机台异常故障停机，重新开机作业员在加工过程中未发现缺胶导导致透光
流出原因
1.生产未安排人员进行复检导致不良流入包装 
2.外观全检员检验漏失，未检出导致不良流出</t>
  </si>
  <si>
    <t>1. 对压合工位作业员作业手法进行培训，每天利用早会时间给现场员工和IPQC把客户反馈的品质异常进行宣导 ；
2.每日开线前对夹治具防护状态进行自检，发现防护破损及时更换防护辅助物料；
3.技术员在处理机台异常故障过程中调机品需及时清理干净，前后5模调机品需隔离报废处理</t>
  </si>
  <si>
    <t>1.将不良信息纳入不良履历做重点管控，同步现场全检工位悬挂，警示作业员与全检员重点查看。       ---责任人：王守义2024.1.25
2. IPQC针对堆积工位、返工工位及不按作业流程作业人员进行重点巡查监督，发现问题及时制止及反馈现场管理对作业员进行培训及管理</t>
  </si>
  <si>
    <t>面壳钢片漏光×1，
前摄孔泡棉不离型×6，
披锋（导光柱位置多胶）×5</t>
  </si>
  <si>
    <t>1/25完成返工15000，不良151，不良率1.01%；与PMC沟通，此批面壳返工</t>
  </si>
  <si>
    <t>根本原因/失效分析
1：泡棉不离型：泡棉是自动化自动压合，现场在正常生产过程中不会出现漏压合的现象，排查现场时发现设备异常时产品堆积在一边，未标识产品状态，辅助人员在清理产品时直接从该设备流过，未压合直接流出，造成不良的发生
2：披锋：注塑模具镶件和前模配合有间隙，导致出现披锋不良，内部加工生产时有遗漏导致零星不良流出
3：钢片透光：五金压铸时，因模温机异常，模具温度较低（CTQ标准：200°±10°，实际，170°，）铝液在模腔内流动性差，导致产品出模后出现冷料穿孔不良
流出原因
1.生产未安排人员进行复检导致不良流入包装 
2.外观全检员检验漏失，未检出导致不良流出。
3.QC抽检未能按照SIP进行交叉及上下进行抽检，导致未抽检</t>
  </si>
  <si>
    <t>1.泡棉不离型
针对设备异常发生时，物料需使用吸塑盒摆放在一边，并且标识对应的物料状态，防止因状态不清晰造成漏工序的发生，同步在清理在制品时需由专人负责，产品必须按照Flowchart要求生产，防止因产品状态不清晰造成不良的流出
2.披锋
重新配模进行优化，同步对模工进行检讨，后续模具上机前，模工需对模具进行确认点检后再上机生产
3.钢片透光
拉通五金厂进行会议检讨，后续生产时技术员需每天对模温机进行确认点检一次并记录，同步优化SIP，制程QC每4H通知技术员实测一次模温并进行记录，并制定不良图示对全检员进行培训</t>
  </si>
  <si>
    <t>1.物料的摆放-现场生产过程中所有堆积物料必须按照要求使用吸塑盒摆放，同步标识产品状态，防止因状态不清晰造成不良的流出
2.配模点检-重新配模进行优化，同步对模工进行检讨，后续模具上机前，模工需对模具进行确认点检后再上机生产
3.参数点检-后续生产时技术员需每天对模温机进行确认点检一次并记录，同步优化SIP，制程QC每4H通知技术员实测一次模温并进行记录</t>
  </si>
  <si>
    <t>IQC来料检验，联创X6836 QTH（17401854），三供验证物料，来料281pcs，抽检50pcs，摄像孔白点3pcs，不良率6%</t>
  </si>
  <si>
    <t>1/25：①X6836项目三供联创屏验证物料；1/26有验证计划，已安排供应商返工
②返工完成，返工数281pcs，不良数12pcs，不良描述：盲孔脏污7pcs，CG划伤4pcs，黑屏1pcs；不良率4.27%</t>
  </si>
  <si>
    <t>1.盲孔保护膜贴附及一道胶、二道胶上下料无黑棚存在落尘掉落至产品表面风险
2.检验岗位无黑白底要求</t>
  </si>
  <si>
    <t>1.品质实行200%检；---PR2.1已开始实施
2.贴盲孔保护膜工站增加洁净棚，洁净棚验收由品质完成。---（贴片后：已完成，一道胶&amp;二道胶2/19日确认具体改善进度）
3.量产后导入全自动盲孔保护膜贴附——4/1日投产确认良率；
4.检验岗位SOP新增加 黑白底背景要求“将产品放置台灯下，对盲孔位置进行检验，通过变换黑白背景确认盲孔处是否存在脏污、凹凸点等不良
5.培训人员检验方式方法
6.对涉及外观人员重新培训考核，考核OK上岗作业</t>
  </si>
  <si>
    <t>1.贴盲孔保护膜工站增加洁净棚
2.SOP检验岗位SOP新增加黑白底背景要求</t>
  </si>
  <si>
    <t>1/24：重庆传音工厂F10线一检外观岗位打出摄像头偏心不良10pcs,产出300pcs,不良率3.33%； 
不良品交叉验证跟随摄像头装饰件镜片走，测量不良品摄像头装饰镜片#5、#6尺寸超标，#5标准7.00正负0.1，不良品测量尺寸超上限0.1，#6标准11.3正负0.1，不良品测量尺寸偏下限0.1、偏上限0.1都有。</t>
  </si>
  <si>
    <t>3/9：会议决策，不再对异常镜片特采，要求供应商全检改善前物料后出货，改善品和返工品上线无异常。此项关闭。
3/8:
1.验证改善前物料587pcs,增加mylar,上线偏心不良8/587=1.36%，偏心不良品装饰镜片尺寸超标。
2.改善后物料，增加mylar，上线后不良率15/1800=0.8%，偏心不良品测量装饰镜片尺寸在标准范围内。
3.3/7夜班打出的偏心不良品工厂工程PE测量10pcs不良品装饰镜片尺寸在标准范围内，夜班挑出的偏心不良品与中试工艺一起确认20pcs,20pcs装饰镜片尺寸均在标准尺寸范围内。
11/27：
1.传音库存总计90K已退供应商2.5次元尺寸全检
2.供应商返工SOP和改善报告已提供，待2/4返工品和改善品上线验证效果
11/25:
1.央仓、KD仓库存退深圳吉鑫和盛重工，重庆工厂库存满足计划需求后剩余物料退重庆吉鑫和盛重工。总计90K---吴夏芳、何建波、甄晓宁
2.返工OK品外箱标注“全检OK”标识； ---刘善军
3.“全检OK”物料各段IQC注意尺寸测量检验---各IQE
4.重庆工厂产线打出的同心度偏心不良品驻厂每天14：00、17：00在产线确认不良机，产线不良机需供应商确认后再拆机； ---黎高林、供应商驻厂
5.跟进供应商端返工进度，满足交付。---刘善军
6.供应商改善报告1/26日17：30前提供。---刘善军
11/24：
 X6853吉鑫和盛摄像头装饰件#5 #6 尺寸超标装机后同心度超标3%会议简要
1.在无有效的返工方案情况下，复判后的不良品产线拆机维修，中试工艺现场维修技术指导。
2.异常造成的工时、物损转嫁供应商承担。
3.有效返工方案1/25日12：00前输出。---责任人：@刘善军 
4.未改善前的物料不允许出KD，KD仓MQE监督.---责任人：@刘善军 
@甄晓宁
5.各工厂改善前库存：重庆工厂库存8379，央仓库存58500，KD仓库存24738，供应商库存374370，合计：465987。</t>
  </si>
  <si>
    <t>普通丝网网板在使用过程中 有轻微拉网现象，在CNC时造成产品相同穴位 位置度尺寸不稳定现象。</t>
  </si>
  <si>
    <t>1、2D图将，副摄孔直径、位置度等标注为重点尺寸。1月24日研发邮件已输出更新图纸。待研发更新承认书
2、CNC切割以转印模具孔定位，优化为丝印孔定位。由2点定位变更位3点定位。---已导入
3、重新打样网版，网框加粗以防止网框变形。从而优化丝印精度--1月28日完成   ----责任人： 黎明
4、改善位置度尺寸，导致出现纹理大小边需签外观限度---预计1月27日完成。责任人：黎明 /叶海波/刘善军</t>
  </si>
  <si>
    <t>1.CNC产品时严格首件，测量时严格检查同一穴位产品尺寸波动，如误差在超过0.1mm且在公差范围时需对该穴位产品重新调整尺寸后，再进行量产作业；
2.在CNC钢网丝印的产品跟进量测数据，每50张抽查2张进行全尺寸量测，跟进记录其尺寸的稳定性。</t>
  </si>
  <si>
    <t>IQC检验发现中框NFC起翘1pcs,喇叭孔异物1pcs</t>
  </si>
  <si>
    <t>IQC检验发现镜片异色4pcs,压伤2pcs</t>
  </si>
  <si>
    <t>1/25：供应商返工；</t>
  </si>
  <si>
    <t>IQC检验发现中框划伤2pcs,擦伤1pcs,颗粒1pcs</t>
  </si>
  <si>
    <t>1/25：待供应商返工；</t>
  </si>
  <si>
    <t>1.注塑分型面小模点及披锋。
2.产品音静电左右，空气中的粉尘及吸收盒上异物专业到产品上。
3.依书面标准检验，部分误判及漏失.
三伤：作业人员未规范操作（手套）</t>
  </si>
  <si>
    <t>IQC检验发现转轴变形起翘1pcs</t>
  </si>
  <si>
    <t>38102392</t>
  </si>
  <si>
    <t>主屏装饰件&amp;amp;副屏侧_AE10_黑色_V0_GZ</t>
  </si>
  <si>
    <t>IQC检验发现主屏装饰件披风2pcs,亮印1pcs,残胶1pcs</t>
  </si>
  <si>
    <t>IQC检验发现转轴固定件发白20pcs</t>
  </si>
  <si>
    <t>治具喷涂避空过大导致喷漆不全</t>
  </si>
  <si>
    <t>减小治具避空缓动保证喷漆面完整</t>
  </si>
  <si>
    <t>38102390</t>
  </si>
  <si>
    <t>前摄定位支架组件&amp;amp;非副屏侧_AE10_灰色_V0_GZ_GK</t>
  </si>
  <si>
    <t>IQC检验发现短装5pcs</t>
  </si>
  <si>
    <t>19401322</t>
  </si>
  <si>
    <t>BOX喇叭_42.4*25.2*3.58_RT161220_FPC_AE10</t>
  </si>
  <si>
    <t>IQC检验发现短装3pcs</t>
  </si>
  <si>
    <t>IQC检验发现中框侧键变形1pcs、颗粒1pcs、凹印1pcs、异色点1pcs、划伤1pcs、侧键缩水1pcs</t>
  </si>
  <si>
    <t>中框：缺口*5</t>
  </si>
  <si>
    <t>【01.26】全检已完成，IQC复抽OK，跟进报告
【01.24】安排供应商全检</t>
  </si>
  <si>
    <t>产品侧面结合处困气，夹线明显，射胶速度慢导致缺胶</t>
  </si>
  <si>
    <t>1，模具行位在相应的位置，结合处增加开排气.0.15MM，调整填充射胶速度35调整到50速度，改善产品困气和缺胶（已完成 ）
2，模具困气位置纳入重点保养范围，技术员&amp;QC点检巡检并记录</t>
  </si>
  <si>
    <t>中框：孔内异物，压伤，磨花，缺口</t>
  </si>
  <si>
    <t>【01.29】全检已完成，全检780，不良15PCS，整体不良率1.9%
【01.26】供应商提前到仓库全检，产线也安排了全检线体进行上线前全检，今天跟进全检效果；同时限度样进行管控（掉漆不出KD）
【01.24】安排供应商全检，按A级标准（取消限度样）</t>
  </si>
  <si>
    <t>人员波动，操作不熟练，产品堆积导致划伤/模花</t>
  </si>
  <si>
    <t>1.拉长对作业员贴合手法技巧现场讲解，员工超负荷时增加1人作业，重要岗位定人定岗，增加员工熟练度减少碰划伤机率；</t>
  </si>
  <si>
    <t>装饰件色差超标50pcs</t>
  </si>
  <si>
    <t>供应商带来限度样，色差在新带来的限度内；与PMC沟通，此批装饰件返工</t>
  </si>
  <si>
    <t>根本原因/失效分析
1，在调查中发现镀膜过程中修正板出现变形后会影响到电镀药丸在挥发上色时膜层出现不均匀颜色存在伞差，一炉产品电镀片颜色存在30%色差。 
2，手刮-电镀后临时确认颜色使用手刮方式，丝印厚度和均匀度无法管控，油墨薄厚度影响颜色深浅度
3，电镀临时丝印油墨产品放置1小时晾干，油墨长时间在空气中，会导致油墨氧化颜色发生变化
流出原因
锐欧内部有发现色差问题，12/20找客户签样放行，直接出货</t>
  </si>
  <si>
    <t>1，修正板每120炉清机（喷砂）时容易造成辅助板变形，上机前检验修正板是否变形
   修正板达到使用寿命时，更换新的修正版后试镀，确认上中下颜色均匀性，颜色一致后再正常生产。          
    2，电镀后单独使用一台丝印机确认颜色使用（5#机）
 3， 丝印后直接进入隧道炉表干确认颜色，防止油墨氧化变色</t>
  </si>
  <si>
    <t>1，内部质量管理系统标准化 ，梳理镀膜工序质量关键控制点并实施执行：
 2，将不良样品制作成样品册对检验人员进行考核，将不良有效拦截在锐欧内部并推动前工序改善</t>
  </si>
  <si>
    <t>38200575</t>
  </si>
  <si>
    <t>封套_X6716B_OP</t>
  </si>
  <si>
    <t>X6716B</t>
  </si>
  <si>
    <t>IQC检验发现封套表面脏污4pcs</t>
  </si>
  <si>
    <t>1/23：供应商已返工519pcs,不良10pcs</t>
  </si>
  <si>
    <t>1.机长未停机保养，生产作业时直接添加润滑油，导致养润滑油飞溅整张产品上；
2.生产机长未按要求执行自检动作；
3.未执行尾数箱全检动作</t>
  </si>
  <si>
    <t>1.机长上机前按要求对机器进行点检，并必须停机进行机器保养作业
2.机长对生产产品进行自检；
3.机器保养后的前20pcs产品进行全检；
4.、将客诉不良图片张贴于检验现场以提示、警醒检验人员</t>
  </si>
  <si>
    <t>1.针对客诉的改善措施：责任固定部门人员，责任到人，落实制度，制度管理
2.做好前后工序交接工作，上下工序自检有问题及时提出，推动解决问题会议宣
3.长期措施列入公司奖惩制度，制度落地、责任到人，由传音品质CQE不定时随机稽核：文件LDB-SIP-PZ-063</t>
  </si>
  <si>
    <t>中框：辅料变形*3，撞伤*1，压伤*2</t>
  </si>
  <si>
    <t>【01.29】全检已完成，全检2560，不良34PCS，不良率2.1%
【01.26】供应商提前到仓库全检，产线也安排了全检线体进行上线前全检，今天跟进全检效果；同时限度样进行管控（掉漆不出KD）
【01.24】安排供应商对来料进行全检</t>
  </si>
  <si>
    <t>导电布粘性弱，返工拆PE带时碰到导电布，导致导电布脱落，部分未完全脱落压变形</t>
  </si>
  <si>
    <t>通知辅料厂更改粘性，培训装配人员装配手法以及拆袋子手法</t>
  </si>
  <si>
    <t>QTH碰缺3pcs，气泡1pc，排扣变形2pcs，掉漆1pc，盲孔发白1pc</t>
  </si>
  <si>
    <t>与PMC沟通，要求退料；退料流程已走完，催供应商尽快拉走</t>
  </si>
  <si>
    <t>根本原因/失效分析
1.#5#6整排PIN针歪斜，PIN坏为金属框支架凹陷，金属框支架表面需平整凹陷；
2.#7 AA区7区边缘正视发亮点状气泡；
流出原因
漏检不良一次对漏检员工进行盲测可检出 ，属于员工检查过程漏检
UV外观人员漏检导致</t>
  </si>
  <si>
    <t>1、在抛料后、技术复判前及时贴附圆孔保护膜，降低污染并标准化 2、技术复判工序，增加对孔脏污的检查项，避免脏污不良流到后工序 3、3正5S：按照要求每日点检时，对设备内外进行清洁保持环境清洁度</t>
  </si>
  <si>
    <t>1、外观CCD检测收严卡控基准，“0”基准检出，统一由技术复判后确认 2、终检外观制定弧状点状区分培训样，培训弧状缺陷检出按零基准检出</t>
  </si>
  <si>
    <t>37500190</t>
  </si>
  <si>
    <t>灯效BTB压紧支架组件_X6853_22.3*10.25*1.42_V0_TC</t>
  </si>
  <si>
    <t>灯效BTB压紧支架 来料与正式样品包装方式不一致100%（正式样是单个分开粘在蓝膜上，来料大货是随意装袋粘连在一起）</t>
  </si>
  <si>
    <t>研发与标准部、工厂拉通，发邮件消耗50万的旧库存</t>
  </si>
  <si>
    <t xml:space="preserve"> X6853项目灯罩压紧支架PIR物料工厂反馈贵司来料包装不合格，产品全部粘在一起影响来料检验及工厂组装效率</t>
  </si>
  <si>
    <t>研发跟模与供应商沟通，检讨更改后包装效果确认OK，如无商务问题请安排顺切，如有商务问题需要我司商务确认OK后再顺切导入</t>
  </si>
  <si>
    <t>研发与采购、PE、供应商沟通同频，灯效BTB压紧支架在工厂组装影响可控，首单已备500K物料自然切换，预计在2月底将旧包装物料消耗完成，3月初可以导入新的整版物料交付</t>
  </si>
  <si>
    <t>37300157</t>
  </si>
  <si>
    <t>复合板装饰件_LH7n_黑色_V0_RO_GK</t>
  </si>
  <si>
    <t>LH7n</t>
  </si>
  <si>
    <t>装饰件水印6pcs,麻点2pcs,油印1pc,划伤1pc</t>
  </si>
  <si>
    <t>1/25完成返工10394，不良334，不良率3.21%；与PMC沟通，此批装饰件返工</t>
  </si>
  <si>
    <t>根本原因/失效分析
1.水印（油印）不良：按照风险工序进行排查，最终判定风险工序在擦片工序。产品表面清洗剂没有完全晾干的情况下直接覆膜后，当场检验会发现可擦拭水印，轻微异色不良。连续静放3天，不良现象接近客诉现象：为不可擦拭水印（油印)
2.麻点主要发生在电镀工序
镀膜前平板清洗机未清洗干净、产品表面落尘白点电镀后形成晶点，导致无法擦拭
流出原因
1、查阅检验报告，包装检验时发现有水印，麻点，划伤不良
2，客退品不良与我司反馈制程现象一致。将不良品拿给我司检验人员确认,需固定角度下检验均可看出。
总结:为出货检验时员工漏检导致流出到客户端</t>
  </si>
  <si>
    <t>1，输入速度与喷液时间是造成水印（油印)不良的直接原因。
2，由于LH7N产品面积较大，常规的输入速度2800+/-200和喷液时间0.4±0.1S两个参数同时，导致产品表面清洗剂未及时挥发晾干，腹膜后会有水印不良。
经过内部制程验证后输入速度降低为2600+/-200和喷液时间降低为0.5±0.1S，产品表面清洗剂可挥发晾干。覆膜后检验无清洗剂残留水印不良</t>
  </si>
  <si>
    <t>1.将驻厂快递回来的不良样品制作成样品册对检验人员进行考核，将不良有效拦截在锐欧内部并推动前工序改善
2.以客诉信息平行展开传音所有型号，防止其LH7N他型号出现同类不良。宣导客诉信息并进行教育
3.重新培训检验方法员        并跟进检验结果</t>
  </si>
  <si>
    <t>装饰件水印4pcs</t>
  </si>
  <si>
    <t>1/25完成返工600，不良34，不良率5,67%；与PMC沟通，此批装饰件返工</t>
  </si>
  <si>
    <t>根本原因/失效分析
1.水印（油印）不良：按照风险工序进行排查，最终判定风险工序在擦片工序。产品表面清洗剂没有完全晾干的情况下直接覆膜后，当场检验会发现可擦拭水印，轻微异色不良。连续静放3天，不良现象接近客诉现象：为不可擦拭水印（油印)
流出原因
1、查阅检验报告，包装检验时发现有水印不良
2，客退品不良与我司反馈制程现象一致。将不良品拿给我司检验人员确认,需固定角度下检验均可看出。
总结:为出货检验时员工漏检导致流出到客户端</t>
  </si>
  <si>
    <t>1/23日 工厂IQC反馈X6528机型面壳外观不良，供应商:惠科   品名：面壳    料号：38101807
来料数量：88396pcs，抽检500pcs，不良：8pcs，不良率：1.6%，来料方式：央仓调拨</t>
  </si>
  <si>
    <t>已安排驻厂返工</t>
  </si>
  <si>
    <t>1. 自动线贴合辅料设备，防护磨损，产品下拉生产过程中将产品撞伤；
2. 产线自动化贴合，员工下拉不均匀，产品相撞摩擦导致产品磕伤；</t>
  </si>
  <si>
    <t>1. 重新将自动化防护包裹，技术品质按照2小时一次点检确认，是否磨损，从改善前的磨损后更换，调整为每周一次更换；
2. 自动化产线传送带画格子，每20CM一格，员工按照标准产能每格一个放拉生产； 
3. 自动线增加1人跟进自动线生产顺畅，不堆积；</t>
  </si>
  <si>
    <t>1.检验员及返工人员禁止重叠拿取，发现通报处罚责任人5分一次；
2.产线各员工作业过程中必须轻拿轻放，防止产品堆积过程中造成碰划伤;                                    
3.手法规范:使用治具/设备的工位（如辅料贴合治具/ /压合机台）在作业过程中，产品放入治具时不能在治具表面和设备上来回摩擦，碰撞，必须放入治具内;
                                                                                                           4.检出率来确认：每4小时一次陷阱考核，GRR考核一月一次，考核合格后上岗
                                                                      5.以上要求开会全员宣导，现场品质与产线组长监督执行效果
---- 责任人：王杰1/23</t>
  </si>
  <si>
    <t>38100478</t>
  </si>
  <si>
    <t>底壳组件_L5007O_黑色_V0_XG</t>
  </si>
  <si>
    <t>天线起翘</t>
  </si>
  <si>
    <t>供应商跟线处理</t>
  </si>
  <si>
    <t>1， 压合治具防护及时修正（已修OK），责任到人跟进。
2， 提供不良品培训现场作业员识别，后面生产拦截。（已完成）
3，制作不良履历图片挂现场，后面生产拦截管控</t>
  </si>
  <si>
    <t>亮印1，异色点2</t>
  </si>
  <si>
    <t>1. 外观检验增加静态检验岗位，检验手法做出整改，根据产品外纹理45度旋转来检验异色/亮印,
2. 对检验员定出不良漏失定奖罚制度，提升检验员警惕心理而减少漏失。</t>
  </si>
  <si>
    <t>中框裂纹/陨星灰色，投入400pcs，不良数：28PCS，不良率：7.00%</t>
  </si>
  <si>
    <t>驻厂跟线-单体线前撕膜全检挑选1150pcs,不良27pcs,  单体不良率：2.3%,   产线投产800pcs裂纹188台，比例23%。  朵唯取6pcs单体做6度弯折测试，5pcs合格1pcs耳机孔位置轻微1条裂纹（在限度裂纹标准内），央仓取10pcs, 1pcsNG卡托孔位置7条裂纹, 1pcs听筒孔1条轻微裂纹， 央仓同步测试铅笔硬度结果ok，未见划痕。  
结构和CMF主导优化改善中。  1.30日进展：MPM已发出LI9 陨石灰中框裂纹验证申请，1. 验证中框快递直发朵唯，预计30号到工厂。2. 验证物料来料数量&amp;状态：不同字母代表量产涉及膜厚，V验证物料313PCS，需求上线验证200pcs；H验证物料261PC ，需求上线验证150pcs；B验证物料155PCS合计出货729PCS，需求上线验证150pcs；验证剩余物料验证OK后可用于MPR机头维修   3.单体中框上有打点做区分标识。  
1.31号验证品上线验证： 跟线人员全检数据。共计投入350pcs(V方案200pcs；H方案150pcs)V方案3pcs不良--一台卡托处3条、两台卡托处1条。H方案1pcs不良  红外孔1条。
2、线前单体检出裂纹的机头，投下7pcs，装完无新增裂纹，且裂纹没有增大。
3、一检目前检出121pcs，无漆裂不良，持续跟进数据输出。
2月份开始裂纹生产状况：邮件更新输出生产进展。</t>
  </si>
  <si>
    <t>原因：
1.注塑换机台后参数会出现变异，导致重新签首件签错风险与机台差异导致的注塑尺寸变化风险，中框内长尺寸超出下限，组装面壳过紧出现裂纹。
2.产品在CNC装夹过紧，员工作业速度会导致产品取放出现裂纹。
3.组装辅料的设备夹头未按照产品外形仿形，夹取产品力度过大，导致夹取产品出现裂纹；
4.NCVM能量过高，黑色吸光，导致能量高，会导致油漆表面过硬，出现CNC加工+组装面壳后出现裂纹。</t>
  </si>
  <si>
    <t>改善措施：
1.油漆硬度调整到H，厚度往中限（59μm）靠，UV能量820更改到715mJ
2.中框素材BP尺寸管控至公差范围内（162.37-162.47）
3.灰色中框放在二供（泰宇）CNC，良率有显著提升；                                   裂纹改善：主要从尺寸、治具、油漆膜厚、UV能量四个方面对裂纹问题进行了改善，具体数值如下：
1.尺寸按照2D图纸生产（素材BP尺寸162.37-162.47）
2.CNC治具优化取料松紧，四角避空，减少产品取/装裂纹
3.油漆膜厚从73±10μm调整到56-65μm
4.UV能量从850调整到715mJ
另陨石灰换二供（泰宇）加工有明显改善，彗星绿无明显改善，后续考虑陨石灰在二供CNC加工</t>
  </si>
  <si>
    <t>IQC检验发现镜片异色9pcs,褶皱1pcs</t>
  </si>
  <si>
    <t>1/24：供应商返工处理；</t>
  </si>
  <si>
    <t>17600929</t>
  </si>
  <si>
    <t>指纹模组(GSL6159)_10_暗夜黑</t>
  </si>
  <si>
    <t>IQC检验发现指纹漏白10pcs</t>
  </si>
  <si>
    <t>1/24：供应商返工已完成；</t>
  </si>
  <si>
    <t>芯片侧壁发白为激光切割过程中能量累积烧灼导致芯片侧壁出现不同程度炭化现象，从而体现出侧壁发白</t>
  </si>
  <si>
    <t>不同机台的激光功率会有差异，首件/巡检物料生产需卷起膜确认整板芯片外观和芯片侧面，OK后才能批量作业。若出现白边，及时反馈设备调试切割参数。</t>
  </si>
  <si>
    <t>将侧边发白不良品制作不良样板，培训员工</t>
  </si>
  <si>
    <t>37600349</t>
  </si>
  <si>
    <t>钢片注塑卡托_CL6_深锖色_V0_HL</t>
  </si>
  <si>
    <t>IQC检验发现卡托划伤4pcs,圈印3pcs</t>
  </si>
  <si>
    <t xml:space="preserve">1. 擦拭方法上优化，绕过卡帽从上往下擦拭，每8-10夹无尘布翻边，达到20夹更换无尘布，避免胶水污染到卡帽；
2. 擦拭溢胶工位在擦拭溢胶后增加一次检验，避免卡帽残胶流入下工序。
3. OQC针对试产物料检验加强，1000pcs以内全检，＞1000pcs检验500pcs.    </t>
  </si>
  <si>
    <t xml:space="preserve">1. 后续物料周转增加隔层白纸及珍珠棉进行保护，并限制叠放层数：
导入专用专用吸塑盒，防止产品晃动造成碰划伤：  </t>
  </si>
  <si>
    <t>23308844</t>
  </si>
  <si>
    <t>玻璃装饰件背胶_54.3*20*0.2_AE10_V0</t>
  </si>
  <si>
    <t>IQC检验发现装饰件背胶尺寸超上限0.1mm，标准54.3±0.1mm，实测：54.52mm</t>
  </si>
  <si>
    <t>1/24：已安排退货处理；</t>
  </si>
  <si>
    <t>分析为刀具磨损导致尺寸超差</t>
  </si>
  <si>
    <t>优化刀具直角刀改为圆角刀</t>
  </si>
  <si>
    <t>后续冲切作业指导书优化固定刀具类型；</t>
  </si>
  <si>
    <t>3.67%</t>
  </si>
  <si>
    <t>IQC检验发现异色5pcs,掉漆2pcs,色差4pcs</t>
  </si>
  <si>
    <t>IQC检验发现闪光灯罩划伤3pcs</t>
  </si>
  <si>
    <t>员工贴膜使用铁镊子导致划伤</t>
  </si>
  <si>
    <t>现场作业镊子改为塑胶镊子</t>
  </si>
  <si>
    <t>11.67%</t>
  </si>
  <si>
    <t>IQC检验发现中框丝印不良11pcs,三伤19pcs,卡键4pcs,麻点1pcs</t>
  </si>
  <si>
    <t>IQC检验发现镜片异色3pcs，缺口1pcs</t>
  </si>
  <si>
    <t>1、膜片电镀后保护膜未覆平，撕保护膜贴合后形成异色印，异色线；
2、膜片在电镀时下伞作业不规范 ，磁铁一次性全部取下，产品不能有效固定，下伞取料时产品滑落、刮擦 产品叠加出现异色；待供应商回复</t>
  </si>
  <si>
    <t xml:space="preserve">1、增加电镀后覆膜机，可以有效降低覆膜形成的气泡现象，改善异色； 
2、针对板材镀膜后，更改下伞作业手法，磁铁取一排，产品下伞一排，按照顺序，逐排下伞，减少下伞过程中造成的叠片擦伤；    </t>
  </si>
  <si>
    <t>37200234</t>
  </si>
  <si>
    <t>玻璃摄像头镜片_X6833B_黑色_0.5_64M_V1_XG</t>
  </si>
  <si>
    <t>IQC检验发现镜片视窗异色4pcs</t>
  </si>
  <si>
    <t>中框：3PCS辅料变形 2PCS压伤 1PCS撞伤</t>
  </si>
  <si>
    <t>急料，跟线全检</t>
  </si>
  <si>
    <t>17401806</t>
  </si>
  <si>
    <t>Incell_6.78_FHD+_H_TM_LTPS_黑色</t>
  </si>
  <si>
    <t>KI7</t>
  </si>
  <si>
    <t>QTH的麦拉起翘3pcs</t>
  </si>
  <si>
    <t>1/22完成返工3000，不良6.不良率0.2%；与PMC沟通，此批返工</t>
  </si>
  <si>
    <t>根本原因/失效分析
项目尾单结单，WIP仓集中清理时，人员未按SOP 在贴附后压实麦拉，导致麦拉粘性未完全激活
流出原因
1.外观全检员检验漏失，未检出导致不良流出。
2.QC抽检未能按照SIP进行交叉及上下进行抽检，导致抽检失效</t>
  </si>
  <si>
    <t>1、对麦拉贴附员工进行操作手法重新培训，贴附时“将麦拉从中间下压沿箭头方向向左向右各按压2～3次，使麦拉贴紧背光”，严格按照SOP作业；
2、 2、对麦拉贴附员工、电测员工培训，按照SOP要求，贴附后的产品进行自检，减少不良品流出</t>
  </si>
  <si>
    <t>1、取实物对外观检查员及手动麦拉贴附人员进行培训，且全部有考核通过；
2.  2、麦拉起翘不良项目纳入常规盲测及MSA考核项目中；
3、教育组将麦拉起翘纳入日度培训项目，前天侯岗前培训→岗中识别→岗后总结持续提升检验人员技能；提前识别检验员技能缺失提前预防减小不良流出概率</t>
  </si>
  <si>
    <t>中央仓验室检测出P661N中框经恒温恒湿3pcs后,中框FPC起翘3/3，经耐化妆品3pcs后,中框FPC起翘2/3</t>
  </si>
  <si>
    <t>【1月23日】经标准部确认中框盖电池盖后无影响，物料使用供应商回复报告</t>
  </si>
  <si>
    <t>清换线时技术员提前把治具保压时间调短了（正常是5秒调到另外机型时间3秒），导致产品保压时间不够，FPC背胶未完全激活导致测试后FPC起翘不良</t>
  </si>
  <si>
    <t>1， 更新不良履历挂在现场培训作业员、QC识别拦截。
2， 组装现场清换线责任到固定人员跟进，品质一起监督，禁止产品未清尾提前调试参数。
3， IPQC不定期稽核拉线清线产品是否按要求作业。</t>
  </si>
  <si>
    <t>玻璃电池盖泡棉贴偏4pcs，异色点3PCS</t>
  </si>
  <si>
    <t>1/22完成返工8000，不良60，不良率0.75%；与PMC沟通，此批返工</t>
  </si>
  <si>
    <t>根本原因/失效分析
1.泡棉贴偏
对不良实物进行拆分可见，背胶整体往一边偏移，因组装夹具为背胶外形定位，背胶材质较软，组装时易偏移导致不良产生
2.异色
待蚀砂产品表面存在点状或条状脏污，当产品在蒙砂过程中药水反应速率不一致，形成点状或条状异色
流出原因
1.检验员在检验时未按照要求垂直对白背景检验，导致不良流出
2.检验员在检验时速度过快，导致漏检。
3.中央OQC随机抽检取样片随机，开包数少，不良有漏检风险导致个别不良流出到客户端</t>
  </si>
  <si>
    <t>1.对现场检验员宣导重点检验背胶偏位不良，在包装袋上注明个人检验代码，对中央OQC抽检打出的背胶偏位不良进行责任人追踪。
2.组装出料前增加人员专检，减少不良流出。
3.对此款检验员进行漏检率层别，识别漏检偏高人员，针对性改善，并制定末尾淘汰制，持续末尾人员进行调岗处理</t>
  </si>
  <si>
    <t>1.将客诉不良现象对现场检验员及责任部门进行实物宣导及陷阱测试，避免不良流出
2.OQC 1000抽80，异色0收1退，避免不良流出</t>
  </si>
  <si>
    <t>1/22：来料5488pcs,IQC抽检不良率8/200=4%，泡棉贴偏*7，异色点*1</t>
  </si>
  <si>
    <t>1/24：已返工完成，不良品拿最新限度样复判后，返工不良率124/5488=2.5%。
1/23：返工1K，驻厂返出不良42个，返工不良42/1000=4.2%，待返3K。
1/22：计划排产急用物料，供应商已返工1K，不良率27/1000=2.7%，待返工4488，明天计划排产物料已够。</t>
  </si>
  <si>
    <t>1.对不良实物进行拆分可见，背胶整体往一边偏移，因组装夹具为背胶外形定位，背胶材质较软，组装时易偏移导致不良产生；
2.待蚀砂产品表面存在点状或条状脏污，当产品在蒙砂过程中药水反应速率不一致，形成点状或条状异色。</t>
  </si>
  <si>
    <t xml:space="preserve">1.在外形定位的基础上增加离型纸定位孔定位，减少偏移；
2.在酸洗工序前再增加一道超声波清洗，可减少该不良产生。 </t>
  </si>
  <si>
    <t>将客诉不良现象对现场检验员及责任部门进行实物宣导及陷阱测试，避免不良流出。
所有的产品出货都同上改善方式展开落实，防止异常再次发生；</t>
  </si>
  <si>
    <t>产线拆箱发现集中一箱电池盖外标签料号与小盒里面实物不一致4盒，小盒内实物为星瀑绿</t>
  </si>
  <si>
    <t>1/23进度:中央仓库存94782pcs已返工完成，创维工厂12214pcs已返工完成，未发现标签与实物不一致现象.
1/22进度：不良现象确认属实，库存9500pcs已同步安排排查确认无相同异常发生.此物料为工厂点胶后出货，不影响SKD.</t>
  </si>
  <si>
    <t>根因分析：包装员岗前没有进行培训及考核上岗，包装过程中拿错物料包装，造成不良发生
流出原因：品管出货检验时扫码枪100%核对检查内外标识卡信息一致性，拆箱按正常抽样水准检查标签与实物一致性，未抽检到不良，造成不良流出</t>
  </si>
  <si>
    <t>对包装人员进行岗前培训，合格后定人定岗，并在外箱标识右上角进行包装人员标记
1.培训包装岗位作业人员识别版本图、物料分辨图、不良警示图；
2.包装岗位作业人员参与实操考核；
3.包装作业员定人定岗作业。
4.包装作业人员100%核对内外标识与实物一致性，并在内盒上签名，品管督导执行</t>
  </si>
  <si>
    <t>1.制订物料分辨图及产品版本图下发
2.将不良图示写真揭示包装工序及OQC检查工序警示作业</t>
  </si>
  <si>
    <t>磕伤*6，天线起翘*1</t>
  </si>
  <si>
    <t>1、产线各工位产品未按节拍流拉，导致部分工位产品堆积严重，堆积过多易倒摔碰撞产生碰划伤不良；
2、素材产品，全检工位产品叠拿导致碰划伤不良产生；
3、全检员挑出来的不良品和返修品有素材堆叠，不良品复判后的良品和返修品未重新流拉全检</t>
  </si>
  <si>
    <t>1、生产组长和主管人员对产线所有员工进行培训教育，要求所有工位必须按节拍流拉，节拍线内多出的产品捡拉待有空位时再放流拉；
2、带钢件素材产品对全检员进行培训，一个一个产品拿起来检查，
3、对生产组长、全检和返修员进行要求挑出来的不良品和返修品必须使用托盘1格1个放置，不良品品质复判后的良品和返修品必须重新过全检员重新全检</t>
  </si>
  <si>
    <t>1.客户反馈异常和制程不良履历制作培训。2.已对组装产线使用绒布包裹防护，防止因此碰伤产品表面；
3.员工严格按照SOP作业，组长进行监督，质检、质检组长和领班每天点检确认；</t>
  </si>
  <si>
    <t>0.03%</t>
  </si>
  <si>
    <t>1.22日南昌工厂OBA检验发现LCD亮团1PC，拆机发现面壳变形上凸M9-1模号</t>
  </si>
  <si>
    <t>南昌工厂欣冠厂面壳M-9模号无库存</t>
  </si>
  <si>
    <t>不良原因：
根因是五金来料变形，因排线孔处厚薄不一，经高温压铸成型时产品高温冷却脱模不顺翘起方向不一致，从而热整形后平面度不稳定有局部变形。
流出原因：
1、注塑交接班半成品外观三伤不良返工后未过电检，导致有变形产品未检出流出。
2、QC未抽检到导致流出</t>
  </si>
  <si>
    <t>改善措施：
1、排查各段库存面壳安排返工（按SOP），标识再出货。
2、五金精冲模模腔结构外形弧度做仿形结构，防止冲压出模翻边变形； 优化热整形工艺，采取热压模+冷压模一体整形工艺  。
3、注塑所有返工产品最后在集中区域进行电检，100%电检后外箱标识出货，防止有未过电检产品流出，责任到人跟进。
4、组装后工序对五金TP面上凸，现场按0收1退管控。</t>
  </si>
  <si>
    <t>37300305</t>
  </si>
  <si>
    <t>复合板装饰件_X6528_星耀黑_V0_XNPS_GK</t>
  </si>
  <si>
    <t>19.05%</t>
  </si>
  <si>
    <t>中央仓验室检测出X6528复合板材装饰件经恒温恒湿试验3pcs、静置2小时后附着力划格区内掉漆3/3，耐化妆品试验3pcs静置2小时后附着力划格区内掉漆1/3，附着力掉漆＜3B，不良率4/21=19%，批次1月15日</t>
  </si>
  <si>
    <t>【1月23日】经标准部确认此批物料报废，其他工厂排查无异常批次，所有新到料批次安排每批送测，计划协调二供三供交货不影响计划</t>
  </si>
  <si>
    <t xml:space="preserve">镀膜温度（实测）没有达到标准，镀膜温控探头使用时间过久，氧化，造成温度探测不准确，显示的温度与实测不一致，设备保养后 ，没有进行实际温度检测，造成镀膜温度异常没有发现  </t>
  </si>
  <si>
    <t>温控探头每个月（1号）检修一次 
镀膜机腔体温度每日实测一次 -
镀膜后对每炉进行水煮测试并留样 
 出货可靠性测试：前期（2-3月）每批出货进行可靠性测试，待稳定后恢复每半个月/次。</t>
  </si>
  <si>
    <t>尾数箱600pcs共计3包，短装1包200pcs，到料24600pcs，短装不良率0.8%</t>
  </si>
  <si>
    <t>【1月23日】供应商现场确认，尾数少数，总体不良200，不良率0.8%</t>
  </si>
  <si>
    <t>OQC出货人员在检验时取出尾数物料进行核对内容、颜色、尺寸后遗忘放回箱内，并未对箱内物料进行再次确认，直接封箱，导致不良发生。</t>
  </si>
  <si>
    <t>1、调整OQC出货检验规范，由原来OQC出货检验时需对外观、内容、结构、尺寸、包装等进行抽检，现调为只需检验实物与图纸的一致性、标识及数量，将OQC的重心划分至实物、标识、包装、尾数数量上；
因检验入库的物料部分为卷装或保护膜，OQC再次拆包检验存在二次污染及其他问题。</t>
  </si>
  <si>
    <t>37200275</t>
  </si>
  <si>
    <t>玻璃电池盖组件_CL6_玄武岩黑_V0_BE_GK_N</t>
  </si>
  <si>
    <t>IQC检验发现凹印1pcs,划痕2pcs,白边7pcs，异色点3pcs,</t>
  </si>
  <si>
    <t>1/22:供应商已返工完成，挑选不良65pcs</t>
  </si>
  <si>
    <t>1.贴合偏位，膜片贴在倒角上导致白边
2.物料表面杂质引入，导致产品表面异色点形成
3.产品在周转过程中造成摩擦划伤</t>
  </si>
  <si>
    <t>1.导入使用吸盘周转，减少碰撞动作
2.镀膜上机由不除尘改为增加滚筒对板材表面进行除尘
3.贴合调机时，调机物料使用不良品，防止不良品流入良品中</t>
  </si>
  <si>
    <t>IQC检验发现后摄镜片异色5pcs,漏白2pcs,凸点1pcs</t>
  </si>
  <si>
    <t>1/23：供应商返工已完成，挑选不良344pcs</t>
  </si>
  <si>
    <t>中框：中框注塑台阶漏孔导致漏音</t>
  </si>
  <si>
    <t>【01.24】库存已全检完，其他模穴颜色没有发现不良
【01.23】安排供应商对库存进行全检，库存300个，不良5个，主要反映向M3-1模穴同步反馈供应商，同步与重庆工厂拉通信息</t>
  </si>
  <si>
    <t>1、模内注塑五金未放到位导致注塑机械手故障报警，报警时热流道流胶导致产品缺胶穿孔不良。</t>
  </si>
  <si>
    <t>1， 排查各段库存中框，全检OK后增加标识再出货。
2， 重新调试机械手与治具互配定位，责任技术员跟进。
IPQC&amp;OQC重点跟进此异常</t>
  </si>
  <si>
    <t>1， 更新不良履历培训作业员、QC后挂现场，生产时重点管控。
2， 全检工位 ，现场落实责任人跟进。
3，IPQC&amp;OQC持续稽核客诉改善对策落地。</t>
  </si>
  <si>
    <t>中框：撞伤1pcs，颗粒1pcs，C角不良1pcs，缺口2pcs，闪光灯罩偏位2pcs，不良率2.22%</t>
  </si>
  <si>
    <t>【01.26】供应商提前到仓库全检，产线也安排了全检线体进行上线前全检，今天跟进全检效果；同时限度样进行管控（掉漆不出KD）
【01.24】全检进行中。。。
【01.23】安排供应商对库存全检</t>
  </si>
  <si>
    <t>1.人员波动，操作不熟练，产品堆积导致划伤/模花
1.治具防护破损，作业拿取产品碰撞到治具周边导致磕伤
2.治具台阶与产品两端利边接触到，治具台阶有杂硬物，吸头往下贴合受力很容易压伤产品，导致外观三伤；
1.导电布粘性弱，返工拆PE带时碰到导电布，导致导电布脱落
装夹、拆夹、上下线都在喷涂和电镀车间内，人员多，来回走动，扬尘，吸附在产品上，形成颗粒</t>
  </si>
  <si>
    <t>1.每条拉线全检人员由3人增加到4人全检，满足每个产品检验时间不低于15S.
2.品质组长每天对检验人员进行现场考核检出力，对检出力较低人员单独再次培训，检验产品单独包装QC二次全检出货。
3.全检挑选不良要求必须用红色箭头标识，复判产品全面检验，并增加品质二次全检，QA按AQL每批加抽20PCS
4.拉长对作业员贴合手法技巧现场讲解，员工超负荷时增加1人作业，重要岗位定人定岗，增加员工熟练度减少碰划伤机率；
5.设计按内框定位，外观面不能接触到治具。治具及机台用高温胶做软化防护，并按每4小时清洁一次，防止杂硬物粘在上面碰压伤产品；</t>
  </si>
  <si>
    <t>15403410</t>
  </si>
  <si>
    <t>屏蔽罩_F069_WCN_SH_洋白铜_0.2</t>
  </si>
  <si>
    <t>1/22：1.确认不良实物均为同一现象，同一位置翘起假焊不良。
2.原料盘物料抽取实物，用大理石平台测量平整度，屏蔽罩平整度超0.1mm；
3.原料抽取20pcs,不良2pcs,不良率10%；</t>
  </si>
  <si>
    <t>1/22：不良品维修后使用。</t>
  </si>
  <si>
    <t>38102227</t>
  </si>
  <si>
    <t>中框组件_KJ5n_浅金色_V0_GZ_GK_N</t>
  </si>
  <si>
    <t xml:space="preserve">1.20日IQC来料7244pcs,IQC抽检200PCS，中框保护膜错料未开孔*10 PCS，不良率：5%  </t>
  </si>
  <si>
    <t>1.物料紧急PMC不同意退货，返工处理
2.1.22日返工处理7244pcs,不良36pcs,不良率：0.49%</t>
  </si>
  <si>
    <t>1.生产不良品维修后复用品重新贴膜当正常品使用</t>
  </si>
  <si>
    <t>改善措施：IQC全检品及厂商生产不良修复品与正常物料区分放置禁止同步混入同一个批次</t>
  </si>
  <si>
    <t>37300531</t>
  </si>
  <si>
    <t>IQC检验发现电池盖毛丝3pcs,压印3pcs</t>
  </si>
  <si>
    <t>1/22：供应商返工已完成，挑选不良12pcs;</t>
  </si>
  <si>
    <t>一、异色点。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二、划伤：
1.CNC后清洗过程中物料堆叠碰撞，组装过程中治具/设备防护不到位导致产品A面划伤。
二、裂纹：经过内部复现分析后，R角裂纹为操作打包异常跌落到地面造成。</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</si>
  <si>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二、划伤：
1. 调整清洗线体流速，由原100m/min降到80m/min，防止物料堆叠/飞料；
2. 对检包和组装使用的检治具边角增贴铁弗绒做好三伤防护。
三、裂纹：
重新对打包岗位实行定人定岗，培训打包方式和不良案例，防止产品打包时掉落；</t>
  </si>
  <si>
    <t>37300532</t>
  </si>
  <si>
    <t>IQC检验发现电池盖裂纹1pcs,异色点2pcs,压印4pcs</t>
  </si>
  <si>
    <t>1/22:供应商返工已完成，挑选不良25pcs;</t>
  </si>
  <si>
    <t>南昌传烁OQC抽检渐灰界面线条*1</t>
  </si>
  <si>
    <t>1/22：已寄供应商分析，跟线未反馈类似不良
2/18：供应商跟线排查未反馈类似不良</t>
  </si>
  <si>
    <t>不良原因：
1.供应商分析异常跟随IC单体有关
2.异常品暂存器内部代码参数异常（B8h），正常为38h，此代码为开关功能，因点灯程序未设置此功能同步OK与NG品IC Swap交叉验证，2pcs产品均OK
3.分析异常位置受particle应力挤压，导致功能/显示发生不合理的异常现象，初步怀疑与particle相关，因不良品在台湾已重绑，无法确认是否为绑定异物引起，故针对模组制程重点关注和管控绑定异物和脏污； 
4.整机上线2.36KK，仅发现1pcs此不良，不良率0.4 PPM，评估风险低，判断为个别偶发不良，后续持续关注和收集同类不良。</t>
  </si>
  <si>
    <t>1.取不良实物培训检查人员，提升人员对不良品识别的经验，并培训人员检查产品检查顺序，先环绕四周对周边进行检查再按Z字形对面内进行检查
2.教育者对检查人员每班进行盲测考核，不通过人员脱岗培训，培训再次考核通过后再上岗作业，同步反馈反馈其管理人员跟进；
3.教育者对检查员不定时抽检确认人员检出状况，对检查人员进行监控，督促人员漏检改善；</t>
  </si>
  <si>
    <t>整机上线2.36KK，仅发现1pcs此不良，不良率0.4 PPM，评估风险低，判断为个别偶发不良，后续持续关注和收集同类不良。</t>
  </si>
  <si>
    <t>面壳：缺口</t>
  </si>
  <si>
    <t>【01.11】报告跟进中。。。
【01.10】安排供应商全检，进行中</t>
  </si>
  <si>
    <t>组装作业过程中新员工上岗操作不当碰伤</t>
  </si>
  <si>
    <t>新员工上线培训按老员工带新员工3天，再独立上线</t>
  </si>
  <si>
    <t>1.20日IQC来料15200pcs,IQC抽检315PCS，泡棉不离型*35PCS，不良率：11%前CAM防尘蓝膜不离形（不良集中生产日期11.28/29，共计到料：3400PCS）</t>
  </si>
  <si>
    <t>1.面壳来料批次11.28/29日共隔离：1400PCS安排驻厂进行手动预撕返工处理</t>
  </si>
  <si>
    <t>IQC检验发现中框1PCS装饰件起翘 1PCS压伤</t>
  </si>
  <si>
    <t>1/15：待供应商返工处理；</t>
  </si>
  <si>
    <t>17201734</t>
  </si>
  <si>
    <t>摄像头_AF_64M_S5KGWBSW03_A_B_6PBG_B_ST_V1.0</t>
  </si>
  <si>
    <t>CK6n</t>
  </si>
  <si>
    <t>1/20C2二检检验CK6n机型，工单数：2800pcs；投产1280pcs，拍照岗位发现对灯拍照有紫色光晕5pcs，不良率0.4%，CAM单体料号：17201734，供应商：盛泰，批次1/9</t>
  </si>
  <si>
    <t>1/24：寄出的4pcs模组，2pcs盛泰单体对着灯光实拍与正常品未发现发蓝等明显差异，x-ray/拆解未发现金线/零件/sensor等异常，量测IR分光正常。2pcs寄影像测评王军成，实拍未发现明显异常，实测IR分光等OK。交叉CK7机头也未复现，综合以上判定此4颗模组正常。
1/23：暂无同类不良反馈；原因分析待供应商与研发提供，预计1/23
1/22：①不良单体CAM与良品机头交叉验证，不良现象复现；更换良品摄像头，不良现象消失；初步分析摄像头单体来料不良；
不良单体CAM同步交叉CK7n机头，不良现象极轻微；
②不良CAM单体治具测试PASS
③不良品已寄2pcs供应商分析，同步寄2pcs研发分析，结果预计1/22输出
④1/21上线未反馈同类异常
⑤库存排查待供应商分析原因锁定风险批次排查1/22</t>
  </si>
  <si>
    <t>寄出的4pcs模组，2pcs盛泰单体对着灯光实拍与正常品未发现发蓝等明显差异，x-ray/拆解未发现金线/零件/sensor等异常，量测IR分光正常。2pcs寄测评军哥实拍未发现明显异常，实测IR分光等OK。交叉CK7机头也未复现，综合以上判定此4颗模组正常。
后续PE持续收集相关不良分析</t>
  </si>
  <si>
    <t>持续收集相关不良分析</t>
  </si>
  <si>
    <t>面壳摄像头孔蓝膜掉落，不良率6.5%</t>
  </si>
  <si>
    <t>【1月26日】P663和A666及6528已分项目进行辅料打样验证，预计29日出验证结果
【1月23日】已拉专项群推动改善，待供应商现场确认不良拉通处理</t>
  </si>
  <si>
    <t>辅料泡棉蓝膜材质厚度偏厚，组装贴合压24小时后自动回弹导致拆包装袋脱落</t>
  </si>
  <si>
    <t xml:space="preserve">1.辅料泡棉蓝膜材质厚度由75U改为50U，蓝膜撕手位增加破刀口（参照BG6与S667LN项目）打样1月29号验证无异常直接导入。--石广强/吴青霞2024.1.29
2.IQC对泡棉蓝膜厚度尺寸管控检验，发现蓝膜材质厚度超差0收1退判退处理。    3.组装IPQC对泡棉蓝膜贴合冷压后蓝膜撕手位手动测试20次蓝膜无脱落后才可以上线组装。 </t>
  </si>
  <si>
    <t>21.59%</t>
  </si>
  <si>
    <t>面壳扣位压伤57pcs（集中M3/1但飞非100%不良）摄像头孔蓝膜掉落11pcs抽检不良率21%</t>
  </si>
  <si>
    <t>【1月23日】已拉专项群推动改善；
【1月22日】待供应商现场确认不良拉通处理</t>
  </si>
  <si>
    <t>侧键压伤为五金来料不良设备异常时产品堆积在一边，未标识产品状态，辅助人员在清理产品时直接从该设备流过，未压合直接流出</t>
  </si>
  <si>
    <t>针对来料不良，品质协助组装推动上工序安排人员进行二次全检，全检OK后下拉生产设备异常发生时，物料需使用吸塑盒摆放在一边，并且标识对应的物料状态，防止因状态不清晰造成漏工序的发生，同步在清理在制品时需由专人负责</t>
  </si>
  <si>
    <t>中框：2PCS孔内异物 1PCS缺口 1PCS掉漆 1PCS听筒网贴偏 2PCS CNC不良</t>
  </si>
  <si>
    <t>返工已完成，全检1820，不良27</t>
  </si>
  <si>
    <t>CNC加工碎屑未清理干净导致孔内异物</t>
  </si>
  <si>
    <t xml:space="preserve">X6528机型惠科面壳来料34185pcs，抽检315pcs，磕伤不良7pcs，不良率2.22%  ;     </t>
  </si>
  <si>
    <t>1/19有点胶需求计划，已安排驻厂返工</t>
  </si>
  <si>
    <t>38102006</t>
  </si>
  <si>
    <t>保护套_KJ5n_透明_V0_KP_N</t>
  </si>
  <si>
    <t>保护套脏污11pcs（类似美晨反馈的脏污，超过限度样）</t>
  </si>
  <si>
    <t>与PMC沟通，此批返工</t>
  </si>
  <si>
    <t>根本原因/失效分析
TPU的模具都带有吸气功能，以便使产品脱模顺畅，空压机在长时间工作状态下会产生水汽，当水汽过多会在模具表面形成亮印，造成产品如图片所示的脏污不良现象
流出原因
此不良位置在产品的侧面，全检员在检侧面过程中速度过快导致不良流出</t>
  </si>
  <si>
    <t>1.要求机台操作员对生产出来的产品做好自检，对产品表面及侧面同时检查到位。
2.定期对模具进行保养，生产过程中每半小时棉花加清洁剂对模具进行清洗。
3.全检过程中放慢速度检验，仔细对产品四周边框的检验</t>
  </si>
  <si>
    <t>1、将脏污不良实物给责任员工进行传阅并在早会对员工进行宣导。
2、将客诉内容记录在标准卡的客诉履历表中,后续在每次检验中加深印象.
3.生产过程中每半小时用棉花加清洁剂对模具进行清洗写入注塑SOP中,后续长期按此标准执行.
4. 加严出货外观抽检标准：由AQL=0.65抽样标准 加严到AQL=0.4.三批出货无异常后再回归正常检验</t>
  </si>
  <si>
    <t>5-2模同一位置压伤*4pcs，掉漆*1PCS</t>
  </si>
  <si>
    <t>1.此批已确认需求用料，临时已安排处理.</t>
  </si>
  <si>
    <t>1现场作业过程中员工有物料堆积，并且未使用吸塑盒摆放产品，直接叠加做一起，造成不同程度的不良发生
2.设备三伤防护不够，部分设备三伤防护未防护到位，并且作业员有碰撞到设备边缘的现象，造成不良的发生，</t>
  </si>
  <si>
    <t>1.现场所有工位如发生堆积时，组长、助拉人员需快速使用吸塑盒按照要求（一格一个）摆放产品,不可出现叠加的现象，同步工程、项目介入分析原因，解决堆积的现象。
2.设备做投入产线前由工程PE确认，确认三伤防护/设备稳定性/机台的稼动/效率等等，确认OK后方可给到生产使用，同步生产过程中ME进行监督</t>
  </si>
  <si>
    <t>1/19：来料1000，IQC加严抽检不良率4/125=3.2%，不良现象：气泡*3 、异色*1</t>
  </si>
  <si>
    <t>可靠性OK,此批退货</t>
  </si>
  <si>
    <t>1.18日南昌工厂P02线OQC检验工位发现LCD亮团2PC，拆机发现面壳变形上凸M8-2模号</t>
  </si>
  <si>
    <t>1.南昌工厂库存隔离冻结M8-2模号12800PCS，
2.1.23日使用块规返工处理*12800  不良*50  不良率：0.39%</t>
  </si>
  <si>
    <t>1，  五金压铸每4H使用铜刷清理模具模腔及斜顶，减少异物残留，防止产品成型过程中拉模变形，QC巡检稽核点检生产平面度全检过程落地。
2，  注塑规范要求所有返工产品后再过一次电检，防止返工过程中产生二次变形或是有漏电检产品流出， 责任领班&amp;工程师不定期稽核。
3，  注塑、组装现场检验LCD五金平面度重点管控上凸不良，按0收1 退。。
IPQC&amp;OQC持续稽核客诉改善对策落地</t>
  </si>
  <si>
    <t>37300367</t>
  </si>
  <si>
    <t>复合板电池盖组件_KJ6_日落绯金_V0_JL_GK_N</t>
  </si>
  <si>
    <t>纹理不良*4</t>
  </si>
  <si>
    <t>物料急料，厂商已全检处理完。不良9pcs(集中在一箱）</t>
  </si>
  <si>
    <t>纹理不良（缺胶）：
1.调试转印首件胶水量不足，导致滚轮挤压胶水后无法覆盖纹理面，形成尾部缺胶现象；
2.切换型号跟更换模具时胶量少导致缺胶。</t>
  </si>
  <si>
    <t>纹理不良（缺胶）：
1.转印生产首检确认点胶量，缺胶产品B面进行打X处理，转印段之间标识流转，避免下工序流出；
2.切换型号调机时用替代板材调机，过程生产中更换模具时，需用替代板材调试，调试OK后，确认3-5张板材确保没缺胶在用对应板材生产。</t>
  </si>
  <si>
    <t>1. 建立不良履历及版本区分图形成看板，每班次利用早会、开线前15分钟由IPQC培训。2. 制作客诉质量履历悬挂检验岗位，并由OQC现场对检验员对客诉不良标准
进行培训，每周对检验员做GRR考核，考核不合格换岗。</t>
  </si>
  <si>
    <t>按键手感弱不回弹（+号方向偏多）*4PCS</t>
  </si>
  <si>
    <t>物料急料，厂商驻厂全检处理中。38102103库存总数15682pcs,已返2031pcs, 不良19pcs,    38102240库存总数：10005pcs,已返6495pcs, 不良59pcs.  38102241库存总数：1048pcs,已返1048pcs, 不良22pcs.  已返44790pcs, 不良611pcs, 不良率：611/44790=1.36%</t>
  </si>
  <si>
    <t xml:space="preserve"> 1.侧键来料存在披锋及水口高，披锋和水口高的侧键与中框组装后活动行程受阻力干涉导致手感弱。
2.侧键塑胶支架装配不到底，FPC导电基与侧键接触点组装后偏移出现倾斜导致按键回弹缓慢手感弱。                                          主要流出原因分析：
1.装配侧键工位的人员完成组装后自己测试手感，在流拉偏快的情况下有漏测试及少按的风险，手感弱的产品易流出至工厂。 2.QA检验抽检侧键手感力度不足，FPC导电基与侧键接触点组装后偏移出现倾斜导致按键回弹缓慢手感弱。</t>
  </si>
  <si>
    <t>1.侧键装入中框前进行检验，确保侧键无披锋和水口高的现象再进行装配动作，
2.纠正装配侧键支架方法正常装入后需上/中/下的位置按紧，使用压合治具进行保压，确保装配吻合避免FPC导电基与侧键出现偏位导致手感弱的现象。
3.技术员使用压敏纸进行点检确保有效的压合，IPQC进行稽查监控.                  流出原因对策：1.装配侧键工位自检测手感，改为单独工位测试手感，避免作业员漏测的风险。
2.IPQC监控装配支架及侧键人违规作业，QA抽检按AQL比例的1.5倍方式对侧键手感弱加严抽检，确保不良品被有效的拦截。</t>
  </si>
  <si>
    <t>来料抽检发现装饰件划伤</t>
  </si>
  <si>
    <t>美晨来料通知供应商返工，同步通知央仓和驻厂SI拦截</t>
  </si>
  <si>
    <t>38102005</t>
  </si>
  <si>
    <t>保护套_KJ5n_透明_V0_EH_N</t>
  </si>
  <si>
    <t>来料抽检验315pcs外观，发现M3模保护套耳机孔旁批锋，不良只有M3模有，不良率100%</t>
  </si>
  <si>
    <t>1、不良集中M3模，共3K已安排退货；2、同步通知央仓和驻厂S拦截</t>
  </si>
  <si>
    <t>38000072</t>
  </si>
  <si>
    <t>贴皮电池盖组件_KJ5_科技肤感蓝_V0_ZS_GK_N</t>
  </si>
  <si>
    <t>素皮电池盖漏贴背胶1PC，破皮6PCS</t>
  </si>
  <si>
    <t>库存充足，PMC要求退料</t>
  </si>
  <si>
    <t>根本原因/失效分析
1.漏贴背胶：OQC抽检发现有背胶贴偏显现，退生产返工背胶偏位，返工时人员漏贴底层小背胶。
2.退生产返工，生产返工后未进行二次CCD全检，导致流出.
3.破损：皮料来料有破损现象
流出原因
1.返工物料未进行2次CCD全检，导致漏贴小背胶不良流出.
2.外观全检员检验漏失，未检出导致不良流出。
3.QC抽检未能按照SIP进行交叉及上下进行抽检，导致抽检失效</t>
  </si>
  <si>
    <t>1.后续要求返工物料必须经过CCD全检后才可送检OQC检验.
2.制作不良图片现场悬挂，对全检员和IPQC进行培训考核，合格方可上岗</t>
  </si>
  <si>
    <t>1、将客诉不良现象列入不良图片悬挂现场以时刻警示员工。 
2.更新品管抽检工位SIP,将不良现象明确写进SIP的注意事项中。
3.生产装配后安排人员对对摄像头装饰件100%全检异色线
4.将客户投诉内容写进“客户投诉品质履历”</t>
  </si>
  <si>
    <t>玻璃电池盖破损2pcs 异色条纹1pc 异色点3pcs</t>
  </si>
  <si>
    <t>1/20完成返工8000，不良72 ，不良率0.9%；与PMC沟通，此批电池盖返工</t>
  </si>
  <si>
    <t>根本原因/失效分析
1.待蚀砂产品表面存在点状或条状脏污，当产品在蒙砂过程中药水反应速率不一致，形成点状或条状异色
2.待电镀胶片在摆后表面无防护措施导致落尘点，电镀后形成点状异色不良
3.经过破损分类主要集中在产品R角处，据厂内返工人员反馈，外箱有同步出现破损和变形现象，且破损不良存在异常箱内，初步分析为物流人员运输操作不当导致
流出原因
1.检验员在检验时速度过快，导致漏检。
2.中央OQC随机抽检取样片随机，开包数少，不良有漏检风险导致个别不良流出到客户端</t>
  </si>
  <si>
    <t>1.在酸洗工序前再增加一道超声波清洗，可减少该不良产生
2.胶片摆板后不撕保护膜，将产品上机进舱前进行保护膜撕除，减少表面尘点毛丝吸附导致的异色不良 
3.货物码放遵循码货原则，不超出卡板边，装货时重货在下打底，轻货在上填仓，严格遵循码货原则</t>
  </si>
  <si>
    <t>1.将客诉不良现象对现场检验员及责任部门进行实物宣导及陷阱测试，避免不良流出
2.异常加入不良看板、履历 
3.每天早上上班管理员开会宣导，并传阅不良履历，进行培训宣导</t>
  </si>
  <si>
    <t>装饰件印痕315pcs</t>
  </si>
  <si>
    <t>1/20签限度样放行；与PMC沟通，此批装饰件返工；异常图片发给标准部确认，固定位置100%印痕</t>
  </si>
  <si>
    <t>根本原因/失效分析
根据对不良实物分析：
  CNC R角时，机台转速过快，导致刀具抖动，形成接刀印
流出原因
内部作业过程有发现，但品质误判，导致不良流出</t>
  </si>
  <si>
    <t>1、修改机台参数，由60000转改为52000转；
修改刀具路径，由之前的圆弧进退刀，改成直线进退刀</t>
  </si>
  <si>
    <t>1、CNC  白夜班各增加一位IPQC（各3位），分机台监控；
2、设备参数的调整，由CNC主管进行调整，并完成锁定。并由IPQC完成点检。
存在争议的外观性不良，由品质完成客户对接，再进行出货</t>
  </si>
  <si>
    <t>侧键FPC定位孔压伤批锋4，侧键FPC定位孔柱断裂3，喇叭密封泡棉压歪1</t>
  </si>
  <si>
    <t>根据客诉图片排查组装使用的工装夹治具，KJ6面壳自动化设备分两种：压合设备、贴辅设备，压合设备在作业后取料时夹子夹到产品两侧（已避开FPC定位柱）无风险。同步排查贴辅治具，作业完成后取料时将侧键FPC避开夹取，不会造成定位柱的断裂，持续排查来料，总全检1小时左右，生产下拉600pcs左右的产品，发现1pcs类似于客诉不良的现象，判定来料不良，组装漏拦截。</t>
  </si>
  <si>
    <t>组装技术组长/工程师人员组装使用的工装夹治具进行再次确认排查，将产品放置不同角度、不同方向、不同位置多次验证，防止因产品位置、方向、角度等等造成不良的发生，针对来料不良，品质协助组装推动上工序安排人员进行二次全检，全检OK后下拉生产，防止因来料不良，组装漏拦截的发生。</t>
  </si>
  <si>
    <t>组装调整工位，在投拉前安排一人对来料进行检查拦截，防止因来料不良组装漏拦截造成不良品的流出</t>
  </si>
  <si>
    <t>中框：缺口1PCS  CNC不良2PCS  辅料变形1PCS   MIC孔内异物1PCS  色差1PCS 电镀不良1PCS</t>
  </si>
  <si>
    <t>返工已完成，全检8580，不良417</t>
  </si>
  <si>
    <t>收组装BE02线反馈，安装侧键FPC工位，投入数:200pcs,出现25pcs侧键FPC粘性不够导致FPC起翘,不良率：12.5%</t>
  </si>
  <si>
    <t>库存单体安排挑选返工</t>
  </si>
  <si>
    <t>中框：划伤2，擦伤1，压伤1，掉漆3，牙边1</t>
  </si>
  <si>
    <t>【01.19】全检进行中
【01.17】安排供应商进行全检，目前安排10人在工厂全检，IQC技术员现场跟进确认效果</t>
  </si>
  <si>
    <t>CNC夹具与产品外观周圈避空位置只有0.50mm，避空不够，易造成操作不良---碰伤/压伤原因
1.灯光关照度偏下陷，光线暗  2.检验员检验速度快  3.检验角度未旋转</t>
  </si>
  <si>
    <t>38102201</t>
  </si>
  <si>
    <t>中框组件_X6528B_星瀑绿_V0_HK_GK_N</t>
  </si>
  <si>
    <t>中框NFC天线起翘×14</t>
  </si>
  <si>
    <t>1/18完成返工23120，不良252，不良率1.09%；与PMC沟通，此批返工</t>
  </si>
  <si>
    <t>根本原因/失效分析
NFC金手指定位孔尺寸偏小，NFC贴合时定位柱容易偏位，NFC未完全贴附机壳，背胶无法完全激活，导致NFC金手指反弹起翘
流出原因
全检及品质人员检验时金手指金手指未起翘，放置一段时间后起翘，所以导致不良流出</t>
  </si>
  <si>
    <t>1.通知NFC供应商加大NFC定位孔尺寸，超过公差物料退天线厂--定位孔尺寸已加大
2.IQC来料管控NFC定位孔尺寸，发现尺寸偏小，退供应商处理</t>
  </si>
  <si>
    <t>电池盖麻点1PC，划伤3PCS，崩角1PC，裂纹2PCS</t>
  </si>
  <si>
    <t>根本原因/失效分析
1.崩角、裂纹不良原因：
通过不良品分析，结合产品结构，确认裂纹不良主要发生组装辅料工序； 当背胶压合治具，在压合时，如治具上存在颗粒杂质或产品表面的孔边存在颗粒杂质，在压合后，局部受压力不均匀时，会造成受压部位应力无法释放，从而产生裂纹。
2.麻点不良原因：
通过不良品确认，异色点/颗粒/发白：半透、胶印、转印、电镀、丝印生产现场有粉尘污染/毛丝/颗粒杂质附在产品上，形成异色点，麻点不良。
3.划伤不良原因：
通过结合返工的不良比例情况确认，贴膜治具清洁不到位有颗粒压伤保护膜导致表面划伤
流出原因
人员培训不到位，导致不良物料品流入客户端</t>
  </si>
  <si>
    <t>1. 裂纹、蹦角、划伤改善措施：
在贴合背胶前，每贴合300PCS，使用无尘布清洁压合治具表面。
2. 麻点改善措施：
   a.印刷第一道油墨在专门的洁净房内进行印刷作业，洁净房门帘增加防尘贴减少异色发生；
   b.半透、转印、胶印、电镀车间每4H进行一次洒水改为每2H进行一次洒水，防止落尘吸附在产品上，并由IPQC稽查，确保生产环镜；
   C.印刷后产品全检，颗粒杂质点进行隔离打磨</t>
  </si>
  <si>
    <t>1对外观检验人员进行客户书面标准培训，并进行GRR考核，合格后才允许上岗检验
2.制定新进人员技能提升教育训练计划，定期对员工进行培训。
3.每班上线宣导外观要求</t>
  </si>
  <si>
    <t>面壳来料60箱，有30箱的外箱无SI盖章，无代检标识</t>
  </si>
  <si>
    <t>与PMC沟通，此批无SI盖章的退料</t>
  </si>
  <si>
    <t>根本原因/失效分析
现场生产大货集中在打包区，SI现场点箱确认抽检的物料，SI检验完后 对抽检的批次物料进行盖章，对未抽检的物料没盖章（盖章和没盖章的物料统一在打包区），现场物料员入库时没查看SI章，导致物料统一入到仓库发出 出现不良
流出原因
QA出货时未对外箱SI章进行目视全检确认，导致SI盖章物料和SI未盖章物料混在一起，出到中央仓产生不良</t>
  </si>
  <si>
    <t>1.重新规划打包区域，区分SI待检区，待入库区，待返工区，大货区
2.同步对相关人员进行培训，物料员拉料时，现场QA监督确认SI章无误的情况下才可拉料
3.对出货QA进行培训，物料备货时，标签全部朝外，QA进行二次确认SI章</t>
  </si>
  <si>
    <t>1、将客诉不良现象列入不良图片悬挂现场以时刻警示员工。 
2.更新品管抽检工位SIP,将不良现象明确写进SIP的注意事项中。
3.生产后安排人员对SI盖章100%全检</t>
  </si>
  <si>
    <t>1/17组装A19线生产X6836，工单数2770pcs，投产1800pcs，测试岗位打出PS值测试不良40pcs，（正常值0~4500，实测大于4500）不良率2.1%.供应商:同兴达，料号17401830，二合一批次12/8</t>
  </si>
  <si>
    <t>1/25：中试结构工艺分析：抽取五台试装，PS值在3500-3700，在正常范围内，按压一下导光柱背胶面，PS值下降400-500左右
拆了一个导光柱重装未按压，PS4200左右，按压后3600左右
1/24：会议决议：①中试结构工艺协调人力对冻结的47pcs三合一异常品深入分析--邓浩1/24
②冻结的47pcs三合一异常品解冻，跟进上线情况--邓浩&amp;刘亲亲1/24
③导光柱背胶激活率管控--牟治树
1/23：亮成测试3pcsOK品IR孔透过率数据：
2.46%、2.79%、2.62%下一步任务待1/23拉会讨论
1/19：1.中试结构工艺分析：①面壳光距感导光柱背胶未激活
影响：用良品机（PS值2200）主板验证，将主板装到PS不过的机器（导光柱背胶未激活），ps值4900，按压激活背胶后重装，ps值4100，需要模厂改善
②拆开良品机三合一和不良品三合一，发现接收孔白色油墨颜色有明显差异，ps不过屏油墨明显更亮一点，需要提高屏油墨一致性
③今日产线无ps不良产生，在2000到3000范围内，待继续跟踪。今日产线三合一光距感导光柱背胶为完全激活状态。
2.透过率标准：IR接收孔（可见光波长550nm）1.8%~3.5%；实验室测试2pcs透过率NG：1.49%、1.53%；采购PE提出实验室测试仪器（标旗TMS-PRO）精度不够存在机差，并送对标机GZ903测试OK：2.42%、2.36%
1/18：①现场未确认到40pcs不良实物，待确定实际不良数1/18
②部分PS不良机头调节主板及螺丝松紧度可测试PASS，观察遮光麦拉贴合无异常，需中试结构等分析定位1/18
③不良品单体已寄2pcs供应商分析，结果预计1/19输出
④临时措施：克服生产，库存三合一及单体待定位原因后展开排查1/18</t>
  </si>
  <si>
    <t>根本影响因素后续结构工艺跟进输出；持续跟进后续上线情况</t>
  </si>
  <si>
    <t>持续跟进后续上线情况</t>
  </si>
  <si>
    <t>37300382</t>
  </si>
  <si>
    <t>复合板装饰件_X6528_星瀑绿_V0_XNPS_GK</t>
  </si>
  <si>
    <t>X6528 西诺帕斯 37300382 CAM装饰件 温度变化附着力掉油墨，不良批次1.10，喷码X6528-XR-0382</t>
  </si>
  <si>
    <t>【1月22日】已拉通过空账给供应商，实物现场破坏
【1月18日】KD仓异常批次5K已隔离待供应商现场破坏报废，KD仓、创维无库存，重庆工厂无异常批次</t>
  </si>
  <si>
    <t>掉油墨为24和27号炉温异常温度没有达到标准70度烘烤导致掉油.</t>
  </si>
  <si>
    <t>1.对现场烘烤后物料标识添加出炉具体时间，便于后续追踪嫌疑产品。
2.不良品打印照片与实物，张贴培训警示。
3.（1）后续提前对出库每批次做信耐性测试并留样记录。
  （2）对出库产品每批次由原来的抽测5pcs水煮测试，更改为加严抽测10pcs水煮测试留样记录。
  （3）产品满足以上两项测试合格后方可出库，出货。</t>
  </si>
  <si>
    <t>IQC检验发现电池盖缺口不良3pcs,拐角间隙100%（≥0.2）</t>
  </si>
  <si>
    <t>1/18：已安排退货处理；</t>
  </si>
  <si>
    <t>根据对员工实际操作检查，员工在修边时，如遇到PU皮有多余部分，未按照SOP操作执行，而是选择用刀具进行修理，因近期新员工较多，操作技能未熟练，导致PU皮边缘被削掉，从而形成PU皮缺口</t>
  </si>
  <si>
    <t>针对此次异常，对修边人员进行修边培训，严格按照SOP进行操作，禁止使用刀具进行修边处理，如遇到必须用刀具修理的顽固残皮，需经过领班同意，修边后再交由现场品管检验后方可放入良品盒内；</t>
  </si>
  <si>
    <t>1. 在修边区域，制作修边图示；（图1.1、图1.2）
2. 针对此次异常，制作不良看板，并对所有涉及到的工作人员进行培训，提升大家的品质意识；（图2）
3. 品质对以上改善措施进行监督，未按规定实施的，对其进行通报及考核。（图3）</t>
  </si>
  <si>
    <t>38100845</t>
  </si>
  <si>
    <t>面壳组件_A507LNP_黑色_V0_XG_N</t>
  </si>
  <si>
    <t>A507LNP</t>
  </si>
  <si>
    <t>面壳批锋×5,泡棉破损×1，屏仓磕伤 ×1</t>
  </si>
  <si>
    <t>根本原因/失效分析
1.批锋是模具镶件磨损导致注塑跑披锋。
2.磕伤/泡棉破损是作业过程碰到产生二次不良
流出原因
1、现场作业员漏失方孔里披锋（未高平面）和磕伤/泡棉破损未检出流出。
2、QC未抽检到导致流出</t>
  </si>
  <si>
    <t>1、排查各段库存安排返工，返工物料专人跟进并标识好。
2. 及时安排修正模具磨损位置FIT处理。
3. 提供不良品重新培训现场作业员识别此不良。
品质巡检拉线重点点检有无此类异常</t>
  </si>
  <si>
    <t>1， 更新不良履历挂在现场培训作业员、QC识别拦截。
2， 注塑技术员保养模具此位置重点点检确认。
点检巡检听筒孔位纳入重点确认并保存图片存档，工程师&amp;主管不定期稽核跟进检查效果</t>
  </si>
  <si>
    <t>2.98%</t>
  </si>
  <si>
    <t>中框：天线导通不良（用万用表无法测试出），不良实物拿回供应确认8PCS，有6PCS网分可以拦，2PCS网分测试正常；模号指向M6，M4</t>
  </si>
  <si>
    <t>【01.23】退货后，交货正常，跟进PE调查报告
【01.20】库存全部退回供应商（38102250：退59320，38102251退8474），重新网分检测后，重新供货
重新供应商平台计划与采购在安排跟进，本周全部出KD；外观按A标管控
【01.19】
1.单体全部退料，已转不良仓，今天供应商退回去用网分检测
2.一套网分 白班+夜班的产能 约9K；1月21号增加多一套网分测试（总共两套  产能约18K）——闵亚军
3.中框顶部天线合金 CNC未铣干净（三合一），研发评估是否有快速的拦截方案——张智勇 1月18号 晚
4.KD发货暂停止，需要全部使用网分测试PASS的中框上线 重新点胶发货——隆冬香
5.KD已完成点胶包装的（风险品），重新拆包转组装投产使用，费用挂：采购PE——闵亚军
【01.18】
会议拉通：
1、单体全部退回供应商重新网分测试
2、点胶好的三合一因PE无法提供拦截方案，直接上线，转损转稼</t>
  </si>
  <si>
    <t>1、五金模具分型面冲蚀，导致压铸成形后水口变厚，精冲模冲切时受力过大导致中框五金内凹
1.按图纸外长只管控到顶部B面，多料凸起位置未有尺寸管控导致未能及时拦截；
2.防压模检具此处避空过大（按外形避空0.20mm，方便全检拿取），多料凸起未超0.2无法检出
3、现有网分治具需要手动操作拿取产品，产品一次放不到位，网分测试不稳定，一次识别率低，不良品被误判导致流出</t>
  </si>
  <si>
    <t>1.同步排查7套压铸模具夹口位置现况，对压铸模M4夹口冲蚀位置进行修模，M5M6同步优化，按设计值修复到位；
2.对精冲模刀口磨损位置进行烧焊、放电加工修正，保证精冲合模线无凸起多料。</t>
  </si>
  <si>
    <t>1.压铸工段采用三级点检法确认结构（包括夹线结构），IPQC检查合格由品质组长进行再检查，品质主管进行抽查；同步对此位置多料增加尺寸管控，更新SIP，纳入日常巡检测量；
2.对防压模检具进行烧焊加胶，对合模线多料产品能够检出，防压模检具100%全检；
3.组织QC及全检员对天线馈点示意图再次培训学习，明确馈点区域不良禁止加工，对此次返修责任人进行处罚；</t>
  </si>
  <si>
    <t>电池盖R角间隙＞0.2mm，预警投入数：400pcs，不良数40pcs，不良率10.00%， 项目组拉通工厂克服生产： 最终投产数3800，不良298，不良率7.84%，</t>
  </si>
  <si>
    <t>项目组会议决策要求工厂克服生产，
朵唯目前单体库存总数:  7266pcs（按喷码日期分类）1月6日:   1000PCS、1月7日:    223PCS、1月10日:  167PCS、1月11日:  1786PCS、1月12日:   2192PCS、1月13日:   1829PCS， 央仓跟KD仓目前不涉及，泰衡诺库存刚到料2k，项目组已拉通采购跟项目经理退料处理。    
1.25日改善验证品：装机验证1000pcs（冷压前工厂未加工位全检扶正）, 不良63pcs,不良率：6.3%。
1.27日改善验证品：装机验证550pcs（冷压前工厂加1工位全检扶正）, 不良8pcs,不良率：1.4%。 同步搭边产品标准部彭宾跟ID已签有整机限度样给工厂。</t>
  </si>
  <si>
    <t>素皮版电池盖R角间隙的原因：
1、兆奕第一次做3D素皮电池盖斜冲工艺，前期评审不允分，对用什么工艺摇摆不定，第一次上线PR1-2试产采用CNC工艺，外形边锯齿NG，第二次试产（PIR阶段）斜冲模工艺首次装机，因冲切偏位和弧高问题尺寸波动大，所以素皮电池盖在MPR前没有出过尺寸OK的良品。
2、兆奕第一次做3D素皮电池盖斜冲工艺，对刀具寿命的评估失误，前期评估刀具寿命40K，首单生产频繁崩刀，导致生产不稳定，后期通过刀具验证导入钝刀设计，最终刀具寿命也只有4K。
3、产品双曲造型（头尾2D两侧曲面），且头尾和两侧斜度落差大（头尾20度两侧57度），导致斜冲模刀具设计极限，R角位接刀困难，且对刀具寿命和尺寸波动影响大。
4、受产品造型影响，电池盖四角全包在中框内， 素皮斜冲模电池盖尺寸公差做不到普通2D复合板电池盖的范围，再CCD贴合偏位，导致电池盖四角间隙和搭边冲突，两个问题点难以同时兼顾---主要原因
5、素皮电池盖斜冲模开模周期长，前期需要多轮调试才能导入打样验证，素皮电池盖斜冲模开模过晚，未经过充分上线装机验证，原计划首单不导入素皮电池盖方案，迫于交付压力需要素皮电池盖提前奉献产能。</t>
  </si>
  <si>
    <t>根据四角间隙的累加因素，导入短期对策：
1、长度尺寸波动范围
2、R角尺寸波动范围
3、接刀段差
 --------导入临时对策：已生产物料按限度样加严全检，良品上线使用
4、测量误差及抓边误差
    ---------导入临时对策：1、CCD机器抓边长度延长；2、连续检20PCS，如有整体偏位趋势，对应调机增加位置补偿量。
5、贴合偏位
    ---------导入临时对策：朵唯增加机器灵敏度（容错灵敏度：角度±2度，长宽±0.3）                           长期对策：1、模厂刀具做0.05钝刀设计改善崩刀；
2、拉通ID接受轻微R角搭边，并改图四个R角外扩0.05
3、模厂接刀位调整，改为R角全包刀具，避免接刀位正好在测量点位置。
4、CCD机台取消预压，CCD贴合后增加人工全检，偏位不良品手动扶正，再冷压及保压。</t>
  </si>
  <si>
    <t>后期预防措施：
1、3D素皮电池盖不建议采用头尾2D+两侧3D造型。
2、3D素皮电池盖外形边斜度建议四边统一斜度，斜度范围45±5度。
3、3D曲面项目如有素皮方案，项目定义前期加入斜度评审，避免后期BP面斜度调整与点胶宽度需求冲突。
4、3D素皮电池盖斜冲模开模周期长，调试时间长，如首单需要导入方案，开模时机应提前规划提前开模。
5、对于特殊造型的3D素皮电池盖，评审和投模需谨慎，尽量选有量产经验模厂，没有量产经验的厂商对风险项不能完全识别。</t>
  </si>
  <si>
    <t xml:space="preserve">1/16 日 工厂IQC反馈S667LN机型复合板材电池盖有 异色 不良，供应商:锦瑞 品名：复合板材电池盖  料号：37300493
来料数量：5500pcs，抽检315pcs，不良：27pcs，不良率：8.6%，来料方式：直发 </t>
  </si>
  <si>
    <t>此批物料1/16已安排驻厂返工，共返工47片不良，不良率0.85%</t>
  </si>
  <si>
    <t>1/16日 工厂点胶线4线投入前检验发现X6528机型面壳前摄离型纸脱落，供应商:惠科 品名：面壳   料号：38101807
投入数量：2000pcs，不良：100pcs，不良率：5%，来料方式：央仓调料</t>
  </si>
  <si>
    <t>此批已安排厂商驻厂线前挑选，返工数量30000pcs，不良数量：400，不良率1.33%</t>
  </si>
  <si>
    <t>摄像头孔蓝膜粘性偏弱，撕手位置与托盘干涉导致蓝膜脱落。</t>
  </si>
  <si>
    <t>摄像头孔要求供应商增加粘性</t>
  </si>
  <si>
    <t>制作不良履历表悬挂现场至QC检验现场，提示检验员对此不良重点关注，并每日将不良品全员传阅。</t>
  </si>
  <si>
    <t>S667LN 机型PIR试产发现知音面壳光感导光柱批锋（如图），投入200pcs，不良18pcs，不良9%，导致光感值5000千以上NG，不良模号M1-1</t>
  </si>
  <si>
    <t>1/19：1、已隔离三合一600pcs1/18 安排厂商已更换新导光柱
2、工厂仓库库存2393pcs已更新新导光柱，单体打点标识，跟进上线情况。
1/17 ：1、产线三合一总数1600pcs，返工不良数580pcs（此部分已隔离，待结构评估更换新导光柱）
2、工厂面壳库存2393pcs，已隔离，待更换新导光柱</t>
  </si>
  <si>
    <t>发生原因：导光柱水口预留未冲切到位，导致披锋残留；
创维工厂IQC 漏检原因：不良实物目视不易发现此导光柱披锋不良
漏检措施：1、工厂IQC增加放大镜检查此披锋不良；2、不良实物给到IQC培训，并安排更新IQC学习手册中</t>
  </si>
  <si>
    <t>1.产品水口切平，4.72±0.05mm公差修改为4.72+0/-0.10mm限加急生产20K外箱标示（水口改善后物料）。--石广强/吴青霞2024.1.17
2.IQC对导光柱来料加严抽检检验，发现水口位披锋0收1退判退处理。---石广强2024.1.17
3.组装IPQC对导光柱组装前进行水口全检，发现水口位披锋要求供应商100%全检后才可以上线组装。       --- 魏武谋/李燕禄2024.1.17</t>
  </si>
  <si>
    <t>1.将不良信息纳入不良履历做重点管控，同步现场全检工位悬挂，警示作业员与全检员重点查看。---责任人：王守义2024.1.17
2.按SIP标准对员工进行培训，提高员工检验能力与品质意识。---责任人：旷娟2024.1.17</t>
  </si>
  <si>
    <t>37200082</t>
  </si>
  <si>
    <t>玻璃摄像头镜片_LH7n_黑色_0.8_后副_V0_RO</t>
  </si>
  <si>
    <t>镜片短装3pcs</t>
  </si>
  <si>
    <t>1/17完成返工2187，短装3pcs，不良率0.14%；与PMC沟通，此批镜片返工</t>
  </si>
  <si>
    <t>标签记录尾数后进行抽真空包装，周转到抽真空的过程中，低粘度保护膜黏着力不足导致镜片脱落，造成抽真空后少数
流出原因
OQC检验时候未抽检到尾数包，导致不良品流出</t>
  </si>
  <si>
    <t>1，真空包装前增加一道点数工序；
2，更改周转方式
   抽真空前周转方式是人工裸手拿到抽真空工序，更改为使用托盘周转，防止周转过程中镜片脱落导致少数</t>
  </si>
  <si>
    <t>1.已经增加二次点数工序
2.召开客诉会议，内部品质宣导
3.水平展开传音所有项目，避免其他项目再发生</t>
  </si>
  <si>
    <t>保护套指纹孔变形*11pcs</t>
  </si>
  <si>
    <t>物料调拨到海弘，供应商线前返工10000，不良23，不良率0.23%；与PMC沟通，此批返工</t>
  </si>
  <si>
    <t>根本原因/失效分析
根据现场对不良现象确认，结合返工的不良分析为包装时产品泡棉未按压到位，导致产品挤压造成指纹孔位置变形弯曲
流出原因
1.生产未安排人员进行复检导致不良流入包装 
2.外观全检员检验漏失，未检出导致不良流出</t>
  </si>
  <si>
    <t>1.对制程包装人员培训；细化讲解产品包装规范，要求泡棉必须100%按压到产品凹面内，不允许一头起翘。
2.IPQC成品检验时100%确认每小包产品，确认内包支撑棉是否放到位，避免此类包装风险产生流出</t>
  </si>
  <si>
    <t>1.修订包材规格；装PE袋宽度尺寸加大，由590×500mm调整为590×520mm，加大产品活动空间，规避泡棉放置不到位挤压问题。
2.规范包装作业指导书；细化包装作业细则，图文说明泡棉放置要求，规避内饰问题重复发生。
3.优化IPQC检验SIP；增加内部物料100%确认挤压变形问题。
4.针对此类不易发现的问题；制订看板对现场作业检验人员培训检验方法及不良现象识别。避免类似问题在发生</t>
  </si>
  <si>
    <t>12.70%</t>
  </si>
  <si>
    <t>IQC抽检315，发现泡棉不离型40pcs，批次11.27，不良率12%</t>
  </si>
  <si>
    <t>【1/18】CAM泡棉不离形11.27批次返工*7498 不良*220   不良率：2.9%.返工完成。
【1/16】来料7000pcs，安排供应商预撕返工</t>
  </si>
  <si>
    <t>辅料供应商胶水异常</t>
  </si>
  <si>
    <t>1.辅料供应商克重管控
2.OQC检验增加预撕动作</t>
  </si>
  <si>
    <t>38101885</t>
  </si>
  <si>
    <t>摄像头装饰件组件_KJ5_浅金色_V0_XG</t>
  </si>
  <si>
    <t>IQC来料反馈，欣冠装饰件摄像头位置塑胶内壁颜色与限度样及承认样品不符，不良率100%</t>
  </si>
  <si>
    <t>1、采购PE与研发沟通，增加签样</t>
  </si>
  <si>
    <t>KJ7B</t>
  </si>
  <si>
    <t>中框：划伤1pcs，卡键2pcs（侧键按压有干涉卡顿），听筒孔异物1pcs，侧键掉漆1pcs，泡棉贴偏1pcs</t>
  </si>
  <si>
    <t>【01.23】01.22卡键全检2850，不良12PCS，不良率0.42%
【01.22】供应商跟线全检，全检1000PCS发现1PCS不良
【01.19】全检进行中
【01.17】安排供应商全检，待卡键问题分析拉通</t>
  </si>
  <si>
    <t>初步分析为侧键进胶口没有削干净造成干涉</t>
  </si>
  <si>
    <t>中框出音孔溢胶6pcs</t>
  </si>
  <si>
    <t>1/15完成返工3106，不良292，不良率9.40%；与PMC沟通，此批电池盖返工</t>
  </si>
  <si>
    <t>根本原因/失效分析
贴喇叭防尘网工位产品未完全放到位就按压治具导致防尘网贴偏胶外露呈溢胶不良
流出原因
1、现场作业员漏失未检出流出。
2、QC未抽检到导致流出</t>
  </si>
  <si>
    <t>1、排查各段库存安排返工，返工物料专人跟进并标识好。
2. 提供不良品重新培训现场贴防尘网工位作业员产品完全放到位后才作业。
品质巡检拉线异常时重点监督此工位正常作业</t>
  </si>
  <si>
    <t>1， 更新不良履历挂在现场培训作业员、QC识别拦截。
2， 组装现场培训作业员治具放到位才作业，并固定人员责任到领班跟进。
IPQC不定期稽核该工位作业员是否按要求作业</t>
  </si>
  <si>
    <t>面壳mic胶套爬墙×8
磕伤×10 磨花×2</t>
  </si>
  <si>
    <t>根本原因/失效分析
经过排查，发现是员工的设备操作不符合要求
流出原因
1.生产未安排人员进行复检导致不良流入包装 
2.外观全检员检验漏失，未检出导致不良流出</t>
  </si>
  <si>
    <t>1.现场技术员调整负压装置，更换治具吸嘴，产品变形后能够吸附到位，同步将负压气管进行更换，确保负压值能够将产品吸附到位，防止因负压不够造成产品无法放置治具的现象发生。
2.针对堆积问题工程师重点拉线节拍管控，投线节拍按照设备瓶颈或者员工操作工位进行投拉，拉线节拍与投放节拍需控制在0.3S以内，防止因操作问题或者设备问题造成设备堆积的发生</t>
  </si>
  <si>
    <t>1.设备参数的调整-技术组针对设备的参数进行全部确认
2.生产过程中的投放速度-针对堆积问题领班到拉线节拍管控，投线节拍按照设备瓶颈或者员工操作工位进行投拉</t>
  </si>
  <si>
    <t>中框：听筒网偏1，侧键异物1，颗粒1，掉漆3</t>
  </si>
  <si>
    <t>【01.17】供应商安排10人，全检外观，同时全检天线导通异常
【01.16】供应商安排人员全检进行中，供应商安排7人到工厂全检，安排IQC技样员跟进并过程抽检返工效果</t>
  </si>
  <si>
    <t>中框：划伤2，颗粒2，断柱1，掉漆1，凹印1</t>
  </si>
  <si>
    <t>【01.16】供应商安排人员全检进行中，供应商安排7人到工厂全检，安排IQC技样员跟进并过程抽检返工效果</t>
  </si>
  <si>
    <t>中框：擦伤1，裂纹1，划伤1</t>
  </si>
  <si>
    <t>压痕，脏污</t>
  </si>
  <si>
    <t>彩盒生产过程中机器上活动位置加油后，油污滴到模具上，彩纸压泡后边角位置出现脏污。</t>
  </si>
  <si>
    <t>1、机长对机器进行加油保养后注意检查机器上下活动合塞，发现油加多有滴到彩纸上及时进行清洁。</t>
  </si>
  <si>
    <t>对检验人员及QC进行再次培训客户检验标准，并制作不良看板，开会宣导。</t>
  </si>
  <si>
    <t>1/15C3二检检验X6836机型，投产1800pcs，拍照岗位发现后拍曝光8pcs，不良率0.44%，CAM单体料号：17201859，供应商：盛泰，批次1/7</t>
  </si>
  <si>
    <t>1/20：1.根据实际异常品SN反查及IR厂提供的风险范围，初步确认模组风险品涉及总数44K。涉及异常SN数量1288PCS
模组外箱编码及模组厂出货日期已提供---THN已排查无风险批次库存，中央仓和其他工厂涉及风险批次由采购PE负责排查；
2.质量部决策意见：
①根据风险批次SN锁定已使用部分去向，剩余风险模组禁止上线冻结退料
②涉及项目单机头包装及整机正常生产出货
③各项目组装生产（含KD）优先使用更换后良品，库存模组单体由采购工程部主导全部更换sorting后良品，项目特殊紧急交付可单独沟通
④各工厂汇总风险批出货明细至质量管理部，售后服务部协助监控各市场情况
⑤IR反射率异常根因继续分析，采购工程部推动供应商异常报告输出，质量管理部&amp;采购工程部主导本次异常复盘制定预防对策
⑥采购工程部推动供应商sorting后良品交付提拉，匹配各项目生产交付
⑦采购部要求盛泰提供质量保证函：因该异常涉及范围过大，且根据日期评估风险品大部分已装成整机或已出货，后续市场反馈相关拍照异色异常，问题处理所产生费用由盛泰承担。
1/19：1.QPM回复：此异常经质量与研发综合评估，汇报质量总监后决策，明天的出货正常进行，其余整机处理方式以邮件输出为准；
2.涉及11个机型X6836/X6528/X6528B/KJ5/KJ5n/KJ5s/X6525B/X6526/BG7/BG7n/S666LN；
3.问题根因研发与供应商分析中，暂无结论
1/18：①影响测评技术部综合场景评估，此拍摄场景相对特殊不影响正常使用，测评结论是此现象做放行，不进行卡控
②根因分析及改善措施待供应商提供1/19
1/16：1.异常CAM（17201859）涉及机型X6528/X6528B/X6836
2.QPA从重庆工厂X6528项目上随机取了4台机器，对着灯光拍照也有拍照泛蓝和泛绿的现象
3.影像部重庆工厂现场确认情况：①现象为点光源中心花瓣在条形光源上的表现，与角度、距离、脏污、Caverglass有关联，竞品及大部分手机均有此现象，工厂请不做卡控；②明天收到寄回的模组会再做确认，同步确认结果发出1/17
1/15：①确认异常品对光拍照时光源边缘有蓝色光晕，交叉验证现象跟CAM单体走，初步判断CAM单体来料不良
②CAM单体不良品治具测试PASS，二次元观察镜头表面无明显异常
③临时措施：一段和二检正常拦截，不良机头暂时保留
④库存8187pcs，批次1/7，为风险批次，1/16需求5400pcs，无替代料
⑤不良品已寄5pcs供应商分析，同步已寄3pcs给研发确认拍照效果，结果预计1/16输出
⑥其他工厂已拉通同步排查</t>
  </si>
  <si>
    <t>生产突发停电导致超声波浸泡时间过长此批物料IR透过率较低；低于良品管控标准：最小86/平均92（1#实际测试最小80、平均89。2#实际测试最小80、平均88）</t>
  </si>
  <si>
    <t>模组厂盛泰：1.增加玻璃膜色外观检验：产品放置于来料托盘中，倾斜45°进行外观检验； 
每批来料按不同批次、多包（＞4包）进行抽样外观确认，无膜色反光物料判定为NG； 
2.量产机种厂内正常程式导入矩阵光源进行10%抽检，试产机种前期测试评估直接导入
BG厂佳禾： 
1.超声波设备增加报警装置，指定专人专职负责清洗，完善停电等异常物料处理机制； 
2.超声波清洗后的每个批次产品抽1pcs检验光谱，杜绝光谱NG现象流出。并要求每个批次的光谱监控 数据保存电子档； 
3.超声波手动清洗设备升级到自动清洗； 
4.完善生产流程卡，优化产品的追溯信息</t>
  </si>
  <si>
    <t>IQC检验发现中框缩水5pcs,掉漆2pcs,擦伤1pcs</t>
  </si>
  <si>
    <t>伤3pcs毛刺2pcs拉胶位跑胶4pc</t>
  </si>
  <si>
    <t>【1月16日】待供应商现场确认返工</t>
  </si>
  <si>
    <t>磕伤：
1.产品在放吸塑盒时未放正（图1），导致产品碰撞在一起，造成产品磕伤/划伤。 
1. 线体在生产时产品堆积未及时摆放好，导致产品碰撞造成三伤。 
跑胶：
注塑模具分型面跑胶--跑胶未高出
毛刺：五金模具批锋</t>
  </si>
  <si>
    <t>1.装箱前对产品进行全检是否放置到位，有无倾斜再装箱送检
2.要求线体作业员发现产品堆积时及时使用吸塑盘或棉盒放置,IPQC对堆叠产品进行点检稽核。</t>
  </si>
  <si>
    <t>17201821</t>
  </si>
  <si>
    <t>COB模组_NA_16M_Hi-1634Q_A_5_BG_B</t>
  </si>
  <si>
    <t>X6833B</t>
  </si>
  <si>
    <t>12.86%</t>
  </si>
  <si>
    <t>1/15组装A05夜班生产X6833B，工单数2800pcs，投产数350pcs，装主板岗位检出前摄白点45pcs（实际为划伤），不良率12.86%；供应商天实；料号：17201821，批次12/10</t>
  </si>
  <si>
    <t xml:space="preserve">1/19：隔离批次2125pcs当天转良上线无异常；拆过保护膜的脏污品及拆解机头后的划伤品共292pcs退货处理。
1/16：①PQE复判隔离批次200pcs，1pcs表面异物可吹掉，不良率0.5%
②复判产线退不良品38pcs，均为镜头表面/镜筒面/coating面划伤不良
③隔离异常批次安排供应商全检1/17
1/15：①确认不良机头CAM严重脏污，检查线前CAM未发现同类程度不良；白班A06线未反馈同类问题
②临时措施：先隔离异常批次单体2000PCS，换批次生产
③隔离批次待复判同步完成库存92K排查1/16  </t>
  </si>
  <si>
    <t>组装发现排扣脱落3pcs，投入300，不良率1%</t>
  </si>
  <si>
    <t>【1/15】初步确认目前所有物料为X3标志的维修板，排扣引脚无锡，在安排驻厂线前挑选拦截，线前挑选32000，不良8.
美晨排查炉前/炉后BTB排扣贴片都没有不良，经分析此位置跟昨天发现的排扣脱落属同一人外观维修导致，当时外观检查发现排扣损伤，维修更换后未重新进行CIT测试流出。</t>
  </si>
  <si>
    <t>1.因优化人现将手动分板改为自动分板模式，夹具未做调整，分板切割时板边残留在治具上，再次分板时残留的板边顶到排扣位置，盖板下压时将排扣压伤
2.将当条线的所有板子安排人员对排扣进行返工，共挑选出38PCS不良，不良板子转维修房送维修，当天内部招开了不良检讨会；
3.维修人员为第一天入职，共维修了38个排扣，打了X3代码，维修好后未做自检，SMT贴片不良板未入MES系统进行管控
4.维修员将修好的板子送还SMT，因分板后无法照AOI，未安排人员做外观检查，将板子跟正常品一起转到测试，测试按正常板子走的测试流程，功能按20%的比例抽测，刚好这些板子系统自动分配到80%里面，导致测试无法拦截，外观检验是其它线体暂时调动帮忙的人力，技能不足未检出，导致不良品流出</t>
  </si>
  <si>
    <t>1.对夹具进行调整，取消固定口，分板后，板边自动掉落
2.分板路线更改</t>
  </si>
  <si>
    <t>1.召集各部门负责人开会检讨，现对维修流程重新进行梳理:
 1）外观维修板需100%入系统,维修板贴标签进行区分,单独周转送检；
 2）生产、品质安排老员工固定专人检验，流出对相应责任人进行追责；
 3）品质对外观维修板进行稽查，确认是否入系统，一经发现对责任人进行处罚
2.维修技能提升：维修主管对所有维修人员进行培训并进行实操考核，不良实物讲解，维修后的产品做自检，维修板区分送检，提高品质意识</t>
  </si>
  <si>
    <t>38600782</t>
  </si>
  <si>
    <t>说明书_X6837_Infinix_C&amp;amp;F&amp;amp;Ab配_西班牙语</t>
  </si>
  <si>
    <t>X6837说明书错料（外箱标签正确，内箱实物错误为X6836机型38600790说明书），开两箱，1整箱错误，不良率50%</t>
  </si>
  <si>
    <t>1月16日已完成换货</t>
  </si>
  <si>
    <t>1、经查两款料在1月15日同时出货，两款剩余物料装好箱后未能及时进行标识，在第二次出货时人员未仔细核对料号及实物，导致将38600790说明书错拿成了38600782说明书；2、当日出货qc家里有急事，接到信息时正在检验此批产品，检完此就请假回家了，后确认才发现她未对尾数箱进行开箱检验,未发现标签贴错异常,导致此批尾数箱标签与实物不符异常物料流出。</t>
  </si>
  <si>
    <t>1、在生产现场，相似物料至少隔1个卡板摆放，同时卡板标示卡料号栏用醒目的记号笔标注/工单贴于板上；2.专人贴标签，核对好物料标签和实物是否一致再贴标签，样板悬挂于包装台进行参照，列入SOP管控；3.相似物料隔线生产，所有物料不落地，不良品隔离标示，良品全检打包；4.仓库贴完所有标签之后再做出货检验，核对实物和外包装两个标签是否一致。更新SOP,将相关检验重点标注在SOP上;线长/QC每日按照SOP规定方式对员工作业手法进行点检确认,不合格及时纠正,并追溯已制品；责任QE每日上午/下午一次进行复核确认相关操作注意事项,样品符合性,检验手法等;</t>
  </si>
  <si>
    <t>夜班总投入3200，屏仓变形实物确认到不良16pcs，集中在M5-2，不良率: 0.5%</t>
  </si>
  <si>
    <t>【1/18】M5-2返工*9000 不良*110   不良率：1.2%南昌工厂还剩M5-2物料4250pcs待返工
【1/17】1.传烁M5-2模，隔离9000（返工5000，不良107pcs），在途65496已到,隔离6K待返工；央仓异常模号冻结4750，已返完；美晨3K在途。
【1/16】1.传烁M5-2模，隔离9000（返工1750，不良43pcs集中在一箱），在途65496；央仓异常模号冻结4750；美晨3K在途。
2.在途到料后进行全部隔离返工。
【1/15】目前发现集中在面壳5-2模，位置固定，屏仓五金变形顶伤屏</t>
  </si>
  <si>
    <t>初步分析为屏仓五金变形，L规返工可拦截，广正整形人员撤掉</t>
  </si>
  <si>
    <t>增加五金变形整形人员</t>
  </si>
  <si>
    <t>1.15日朵唯工厂反馈KJ7中框耦合不良异常(试产遗留问题点）投入数：600pcs，不良数5pcs，不良率0.83%，不良明细：耦合不过：主集小于20db*2,分集＜-60db*2，WIFI小于11db*1，</t>
  </si>
  <si>
    <t>因中框为MDA工艺，天线断裂位置出现在包胶内部，外观无法直接检查；工厂克服生产中，库存单体临时安排惠科驻厂先使用万用表全检，将明显断开开路的先识别出来。备注：断裂有程度不同，目前就是万能表对单体轻微断裂的不良不能100%拦截出；   1.16日各库存已排查：临时先用万用表全检导通。（把单体能识别到的断裂不良先选别出来）。----- 每天单体万用表全检导通返工数据有在专项群共享。                                                                                                              1.16日KJ7项目中框五金开裂造成耦合不良沟通会会议纪要：
1.MPR 7台做机械性测试机器给结构，天线确认耦合失效风险--周志毅 张智勇  1月17号
2.朵唯单体用万能表挑选5K上线后耦合不良率，基于耦合不良率决策KD物料处理方式---彭松树 杨松 晏明月 1月17号 
3.同步泰衡诺安排用万用表全检---彭松树 1月16号  THN万用表全检5k, 不良0pcs.
4.供应商端网分治具优化的物料(3K)出朵唯看整机耦合状况（外箱做好标示）---李周蓉 1月16号---1.18日早物料已到朵唯，MPM拉通工厂上线验证。1.20日工厂已输出验证结果：上线2340pcs，不良33pcs (10pcs天线不导通、23pcs天线导通）。
5.五金结构加强直接导入，出3K物料上线验证--谢卫根 周志毅 2月25号
6.朵唯工厂验证断裂位置螺丝一条线用手打，一条线机打---晏明月 1月17号---1.18日 机打验证1000pcs,不良4pcs ,  手打1000pcs,  不良2pcs .  --1.20日扭力调整到1450pcs, 螺丝浮高46pcs,不良3.1%验证失败。
2.5日验证1.1k惠科中框电阻全检全检品，有3片耦合B20测试不过，已寄出惠科分析。   2.18日验证中框结构加强品2.5K,  今天跟上线状况。----2.5k上线装机结果：无不良。</t>
  </si>
  <si>
    <t>主要发生原因分析：
铝钛合金天线搭桥位置结构薄弱，此处塑胶模具设计有进胶。注塑过程中产品走胶时射胶压力存在冲裂铝钛合金的风险，天线搭桥位置出现断裂/裂纹现象，导致装整机耦合无法达标。                                           主要流出原因分析：
网分仪无法完全拦截导致不良品流出至朵唯工厂，网分测试仪只能拦截到完全断裂的产品。轻微裂纹与似断非断的产品网分测试仪识别存在检测的风险，同一个产品测试N次结果有时好时坏的现象。                   网分无法识别：
轻微裂纹与似断非断的产品。</t>
  </si>
  <si>
    <t>主要发生原因对策：
铝钛合金天线搭桥易断裂位置的内侧加大R角增强结构，缓冲注塑射胶压力铝钛合金断裂的风险。铝钛合金M1模1月19号模具已经完成改模，备料6K做成主件后出朵唯工厂小批量装机验证。改善后物料预计2月3日出货。        主要流出原因对策：
       1.每条生产拉线增加一工位使用万用表全检产品断裂。
       2.使用轻微裂纹与似断非断的产品调整网分仪，4号窗口增加一个波形图来识别产品裂纹的风险。使用轻微裂纹与似断非断的产品做成网分NG金样，IPQC每两小时对每台网分仪进行仪器校检，确保不良品有效的识别和拦截.</t>
  </si>
  <si>
    <t>1.生产过程增加朵唯工厂快递回来的似断非断的产品做NG金样。
2.培训并要求IPQC每两小时使用似断非断的网分NG金样校准网分仪。</t>
  </si>
  <si>
    <t>15503327</t>
  </si>
  <si>
    <t>FPCA_侧键_2层_KJ8</t>
  </si>
  <si>
    <t>包装内有异物(头发)</t>
  </si>
  <si>
    <t>1月16日完成返工</t>
  </si>
  <si>
    <t>包装人员没按规范戴帽子，头发有露在外面包装时掉到袋子里面，外装后直接装箱未发现不良</t>
  </si>
  <si>
    <t>1、着装标准图张贴现场， 工作前整理着装再上岗，早会时组长检查着装是否规范；2、作业过程中发现着装不规范及时纠正；</t>
  </si>
  <si>
    <t>38101620</t>
  </si>
  <si>
    <t>侧键固定支架组件_X6731B_黑色_V0_HK</t>
  </si>
  <si>
    <t>侧键支架：到料40800PCS，开箱短装200PCS，短装一盘（一盘200个），每箱6800，34盘，外箱无重量标签及信息，共到料6箱，SQC45</t>
  </si>
  <si>
    <t>【01.16】跟进调查报告
【01.14】供应商驻厂对库存全检，没有再发现不良，全检40800，不良200，整体不良率0.49%</t>
  </si>
  <si>
    <t>打包时数量少装，少装没有复核</t>
  </si>
  <si>
    <t>1、打包人员每个礼拜定期进行作业要求培训， 重量有差异物料必须进行二次点数确认。
2、原包装时物料员点数，标识盘数。后续增加组长再进100%点数、确认盘数，增加记录表并签字。
3、每天称重记录组长和品质人员下班前签字确认，对异常物料再次开箱确认</t>
  </si>
  <si>
    <t>中框：少辅料1，缺口1，磨花1，卷边1，划伤5，颗粒2，掉漆2，R角缩水1，积油1</t>
  </si>
  <si>
    <t>IQC检验发现镜片异色7pcs，划伤2pcs,掉漆1pcs</t>
  </si>
  <si>
    <t>1/15:供应商返工已完成，挑选不良440pcs</t>
  </si>
  <si>
    <t xml:space="preserve">1、经客户端反馈的不良品分析，此边缘亮边为膜片胶印；
2、由于膜片激光切割时，激光机对焦光源柱的反射镜片脏污（如下图），导致光源柱能量不足，膜片未切透，造成不良；
3、由于膜片激光未切透，贴合拉膜片余料时，余料将膜片未切透位置上的胶拉扯出来，导致边缘亮边异常；  </t>
  </si>
  <si>
    <t>边缘亮边：
1、定期用无尘布蘸酒精清理光源柱镜片上的灰尘（3天/次），防止灰尘影响光源柱聚焦导致切割不良；
2、每次首件时，需手动清除已切好的膜片余料是否有未切透现象；</t>
  </si>
  <si>
    <t>每天上班前让各部门领班给员工开早会，将不良实物对员工进行宣导培训，防止异常再次发生；</t>
  </si>
  <si>
    <t>IQC来料检验保护套脏污不良，不良率50%</t>
  </si>
  <si>
    <t>l来料和库存全部返工</t>
  </si>
  <si>
    <t>待供应商调查回复</t>
  </si>
  <si>
    <t>23202138</t>
  </si>
  <si>
    <t>显示屏镜片_it5026_PC_H0.8mm_黑色</t>
  </si>
  <si>
    <t>IT5026</t>
  </si>
  <si>
    <t>LCD镜片</t>
  </si>
  <si>
    <t>祥辉</t>
  </si>
  <si>
    <t>IQC检验发现镜片短装12pcs</t>
  </si>
  <si>
    <t>1/15;供应商已补货</t>
  </si>
  <si>
    <t>唐浩</t>
  </si>
  <si>
    <t>供应商尾数称重短装</t>
  </si>
  <si>
    <t>后续点数+称重外袋备注管控</t>
  </si>
  <si>
    <t>每日上班对打包房培训</t>
  </si>
  <si>
    <t>IQC检验发现装饰件划伤4pcs,裂纹1pcs,异色2pcs</t>
  </si>
  <si>
    <t>1/15：已安排退货处理；</t>
  </si>
  <si>
    <t>裂纹：产品材质较薄，在CNC端底膜粘的情况下，脱膜形成折伤裂纹。</t>
  </si>
  <si>
    <t>1、更改CNC底膜粘度，由120粘改为110粘（目前已经验证OK）
将单包数量减半，由100张/包改为50张/包。</t>
  </si>
  <si>
    <t>1、修订内部SOP，并在覆膜车间现场张贴，IPQC过程监督保护膜的使用。
2、针对检验作业员做陷进测试，培训提高检验能力；</t>
  </si>
  <si>
    <t>1/12夜班QC岗位检出拍照异色、线条、不拍照不良率62/3200=1.9%，临时更换批次生产，换批次后暂没发现不良；</t>
  </si>
  <si>
    <t>1/18：QPM决策：重庆工厂6.4K风险单机头100%暗环境测试过的机头正常包装出货。
标准部建议：封料及退料的产品，等供应商什么时候把返修品的系统梳理完善后再允许出货，央仓3.6W冻结的物料需与计划核对下需求。 
根据供应商提供的风险SN,外研不涉及。                                             
1/17:QPM决策：X6525为了不影响包装出货计划，风险批次单机头先包装解冻 正常包装，包装的整机是否出货。待18上午供应商的风险评估。1/18同步输出质量保证函.
1/16：出到浙江宁波的2W嫌疑物料没找到，物料已使用，SQM提供嫌疑SN,通过SN反查整机、KD出货记录，QPM朱国洪主导排查中。
供应商提供的分析报告不全面，只分析了异色，不拍照、线条没分析，待重新提供，预计1/17日重新提供。
1/15：1/16回复报告。
1/13：异常反馈采购PE排查不良品范围，通知国内外相关工厂排查肃清嫌疑物料，不良品寄供应商分析，预计下周二前出分析报告。
重庆工厂嫌疑品单机头6.2K，标准部、QPM会议决策重庆工厂嫌疑单机头工厂进行100%遮挡测试、不良品维修，检测出74台不良，不良率74/6200=1.2%。
非风险批次物料安排全测1K机头遮挡测试检测。
按采购PE给的嫌疑箱号排查，出重庆、央仓嫌疑数量：36000，重庆工厂+央仓排查出29876pcs,重庆工厂嫌疑单机头6.2K，相差负76，央仓+重庆嫌疑数量已排查无问题。
浙江宁波+KD物料各工厂排查中，嫌疑箱号物料联系采购PE处理。
1/12夜班QC岗位检出拍照异色、线条、不拍照不良率62/3200=1.9%，临时更换批次生产，换批次后暂没发现不良；</t>
  </si>
  <si>
    <t>1. 测试程式首先测试SN绑定结果，第二步测试黑场结果，所以黑场测试记录不体现MES记录。 当站位打下不良需人工区分（存在风险）。
2. 重工流程功能只测试成品站，没有经过绑定（可不良拦截）， 导致不良流出。
3.</t>
  </si>
  <si>
    <t xml:space="preserve">、完善客退品返修作业流程：客退品需从第一站进行作业（先解绑） 2、同步修改作业文件规范。 </t>
  </si>
  <si>
    <t>1.绑定站软件变更关联工程变更单
2.冷却机点检表进行修改并标准化</t>
  </si>
  <si>
    <t>IQC检验发现NFC气泡不良10pcs</t>
  </si>
  <si>
    <t>1/15:已安排退货处理；</t>
  </si>
  <si>
    <t>1、对产品工艺流程进行排查，来料、贴合、测试、外观检验FQC检验、包装入库、出货检验等工序均不会直接造成产品气泡不良。
2、排查发现在滚压工序作业过程中，滚压工装的压力轮的转速为1.5，此转速下确实存在部分气泡现象
3. 经排查此款产品检验过程，我们对外观检验工位员工进行鼓包气泡不良考核测试，发现此岗位有1位员工对鼓包气泡缺陷标准不清晰，该员工为PCB焊接类天线检验员，因外观检验岗位员工即将请假回家，所以调岗其他产品外观检验岗位有经验员工一起学习检验，已至于在学习阶段对WPC组件外观标准不清晰，导致气泡不良流出
1.作业员在学习外观检验过程中判定标准不清晰，导致不良品流出。
2、现场管理未跟进确认调岗作业员的学习状态，以及现场实际考核测试检出能力</t>
  </si>
  <si>
    <t>1、将原先滚压工装的压力轮的转速由1.5；在将转速调整为1以下持续验证100PCS后未发现鼓包气泡不良，因此将转速重新定义1 ，在生产工程调试完成后将转速调节扭进行点胶固定，作业时管理着持续跟进确认。
重新对所有外观目检做WPC组件外观检验培训（重点培训鼓包气泡），培训考核合格后再上岗，以及要求严格按照作业文件进行作业，对产品进行自检互检，及时拦截不良，预防不良品流出。
2、对管理者做出批评处理，并要求不熟悉产品外观标准或未通过现场实际考核外观作业人员不得上岗作业。</t>
  </si>
  <si>
    <t>程序文件/不良看板</t>
  </si>
  <si>
    <t>1/13 包装P06线 IPQC核对物料时发现一包坑盒外包装标签与实物不符。此工单生产用的彩盒是38200966。此包标签料号是38200494，实物是38200966。确认为标签错误，实物正确。</t>
  </si>
  <si>
    <t>38200966库存物料2000排查完未发现标签错误。38200494无库存。</t>
  </si>
  <si>
    <t>产生原因：1、外包装使用75g牛皮纸打包,本身不是很耐破;送货司机在下货时扯围膜将标签损坏， 未仔细核对信息就找了个标签贴上，标签上没有QC盖章确认,导致不良发生。2、标签管控不严格，标签流入不相关人员手中，人为导致异常发生。
流出原因：产品出货后，QC人员无法对产品进行检查，且标签上无QC盖章确认，导致管控失效流出。</t>
  </si>
  <si>
    <t>1.对库存、在制品、在运输产品进行排查，未发现同样异常。
2.从Label的打印→分发→使用→回收等方面重新进行规范，从源头对Label进行管控，防止有未受管控的Label流出，避免有人乱贴的行为。
3.扫描包装箱上的条码进行识别、匹配、绑定，并生成栈板号。
4.PQC以及QE每天对线上进行巡检，检查标签打印、领取分发、使用、回收各个流程是否规范，若发现有不规范的部分，则进行通报惩处。</t>
  </si>
  <si>
    <t>1.从Label的打印→分发→使用→回收等方面重新进行规范，从源头对Label进行管控，领取多少用多少，剩多少退多少，防止有未受管控的Label流出，避免有人乱贴的行为
2.入库阶段：
入库时扫描包装箱上的条码进行识别、匹配、绑定，并生成栈板号。 ---On Going预计按成日期2024/01/26
出货阶段：
扫描栈板号，根据栈板号带出来的箱号，再一一扫描每一箱的箱号进行匹配。
记录卡车的货柜号，并与货柜里的栈板号进行绑定。---On Going预计按成日期2024/01/26
3.明确告知驾驶员和码头工作人员不论任何原因不可私自粘贴Label，必须按照异常处理流程（不允许司机贴标签。如果送货过完程中的损坏的，司机需将产品带回厂内由质量确认再贴标并会在标上加盖质量检验标识）进行作业。 On Going预计按成日期2024/01/18
4.PQC以及QE每天对线上进行巡检，检查标签打印、领取分发、使用、回收各个流程是否规范，若发现有不规范的部分，则进行通报惩处。---进行中</t>
  </si>
  <si>
    <t>1/13 OBA抽检发现X6528机型（星瀑绿）马屏线条不良，抽检不比例1/50=2%,送检500台，厂商：华显</t>
  </si>
  <si>
    <t>此批500台整机工厂安排返工，另此不良已安排工厂拆下来给到新意进行分析</t>
  </si>
  <si>
    <t>确认为GOA  ESD炸伤导致横线，由于不良发生于组装工厂OBA抽检，建议组装工厂增强管控ESD防护。</t>
  </si>
  <si>
    <t>已反馈工厂FQM对工厂ESD防护问题进行点检确认</t>
  </si>
  <si>
    <t>37600316</t>
  </si>
  <si>
    <t>钢片注塑卡托_X6836_星瀑绿_V0_HL</t>
  </si>
  <si>
    <t>卡托色差超颜色限度样20pcs</t>
  </si>
  <si>
    <t>1/13完成返工6834，不良99，不良率1.45%；与PMC沟通，此批电池盖返工</t>
  </si>
  <si>
    <t>根本原因/失效分析
1 色差客诉经排查OQC首件/喷涂工厂首件，X6836星爆绿1月2日首件留样，颜色超限度样，经复核确认颜色NG.请见&lt;图3&gt;
2 X6836星爆绿1月2日夜班生产，颜色敏感，QC误判，品质主管未复核，造成色差异常
流出原因
1喷涂工厂属于内部工厂，工序周转未纳入IQC管控机制，1月2日晚班生产：8600PCS，混入点胶大货内，造成色差流出.
2 全检工序，IPQC未针对颜色进行抽检管控机制，造成色差流出</t>
  </si>
  <si>
    <t>1  针对颜色敏感的产品，调整生产计划，安排在白班生产；同步在喷涂工厂驻扎品质主管在岗，复核喷涂首件OK，方可生产.
2 更新（IQC/全检工序）SIP检验规范，内部喷涂厂工序纳入IQC管控，形成反馈机制；同步全检工序，IPQC实施建立颜色首件/末件抽检机制，预防色差再发生</t>
  </si>
  <si>
    <t>1 后续针对喷涂对色，技术员确认OK→→QC确认OK→→驻扎喷涂品质主管确认OK，方可生产，放行上角，预防色差再发生.
2 针对后工序：喷涂来料→→IQC抽检合格→→方可上线生产.     
3 针对出货：OQC抽检合格，方可出货.预防色差再发生.</t>
  </si>
  <si>
    <t>37300135</t>
  </si>
  <si>
    <t>复合板电池盖组件_X6711_星际蓝_V0_ZY_GK_N</t>
  </si>
  <si>
    <t>KD仓送测中央仓测试兆奕复合板材电池盖45度弯折有裂纹，不良比例1/3</t>
  </si>
  <si>
    <t>【1月22日】报告已回复，已判退待梳理；
【1月17日】1.复测结果按标准20mm跨距，弯折35°有裂纹，30°OK（传音标准是40°）；按op标准30mm跨距， 2/9 弯折45°有裂纹；
2.经标准部确认采购提交物料特采进行评审，海外工厂上线损耗供应商承担；【1月16日】
1.库存6个批次每个批次取样6pcs单体签字送深圳实验室测试；
2.每个批次先做2个45度弯折，如果不过再安排40度测试，根据结果再评估；【1月13日】不良经标准部确认不可接受，不良批次265已隔离，同步库存6个批次取样4个批次测试NG</t>
  </si>
  <si>
    <t>1. 异常批次胶水的树脂含量偏上限65%（会导致胶水硬度偏高如下图），导致弯折测试NG</t>
  </si>
  <si>
    <t>1.由于终端铅笔硬度由3H无划痕更改为2H无划痕，在保证各项性能OK的情况下，可优化胶水中树脂成分由50-70%更改为50%-60%；
3.立即纠正测量手法，并对测量员进行培训和事故宣导，同时每周进行稽核确认。</t>
  </si>
  <si>
    <t>37200190</t>
  </si>
  <si>
    <t>玻璃摄像头镜片_X6731B_流光金_0.6_后摄_V0_XNPS</t>
  </si>
  <si>
    <t>IQC检验发现镜片颗粒3pcs,异色线2pcs,沾污12pcs</t>
  </si>
  <si>
    <t>背面异物：膜片激光切割后有胶残留，印刷前未清理感觉，导致印刷后附在油墨上，油墨高温烘烤后，与油墨黏附在一起，导致不良产生。</t>
  </si>
  <si>
    <t>1. 要求激光切割后，用高压气枪吹切口处，将残留的碎胶处理干净</t>
  </si>
  <si>
    <t xml:space="preserve">良品打印照片与实物，张贴培训警示。
对现场操作员、巡检员培训.
对检验员周期培训并签到     </t>
  </si>
  <si>
    <t>38500662</t>
  </si>
  <si>
    <t>广告膜_KJ7_全包膜_256+8</t>
  </si>
  <si>
    <t>色差（偏浅）</t>
  </si>
  <si>
    <t>【1月13日】异常发生前入库待检验物料供应商换货</t>
  </si>
  <si>
    <t>包裹膜是转盘式轮转机印刷，印刷过程中油墨在墨槽内随着油墨辊转动周期越久，油墨温度随摩擦升高后油墨浓度发生变化，印刷的颜色也会轻微变化。满版区域目视相对比较明显。</t>
  </si>
  <si>
    <t>.印刷过程中根据印刷效果适当调整墨量平衡因油墨浓度变化带来的颜色变化；
2.成品分色包装，和客户拉通限度样，超出限度的物料剔除</t>
  </si>
  <si>
    <t>38100679</t>
  </si>
  <si>
    <t>2.59%</t>
  </si>
  <si>
    <t>喇叭支架：披锋</t>
  </si>
  <si>
    <t>【01.15】库存已全检完成，全检30000，不良49，整体不良率0.16%，全检上线产线无异常
【01.12】全检返工进行中。。。全检打点标识，全检后上线无异常
【01.11】01.10夜班安排供应商驻厂进行全检上线，01.11安排供应商对库存进行全检并标识。</t>
  </si>
  <si>
    <t>1、生产塑胶模具与五金件合模注塑磨损导致封胶位跑胶产生披锋多胶不良。</t>
  </si>
  <si>
    <t>1， 排查各段库存支架全检OK后单体打点，外箱增加标识再出货。
2， 模具安排修模处理，修模后产品落实责任人点检，有跑胶异常不加工修模处理。
3， IPQC&amp;OQC重点跟进此不良改善。</t>
  </si>
  <si>
    <t>1， 更新不良履历培训作业员、QC后挂现场，生产时重点管控。
2，对模具有跑胶异常不加工作业及时修模处理，修模前物料隔离待处理，加工后增加人员全检加工工序不良，防止漏加工流出，
3，加工和修模后产品确认落实责任人跟进。
4，IPQC&amp;OQC持续稽核客诉改善对策落地。</t>
  </si>
  <si>
    <t>38201152</t>
  </si>
  <si>
    <t>包装全检配件岗位反馈非洲杯礼品彩盒定制市场来料漏配件，投入1200PCS，检出：18PCS漏放勋章配件、6pcs配件盒无垫护泡棉，不良率2% 。</t>
  </si>
  <si>
    <t>工厂持续生产，供应商现场跟新返工，同步拉通PE、计划、采购协调补配件料。</t>
  </si>
  <si>
    <t>彩盒配件短装不良:
1.出货数量不够,组装员工将先前打出轻微不良修复处理后出货;奖牌装在配件盒内,员工自检不到位,导致不良流出。                            彩盒配件短装不良：                                          组装员工作业少装，自检未到位，抽检未抽检到不良导致配件短装，生产完成后，未确认生产领取的物料数量是否匹配，且附件在盒子里面不易查看，导致流出。</t>
  </si>
  <si>
    <t>彩盒配件短装不良：
排查库存物料，该物料无库存，无库存不良风险-生产杨超 2024/1/16 Closed
排查该物料无在制品、无在运输途中产品。生产杨超 2024/1/16 Closed
严格执行物料管控措施，每个工单领取的各个物料数量必须匹配，避免漏装多装的情况。---生产杨超 2024/1/16 Closed
采取CCD扫描，匹配附件是否与样品一直，确认漏装与错装,避免人工检验漏失;
PIC-杜有强 。---2024/01/20完成
当工站员工进行教育培训,制作不良履历悬挂现场,时刻警醒。---杨超/王开昔
 ------2024/01/11 Closed</t>
  </si>
  <si>
    <t>严格执行物料管控措施，每个工单领取的各个物料数量必须匹配，避免漏装多装的情况。---生产杨超 2024/1/16 Closed
采取CCD扫描，匹配附件是否与样品一直，确认漏装与错装,避免人工检验漏失;
PIC-杜有强 。---2024/01/20完成
更新SOP,将相关检验重点标注在SOP上;线长/QC每日按照SOP规定方式对员工作业手法进行点检确认,不合格及时纠正,并追溯已制品；QE每日确认作业手法，抽检线上产品。
——王开昔 长期执行
QC抽检由AQL0.6加严至AQL0.4确认,0收1退.——代雪梅  暂试行1个月    
每班对员工进行陷阱测试,连续两次不合格者调离全检岗位,取消全检补贴。
---杨超 2024/01/11  Monitor</t>
  </si>
  <si>
    <t>南昌工厂点胶D11线上线异常反馈DECO内长内宽尺寸NG,图纸：内长49.59~49.69  内宽：47.11~47.21   实测内长：48.71~48.75   实测内宽：46.23  投入：40000 不良：11   不良率：0.2</t>
  </si>
  <si>
    <t>1.安排随线用DECO装饰件对电池盖进行实配返工检验5K未发现不良
2.工厂生产线11日白夜班共生产20K，只有D11线10点时间段一盒里同时出现不良11PCS，初步确认是零星不良
3.不良品实物已经退厂商分析</t>
  </si>
  <si>
    <t>CNC机器刀具磨损更换不及时导致不良品流出</t>
  </si>
  <si>
    <t>改善措施：每2小时定期更换刀具，保证是在良品状态下工作，并在点检表上做记录
2.调机时的物料QC全检后才能流出</t>
  </si>
  <si>
    <t>装饰件温度变化后掉油墨3/3</t>
  </si>
  <si>
    <t>1/11 1.央仓/重庆/创维/KD仓排查库存37300305的装饰件库存数量，风险批次12.28冻结——跟进人：何建波/付先进/李高胜/甄晓宁1/11
2.供应商到实验室确认不良，排查原因，拉通项目组给出补救措施，以免影响后续调拨生产——跟进人：彭松树、仉天宇 1/11
3.请PMC补充西诺帕斯X6528装饰件的调拨需求信息——跟进人：熊佳丽</t>
  </si>
  <si>
    <t>根本原因/失效分析
烤箱在出现两次异常的时间段都有烘烤产品导致有不良嫌疑品产生
流出原因
排查12月炉温检测记录24号和27号-2号烤炉温度出现异常，对烤炉进行了维修，对24号风险批次进行了隔离42310pcs/对27号风险批次有隔离5817pcs。由于当时产线烘烤后产品标识只有已烤标识。没有具体出炉时间标识。导致隔离产品时，有不良嫌疑品隔离漏掉流出。</t>
  </si>
  <si>
    <t>1.USB处熔接线增开排气，排气槽做深至0.02mm改善熔接线大小；
2.注塑机台进胶快慢调整，改变胶位结合熔接线位置，避开孔位熔接
3.润通弯折机维修，固定压杆不可松动，使用仪器校准角度15°，测试时增加泡棉垫到中框内进行测试
4.知音弯折机调整下压速度，参照传音实验室弯折速度9°/秒，使用仪器校准角度15°同步增加泡棉垫到中框内进行测试</t>
  </si>
  <si>
    <t>1.素材孔位弯折测试由标准15°加严至20°更新SIP管控；
2.弯折机角度校准管控，每三个月校准一次，并记录点检；
3.夹线不良实物现场培训宣导；
4.夹线不良图片纳入SIP不良履历，悬挂至对应工位台及QC检验台处
5.更新《全自动弯折试验机操作规范》
5.1.中框，电池盖需使用与产品内置面对等大小泡棉填充后再进行测试操作；
5.2.每3个月/次使用角度仪校准压杆角度，校准角度分别为15°/20°/45°并使用《弯折机校准点检表》记录</t>
  </si>
  <si>
    <t>南昌传烁IQC抽检打不开 *9，连接器粘胶*1</t>
  </si>
  <si>
    <t>1.1/12 排查供应商排查出风险库存批次19箱，南昌8箱，惠州中央仓11箱，南昌冻结7箱，1箱已整机投产暂未反馈异常，惠州中央仓11箱已全部冻结隔离。
2. 1箱已整机投产物料安排驻厂跟线处理，暂未反馈异常。
3.1/16 冻结物料已经换货完成</t>
  </si>
  <si>
    <t xml:space="preserve">1.CCD外观不良品确认2pcs连接器连锡短路，1pcs 连接器粘胶，7pcs 连接器焊盘焊锡不均匀
2.供应商初步排查为维修品混料正常品出货导致
3.连接器维修人员未加助焊膏&amp;摆件偏位，存在焊接未完全，拉尖，毛刺，焊点表面粗糙，连锡&amp;短路问题
4.连接器返修后员工未按照维修流程重投功能，直接跳站至外观站后出货. </t>
  </si>
  <si>
    <t>1.该员工进行处罚并且调离岗位
2.组长/制造主管管理问题连带处罚
3.Mes系统增加外观站 不良上传NG记录，增加流程防呆。
4.内返流程增加：维修房扫码录入Mes 标记外观NG动作。</t>
  </si>
  <si>
    <t>1.修改返修品流程，增加维修品FPC打点标识区分单独入库
2.增加外观检验SOP检验UPH与返修品打点标识</t>
  </si>
  <si>
    <t>IQC检验发现中框背胶偏位1pcs,毛丝1pcs,天线起翘1pcs,划伤2pcs</t>
  </si>
  <si>
    <t>1/12：待供应商返工处理；</t>
  </si>
  <si>
    <t>装饰条做贴辅背胶后叠加在一起放置，由于装饰件后面有扣位，堆积叠加在一起时扣位正好划到装饰件表面，造成不良的发生。
组装装饰条时要求平行取料，实际在组装过程中作业员将有折弯的现象，用力不均匀，造成装饰件有裂纹的发生。</t>
  </si>
  <si>
    <t>纠正放置发生，装饰件在贴辅背胶后，平行放置，一层一个装饰件，不可出现叠加叠加的现象，品质监督，如发现未按照要求执行，二次全检装饰件。
纠正取料方式，在取料过程中平行取料，呈一字形取料，防止做取料过程中装饰件变形.折弯等不良的发生。</t>
  </si>
  <si>
    <t>现场所有线体按照设备、人员的瓶颈节拍进行投线，防止产品有堆积叠加的现象发生。
装饰件、小件做检验时不可单独检验，需有对比或者样板检验，防止产品做检验过程中漏识别拦截，造成不良品的流出</t>
  </si>
  <si>
    <t>37300372</t>
  </si>
  <si>
    <t>复合板电池盖组件_KJ7_星夜黑_V0_ZYI_GK_N</t>
  </si>
  <si>
    <t>IQC检验发现电池盖压伤5pcs,缺口1pcs,异色2pcs,划伤1pcs,毛丝1pcs</t>
  </si>
  <si>
    <t>1/12：已安排退货处理；</t>
  </si>
  <si>
    <t>1、在镀膜过程，空气中的毛丝、尘点粘附在板材上造成的镀膜异色；
2、UV转印过程，子模板有划伤，未及时发现。
3、外纹转印过程中未固化彻底板材被划伤；</t>
  </si>
  <si>
    <t>1、镀膜控制落尘，降低颗粒杂质、毛丝产生，镀膜按照7天/次清洁,产品上片前进行除尘处理；
2、UV转印过程，揭模员每5板检验一次产品；
3、制作成品外观识别样件培训操作及检验人员，已对检包检验员、OQC进行培训，后续会持续培训一周并进行考核。</t>
  </si>
  <si>
    <t>全检员检验OK后，由负责人进行第二次全检，如发现检出不良，对第一次全检员进行处罚制度；
2、同时早会进行宣导，提升品质意识，在全检过程中进行重点培训</t>
  </si>
  <si>
    <t>25301432</t>
  </si>
  <si>
    <t>数据线_C060-A_6A_屏蔽_白色缠膜_模印_铂金</t>
  </si>
  <si>
    <t>普通数据线</t>
  </si>
  <si>
    <t>端口五金位置激光印*3PCS/脏污*5PCS</t>
  </si>
  <si>
    <t>物料急料，厂商已在全检处理完（不良163pcs）。</t>
  </si>
  <si>
    <t>1.TYPE C连接器铁壳激光印发生原因：
①.TYPE C 自动组装铁壳镭射焊接工序,，镭射焊接过程中会产生铁屑及火花，铁屑火花弹落在TYPE C连接器裸露的外铁壳上，导致TYPE C连接器铁壳上产生激光印。
②.（TYPE C连接器铁壳插入自动机连接器插孔后TYPE C连接器铁壳裸露部位偏长（达到1.75mm），导致激光焊接时产生的铁屑及火花会弹落在TYPE C连接器铁壳上，导致产生铁壳激光印不良。    2.线材脏污发生原因排查：
①.空气中的飞尘掉落在前处理自动机台面脏，自动机台面污未及时清洁，产品线材粘黏台面污质导致线材脏污。
②.空气中的飞尘杂质掉落在流水线传送带上，导致传送带脏污，产品线材放置在传送带脏污处，导致线材脏污
③..擦线作业员一次性手中拿线擦拭过多，导致产品线身部位未100％擦拭干净。</t>
  </si>
  <si>
    <t>1.TYPE C连接器铁壳激光印改善对策：
①.将自动组装铁壳镭射焊接机的连接器插孔护套加长1.5mm，当TYPE C连接器插入激光镭射机插孔时，插孔护套包裹住TYPE C连接器的外露铁壳部位，使激光镭射时铁屑火花无法弹落到TYPE C连接器铁壳上。2.线材脏污改善对策：
早会宣导要求各工序作业员每个班次作业前第一时间打扫工作区域5S，工作台面及所有与产品直接接触的部位使用去污水进行擦拭，确认无脏污后再进行作业。产线班组长监督执行。   
对应改善项目：
①.要求前处理工序作业员。每班次上班前/作业中，每2小时固定使用去污水与毛巾擦拭一次前处理自动机台面，生产组长/IPQC加强监督。
②.安排专人每2小时定时清洁一次流水线传送带，清洁完成后在流水线上放置挡板，下面压一条干净的毛巾拦截流水线上的污渍,每2小时清洁一次。
③.加强擦线作业员培训，要求擦线作业员一次性拿线擦拭不可超过20PCS9纳入SOP管控），擦拭完成后对产品线材进行自主检查，确认擦拭干净后再投入后工序生产。</t>
  </si>
  <si>
    <t>【1月12日】经标准部市场部确认安排签核一个颜色梯度限度样，供应商内部签核后全检换货</t>
  </si>
  <si>
    <t>印度产线反馈X6525功能测试PS值测试NG，不良率8%</t>
  </si>
  <si>
    <t>【1月12日】物料为结构设计旧导光柱物料,，海外工厂PS值门限0~4500未调整已修改门限0~5000，组装手法优化国内未同频</t>
  </si>
  <si>
    <t>旧物料国内已知问题，门限海外未修改，组装手法同频海外未组装到位</t>
  </si>
  <si>
    <t>38102469</t>
  </si>
  <si>
    <t>印度产线反馈A666L音频测试MIC项FAIL，不良率4.66%</t>
  </si>
  <si>
    <t>【1月12日】不良集中M5-1面壳，印度工厂安排隔离异常模号返工，其他工厂及国内同步排查</t>
  </si>
  <si>
    <t>由于模具在生产中此位置的镶件出现磨损，磨损后的镶件不能碰到底出现局部间隙，走胶过程中在间隙位出现跑胶形成批峰不良。 
3：由于MIC孔为双孔型隧道结构(上方为半圆孔，侧壁开通孔相连)在侧壁边沿处跑批峰加上开孔直径小正面目视及平视检验难发现导致不良流出。</t>
  </si>
  <si>
    <t xml:space="preserve">1.针对模具易损件，内部制作备用镶件定期对镶件进行更
换，杜绝不良再次发生。2.由于灯检治具未能有效识别孔内批峰，在注塑改成使用
三棱镜进行投影检查，要求首件及2H巡检中对MIC孔
位进行投影检查，杜绝不良再次发生。 </t>
  </si>
  <si>
    <t>25002048</t>
  </si>
  <si>
    <t>聚合物_BL 49NX_4900mAh_CB</t>
  </si>
  <si>
    <t>1/10：产线装电池岗位发现原包装托盘里面电池漏液1片，不良电池外观没发现不良现象。</t>
  </si>
  <si>
    <t>1/19：最终报告已复盘。
1/18：最终报告已输出,待复盘总结。
1/17：18号输出最终报告。
1/16：初版报告已回复，原因为电芯被外力撞击导致。
1/13：库存367455已返工完毕，没有发现不良。
1/11：风华已返工24W，未发现异常。不良品分析结果1/16给出。
1.标准部和QPM建议重庆工厂库存全部返工，库存36W，看返工情况。
2.返工SOP已输出，已启动库存返工。
3.不良品已给到风华分析。</t>
  </si>
  <si>
    <t>1.n负极边底部有电解液渗出，确认电池破损;
n底角硬鼓胀,厚度5.06mm，电池整体鼓胀；nCCD观察电池底角，铝塑膜凹陷和划痕，推断为电池角位破损为受外力所致;
n破损处铝层均为撕裂状，推测划痕不深；
n正面观察伤口，如下图示，1.2.3之间的PP层上有明显的划痕，判断1.2.3点在未膨胀前为同一点,，膨胀过程变形的铝层对pp层造成划痕
n拆解电芯，可见卷芯底部有凹坑，与CCD照片撞击点一致；</t>
  </si>
  <si>
    <t>n放大镜目检，完善工艺文件，要求员工定时休息：5分钟/小时，缓解视觉疲劳；
n本周对电芯和pack车间防撞管控风险点重新梳理检查；</t>
  </si>
  <si>
    <t>n角位目检改为自动CCD检测；</t>
  </si>
  <si>
    <t>中框USB孔弯折15°断裂，不良比例3/3 ,来料日期12/26，喷码 RT-23-12-22-A</t>
  </si>
  <si>
    <t>1/11  1.知音P663LN中框1.不满足15度；2.KD仓、央仓满足10度；---放行；3.创维不满足10度；---单体隔离；拉通标准部同频；物料跟进分析改善；
2.知音P665L中框1.不满足15度；2.KD仓、央仓创维满足10度；满足10度,传音工厂物料放行；物料跟进分析改善；
1/10 1.央仓库存各料号的中框全部冻结（38100943 NG的批次只有16pcs，不取样），取样中，待复测——跟进人：何建波/甄晓宁/李高胜/袁天放1/10
2.KD仓/创维/海弘工厂的中框，排查各批次库存数量，取样送央仓实验室复测——跟进人：甄晓宁/李高胜/袁天放1/10
3.供应商端不良原因、库存尽快排查和明确，拉通项目组给出补救措施，以免影响后续调拨生产——跟进人：王又良、卢琪文 1/10
4.请PMC补充知音P683L,P663LN,P665L;惠科X6837中框的调拨需求信息——跟进人：黄侃侃/熊佳丽/张灵敏</t>
  </si>
  <si>
    <t>根本原因/失效分析
USB孔位熔接线过大，真镀时经过油漆在产品表面侵蚀，熔接线变得易脆断
流出原因
1.注塑后孔位弯折测试15°测试ok无断裂，正常外发真镀厂；
2.润通弯折机失效，压杆摆动不可固定，无法校准弯折机角度；因测试结果无效，导致不良品流出；
3.知音弯折机下压速度为15°/秒，传音实验室弯折机下压速度为9°/秒，弯折时垫泡棉垫；测试条件有差异，导致无法测出不良品</t>
  </si>
  <si>
    <t>38100943</t>
  </si>
  <si>
    <t>中框组件_P683L_原力黑_V0_ZY_N</t>
  </si>
  <si>
    <t>P683L</t>
  </si>
  <si>
    <t>中框卡托孔、USB孔弯折15°断裂，不良比例3/3，来料日期12/28，喷码PT120230923B</t>
  </si>
  <si>
    <t>1/10 NG批次的数量只有16pcs，标准部决策不取样，放行；1.央仓库存各料号的中框全部冻结（38100943 NG的批次只有16pcs，不取样），——跟进人：何建波/甄晓宁/李高胜/袁天放1/10
2.KD仓/创维/海弘工厂的中框，排查各批次库存数量，取样送央仓实验室复测——跟进人：甄晓宁/李高胜/袁天放1/10
3.供应商端不良原因、库存尽快排查和明确，拉通项目组给出补救措施，以免影响后续调拨生产——跟进人：王又良、卢琪文 1/10
4.请PMC补充知音P683L,P663LN,P665L;惠科X6837中框的调拨需求信息——跟进人：黄侃侃/熊佳丽/张灵敏</t>
  </si>
  <si>
    <t>根本原因/失效分析
卡托孔/USB孔位熔接线过大，时经过油漆在产品表面侵蚀，熔接线变得易脆断
流出原因
1.注塑后孔位弯折测试15°测试ok无断裂，正常喷涂；
2.知音弯折机下压速度为15秒，传音实验室弯折机下压速度为9秒，弯折时垫泡棉垫；测试条件有差异，导致无法测出不良品</t>
  </si>
  <si>
    <t>1. 卡托孔/USB处熔接线增开排气，排气槽做深至0.02mm改善熔接线大小；
2. 注塑机台进胶快慢调整，改变胶位结合熔接线位置，避开孔位熔接；
3.知音弯折机调整下压速度，参照传音实验室弯折速度9秒，使用仪器校准角度15°同步增加泡棉垫到中框内进行测试</t>
  </si>
  <si>
    <t>1.不良异常问题点现场培训宣导；
2.不良图片纳入SIP不良履历，悬挂至对应工位台及QC检验台处
3.横向排查传音P663L/P665L项目中框,同步执行改善方案，抽检后无异常正常入库</t>
  </si>
  <si>
    <t>装饰件短装5pcs（尾数箱的尾数报短装）</t>
  </si>
  <si>
    <t>1/11完成返工12700，短装5pcs;与PMC沟通，供应商返工</t>
  </si>
  <si>
    <t>根本原因/失效分析
1、根据客户反馈确认: 短装包称重标签上显示重量为135.60g, 正常包重量实际135.58g，说明01/08生产时称重时候未短装；
2、根据入库标签与打包人员袁小琴：此批出货订单是12700PCS, 为42整包*300PCS/包+1包尾数包*100PCS=12700CPS,
仓库发货时需要把尾数包重新点数称重，点数称重工序完成后，真空袋未封口，由另外一个人集中抽真空封口，点数称重转序到真空打包过程中，有可能会有产品滑落，导致少
流出原因
仓管，品质，出货组未监控到内包装封口状态，直接收货检验出货，导致少数不良流出</t>
  </si>
  <si>
    <t>1，产线所有物料按照称重SOP进行点数称重，称重完成后立即封口
2, 包装人员核对产品重量，称重后贴重量标签,有明显差异重新点数，点数称重完成后直接封口，禁止转序封口，并开早会进行宣导
3，产线物料员转序入库及品质出货检验时候，每包确认重量及封口状态，无异常正常转序，有异常汇报异常，并纳入常规归一制程稽核</t>
  </si>
  <si>
    <t>1.打包&amp;称重人员定位定岗，按照SOP进行作业
2.内部针对错混漏短装低级错误开展专项质量改善活动
3.按照物料错漏混专项管理稽核点检表稽核方法，标准和稽核频率进行稽核，每月/次
4.把称重标签管理纳入常规归一制程稽核</t>
  </si>
  <si>
    <t>P683LN</t>
  </si>
  <si>
    <t xml:space="preserve"> 中框USB孔弯折15°断裂，不良比例3/3，来料日期12.20，喷码RT-23-12-08-A</t>
  </si>
  <si>
    <t>【1月12日】满足10度,KD仓物料放行，跟进报告回复；
【1月11日】库存4334已隔离，物料按喷涂暗码批次，每个批次*9pcs （作10度、15度、薄弱推力），实物已到中央仓</t>
  </si>
  <si>
    <t>1、根本原因/失效分析：
USB孔位熔接线过大，真镀时经过油漆在产品表面侵蚀，熔接线变得易脆断；
2、流出原因：
a.注塑后孔位弯折测试15°测试ok无断裂，正常外发真镀厂；
b.润通弯折机失效，压杆摆动不可固定，无法校准弯折机角度；因测试结果无效，导致不良品流出；
c.知音弯折机下压速度为15°/秒；传音实验室弯折机下压速度为9°/秒，且弯折时垫泡棉垫；测试条件有差异，导致无法测出不良品；-----1/13知音/电镀镀厂/传音牛湖实验室三方弯折参数已同频一致；</t>
  </si>
  <si>
    <t>3、纠正改善措施：
a. 模具USB处熔接线增开排气，排气槽做深至0.02mm改善熔接线大小；-----1/14已完成；
b. 注塑机台进胶快慢调整，改变胶位结合熔接线位置，避开孔位熔接；-----1/14已完成；
c. 润通弯折机维修，固定压杆不可松动，使用仪器校准角度15°，测试时增加泡棉垫到中框内进行测试；-----1/13已完成；
d. 知音弯折机调整下压速度，参照传音实验室弯折速度9°/秒，使用仪器校准角度15°同步增加泡棉垫到中框内进行测试；-----1/13已完成；</t>
  </si>
  <si>
    <t>中框 USB孔弯折15°断裂,不良比例3/3 ,来料日期12.17，喷码PT 120231023B</t>
  </si>
  <si>
    <t>【1月12日】满足10度,KD仓物料放行，跟进报告回复；【1月11日】库存579已隔离，物料按喷涂暗码批次，每个批次*9pcs （作10度、15度、薄弱推力），实物已到中央仓</t>
  </si>
  <si>
    <t>1.10生产8线反馈精品诚复合板装饰件来料单体出现裂纹不良，投入3000   不良：12PCS  不良率：0.4%</t>
  </si>
  <si>
    <t>1.1.9日安排供应商在仓库借料3200 白色装饰件返工发现裂纹不良*3  返工不良率：0.18
2.1.10日安排供应商在仓库借料4200 黑色装饰件返工2700PCS 发现裂纹不良*15  返工不良率：0.59
3.1.11日同工厂达成协议安排IQC进行全检1K供应商返工后的物料统计不良数据，全检完成*1000  不良*31   不良率：2.9 %
4.1.14号IQC全检200模拟正常装箱去拿后的物理检出轻微裂纹不良*3 ，结论：发料及去拿不当也会造成裂纹不良</t>
  </si>
  <si>
    <t>结构设计性薄弱</t>
  </si>
  <si>
    <t>1.更改包装的排版数量将之前的一板21pcs改成15pcs,减少因为物料下陷形变导致的裂纹不良</t>
  </si>
  <si>
    <t>23002216</t>
  </si>
  <si>
    <t>FPCA_闪光灯_2层_BG6</t>
  </si>
  <si>
    <t>二检测试发现闪光灯后摄黑暗环境下拍照界面发蓝）不良，经交叉验证初步分析不良为闪光灯单体不良导致.</t>
  </si>
  <si>
    <t>1.11日工厂组装优先用二供蓝特FPC使用。不良FPC单体上批次均为23481。（安排拆解的20台单体FPC已寄回奕东及灯厂分析具体原因）。11日同步又寄了5pcs给到研发同事协助分析确认。                                                                                                    临时对策：工厂暗环境拍照检查，不良品挑出。  
朵唯库存状况：在库单体：1885pcs, 刚确认单体全为23481批次。央仓奕东单体库存：89820pcs---央仓物料优化发蓝特，蓝特不足再发奕东。  KD仓奕东库存：61050pcs---KD仓出货用蓝特料替代奕东。
 在途79520pcs(1.12号到朵唯）--目前单体批次不详 ----12号到料确认单体批次。                                                                          按外箱出货日期做批次基础，每箱取1K试投，并取其中100台，每台微跌10次后再10次打闪。如无异常此日期正常投产。---同一个日期有一个工厂验证即可。 美晨、朵唯、海外工厂同步按7点执行，微跌与打闪的加测费用挂采购工程二部。--QPA拉通各工厂执行。 1.13日进展：朵唯库存：81315PCS 批次为：12/27  20835PCS 、1/5   60480PCS，两个批次各拿1k去产线生产及100台微跌测试---闪光灯无异常。
1.16日</t>
  </si>
  <si>
    <t>发生原因：
1.LED因芯片晶圆问题，成品会进行电压分档出货，当FPC厂贴片跨档位贴，同1FPC上LED灯电压差达到0.5V以上，整机设计两颗灯是并联电路，会存在分流现象，从而导致打闪模式下，电压低的LED超额定电流工作，产生发蓝现象；
2.传音研发设计未对灯珠使用进行规范，无相应明确标准，FPC厂商无灯珠电压档位管控要求；</t>
  </si>
  <si>
    <t>1.传音PE优先拉通所有FPC厂商，明确所有LED使用规则，仓库分档位存储，上线使用禁止不同档位LED同时贴片，杜绝同一FPC上存在两种电压档位LED存在；
2.传音标准部拉通研发设计单位，规范灯珠设计及使用，并制定明确的LED使用规范；</t>
  </si>
  <si>
    <t>2.38%</t>
  </si>
  <si>
    <t>数据线缠膜破损19PCS</t>
  </si>
  <si>
    <t>已完成返工，不良率128/151200=0.08%</t>
  </si>
  <si>
    <t>C组4号扎线折缠膜的作业手法未落实“将缠膜每三排对其后折掉”的要求执行，且套缠膜时也未将缠膜捏成方形后再套入，造成缠膜形成一定的张力，经过长期挤压受力后出现开裂现象</t>
  </si>
  <si>
    <t>1.将C组4号扎线人员调离该工位并对其他人员再培训要求套缠膜时务必先捏成方形后再套入线身；
2.品管人员巡查及抽检时增加捏缠膜检查的动作验证；</t>
  </si>
  <si>
    <t xml:space="preserve">1. 生产针对此问题召开早会，对相关人员进行宣导要求,后期严格落实扎线要求；  2. IPQC巡查时已执行手捏缠膜检查确认动作，目前已无缠膜开裂现象    3. 建立客诉履历表（图三），后期对扎线人员及品管进行再培训，避免类似问题再发生。   </t>
  </si>
  <si>
    <t>NFC测试不过，拆机确认为NFC天线破损导致。</t>
  </si>
  <si>
    <t>供应商现场确认，同步跟线全检返工900pcs(检出10pcsNFC天线破损不良）</t>
  </si>
  <si>
    <t>贴NFC天线时，穿金手指过程员工力度过大导致拐角处撕裂；</t>
  </si>
  <si>
    <t>1、员工作业手法培训，提高员工作业熟练度，减少穿孔过程撕裂；--责任人：董仁辉1-10
2、工序优化：将贴NFC工序调整至网分全检前工序，增加治具全检NFC性能；--责任人：陈茁龙1-10
制作不良看板，对全检人进行培训；--责任人：张静1-10</t>
  </si>
  <si>
    <t>1、对发生异常工序IPQC巡线时做重点巡查，防止不良再次发生。--责任人： 郭桃英1-10
2、制作不良看板放至全检工位，全检员在检验前进行不良样比对，。
--责任人： 郭桃英/ 王猛 1-10</t>
  </si>
  <si>
    <t>37300298</t>
  </si>
  <si>
    <t>复合板材镜片_X6528_黑色_后副摄_V0_XNPS</t>
  </si>
  <si>
    <t>麻点20pcs</t>
  </si>
  <si>
    <t>【1月8日】安排退货处理</t>
  </si>
  <si>
    <t>丝印时网目脏污后擦网不干净导致丝印成品后有表面麻点不良</t>
  </si>
  <si>
    <t>1.后续开机作业员擦网后对擦网后丝印的产品重新做首件确认。
2.针对固定的操作员进行培训，严格按规定执行</t>
  </si>
  <si>
    <t>装饰件裂纹8pcs</t>
  </si>
  <si>
    <t>根本原因/失效分析
裂纹：镜片材料为复合板，弯曲挤压就会造成裂纹。出货检验没有发现此不良。现分析出货包装箱体四周无支柱，上面只有填充物，运输过程中不承压造成
流出原因
1、出货检验没有发现此不良
2、出货时没有考虑不周全，没有提前识别风险</t>
  </si>
  <si>
    <t>1.出货纸箱四周增加支柱，上面增加纸板，增加承压
2.出货增加防震/防挤压模拟试验</t>
  </si>
  <si>
    <t>1.样品阶段评审时要评估运输过程造成品质异常
2.所有复合板材料的产品出货都同上改善方式展开落实，防止异常再次发生</t>
  </si>
  <si>
    <t>中框：擦伤*3，颗粒*2，压伤*5，掉漆*2，裂纹*1</t>
  </si>
  <si>
    <t>【01.12】库存已全检进行中，目前全检3500，不良243PCS，不良率6.9% 返工持续进行中
【01.10】安排供应商全检，进行中</t>
  </si>
  <si>
    <t>中框：划伤*11，颗粒*1，模具线*1，凹印*5，压印*2，USB缩水*5</t>
  </si>
  <si>
    <t>【01.12】来料不良已全检完，全检5000，不良800，不良率16%，报告跟进中
【01.10】按01.09与标准部拉通限度样后划伤可判OK，凹印可判OK，压印可判OK；颗粒与USB口缩水NG，供应商进行全检</t>
  </si>
  <si>
    <t>定位孔堵18pcs，单体功能不过1pcs（交叉验证随单体走，正常品会闪3下，不良这个只闪一下)。</t>
  </si>
  <si>
    <t>堵孔安排全检，不良总共定位孔堵18pcs，单体功能不过1pcs（交叉验证随单体走，正常品会闪3下，不良这个只闪一下)。 不良已寄出厂商分析。已制品拉通PE罗捷安排重新全检，外箱做醒目全检/改善标识。</t>
  </si>
  <si>
    <t>发生原因：
剥胶作业高温胶未撕干净，导致堵孔；
漏出原因：
高温胶透明且偏黄，贴附后与底材颜色相融，剥胶作业及成品外观目视检验易漏失。</t>
  </si>
  <si>
    <t>1,将不良品交作业人员确认，并培训自检时多角度反光确认撕胶干净、无堵孔现象。2,将不良品交生产/品质外观检验人员确认，外观检验站增加使用CCD检验有无堵孔；</t>
  </si>
  <si>
    <t>1,剥胶作业重点自检撕胶有无撕干净，有无堵孔；2,点亮工序，治具上增加定位柱，点亮检验作业时可同步检验是否堵孔，防止流出；</t>
  </si>
  <si>
    <t>37400082</t>
  </si>
  <si>
    <t>IQC检验发现实物与标签料号样品不符（内外箱标签料号37400082，实际物料为37400081）</t>
  </si>
  <si>
    <t>1/10供应商现场确认不良属实，供应商返工</t>
  </si>
  <si>
    <t>1.因产品急出货,为了赶货安排包装人员在星期日上班，包装领班急忙中贴标签出货，因品质人员没有上班，贴完标签后没有品质人员进行二次确认，导致标签贴反问题的发生</t>
  </si>
  <si>
    <t>后续因急出货要临时安排上班的情况下,一并通知品质人员上班,没有品质人员确认一概不能出货，如有特殊情况来不急赶回公司上班的,需采用视频方式对现场实物与标签进行确认。确认OK后再安排出货</t>
  </si>
  <si>
    <t>1.将客诉问题点记录在标准卡上面的客诉履历表上，并在早会上对员工进行问题宣导。
2.将改善措施水平展开所有型号包装出货过程中。
3.划分责任归属，设定奖罚措施，提高员工责任心</t>
  </si>
  <si>
    <t>中框：5PCS划伤 6PCS压印 1PCS磨花 3PCS凸点</t>
  </si>
  <si>
    <t>返工已完成，全检7800，不良760</t>
  </si>
  <si>
    <t>1.10%</t>
  </si>
  <si>
    <t>印尼易方工厂反馈X6731B 发现 前摄像头黑团，特定角度（≤50°）可见，正常拍照角度不易识别，投产400，不良率44不良率1.1%；异常批次12/13</t>
  </si>
  <si>
    <t>【1月10日】异常批次出货THN共计14876pcs已安排排查未发现异常批次，已排查国内其他工厂未发现异常批次</t>
  </si>
  <si>
    <t>镜头常规异物导致</t>
  </si>
  <si>
    <t>暂无单体寄回国分析</t>
  </si>
  <si>
    <t>1/8 来料1K,IQC抽检不良率5/125=4%，不良现象暗印*1 黑线*1  边缘起泡*1 黑点*2</t>
  </si>
  <si>
    <t>1/9：已返工完成，返工1000pcs，不良54pcs，不良率5.4%。
1/8：与计划确认为计划排产物料，通知SQM安排供应商返工后上线。</t>
  </si>
  <si>
    <t>1.AG使用低温药水，药水槽内需要放置冻水管降温，药水遇冷吸附在冻水管上，凝结过多变成固体后掉落在水槽内，固体成分在产品表面来回冲刷造成不良；
1.划痕不良是膜片激光切割后，覆保护膜打包时，覆膜机台的滚轴上有异物， 通过上下滚轮的压力作用下，导致膜片凸起变形，形成凸印；因凸印在通  孔边缘，有变形，贴合后凸印还在，形成视觉上的压印不良；</t>
  </si>
  <si>
    <t>23302196</t>
  </si>
  <si>
    <t>音量键手感弱，料号23002196</t>
  </si>
  <si>
    <t>1-9：PE回复分析结果预计9日上午回复，8日9日两天产线暂未重复提报手感弱问题，持续跟进中
1-8：已寄出供应商分析确认，并已同频采购PE，待跟进分析结果</t>
  </si>
  <si>
    <t>1.经以上分析结果为轻触开关受到外力作用压伤后基座变形导致基座与锅仔间的高度差变小从而影响到按键手感
    2、对制程生产各工序进行排查以及客户端协助组装过程进行排查是否有压伤
    3、寄3件给轻触开关供应商分析与以上分析结果一致</t>
  </si>
  <si>
    <t>7.12%</t>
  </si>
  <si>
    <t>中框：掉漆、划伤、磨花、压伤</t>
  </si>
  <si>
    <t>【01.17】跟进划伤限度样
【01.16】限度样拉通确认，划伤的还需再重新准备（与工厂的划伤限度不一致），限度样按正常样品发放流程走
【01.15】跟进限度样完成（共5套、颗粒、划伤、磨花、掉漆压伤），并与样品管理员拉通发放海外,产品包装装PE袋500PCS待验证上线确认压伤不良。
【01.12】供应商按要求提交同频海外的限度样，目前没还没有到位，影响工厂，没有把限度样提交海外，工厂担心KD出货，PE回复1.15提交完成---这个时间点达不到出货需求前同频的要求
【01.11】01.10供应商上线前全检，全检4600，不良280，不良率6%，IQC返工抽检不良率仍有3%不良，今天安排对供应商驻厂进行培训及敏感度测试。
【01.10】
1、已拉通标准限度样，不良率可控1%以内
2、安排IQC技术员与供应商一起全检，并抽检供应商返工效果OK
3、供应商对限度样进行复制本周内完成，提供给海外（土耳其的按土耳其市场要求管控--工厂）
【01.09】
1、01.08已安排供应商在返工区提前全检中框，今天夜班1000+1.9白班1000，夜班2000，提前全检，01.08晚安排了IQC抽检供应商返工后抽检，抽检不合格，已安排二次全检
2、将不良品提供给供应商重新进行限度样拉通，今天提供给工厂的限度样没有作用
3、SI+IQC加严检验，并管控供应商是否全检并打点
4、THN库存2091PCS安排供应</t>
  </si>
  <si>
    <t>IQC检验发现电池盖异色5pcs,裂纹1pcs</t>
  </si>
  <si>
    <t>1/9：已安排供应商返工，返工不良32pcs</t>
  </si>
  <si>
    <t>一、异色，异色点：
1.镀膜过程中颗粒杂质掉落在镀膜层表面使杂质位置电镀后形成一个透光点，异色。
2.素材来料保护膜内颗粒杂质，在除尘时经二次碾压使杂质更紧密的吸附在镀膜面，部分杂质撕膜时带不掉，丝印后形成黑点白点，异色。
二、裂纹：
1.员工未按SOP操作将产品未正确的放进保压治具中，直接保压因产品受力不均造成压痕。
2. 产品贴完辅料后随线第一时间检验，未发现定点裂纹。
三、缺口：
1. 人员不不稳定、作业手法监督不到位，平台未清洁干净。
2. 产品撕膜时产品底部碰伤，手法不熟练。</t>
  </si>
  <si>
    <t>．异色点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二、裂纹：
1. 对保压治具四个边增加泡棉柱子定位，有效增加导向柱的高度和软度，辅助产品更容易放到保压治具中、可有效防止因产品未放进保压治具中产生的裂痕；
三、缺口：
1. 定岗定位，紧急支援人员必须经过培训合格，由IPQC考核作业手法合格后上机作业。
2. 上岗作业产线培训后，经品质及工程确认后上岗。并进行巡检跟踪确认。</t>
  </si>
  <si>
    <t>不良实物培训全检员及不良履历已挂现场，
2.培训擦拭人员自检，再安排人固定专检 重点关注，
3.OQC检验外观检验按AQL0.4的标准0收1退管控拦截</t>
  </si>
  <si>
    <t>IQC检验发现中框擦伤1pcs,裂纹1pcs,灯罩偏位3pcs,牙边1pcs,凹印1pcs,色差1pcs</t>
  </si>
  <si>
    <t>1/9：待供应商返工；</t>
  </si>
  <si>
    <t>IQC检验发现电池盖异色4pcs,裂纹2pcs，划伤3pcs</t>
  </si>
  <si>
    <t>1/10：待供应商返工；</t>
  </si>
  <si>
    <t>漏背面丝印11pcs（非集中同一张）</t>
  </si>
  <si>
    <t>1.丝印人员擦拭网板或处理外观异常时，产品未分开，造成未印刷产品混入正常品流入下工序；
2.擦拭排废工序发现漏印字符10中片，未进行隔离全检，产品正常加工流通；</t>
  </si>
  <si>
    <t>1. 作业人员擦拭网板后要再次进行首件确认，印刷前后自检10中片，并通知现场品质人员进行复检；
2.擦拭排废后排版增加专检字符人员；</t>
  </si>
  <si>
    <t>12111148</t>
  </si>
  <si>
    <t>IQC来料239，抽检32，掉元件2pcs，不良率6.25%</t>
  </si>
  <si>
    <t>【1/8】全部返工完成</t>
  </si>
  <si>
    <t>与包装方式有一定关系（箱内空余处未做填充，存在PCBA在箱内晃动撞件风险），包装方式于1月6日已整改，已推动工厂成立专项改善小组，提升PCBA上线良率。</t>
  </si>
  <si>
    <t>15403142</t>
  </si>
  <si>
    <t>屏蔽罩_H333_BB_COVER_不锈钢_0.1</t>
  </si>
  <si>
    <t>内外箱标签数量不一致(外箱数量883PCS，内标签数量250+580=830PCS)，实物数量正确</t>
  </si>
  <si>
    <t>1月9日完成返工</t>
  </si>
  <si>
    <t>标签打印时没更改数量，打印后内标签与外标签未进行对比核对，导致数量不一致未发现</t>
  </si>
  <si>
    <t>将需打印的标签先进行记录（多少数量的打几张），按记录的进行打印，打印后内标签的数量进行相加一次确认总数是否与外箱一致，确认无误后再进行贴标</t>
  </si>
  <si>
    <t>1、将需打印的标签先进行记录（多少数量的打几张），按记录的进行打印，打印后内标签的数量进行相加一次确认总数是否与外箱一致，确认无误后再进行贴标；2、制作不良警示牌张贴现场，警示按要求作业</t>
  </si>
  <si>
    <t>OBA检验，CK6n机型，送检数500pcs，抽检数50pcs，后拍黑影1pcs，不良率2%；供应商：盛泰；料号：17201734</t>
  </si>
  <si>
    <t>1/7：①确认为可移动异物，不良单体已寄供应商分析，预计1/11输出报告
②不良品单体外箱批次查询为12/8；库存批次12/24&amp;12/28</t>
  </si>
  <si>
    <t>不良模组异物分析为：制程流程卡屑，成分：制程流程卡 95.47%；制程排查确认FOL车间生产过站登记流程卡被频繁抽拉，导致流程卡容易破损起屑</t>
  </si>
  <si>
    <t>1.流程卡过塑后，不易破损起屑，可有效减少流程卡成分不良产生
2.过塑流程卡固定弹夹上减少摩擦风险。</t>
  </si>
  <si>
    <t>过塑流程卡固定弹夹上减少摩擦风险</t>
  </si>
  <si>
    <t>37300402</t>
  </si>
  <si>
    <t>复合板电池盖组件_KJ5_炫彩金_V0_JL_GK_N</t>
  </si>
  <si>
    <t>白印3，异色点3，异色线1，脏污1</t>
  </si>
  <si>
    <t>已全检完成</t>
  </si>
  <si>
    <t>电池盖正面弯折45度有裂纹3/3</t>
  </si>
  <si>
    <t>1/8 与叶海波沟通，从新来料的库存各批次取样，摸底复测40°和35°弯折；35°弯折OK，标准部回复35度测试OK，可以拉通产线验证使用</t>
  </si>
  <si>
    <t>根本原因/失效分析
 通过比对折弯测试OK样及NG样比对，排查制程参数及胶水型号，检验记录，确认除正纹膜厚有差异外，其他均未有发现差异。折弯测试NG样品膜厚在13-15um ,OK样品膜厚在8-13um。
针对制程出现膜厚不稳定情况，内部排查确认有如下原因导致；
外纹胶水来料每桶5KG，使用周期在36-48H（3-4个班次），静置时间过长，胶水沉淀后粘度变高，导致膜厚波动（偏高
流出原因
内部正纹检验频率为巡检：各2穴/4H/台，巡检抽检未抽检到不良，导致不良流出</t>
  </si>
  <si>
    <t>1.针对正纹制程出现膜厚不稳定情况，内部改善措施为：
每桶胶水固定使用时长两个班次（24H），未使用完胶水必须拆出重新上机搅拌后再使用，（搅拌30min，转速700-800）后静置1-2H再重新上机使用.
2.增加正纹制程巡检频率由巡检：各2穴/4H/台，更改为巡检：各2穴/2H/台，并横向延伸至传音项目所有项目做管控</t>
  </si>
  <si>
    <t>1. 工程持续跟进发生原因，横向展开至相似项目料号上，形成资料归档，规避不良再次发生。
2.每班上线宣导外观要求</t>
  </si>
  <si>
    <t>37300489</t>
  </si>
  <si>
    <t>复合板电池盖组件_KJ5n_引力黑_V0_JRXC_TRCKD_N</t>
  </si>
  <si>
    <t>KJ5n</t>
  </si>
  <si>
    <t>根本原因/失效分析
通过比对折弯测试OK样及NG样比对，排查制程参数及胶水型号，检验记录，确认除正纹膜厚有差异外，其他     均未有发现差异。折弯测试NG样品膜厚在13-15um ,ok样品膜厚在8-13um。
针对制程出现膜厚不稳定情况，内部排查确认有如下原因导致；
外纹胶水来料每桶5KG，使用周期在36-48H（3-4个班次），静置时间过长，胶水沉淀后粘度变高，导致膜厚波动（偏高）。
流出原因
内部正纹检验频率为巡检：各2穴/4H/台，巡检抽检未抽检到不良，导致不良流出</t>
  </si>
  <si>
    <t>针对正纹制程出现膜厚不稳定情况，内部改善措施为；
1. 每桶胶水固定使用时长两个班次（24H），未使用完胶水必须拆出重新上机搅拌后再使用，（搅拌30min，转速700-800）后静置1-2H再重新上机使用
2.增加正纹制程巡检频率由巡检：各2穴/4H/台，更改为巡检：各2穴/2H/台，并横向延伸至传音项目所有项目做管控</t>
  </si>
  <si>
    <t>37300490</t>
  </si>
  <si>
    <t>复合板电池盖组件_KJ5n_赛博白_V0_JRXC_TRCKD_N</t>
  </si>
  <si>
    <t>根本原因/失效分析
通过比对折弯测试OK样及NG样比对，排查制程参数及胶水型号，检验记录，确认除正纹膜厚有差异外，其他均未有发现差异。折弯测试NG样品膜厚在13-15um ,OK样品膜厚在8-13um。
针对制程出现膜厚不稳定情况，内部排查确认有如下原因导致；
外纹胶水来料每桶5KG，使用周期在36-48H（3-4个班次），静置时间过长，胶水沉淀后粘度变高，导致膜厚波动（偏高
流出原因
内部正纹检验频率为巡检：各2穴/4H/台，巡检抽检未抽检到不良，导致不良流出</t>
  </si>
  <si>
    <t>1.针对正纹制程出现膜厚不稳定情况，内部改善措施为；
每桶胶水固定使用时长两个班次（24H），未使用完胶水必须拆出重新上机搅拌后再使用，（搅拌30min，转速700-800）后静置1-2H再重新上机使用.
2.增加正纹制程巡检频率由巡检：各2穴/4H/台，更改为巡检：各2穴/2H/台，并横向延伸至传音项目所有项目做管控</t>
  </si>
  <si>
    <t>37300147</t>
  </si>
  <si>
    <t>复合板电池盖组件_S665L_秘境白_V0_JL_GK_N</t>
  </si>
  <si>
    <t>1/6 日 工厂IQC反馈S665L机型复合板材电池盖有 异色/气泡不良，供应商:聚龙 品名：复合板材电池盖  料号：37300147
来料数量：4121pcs，抽检200pcs，不良：8pcs，不良率：4%，来料方式：央仓调拨</t>
  </si>
  <si>
    <t>此批物料工厂有生产需求计划，厂商安排人挑选后上线，共挑选出89pcs不良，不良率2.16%</t>
  </si>
  <si>
    <t>一、黑点/白点：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二、气泡（压印）：
1、转印程中机台缝隙杂质,辊轮胶渣未清洁干净,导致产品转印过程中被压伤形成压印。</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</si>
  <si>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二、气泡（压印）：
1.转印地面洒水由2H一次改为1H一次，环境清洁干净，避免杂质、灰尘等飞入待转印区；
2.每班开机前15分钟清洁机台,品质稽核清洁度,对转印辊轮清洁由1H/次改为30分钟一次。---责任人：刘辛</t>
  </si>
  <si>
    <t>17401827</t>
  </si>
  <si>
    <t>Oncell_6.67_FHD+_CSOT_H_AMOLED_黑色</t>
  </si>
  <si>
    <t>1/6组装A10生产CK7n，工单数2600pcs，投产数1245pcs，看屏岗位打出屏异色9pcs，不良率0.72%；供应商华星；料号：17401827</t>
  </si>
  <si>
    <t>1/8：三合一返工总数6435pcs，屏异色10pcs，不良率0.16%，单体全检3734pcs，屏异色2pcs，不良率0.05%。
1/7：三合一返工4685pcs，屏异色5pcs，剩余1750pcs三合一及3734pcs单体预计1/8返工完成
1/6：①现场确认3pcs上边缘发青，6pcs上边缘发粉
②扫描SN发现为9月份产品，排查确认为9月份暂存中央仓的旧料。之前10月份有过零星不良案例，分析报告回复FR膜层（有机发光层）shift产生的混色现象
③临时措施：克服生产，库存单体及三合一冻结返工，预计1/9前完成</t>
  </si>
  <si>
    <t>原因：FR膜层shfit
原理：有机光阻内DNQ（感光树脂）在经过IUV 照射时，发生光化反应产生N2 ，N2 Out Gas过中形成膜层Bubble；
   有机Bubble 在EL 制程中将Mask 顶起，导致膜层shift，发生混色现象；</t>
  </si>
  <si>
    <t>1.通过修补降低Bubble 高度，减少Bubble 凸起对EL Mask的影响
2.对所有电测检验员宣导客诉现象，重点培训加强拦截
3.批退收严：颜色类不良均0收1退
4.固定人员检验，保证人员熟悉常见不良</t>
  </si>
  <si>
    <t>降低IUV 对有机膜层的照射时间，减少N2 产生</t>
  </si>
  <si>
    <t>15.38%</t>
  </si>
  <si>
    <t>中框：R角压伤</t>
  </si>
  <si>
    <t>【01.10】跟进PE改善报告
【01.09】供应商限度样已提供，不良复判78%在限度样规格内，超限度样不良率1.6%，不良拆机返工物损转稼。库存安排全检上线---库存确认了目前只有金色的有此不良现象
【01.06】安排供应商对中框进行全检：金色中框R角压伤，黑色与银色无不良，
供应商回复说有签限度样（此项目限度样均在重庆，压伤限度样的，按限度样拍照确认不良OK，01.08拿限度样实物进行比对）</t>
  </si>
  <si>
    <t>中框生产行位磨损导致R角合模线有少许错位，素材不明显，喷油后R角形成高低不平不良。</t>
  </si>
  <si>
    <t>1， 排查各段库存中框，已制品提供产品找客户签限度样再出货。
2， 注塑安排修合模线，确认OK后再生产。
3， 提供不良品培训现场作业员产品放到位后加工作业并自检。
4， IPQC&amp;OQC重点跟进此异常。</t>
  </si>
  <si>
    <t>17601039</t>
  </si>
  <si>
    <t>X6815D</t>
  </si>
  <si>
    <t>南昌传烁</t>
  </si>
  <si>
    <t>IQC检验发现南昌工厂传烁调料指纹混料3pcs,深奥混三赢兴，初步指向工厂调拨包装混料；</t>
  </si>
  <si>
    <t>1/8：已安排退货处理</t>
  </si>
  <si>
    <t>分析为工厂仓库混料</t>
  </si>
  <si>
    <t>南昌工厂调拨物料执行全检</t>
  </si>
  <si>
    <t>不良案例作为履历纳入KD现场</t>
  </si>
  <si>
    <t>23002233</t>
  </si>
  <si>
    <t>FPCA_侧键_2层_X6525</t>
  </si>
  <si>
    <t>4.33%</t>
  </si>
  <si>
    <t>工厂组装反馈侧键音量键下键手感弱</t>
  </si>
  <si>
    <t>1/12：中试报告已输出，主责为研发图纸2D标注错误导致供应商实物加工宽度尺寸超上限，不良单体批次2417pcs已安排退供应商吸收报废，待研发更新图纸按新规格生产，增加下锅仔片到板边的尺寸，受控到图纸，制程同步优化贴合手法避免爬墙；
1/11:1/10日配合中试排查侧键宽度尺寸，不良品实测6pcs,尺寸测量范围在3.20-3.28之间，OA图纸2D标准3.2±0.1mm，3D图纸中值为3.10mm，同结构确认2D图纸标注错误，实际理论值3.1±0.1mm，最终结论预计1/11日中试输出；
1/10：1/9同中试工艺复测11pcs,手感弱不良均在规格范围，不良单体走上限，验证3pcs将波仔片下移0.1mm，手感OK，中试初步结论为锅仔尺寸上限值定义不合理，需结构调整上限尺寸规格，目前由中试拉通结构评估尺寸调整，待正式释放原因定位邮件；
1/9：产线不良整机已拆解维修137pcs,待中试输出责任单位。
1/8：风险批次12/28日库存已安排隔离2417pcs,产线生产物料临时更换12/31日投产，验证新批次无不良，排查侧键尺寸，不良品侧键FPC锅仔位置走上限，标准18.35±0.15mm，实测18.48mm，良品锅仔位置度尺寸为18.34mm中值，不良锅仔弹力测试5pcsOK，未发现异常，初步指向锅仔位置度尺寸走上限导电基按压未居中存在弹力差异，尺寸设计上限手感同整机测试手感存出入，目前根因待中试排查输出；</t>
  </si>
  <si>
    <t>排查侧键尺寸，不良品侧键FPC锅仔位置走上限，标准18.35±0.15mm，实测18.48mm，良品锅仔位置度尺寸为18.34mm中值，不良锅仔弹力OK，未发现异常，初步指向锅仔位置度尺寸走上限导电基按压未居中存在弹力差异，尺寸设计上限手感同整机测试手感存不符，目前根因待中试排查输出；</t>
  </si>
  <si>
    <t>研发重新选型锅仔片，已验证OK</t>
  </si>
  <si>
    <t>针对锅仔片最低弹力图纸收严；</t>
  </si>
  <si>
    <t xml:space="preserve">跑胶*2pcs  背胶不离型*2pcs、胶套偏位*1pcs  </t>
  </si>
  <si>
    <t>物料急料，厂商已全检处理，不良共116pcs（摄像孔泡棉不离型77pcs(已返修OK)
2.喇叭胶套背胶偏位24pcs(已返修OK）不良返修15pcs已退料。）</t>
  </si>
  <si>
    <t>1、前壳跑胶：前壳合金未做到数（准值：1.95±0.05 实际测量1.89）尺寸超下限，导致封胶位置跑胶。
2、背胶不离型：蓝膜克重导致不离型；
3、胶套偏位漏白：组装时手动贴背胶未对齐，导致偏位漏白。</t>
  </si>
  <si>
    <t>1、前壳跑胶：前壳合金跑胶位尺寸加胶优化，改善封胶位置跑胶。  --责任人：易云龙1-10
2、改善蓝膜克重，蓝膜克重20-25g更改为15-20g；
3、胶套偏位：员工作业手法培训，要求员工前壳胶套外形位置粘贴；  --责任人：董仁辉1-10
4、制作不良履历，对检验员进行培训。--责任人：张静1-10</t>
  </si>
  <si>
    <t>1：对发生异常工序IPQC巡线时做重点巡查，防止不
良再次发生。--责任人： 谭小兰1-10
2：制作不良看板放至全检工位，全检员在检验前进行
不良样比对，全检后并在外箱标签上签名。
--责任人： 谭小兰/ 桌振华 1-10</t>
  </si>
  <si>
    <t>不良20pcs(M4-1模左上方/下方固定位置凸点*8pcs、M4-2模左上方/下方固定位置模印*8pcs，泡棉偏位*2pcs/下凹*1pcs/磕伤*1pcs 1-2模</t>
  </si>
  <si>
    <t>物料急料，厂商已全检处理，不良共103pcs(泡棉偏位99pcs已上线装机验证可使用）</t>
  </si>
  <si>
    <t>1、M4-1模左上方/下方固定位置凸点模左上方/下方固定位置模印是因中框模具行位未接顺，素材上上有行位结合线，真空镀后成品上有模印。
泡棉偏位：自动化设备吸嘴在吸附辅料时偏位。</t>
  </si>
  <si>
    <t>1、模具下模优化行位结合线，把行位省顺。——责任人：杨久明 1-8
2、中框模印制作不良履历由IPQC领班与生产科长、组长及全检员确认，制成品质每2/H抽检素材并记录在《IPQC巡检报表上》；--责任人： 郭桃英1-10
3、自动化设备每日点检避免设备异常，生产不良《自动化设备每日点检记录表》IPQC稽核；--责任人：柴春壮 1-10
制作不良品图片在SIP上重点管控，不良现象图册通过制程IPCQ领班宣导，--责任人：谭小兰1-10
SIP加入辅料导入自动化后抽检时间管控(制程抽检)2H/5PCS --责任人： 张静 1-10</t>
  </si>
  <si>
    <t>1、对发生异常工序IPQC巡线时做重点巡查，防止不良再次发生。--责任人： 郭桃英1-10
2、制作不良看板放至全检工位，全检员在检验前进行不良样比对，全检后并在外箱标签上签名。
--责任人： 郭桃英/ 王猛 1-10</t>
  </si>
  <si>
    <t>1/5 IQC抽检不良率5/125=4%，不良现象：裂纹*4，脏污*1</t>
  </si>
  <si>
    <t>1/5：与计划确认为排产物料，安排供应商返工，返工不良率8/3000=0.26%</t>
  </si>
  <si>
    <t>1.  12月27日FQC对此批次物料进行全检后，交给包装岗位进行打包包装时，错误将验证保护膜产品和正常保护膜，整体打包；
2.  包装人员再对包装好产品进行拆包后，把验证保护膜产品拆分后，就进行重新包装，因验证膜和正常产品保护膜宽度不一，包装员在拿取时，未能正常操作，导致个别边缘产品因员工拿取不当出现裂纹现象；
3.此产品全检60版*15PCS/版=900PCS无裂纹，经CNC及清洁工序后检验无裂纹现象；
4.检验整版产品（15PCS/张）无裂纹现象，经单手拿取产品通孔方向后，再次检查，产品有裂纹现象；
5.装箱包装验证，每包产品50张*15=750PCS/包，整箱数量4500PCS，重量8.43kg符合装箱重量要求，经跌落实验后重新检验无折伤现象；
6.包装员未及时反馈此产品的因保护膜导致操作不当原因，FQC就未再次全检，导致此工序不良漏出。</t>
  </si>
  <si>
    <t>1.     该产品因通孔至边缘宽度较窄（1.52mm）,在拿取整张产品时，此处易出现裂纹现象，；
2.     要求所有外观检验人员在检验时，依客户标准一致进行检验作业，同时拿取产品时必须双手一张产品逐一拿取，避免因操作不当，使产品通孔边缘出现裂纹现象；
3.     全检后转交品质全检及后转工序时，必须双手拿取产品，不得用单手进行操作，同时以产品下端为取拿部位；
4.     打包员工在点数、称重、包装各环节均依产品下端部位方向进行拿取，避免因转序或拿取造成产品孔边缘出现裂纹现象；
OQC在出货检验中，拿取产品时必须检查装箱是否紧凑，每包产品间必须进行防震隔离珍珠棉，此后三批次产品，OQC须全数全检标准产品无裂纹后，方可出货至客户端。</t>
  </si>
  <si>
    <t>1.对所有全检、相关QC、打包装箱员进行产品专项《包装装箱作业指导书》培训，及《X6853装饰件SOP作业指导书》、《X6853装饰件SIP》进行教育培训并严格按要求进行作业。</t>
  </si>
  <si>
    <t>1.5日IQC检验欣冠面壳朝屏仓变形上凸不良大于0.15MM(集中模号M1-1/M1-2） 
不良*2
1 条回复</t>
  </si>
  <si>
    <t>1.1.5日已经冻结面壳M1-1/M1-2模号物料数量：8800pcs
安排驻厂进行L规对面壳进行平面度全检返工8800pcs  返工不良：148Ppcs 不良率：1.68%，南昌工厂物料已经全部返工完成</t>
  </si>
  <si>
    <t>1/5 日 工厂IQC反馈X6528机型装饰件有 点/划痕/颗粒不良，供应商:西诺帕斯  品名：装饰件 料号：37300369
来料数量：2000pcs，抽检125pcs，不良：8pcs，不良率：6.4%，来料方式：央仓调拨</t>
  </si>
  <si>
    <t>此批物料工厂有生产需求计划，厂商安排人挑选后上线，共挑出48pcs不良，不良率1.75%</t>
  </si>
  <si>
    <t>（1））异色不良：电镀颜色膜后，操作员取片时手碰到成品边缘有效区，电镀片被污染，丝印后导致产品异色不良。
（2））划伤不良：检验员在补数排版时都是使用的镊子，排查发现镊子容易划到成品表面
（3）颗粒不良：丝印无尘车间人员密集容易有尘埃点产生。丝印时有尘埃掉落产品上导致。</t>
  </si>
  <si>
    <t>（1）异色改善：培训现场员产品工上下锅架时正确的手法.制定罚款制度。不按规定作业30元/次
（2）划伤改善：检验员后续补数排版都统一使用吸笔。
（3）颗粒改善：安排人员对丝印车定时洒水确保车间尘埃的稳定性，减少尘埃在空气中流动飞落至产品上。</t>
  </si>
  <si>
    <t>不良品打印照片与实物，张贴培训警示。
对现场操作员、巡检员培训.
对检验员周期培训并签到
IPQC及各领班主管对检验员进行摸底抽检，进行稽查考核，与绩效挂钩</t>
  </si>
  <si>
    <t>OBA抽检发现X6528机型（星耀黑）马达无振动不良，抽检不比例1/50=2%,送检500台，厂商：金鑫，料号：19301172</t>
  </si>
  <si>
    <t>经交叉确认不良跟马达单体走，不良样品1/5下午已安排寄给厂商进行分析，跟进厂商不良样品分析结果</t>
  </si>
  <si>
    <t>发生原因：锁定本次故障是员工作业不熟练手贴电刷偏位造成
流出原因：
软板扎伤后，线路没有完全不通电，工厂性能测试有4道测试，正常是不会流出去的。
分析认为是运输振动及客户端测试使软板断开。</t>
  </si>
  <si>
    <t>1、现有装配线体11条，备用机台2台改为该机种专用贴刷机，SOP更新明确要求，禁止电刷手工黏贴作业.
2、将机壳卡口标准2.0+/-0.05mm,优化为2.0+0.05/-0，正公差控制，彻底杜绝软板偏位影响。
3、软板标准1.9+0.05/-0.05mm，优化为1.9+0/-0.05mm目标控制.
4、漏电设置为100V，频率为X2，50兆欧。</t>
  </si>
  <si>
    <t>1、SOP增加对贴软板作业的要求，严禁员工手动作业。
2、增加漏电测试标准。</t>
  </si>
  <si>
    <t>37300200</t>
  </si>
  <si>
    <t>复合板电池盖组件_P683L_冰青色_V0_JPC_GK_N</t>
  </si>
  <si>
    <t>1/8 按照标准部要求，从大货取样复测40°和35°，精品诚37300200复测35°弯折OK，标准部回复35度测试OK，可以拉通产线验证使用
1/6 按照标准部要求，摸底复测40°和35°弯折，精品诚37300164复测35°NG 1/6；锦瑞37300401有4批复测35°NG，供应商带35°NG品给叶海波确认中
1/5 1.央仓库存各料号的电池盖全部冻结——跟进人：何建波1/5
2.海弘的库存冻结，从库存取样送央仓实验室复测——跟进人：袁天放1/5
3.供应商端不良原因、库存尽快排查和明确，拉通项目组给出补救措施，以免影响后续调拨生产——跟进人：杨圣杰、卢琪文 1/5
4.请PMC补充精品诚P683L、聚龙X6837和锦瑞KJ5电池盖的调拨需求信息——跟进人：张灵敏 /向伟 /陈悬</t>
  </si>
  <si>
    <t>根本原因/失效分析
根据对不良实物分析：在外纹理转印时，滚筒压力异常，导致纹理胶厚度偏厚（正常10—15μ，实测平均20μ），最终导致弯折NG
流出原因
因为库存物料，再出货时计划员未提前告知出货需求，导致物料直接出货，OQC在未进行内部测试的情况导致物料流出</t>
  </si>
  <si>
    <t>1、转印车间单独增加一台空压机，确保车间压力不失压，从而稳定滚筒压力；
申购压力计来监控滚筒的实际压力</t>
  </si>
  <si>
    <t>1、通过压力计实测作业过程的实际压力，来固定滚筒压力；
2、每班对气压和和滚筒实际压力进行监控，双重防护下，确保过程作业参数稳定；
每批出货，由OQC送实验室进行常规检验，库存周期达1个月以上的物料，全套测试OK后再出货</t>
  </si>
  <si>
    <t>37300164</t>
  </si>
  <si>
    <t>复合板电池盖组件_P683L_原力黑_V0_JPC_GK_N</t>
  </si>
  <si>
    <t>电池盖正面弯折45度有裂纹2/3</t>
  </si>
  <si>
    <t>1/8 按照标准部要求，从大货取样复测40°和35°，精品诚37300164复测35°弯折OK，标准部回复35度测试OK，可以拉通产线验证使用</t>
  </si>
  <si>
    <t xml:space="preserve">1/8 与叶海波沟通，从新来料的库存各批次取样，摸底复测40°和35°弯折；35°弯折OK，标准部回复35度测试OK，可以拉通产线验证使用 ；     </t>
  </si>
  <si>
    <t>根本原因/失效分析
 1.从冰乙酸测试显示，断裂位置为胶口应力集中位置，弯折时应力释放导致裂开
2.耳机孔经过CNC加工后，产品边缘处结构薄弱，弯折撕扯导致裂开
流出原因
内部检验频率为巡检：各2穴/4H/台，巡检未抽检到不良，导致不良流出</t>
  </si>
  <si>
    <t>1.对比测试设备，弯折角度无差异，惠科弯折设备按压杆轻微晃动，实验室设备无晃动，排查晃动原因，惠科弯折设备底部螺丝松动，设备已维修
2.在模具耳机孔位置增开排气，优化应力释放，使产品韧性更好----所有模具1月13日完成修模</t>
  </si>
  <si>
    <t>测试管控方案
1.电镀后每批进行弯折测试管控---30pcs/批/穴
2.IQC对每批电镀件来料进行常规测试，测试异常项由工程师复判并记录</t>
  </si>
  <si>
    <t>1/8 按照标准部要求，从大货取样复测40°和35°，精品诚37300401复测35°弯折，批次1218和1219 NG，其它批次35°弯折OK标准部回复35度测试OK，可以拉通产线验证使用</t>
  </si>
  <si>
    <t>23802524</t>
  </si>
  <si>
    <t>盒标_三联标_54.88*38mm_new_RoHS</t>
  </si>
  <si>
    <t>尾数箱3000pcs无内标签</t>
  </si>
  <si>
    <t>【1月8日】供应商返工增加标签</t>
  </si>
  <si>
    <t>为产品打包装贴完标签后，装箱时，被操作员衣服粘连带走了，而未发现导致出现的不良现象</t>
  </si>
  <si>
    <t>更改贴包装袋标签工序，后续纠正在产品装箱后，再贴包装袋上的标签，然后由OQC检验盖章后，再封箱操作，以避免标签贴后，在转移过程中被误粘连撕掉而未发现的现象</t>
  </si>
  <si>
    <t>38101930</t>
  </si>
  <si>
    <t>中框组件_KJ6_皓月黑_V0_GZ_GK_N</t>
  </si>
  <si>
    <t>天线起翘不良率10%，日期12月14日</t>
  </si>
  <si>
    <t>【1月8日】待QPA拉通海外工厂邮件释放改善前物料上线前按压</t>
  </si>
  <si>
    <t>结构设计问题，背胶存放时间长，以后慢慢起翘</t>
  </si>
  <si>
    <t>NFC供应商切换回BOM指点背胶型号</t>
  </si>
  <si>
    <t>IQC检验发现中框装机件划伤1pcs,灯罩偏位1pcs,灯罩划伤1pcs</t>
  </si>
  <si>
    <t>1/8:供应商返工已完成，挑选不良8pcs</t>
  </si>
  <si>
    <t>保护套凹印13pcs</t>
  </si>
  <si>
    <t>根本原因/失效分析
经确认凹印不良为缩水不良；注塑过程中保压时间偏短，水口处未凝固，造成填充不足引起的收缩缩水现象，外观呈凹印状
流出原因
全检人员检验角度没有按照要求旋转45度，未发现不良导致流出</t>
  </si>
  <si>
    <t>1. 调机改善，保压时间由原来的3s增加到4s,增加保压时间改善缩水现象；
2.对全检人员进行作业手法培训，要求检验必须旋转45度来识别正面不能看到的不良现象，以缩水实物，进行GRR考核，检验员考核合格后上岗</t>
  </si>
  <si>
    <t>面壳听筒处缺胶透光×12，摄像孔泡棉偏位×6，多胶×1</t>
  </si>
  <si>
    <t>根本原因/失效分析
1、听筒处缺胶透光是模具排气不良导致的。
2、摄像孔泡棉偏位自动设备跳闸重启后辅料取料偏位导致贴偏。
3、多胶是五金来料缺口导致注塑跑胶多胶不良
流出原因
1.生产未安排人员进行复检导致不良流入包装 
2.外观全检员检验漏失，未检出导致不良流出。</t>
  </si>
  <si>
    <t>1， 模具保养清洗排气，提供不良品培训现场作业员识别，后面生产拦截。（2024-1-4日已完成）
2， 自动机台跳闸后技术员调试产品隔离，确认OK后才正常下拉。
3， 制作不良履历图片挂现场，后面生产拦截管控。
现场QC稽核跟进客诉问题点</t>
  </si>
  <si>
    <t>1、更新不良履历挂在注塑&amp;组装现场，班早会宣导对此类异常管控。
2、注塑模具保养重点管控此困气位置，责任到人。
3、对机台设备异常时产品规范要求--用红色EV盒摆盘，通知到QC确认OK后才正常下拉， 所有机台责任到人跟进。
4、IPQC&amp;OQC持续稽核客诉问题点改善对策落地有效</t>
  </si>
  <si>
    <t>欣冠X6853装饰件来料1545pcs，IQC抽检125pcs，检出镭雕掉漆*8</t>
  </si>
  <si>
    <t>1/4：此物料为MPR试产物料，临时已安排驻厂返工后投产
目前已返工完成117/1545=7.6%</t>
  </si>
  <si>
    <t>发生原因：
1. 镭雕偏位：因前期使用临时治具（喷涂治具）进行定位，喷涂治具定位不精确导致镭雕偏位；
镭雕位置靠边0.15mm，距离近镭雕时容易雕到产品边缘
流出原因：
1.镭雕偏位：检出力与检查标准把握不足；
2、检查方式不标准，检出力不足；</t>
  </si>
  <si>
    <t>镭雕偏位：
1、更改镭雕定位治具，由原来的喷涂治具更改为专用的镭雕治具改善镭雕偏位；
2、镭雕位置更改为0.3-0.5mm，避免出现镭雕时雕到产品外观面。</t>
  </si>
  <si>
    <t>1、更新客诉不良履历，并下发全检、镭雕IPQC段做重点管控；</t>
  </si>
  <si>
    <t>38200558</t>
  </si>
  <si>
    <t>封套_CK6n_BD</t>
  </si>
  <si>
    <t>IQC检验30pcs封套表面脏污</t>
  </si>
  <si>
    <t>1/4:供应商返工15000pcs，挑选60pcs不良</t>
  </si>
  <si>
    <t>根据不良实物同技术人员分析，异色点是在过胶膜工序时，过胶机纸张传送轮压力过大，面纸经过压纸轮时磨蹭到面纸上油墨，造成脏污</t>
  </si>
  <si>
    <t>1.生产过胶工序，调整压纸轮的松紧度，以压纸轮不蹭脏产品为标准；
2.生产过程，每100PCS左右抽检一次，重点检查产品的A级面、B级面的LOGO位置是否有剐蹭造成的脏污；现场PQE点检确认已按按上述方式作业改善，并持续监督；
3.客诉不良实物给内部确认检讨，宣导上下工序自检，提升整体质量意识。</t>
  </si>
  <si>
    <t>1.将不良现象制作打印早会培训相关人员
2.本次异常已对责任部门的作业方法进行优化；
3.OQC在出货检验时，加严检查，抽样方案调整为S-3，1个月无异常恢复正常检验。</t>
  </si>
  <si>
    <t>电池盖丝印不良2PCS，划伤（发白）4PCS，缺口2PCS</t>
  </si>
  <si>
    <t>与PMC沟通，此批电池盖返工</t>
  </si>
  <si>
    <t>根本原因/失效分析
1.客户端反馈不良经分析系，产品在受到强烈外力造成的碰伤和刮伤；
2.经查23年12月23日在打包员在点数称重过程中从周转箱中拿取产品时不慎将周转箱碰倒使产品散落在地面，打包员在将产品重新拾起并放在打包台面进行清理产品时，将部分产品与正常产品混淆，造成约300PCS产品未交FQC全检，导致因上述产生的不良未经再次全检，导致不良品流出；
1月7日经验证，产品从1米高位置经跌落，产品边、角会出现碰伤现象
流出原因
出货检验时，OQC对此未能检验出上述不良现象，导致不良品流出</t>
  </si>
  <si>
    <t>1. 打包员、全检员、QC在转序、放置周转箱时必须将周转箱重叠到位或平整放置，并进行确认后，方可进行后续作业，周转箱在不允许在转序和放置时进行错位放置。
2. 包装部主管干部及巡检对各岗位人员在各环节过程中加强监督检查；
3. 全检员在产品检验过程中，严格按产品检验标准和外观限度样进行产品检验，不允许超限产品流出；
4. QC人员在对该产品进行二次全检时，严格按限度样，和产品检验标准进行检验，检验出来的不良分类区分，并返回到前工序责任人员，让其再次对不良品进行识别，强化全检员工对品质标准的掌握，杜绝再将此类不良品流至FQC处；
5. 全检员、QC、OQC每日在班前，须人人阅读外观限度样，严禁超限产品再次流出；
4.OQC对该型号产品须再次全数检验三批，合格后方可交付客户端</t>
  </si>
  <si>
    <t>品质部组织全检人员、QC、OQC及打包员等相关人员进行培训《复合材料类产品检验规范标准》内容、《A666L产品检验规范》、《A666L电池盖SIP》、装箱包装作业指导书；全检人员、QC、OQC同时严格按各工站作业指导书及标准进行规范作业</t>
  </si>
  <si>
    <t>中框：外观不良，掉漆8，磨花2，划伤2，缺口2，不良率2.3%</t>
  </si>
  <si>
    <t>【01.09】供应商全检持续进行中
【01.08】
1、掉漆实验确认结果OK，非可靠性异常（百格、酒精耐磨）
2、01.06供应商拉通标准部签定了限度样，按限度样进行全检上线（根据限度样01.05退定的不良14PCS其中8PCS可判OK，掉漆、磨花、划伤、压伤）
【01.05】
1、01.05安排供应商上线前进行全检外观（到C5返工区）
2、掉漆不良提供给PE与供应商与CMF与标准部确认</t>
  </si>
  <si>
    <t>供应商三伤不良，待供应商回复</t>
  </si>
  <si>
    <t>37300547</t>
  </si>
  <si>
    <t>IQC检验发现电池盖裂纹4pcs,异色3pcs,过切1pcs</t>
  </si>
  <si>
    <t>1/5：已安排退货处理；</t>
  </si>
  <si>
    <t>通过不良品分析，结合产品结构，确认裂纹不良主要发生组装辅料工序； 当背胶压合治具，在压合时，如治具上存在颗粒杂质或产品表面的孔边存在颗粒杂质，在压合后，局部受压力不均匀时，会造成受压部位应力无法释放，从而产生裂纹。</t>
  </si>
  <si>
    <t>在贴合背胶前，每贴合300PCS，使用无尘布清洁压合治具表面。责任人--吴欢欢 持续跟进</t>
  </si>
  <si>
    <t>对外观检验人员进行客户书面标准培训，并进行GRR考核，合格后才允许上岗检验</t>
  </si>
  <si>
    <t>37300331</t>
  </si>
  <si>
    <t>复合板装饰件_X6836_棕榈蓝_V0_JPC_GK</t>
  </si>
  <si>
    <t>IQC检验发现装饰件裂纹10pcs</t>
  </si>
  <si>
    <t>1/5：待供应商返工；</t>
  </si>
  <si>
    <t>产品材质较薄，在CNC端底膜粘的情况下，脱膜形成折伤裂纹。</t>
  </si>
  <si>
    <t>1、转印前的板材，全部经过离子风机除尘后，在上线。
2、增加车间洒水频次，每H一次。
3、CNC底膜改用110粘（目前已经验证OK）
增加网板清洁频次，每2H监督清洁一次。</t>
  </si>
  <si>
    <t>1、培训作业员自检意识及能力，同时增加对物料上机前的检验。
2、落实对车间现场的管理，IPQC完成监督整改。
3、检验车间按照专人专线配置OQC，对出货进行拦截。</t>
  </si>
  <si>
    <t>南昌传烁显示屏：OBA反馈显示屏亮点*1</t>
  </si>
  <si>
    <t>现场与PE余冬冬，驻厂一起确认1pcs亮点，异常品寄供应商分析</t>
  </si>
  <si>
    <t>白点在1区R角边缘位置，经成份分析为皮肤屑，属背光边缘异物，经动输后移动至视区形成白点，风险点为人员装不规范及大环境异物引起的异物源，此类为属小比例不良</t>
  </si>
  <si>
    <t xml:space="preserve">1.未破损手套,手指套黄色，红色每4H更换 
2.机台内部贴附蓝色粘尘垫粘尘撕的频率4H/次
3.每周收集OQC检出的不良实物，正视与斜视不良，进行针对性培训检验方法;宣导以真空吸附呈现点状大小来判定；
4.FQC定期按周进行MSA考核，提升FQC检出能力；
5.更新SOP复判要求，以真空吸附呈现点状大小来判定，减少误判漏检风险；  </t>
  </si>
  <si>
    <t>1.更新《 BL-SOP-SJ-003 A1版 全自动贴膜机换料》，增加手套、手指套更换要求
2.更新SOP复判要求，以真空吸附呈现点状大小来判定，减少误判漏检风险；</t>
  </si>
  <si>
    <t>IQC检验发现电池盖碰上4pcs,异色1pcs</t>
  </si>
  <si>
    <t>1/3：待供应商返工处理；</t>
  </si>
  <si>
    <t>不良图例纳入现场培训；</t>
  </si>
  <si>
    <t>21002760</t>
  </si>
  <si>
    <t>面壳组件_A511L_黑色_PC+20%GF</t>
  </si>
  <si>
    <t>A511L</t>
  </si>
  <si>
    <t>面壳泡棉破损×4，
漏听筒泡棉×1</t>
  </si>
  <si>
    <t>1/3返工完成10000，不良22，不良率0.22%；库存不足，与标准部、PMC沟通，要求供应商返工</t>
  </si>
  <si>
    <t>根本原因/失效分析
1.中框壳体与听筒密封泡棉均为黑色且泡棉为仿形结构，CCD扫描时识别漏失；
2.组装线体生产时及检验过程中，因产品堆叠，摆放及拿取时未注意造成辅料破损。
3.贴合听筒密封泡棉工位不熟练，存在漏贴现象；
4.全检工位失效，检出时未发现以上不良
流出原因
经验证：CCD扫描时，因中框壳体与听筒密封泡棉均为黑色且泡棉为仿形结构，CCD无法别辨别是否有漏贴泡棉，导致漏贴泡棉物料流拉</t>
  </si>
  <si>
    <t>1. 变更听筒密封泡棉排废与CCD扫描工位顺序，在听筒密封泡棉未排废蓝膜前过CCD扫描，已便CCD机台识别区分是否有贴听筒密封泡棉；
2.QC巡检时对线体物料进行监督，发现产线有堆叠现象及时制止并及时反馈生产领导进行反馈，要求生产领导对此现象进行改善宣导。
3.贴合听筒密封泡棉工位处增加挡板，防止员工来不及贴合泡棉导致未贴合物料继续流拉；
4.听筒密封泡棉工位以及全检工位进行二次培训并考核</t>
  </si>
  <si>
    <t>1. 将不良信息纳入SIP不良履历做重点管控，同步现场全检工位悬挂，警示作业员与全检员重点查看。---责任人：许永光  2024.1.4
2.对全检员按SOP等验证标准进行培训，提高检出能力</t>
  </si>
  <si>
    <t>1/3 IQC抽检
不良率：4/125=3.2%
不良现象:泡棉外露*2 、异色*1、边缘气泡*1</t>
  </si>
  <si>
    <t>1/3：此批来料2K,驻厂已返工完成，返工不良率22/2000=1.1%，返工出的不良现象，泡棉偏位、 异色、气泡、划伤</t>
  </si>
  <si>
    <t>辅料贴偏：1、贴合治具螺丝调式太紧，导致产品放在治具上出现悬空状态，未完全放置在治具内，背胶同产品直接出现缝隙未完全贴合，保压后出现背胶溢出产品边缘
2、背胶贴合岗位人员操作手法不熟练，且未对贴合后产品外观检验，未识别到移位不良。
流出原因：
FQC检验员未识别出背胶异常，重点检验产品正面导致流出。
异色：1.制造内部分析排查：崩边导致主要原因为蚀刻前后深圳产品往返运输导致。
2.进行对比验证发现，使用传统叠片运输造成玻璃表面损伤后，蚀砂后会导致7%的蚀砂异色，胶盒打包运算出料则未发现
   蚀砂异色不良。
边缘起泡：产品在磨机全检后送蚀砂时使用无尘盒运输，过程中晃动造成产品碰撞导致崩边。缺口。</t>
  </si>
  <si>
    <t>1.将待发往蚀砂厂的产品使用保护膜围起来（围膜），增加产品在卡板上的稳定性，降低产品因为碰撞而导致崩边缺口的风险。
2.更改为无尘盒单片隔开摆放出货，避免因叠片摩擦造成的蚀砂后异色。
3.将治具螺丝松进度调式OK，判定基准以产品放入夹具内不露出为准。</t>
  </si>
  <si>
    <t>定时稽核</t>
  </si>
  <si>
    <t>1/3 晚上开PIR过点评审时通知伯恩光学电池盖在深圳实验室环测后附着力NG，送3pcs,NG 3pcs.</t>
  </si>
  <si>
    <t>1/16：分析报告已提供，待提供报废佐证。
1/4:采购PE未给出返工措施或者处理方案，暂继续冻结。
1/3：
1.不良批次物料1K安排冻结，处理方案待定； 
2.另外批次2K物料安排送40pcs到实验室水煮、盐雾、恒温恒湿、低温各10pcs,实验样品重庆工厂孙华强今下午带到泰衡诺。
3.伯恩光学改善样品6号提供，实验室11号出结果；
1/4：不良批次物料PE没有回复最终处理方案（报废或返工后使用），暂时冻结。
1/8：不良批次1K物料驻厂在膜片上面打叉后退央仓。</t>
  </si>
  <si>
    <t>1、镀膜设备参数相同情况下，根据机台寿命实际压力会有所差异；
2、PIR打样数量少前处理比较干净，MPR整机镀膜前处理不稳定杂质未有效清洁，导致附着力差；</t>
  </si>
  <si>
    <t xml:space="preserve">DOE1：
1.镀膜机台调整、原韩国机更换光驰机增加膜层致密性
a、固化剂由10%调整到5%
b、固化剂由10%调整到7%
DOE2：
2.机台沿用韩国机、调整镀膜参数
前处理时间8min调整到12min
抽真空时间40min调整到50min </t>
  </si>
  <si>
    <t>1.针对传音项目，电镀铟的胶片统一使用光驰机进行生产。
2.丝印按照行业拉通固化剂添加比例
由10%改成5%-7%。</t>
  </si>
  <si>
    <t>17201693</t>
  </si>
  <si>
    <t>LH6n</t>
  </si>
  <si>
    <t>1/3组装A08线生产LH6n，工单数1600pcs，投产800pcs，拍照岗位打出后拍白点14pcs，异色1pcs，线条5pcs，不拍照5pcs；共25pcs；不良率3.13%；供应商：同兴达；料号：17201693</t>
  </si>
  <si>
    <t>1/7：单机头2800pcs已完成返工，不良数114pcs；不良率4.1%，已更换OK摄像头。
1/4：①排查11pcs不良品，有1pcs拍照白点不良品不在供应商提供的401pcs风险品SN范围内，反查发现为发朵唯的PD品；
②后拍白点线条机头暗环境测试，确认可拦截；
③风险单机头2800pcs需全部暗环境拍照返工，预计1/8前完成
④库存全部单体3086pcs退回供应商返工处理。---已寄出，预计1/9前完成。
1/3：①临时对策：切换2供同兴达17201861生产；
②不良品IQC治具测试PASS，无法拦截；
③已寄8pcs给供应商分析，预计本周输出报告
④库存单体2386pcs已冻结待处理，另外有700pcs在售后待冻结1/4
⑤已生产单机头2800pcs已冻结待处理
⑥清尾机型，影响相关物损补料，或涉及套料报损
⑦风险范围不涉及其他机型和二供料17201861
⑧采购PE输出风险品数量401pcs，全部在TNH工厂，已提供全部MES信息，风险排查1/4完成</t>
  </si>
  <si>
    <t>1.出货信息查询， 客诉品全部有2次测试记录（
9月份&amp;12月份），判定模组为RMA 客退品， 9月份使用的芯片为B规芯片
2.重工流程功能只测试PDAF&amp;成品站，没有经过AFC&amp;OTP 站位， 导致线条不良和 PD 亮点不良流出（使用同兴达成品站软件进行复测，8pcs 客诉模组全部测试OK , 成品站不能拦截不良现象）</t>
  </si>
  <si>
    <t xml:space="preserve">1.成品站软件更新，软件可拦截PD/线条、异色不良现象
2.返工流程优化， 需要功能返工的模组， 必须按 照组测流程从头到尾投产
3.所有的PD品和17201693返工不良品MES 卡控，防止不良品流出 </t>
  </si>
  <si>
    <t>返工内容标准化管控：特殊性重工或已入库但尚未出货而客户投诉，由ENG确认并制定重工流程，经CQE认可后，由PMC发出重工工单，制造部依照ENG发行重工流程进行重工，并通知IPQC确认，经OQC站检验pass后入库。</t>
  </si>
  <si>
    <t>工厂点胶线反馈KJ5面壳混料KJ6机型面壳，投入250PCS  不良数：21PCS   不良率：8.4%</t>
  </si>
  <si>
    <t>安排驻厂进行对库存物料进行排查</t>
  </si>
  <si>
    <t>1：此异常并非来料混料导致，实为元旦节前内部快递给工厂仓库免费补料的物料（KJ5面壳150PCS）仓库郝主管接收
2：内部按照KJ5的料号进行打单领146PCS，因仓库无尾数，仓管直接在产线沟通后拿料150PCS，导致拿错料产生不良
3：快递的物料未经品质确认，也未经客户品质确认，直接快递到仓库，导致物料上线出现混料不良问题、</t>
  </si>
  <si>
    <t>改善措策：
后续针对此补料事项，优先拉通工厂品质，内部在按照正常流程进行领料，确认无误后快递过去给工厂品质进行二次确认OK的情况下再进行入库</t>
  </si>
  <si>
    <t>欣冠X6853中框来料1500pcs，IQC抽检200pcs，检出中框磨花*4</t>
  </si>
  <si>
    <t>1/4：已返工完成，不良比率：152/1500=10.13%
1/3：此物料为MPR试产物料，临时已安排驻厂返工后投产</t>
  </si>
  <si>
    <t>根本原因：1、CNC增加干冰去毛刺工艺，产品保护膜经过干冰去毛刺工艺出现易断、部分产品保护膜破损产品裸漏，导致产品磨花、碰伤情况。
2、作业人员作业时操作不当导致产品出现三伤。
流出原因：
1、检出力与检查标准把握不足；
2、检查方式不标准，检出力不足；</t>
  </si>
  <si>
    <t>1、更改高温保护膜，避免因保护膜破损导致产品出现三伤，已经验证OK。
2、指导作业人员作业手法，避免因操作不当导致不良发生。</t>
  </si>
  <si>
    <t>1、更新客诉不良履历，并下发全检、IPQC段做重点管控；</t>
  </si>
  <si>
    <t>37300291</t>
  </si>
  <si>
    <t>复合板电池盖组件_KJ5_引力黑_V0_JL_GK_N</t>
  </si>
  <si>
    <t>电池盖倒角不良2PCS，划伤2PCS，脏污1PC（不可擦拭），裂纹1PC</t>
  </si>
  <si>
    <t>库存充足，建议PMC退料</t>
  </si>
  <si>
    <t>根本原因/失效分析
裂纹/划伤原因：
1.贴辅料过程产品叠机导致划伤、灯罩磨花
2.保压工位员工操作未一次性放到位，左右移动造成产品裂纹
CNC倒角原因：
刀具生产的过程中因长时间使用磨损导致倒角不平衡
脏污不良原因：
贴辅料工序未更换手指套作业，触碰到表面导致脏污
流出原因
1.生产未安排人员进行复检导致不良流入包装 
2.外观全检员检验漏失，未检出导致不良流出。</t>
  </si>
  <si>
    <t>裂纹/划伤改善措施：
1.过程堆积叠机用吸塑盘装盘，品质每2H巡线监督，
2.重新调整压合冶具下座定位柱，固定电池盖组装压合位置适中（定位紧电池盖边会挤伤、定位松电池盖压合会）；                                                    电池盖组装压合后确认定位柱松紧度；
倒角措施：
1.生产过程中对刀具寿命进行管控/由之前的生产100PCS更换刀具改为每生产40PCS对刀具进行使用状态效果点检生产80PCS进行更换刀具。
脏污改善措施：
1.生产过程中作业人员/检验检验人员每2H更换一次手指套，检验过程中若出现手指套脏污现象，及时更换</t>
  </si>
  <si>
    <t>1.每班次利用早会、开线前15分钟由IPQC培训外观限度标准。
2. 针对于客户反馈不良现象，全检漏失定责奖罚制度。
制作客诉质量履历悬挂检验岗位，并由OQC现场对检验员对客诉不良标准进行培训，每周对检验员做GRR考核，三次不合格换岗</t>
  </si>
  <si>
    <t>欣冠X6853中框来料1200pcs，IQC抽检125pcs，检出撞伤*2、磨花*1、卡托孔碰伤*2</t>
  </si>
  <si>
    <t>1/5：已返工完成，检出不良24
1/4：还未返工完，待更新数据
1/3：此物料为MPR试产物料，临时已安排驻厂返工后投产</t>
  </si>
  <si>
    <t>IQC检验发现中框装饰条裂纹4pcs,擦伤1pcs,缺口4pcs.色差1pcs，压印2pcs</t>
  </si>
  <si>
    <t>1/3:待供应商返工；</t>
  </si>
  <si>
    <t>37300359</t>
  </si>
  <si>
    <t>复合板材镜片_A666L_黑色_后副摄_V0_JPC</t>
  </si>
  <si>
    <t>可擦拭脏污28pcs</t>
  </si>
  <si>
    <t>【1月4日】待PE确认供应商确认有无库存</t>
  </si>
  <si>
    <t>脏污为CNC后清洗时，产品表面残留有水，导致擦片机无法完全擦拭干净，保护膜覆盖后，造成脏污。</t>
  </si>
  <si>
    <t>1、调整擦片机磨头高度下降O.05mm，使磨头完全更加贴近产品，保证受力更均。
2、产线配置三波灯，使其更好的检验出水汁不良
检验组配置专职OQC，进行二次确认检验出货。</t>
  </si>
  <si>
    <t>耳机1pcs不挂机，1pcs单音，1pcs粘胶，1pcs插针披锋</t>
  </si>
  <si>
    <t>返工进行中，已返58500，不良3PCS</t>
  </si>
  <si>
    <t>1、#1/#2 不良品均是焊锡手法不规范，焊锡停留时间多久，造成芯线焊点凸起拉尖和芯线发黑，经过多次摇摆使用后，导致开路不良。
2、通过不良品扫描产品二维码，可以看到不良批次是 231125 / 231128 两个批次，根据批号可以查到，这个是 B 拉生
 产，其中焊接员 伍卿是 11月初新进焊接重点岗位人员，11月18日 有培训上岗，但因为是手工焊接作业，手法上会有
点生疏；3、二合一设备测试时，线芯接触到锡点，设备测试显示 OK 流出。</t>
  </si>
  <si>
    <t>1、浸锡时芯线需放置垂直作业，避免浸锡后芯线锡脚出现一边高低，造成尺寸不良；如有浸锡不良，作业员则需立即修理，防止不良流出下工位； 责任人：易玉芳 2024-01-05
2、S0P 明确规定，焊接作业时接触时间只能 1-2 秒完成，超时的产品都要隔离；责任人：易玉芳 2024-01-05
3、将近年关，人员流动大，每周对于重点岗位技能 和 QA 检验岗位 进行考核，提升重点岗位工作积极性和检验有效性。责任人：李勇 2024-01-05
4、锡点焊接工位、检查工位增加不良图片警示图，让作业员更直观明确焊接标准；责任人：易玉芳 2024-01-05</t>
  </si>
  <si>
    <t>1、浸锡时芯线需放置垂直作业，避免浸锡后芯线锡脚出现一边高低，造成尺寸不良；如有浸锡不良，作业员则需立即修理，防止不良流出下工位； 责任人：易玉芳 2024-01-05
2、S0P 明确规定，焊接作业时接触时间只能 1-2 秒完成，超时的产品都要隔离；责任人：易玉芳 2024-01-05
3、锡点焊接工位、检查工位增加不良图片警示图，让作业员更直观明确焊接标准；责任人：易玉芳 2024-01-05</t>
  </si>
  <si>
    <t>12111313</t>
  </si>
  <si>
    <t>IQC来料2160，抽检125，弹片变形2pcs，不良率1.6%</t>
  </si>
  <si>
    <t>【1/4】全部返工完成</t>
  </si>
  <si>
    <t>转运过程中碰撞导致</t>
  </si>
  <si>
    <t>吸塑外包装增加泡棉防护</t>
  </si>
  <si>
    <t>中框磕伤、划伤×3，多胶×1，辅料偏位×1，听筒网异物×1</t>
  </si>
  <si>
    <t>1/3完成返工10530，不良52，不良率0.49%；库存不足，与标准部、PMC沟通，要求供应商返工</t>
  </si>
  <si>
    <t>根本原因/失效分析
1.三伤3PCS：生产作业过程中操作不当导致产品出现制程三伤不良
2.多胶1PC：铝钛合金清除披锋过量出现轻微缺料导致注塑封不住胶出现跑胶现象
3.辅料偏位1PC：导电布与中框完成贴合后保压过程中作业员手拿产品放入夹具时导电布刮到上夹具出现偏位/变形现象
4.   听筒网异物1PCS：听筒网带胶装配贴合时粘毛絮导致孔内出现异物
流出原因
1.三伤3PCS：产品两面设计有C角，生产过程中容易碰磕伤伤，每条线配一个FQC检验压力偏大容易出现检验漏失现象。
2.多胶1PC：此位置零星跑胶缺陷，FQC存在漏检导致不良流出。
3.辅料偏位1PC：骨位铲伤不影响装机结构及整机性能，但影响产品C级面外观QA检验时误判导致异常发生及流出。
4.听筒网异物1PC：听筒网为黑色且反面带胶，与中框贴合后喇叭孔内出现毛絮FQC不易发现检验存在遗漏的风险</t>
  </si>
  <si>
    <t>1.培训作业员作业拿取产品轻拿轻放，工站治具与产品接触面有硅胶避免碰磕伤，流拉使用泡棉盒防止产品出现磨花现象
2.铝钛模具修正披锋不允许人为处理加工披锋生产，避免带风险问题生产导致异常发生
3.辅料偏位 加大保压机台的行程，避免作业员放取产品刮到夹具。培训作业员平行放取产品避免倾斜
4.   听筒网异物，纠正作业方法，要求作业员贴听筒网前先检查清楚中框贴合区域的异物，确保贴合区域正常再进行贴合动作</t>
  </si>
  <si>
    <t>1.现场作业员培训作业方法和自检方法；现场品保人员培训检验方法和检验要点。
2.作不良履历下发现场，供生产人员及品保人员做传阅宣传，警示各工位重点管控</t>
  </si>
  <si>
    <t>1/2组装A10线生产CK7n，工单数1600pcs，投产数600pcs，看屏岗位打出屏蓝斑、条形mura4pcs，不良率0.67%；供应商华星；料号：17401827</t>
  </si>
  <si>
    <t>1/3：库存返工455pcs，无不良
1/2：①实物初步分析确认为mura不良；
②不良品已安排寄供应商分析，预计1/6输出报告
③三合一库存已拉通PQE和计划安排冻结返工
④库存单体1806pcs已安排供应商全检，1/3完成</t>
  </si>
  <si>
    <t>1.产生原因：Demura off可消失，重新Demura后现象也可消失，分析与Demura相关，拍照亮度数据异常导致补偿出现水平mura；
2.原理：① Demura拍照NG原因为拍照亮度差异较大或黑屏；②推测为工位压接点位异常及电流卡控范围宽导致点屏画异，补偿后出现水平mura
3.流出原因：①流程上将demura 造成异常现象与屏体异常现象混为一体，demura 相关异常监控困难；②厂内不良率低对应OQC抽检比例较低，未抽到不良；③未定期监控demura异常在Ft站点人员检出率</t>
  </si>
  <si>
    <t xml:space="preserve">1. Code 电流卡控规范化
2.拍照亮度卡控设置，针对每张拍照画面进行亮度量化，取多组数据平均值设定上下限卡控值
3.漏检人员调岗，不得从事点灯岗
4.品质小组发现异常，品质小组直接调账收集不良品进行风险评估
5.OQC抽检监控：①有批量客诉后增加抽检比例由0.65→0.4；②定期监控Ft demura 异常不良比例，有升高趋势后抽检比例增加；③针对该客诉不良0收1退
6.FT 新增“demura异常”defect code，以“demura off”是否消失判定；off 消失判定为“demura 
异常”，不消失判定为“其他mura” </t>
  </si>
  <si>
    <t>1.FT 新增“demura异常”defect code，以“demura off”是否消失判定；off 消失判定为“demura 
异常”，不消失判定为“其他mura” 
2.OQC抽检监控：①有批量客诉后增加抽检比例由0.65→0.4；②定期监控Ft demura 异常不良比例，有升高趋势后抽检比例增加；③针对该客诉不良0收1退</t>
  </si>
  <si>
    <t>组装投入发现喇叭无声8/700,不良率1.14%，拆解7pcs，屏蔽盖内少元件5pcs，歪斜2pcs</t>
  </si>
  <si>
    <t>【1/3】1.美晨重工完成11107pcs, 不良9pcs, 不良率0.08%
2.副板线10/17，1/3日上午已停线进行线体整改(AOI设备调整顺序)。
3.1/3日更换为主板线生产副板，生产8784pcs, 无不良。
4. 剩余的38K库存，跟进重工中。
【1/2】喇叭无声12/25异常批次22800pcs退供应商全检。</t>
  </si>
  <si>
    <t>AOI设备的拦截在屏蔽盖后面无法拦截，功能测试覆盖率有限</t>
  </si>
  <si>
    <t>改线将屏蔽盖挪至AOI后，贴片进行提前拦截贴片异常，已要求工厂本周进行线体改造</t>
  </si>
  <si>
    <t>19101277</t>
  </si>
  <si>
    <t>同轴线缆_1_0.81mm_130.5mm_黑色_V1</t>
  </si>
  <si>
    <t>KI5</t>
  </si>
  <si>
    <t>线材破损10pcs、线材弯折20pcs（KD物料外箱备注返工品</t>
  </si>
  <si>
    <t>【1月4日】经拉通物料为南昌传烁退货，此批物料计划调拨工厂消耗，</t>
  </si>
  <si>
    <t>1、前期南昌传烁工厂组装拆解品，未有IQE签字确认，直接误按来料不良经央仓退料供应商
2、拉会协调结果，电连全检后，OK品重新出南昌工厂消耗，实际未拉通平台计划、采购，供应商直接错发料到KD仓</t>
  </si>
  <si>
    <t>1、与南昌工厂拉通来料不良退料流程，工厂仓库退料时，必须将退料单给IQE进行确认签字；央仓收料时，注意查看外箱IQC签字和盖章，有的可以正常接收退货，没有的可以直接拒收。
2、制定文件《不良品退料管理规范》，规范退料
3、供应商信息传递到位，返工品外箱做好标记区分</t>
  </si>
  <si>
    <t>点胶反馈来料线前投入500pcs，裂纹不良1.75%； 异色2.4%； 短装6pcs（分布在3包 1/50，2/50，3/50）；
以上不良供应商驻厂已现场确认</t>
  </si>
  <si>
    <t>【1/10】IQC全检2000pcs 不良数:14pcs 不良率:0.7%   掉漆*1 白点*3  黑点*4 划算*3  异色线*3， 未发现裂纹不良，备注:工厂生产QC同步检验IQC检验完成后电池盖物料不良数:0
【1/9】1/6～8南昌传音返工数据
料号：37300402（金）
数量：17771pcs
不良数量：31pcs
不良率：0.17%
不良明细：异色*21裂纹*4
掉漆*6
料号：37300291（黑）
数量：16498pcs
不良数量：26pcs
不良率：0.16%
不良明细：异色*19裂纹*5，掉漆*2
【1/5】供应商返工人员敏感度测试NG，重新派专业人员确认处理
【1/4】与工厂线前返工数据良率差异大，跟进一批返工后物料投入情况。
【1/3】返工3205pcs
不良数量：4pcs，不良率：0.13%，不良明细：异色*3PCS，磕划伤*1</t>
  </si>
  <si>
    <t>待供应商分析
IQC：裂纹多角度旋转才可见</t>
  </si>
  <si>
    <t>转运过程中增加防护</t>
  </si>
  <si>
    <t>镜片磕伤4pcs</t>
  </si>
  <si>
    <t>12/28完成返工2640，不良24，不良率0.91%；库存不足，与标准部、PMC沟通，要求供应商返工</t>
  </si>
  <si>
    <t>根本原因/失效分析
确认为产品来料不良边框有裂痕，经裂片机用力压合会导致产品上的裂痕处出现碎渣，掉落在产品和压合板上，导致玻璃碎渣扎再压合板上，产线人员未及时清理一直裂片导致成为崩边不良
流出原因
1.生产未安排人员进行复检导致不良流入包装 
2.外观全检员检验漏失，未检出导致不良流出。</t>
  </si>
  <si>
    <t>1.边框破裂与边框OK品分框架放置，分开裂片。
2.边框破裂品单独裂片时每个10板使用毛刷将裂片压合上板清理一次
3.要求表面玻璃碎渣5分钟清理一次
4.各工序开会宣导产品轻拿轻放防止边框破裂</t>
  </si>
  <si>
    <t>1.拿限度板对检验员及QC重新培训，人手一张点规
2.制作不良看板，内部品质宣导</t>
  </si>
  <si>
    <t>38100684</t>
  </si>
  <si>
    <t>中框组件_X6833B_曜石黑_V0_XG_N</t>
  </si>
  <si>
    <t>中框：中框上线前没有裂纹，上线后出现裂纹</t>
  </si>
  <si>
    <t>【01.04】6度弯折OK（卡托孔、开机键位置均OK）
【01.03】硬度测试在IQC测试OK（做的位置卡托孔位置、开机键位置），今天跟进实验室装卸实验
【01.02】01.02安排中框实验确认，上线前没有裂纹
【12.28】不良机头暂先冻结入库，待实验测试油漆硬度，及装卸实验；暂未完全定义为来料不良(上线前无裂纹，上线后出现裂纹），11/13批次</t>
  </si>
  <si>
    <t>待调查回复</t>
  </si>
  <si>
    <t>CK6</t>
  </si>
  <si>
    <t>中框：与电池盖装配尺寸偏小，要求73.89/﹢0.05，﹣0.08，实测73.74（偏下限0.07），电池盖尺寸标准73.79±0.08，最大73.86，实测其中一个点73.87（测三段）(偏上限0.01）</t>
  </si>
  <si>
    <t>【01.03】持续生产无异常
【01.02】供应商全检，用电池盖适配，产线正常生产
【12.28】安排供应商对中框进行全检，用电池盖适配</t>
  </si>
  <si>
    <t>生产中模具水路有轻微堵塞 模具实际温度偏高，导致产品模内收缩不充分  电池框内宽尺寸偏小</t>
  </si>
  <si>
    <t>1、提供不良实物培训现场作业员识别不良，库存品全检内框尺寸返工，标识跟进。
2、现场发现异常后已及时针对模具水路进行疏通  并对模具实际温度进行测量 ，落实责任人跟进并记录。
3、QC巡检重点点检模温和内框尺寸。</t>
  </si>
  <si>
    <t>中框：卡托孔深度没有CNC到：位，造成有台阶，主要集中在M7模卡托孔台阶铣厚，良品尺寸：0.37mm、不良品尺寸：0.49mm</t>
  </si>
  <si>
    <t>【01.10】卡托全检上线，持续5天无异常
【01.04】01.03验证用卡托提前全检，效果验证中。。。有台阶是用卡托可适配出
【01.03】M7模库存已排查完，共三个编码8000PCS，今天安排退货
【01.02】主要指向M7模，将M7模已挑选 退料，产线正常生产
【12.28】用卡托进行适配，全检后没有再发现不良</t>
  </si>
  <si>
    <t>排查到中框电镀来料有混模号，CNC加工时未区分，不同模号产品外形有小差异导致CNC加工卡托孔位置度偏差（孔尺寸OK）</t>
  </si>
  <si>
    <t>1、提供不良实物培训CNC加工技术员&amp;检查员识别不良，库存品全检位置度返工，标识跟进。
2、正常电镀出货除全检外观外，不同模号区分出货做为重点管控要求。                                                 
3、CNC来料检验增加模号全检工序，来料有混模号反馈前工序检讨改善，模号全检OK后CNC加工。
4、CNC加工孔位巡检位置度频率由原先每2H巡检测量1PC改为每1H测2PCS ，落实责任人跟进并记录。</t>
  </si>
  <si>
    <t>0.89%</t>
  </si>
  <si>
    <t>中框：中框边沿打磨过多，标准0.82±0.05，实测0.62（不良批次为8月份批次）</t>
  </si>
  <si>
    <t>【01.03】持续生产无异常
【01.02】供应商上线前全检，用高度规，产线正常生产，报告跟进中
[12.28]12.27安排供应商线前用高度规进行全检上线，产线正常生产</t>
  </si>
  <si>
    <t>不良品维修BP边打磨过多</t>
  </si>
  <si>
    <t>不良品涉及BP面不允许维修</t>
  </si>
  <si>
    <t>19001258</t>
  </si>
  <si>
    <t>铁氧体_NFC_AE10_0.18_V1</t>
  </si>
  <si>
    <t>尚远</t>
  </si>
  <si>
    <t>IQC检验发现NFC金手指压伤破损</t>
  </si>
  <si>
    <t>12/27：IQC已全检返工，挑选不良30pcs，按照有无挑选，同时供应商包装变更。</t>
  </si>
  <si>
    <t>压印不良产生原因：惠州工程部检测性能的检测夹具无缓冲，夹具头直接与天线金手指接触，导致金面出现明显压印</t>
  </si>
  <si>
    <t xml:space="preserve">优化检测治具，临时补样增加弹力针进行缓冲检测，避免压印产生； </t>
  </si>
  <si>
    <t>1.所有项目检测治具在量产前到位，样品阶段可按照临时增加缓冲针的方案进行检测，避免产品上面明显测试针压印
2.量产项目开专检测治具生产检测
3.重新制定NFC类型项目外观标准并进行培训</t>
  </si>
  <si>
    <t>IQC来料70241pcs，IQC抽检500，泡棉不离型*30PCS，前CAM防尘蓝膜不离形（不良集中生产日期11.27 共计到料：750PCS，不良率：100%）</t>
  </si>
  <si>
    <t>12/28:安排驻厂每个泡棉预撕膜返工</t>
  </si>
  <si>
    <t>装饰件裂纹5pcs，水印1pc</t>
  </si>
  <si>
    <t>12/27第3方返工人员连续返工2次，重检NG，与PMC沟通盘点后退料；库存不足，与标准部、PMC沟通，要求供应商返工</t>
  </si>
  <si>
    <t>根本原因/失效分析
此镜片材料为复合板，镜片弯曲挤压都会形成裂纹。
改善前镜片都是平放堆叠，边缘部分镜片会弯曲形成裂纹
流出原因
1、检验人员没有360°旋转检验，一个角度看无法发现。
2、OQC出货抽检没有发现不良</t>
  </si>
  <si>
    <t>1.CNC加工后镜片摆放由平铺改为竖放；2.对检验人员进行培训，使用黑板检验，手拿黑板360度翻转从不同角度检验产品。
3.OQC抽检:OQC出货抽检时加严（AQL 0.4）检验，增加取样条数，提升取样覆盖率。发现不良，退回上工序二次返检’</t>
  </si>
  <si>
    <t>1.不良品打印照片与实物，张贴培训警示。
2.对检验员周期培训并签到
3.IPQC及各领班主管对检验员进行摸底抽检，进行稽查考核，与绩效挂钩</t>
  </si>
  <si>
    <t>装饰件色差超颜色限度样50pcs</t>
  </si>
  <si>
    <t>与PMC确认退料</t>
  </si>
  <si>
    <t>根本原因/失效分析
1，在调查中发现镀膜过程中修正板出现变形后会影响到电镀药丸在挥发上色时膜层出现不均匀颜色存在伞差，一炉产品电镀片颜色存在30%色差。 
2，手刮-电镀后临时确认颜色使用手刮方式，丝印厚度和均匀度无法管控，油墨薄厚度影响颜色深浅度
3，电镀临时丝印油墨产品放置1小时晾干，油墨长时间在空气中，会导致油墨氧化颜色发生变化
流出原因
1、查阅检验报告，制程检验时发现有溢墨，丝印不均匀、划伤等常规性外观不良。
2，客退品不良与我司反馈制程现象一致。将不良品不良品拿给我司检验人员确认,黑白底下检验均可看出。
总结:为出货检验时员工漏检导致流出到客户端</t>
  </si>
  <si>
    <t>1，修正板每120炉清机（喷砂）时容易造成辅助板变形，上机前检验修正板是否变形
   修正板达到使用寿命时，更换新的修正版后试镀，确认上中下颜色均匀性，颜色一致后再正常生产。          
2，电镀后单独使用一台丝印机确认颜色使用（5#机）
 3， 丝印后直接进入隧道炉表干确认颜色，防止油墨氧化变色</t>
  </si>
  <si>
    <t>1，内部质量管理系统标准化        
梳理ORT测试频率及标准&amp;可靠性测试明细化：
 2，将不良样品制作成样品册对检验人员进行考核，将不良有效拦截在锐欧内部并推动前工序改善</t>
  </si>
  <si>
    <t>37300381</t>
  </si>
  <si>
    <t>复合板装饰件_X6528_星瀑绿_V0_RO_GK</t>
  </si>
  <si>
    <t>工厂IQC反馈X6528机型装饰件有裂纹不良，供应商:锐欧   品名：装饰件 料号：37300381
来料数量：7700pcs，抽检200pcs，不良：9pcs，不良率：4.5%，来料方式：直发</t>
  </si>
  <si>
    <t>此批物料工厂12/27有生产需求计划，厂商安排人挑选后上线，共挑出48pcs不良，不良率0.62%</t>
  </si>
  <si>
    <t xml:space="preserve"> 发生原因： 返工人员现场确认：不良品主要集中在二检代码Q18，
观察Q18作业方法：检验完成后点数送检到QA时候，发现点数时候是叠张点数（如下图），由于产品结构特殊，易造成裂纹不良；
流出原因
1、查阅检验报告，制程检验时发现有裂纹外观不良。
2，客退品不良与我司反馈制程现象一致。将不良品不良品拿给我司检验人员确认均可看出。
3，到客户现场确认不良实物，裂纹*48PCS（39PCS检验员不良代码为二检人员Q18）；返工过程中发现不良品也是集中在代码Q18，为检验后叠片点数造成</t>
  </si>
  <si>
    <t>1、更改点数方式：按照每张单独点数后平放在桌面，不可叠片，保证每张物料平整，避免外力导致裂纹不良；
2、制作成品点数SOP, ing按照SOP执行；
3、传音固定检查员共6人，品质2人，OQC1人，
客户反馈不良集中在尾数包，检验员代码为二检人员Q18;
返工人员全检时，发现不良现象同样集中在Q18检验员代码，
,已经单独培训宣导并执行要求，另外5人检验员只有零星不良；</t>
  </si>
  <si>
    <t>1、内部质量管理系统标准化 ；       
2、将不良样品制作成样品册对检验人员进行考核，将不良有效拦截在锐欧内部并推动前工序改善。</t>
  </si>
  <si>
    <t>38200953</t>
  </si>
  <si>
    <t>封套_KJ5_BD&amp;amp;PK</t>
  </si>
  <si>
    <t>脏污1pcs，溢胶4pcs，漏镀膜及UV字符1pcs</t>
  </si>
  <si>
    <t>【12月27日】待供应商全检返工</t>
  </si>
  <si>
    <t>UV过油工序，UV机异常停机重新开机启动后，机器上油刮刀会空转一次，没有给印版增加压力，机器启动后第一张印张经过印版时，因无压力未转移到UV油出现漏UV，该印张没有挑选出来，造成客诉1.粘盒机生产时，胶水位置正常离埋口折线3MM，当胶水位置离埋口有偏移时，粘合合压后出现溢胶现象。</t>
  </si>
  <si>
    <t>1.UV机作业重点管理中增加异常停机后对输纸端未UV的印张管控措施；要求开机时输纸端不能存在印张。2.1.培训车间作业员调机品管理规范，后续调机品按规定标识流转。
2.调机品品质全检组全检二次。</t>
  </si>
  <si>
    <t>凹痕*3、凸包*1、缺口*1、白点*2、异色*1</t>
  </si>
  <si>
    <t>物料急料，厂商已在全检处理中。不良共92pcs</t>
  </si>
  <si>
    <t>1、异色、白点：1.1、产品撕膜后有毛丝、杂质吸附，镀膜过程中遮挡形成毛丝、杂质状的异色；
1.2、镀膜过程中，机台上尘点粘在板材上面，带入镀膜腔体内，镀膜后产生异色；
2、鼓包、凹痕2.1、油墨有颗粒，高压积压形成凸包；
2.2、高压过程中，产品边缘夹杂尘点落入模具内，高压后形成凸点；
3、缺口：下刀离产品过进，造成下刀印.</t>
  </si>
  <si>
    <t>1、异色、白点：对车间环境进行按时清洁清扫，保持工作台面干净，无尘等级每周测试一次，保证车间无尘等级达到千级。
2、鼓包凹痕：2.1、通知供应商增加油墨研磨次数
2.2、第三套色完成后进行打磨，高压前进行全检产品表秒颗粒，有颗粒物料进行重新返修后再高压；
2.3、每2H使用无尘布对模具清理一次，高压后配备全检员进行全检，有凸点及时清理模具
3、缺口：调整下刀位置，向外调整1.0mm.</t>
  </si>
  <si>
    <t>17401807</t>
  </si>
  <si>
    <t>Incell_6.82_HD+_H_INX_a-Si_黑色</t>
  </si>
  <si>
    <t>X6835</t>
  </si>
  <si>
    <t>屏气泡线1pc，气泡1pc，白点1pc</t>
  </si>
  <si>
    <t>12/25完成返工472，不良19，不良率4.03%；与标准部、PMC沟通，要求供应商返工</t>
  </si>
  <si>
    <t>根本原因/失效分析
 1，气泡不良产生因为OCA内包物 
2，气泡线不良产生因为贴附不平导致
流出原因
1.查询 MES 信息为12月20日晚班下线清尾时产品，回溯检验人员确认为当时产品较少，导致漏检。
2、查询MES未经OQC检验导致流出客户端</t>
  </si>
  <si>
    <t>1、将设备走线使用轧带固定好，坦克链灰尘使用无尘布蘸取酒精擦拭干净，每班开班设备技术员对设备坦克链进行巡检确认。
2，白色铁氟龙贴附完后再使用高温胶纸固定LCM四周铁氟龙
3，项目下线清尾时间段产出品，由OQC全检，OBA抽检</t>
  </si>
  <si>
    <t>1、将不良与良品对比，培训员工自检能力，IPQC过程辅助新人完成检验；
2、IPQC按照车间项目进行划分，进行专人专巡；
OQC定编定岗，全部落地到检包车间，拦截每个小组的不良流出</t>
  </si>
  <si>
    <t>中框划伤×2.  USB孔胶丝×1.  凹印×1</t>
  </si>
  <si>
    <t>与PMC确认，此批退料</t>
  </si>
  <si>
    <t>根本原因/失效分析
1、划伤是喷油拆夹时碰到夹具上划伤的。
2、凹印是保压辅料工位治具上有异物压到了产生凹印。
3、USB孔胶丝是喷油毛丝吸附在产品上导致的
流出原因
1、随线全检漏失未发现异常导致流出。
2、IPQC当时未抽检到导致流出。</t>
  </si>
  <si>
    <t>1， 排查各段库存中框，全检OK后增加标识再出货。
2， 提供不良品培训喷油现场拆夹作业员注意碰到产品、全检员识别拦截。
3， 组装现场保压工装夹治具及时点检清洁异物。
IPQC&amp;OQC重点跟进此异常</t>
  </si>
  <si>
    <t>1， 更新不良履历挂在现场培训作业员、QC宣导，生产时拦截管控。
2， 组装保压保压工位增加静电风枪清洁，防止异物压伤，并落实责任人跟进。
3，IPQC&amp;OQC持续稽核客诉改善对策落地</t>
  </si>
  <si>
    <t>1.97%</t>
  </si>
  <si>
    <t>中框闪光灯孔尺寸小，装配闪光灯镜片后起翘*61pcs</t>
  </si>
  <si>
    <t>1-4：收到改善后小镜片，却配5pcs确认效果OK，待物料到料料后统一消耗
1/2：会议决策使用小镜片单独管控消耗此批中框.
12/29:1/2拉会决策处理方式.
12/28：待SQM统计完所有库存和风险批次，然后拉会决策。
12/26：THN库存3400风险模穴已安排退货
中央仓库存5594pcs已安排退货
12/25进度：产线未投产物料已安排换货，工厂库存已排查出4-2模穴1800pcs已安排管制.中央+供应商端已安排排查，1264仓+THN确认无库存.</t>
  </si>
  <si>
    <t>发生原因：1、炮筒装饰件内边缘拉高，模具拆镶件省模后镶件磨损，注塑后产品内径尺寸偏小。
责任人: 李树华/陈沛杰/
流出原因：1.模具修模后未进行送测模具数，导致模具到生产端注塑。
2.注塑巡检未进行试装确认，导致不良流出。
3.12月22日泰衡诺工厂已反馈此问题，在途中物料未排查清楚，导致流到客户端产线。</t>
  </si>
  <si>
    <t>1.模具立即下模重新做镶件，对更换后镶件进行测数确认；
2.每日首件进行试装确认，巡检每2H试装确认一次有无不良。
3.所有模具修模时做好修模记录，修模后按照文件进行送测模具尺寸测量；已执行；
4.过程巡检按照DQE提供的适配件进行装配，并将每日首件/巡检记录发到专案群中；
2023.12.26完成-- 责任人：杨俊波</t>
  </si>
  <si>
    <t>更新客诉不良履历，并下发注塑、组装QC段做重点管控；</t>
  </si>
  <si>
    <t>38102217</t>
  </si>
  <si>
    <t>PGI电池盖组件_X6731B_落日金_V1_SPD_GK_N</t>
  </si>
  <si>
    <t>PGI电池盖组件</t>
  </si>
  <si>
    <t>实验室拔离力实验测试NG，要求＞15N，实测9.96，13，7.78</t>
  </si>
  <si>
    <t>【01.30】验证已完成，无异常
【01.29】因计划原因，01.29组装验证，验证物料实验结果测试pass
【01.26】今天开始点胶，验证物料送实验室测试预计1.26出结果
【01.24】验证物料已到工厂，项目走验证流程，待26日有计划进行验证
【01.23】返工小批量验证物料01.23到768PCS工厂，项目走验证流程
【01.20】返工送样实验室复测30PCS返工结果OK （大于35N），弧高尺寸验证前后数据差异0.01-0.02mm，
平面度验证前后数据差异0.05-0.2m，除泡后平面度最大1.2，标准1.5以内
【01.19】跟进快递样品，及实验进度
【01.18】验证数据已提供，验证样品供应商正在快递出，待实验室复测
【01.17】01.16跟进进度，PE回复01.17提交数据
【01.16】跟进PE提交验证数据（按计划今天提交数据）
【01.12】PE回复预计下周二提供数据
【01.11】跟进退回去的物料返工，并跟进PE提供返工验证的数据
【01.10】风险批退1000PCS，退回供应商进行返工验证，提供平面度、与弧高测试数据100PCS
【01.09】返工方案验证数据已提供，待评审01.10
【01.08】烘烤返工验证数据未提供，01.08跟催PE提交
【01.05】持续跟踪供应商验证数据的提供，主要验证烘烤压平对弧度的影响，与结构、MQE一起确认后再对库存风险批进行处理
【01.04】风险批01.03采购PE拉通供应商验证方案烘烤压平，需验证电池盖弧度尺寸变化情况
【01.02】非风险批次，拿实验室复测OK，按会议拉通非风险批的解冻使用，风险批的待PE与结构验证返工方案（加热烘烤）
【12.28】X6731B落日金电池盖已全部测试完，测试结果均OK，抽样批次日期分别为：11月29日、12月01日、2日、12日、14日，每批次日期抽样3pcs，实测值每个都有写在产品上，供应商测试的数据拉通传音实验室一起评估(异常批次12.15），供应商无该批次库存，无在途。
【12.27】12.26不同批次已重新安排加测，共7批次，不良品供应商已拿回工厂进行分析
【12.25】已拉专项群讨论，目前库存风险批已冻结，共3000PCS，并与计划拉通暂不影响生产计划，待供应商分析调查回复原因与措施</t>
  </si>
  <si>
    <t>国产料特性，天气温度骤降，OCA胶未完全激活（如附件OCA胶物性表），导致剥离力测试NG</t>
  </si>
  <si>
    <t>内部更改除泡参数，由之前的参数（温度：55℃，时间：45Min）更改为现在的参数（温度：63℃，时间：45Min），满足低温环境下的测试要求，批量验证OK</t>
  </si>
  <si>
    <t>更改贴膜参数（满足极限天气的情况）</t>
  </si>
  <si>
    <t>38101847</t>
  </si>
  <si>
    <t>PGI电池盖组件_X6731B_珍珠光白_V0_SPD_GK_N</t>
  </si>
  <si>
    <t>实验室拔离力实验测试NG，要求＞15N，实测9.59，11.76，10.25</t>
  </si>
  <si>
    <t>【01.30】验证已完成，无异常
【01.29】因计划原因，01.29组装验证，验证物料实验结果结果测试pass
【01.26】今天开始点胶，验证物料送实验室测试预计1.26出结果
【01.24】验证物料已到工厂，项目走验证流程，待26日有计划进行验证
【01.23】返工小批量验证物料01.23到工厂，项目走验证流程
【01.20】返工送样复测结果OK
【01.19】跟进快递样品，及实验进度
【01.18】验证数据已提供，验证样品供应商正在快递出，待实验室复测
【01.17】01.16跟进进度，PE回复01.17提交数据
【01.16】跟进PE提交验证数据（按计划今天提交数据）
【01.12】PE回复预计下周二提供数据
【01.11】跟进退回去的物料返工，并跟进PE提供返工验证的数据
【01.10】风险批各退1000PCS，退回供应商进行返工验证，提供平面度、与弧高测试数据100PCS
【01.09】返工方案验证数据已提供，待评审01.10
【01.08】烘烤返工验证数据未提供，01.08跟催PE提交
【01.05】持续跟踪供应商验证数据的提供，主要验证烘烤压平对弧度的影响，与结构、MQE一起确认后再对库存风险批进行处理
【01.04】风险批01.03采购PE拉通供应商验证方案烘烤压平，需验证电池盖弧度尺寸变化情况
【01.02】非风险批次，拿实验室复测OK，按会议拉通非风险批的解冻使用，风险批的待PE与结构验证返工方案（加热烘烤）
【12.28】X6731B珍珠光白电池盖已全部测完，测试结果均OK，抽样批次日期分别为：12月6日、8日、9日、18日、19日、21日、22日、23日，每批次日期抽样3pcs，实测值每个都有写在产品上，供应商测试的数据拉通传音实验室一起评估（异常批12.20），供应商端只有12.25批次数量4K，无在途。
【12.27】12.26不同批次已重新安排加测，共7批次，不良品供应商已拿回工厂进行分析
【12.25】已拉专项群讨论，目前库存风险批已冻结，共4250PCS，并与计划拉通暂不影响生产计划，待供应商分析调查回复原因与措施</t>
  </si>
  <si>
    <t>异色点1pcs,水印1pcs，暗线4pcs（土耳其专用）</t>
  </si>
  <si>
    <t>【12月26日】26号出货，已返工，返工12500，不良184，不良率1.47%</t>
  </si>
  <si>
    <t>磕伤、石墨片破损、背胶皱是自动机台报警时堆机，作业员未及时摆盘过程产生二次不良。
2、毛刺是模具五金注塑产品披锋导致的。</t>
  </si>
  <si>
    <t>1、更新不良履历挂在组装现场，班早会宣导对此类异常管控。
2、对机台设备异常时产品处理做规范要求培训全员--用红色EV盒摆盘，责任机台异常落实到责任人跟进。</t>
  </si>
  <si>
    <t>37500250</t>
  </si>
  <si>
    <t>CNC小件_装饰件组件_KJ6_日落绯金_V1_JC</t>
  </si>
  <si>
    <t>划伤3pcs色差15pcs（超限度样，偏白）</t>
  </si>
  <si>
    <t>【12月26日】28号出货待返工</t>
  </si>
  <si>
    <t>.胶片偏白色差从切片图片分析前三层金色油墨厚度不够导致灰底透面颜色偏差；金色每层要6-8um；2、丝印调机品没及时放到不良品房导致不良后流下工序   
3、FQC每批来料对色板5pcs导致不良后流客户端</t>
  </si>
  <si>
    <t>1.丝印开机员自检胶片做厚度首件，同步通知IPQC确认首件；
2.加强IPQC巡检测胶片油墨厚度2H1次；
3.每层胶片盖底做好标识不可混料，固定台机对应生产几层数；
4.胶片粘网物料通知组长统一返工处理；</t>
  </si>
  <si>
    <t>37500259</t>
  </si>
  <si>
    <t>胶卬*1、色差*15，不良率8%</t>
  </si>
  <si>
    <t>【12月26日】26号出货待返工</t>
  </si>
  <si>
    <t xml:space="preserve">点胶线电池盖外观裂纹、异色、掉漆不良投入15000PCS 不良数：187 pcs   不良率：1.24%  </t>
  </si>
  <si>
    <t>1.裂纹现象将产线反馈的12.1/12.4/12.9/12.10/12.15/12.16批次物料同步挑选各3PCS送中央仓进行弯折复测12.25已将物料寄出
2.安排供应商进行随线挑选，现在冻结12.1/12.4两个批次物料共计7.6K
3.11.26日中央仓复测12.1/12.4/12.9/12.10/12.15/12.16批次的电池盖弯折可靠性无问题
4.同批次12.1/12.4物料解冻进行正常投入生产</t>
  </si>
  <si>
    <t>不良原因：
外观裂纹是员工作业过程中，拿去物料力度过大导致出现轻微条纹印不良</t>
  </si>
  <si>
    <t>1.反馈供应商端及组装端进行作业时物料去拿时轻微作业，避免出现重力导致条纹印出现</t>
  </si>
  <si>
    <t>中框30°弯折NG 2pcs</t>
  </si>
  <si>
    <t>12/26 重庆、KD仓、央仓复测25度弯折都是OK的，标准部回复可以使用；1.重庆工厂1907料号的库存6.4K冻结隔离（弯折25度NG的），12/25临时调整为X6528其他料号计划生产——跟进人:付先进
2.央仓1907料号约4.5K及供应商2.7K库存按25度弯折测试OK，标准部同意此部分接受，满足产线生产（后续物料不再按25度接受）——跟进人：何建波12/26
3.26日从KD仓调拨5000pcs给重庆（38101907），排查KD出货国家的库存情况——跟进人：甄晓宁12/26
4.已要求供应商把加测NG批次的物料挑选出来,冻结央仓和重庆工厂、KD仓的风险物料；——跟进人：付先进/何建波/甄晓宁
5.供应商端不良原因、库存尽快排查和明确，拉通项目组给出后续补救措施，以免影响后续产线生产——跟进人：彭松树 12/26
6.请PMC补充欣冠X6528B中框的调拨需求信息——跟进人：熊佳丽</t>
  </si>
  <si>
    <t>初步根本原因分析：弯折测试不固定模号和电镀批次弯折断裂位置固定在胶口位置，胶口位置应力集中造成弯折开裂
流出原因：惠科和传音实验长边弯折测试位置不统一，惠科测试是长边中间位置，传音实验室测试屏朝下右长边从下往上数第二个反插骨位置</t>
  </si>
  <si>
    <t>1.模具优化在对应的胶口位置流道末端增加Φ2的排气孔--12月28号完成
2.惠科弯折测试位置改成和传音实验测试位置一致--已完成</t>
  </si>
  <si>
    <t>中框30°弯折NG 1pc</t>
  </si>
  <si>
    <t>12/25实验室反馈X6528B惠科中框弯折断裂，涉及料号：38101907&amp;38101906</t>
  </si>
  <si>
    <t>1/16：拉标准部同频：隔离异常批次6452PCS 由PE拉通产线消耗跟踪上线，若产线使用因弯折不良造成相关费用转嫁惠科；
1/11，实验室25°，60%湿度，恒温恒湿24H后，弯折30°，10pcs全部断裂。待标准部决策。
1/9：重庆这边拿10pcs在20度以上常温下放置24H，然后弯折看结果，标准部根据结果决策。
1/5：目前验证得出的结论：温度影响弯折测试，物料存放温度越低弯折30度开裂几率越高
待办事项：目前状态不影响交付，讨论重庆封存物料处理方式和后续的验证方向
1-3进度：①将中框放空调房静置12H后做弯折测试5pcs、弯折30°，测试结果NG,中框加烤60° 2H测试5pcs，弯折30°，测试结果NG.
②同步将此批次物料快递10pcs给MQE，预计今天到深圳.
1-2:寄出20pcs测试15pcs均OK，1/3重庆安排将不良批次送实验室用烤箱调至60°烤2H在测试.
12/28:12/28日已将工厂不良批次寄出20pcs给到MQE， 1/2MQE去供应商现场确认分析原因（初步分析为应力释放因素）.风险库存6450pcs 已安排冻结管制
12/27：
排产需求：27日央仓调拨到料确认OK，夜班排产需求无影响
分析进度：原定27日供应商分析物料由于盘点工厂系统不能走账暂未寄出，28日待供应商换货物料到料后安排兑换20pcs.
12/26日X6528B惠科中框可靠性弯折断裂异常进展同频
各段排查情况：
①.排查各段物料弯折30°存在断裂情况，弯折25°确认效果OK，经标准部确认弯折效果25°无断裂情况的库存限度接收满足生产需求.
②.重庆工厂风险品6450pcs（料号：38101907）暂时冻结，待根因输出后做进一步处理.
排产需求：
①.12/27重庆工厂排产计划（夜班）蓝色需求6.3K,库存2.7K，缺口3.6K,与计划确认12/27调拨到料4K。待跟进白班到料情况——付先进
②.黑色计划需求2.6K,工厂库存11K，满足需求——付先进
供应商端原因分析：
①.目前初步指向为应力释放，具体根因待输出——彭松树
②.12/27同步将重庆工厂管控的嫌疑品提供20pcs给到供应商分析——付先进/彭松树</t>
  </si>
  <si>
    <t>根本原因：1.从不同模穴弯折测试排查，断裂位置均为进胶口位置
2.断开位置无夹线与结构方孔
3.从冰乙酸测试显示，断裂位置为胶口应力集中位置，弯折时应力释放导致裂开
流出原因：
1.前期未定义弯折测试位置，内部测试区域为中框中部以及头尾部中间位置，客户实验室测试位置为进胶口位置
2.内部复测中部/头尾部--测试OK，复测进胶口位置，问题点复现</t>
  </si>
  <si>
    <t>1.模具优化
在对应胶口位置流道末端加开排气----Z5模优先导入优化  12月28日完成
2.测试方法
重新定义测试方法，统一测试位置</t>
  </si>
  <si>
    <t>组装A07/02线发现广正中框电池仓螺丝柱缺胶不良，白夜班投入：12800PCS 不良率：0.03%</t>
  </si>
  <si>
    <t>1.已经对传烁工厂的库存物料进行全检打点标识作业
2.由于全检返工作业未能全部肃清不良，存漏检从1.2日开始厂商返工人员进行作业人登记编号作业，找出具体的漏检人员重新评估人员技能及资历</t>
  </si>
  <si>
    <t>不良原因：
产品结构设定此位置胶不易走胶，注塑长时间作业时机台螺杆出现磨损返胶现象，导致此位置出现缺胶不良
流出原因：
1：因是阶段性不良，现场QC做首件及巡线抽检时未发现不良，导致不良品流出
2：产线全检人员检验流失，导致不良流出</t>
  </si>
  <si>
    <t>1.检修机台螺杆，更换螺杆头及介子，同步技术员每天进行现场点检确认，防止螺杆磨损导致不良
2.针对结构风险区域，修订SIP明确注明重点检验
位置，现场巡检由之前的额4H更改为2H巡检一次并留样
3.制定不良图示悬挂在全检现场，以督导全检员作业时重点全检确认，同步修改SOP，明确标识全检员检验位置及内容
4.安排供应商进行全检返工处理</t>
  </si>
  <si>
    <t>1.SOP增加客诉问题点，制定不良图示对现场进行培训宣导</t>
  </si>
  <si>
    <t>南昌传烁一检发现前摄像头打不开，交叉验证不良现象跟随主板，不良率0.62%（11/1765）</t>
  </si>
  <si>
    <t>12/25:1.不良现象跟随CPU，已寄MTK分析
2.美晨主板增加100% CIT测试拦截，CIT测试跟进：SMT CIT测试跟进17-22日无新增前摄打不开不良。</t>
  </si>
  <si>
    <t>ESD damaged
R5、T1、T2 这些摄像头MIPI pin存在 Leakage失效sii</t>
  </si>
  <si>
    <t>1、ESD问题安排全面排查未发现异常点，SMT工厂内部成立ESD改善&amp;稽核团队，制定周期性点检排查。
2、目前SMT&amp;组装跟进生产2周暂无新增不良，持续跟踪。</t>
  </si>
  <si>
    <t>ESD问题安排全面排查未发现异常点，SMT工厂内部成立ESD改善&amp;稽核团队，制定周期性点检排查。</t>
  </si>
  <si>
    <t>异色*5、转印不良*1、划伤*1</t>
  </si>
  <si>
    <t>物料急料，厂商已在全检处理中。不良共117pcs</t>
  </si>
  <si>
    <t>异色点:1.丝印过种中环境中毛绒等落在产品上，形成毛丝状的异色线。
2.划伤：板材转印纹理后，在覆膜过程中覆膜机压滚轴杆粘有碎屑，覆膜时划伤产品。</t>
  </si>
  <si>
    <t>异色点：1. 丝印第一道在洁净棚中印刷。
2. 洁净棚增加增湿器，防止尘点、毛细等物料漂浮。
划伤:1.物料在覆膜前，对覆膜机周边碎屑进行5S整理和擦拭清洁；
2.覆膜机上增加除尘胶棒，每张产品在覆膜前都进行除尘清洁，避免划伤等不良产生；</t>
  </si>
  <si>
    <t>面壳划痕×12 .磕伤×3</t>
  </si>
  <si>
    <t>12/23完成返工5760，不良140，不良率2.43%；与标准部、PMC沟通，要求供应商返工</t>
  </si>
  <si>
    <t>根本原因/失效分析
划痕、磕伤是内部返工披锋不良时堆机导致的
流出原因
1、返工披锋不良加工后未全检外观导致异常品流出。
2、IPQC当时未抽检到导致流出</t>
  </si>
  <si>
    <t>1， 再次排查各段库存面壳，全检OK后增加标识再出货。
2， 库存返工物料库存品培训返工SOP后进行，责任到人。
IPQC&amp;OQC安排专人跟进返工物料 ，正常抽检管控</t>
  </si>
  <si>
    <t>1， 更新不良履历挂在现场培训考核作业员、QC识别。
2， 展开全面培训返工物料须按SOP进行，安排落实责任人，防止产生二次不良。
3，IPQC&amp;OQC稽核客诉改善对策落地</t>
  </si>
  <si>
    <t>a、12月23日，美晨工厂BG6项目 OBA验货，打出1台整机盲孔漏光不良（屏供应商：华显），参照前期帝晶所签的限度样确认超标~
b、OBA不良后，立即要求产线重点管控盲孔漏光，12月23日打出15台超出帝晶限度标准不良；12月24日打出31台；12月25日打出27台；
c、针对12月24日打出的不良共31台不良，扫SN号如下图，主要集中在12月13日批次；</t>
  </si>
  <si>
    <t>1、美晨库存单体安排供应商全检，水平所有工厂--12.26美晨全检5942PCS，挑出40PCS不良，不良率0.67%；
2、不良按照标准部签样复判结果如下：
a、 库单单体全检：5942pcs,不良品：40pcs,复判OK:39pcs,不良品：1pcs
b、 产线BG6总投入数：114988pcs,不良品：228pcs,复判OK:212pcs,不良品：16pcs
c、产线KJ5总投入数：40986pcs,不良品：131pcs,复判OK：103pcs,不良品：28pcs</t>
  </si>
  <si>
    <t>黑团6pcs（固定位置） 排扣变形1pcs，不良率2.2%</t>
  </si>
  <si>
    <t>【12月22日】物料安排退货，不良品1pcs寄MQE，剩余退同兴达分析</t>
  </si>
  <si>
    <t>FV2处检出的焊接不良，在进行返修时，作业人员未按返修SOP要求将FPC加热展开，直接在背光处焊接，导致背光烫伤，产生黑团不良；返焊人员焊接后，直接在FV2处续流，OQC抽检，导致不良漏检</t>
  </si>
  <si>
    <t>1、FV2岗位对检出的不良进行申报，
2、焊接返修后的产品按在复测AOI前投料进入主产线进行续流；
3、PQC巡检稽核，对人工焊接岗位存在已弯折的产品，即对责任人及管理进行追责。1、返修焊接岗位严禁未将FPC加热展开的情况下进行返焊，发现后对责任管理进行记过处理。
2、FV2岗位检出焊接不良需展开送修，人工焊接岗位人员拒收未展开的返修产品。</t>
  </si>
  <si>
    <t>38600654</t>
  </si>
  <si>
    <t>彩卡_AD10_管家服务卡&amp;EE1</t>
  </si>
  <si>
    <t>0.27%</t>
  </si>
  <si>
    <t>包装线在投产彩卡时发现正确为38600654（俄罗斯市场）中混有2pcs38600648（尼日利亚市场）彩卡</t>
  </si>
  <si>
    <t>【12.25】返工整机700无异常，剩余700整机待返
【12.23】返工整机740pcs中混有2pcs,库存剩余1500pcs,与平台计划确认暂无出货需求，QPM会议决策返工挑选剩余1500pcs
【12.22】1.THN38600654库存剩余73pcs中混有1pcs尼日利亚市场彩卡（38600648），供应商端522pcs无异常
2.错误料号（38600648）库存1316pcs已排查，暂无混料
3.横向排查THN和供应商端库存其他彩卡料号（38600649/38600650 /38600651
/38600652 /38600653/38600654/38600655/38600882)暂无异常
4.涉及整机数量740pcsQPA决策返工处理</t>
  </si>
  <si>
    <t>1.相似款做隔卡，后工序误认为同款放入其中
2.装袋前全检，装袋后无全检动作</t>
  </si>
  <si>
    <t>1. 宣导培训，落实“相反色隔卡”要求；
2. 全员宣导，对与常规作业不一致物料，隔离并及时提报，按品质异常品处理流程操作执行；
3. 外协物料回厂后IQC正常质检：NG物料按来料异常处理流程执行，OK物料生产全检后按成品品质流程执行；
4. 将客诉不良图片张贴于检验现场以提示、警醒检验人员（并要求机长，检验人员签字确认）</t>
  </si>
  <si>
    <t>1. 外协物料到厂后质检流程内部梳理培训，并同时纳入供应商、加工商处罚管理规定中，文件受控管控LDB-SIP-PZ-039；
2. 对预防措施项同步完善到稽核清单中，不定时监督、稽核；
3.客诉异常严格按照质量异常管理规定LDB-SIP-PZ-063，对外纳入供应商、加工商处罚管理规定LDB-SIP-PZ-039，加大奖惩制度，责任到人。
4.生产现场严格执行清场，清场时包含所有物料（良品、不良品、样板）</t>
  </si>
  <si>
    <t>38101075</t>
  </si>
  <si>
    <t>3.18%</t>
  </si>
  <si>
    <t>中框：卡托孔位置度偏，卡托无法装配到位（浮高）</t>
  </si>
  <si>
    <t>【01.20】
1、安排冻结机头返工，效果OK，卡托黑色的没有提供够，01.20全部退供到工厂
2、库存单体全检已完成，不良品会议决策消耗使用（清尾阶段，供应商没有新物料；用卡托维修的方案）
【01.19】01.18二检不良品用卡托返工OK，01.19今天对库存机头进行下返工工单，卡托已到位，产线生产正常生产
【01.18】供应商加工的卡托已提供到位，待计划下返工工单进行对不良机头进行更换卡托
【01.17】跟进PE提供返修用卡托
【01.16】
1、卡托改善小批量验证90%以上的可以将浮高的返修好
2、会议决策：国内的正常上线，不良机头用卡托返修
3、国外的CKD--CK6正常出货，提前提供卡托
4、单体安排点胶前全检持续进行
5、卡托交付黑色2000，蓝色的1500，银色的1000，本周内完成交付
【01.15】
1、1月14日12204358因预加工检出不良过多，造成产线物料跟不上，采购PE拉通QPA,中试工艺，工厂差异900，正常上线（采用卡托返修的方案---将卡托倒CNC倒角，验证60PCS，57PCS-OK）
2、01.15持续安排供应商提前检单体
3、跟催PE、工艺针对全检出来的预加工不良品的处理方案
【01.12】1.12要生产的组装预加工1.11已全检完，计划不受影响；但整体单体提前检供应商没有按要求完成，今天9000点胶计划，只完成了4500
1.11工艺QPA、PE针对不良品验证卡托导角初步验证30PCSOK，今天持续验证150PCS
1.12今天开始返工土耳其市场KD物料5000PCS
1.12今天拉通供应商提前检点胶前的单体
【01.11】
1、印度、巴基斯坦预加工三合一正常出货QPM拉通商策会议，手动锁主板上方向推动锁螺钉，不良率1.25%降低降到0.03%，SOP更新优化，QPA邮件已释放，CK7库存三合一全检。
2、01.10加严上线效果OK，整体提前在组装线投入1K，不良2PCS。
3、工艺验证卡托浮高不良调主板固定工艺，将主板往上推，并先固定上面螺钉，验证12PCS，9PCSOK（已拉通工厂，导入此工艺调整）
4、库存预加工：CK6，2206，CK74248已提交拉通仓库到仓库进行全检上线，并在01.10全部全检完
5、单体CK635788，CK749669，01.11安排到仓库提前检验
6、出土耳其市场的01.11安排返工重新全检
【01.10】
1、KD抽检500不良率5%，拉通产线整体不良率CK6的0.7%---决策CK6的01.10KD出印度+巴基斯坦正常出货
2、拉通验证将主板装配往上移，01.09初步验证5 台，效果OK（浮高可消失），今天持续验证
3、出土耳其市场的01.10安排重新返工
4、01.09安排供应商重新全检，并拉通产线增加卡托提前全检--昨天投产产线检卡托没有不良
【01.09】
1、KD物料全检正常进行中，KD物料40K01.09可全部返完
2、组装线上线前全检进行中，已拉通仓库提前发料到返工区全检再上线，并打点，并拉通产线没全检打点的不允许上线
【01.08】KD物料全检30K已完成，KD出货计划不影响（全检效果：1、用检出的不良品进行组装卡托浮高复现；2、全检1000上线组装没有不良品打出---二检反馈的不良品均是没有全检的物料）
01.07协调治具对组装上线前的物料进行全检，01.08跟进组装效果
【01.05】01.04供应商提供治具与放大镜进行全检，现场确认可以筛出不良（用放大镜检卡托孔偏 移位置，确认偏 移位置及卡托孔到模具线距离（全检300不良15PCS， 不良率5%，与产线反馈数据对应得起来）
KD物料全检的治具今天会再增加2套到工厂匹配工厂KD全检01.10出货
【01.04】到供应商现场稽核，供应商内部没有给出风险批次与拦截方案；拉通QPM、海外、QPA、标准、PE、计划、SI：工厂内安排人员上线全检；海外KD供应商制作治具全检后再出货（目前最近出货需求01.10）
【01.03】跟进供应商针对尺寸频发，采购PE对供应商的梳理输出
【01.02】拉通工厂上线全检，产线正常生产中，供应商报告跟进中
【12.28】产线生产正常，全检持续进行中，报告跟进中
【12.26】12.25供应商来现场分析确认，初步指向CNC偏位，拉通工厂与PE安排人员上线全检(用卡托适配），工时+拆机物损转稼供应商，具体C偏原因待供应商回复
【12.25】暂针对M8,M5模穴进行隔离---库存已完成隔离，并已拉通SI，IQC管控模穴；待供应商输出筛选 方案12.25；
并针对所有CK6,CK6N,CK7,CK7N进行排查，因为模具是共用的</t>
  </si>
  <si>
    <t>排查到中框电镀件来料有混模号，CNC加工时未区分好模号，不同模号产品外形有小差异导致CNC加工卡托孔位置度偏差</t>
  </si>
  <si>
    <t>CNC加工前安排人全检区分模号后依模号加工</t>
  </si>
  <si>
    <t>17201733</t>
  </si>
  <si>
    <t>AD8</t>
  </si>
  <si>
    <t>欧菲</t>
  </si>
  <si>
    <t xml:space="preserve">实验室例行来料测试：欧菲CAM（17201733）滚筒试验实测0.5米500次后拍照黑影。 不良率1/5，来料批次：11/06 </t>
  </si>
  <si>
    <t>12/22：①此黑影不良品用IQC治具测试验证PASS，画面可见透明黑影；
②库存2671pcs，批次12/15；12/23计划1400pcs，12/25计划1040pcs
③欧菲回复测试软件没有问题，黑影在规格内；
④会议决议：黑影不良品退供应商分析；库存12/15批次正常上线；供应商端未出货部分震动全检后出货；供应商后续优化软件参数</t>
  </si>
  <si>
    <t>拆解确认IR上及镜头底部未发现异物。模组厂内复测PASS，分析为良品</t>
  </si>
  <si>
    <t>持续收集跟进此类不良</t>
  </si>
  <si>
    <t>IQC检验发现装饰件裂纹3pcs,背膜破损5pcs</t>
  </si>
  <si>
    <t>12/22：待供应商返工：</t>
  </si>
  <si>
    <t>裂纹：撕膜时产生的折伤；
  异色：电镀脏污，导致丝印油墨覆盖后，形成异色；
  颗粒：丝印盖底时，保护膜上静电吸附的碎屑转移到产品上，盖底后形成颗粒点。</t>
  </si>
  <si>
    <t>1、底膜由120粘的底膜更换为110粘。
2、电镀设备每天一次小清洁，每周一次大清洁，同时产品需要在炉内进行撕膜。
丝印设备上增加一台粒子风机，先清洁保护膜异物，再进行丝印作业。</t>
  </si>
  <si>
    <t>1、检包组增加三波灯进行产品检验，提升对不良的识别；
2、产品检包手法，改为先识别反面再识别正面；
对新进员工，由品质部进行不低于3场的质量培训。</t>
  </si>
  <si>
    <t>37300322</t>
  </si>
  <si>
    <t>复合板装饰件_KJ5_赛博白_V0_JPC_GK</t>
  </si>
  <si>
    <t>异色点2pcs，裂纹1pcs（土耳其专用物料））</t>
  </si>
  <si>
    <t>【12月25日】出货紧急物料安排返工，全检2000，不良率0.8%</t>
  </si>
  <si>
    <t>异色点：转印尘点吸附，导致丝印盖底后形成异色点。
  裂纹：产品材质较薄0.5mm，在CNC端底膜粘的情况下，脱膜形成折伤裂纹</t>
  </si>
  <si>
    <t>1、转印前的板材，全部经过离子风机除尘后，在上线。
2、增加车间洒水频次，每H一次。
CNC底膜改用110粘（目前已经验证OK）</t>
  </si>
  <si>
    <t>裂纹*6、压痕*1、划痕*1</t>
  </si>
  <si>
    <t>物料急料，厂商已全检处理完，不良共24pcs.</t>
  </si>
  <si>
    <t xml:space="preserve">  裂纹：CNC底膜粘度较强，撕膜时不易剥离，导致拉弯产品，形成折伤裂纹；
  压痕：外纹理转印时，前一张的尾胶异物落在模具上，导致正常作业的这张产品生成压痕。
  划伤：内纹转印时，产品拿取过程剐蹭形成划伤。</t>
  </si>
  <si>
    <t>1、取消CNC底膜，改为治具作业；
增设转印自动线，出来就为成品，防止过程异常。</t>
  </si>
  <si>
    <t>1、培训作业员自检意识及能力，同时增加对物料上机前的检验。</t>
  </si>
  <si>
    <t>保护套麻点7pcs</t>
  </si>
  <si>
    <t>12/22完成返工5600，不良341，不良率6.09%；与标准部、PMC沟通，要求供应商返工</t>
  </si>
  <si>
    <t>根本原因/失效分析
保护套在注塑生产过程中,TPU原料在模具内高温条件下产生带有微小粒子的雾气散发到模面上,造成模面不光滑,导致注塑出来的产品表面麻点
流出原因
全检员检验速度过快,没有反光检查表面导致不良流出</t>
  </si>
  <si>
    <t>1.对作业员进行培训,提升自检能力,发现有麻点不良及时通知调机技术员使用擦亮膏将模面进行擦拭干净.
2.每批次生产将原料烘干时间延长半小时,减少雾气的产生.
3.要求全检员按正常角度检验外观后增加反光进行检查表面及四周</t>
  </si>
  <si>
    <t>1、将麻点不良实物张贴在机台上并在早会对员工进行宣导。
2、将客诉内容记录在标准卡的客诉履历表中,后续在每次检验中加深印象.
3.原料烘干时间延长半小时写入注塑SOP中,后续长期按此标准执行.
4. 加严出货外观抽检标准：由AQL=0.65抽样标准 加严到AQL=0.4</t>
  </si>
  <si>
    <t>装饰件短装200pcs</t>
  </si>
  <si>
    <t>12/22供应商确认短装200，已补料给仓库；与标准部、PMC沟通，要求供应商返工补料</t>
  </si>
  <si>
    <t>根本原因/失效分析
内部对产品的入库流程不完善，导致所有产品在仓库进行装箱，贴标，拆合尾数，加大了出货错漏混的风险
流出原因
OQC未仔细核实尾数数量，盲目盖章，导致不良流出</t>
  </si>
  <si>
    <t>改善内部入库流程，由产线产品入库——仓库/OQC核实产品贴标装箱——尾数拆合——仓管核对数量出货；改善为：产线贴标、装箱——OQC确认产品/标签——产线封箱入库——产线组长/OQC/仓管三方核实尾数——仓管核对数量出货</t>
  </si>
  <si>
    <t>1、独立设置产线核查OQC，针对产线装箱物料全部核实后再封箱；
2、所有尾数必须在产线、OQC、仓管三方的全检确认下，再进行封箱；
封箱的物料如果需要拆合，需要同产线、OQC、仓管的确认下，再进行拆合，一般情况不能私自拆</t>
  </si>
  <si>
    <t>无线线圈线路区域有压痕3pcs</t>
  </si>
  <si>
    <t>12/21： 到料800pcs已全检完，不良12pcs，不良率：1.5%。</t>
  </si>
  <si>
    <t>产生原因：生产过程现场管理安排检查测试工装压合面，并发现2粒微小锡渣后进行无尘清洁；但该岗位距离焊锡工位相隔较远，锡渣点不可能飞溅到测试压合面上造成产品压伤，调查监控显示工程人员有对测试工装进行直接维修，经找工程核实当时未拆测试底板，在测试机架上对底板进行维修，故此锡渣的产生是由维修底板时飞溅，测试前未对其压合面清洁导致产品压伤。
流出原因：
1.外观目检已检验出（共计15pcs)，由于生产现场管理确认测试性能OK,自主判定外观上压伤限度较小，导致不良包装入库流出
2.FQC/OQC抽检时未检出。导致不良流出。</t>
  </si>
  <si>
    <t>1、规划出测试底板维修区域，维修时必须将底板取下或把机架拿到维修区进行维修。
2、培训宣导测试机架维修完成后，产品在测试前必须擦拭清洁，并检查测试压合面是否干净。
3、培训宣导后续外观目检出不良生产管理确认后通知跟线IPQC确认，不能判定时上报升级或找客户确认OK后才包装出货。
4、FQC/OQC对于X6850/6853对压伤问题由0.40改为0.65加严抽检。</t>
  </si>
  <si>
    <t>产生预防标准化：为防止因测试异常在机架上维修测试底板造成粘锡等硬介质，特制定测试底板维修区域，以此规范维修测试设备杜绝沾锡造成不良可能。
流出预防标准化：为预防生产不良品再次流出，培训宣导不到位等，将外观检验工位SOP增加不良判定定义：无法判定不良生产管理必须通知品质判定方可包装入库出货，不可私自判定包装出货。</t>
  </si>
  <si>
    <t>38102010</t>
  </si>
  <si>
    <t>后主摄装饰件组件_P663L_皇家绿_V0_ZY</t>
  </si>
  <si>
    <t>工厂点胶线反馈P663L机型后主/副摄装饰件出现掉漆问题，投入3000pcs，40pcs不良，不良率1.33%，厂商：知音，料号：38102010/38102011</t>
  </si>
  <si>
    <t>工厂库存7200pcs。已安排厂商12/21到工厂返工满足生产需求，同步央仓排查无嫌疑库存</t>
  </si>
  <si>
    <t>根本原因/失效分析
1. 产品电镀完成后下电镀架时操作员衣袖触碰产品，导致电镀层露底，中漆上色透黑底产生掉漆；
2. 中漆线体自装个别损坏或歪斜线体嫁动过程旋转，两挂产品对角触碰，产生掉漆；
责任人：陈姣姣12月23</t>
  </si>
  <si>
    <t>1. 下架操作人员定岗定员实名制，作业前组装二次宣导客户异常问题点及操作注意事项，增强作业人员品质意识；
2. 线体15天保养，增加一人100%全检线体柱子歪斜及损坏，用美纹纸标示统一维修，标记柱子空出不上产品；
3. 检验人员分侧，正面分面检验，实名制标箱署名；
责任人：陈姣姣12月30</t>
  </si>
  <si>
    <t>1.不良异常问题点现场培训宣导；
2.不良图片纳入SIP不良履历，悬挂至对应工位台及QC检验台处；</t>
  </si>
  <si>
    <t>38101015</t>
  </si>
  <si>
    <t>X669</t>
  </si>
  <si>
    <t>划伤*1、压伤*1、闪光灯罩无离型膜*1</t>
  </si>
  <si>
    <t>此批物料为清尾物料.已安排返工</t>
  </si>
  <si>
    <t>1.根据客诉贴图片排查现场发现产品做压合辅料时由于设备异常临时更换人力作业，产品做放置治具过程中有碰撞接触治具的边缘现象，造成产品出现缺口。
2.不良现象是离型膜脱落，排查现场发现产品在检验完成后产品依次叠加摆放，造成产品与产品有干涉，摆放产品时就离型膜带起，造成脱落的发生
3.设备异常未及时快速处理，导致产品堆积在一起，产品叠加放置，造成产品划伤。</t>
  </si>
  <si>
    <t>1.现场针对设备异常时安排作业员时，需安排多能工或者助拉负责，负责因作业手法及标准造成不良的发生，同步对于临时使用的设备技术员二次使用绒布进行包裹，负责碰撞造成不良的发生。
2.纠正检验方式，产品做检验完成后不可叠加放置，需一个一个摆放，不可出现叠加.叠加的现象发生，同步要求摆放吸塑盒子的人员检查容易脱落的辅料，防止出现品质问题的发生
3.技术组针对设备异常进行梳理，设备异常发生时技术员需快速处理，异常时间控制做30S内，如无法处理时快速升级处理；同步对于堆积的物料按照要求摆放吸塑盒内，并且通知投拉人员预留空格12-15个左右，确保堆积的产品清理下去。</t>
  </si>
  <si>
    <t>1.现场手法的纠正及设备的三伤的维护
2.物料的摆放　
3.设备异常时物料的摆放</t>
  </si>
  <si>
    <t>三合一左边上角注塑模具凹印100%</t>
  </si>
  <si>
    <t>1.J5 面壳  M6-2 头部左上角 模印不良实物有部分超出响度样标准，12.22夜班生产投入2250PCS，不良数38PCS 不良率：1.7%
2.投线口打出最严重的凹印面壳8PCS重新寄标准部进行二次签样已经完成了，昨天12.24日解冻物理24K已经拉工厂在投入前进行挑选左右异常工时转嫁供应商
3.标准二次签样的限度12.25实物已经收到可以覆盖M6-2凹印全物料</t>
  </si>
  <si>
    <t>1.中央仓与南昌工厂IQC抽检物料未发现该类不良现象，员工对这类轻微外观不良现象认识不够导致不良品流出</t>
  </si>
  <si>
    <t>1.把不良实物做成不良案例给员工确认培训，加强对不良现象的识别率；
2.对全物料进行每周的不良知识库进行培训教育</t>
  </si>
  <si>
    <t>IQC检验发现转轴焊接孔异物2pcs</t>
  </si>
  <si>
    <t>12/21：IQC已全检返工，异物不良供应商已返修完成；</t>
  </si>
  <si>
    <t>不良原因：
1、半轴焊接孔异物：螺丝耐铬胶打螺丝后外漏</t>
  </si>
  <si>
    <t>改善对策：
1、半轴焊接孔异物：研发确认厂商清洁并全检</t>
  </si>
  <si>
    <t>1.不良实物提供现场培训并制作培训样品；</t>
  </si>
  <si>
    <t>12110274</t>
  </si>
  <si>
    <t>亿励</t>
  </si>
  <si>
    <t>主板：重码*1</t>
  </si>
  <si>
    <t>【12.21】组织工厂与供应商、MQE检讨：
1、工厂造成重码的原因：不良机拆机后没有解绑，退给供应商维修，因不同的系统供应商识别不出来----措施：返修板维修后单独区分并在板上加“W”标识
2、供应商端：导BDC，可进行防呆----12.27
3、工厂库存3.5K正常使用（重码无流出风险，在MES站点可拦截）</t>
  </si>
  <si>
    <t>员工作业时2片板同时作业，治具交叉造内外码不一致</t>
  </si>
  <si>
    <t>导入BDC防呆脚本</t>
  </si>
  <si>
    <t>漏铜箔1pcs，1pcs少辅料，1pcs调机品，2pcs缺口</t>
  </si>
  <si>
    <t>12/21：IQC已全检完成；</t>
  </si>
  <si>
    <t>现场作业人员未按照SOP标准作业</t>
  </si>
  <si>
    <t>1.不良实物放置关键岗位实物对照
2.生产前对员工考核，满足要求后方可独立作业
3.对生产/质量关键岗位进行标准化培训</t>
  </si>
  <si>
    <t>2.79%</t>
  </si>
  <si>
    <t>1PCS溢胶 4PCS麻点 1PCS缺口 6PCS划伤</t>
  </si>
  <si>
    <t>KI5K</t>
  </si>
  <si>
    <t>磕伤2PCS石墨片破损1pcs毛刺1pcs背胶褶皱1pcs</t>
  </si>
  <si>
    <t>【12月21日】供应商返工处理</t>
  </si>
  <si>
    <t>1、磕伤、石墨片破损、背胶皱是自动机台报警时堆机，作业员未及时摆盘过程产生二次不良。
2、毛刺是模具五金注塑产品披锋导致的。</t>
  </si>
  <si>
    <t>1， 提供不良品培训现场作业员、全检员识别，后面拦截。
2， 机台设备故障及时通知技术员处理并及时摆盘，责任到人。
3， 注塑跑披锋安排修模处理。</t>
  </si>
  <si>
    <t>压伤×4 泡棉偏位×2 头部麦拉爬墙×1 磕伤×1</t>
  </si>
  <si>
    <t>与PMC沟通，要求退料</t>
  </si>
  <si>
    <t>根本原因/失效分析
泡棉爬墙1、自动化设备贴合后未保压到位，在排废预撕蓝膜时带起，导致出现泡棉带偏位的现象
2.麦拉爬墙为贴合时未对准线位，导致贴合超边
磕伤：撕喇叭背胶人员进行更换，由于未掌握标准，撕的过程中有将背胶带起，多次按压，产品堆积堆积，未及时处理摆放，造成产品出现不同程度三伤发生
流出原因
1.生产未安排人员进行复检导致不良流入包装 
2.外观全检员检验漏失，未检出导致不良流出。</t>
  </si>
  <si>
    <t>1.将保压治具重新进行调整，由3″改为4″进行固化，确保辅料贴合后100%压合到位
2.对贴合人员进行考核，考核通过后上岗
3.现场针对人员进行更换前提前预配，防止因现场顶位时人员手法.标准不清晰堆积.不良的发生。
4.人员在更换后现场组长需持续跟进检查人员作业的产品品质，持续10-15分钟左右，确认OK后交作业员持续作业，同步间隔2小时检查一次，防止出现变化</t>
  </si>
  <si>
    <t>1.优化保压时长 ，由原来的3″改优化为4″
2.现场物料的摆放及要求，现场在更换作业员前对于已知的因素进行规避改善，同步在更换作业员后监督检查作业员作业品质，防止因标准.手法等因素造成不良的发生
3.现场当班组长对员工进行教育培训；操作过程务必按照SOP作业</t>
  </si>
  <si>
    <t>0.78%</t>
  </si>
  <si>
    <t>线体：A02 投入1800PCS发现中框喇叭泡棉来料破损14PCS，不良率：0.78%</t>
  </si>
  <si>
    <t>1.12.20白夜班安排驻厂进行随线返工处理4500pcs暂时未发现泡棉破损不良
2.12.21 初步对库存物料黑色集中M2-2  MZ1 模号进行排查全检50000PCS未发现不良
3.该项不良同步与中框缺胶不良项在一起全检返工，截止现在随线返工完成80K未发现该项不良</t>
  </si>
  <si>
    <t>1.库存物料及随线物料返工10K，未发现同样问题现象，可以排除大比例物料问题</t>
  </si>
  <si>
    <t>1.针对类似物料可能是厂商人为贴合时不小心造成，不良实物图片已经反馈PE进行厂商家员工培训教育</t>
  </si>
  <si>
    <t>38100862</t>
  </si>
  <si>
    <t>面壳组件_LH7n_黑色_V0_GZ_N</t>
  </si>
  <si>
    <t>面壳喇叭音腔泡棉起翘爬墙×6 磕划伤×4</t>
  </si>
  <si>
    <t>根本原因/失效分析
1.泡棉爬墙：现场排查产品定位孔是标准尺寸3mm，治具定位柱2.98mm，单边0.1mm，配合过紧，导致产品无法有效定位，产品在放置治具时尾部有轻微翘起，贴辅时造成辅料偏位的发生
2.磕划伤：撕喇叭背胶人员进行更换，由于未掌握标准，撕的过程中有将背胶带起，多次按压，产品堆积堆积，未及时处理摆放，造成产品出现不同程度三伤发生
流出原因
1.全检人员作业手法不规范，对偏位轻微现象没有进行有效识别、拦截 .
2.外观全检员检验漏失，未检出导致不良流出。
3.QC抽检未能按照SIP进行交叉及上下进行抽检，导致抽检失效</t>
  </si>
  <si>
    <t>1.工程优化治具定位柱，现场加工打磨，将定位柱尺寸打磨到2.97mm以内，防止产品无法放置到治具内，同步防止晃动，确保定位柱启定位作用，打磨后生产1000+产品未出现不良的现象，问题点临时关闭
2.现场针对人员进行更换前提前预配，防止因现场顶位时人员手法.标准不清晰堆积.不良的发生。
3.人员在更换后现场组长需持续跟进检查人员作业的产品品质，持续10-15分钟左右，确认OK后交作业员持续作业，同步间隔2小时检查一次，防止出现变化 
4.全检人员在检验时重点检验NFC天线褶皱现象</t>
  </si>
  <si>
    <t>1.治具定位柱的优化-前期验证时多与产品进行适配，防止产品五金定位孔与治具定位柱出现干涉
2.现场物料的摆放及要求-现场在更换作业员前对于已知的因素进行规避改善，同步在更换作业员后监督检查作业员作业品质，防止因标准.手法等因素造成不良的发生</t>
  </si>
  <si>
    <t xml:space="preserve">伟旺达  </t>
  </si>
  <si>
    <t>12/20日 工厂包装线反馈X6528机型数据线存在绑带断裂问题，供应商:伟旺达  品名：Type C数据线  料号：253015121
投入数量：1000pcs，不良：18pcs，不良率：1.8%，来料方式：央仓调料</t>
  </si>
  <si>
    <t>临时更换其他批次满足包装，涉及嫌疑库存75000pcs安排厂商12/21到工厂返工</t>
  </si>
  <si>
    <t xml:space="preserve"> 1、根据现场返工及库存排查情况，不良占比较少，排除批量不良风险。
   2、对不良品现象进行复现：
   2.1. 对不良品进行检查，不良品产品扎线膜共性均为模切折痕位置未折起，导致在装袋后数据线挤压变形产线张力，造成扎线膜断裂。
   2.2. 检查作业员操作，未按要求对扎线膜按照膜切折痕将扎线膜折叠成方型。
   2.3  由于在扎线前未安排专人对扎线膜进行折叠，绕线人员为节省扎线时间，只将扎线膜捏开将线放入，造成不良发生。</t>
  </si>
  <si>
    <t>1.增加扎线膜折叠工序，对扎线膜进行折叠后再进行扎线包装。---责任人：王吉红，完成时间：12月20日
2.对扎线膜进行同步优化，增加折叠纹高精密线，减少扎线膜受力导致开裂。责任人：代俊，完成时间：12月23日
3.IPQC巡查增加扎线膜折叠抽查，并对扎线完成品增加折叠线检查。---责任人：曾诗琪，要求完成时间立即执行</t>
  </si>
  <si>
    <t>1、严格按以上对策项实施，相关责任部门/跟进人员即时落实监督，发现异常及时反馈，以再分析后生发有效对策。
2、水平展开对所有扎线膜进行规范化标准，针对不良品进行会议宣导要求。</t>
  </si>
  <si>
    <t>IQC检验发现卡托划伤10pcs</t>
  </si>
  <si>
    <t>12/21：待安排供应商返工；</t>
  </si>
  <si>
    <t>38600770</t>
  </si>
  <si>
    <t>说明书_BG6_TECNO_Al&amp;amp;Am&amp;amp;An&amp;amp;Fj&amp;amp;Fk&amp;amp;Fl&amp;amp;Fs配_TH</t>
  </si>
  <si>
    <t>重庆立德宝</t>
  </si>
  <si>
    <t>重庆立德宝快递到料说明书38600770混料（（混38600767说明书），不良率8/50=16%</t>
  </si>
  <si>
    <t>12月21日完成退货
38600770中央仓无库存，重庆库存85PCS安排全检，其它工厂均无库存</t>
  </si>
  <si>
    <t>1、因上款物料没有全部检验完成，全检人员未严格执行清场的流程，将尾数放在检验台，想隔天再处理；
第二天检验第2款时混入，导致38600767说明书混入38600770说明书中；
2、此单为零数500pcs,快递发料，OQC没有按要求对非整数包进行全检，只是抽检就盖章放行；</t>
  </si>
  <si>
    <t>1.建立说明书相似款区分看板；
2.生产按清场清线点检表点检，品质部负责稽核；
3.生产按《尾数包管理规定》执行，禁止将尾数留在现场，合格品必须入库，不良品剪角报废；
4.OQC按《尾数包管理规定》执行对尾数包100%全检后才能盖章出货；
5.后续出货连续3批粘贴“改善后”标签做区分；</t>
  </si>
  <si>
    <t>1.建立说明书相似款区分看板，重点宣导区分重点，定期进行更新；                        2.清场清线点检表点检必须严格执行，品质负责稽核在巡检报表做记录；
3.生产按《尾数包管理规定》执行，禁止将尾数留在现场，合格品必须入库，不良品剪角报废；
4.OQC按《尾数包管理规定》执行对尾数包100%全检后才能盖章出货；
5.针对原因给出预防措施同步完善到质量管理体系和流程体系中，稽核监督，按制度执行；
6.按错混料稽核管控方案，输出稽核报告。</t>
  </si>
  <si>
    <t>IQC检验测量发现中板高度，标准4.67±0.05mm，实测4.80-4.87mm，最大超差0.15mm；</t>
  </si>
  <si>
    <t>12/21：结构评估此批特采放行，QPM已同意放行；</t>
  </si>
  <si>
    <t>抛光时未抛到位</t>
  </si>
  <si>
    <t>尺寸超差：重新调整抛光参数</t>
  </si>
  <si>
    <t>IQC检验发现中框装饰件起翘1pcs,裂纹1pcs,划伤2pcs,钢片破损1pcs</t>
  </si>
  <si>
    <t>1.现场作业过程中员工有物料堆积，并且未使用吸塑盒摆放产品，直接叠加做一起，造成不同程度的不良发生。
2.现场作业过程中员工有物料堆积，并且未使用吸塑盒摆放产品，直接叠加做一起，造成不同程度的不良发生。</t>
  </si>
  <si>
    <t>1.现场所有工位如发生堆积时，组长、助拉人员需快速使用吸塑盒按照要求（一格一个）摆放产品,不可出现叠加的现象，同步工程、项目介入分析原因，解决堆积的现象。
2.现场所有工位如发生堆积时，组长、助拉人员需快速使用吸塑盒按照要求（一格一个）摆放产品,不可出现叠加的现象，同步工程、项目介入分析原因，解决堆积的现象。</t>
  </si>
  <si>
    <t>1.严格按照品质要求点检及摆放物料
2.技术员在调试设备完成后需检查设备三伤防护、机台稳定性及良率，工程负责确认</t>
  </si>
  <si>
    <t>37500191</t>
  </si>
  <si>
    <t>CNC小件_摄像头装饰件&amp;amp;素皮版_X6850_浅金色_V0_JC</t>
  </si>
  <si>
    <t>IQC检验发现装饰件擦伤3pcs,浮高1pcs</t>
  </si>
  <si>
    <t>12/21：供应商返工已完成；</t>
  </si>
  <si>
    <t>擦伤不良为现场CNC后周转同硬质托盘摩擦导致</t>
  </si>
  <si>
    <t>现场周转托盘改为增加薄珍珠棉材质避免过力摩擦</t>
  </si>
  <si>
    <t>不良品现场培训QC及员工，不良图例纳入SOP执行检验</t>
  </si>
  <si>
    <t>中框：划伤*3，压伤*1，装饰件起翘*1，卷边*1</t>
  </si>
  <si>
    <t>【12.21】急料，安排供应商跟线全检</t>
  </si>
  <si>
    <t>成立X6731B三伤改善专项：
1、周转EVA托盘
2、治具加宽防止碰伤
3、分段安排全检
4、人员固化，并进行敏感度测试</t>
  </si>
  <si>
    <t>17.60%</t>
  </si>
  <si>
    <t>电池盖：边沿皱皮*22</t>
  </si>
  <si>
    <t>【12.25】供应商回复异常原因与措施，PIR试产供应商跟线挑选上线已对应
【12.21】标准部签了皱皮限度样，供应商按限度样全检</t>
  </si>
  <si>
    <t>由于注塑进胶压力部力过大，造成皮革翻边</t>
  </si>
  <si>
    <t>1、降低射速，由750---580
2、减少保压时间，由3秒--2秒
3、拉通标准部签定限度样</t>
  </si>
  <si>
    <t>装饰件放射纹超限度样5pcs</t>
  </si>
  <si>
    <t>根本原因/失效分析
问题现象及原因： 蓝色镀膜厚度（330/395nm）导致膜厚硬度高，和UV胶层膨胀系数差异大，多次烘烤温度变化后，镀膜层开裂，外观表现为纹理状、斑状、点状。 X6528蓝色不良比例：严重占比：30% 轻度占比：30% 综合良率：28% 实际良率：14%
流出原因
拿不良实物给检验员传阅：都能有效识别出条纹不良，客诉2.5%不良为检验员漏检导致</t>
  </si>
  <si>
    <t xml:space="preserve"> 改善方向：超厚镀膜层工艺设计，保持镀膜层和UV层膨胀系数接近，达到在其他工艺温度变化时，膜层和UV层变形度尽量保持一致 
改善方案：NCVM镀膜层厚度不变，增加UV转印层胶硬度，更换UV胶水品牌（关键材料变更需走PCN流程） 胶水配比：磐石PS1300-8原液（有量产经验） 固化参数：紫外线灯能量：1600mj，时间：9±1S 滚筒压力：0.5±0.1；速度：2200±100mm/</t>
  </si>
  <si>
    <t>1.已经正式提交PCN，由健核胶水改为磐石，待客户批准；2.制作不良看板，内部品质宣导</t>
  </si>
  <si>
    <t>18.52%</t>
  </si>
  <si>
    <t>新来料电池盖弯折45度NG</t>
  </si>
  <si>
    <t>12/20与标准部、QPM沟通，央仓复测40°弯折OK（库存各批次、模号）正常接收，海弘退到央仓的风险物料与央仓冻结的物料一起隔离，催供应商划破报废；12/19
1.与标准部、QPM沟通，安排从央仓库存大货的各批次取3pcs送央仓实验室复测40°弯折，取样4批，M3-1和M4-1弯折断裂；
2.供应商把风险模号的电池盖挑选出来进行冻结</t>
  </si>
  <si>
    <t>根本原因/失效分析
1、排查到工厂反馈弯折异常产品都在夹线位置，该夹线位置又有插骨，此夹合线位置结构偏弱导致弯折测试不过是根因
流出原因
内部排查到电池盖夹线改善前物料素材仓27680PCS实际报废22000PCS，有5680PCS未报废，混入导致流出</t>
  </si>
  <si>
    <t>1、按日期和改善后物料标识再次清查库存，M3/M4挑选出报废处理。
2、模具调整进胶，夹线位置调整到尾部，注塑生产提前打走胶板确认夹线位置，再确认首检。
库存排查后涉及到报废或是要加工的物料责任到主管跟进</t>
  </si>
  <si>
    <t>1，培训弯折测试新标准到现场，重点要求对验证结构件熔接线位置、开孔位置及薄弱位置强度的可靠性，已完成在执行。
2. 注塑技术员首次生产电池盖打出走胶板，通知品质现场确认夹线位置，确认OK后打首检确认，责任到人。
3，注塑每天调整一次日期章便于追查，已执行。
4，注塑SIP增加点检夹线位置弯折管控要求，避开插骨位置</t>
  </si>
  <si>
    <t>电池盖破损2PCS ，划痕 1Pc， 适配露底材2pcs</t>
  </si>
  <si>
    <t>根本原因/失效分析
1.破损：预贴工位作业员在作业时，未确认皮料摆放在治具中是否平整.
2.划痕：员工操作不当导致
3.皮料外形裁切大小不统一，导致预贴时皮料搭边，造成偏位风险.
4.预贴皮料定位底座未装吸气固定皮料，容易导致偏位.
5.组装： 摄像头试装全检员为赶产能，摄像头全检时未做到上下左右45°检验，导致轻微漏底产品流出
流出原因
1.全检摄像槽人员作业手法不规范，对偏位轻微现象没有进行有效识别、拦截 .
2.外观全检员检验漏失，未检出导致不良流出。
3.QC抽检未能按照SIP进行交叉及上下进行抽检，导致抽检失效</t>
  </si>
  <si>
    <t>破损：1.对预贴工位作业员作业手法进行培训，要求作业员在预贴时，确认皮料摆放在治具中且平整.
漏底（偏位）：2.要求预贴工位作业员在预贴时，发现皮料搭边物料停止作业，挑出异常规格皮料.
3.优化预贴定位底座，增加真空吸固定皮料.
组装：摄像头全检工位由原来1人检验增加至2人全检，要求100%上下左右45°进行全检，发现漏底现象挑选隔离</t>
  </si>
  <si>
    <t>1. 全检摄像槽人员定人定岗.
2. 生产负责人对全检员作业手法进行培训，要求全员严格按照SOP进行作业，DECO适配后,需检查DECO四周，确保没有露底后，物料方可正常流通入下工序”.
将客户投诉内容写进“客户投诉品质履历”</t>
  </si>
  <si>
    <t>21002693</t>
  </si>
  <si>
    <t>面壳组件_A507LS_黑色</t>
  </si>
  <si>
    <t>A507LS</t>
  </si>
  <si>
    <t>面壳屏仓内批锋×4，泡棉破损×1</t>
  </si>
  <si>
    <t>根本原因/失效分析
1、模具排气镶件磨损跑披锋。
2、泡棉破损是作业夹破损的
流出原因
1、披锋&amp;泡棉破损是加工生产漏加工流出。
2、IPQC当时未抽检到导致流出</t>
  </si>
  <si>
    <t>1， 排查各段库存面壳，全检OK后增加标识再出货。
2， 提供不良品培训现场作业员、全检员识别。
3， 安排模具送修披锋不良。
IPQC&amp;OQC重点跟进此异常</t>
  </si>
  <si>
    <t>1， 更新不良履历挂在现场培训作业员、QC，生产时重点管控。
2， 模具披锋安排修模不允许加工生产，落实责任人。
3， 涉及到修模前已制物料加工全检，责任人跟进。
IPQC&amp;OQC稽核客诉改善对策落地</t>
  </si>
  <si>
    <t>颗粒*2、镭雕爬墙*1</t>
  </si>
  <si>
    <t>12/20：此批已返工完成，检出3片超出标准不良
此物料为12/22 PIR试产物料,不可退料，供应商驻厂确认后已在返工中</t>
  </si>
  <si>
    <t>发生原因：
1.颗粒：上夹前未对素材进擦拭处理表面灰尘，上夹后未试镀一挂进行表面效果确认；
2.镭雕不良：镭雕飞油处时，后摄支架放置治具时手动放置时放偏位导致 ；
流出原因：
1.颗粒：此批物检验时对客户端的外观颗粒标准不熟悉，现场品质对颗粒标准把控到位置导致；
2.镭雕不良：经确认现场镭雕飞油工位未固定人员，现场巡线时有发现镭雕刻不良是，只是口头要求改善，对要求一批物料返工处理；</t>
  </si>
  <si>
    <t>颗粒：
1.素材在上夹前安排人员进行表面清理擦拭一边。
2.上夹后再安排人员进表面擦拭进行最后确认。
3.真镀后安排全检人员进行外观标准培训，并用不良实物料现场考核。
3.同步安排全检人员收集不良限度样，再有品质确认（上、中、下）三个限度机制给到客户端进行会签。
         责任人：陈志毅、康义元  完成时间：12月21日
镭雕不良：
1.镭雕治具PIR试制前改善验证到位。
2.同步要求现场固定人员操作镭雕机器。
3.现场制不良禁示卡悬挂操作台上。</t>
  </si>
  <si>
    <t>2.同步要求现场固定人员操作镭雕机器。
3.现场制不良禁示卡悬挂操作台上。</t>
  </si>
  <si>
    <t>划伤*2、压伤*2、颗粒*1、</t>
  </si>
  <si>
    <t>12/20：物料已全检完成，检出21pcs 超限度样不良.
此物料为12/22 PIR试产物料,不可退料，供应商驻厂确认后已在返工中</t>
  </si>
  <si>
    <t>发生原因：
1.颗粒：上夹前未对素材进擦拭处理表面灰尘，上夹后未试镀一挂进行表面效果确认；
2.划伤、压伤：真镀后在运输到CNC加工侧边孔，加工工艺分段时易导致三伤问题
流出原因：
1.颗粒：此批物检验时对客户端的外观颗粒标准不熟悉，现场品质对颗粒标准把控到位置导致；
2.划伤、压伤：产品在运输时都贴有保护膜，所以在全检时不易发现场划伤、压伤；
3.背胶辅料无撕手柄：现场操作人员对无撕手柄认为是可以，没有及时反馈出来，现场品质不同有及时发现场导致不良品流出</t>
  </si>
  <si>
    <t>颗粒：
1.素材在上夹前安排人员进行表面清理擦拭一边。
2.上夹后再安排人员进表面擦拭进行最后确认。
3.真镀后安排全检人员进行外观标准培训，并用不良实物料现场考核。
4.同步安排全检人员收集不良限度样，再有品质确认（上、中、下）三个限度机制给到客户端进行会签。
             责任人：陈志毅  完成时间：12月21日
划伤、压伤：
1.组织各工段负责人进行培训要求对现场三伤成立专案小组。
2.针对三伤对现场进行改善（作业防护、操作台防护、运输防护）等几方面进行改善。
3.现场用自动化贴膜机、贴保护膜，预防运输过程中导致的三伤。
4.同时收集三伤不良限度样（严重、轻微、软伤）等限度，给到客户端进行会签。</t>
  </si>
  <si>
    <t>1.针对三伤对现场进行改善（作业防护、操作台防护、运输防护）等几方面进行改善。
2.现场用自动化贴膜机、贴保护膜，预防运输过程中导致的三伤。
3.同时收集三伤不良限度样（严重、轻微、软伤）等限度，给到客户端进行会签。</t>
  </si>
  <si>
    <t>38102596</t>
  </si>
  <si>
    <t>中框组件_X6853_曜石黑_V0_XG_CE_N</t>
  </si>
  <si>
    <t>无撕手柄*4、磨花*1</t>
  </si>
  <si>
    <t>12/20：此批已全检完成，检出7pcs超出限度样不良
此物料为12/22 PIR试产物料,不可退料，供应商驻厂确认后已在返工中</t>
  </si>
  <si>
    <t>发生原因：
1.磨花：真镀后在运输到CNC加工侧边孔，加工工艺分段时易导致三伤问题；
2.背胶辅料无撕手柄：经确认人为背胶蓝膜上还有一层大背胶需要排废掉，现场操作大背胶排废时，把撕手柄一起带掉，此撕手柄位开预折线不够导致；
流出原因：
1.磨花：产品在运输时都贴有保护膜，所以在全检时不易发现场划伤、压伤；
2.背胶辅料无撕手柄：现场操作人员对无撕手柄认为是可以，没有及时反馈出来，现场品质不同有及时发现场导致不良品流出；</t>
  </si>
  <si>
    <t>磨花：
1.组织各工段负责人进行培训要求对现场三伤成立专案小组。
2.针对三伤对现场进行改善（作业防护、操作台防护、运输防护）等几方面进行改善。
3.现场用自动化贴膜机、贴保护膜，预防运输过程中导致的三伤。
4.同时收集三伤不良限度样（严重、轻微、软伤）等限度，给到客户端进行会签。
背胶辅料无撕手柄：
1.不良信息知悉辅料厂商，要求改善大背胶撕手位预折线。
2.同步验证无预计线改善效果，预计MPR完成。</t>
  </si>
  <si>
    <t>37500225</t>
  </si>
  <si>
    <t>CNC小件_摄像头装饰件1_AE11_金色_V0_EH_GK</t>
  </si>
  <si>
    <t>背胶不离型16pcs,背胶偏位3pcs,缺口2pcs</t>
  </si>
  <si>
    <t>12/20：供应商已返工完成；</t>
  </si>
  <si>
    <t>不良原因：
1、背胶不离型：PR0试产未对背胶进行保压
2、背胶偏位：PR0试产为手工贴合，导致偏位
3、缺口：氧化时产品放置密集导致碰缺</t>
  </si>
  <si>
    <t>改善对策：
1、背胶不离型：导入保压治具
2、背胶偏位：导入贴合治具
3、缺口：调整氧化一挂数量由一层10版调整为5版</t>
  </si>
  <si>
    <t>1.不良实物提供现场培训并制作培训样品；
2.不良图例纳入SOP执行管控；</t>
  </si>
  <si>
    <t>1pcs铜箔溢胶，2pcs划伤，3pcs碰伤，1pcs多胶</t>
  </si>
  <si>
    <t>12/20：IQC已全检完成；</t>
  </si>
  <si>
    <t>1.改善物料堆叠方式
2.将开班生产物料安排人全捡放行
3.增加过程周转防护措施</t>
  </si>
  <si>
    <t>1.针对可和投诉建立异常履历，定期组织培训考核，做好出厂拦截</t>
  </si>
  <si>
    <t>38101561</t>
  </si>
  <si>
    <t>中框组件_CK6_无花果绿_V1_XG_GK_N</t>
  </si>
  <si>
    <t>中框：CK6中框实验室测试炮筒拉拔，要求＞20N，实测15N脱落（做3个不良1个）</t>
  </si>
  <si>
    <t>【01.04】全检上线2000上线无不良，库存物料全检解冻使用
【12.28】全检2000PCS上线无不良
【12.27】12.26持续全检上线无异常
【12.26】筛选方案已拉通，验证30PCS去安排实验室验证，12.25上线跟进1200PCS无异常
【12.25】供应商重新提交了方案，今天确认评估（用放大镜全检炮筒根部是否有缝隙）
【12.22】拉通供应商与SQM重新确认筛选方案
【12.20】12.19拉通采购PE、实验室、MQE初步分析为点胶没有将胶压开，库存批次已排查共8个批次，其中12.09为风险批次4200PCS（已隔离)，12.20验证不良品识别方案</t>
  </si>
  <si>
    <t>产线生产过程中更换新胶水重新调整时实际点胶高度未调到位，胶水延伸至摄像头顶部，因摄像头有斜度，导致保压后顶部胶水未完全激活（不良拆开顶部胶水还有粘手），导致拉拔力15N松脱，正常标准≥20N
初步分析为点胶，胶没有压开；初步调查为更换胶水时胶水量没有调好，导致点胶量过大，造成炮筒没保压没到位，使胶水没激活
1，现场技术员换胶水调试产品未隔离好混入大货。
2，作业员目视全检胶路未检出流出。
3，现场IPQC拉拔力测试未抽测到，已抽测试产品结果OK（大于60N）导致流出。</t>
  </si>
  <si>
    <t xml:space="preserve">      1、 更换胶水调机产品放红色吸塑盘集中处理
2、换一次胶水做一次拉力测试</t>
  </si>
  <si>
    <t>披风2pcs,骨位变形4pcs</t>
  </si>
  <si>
    <t>不良原因：
1、尺寸超上限：PR0试产未导入专用治具测量，导致测量误差
2、骨位变形：治具压合不到位震刀导致变形
3、披锋：开粗路径预留精修量偏小，达不到光刀去毛丝效果</t>
  </si>
  <si>
    <t>改善对策：
1、尺寸超上限：增加测量治具并在PR1前提供一套给工厂
2、骨位变形：重新调整治具
3、披锋：CNC程序优化，开粗预留0.1mm,使用精修正反光刀每层加工0.05mm</t>
  </si>
  <si>
    <t>38102418</t>
  </si>
  <si>
    <t>小板支架组件_AE11_黑色_V0_GZ</t>
  </si>
  <si>
    <t>断柱12pcs</t>
  </si>
  <si>
    <t>不良原因：
1、断柱：注塑使用袋子打包产品，未单独摆放，周转过程中产品碰撞导致断柱子</t>
  </si>
  <si>
    <t>改善对策：
1、断柱：注塑段使用吸塑盒单独摆放产品</t>
  </si>
  <si>
    <t>37500212</t>
  </si>
  <si>
    <t>无侧键2pcs,异色1pcs</t>
  </si>
  <si>
    <t>不良原因：
1、色差：电池钢片使用阳极氧化工工艺，导致色差
2、溢胶：结构未设计溢胶槽且点胶面窄只有0.46mm
3、麻点：精抛后物料未及时转料，物料周转时间久，腐蚀
4、缺口 ：生过程中碰到防护盖板及挂具
5、划伤：生过程中碰到防护盖板及挂具
6、三伤：生过程中碰到防护盖板及挂具
7、钢片起翘：电池钢片尺寸超标
8、钢片焊点高：点焊位置窄，两排焊点有一排会偏位凸出金属面</t>
  </si>
  <si>
    <t>改善对策：
1、色差：研发调整工艺由阳极氧化调整为纯化工艺
2、溢胶：研发重新调整胶路和胶量
3、麻点：精抛后物料2H内需转阳极，3H内进阳极槽
4、缺口 ：机台和物料架使用泡棉包裹
5、划伤：机台和物料架使用泡棉包裹
6、三伤：机台和物料架使用泡棉包裹
7、钢片起翘：研发确认重新调整电池钢片冲切模
8、钢片焊点高：研发调整点焊位置</t>
  </si>
  <si>
    <t>7pcs三伤</t>
  </si>
  <si>
    <t>生产现场未做防护措施，导致三伤不良</t>
  </si>
  <si>
    <t>3pcs三伤，2pcs模具印</t>
  </si>
  <si>
    <t>1.底漆转线过程中产品与夹具之间碰撞划痕，喷涂中漆没遮盖住形成异色点2.生产现场未做防护措施，导致三伤不良</t>
  </si>
  <si>
    <t>1.培训加工人员加工方法，严格按照SOP执行
2.制作不良看板，重点检验此位置</t>
  </si>
  <si>
    <t>多胶2pcs,三伤2pcs,喷漆不均1pcs,</t>
  </si>
  <si>
    <t>1.08%</t>
  </si>
  <si>
    <t>IQC来料93pcs维修板检验发现1pcs卡扣损坏，不良率1%</t>
  </si>
  <si>
    <t>供应商确认分析</t>
  </si>
  <si>
    <t>测试及搬运过程挤压导致</t>
  </si>
  <si>
    <t>包装吸塑盘外增加泡棉保护</t>
  </si>
  <si>
    <t>磕伤1pcs遮光麦拉偏位1pcs残胶3pcs，不良率1.42%</t>
  </si>
  <si>
    <t>【12月18日】供应商返工</t>
  </si>
  <si>
    <t>组装现场排查不良品做修复过程中作业员将返修需要的辅料摆放做作业台面上，同步就撕下来的摆放物料贴辅在作业台面上，修复时产品有接触到台面，造成粘附，并未清理干净，造成残胶粘附做壳体表面。</t>
  </si>
  <si>
    <t>组长纠正作业台面的物料摆放，由凌乱的摆放改善为排版摆放，并且将撕下来的辅料统一放置做托盘内。作业台面保持干净，防止不良的物料粘附在壳体上。</t>
  </si>
  <si>
    <t>38201174</t>
  </si>
  <si>
    <t>封套_KJ6_MLBB&amp;amp;KH2</t>
  </si>
  <si>
    <t>印刷字体磨花残胶*48pcs</t>
  </si>
  <si>
    <t>物料急料，厂商全检处理完。 良品166pcs, 不良534pcs，已拉通PE/采购/计划补料。</t>
  </si>
  <si>
    <t>1、此封套为击凸烫金工艺，为防止封套产品相互摩擦导致粘印不良，增加垫白卡，白卡垫纸表面太粗糙在运输中与封套表面击凸烫金字体摩擦导致字体磨花；
2、全检时未发现上述不良，该问题为运输途中摩擦造成；</t>
  </si>
  <si>
    <t>1、取消白卡垫纸，封套每扎上下表面垫拷贝纸，用纸条封“十字”固定减小晃动摩擦，
2、为减少产品间压力，由原来的正放改为侧放，外包装由牛皮纸包装改为用卡通箱打包；
3、后续新项目新工艺大货生产前必须做运输模拟测试，预防再次发生类似问题；</t>
  </si>
  <si>
    <t>1、取消白卡垫纸，封套每扎上下表面垫拷贝纸，用纸条封“十字”固定减小晃动摩擦几率，用卡通箱侧放打包；
2、后续新项目新工艺大货生产前必须做运输模拟测试，预防再次发生类似问题；
3.针对原因给出预防措施同步完善到质量管理体系和流程体系中，稽核监督，按制度执行；</t>
  </si>
  <si>
    <t>23308953</t>
  </si>
  <si>
    <t>IQC检验发现与样品图纸不一致</t>
  </si>
  <si>
    <t>12/18：安排退货处理</t>
  </si>
  <si>
    <t>此物料是试产物料80PCS，未签正式样，供应商按照客户口头要求制作临时样品</t>
  </si>
  <si>
    <t>1.立即对所有试产物料进行排查，发现有不符合清单管控要求的，给予报废处理
2.对于未签样管理清单进行完善，并落实执行；
3.未签样物料使用前，需做规格，印刷，料号核对确认。
4.组织所有相关部门人员开反思检讨大会，并对全员立即现场培训</t>
  </si>
  <si>
    <t>电池盖划伤2PCS，裂纹3PCS，磕伤1PC</t>
  </si>
  <si>
    <t>12/18供应商完成返工25000，不良35，不良率0.14%；与标准部、PMC沟通，要求供应商返工</t>
  </si>
  <si>
    <t>根本原因/失效分析
划伤：外纹理转印后，覆膜机滚轮上异物剐蹭，挤压所致。
  裂纹：CNC底膜粘度较强，撕膜时不易剥离，导致拉弯产品，形成折伤裂纹；
  磕伤：产品周转过程无保护措施，产品与产品之间碰撞形成磕伤
流出原因
1.生产未安排人员进行复检导致不良流入包装 
2.外观全检员检验漏失，未检出导致不良流出</t>
  </si>
  <si>
    <t>1、在覆膜机前面加粘尘棒，并每1H换一次；
2、调整CNC底膜粘性，由120粘调整为110粘；
增加物料周转框，所有物料全部由周转框周转</t>
  </si>
  <si>
    <t>38101535</t>
  </si>
  <si>
    <t>面壳组件_CK7n_黑色_V2_XG_N</t>
  </si>
  <si>
    <t>面壳：五金断柱*6（此断柱位置是铜轴线定位作用，此柱子断会造成组装时铜轴线无法定位，而造成偏 位或压伤），缺口*1，磨花*1</t>
  </si>
  <si>
    <t>【12.18】全检已完成，全检15000，不良62</t>
  </si>
  <si>
    <t xml:space="preserve">1.压铸模具生产过程中，模腔型壁内墙面积碳、吸附渣垢，导致素材出胚不光滑、粗糙、填充不充盈，柱子强度不足。
2.产品压铸成型时脱模剂喷洒不均匀，产品出胚脱模不顺拉模导致柱子暗裂，经过后工序加工受力裂纹变严重，导致断裂 </t>
  </si>
  <si>
    <t xml:space="preserve">1.压铸模具下修，对所有定位柱位置放电清角，去除积碳、渣垢，保障模腔型壁光滑，出胚充。
2.调整压铸喷雾时长，由0.03s延长至0.05s，保证模腔喷水均匀---责任人：夏川江 </t>
  </si>
  <si>
    <t>电池盖划伤2PCS，裂纹1PC</t>
  </si>
  <si>
    <t>12/19完成返工3000，不良16，不良率0.53%；与标准部、PMC沟通，要求供应商返工</t>
  </si>
  <si>
    <t>根本原因/失效分析
1.裂纹：组装贴合，工装压合，辅料有偏位现象，调机后技术员只检验了辅料偏位不亮，没有确认外观异常；导致组装过程压合工装底部螺丝未锁死，压合后螺丝顶伤电池盖产生；
2.划伤：CNC转序时板材摩擦产生划伤
流出原因
1.近期新员工较多，对个别外观不良识别率较低，导不良流出。
2.品质未能抽检出不良</t>
  </si>
  <si>
    <t>1.生产调机完成后，要求生产对工装点检和产品产品进行自检，确认OK后送品质确认有无新增不良，品质确认完成后才能生产；
2、CNC工序导入使用吸塑盘转序</t>
  </si>
  <si>
    <t>1、制作不良看板，现场宣导品质意识；
2、检包新员工由老员工一对一培训考核后上岗再进行作业</t>
  </si>
  <si>
    <t>25101422</t>
  </si>
  <si>
    <t>充电器_Infinix_欧规_U330XEA_CE_AH</t>
  </si>
  <si>
    <t>IQC来料抽检，奥海X6836充电器（25101422），来料2280pcs，抽检125pcs，充电器单体表面包膜脏污15pcs，不良率12%</t>
  </si>
  <si>
    <t>12/18：下周需求，退给供应商返工</t>
  </si>
  <si>
    <t>切割工序，因设备残留脏污，掉落至成型后吸塑盒中；吸塑盒成型后打包装时有使用气枪清洁表面，清洁时3-5张吸塑盒重叠进行，导致部分残留无法清洁到流出</t>
  </si>
  <si>
    <t>1.定义吸塑厂设备清洁频率：每4H清洁吸塑盒成型设备
2.单张吸塑盒进行清洁
3.吸塑盒增加PE膜，避免充电器与吸塑直接接触</t>
  </si>
  <si>
    <t>吸塑盒增加PE膜，避免充电器与吸塑直接接触</t>
  </si>
  <si>
    <t>38100331</t>
  </si>
  <si>
    <t>P440</t>
  </si>
  <si>
    <t>IQC测量闪光灯罩外长发现尺寸偏小0.05mm，标准40.10±0.05mm，实测40mm；</t>
  </si>
  <si>
    <t>12/18：功能机结构王小强及PE回复此批物料适配无风险放行，标准部意见依2G事业部结构意见执行；</t>
  </si>
  <si>
    <t>供应商测量基准及标准不统一导致测量错误</t>
  </si>
  <si>
    <t>后续按传音通用SIP改为卡尺量测</t>
  </si>
  <si>
    <t>不良实物提供现场培训改善</t>
  </si>
  <si>
    <t>12204041</t>
  </si>
  <si>
    <t>KI5Q</t>
  </si>
  <si>
    <t>印度IQC反馈美晨出货电池盖加工组件漏装镜片，不良率100%</t>
  </si>
  <si>
    <t>【12月19日】总计出货12465pcs组件错误；
印度工厂库存10K及在途1K共计11K已拉会安排隔离，印度工厂上线计划12月22日，印度本地调整生产计划；天珑安排快递治具和物料到印度工厂；
出巴基斯坦三个颜色375pcs和出土耳其1090pcs物料已拦截在THN售后仓，今天安排加工作业</t>
  </si>
  <si>
    <t>1.锁定电池盖漏镜片产生原因为：工艺拆分导致（LDA+组装信息脱节），没有单独针对拆分后电池盖组件制作组装工序加工SOP；
2.工艺文件和评审机制缺失，导致未检验拦截流出</t>
  </si>
  <si>
    <t>1.案例分享，全员学习培训。
2.制定售后项目专用SOP并发给客户审核OK后受控下发使用。
3.完善电池盖组件SOP，增加镜片外观检验要求。
4.完善工艺文件和新项目导入评审机制
5.梳理KD/售后/正常物料生产流程规范，并横向展开所有项目。</t>
  </si>
  <si>
    <t>IQC来料抽检，华显X6525，QTH（17401851），来料40000pcs，抽检500pcs，反光下看屏发红，与样品不一致（样品黑色）5pcs，SN12/12，不良率1%</t>
  </si>
  <si>
    <t>1/24：已收到屏发红外观样品。
12/8：华显输出完整解析报告；影像王广评估：金属外露问题属于常规问题，BM和金属overlay各家基本都在1um以内，对组精度一般2.5~3.0um，在规格内各家都有一定比例金属外露，不会影响产品显示效果；
标准部评估：目前华显报告内OK/NG品光学数据无明显差异，点亮样品目视无异常，外观发红不是很明显，被用户识别到的风险低；
12/21：华显安排外观不同程度差异的模组寄标准部尚晓英确认，安排发红单玻璃寄MQE姜新意确认---12/25出结论
12/20：返工数40K，不良数1997pcs，不良率5%；不良品SN：12/11、12/12、12/13；
不良品已冻结隔离。
12/19：截止12/19夜班，返工数27600pcs，不良数1697pcs，不良率6.15%；不良品SN：12/11、12/12、12/13；
不良品已冻结隔离；
12/18：①12/17夜班需求2500pcs，仓库已发料，临时安排供应商线前挑选。
②截止12/18夜班，返工数13500pcs，不良数613pcs，不良率4.54%
不良品已冻结隔离；
③本周后续每天8400pcs需求，已安排供应商全检挑选满足生产。
④避免漏检，已同步安排供应商组装段随线加严挑选。
⑤已同频PQE同步拦截。
⑥已安排10pcs屏发红不良品测色坐标OK，并送实验室做6090运行实验，结果预计12/29给出</t>
  </si>
  <si>
    <t>BM未完全遮挡住Data金属，光线入射到金属，金属反射光线经过色阻后反射出红光和绿光，肉眼感受表现为泛黄</t>
  </si>
  <si>
    <t>Panel 对组精度未超规，M10~M11 对组精度（0±3um）无异常；华显光学数据OK，泛蓝&amp;泛红水准相当，结论光学无异常</t>
  </si>
  <si>
    <t>已签核屏发红外观样品。</t>
  </si>
  <si>
    <t>38101810</t>
  </si>
  <si>
    <t>摄像头装饰件组件_X6528_星耀黑_V0_YH</t>
  </si>
  <si>
    <t>产线投产2337，外观检验段打出26pcs装饰件色差不良.</t>
  </si>
  <si>
    <t>库存10691pcs 已安排供应商全检，全检不良643pcs</t>
  </si>
  <si>
    <t>根因分析
1：喷涂治具转接头偏短2.5CM，治具装不到底。
2：套筒直径偏小（8.5MM）装配紧，产品装夹后高低不一致，真镀后导致色差
流出原因
由于不良比例偏小，QC抽检时未及时识别发现不良，导致不良品流出。</t>
  </si>
  <si>
    <t>1：转接头高度优化（改善前：2.5CM，改善后5CM）。
2：模具优化，套筒直径进行更改（改善前：8.5MM，改善后：8.8MM）。
3：现场QC抽检AQL值（改善前：0.25  0.65  改善后：0.25  0.40）。</t>
  </si>
  <si>
    <t>1.客诉异常：更新到SIP客诉不良履历中，便于现场检验员及时知悉不良信息及提醒。
2.内部制作品质警示卡，将此异常照片悬挂现场提醒作业员及品质重点检验，以示警示。</t>
  </si>
  <si>
    <t>37300428</t>
  </si>
  <si>
    <t>12/18日 工厂IQC反馈P665L机型电池盖有异色、划伤不良，供应商:兆奕    品名：电池盖  料号：37300428
来料数量：1003cs，抽检80pcs，不良：14pcs，不良率：17.5%，来料方式：央仓调料</t>
  </si>
  <si>
    <t>12/19：厂商驻厂已安排返工，共挑出18pcs不良，不良率1.79%</t>
  </si>
  <si>
    <t>1. 掉漆：UV转印胶量过多，溢胶固化后边缘残胶，固化后残胶脱落掉在模板上，转印后产生内纹理缺失不良；
划伤：制程周转过程中，底部有异物，取放物料过程中拖伤产品，导致划伤.</t>
  </si>
  <si>
    <t>掉漆：1）、首件签胶路板，生产过程中最大限度按照胶路板管控，超过胶路板需通知技术员调整胶量；
2）.全检员每板进行外观全检，发现不良及时通知主机手更换模板；
3）.对模板寿命进行管控，最多使用次数为200次，超过200次必须更换，QC每天对现场使用模板次数稽核并签名确认；
划伤：对作业员进行操作培训，周转过程中不可将板材与板材进行摩擦，需垂直向上拿取产品，避免划伤</t>
  </si>
  <si>
    <t>38101798</t>
  </si>
  <si>
    <t>中框组件_KJ5n_引力黑_V0_XG_GK_N</t>
  </si>
  <si>
    <t>天线起翘*3颗粒*2磕伤*1</t>
  </si>
  <si>
    <t>外观不良进行全检返工挑选处理</t>
  </si>
  <si>
    <t>NFC天线起翘物料属于厂商模具导入热熔柱之前顺切物料</t>
  </si>
  <si>
    <t>NFC天线处模具导入定位柱热熔处理</t>
  </si>
  <si>
    <t>BG7N</t>
  </si>
  <si>
    <t>萨瑞</t>
  </si>
  <si>
    <t>印尼易方工厂反馈BG7N（TECNO)来料充电器实物与外箱标及BOM料号不一致异常，  实物与BG7N外箱标料号不一致，实物料号为：25101639(科通），外箱料号和BOM要
                                   求使用25101756（百俊达），不良比例：100%；</t>
  </si>
  <si>
    <t>【12月17日】拉会沟通上百俊达和科通为一二供关系，项目经理回复12月18日开始走变更把二供充电器加进去，下周三内完成BOM归档</t>
  </si>
  <si>
    <t>朱国洪</t>
  </si>
  <si>
    <t>1.因一供百俊达交付瓶颈科通交货后萨瑞采购将科通厂商维护BOM中但和百俊达共用萨瑞内部同一个编码；
2.维护萨瑞内部料号无法体现供应商信息IQC和仓库进料未核对实物按编码直接备料；</t>
  </si>
  <si>
    <t>1.后续采购维护KD物料时需核对传音客供物料表，确保维护成一供，如需添加或变更为二供时需提变更需求
2.出KD物料（如配件充电器，耳机，数据线，PCB，电池）料号后续统一由上游申请优先一供和项目同频一致信息，且必须带厂商名或厂商简称；能对应传音的bom默认是一供信息，检验人员也能做到默认bom和来料一致情况，增加有效实物确认。</t>
  </si>
  <si>
    <t>12/17:柏承PCB到料10245pcs,IQC抽检315pcs,抽检到板边凸起尺寸超标*3pcs,PCB漏铜*2pcs,PCB焊盘异物*1pc,抽检不良率2.2%。</t>
  </si>
  <si>
    <t>12/17：此批物料与物控确认为排产物料，供应商返工后上线。</t>
  </si>
  <si>
    <t>1.厂内成型方式铣刀为粗捞和精修加工作业，从不良品确认精修刀断刀导致精修 
   部分尺寸异常。人员在断刀处理程序时未找到断刀block节点。
2.生产时未将断刀的程序块退到指定的位置，导致1.4mm精修局部未切削尺寸偏 
   大。</t>
  </si>
  <si>
    <t>1.对于耗时超过3小时以上，需使用有断刀检测功能的新机。
2.当机台报警断刀时检查铣刀有无断刀，及时更换铣刀并取出断刀，避免造成二次断刀，将断刀状况填写在断刀记录表中。</t>
  </si>
  <si>
    <t>对相关人员进行晨会宣导并张贴在宣导栏，严格执行作业方式。</t>
  </si>
  <si>
    <t>6.72%</t>
  </si>
  <si>
    <t>产线反馈徕木屏蔽罩平整度超标0.1mm,贴片过炉后屏蔽罩假焊，上线不良率6.75%。</t>
  </si>
  <si>
    <t>12/17：不良品维修后使用。</t>
  </si>
  <si>
    <t>装饰件划伤3pcs,条纹2pcs,毛丝2pcs</t>
  </si>
  <si>
    <t>库存10.5万，与PMC沟通，要求退料</t>
  </si>
  <si>
    <t>根本原因/失效分析
毛丝不良：1.丝印无尘车间人员密集容易有尘埃点产生。丝印时有尘埃掉落产品上导致。
2.内污条纹不良：丝印时操作员刮胶直接使用，排查发现胶有不平整状态。直接使用会导致有条状内污印
流出原因
1.由于我司，检验员在检此款产品时是平铺在检验台上检验的，检验时未能发现此不良现象，导致不良漏检流出.
2. OQC出货抽检时按AQL标准抽检时未能抽到此不良导致不良流出</t>
  </si>
  <si>
    <t>1、毛丝不良：安排人员对丝印车定时洒水确保车间尘埃的稳定性，减少尘埃在空气中流动飞落到产品上。
条纹内污：培训丝印操作员，在刮胶使用时检查好刮胶是否平整。不平整的需要用砂纸磨平整方可使用。印出的产品操作员有进行自检的能力。减少不良的产出</t>
  </si>
  <si>
    <t>37300361</t>
  </si>
  <si>
    <t>复合板装饰件_A666L_极光蓝_V0_JPC_GK</t>
  </si>
  <si>
    <t>21.60%</t>
  </si>
  <si>
    <t>装饰件色差超颜色限度108pcs</t>
  </si>
  <si>
    <t>12/18供应商完成返工15000，不良408，不良率2.72%；与标准部、PMC沟通，要求供应商返工</t>
  </si>
  <si>
    <t>根本原因/失效分析
产生色差的原因为：电镀回料后，未及时进行油墨盖底，导致物料在仓库闲置五天，最终导致电镀层氧化，形成色差。
流出原因
1.近期新员工较多，对个别外观不良识别率较低，导不良流出。
2.品质未能抽检出不良</t>
  </si>
  <si>
    <t>1、严控电镀来料的盖底时效性，要求48H之内必须盖一次底；
2、丝印首件对色由原来的每炉抽检对色，改为按照来料包装，对每包抽检一张进行对色。
检包组首件对色，由抽检改为：根据电镀炉号在撕膜房进行分拣，施行每炉对色</t>
  </si>
  <si>
    <t>1、丝印对色阶段，需由项目对接的QE和丝印主管进行确认，其他人员确认无效。
2、巡检过程，由IPQC抽不低于10张料，进行颜色确认。
3、丝印为按电镀炉号进行丝印，周转，当物料流转至检包组后，检包组及OQC再次根据炉号进行首件对色。
将不良和良品进行区分展示，对新员工进行培训学习</t>
  </si>
  <si>
    <t>38100715</t>
  </si>
  <si>
    <t>中框组件_CK7n_黎明黑_V0_XG_N</t>
  </si>
  <si>
    <t>0.14%</t>
  </si>
  <si>
    <t>中框：闪光灯有1个灯珠不亮，4PCS</t>
  </si>
  <si>
    <t>【12.25】持续一周未再发现异常，12.25跟进供应商分析报告
【12.22】持续全检，连续3天没有再发现不良，跟进供应商分析报告
【12.20】12.19全检2800，无不良（FPC供应商-蓝特已来工厂分析，并将不良品带回分析）
【12.19】供应商提供了一个治具来工厂，12.18全检2000没有再发现不良，12.19要求供应商再准备一个治具---CK6的也同步横向展开全检
【12.18】安排供应商用点亮夹具对库存中框进行全检，包括CK6</t>
  </si>
  <si>
    <t>初步确认分析为灯珠受损</t>
  </si>
  <si>
    <t>增加灯珠CCD全检外观</t>
  </si>
  <si>
    <t>中框：M6模已要求不允许供应商出货，但来料均为M6模</t>
  </si>
  <si>
    <t>【12.18】退货处理。并提报质量处罚</t>
  </si>
  <si>
    <t>1、供应商内部不良品没有专门的不良品仓，
2、不良品标识没有标识到每一箱上
3、供应商内部信息没有拉通，质量知道冰允许出货，但产线不清楚</t>
  </si>
  <si>
    <t>1、建立单独的不良品仓
2、后续不良品管控均需不良标贴到每一箱
3、内部进行会议拉通</t>
  </si>
  <si>
    <t>装饰件大货与样品不符315pcs(大货无表面膜，正式样有表面膜）</t>
  </si>
  <si>
    <t>供应商已换货；与标准部、PMC沟通，要求供应商返工</t>
  </si>
  <si>
    <t>根本原因/失效分析
央仓反馈KJ5黑色发生掉油墨不良，横向展开所有型号排查原因耽误4天生产；
增加丝印恒温恒湿测试+成品恒温恒湿测试耽误2天；共耽误6天生产；
恢复生产后贴保护膜成为瓶颈工序
流出原因
有向传音提出请求不贴膜出货，没有跟客户确认清楚限量和限时，一直延续出货到12/16</t>
  </si>
  <si>
    <t>12/18已恢复贴膜出货</t>
  </si>
  <si>
    <t>1，按照承认样状态出货,
2，临时需要改变物料状态出货时，正式向客户签临时样，并输出正式邮件或正式会议记录</t>
  </si>
  <si>
    <t>37200007</t>
  </si>
  <si>
    <t>12/18：供应商返工已完成，挑选不良28pcs</t>
  </si>
  <si>
    <t>12/16日 工厂上线反馈P663LN机型NFC测试位拦截无NFC功能不良（确认NFC出现破损不良），供应商:知音  品名：中框  料号：38102190
投入500pcs，不良：6pcs，不良率：1.2%，嫌疑库存数量：1585pcs，来料方式：央仓调料</t>
  </si>
  <si>
    <t>12/18:返工结果：共返工1853pcs，返工不良6pcs，不良率0.32%</t>
  </si>
  <si>
    <t>发生原因：1. 员工使用镊子贴NFC，弯折时将NFC戳破；
2. NFC贴偏后返修，弯折处薄弱,拆装时将NFC撕破；
责任人：龙红梅/李燕禄12月18
流出原因
1. NFC弯折处破损太隐蔽，全检员及QC，未及时发现导致不良流出；
2. NFC返修品未重新过一遍网分测试，导致不良流出；
责任人：龙红梅/李燕禄12月18</t>
  </si>
  <si>
    <t>纠正措施
1. 对应岗位培训员工作业手法，更改SOP取消镊子贴合作业，改为手贴；
2. 返修品工位同步培训，NFC返修品需目视检验，后过网分测试检验，测试OK后正常流拉；
责任人：龙红梅/郭林广12月18</t>
  </si>
  <si>
    <t>1.不良异常问题点现场培训宣导；
2.不良图片纳入SIP不良履历，悬挂至对应工位台及QC检验台处；
责任人：陈旺/李燕禄/郭林广2023.12.18</t>
  </si>
  <si>
    <t>37600161</t>
  </si>
  <si>
    <t>IQC检验发现外箱标签日期不符，内箱生产日期为12/8日，IQC抽检日期为12/14:，外箱标签日期为12/15日，日期标识不符；</t>
  </si>
  <si>
    <t>12/15：供应商已更换标签处理；</t>
  </si>
  <si>
    <t xml:space="preserve">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t>
  </si>
  <si>
    <t>38000030</t>
  </si>
  <si>
    <t>贴皮电池盖组件_X6833B_落日金_V0_ZS_GK_N</t>
  </si>
  <si>
    <t>电池盖：压伤*4，划伤*1，丝印不良*1</t>
  </si>
  <si>
    <t>【12.18】全检已完成，全检4000，不良55，不良率1.3%
【12.15】供应商驻厂对此批物料全检</t>
  </si>
  <si>
    <t>划伤：装饰件来料有划伤.
压伤：1.保压治具限位过低，产品贴完背胶保压时产品放置偏移导致压伤、裂纹.
2.保压辅料底模粘有异物，员工未能发现并及时清理产品放置不平整导致.
logo不良：logo脏污，logo全检员清洁时疏忽导致.</t>
  </si>
  <si>
    <t>1.保压辅料治具限位更改为活动块，限位块升高2mm.
2.更改SOP清洁保压辅料治具4h/次.
3.装饰件来料异色线SQE通知供应商改善，并对供应商处库存及纵胜库存以限度样全检挑选处理.
4.IPQC巡线重点关注摄像头装饰件压伤、划伤、logo脏污问题.
5.生产安排全检员100%撕膜全检装饰件划伤、压伤.</t>
  </si>
  <si>
    <t>1、将客诉不良现象列入不良图片悬挂现场以时刻警示员工. 
2.更新品管抽检工位SIP,将不良现象明确写进SIP的注意事项中.
3.生产装配后安排人员对对摄像头装饰件100%全检异色线.
4.将客户投诉内容写进“客户投诉品质履历”.</t>
  </si>
  <si>
    <t>钢片变形*3PCS/缺口*6PCS</t>
  </si>
  <si>
    <t>物料急料，厂商已在全检处理中。</t>
  </si>
  <si>
    <t>1.压铸模骨位处放电时产生积碳，冲蚀；
2.排查模具状况：M2/M3/M5/M6/M7/M8/M9共七套模具骨位处均有毛刺状颗粒异常；                                        3,异常物料披锋人员漏加工，导致不良品流入客户端；</t>
  </si>
  <si>
    <t>1.披锋工序全穴号导入加工后效果顺滑，无颗粒状毛刺；2.检包工序导入全检出货；3. 模具逐套安排下模烧焊，放电修正，4. 模具优化后模穴号后打点标识，便于与之前物料进行区分.5,披锋追加电池仓下部位置骨位毛刺管控；</t>
  </si>
  <si>
    <t>1.模具逐套安排下模烧焊，放电修正，优化完毕在装模前，必须认真核对模具维修处是否OK；
2.模具逐套维修计划：
  2.1.  M2/M3模具修模完成时间：12/9；
  2.2.  M5/M6模具修模完成时间：12/10；
  2.3.  M7/M8模具修模完成时间：12/11；
  2.4.  M9模具修模完成时间：12/12；            1.已制品物料全部导入骨位处加工工艺；
2. 各工序针对已制品加工后物料导入全检，QC加严抽检按0收1退进行管控；
3.更新SIP管控标准；</t>
  </si>
  <si>
    <t>装饰件大货与样品不符200pcs(大货无表面膜，正式样有表面膜）</t>
  </si>
  <si>
    <t>这3批要记录异常，与QPM、标准部和工厂拉通，在创维工厂消耗</t>
  </si>
  <si>
    <t>根本原因/失效分析
央仓反馈X6528黑色发生掉油墨不良，横向展开所有型号排查原因耽误4天生产；增加丝印恒温恒湿测试+成品恒温恒湿测试耽误2天；共耽误6天生产；
恢复生产后贴保护膜成为瓶颈工序
流出原因
有向传音提出请求不贴膜出货，没有跟客户确认清楚限量和限时，一直延续出货到12/15</t>
  </si>
  <si>
    <t>12/16全部恢复贴膜出货</t>
  </si>
  <si>
    <t>2. 喷油技术员喷油巡线点检确认作业员规范作业，注意有手汗碰到产品。</t>
  </si>
  <si>
    <t>3，通知喷油工程师（主管）&amp;油厂技术人员全程跟进生产3 批次，点检稽核生产过程有无其它异常，已执行。</t>
  </si>
  <si>
    <t>4，QC每日巡检点检生产过程作业员手法，并增加测试比例</t>
  </si>
  <si>
    <t>缺口*1PCS/划伤*5PCS</t>
  </si>
  <si>
    <t>物料急料，厂商已在全检处理完，不良105pcs.</t>
  </si>
  <si>
    <t>1.产品在点胶过中程治具有异物，产品在压合后容易导致产品表面有压伤，碰伤
等不良。
2.组装工段，操作员需用镊子贴背胶，镊子头部尖锐，容易碰到产品表面，造成产品划伤。
3.物料周转时，产品与吸塑盒之间容易产生摩擦，导致碰划伤。</t>
  </si>
  <si>
    <t>1.点胶前每模对治具用无尘布擦拭 清理，预防有异物，杂质在治具上造成产品表面压伤。立即执行-责任人---方明
2.贴背胶用的金属镊子更改为塑胶镊子，为防止操作员操作不当造成碰划伤。
立即执行-责任人-罗云芳
3.物料周转时，增加硅胶膜隔离，为防止产品与吸塑盒产生摩擦。立即执行-责任人-罗云芳</t>
  </si>
  <si>
    <t>1.为防止压伤，碰划伤 不良流出，安排检验过程操作检验培训。
 2.针对此种异常下发品质警示图。要求各工序品质人员对此处不良进行重点管控。
  3.针对外观检验人员不定时进行GRR考核.合格后方可上岗.</t>
  </si>
  <si>
    <t>12/15:白班重庆SMT S03线分板岗位发现PCBA放不进分板岗位发现PCBA放不进分板冶具，投入300，不良6，不良比例为3%，不良原因为：板边批锋超标导致，不良品用二次元测量批量批锋尺寸0.149mm,测量分板连接筋避空位置尺寸3.401mm,标准3.6±0.1mm,供应商：柏承，料号：15503245</t>
  </si>
  <si>
    <t>12/15：供应商在线、在库存物料供应商返工后上线.</t>
  </si>
  <si>
    <t>38200274</t>
  </si>
  <si>
    <t>IQC来料抽检，绍永福配件盒（38200274）开胶，抽检80pcs，开胶9pcs,不良率：11.25%</t>
  </si>
  <si>
    <t>生产急需物料，已安排供应商返工</t>
  </si>
  <si>
    <t>配件盒结构粘口位为空芯 无支撑力，无模具，摁压致双面胶在静置下弹开</t>
  </si>
  <si>
    <t>1.按盒子空位间隙制作模具支撑，增加用刮板刮边动作，确保粘口位承压受力，防止开胶。
2.装箱方式：将粘口位朝下，利用盒子自重防止反弹</t>
  </si>
  <si>
    <t>1.增加模具按压动作，使双面胶粘合到位
2.加强员工质量意识，并将不良图片置于生产现场培训学习</t>
  </si>
  <si>
    <t>38600436</t>
  </si>
  <si>
    <t>IQC来料抽检，绍永福说明书（38600436）来料短装600pcs，外箱数量7200pcs,实际33捆（每捆200pcs)</t>
  </si>
  <si>
    <t>生产急需物料，已临时安排供应商补齐物料</t>
  </si>
  <si>
    <t>1.供应商未称重进行重量核对
2.未对尾数箱百分百开箱检验</t>
  </si>
  <si>
    <t>1.增加重量称重岗位
2.要求OQC出货前对尾数箱百分百检验</t>
  </si>
  <si>
    <t>1.已对作业人员培训，包装数量管控落实到人，报表记录上注明包装人员，便于追溯；
2.品质部QC人员对尾数抽检时清点数量，防止短装</t>
  </si>
  <si>
    <t>面壳灯罩下陷x2，灯罩破损x1，铁粉x1. MIC胶套脱落x1. 磕伤x2</t>
  </si>
  <si>
    <t>12/18供应商完成返工29992，不良48，不良率0.16%；与标准部、PMC沟通，要求供应商返工</t>
  </si>
  <si>
    <t>根本原因/失效分析
1.灯罩破损、下陷：生产员工在安装灯罩时没有安放到位，按压后导致灯罩破损和下陷；
2.铁粉：是由于模具中留有残渣未及时清理造成
3.磕伤、辅料脱落：是生产外观全检、辅料红色硅胶套背胶没激活（已确认CCD能有效识别漏辅料并且打出），全检不到位导致不良品流入良品中。
流出原因
1.近期新员工较多，对个别外观不良识别率较低，导不良流出。
2.品质未能抽检出不良</t>
  </si>
  <si>
    <t>1：不良品及制作不良履历通过生产IPCQ领班宣导，由生产科长及组长、操作员一同确认改善；操作员在安装灯罩时必须要有自检的动作，确认灯罩放入孔内OK，没有倾斜上浮等状况再按压，再确认灯罩是否按压到位，灯罩是否破损。
2.模具清洗由原本4H巡检改由2H巡检确认模具中是否有残留铁粉，IPQC巡检时加严抽检并且记录登记入《IPQC巡检表报》记录。——责任人：董仁辉12-15
3：磕伤和辅料红色硅胶套脱落，制作不良履历由IPQC领班与生产科长、组长及全检员确认；PQC每1H在辅料保压机工位后用镊子预撕红色硅胶套查看背胶是否激活并记录在《IPQC巡检报表上》；新增一名全检对成品全辅料做二次全检后再由IPQC抽检</t>
  </si>
  <si>
    <t>1：对发生异常工序IPQC巡线时做重点巡查，防止不良再次发生。
2：增加一人二次辅料全检和成品外观二次全检，防止不良流出。
3：制作不良看板放至全检工位，全检员在检验前进行不良样比对，全检后并在外箱标签上签名</t>
  </si>
  <si>
    <t>37300368</t>
  </si>
  <si>
    <t>复合板装饰件_X6528_地平线金_V0_RO_GK</t>
  </si>
  <si>
    <t>装饰件圈印12pcs，脱胶1pc</t>
  </si>
  <si>
    <t>12/20完成返工50000，不良102，不良率0.2%；供应商3人返工，洁净棚只能坐2人；与标准部、PMC沟通，要求供应商返工</t>
  </si>
  <si>
    <t>根本原因/失效分析
圈印主要发生在转印纹理工序；                                                                          
流出原因
1、查阅检验报告，包装检验时发现有圈印不良
2，客退品不良与我司反馈制程现象一致。将不良品不良品拿给我司检验人员确认,需固定角度下检验均可看出。
总结:为出货检验时员工漏检导致流出到客户端</t>
  </si>
  <si>
    <t>1. 来料子模需确认外观检验确认后，QC在二次元在放大检验确认是否有固定不良
 2.模具转印后首件同样需放在二在二次元在放大检验确认是否有固定不良
 3.针对转印人员每天开会宣导转印过程中30张后需给到外观检验人员确认外观模具是否有异常,IPQC巡线稽核.
 4.CNC收到批量固定不良后需安排固定机台和人员进行检验挑出，挑后不良给到下工序时还需备注清楚不良防止漏检</t>
  </si>
  <si>
    <t>1.将驻厂快递回来的不良样品制作成样品册对检验人员进行考核，将不良有效拦截在锐欧内部并推动前工序改善；2.制作不良看板，内部品质宣导</t>
  </si>
  <si>
    <t>37300321</t>
  </si>
  <si>
    <t>复合板装饰件_KJ5_赛博白_V0_RO_GK</t>
  </si>
  <si>
    <t>锐欧装饰件来料正面无贴保护膜</t>
  </si>
  <si>
    <t>1.克服生产</t>
  </si>
  <si>
    <t>漏检原因：
1.经排查锐欧：37300321 有直发到料2批共计：17K，仓库库存物料4个颜色物料都是没有带正面保护膜的；
2.外观、颜色限度样、临时样都是没有带保护膜；正式样有带保护膜；
3.样品管理不规范正式样下发后，临时未及时肃清下架处理；
4.员工未按SIP要求进行作业2PCS/穴/批次进行正式样的核对检验；
5.当时到料2批物料均出现条纹外观不良，导致员工直接进行了外观样的比对，跳过正式的核对检验，导致批量性问题流出</t>
  </si>
  <si>
    <t>改善措施：
1.对作业员进行教育物料检验的样品核对要求顺序是①正式样→②出现颜色/外观与正式样不符合的情况下才能使用限度样，二则必须同步执行检验；
2.横向排查如说明书、彩盒涉及式样、颜色、包装的物料必须一字一样的全覆盖核对
3.所有物料的正式样品进行一对一核查，不允许临时样与正式样混用的情况出现行检验；</t>
  </si>
  <si>
    <t>电池盖耐化妆品试验后，异色1pc</t>
  </si>
  <si>
    <t>12/20海弘送样复测耐化妆品和恒温恒湿OK，QPM通知解冻对应批次；12/18海弘重新取样送央仓复测；12/17央仓复测的2批，可靠性OK；海弘复测5批，2批NG（暗码11.25,11.10），3批OK；12/14 
1.排查并冻结央仓9994pcs/海弘8800pcs的库存电池盖
2.供应商确认不良并带不良品回去分析
3.与标准部、MQE、QPM沟通，从库存大货批次各取10pcs做耐化妆品复测</t>
  </si>
  <si>
    <t>根本原因/失效分析
1，排查当天批次（20231206）喷油施工，开油比例、气压、烤箱温度、底中面漆膜厚等都符合油漆厂提供的要求，排除喷油施工异常。
2，排查内部首末件测试报告&amp;留样产品复判确认OK，排除测试误判。
3，排查喷油生产巡检报表，生产过程中无异常反馈记录，可排除喷油生产中有变化导致产品不稳定。
经以上排查和油厂技术人员检讨分析确定可能原因是：
a， 喷油底漆对粘有手汗类的个别产品经喷油后咬合力不足，影响了耐化妆品测试后有变色异常（标准是恒温恒湿50℃，RH95%保持48小时常温放置2H后检查无变色等异常）
b，联系油厂检讨：进一步复盘验证（共4种状态 ）：
1、素材上沾有化妆品类物品进行清洁擦试后产品进行喷涂
2、素材上沾有化妆品类物品未进行清洁擦试后产品进行喷涂
3、底漆上沾有化妆品类物品未进行清洁擦试后产品进行喷涂
4、中漆后产品沾有化妆品类物品未进行清洁擦试后产品进行喷涂   ------12-20日已完成，
结果是底漆上粘有手汗正常喷油后耐化妆品测试后不良（1/3不良） ，其它状态测试OK；可以锁定不良原因
流出原因
内部排查到电池盖各项目测试正常未抽检到流出</t>
  </si>
  <si>
    <t>1、按日期和改善后物料标识再次清查库存，12-6号喷码日期产品挑选出报废处理。
2、提供不良品培训施工的技术员、作业员、QC识别此类不良现象和产生原因，后面生产管控。
内部培训现场作业员、QC、技术员识别此不良</t>
  </si>
  <si>
    <t>1，更新不良履历挂现场班早会培训现场作业员、技术员纳入生产自检管控，已在执行。</t>
  </si>
  <si>
    <t>37200219</t>
  </si>
  <si>
    <t>玻璃摄像头镜片_KJ5_黑色_0.5_后副摄_V0_DT</t>
  </si>
  <si>
    <t>12.06%</t>
  </si>
  <si>
    <t>后副摄镜片抽检发现混料一张38pcs实物为KJ5后主摄镜片（料号：37200217 ）</t>
  </si>
  <si>
    <t>【12月18日】KD仓、中央仓、传烁、美晨全检库存未发现不良；总体混料为38pcs;
【12月15日】KD仓和美晨库存两个料号供应商全检返工未发现不良，中央仓和传烁待排查</t>
  </si>
  <si>
    <t>1、产品在过错漏混设备时主摄未清拉干净直接转副摄，导致接料框接混，出现副摄物料内混入整条主摄现象；
2、主副摄型号标签颜色相同，打包时不易区分；</t>
  </si>
  <si>
    <t xml:space="preserve">1、现场培训错漏混操作员工，换线的时候先停机检查设备内有无物料，现场确认清完后再更换新的接料框，避免出现接混料现象；
2、区分主副摄型号标签颜色（主摄：白色标签纸，副摄；橙色标签纸）产品在过错漏混机台前贴好，机台通过色标来调图纸来区分主副摄，在经过设备检验后识别整条错误物料；
3、收料人员在收料时也可以按照颜色来识别有无混料现象，同色标不同型号过机台可以有效拦截出不良，验证结果有效；
4、所有异常物料直接取出来回拉重新过机台，减少过程异常操作导致的混料风险；    </t>
  </si>
  <si>
    <t>38200866</t>
  </si>
  <si>
    <t>坑盒_A632WM_A04&amp;amp;飞机窄包&amp;amp;AFR&amp;amp;V2.0</t>
  </si>
  <si>
    <t>50.79%</t>
  </si>
  <si>
    <t>坑盒冲切不良160个（成型后A面边角膜翘起）</t>
  </si>
  <si>
    <t>12月15日已完成返工</t>
  </si>
  <si>
    <t>坑盒表面处理过哑膜，刀片与钢板冲压的方式裁切，刀片长时间“模切”导致刀不利，胶膜韧性较强，有少许不穿，导致排废后产生膜边（冲切不良）。</t>
  </si>
  <si>
    <t>1、对刀模使用次料进行管理，填写生产履历表，每次生产将工单信息记录在履历表统计；
2、坑盒定义模切次数：限模切80000次后对刀片进行更换；
3、现有模重新更换刀片处理。</t>
  </si>
  <si>
    <t xml:space="preserve">1、制作刀模使用履历表，贴于刀模背面，订单完成后记录统计。
2、明确定义刀模使用次数，作为更换刀片依据。
 </t>
  </si>
  <si>
    <t>南昌传烁OBA异常后摄拍照模糊*1</t>
  </si>
  <si>
    <t>12/20：供应商成品库存已完成抽检返工：</t>
  </si>
  <si>
    <t xml:space="preserve">根本原因：
周转黑tray磨损导致碎屑掉落到马达内部导致解析NG；
流出原因：
物料在弹片缝隙内外观无法检验； </t>
  </si>
  <si>
    <t>改善对策：
1.增加Tray盘使用前吹尘动作，吹尘后检查洁净度后再放入物料 进行投产， 
2.进行Tray 盘清洗， 清洗频率： 3day/ 次</t>
  </si>
  <si>
    <t>改善对策标准化执行</t>
  </si>
  <si>
    <t>38100833</t>
  </si>
  <si>
    <t>中框组件_X6833B_星际蓝_V0_XG_N</t>
  </si>
  <si>
    <t>中框：卡托孔位置裂纹*16</t>
  </si>
  <si>
    <t>【12.18】退料已处理
【12.15】供应商还未退走，跟催采购PE退货,R; 拉通SI供应商端管控（并且SI有拦截到）
【12.13】与计划拉通此批物料不急，退料处理</t>
  </si>
  <si>
    <t>报告不合格打回SQM，裂纹分析指向是员工手压到卡托孔位置，没有认真分析</t>
  </si>
  <si>
    <t>装饰件水印8pcs</t>
  </si>
  <si>
    <t>根本原因/失效分析
水印：转印车间在洒水时，将水溅射到板材表面，转印后在胶水里面形成水印
流出原因
因不良在特定角度下，才能识别，不良不易识别，导致内部未拦截到</t>
  </si>
  <si>
    <t>在转印车间增加物料架，将物料由卡板全部转印到物料架上</t>
  </si>
  <si>
    <t>1、培训作业员自检意识及能力，同时增加对物料上机前的检验。
2、落实对车间现场的管理，IPQC完成监督整改。
装饰件组配置3位QC，进行出货检验拦截</t>
  </si>
  <si>
    <t>镜片脏污15pcs</t>
  </si>
  <si>
    <t>根本原因/失效分析
 擦片机擦拭时，擦拭剂比例不对，导致未将脏污擦拭干净
流出原因
近期入职新员工较多，检验手法和不良的辨识度不高，导致不良流出</t>
  </si>
  <si>
    <t>调整擦拭剂比例，由原来的10%的酒精+90%的石油醚，改为15%的酒精+85%的石油醚</t>
  </si>
  <si>
    <t>1、擦拭剂调配由技术员一人完成，并由组长进行确认；
2、IPQC完成对调配记录的审核，并对过程监控；
3、对作业员进行不良识别培训，并完成陷进测试</t>
  </si>
  <si>
    <t>C3二检检验X6525机型，投产5560pcs，看屏岗位发现前摄屏黑点60pcs，不良率1%，屏单体供应商:同兴达；料号：17401826</t>
  </si>
  <si>
    <t>12/17：库存返工9980pcs，不良数13pcs，不良率0.13%；
不良描述：脏点1pcs，白点2pcs，黄团1pcs，白印1pcs，划伤2pcs，黑点（非溢胶）5pcs，孔溢胶1pcs（SN12/4）；
12/14：①供应商锁定风险批次12/3和12/4号6线产品，THN有4320pcs，重庆工厂有2520pcs，已同步安排全检；
②PQE排查三合一无风险批次
③库存风险批次返工1700pcs，黑点（非溢胶）1pcs，划伤1pcs，不良率0.12%；已要求返工完风险批次全检所有库存单体。
④工厂返工单机头6700pcs，无不良
⑤QPA已同频信息至海外工厂，同步注意检查
⑥供应商分析及改善报告12/18输出；
12/13：①拆解为单体屏用二次元观察无外观损伤，将不良屏单体点亮后，不良现象依旧存在，初步分析为屏单体来料不良；不良品已寄2pcs供应商分析，预计12/15前输出结论
②库存单体29678pcs已安排供应商全检，预计本周完成；截止目前已全检2K无同类黑点不良
③三合一库存已通知PQE冻结排查；
④不良品单体SN为12/4</t>
  </si>
  <si>
    <t>盲孔外边缘黑点为一道胶置静时间不足30分钟进行背光贴合，一道胶未固化溢到背光上造成不良</t>
  </si>
  <si>
    <t>1.背光上料mes增加一道胶静置时间MES管控拦截
2.二道胶漏光专检SOP增加：孔不圆/溢胶预计12/20完成受控
3.不良实物培训二道胶漏光专检验人员拦截此不良</t>
  </si>
  <si>
    <t>更新-《二次点胶漏光检验岗位作业指导书》TXD-III-QSM-SOP1404  预计12/20完成受控</t>
  </si>
  <si>
    <t>12111217</t>
  </si>
  <si>
    <t>贴片主板_F069_T1_128G+4G_V1.2,主板</t>
  </si>
  <si>
    <t xml:space="preserve">12/13 OBA抽检X6528
送检数:500，抽检数：50，不良数：1，不良率：2%  ，不良描述:卡机。                                              </t>
  </si>
  <si>
    <t>12/13:
1.当批返工一批排查；
2.中试FAE金武康分析故障跟随CPU走，不良已寄供应商分析。</t>
  </si>
  <si>
    <t>交叉验证故障跟随CPU，初步分析为展锐芯片来料不良
零星不良，QPM和项目组意见持续追踪，无异常。</t>
  </si>
  <si>
    <t>耳机投入10K，255PCS耳机重号无法绑定MES系统，
不良率2.55% ，</t>
  </si>
  <si>
    <t>1，目前工厂切换伟旺达跟炬威耳机生产，临时已将领海此款耳机做隔离--数量：39874PCS--经排查：风险批次：26500pcs, 非风险批次：13374pcs。同工厂确认预计15号左右要使用，已拉通风险品退料处理，良品重新送货补料。
2，央仓此款的耳机60k,厂商今天到央仓排查处理，排查无无风险；美晨工厂无库存，传烁工厂有4K--拉通厂商换货处理。KD仓39689pcs,SQM安排厂商排查无风险。</t>
  </si>
  <si>
    <t>重码不良原因：1，经查实，采购下错单，同一个日期，一供与二供都有下单，2023年10月17号A拉，造成10月17A拉有重码不良。2，二维码编排规则不够防呆，按拉别进行区分，采购有两家供方下重的现象。流出原因： 供方生产二维码是唯一流水号，不会出现重复现象，我司两家供方下同一个日期是会造成重码现象，我司二维码规则未做到防呆。
临时处理对策：供应商系统建立重码二维全部清单，对所有已生产库存安排一一比对返工；</t>
  </si>
  <si>
    <t>把二维码规则编写做到防呆，不会再出现重码问题，一个供方只有唯一代码。</t>
  </si>
  <si>
    <t>装饰件裂纹×10</t>
  </si>
  <si>
    <t>根本原因/失效分析
此镜片材料为复合板，镜片弯曲挤压都会形成裂纹。
改善前镜片都是平放堆叠，边缘部分镜片会弯曲形成裂纹
流出原因
1.生产未安排人员进行复检导致不良流入包装 
2.外观全检员检验漏失，未检出导致不良流出。</t>
  </si>
  <si>
    <t>CNC加工后镜片摆放由平铺改为竖放</t>
  </si>
  <si>
    <t>中框裂纹×5</t>
  </si>
  <si>
    <t>12/14完成返工3060，不良42，不良率1.37%；与标准部、PMC沟通，要求供应商返工</t>
  </si>
  <si>
    <t>根本原因/失效分析
1.在测试满足要求前提下：分析为作业有取产品时用力太大导致裂纹， 
2.全检线没有固定人员检验卡托孔裂；
3.治具左右贴产品有外涨导致裂印
流出原因
全检组培训不到位导致产品流出</t>
  </si>
  <si>
    <t>1. 培训生产作业员装夹产品放平，取放产品的两个工序：收料和贴膜，这两个地方取放产品取中间防止薄弱地方发生裂印，现场图片标识；          
2. 全检线固定检验孔位岗位防止不良流出并不定时培训并做GRR考核； 
3.对于精度不高的夹治具工段适当的把定位间隙放大至单边0.2MM以上 ，以免产品屈服时外张力导致裂</t>
  </si>
  <si>
    <t>装饰件裂纹×9</t>
  </si>
  <si>
    <t>1.06%</t>
  </si>
  <si>
    <t>点胶线TP组件入面壳岗位，检验数：1800pcs，出现19pcsTP组件装入面壳后TP浮高不良，不良率：1.05%</t>
  </si>
  <si>
    <t>1、库存M7-1模号单体封存退供应商；
2、不良单体验证3PCS测量段差及单体拉拔测试+红墨水测试，结果OK，同步12月14日安排整机4台到重庆实验室做跌落和滚筒测试，以评估库存单体近102K处理方案；
3、昨天10PCS样品点胶胶路确认OK，但存在溢胶不良（消耗需要增加清胶岗位，1月3日测试样机已安排寄出；</t>
  </si>
  <si>
    <t>装饰件水印15pcs，裂纹1pc</t>
  </si>
  <si>
    <t>根本原因/失效分析
水印：转印车间在洒水时，将水溅射到板材表面，转印后在胶水里面形成水印。
  裂纹：因产品薄，在装箱后，产品和箱体碰撞形成折伤
流出原因
因不良在特定角度下，才能识别，不良不易识别，导致内部未拦截到</t>
  </si>
  <si>
    <t>1、在转印车间增加物料架，将物料由卡板全部转印到物料架上。
产品装箱后，箱体内壁用防撞泡棉包裹产品，产品与产品之间再加一层隔离纸板</t>
  </si>
  <si>
    <t>25701063</t>
  </si>
  <si>
    <t>PE袋_45*58+25_itel电池小号</t>
  </si>
  <si>
    <t>塑胶袋</t>
  </si>
  <si>
    <t>PE袋</t>
  </si>
  <si>
    <t>:内包装标签条码模糊（不能扫码影响扫码作业）</t>
  </si>
  <si>
    <t>【12月12日】供应商更换标签</t>
  </si>
  <si>
    <t>1：标签面积小，存在内容过度拥挤，条形码稠密，稍微磨花不易识别，重度磨花完全识别不了；
2：碳带质量不适用此小标签要求标准；
3：小包装打包时，个别出现标签对标签的情况，此情况会造成摩檫力加大，加大标签磨花几率</t>
  </si>
  <si>
    <t>：更换碳带，提高标签耐磨度；
2：打包时，每小包统一方向，减少摩檫力，禁止标签对
标签的情况；；
3：每大包封包时要紧实，尽量减少运输时每包晃动幅度</t>
  </si>
  <si>
    <t>12/13完成返工2100，不良280，不良率13.33%；与标准部、PMC沟通，要求供应商返工</t>
  </si>
  <si>
    <t>根本原因/失效分析
 1，在调查中发现镀膜过程中修正板出现变形后会影响到电镀药丸在挥发上色时膜层出现不均匀颜色存在伞差，一炉产品电镀片颜色存在30%色差。 
2，手刮-电镀后临时确认颜色使用手刮方式，丝印厚度和均匀度无法管控，油墨薄厚度影响颜色深浅度
3，电镀临时丝印油墨产品放置1小时晾干，油墨长时间在空气中，会导致油墨氧化颜色发生变化
流出原因
1，查阅检验报告，制程检验时发现有溢墨，丝印不均匀、划伤等常规性外观不良。
2，客退品不良与我司反馈制程现象一致。将不良品不良品拿给我司检验人员确认,黑白底下检验均可看出</t>
  </si>
  <si>
    <t>1，修正板每120炉清机（喷砂）时容易造成辅助板变形，上机前检验修正板是否变形
   修正板达到使用寿命时，更换新的修正版后试镀，确认上中下颜色均匀性，颜色一致后再正常生产。          
 2，电镀后单独使用一台丝印机确认颜色使用（5#机）                                               3， 丝印后直接进入隧道炉表干确认颜色，防止油墨氧化变色</t>
  </si>
  <si>
    <t>1，内部质量管理系统标准化        
梳理ORT测试频率及标准&amp;可靠性测试明细化：
 2、将不良样品制作成样品册对检验人员进行考核，将不良有效拦截在锐欧内部并推动前工序改善</t>
  </si>
  <si>
    <t>中框：M6模卡扣孔尺寸偏小，要求0.82±0.05，实测0.73，与面壳装配扣合顶住扣合不下去</t>
  </si>
  <si>
    <t>【12.16】供应商M6私自出货，按退货处理，并提报质量处罚
【12.15】
1、M6已全部隔离（工厂+供应商），隔离后产线无异常，
2、采购PE回复12.15回复处理方案
【12.14】现场确认不良品经过返修，但未返修到位，孔尺寸没修到位（用刀修），库存均已全部隔离冻结，包括供应商内部也已拉通SI隔离掉
【12.13】M6模的库存全部排查（不涉及三合一），并全部安排退货；同步拉通SI供应商端的不允许出货，及提报重复发生处罚</t>
  </si>
  <si>
    <t>1，模具长期生产保养不到位碰穿位堆胶粉压塌导致碰穿位孔小。</t>
  </si>
  <si>
    <t>1、模具维修
2、针对库存安排用CNC重新加孔尺寸</t>
  </si>
  <si>
    <t>12/12夜班点胶D02B线外观检验岗位发现广正M1模号中框右上角高光面压痕模具成型不良600PCS</t>
  </si>
  <si>
    <t>1.库存隔离250PCS;三合一当体隔离528PCS
2.此问题是KD仓12.8发现不良异常，未同频未肃清物料，标准部拒接签样</t>
  </si>
  <si>
    <t>漏检原因：
1.广正KJ5面壳38101800，M1模压痕，从12月7日开始央仓KJ5面壳在返工导电布残胶；KD仓12月8日反馈M1模压痕，当时标准部回复 SQM和模厂在签限量样
2.央仓的库存就没有要求供应商把M1模挑选出来</t>
  </si>
  <si>
    <t>改善措施：后续出现批量性不良第一时间把物料隔离；
2.拉会通知协助单位肃清在途、库存物理从源头清理彻底</t>
  </si>
  <si>
    <t>保护套划伤*3 压痕*6</t>
  </si>
  <si>
    <t>12/11完成返工16200，不良600，不良率3.7%；与标准部、PMC沟通，要求供应商返工</t>
  </si>
  <si>
    <t>根本原因/失效分析
1.压印：经确认不良样品，此不良现象为模具损伤，成型后导致的表面不平整，目视为压伤状态；
2.划伤：产品在全检完成后经过CCD检验设备时，被导向轨上的披锋划伤
流出原因
1.全检人员检验时多个产品同时检验，侧边区域漏检；
2.划伤在全检工序后，装袋人员没有自检导致拦截失败</t>
  </si>
  <si>
    <t>1. 对异常模具下模进行维修，责任人：郭胜  12.11日完成；
2. 对CCD的导向轨进行打磨平滑，上面附带一层铁氟龙进行防护，每日开线前对铁氟龙的防护状态进行点检确认；
对内部全检人员的检验手法进行教育训练，产品检验时单个产品，在灯光下作左右旋转45°，确保每个面都在灯光下，所有区域都被目视检验</t>
  </si>
  <si>
    <t>1.对此问题制作成不良履历，早会对生产、品质人员进行宣导培训；
2.对员工进行品质外观标准培训，对不良项目进行图片、实物进行教学</t>
  </si>
  <si>
    <t>中框裂纹×8</t>
  </si>
  <si>
    <t>12/12完成返工20060，不良77，不良率0.38%；与标准部、PMC沟通，要求供应商返工</t>
  </si>
  <si>
    <t>1、 对品质人员进行宣导，要求严格按上述纠正措施落实执行；
针对客诉不良现象，品管部汇集统计更新于《品质不良履历表》中，张贴于公司公告栏中进行宣导</t>
  </si>
  <si>
    <t>离型膜未撕*1，喇叭防尘网贴偏位*1，颗粒*2，裂纹*1，压伤*3，划伤*2，脏污*1（擦拭不掉）</t>
  </si>
  <si>
    <t>与标准部、PMC沟通，要求供应商返工</t>
  </si>
  <si>
    <t>中框裂纹×4</t>
  </si>
  <si>
    <t>12/12完成返工4420，不良54，不良率1.22%；紧急物料，与重庆协商调拨到重庆，供应商返工后良品上线；与标准部、PMC沟通，要求供应商返工</t>
  </si>
  <si>
    <t>面壳扣位断裂×1，缺胶×3，边框磕划伤×11</t>
  </si>
  <si>
    <t>根本原因/失效分析
1、扣位断裂是压铸模模腔型壁内墙面积碳、吸附渣垢，压铸成型时脱模剂喷洒不均匀，产品出胚脱模不顺拉模导致柱子暗裂，经过后工序加工受力裂纹变严重，导致断裂 ；
2、缺胶是机台报警异常，热流道内流胶硬化造成压力损失缺料。
3、边框磕划伤现场机台异常堆机磕碰到导致的
流出原因
1、五金生产时未发现断柱子导致流出。
2、机台异常缺胶产品未隔离好、磕划伤全检漏失未发现异常导致流出。
3、IPQC当时未抽检到导致流出</t>
  </si>
  <si>
    <t>1， 提供不良品培训考核现场作业员、全检员识别，排查各段库存全检OK后增加标识再出货。
2， 五金压铸模具下修，对所有定位柱位置放电清角，去除积碳、渣垢，保障模腔型壁光滑，出胚充盈。
3， 注塑机台报警产品用专用红色盒子隔离区分。
现场机台异常堆机工位责任到拉长跟进，备用空吸塑盘</t>
  </si>
  <si>
    <t>1， 更新不良履历挂在现场，不定期考核现场技术员、全检员，生产时重点管控。
2， 五金压铸每4H使用铜刷清理模具模腔及斜顶，减少异物残留，防止产品成型过程中拉模拖模不顺导致 柱子暗裂。
3，注塑机台报警产品用专用盒子隔离区分，责任到技术员。
4， 培训现场技术员机台异常时产品摆盘处理，责任到人。
5，IPQC&amp;OQC持续稽核客诉改善对策落地</t>
  </si>
  <si>
    <t>工厂IQC抽检发现X6528机型电池盖存在异色点*7裂纹*1划伤7不良，不良比例15/315=4.7%，共到料44794pcs，厂商：震宇</t>
  </si>
  <si>
    <t>12/11 已完成挑选，不良率134/44794=0.3%</t>
  </si>
  <si>
    <t xml:space="preserve">1、异色点：全自动盖底网印机上料无吸尘辅助，造成尘埃随空气流动飘落产品表面，盖底后形成异色点
2、裂纹：辅料不良返修过程中撕扯背胶导致电池盖PMMA材质面弯折过大形成开裂
3、划伤：作业台面上有异物，长时未清理造成产品与异物磨擦形成划伤      </t>
  </si>
  <si>
    <t xml:space="preserve">1.异色点：印刷前板材清洗--&gt;全部覆膜防护--&gt;印刷时防尘贴除尘，确保板材清洁，减少落尘引起异色点不良
2.裂纹：返修物料返修完成后标识流转，定人定岗对裂纹进行检查
3.划伤：作业台面增加清洁频次：1H/次，清洁标准：保持干净整洁，无异物，由品管不定时进行稽核，督导产线整改 </t>
  </si>
  <si>
    <t>1.将不良图示写真揭示包装工序及OQC检查工序警示作业
2.早会上将客诉对作业人员进行宣导,频率:每日/次</t>
  </si>
  <si>
    <t>中框：划伤*2，凹印*2，缺口*1，装饰件起翘*1，异色*1</t>
  </si>
  <si>
    <t>【12.12】供应商驻厂进行全检</t>
  </si>
  <si>
    <t>1、电镀时表面没有清理干净，导致杂质电镀后呈现凹印状。
2、装配辅料冷压治具有异物未及时清理，导致产品缺口/划伤/掉漆。</t>
  </si>
  <si>
    <t>1. 制作点检表，点检更换无尘布频率2H/张
2. 治具每1H使用静电风枪清洁一次表面
3.每天组长开线前对全检员对照产品限度样培训1次，熟知产品外观标准。现场悬挂不良履历检验重点关注
4.北海人员在加工毛丝产品时，把刀片更换成牙签，防止产品碰、划伤</t>
  </si>
  <si>
    <t>38101765</t>
  </si>
  <si>
    <t>中框组件_X6836_星耀黑_V0_GZ_GK_N</t>
  </si>
  <si>
    <t>IQC检验发现中框压伤1pcs,开机键孔裂纹13pcs
14/50=28%</t>
  </si>
  <si>
    <t>12/12：待供应商返工</t>
  </si>
  <si>
    <t>产生原因：
1.真镀全检人员作业过程中叠抓，工位堆积未摆放好，产品的结构面扣位处刮蹭到表面，导致出现划伤，缺口不良；
流出原因：
1. 真镀全检人员检验时未发现该异常，贴了保护膜后，后工序无法识别不良导致异常流出；
1.电镀UV能量偏高，生产时：底漆：950mjcm2，标准850+/-10mjcm2，中漆：750mjcm2，650+/-100mjcm2，面漆：1050mjcm2，950+/-100mjcm2，能量偏上限，2.膜厚偏厚，实际总膜厚89um,标准52+/-5um，偏厚22um产品偏性能偏硬，偏厚易造成裂纹</t>
  </si>
  <si>
    <t>将电镀UV能量调整为下限生产，底漆：750mjcm2，中漆：650mjmjcm2，面漆：850mjcm2，膜厚做到范围内
1.下刀螺旋角度改成5度;  2..进给速度改成2000,加工余量少 (0.05)  3.光刀进给F800，
要求现场产线人员不允许叠抓产品，单个产品进行检验；
堆积产品全部用吸塑盒装盘摆放；</t>
  </si>
  <si>
    <t>制作品质异常履历看板，对全检人员进行培训；
铅笔硬度加严管控，由3H有划痕改为2H有划痕</t>
  </si>
  <si>
    <t>38000024</t>
  </si>
  <si>
    <t>贴皮电池盖组件_X6716_印象绿_V1_ZY_GK_N</t>
  </si>
  <si>
    <t>X6716</t>
  </si>
  <si>
    <t>IQC检验发现电池盖尺寸超上限0.03mm，标准162.19+0.03/-0.07mm，实测162.25mm；</t>
  </si>
  <si>
    <t>12/15:SQM回复此批物料在M2模消耗，中框测量尺寸在162.27mm，电池盖上限尺寸在162.25mm，适配无干涉，单体打点标识单独跟进适配模号消耗；
12/14:标准部评估此批物料待适配惠科中框尺寸上限物料消耗，由SQM排查供应商模具尺寸拉通结构给出适配模号，预计12/14输出；
12/13:供应商辅助治具已提供，随机抽取同批次10pcs使用治具测量最大超差0.03mm,二次复判NG，待标准部决策；
12/12：已安排退货处理；</t>
  </si>
  <si>
    <t>切刀存在刀口披风导致冲切过大</t>
  </si>
  <si>
    <t>直角刀改为圆弧刀</t>
  </si>
  <si>
    <t>尺寸量测频率由每班每批改为2H每次</t>
  </si>
  <si>
    <t>37200171</t>
  </si>
  <si>
    <t>玻璃摄像头镜片_CK6_彩色_0.62_后主摄_V1_RO</t>
  </si>
  <si>
    <t xml:space="preserve">泰衡诺实验室反馈锐欧CK6后摄镜片（料号： 37200171）恒温恒湿附着力膜片脱落，不良比例：2/3,66.66%、温度变化附着力测试膜片脱落，不良比例：3/3,100%，来料日期11.30，供应商：锐欧 </t>
  </si>
  <si>
    <t>12/13：库存批次12454pcs已安排划破报废处理，单体已按退货数量补料，中框预加工待拆解3215pcs已在12/12日拉通计划增产3K，产线排产及交付未受影响，待跟进12/14日实验复测结果；
12/12：库存单体剩余12454pcs,已全部安排隔离，待报废处理，11/30风险批次3000pcs已上线加工预加工件，产线风险预加工中框剩余3215pcs,待拉通工厂拆解维修费用转嫁供应商，库存剩余2个批次（12/4&amp;12/8已安排送测实验室测试温度变化&amp;恒温恒湿各6pcs），实验结果预计12/14日完成；</t>
  </si>
  <si>
    <t>1.电镀后物料未按要求在48H内完成丝印，镀层面产生脏污、杂质（NCVM含硅，空气中含氧，长时间接触会产生氧化硅，氧化硅的附着力较弱，容易呈游离状态附着于膜层表面，影响镀膜后产品的洁净度，也会使膜层的透明度下降，从而影响膜层的光学性能。），导致测试NG
2.制程测试只做水煮百格和加严水煮百格测试，未定义环测测试时机和取样方式，导致不良流出。</t>
  </si>
  <si>
    <t>1，电镀NCVM每炉出炉后在标识卡上标识出炉时间和日期，
                                           ---责任人：卢良申  2023/12/13 已完成
2，来料产品品质巡检确认时效性小于12H内的物料提出预警提醒并定期稽核周/次。
                                             ---责任人：朱彦超   2023/12/13 已完成
3，丝印前增加镀膜时效性确认，超出48H反馈品质开出质量异常通知单，物料进行隔离处理。
                                                ---责任人：朱彦超  刘文广  2023/12/13 已完成
1，梳理ORT测试频率及标准可靠性测试明细化：丝印工序按照每炉上中下进行测试取样，   保证所有均需覆盖。  
                                            --- 责任人  武文君12/14已经完成                                                                      
2，贴合工艺项目：丝印（每炉）和成品（每批）工序每批进行送实验室进行恒温恒湿测试和温度变化测试，直至异常关闭  
                                               --- 责任人  武文君12/14开始执行</t>
  </si>
  <si>
    <t>1.更新丝印工序关键品质管控点
2.梳理ORT测试频率及标准可靠性测试明细化</t>
  </si>
  <si>
    <t>38102065</t>
  </si>
  <si>
    <t>中框组件_KJ5_浅蓝色_V0_GZ_GK_N</t>
  </si>
  <si>
    <t>广正、欣冠</t>
  </si>
  <si>
    <t>组装反馈音量按键偏弱，分析为+-键装配反向，13/1300,不良率1%</t>
  </si>
  <si>
    <t>12/13:临时措施：1.模具厂的组装SOP增加作业指引重点检查；
2.中框组装侧键方向检验增加点检说明；
长期措施：后续新项目设计防呆方案（可行性方向：按键+-方向可盲装或结构性方向充分防呆，不装错），本周内研发输出
12/11:供应商返工5000，不良3pcs，
当天总投入41K，共23pcs不良，不良率0.05%</t>
  </si>
  <si>
    <t>IQC：侧键音量+-无特殊标识无法有效区分
供应商：1.音量键+-组装用软胶大小孔防呆，但装反也能强制装入；
2.热熔后无法从中框组装卡键、侧键外观目视异常，导致流出</t>
  </si>
  <si>
    <t>修改侧键加胶，设计上防呆</t>
  </si>
  <si>
    <t>泰衡诺实验室反馈西偌帕斯X6731B镜片盐雾测试百格掉漆，不良率：2/3 66.66%;</t>
  </si>
  <si>
    <t>12/14：异常批次12/4日 7800pcs已安排报废处理，待供应商排查回复改善报告；
12/13：12/4日异常批次镜片7800pcs预计12/13日报废处理，已拉通平台计划库存剩余物料不影响生产交付；
12/12：12/4日实验室测试风险批次7800pcs已安排冻结隔离处理，剩余6批次已安排送测实验室，（实验项目：盐雾测试6pcs,温度变化3pcs,恒温恒湿3pcs）,测试结果预计12/14日完成；</t>
  </si>
  <si>
    <t>1. 膜层脱落：经不良产品分析，产品属于镀膜膜层脱落，经查11月7日生产异常记录，发现有导热陶瓷盘有轻微裂开的更换记录。产品镀膜过程中加热效果会有较大影响，直接会导致膜层附着力不够。致使不良发生。</t>
  </si>
  <si>
    <t>1. 更换陶瓷加热盘，并后续每班对该元件进行点检（更换后陶瓷加热盘见下图）</t>
  </si>
  <si>
    <t>设备点检表上追加对导热陶瓷盘的点检。</t>
  </si>
  <si>
    <t>面壳：缺口*1，磨花*1，断柱*8</t>
  </si>
  <si>
    <t>【12.12】供应商安排驻厂进行全检</t>
  </si>
  <si>
    <t xml:space="preserve">磨花/缺口
1.面壳在组装时.部分岗位作业员的熟练度与线速平衡不匹配，组装过程中产生堆积后，没有合理摆放，导致有
产品碰伤/磕伤不良发生。
五金断柱子
1.压铸模具生产过程中，模腔型壁内墙面积碳、吸附渣垢，导致素材出胚不光滑、粗糙、填充不充盈，柱子强度不足。
2.产品压铸成型时脱模剂喷洒不均匀，产品出胚脱模不顺拉模导致柱子暗裂，经过后工序加工受力裂纹变严重，导致断裂 </t>
  </si>
  <si>
    <t>1.针对面壳组装线体的关键岗位，调整部分老员工代替原产线作业熟练度较差人员，同步线速由原来的7S调整为12S保证组装线体平衡产品无堆积不良-----责任人：宋家来  长期执行
2.针对磨花/缺口问题，指定组装PE工程师专职跟进面壳全检不良进行分析改善-----责任人：宋家来 2023-12-10
2、五金断柱子
1.压铸模具下修，对所有定位柱位置放电清角，去除积碳、渣垢，保障模腔型壁光滑，出胚充。
2.调整压铸喷雾时长，由0.03s延长至0.05s，保证模腔喷水均匀---责任人：夏川江 2023-12-11</t>
  </si>
  <si>
    <t>38101840</t>
  </si>
  <si>
    <t>后副摄装饰件组件_X6525_黑色_V0_GZ</t>
  </si>
  <si>
    <t>12/11夜班工厂投产X6525机型，产线投产4500pcs，打出后副摄装饰件间隙超0.2mm不良38pcs.不良拆解分析确认为后副摄装饰件厚度尺寸超差导致（图纸：1.45±0.05mm，实测：1.55~1.57mm，集中在1-4模穴）</t>
  </si>
  <si>
    <t>12/13：X6525炮筒库存58920pcs，已返工58920pcs，挑选出1-4模穴6453pcs
12/12驻厂确认后已在处理，库存58.9K已安排返工，目前返工32K，挑选出1-4模穴2800+pcs.</t>
  </si>
  <si>
    <t>产出原因：模仁与顶针落差，顶针相对模仁表面低0.1mm导致异常产生----王勉流出原因：与盖板组装，空装贴合间隙未超0.1mm  品质误判导致异常流出---肖文凤</t>
  </si>
  <si>
    <t>1、重新安排修模，顶针挂台后烧焊填高0.1mm与模仁落差调整配平。  责任人：王勉
2、每日监督稽查模具保养状况，是否按模具保养规范进行点检记录   责任人：王勉   持续3、注塑现场对该位置进行重点管控，每4H/装整机进行实配，体现品质日报表内，责任人：肖文凤</t>
  </si>
  <si>
    <t>SOP增加客诉问题点
现场培训，对作业员外观标准培训</t>
  </si>
  <si>
    <t>38101902</t>
  </si>
  <si>
    <t>摄像头装饰件组件_X6528_棕榈蓝_V0_HK</t>
  </si>
  <si>
    <t>12/11夜班投产9200pcs反馈摄像头装饰件掉漆不良115pcs.</t>
  </si>
  <si>
    <t>12/12驻厂确认后已在处理，库存12440pcs已安排返工，目前返工7340pcs，挑选出36pcs不良</t>
  </si>
  <si>
    <t>根本原因/失效分析
1.实为镭雕偏位，雕伤外观面；                   2.用视觉镭雕机编程时，以扫描两个圆孔定位镭雕，扫描区域小，影响精确度；                        3.直接将产品放皮带线镭雕，产品镭雕飞油区域不在同一面上，影响精确度，易雕伤外观
流出原因
全检员检验漏失导致不良流出</t>
  </si>
  <si>
    <t>1.镭雕机编程，由两个圆孔定位增加到三个孔定位，扩大扫描区域，更易识别，提高精确度；                                                           2.使用专用镭雕冶具定位，镭雕面在同一水平上，提高精确度。</t>
  </si>
  <si>
    <t>条纹超限度样*17</t>
  </si>
  <si>
    <t>根本原因：1.现有的撕膜加热撕膜；
2. 验证新的保护膜，降低粘度；
3. 物料周转必须使用中转箱，摆放，不能直接堆放
4，优化包装方式，避免运输过程受到挤压导致折伤开裂。</t>
  </si>
  <si>
    <t>验证防水油墨方案进行裂纹改善</t>
  </si>
  <si>
    <t>IQC来料抽检，绍永福彩盒内托变形变形，到料10008PCS，抽检315PCS，有30PCS不良，不良率9.5%</t>
  </si>
  <si>
    <t>1、供应商紧急协调人员返工美晨来料；
2、央仓同步安排人员排查全检；</t>
  </si>
  <si>
    <t>彩盒内托压线未压实导致</t>
  </si>
  <si>
    <t>19501125</t>
  </si>
  <si>
    <t>方形受话器_12*10*2.8mm_焊盘</t>
  </si>
  <si>
    <t>1.68%</t>
  </si>
  <si>
    <t>音频测试岗位出现测试不良超标异常，听筒THD单项不良（压线），投入1370pcs，不良23ppcs，不良率1.67%</t>
  </si>
  <si>
    <t>美晨工厂库存冻结22K，按照最新测试软件正常消耗</t>
  </si>
  <si>
    <t>不良单体分析确认符合承认书，与一供顺百相比，门限宽松；</t>
  </si>
  <si>
    <t>38200562</t>
  </si>
  <si>
    <t>天地盒_X6716_OP</t>
  </si>
  <si>
    <t>IQC来料抽检，绍永福包装盒（38200562)边角变形，来料1000pcs,抽检80pcs，不良7pcs, 不良率8.75%</t>
  </si>
  <si>
    <t>12.9：供应商已返工
破损包装牛皮纸外观未见破损，内部彩盒破损</t>
  </si>
  <si>
    <t>1.撞角变形在运输过程中产生，导致流出。  
2.打包膜未按包装方式缠绕</t>
  </si>
  <si>
    <t>1.货品摆卡板四周加护角，围膜包严实；
2.对装车人员培训，要求每板货平墙贴靠，防止运输途中㨪动</t>
  </si>
  <si>
    <t>召集运输工作人员培训装车方法，并将不良图片发到内部工作群宣导，防止再次发生</t>
  </si>
  <si>
    <t>水口高出*20pcs（研发同事现场确认会影响同轴线组装）</t>
  </si>
  <si>
    <t>已全检处理，返工出来472pcs不良品，已退料处理。</t>
  </si>
  <si>
    <t>1、由于PVT阶段结构反馈局部壳料厚度偏厚，为改善局部壳料厚度偏厚问题，注塑时使用塑胶水口堵住此处浇口验证改善效果；
2、堵浇口所用塑胶水口使用一段时间后因粘胶导致浇口未堵平，造成浇口多胶残留；
3、浇口位置靠近螺丝孔边缘，且浇口颜色和壳料均是黑色，不易检出导致不良流出。</t>
  </si>
  <si>
    <t>1、堵浇口方式由水口料填充改为激光焊，避免出现浇口未堵死出现多胶水口现象；
2、浇口状态增加自检指导书，培训员工对浇口位置重点检验关注，且对检验员进行培训宣导；</t>
  </si>
  <si>
    <t>背胶不离型*2PCS、辅料偏位*1PCS、凹印*1PCS、磨花*1PCS、缺口*1PCS</t>
  </si>
  <si>
    <t>驻厂确认后全检处理完，不良70pcs.</t>
  </si>
  <si>
    <t>背胶不离型2PCS：背胶贴合后激合不足导致无法排废
辅料偏位1PCS：作业员贴辅料对位方法不对导致辅料偏位
骨位凹印1PCS：模具在生产过程中积铝粉导致压缺铝钛合金
表面磨花1PCS：生产作业过程中作业员操作不当产品外观磨伤
表面缺口1PCS：生产作业压辅料过程中作业员拿取产品C角面撞伤</t>
  </si>
  <si>
    <t>背胶不离型：此辅料已经取消，后续不做贴合。辅料偏位：纠正贴合方法，以镭雕区域框线的上边缘做贴合基准，对准边缘镭雕线贴合避免超出线框偏位。骨位凹印：模具每2小时清洁一次模面，新模具要求技术员1小时清洁一次，确保模具骨位处积铝粉导致凹印。表面磨花：物料工序流转外观贴保护膜，装配使用泡棉盒流拉，各工段治具进行防护避免碰磕伤。表面缺口：生产IPQC重点巡检作业方法，全检工位有2人增加为3人，两个工位检外观/一个工位检辅料，缓解检验压力避免检验漏失。</t>
  </si>
  <si>
    <t>中框裂纹×11（位置不固定）</t>
  </si>
  <si>
    <t>与南昌工厂沟通，物料调拨到南昌，供应商上线前返工；与标准部、PMC沟通，要求供应商返工</t>
  </si>
  <si>
    <t>根本原因/失效分析
 1.电镀UV能量偏高，生产时：底漆：950mjcm2，标准850+/-10mjcm2，中漆：750mjcm2，650+/-100mjcm2，面漆1050mjcm2，950+/-100mjcm2，能量偏上限
2.膜厚偏厚，实际总膜厚89um,标准52+/-5um，偏厚22um产品偏性能偏硬，偏厚易造成裂纹
3.精雕下刀螺旋角度大(10度)，进给F3500;   
4.光刀进给F1300;     
5.加工预留余量少(0.03)
流出原因
1.生产未安排人员进行复检导致不良流入包装 
2.产品有保护膜，全检员未识别到裂纹，外观全检员检验漏失，未检出导致不良流出</t>
  </si>
  <si>
    <t>1.将电镀UV能量调整为下限生产，底漆：750mjcm2，中漆：650mjmjcm2，面漆：850mjcm2，膜厚做到范围内要求供应商改善面漆柔软性
2.下刀螺旋角度改成5度
3.进给速度改成2000,加工余量少 (0.05) 
4.光刀进给F800</t>
  </si>
  <si>
    <t>1.现场当班组长对补数员工进行教育培训；操作过程务必按照SOP作业；
2.将客户投诉信息制作相关异常警示图，下发各个相关工序进行宣导教育，生产及检查时作为重点事项管控重点管控拦截；
3.将客诉不良问题点在各相关部门的早、晚会上对相关人员进行宣导教育，客户及下工序投诉项重点跟进</t>
  </si>
  <si>
    <t>37200050</t>
  </si>
  <si>
    <t>玻璃摄像头镜片_X6833B_黑色_0.5_2M_V0_XG</t>
  </si>
  <si>
    <t>27.04%</t>
  </si>
  <si>
    <t>镜片：短装96PCS，外箱总数355,实际259，标签数量与送货单一致（一张镜片96PCS，应该是96*3+67=355，实际少了一张）</t>
  </si>
  <si>
    <t>【12.12】库存已全检完，没有再发现短装，已记录错漏混表
【12.11】此批物料数量已全点，安排供应商对库存进行排查全点数量</t>
  </si>
  <si>
    <t>1：打包代理人对少装多装品质意识薄弱
2：FQA在确认尾数时，只对包装人员写的数量进行确认，未按要求点数核实尾数包数量
3：尾数因数量差异，称重不准，没有进行称重</t>
  </si>
  <si>
    <t>针对尾数100%全点数量</t>
  </si>
  <si>
    <t>6.06%</t>
  </si>
  <si>
    <t>电池盖：混料；来料37300284，标签是37200284，实物为37300302--X6528电池盖（混料一整800）外箱标签是正确的37200284，内箱小标签错误37300302）（共到料17箱，一箱来料实物与标签不一致）</t>
  </si>
  <si>
    <t>【12.12】库存已全检完，没有再发现不良，已记录错漏混表格
【12.11】安排供应商对库进行全检，全检已完成其他的没有混料，就来料抽到的一箱实物与标签不一致</t>
  </si>
  <si>
    <t>作业人员包装时同批物料满箱后按：实物称重-&gt;张贴毛重标识卡-&gt;张贴外箱标识卡，没有核对①外箱标识卡信息②内箱标识卡信息③整箱毛重要求（X6836电池盖毛重规格9225±25g，X6528电池盖毛重规格8940±25g），三项管理要求吻合一至，易造成错用物料标识卡，造成不良发生</t>
  </si>
  <si>
    <t>作业人员张贴外标识卡时，核对内标识卡信息、外标识卡信息、毛重在X6836项目毛重规格内、实物，四项管理要求保持一致方可张贴外箱标识卡，防止外箱标识卡错用造成不良发生</t>
  </si>
  <si>
    <t>镜片ROHS环保报告超期</t>
  </si>
  <si>
    <t>与标准部、PMC沟通可以接收实物，要求供应商更新报告</t>
  </si>
  <si>
    <t>根本原因/失效分析
未建立环保资料目视化管理，未能及时更新报告
流出原因
OQC在打印ROHS报告时未核实报告有效日期</t>
  </si>
  <si>
    <t>1.建立环保资料list，报告有效期≤30呈现红色，更有效识别出报告有效期，及时通知供应商提供最新报告
2.每款ROHS报告日期设置本月到期呈现红色，OQC打印时，可及时发现并更新最新版</t>
  </si>
  <si>
    <t>37200273</t>
  </si>
  <si>
    <t>玻璃摄像头镜片_X6837_黑色_0.5_后摄3_V0_XG</t>
  </si>
  <si>
    <t>37200241</t>
  </si>
  <si>
    <t>玻璃摄像头镜片_KJ6_黑色_0.5_后副摄2_V0_XG</t>
  </si>
  <si>
    <t>37200240</t>
  </si>
  <si>
    <t>玻璃摄像头镜片_KJ6_黑色_0.5_后副摄1_V0_XG</t>
  </si>
  <si>
    <t>10310597</t>
  </si>
  <si>
    <t>实验室例行测试保护套恒温恒湿、温度变化后变色（橙变黄），不良率：3/3  100%</t>
  </si>
  <si>
    <t>12.13：改善批1300测试温度变化结果NG，剩余库存230pcs,因项目最后清尾需求700pcs,经QPM吴工（进虎）决策，同意该批700pcs 打折特采上线使用
12.9：同物料其他批次已加送实验室测试，预计12/13出测试结果
12.8：异常批1362PCS，库存仅剩异常批次640pcs已隔离待供应商现场报废，已包装整机722台部分经QPM决策正常出货。</t>
  </si>
  <si>
    <t>1.供应商按照物料承认规格书50度测试OK，实验室文件要求高温存储70度条件下，文件未及时更新
2.后期清尾物料，油墨需求量较少，油墨供应商未按照大货规格出样</t>
  </si>
  <si>
    <t>1.更新文件内容，与传音实验室保持一致
2.对供方提供油墨按照大货测试规格要求执行
3.对出货前产品严格按照客户端规格测试，满足相关测试后方可出货</t>
  </si>
  <si>
    <t>1.熟知客户品质标准要求，加强对操作员的技术以及生产和品质、测试人员的质量标培训
2.加强制成管理和品质管控，严格按要求生产、检验、检测
3.定期与客户端学习相关可靠性测试</t>
  </si>
  <si>
    <t>装饰件色彩超颜色限度40pcs</t>
  </si>
  <si>
    <t>与供应商沟通退料，紧急物料，与标准部、PMC沟通，要求供应商加急返工</t>
  </si>
  <si>
    <t>主屏装饰件：背胶偏贴*2，压痕*5</t>
  </si>
  <si>
    <t>【12.8】SQM安排供应商全检返工，返工已完成，不良29</t>
  </si>
  <si>
    <t>1：不良实物分析由于模具内困气导致发白痕印
2：生产工序在全检过程中未对外观全检，导致不
良品流入到良品当中。
3.治具贴辅料时手法操作不对，没放正，导致辅料贴偏外漏</t>
  </si>
  <si>
    <t>1：模具修模具处理，修模后针对困气确认OK后方可
首件生产。--责任人：刘崇华12-07
2：在注塑首件/巡检，组装首件/巡检及OQC出检验阶段增加抽检批次，防止批性不良发生
--责任人：  林鹏12—07
3.生产员工严格按照SOP规定的操作手法（放入需粘贴的辅料麦拉时从上而下的）使用治具粘贴辅料
—责任人：谭小兰12-07</t>
  </si>
  <si>
    <t>1：对发生异常工序IPQC巡线时做重点巡查，防止不
良再次发生。--责任人：谭小兰12-07
2：增加一人全检分别做来料外观全检和成品外观全检共二次全检，防止不良流出。
--责任人：谭小兰/卓振华12--07
3：制作不良看板放至全检工位，全检员在检验前进行
不良样比对，全检后并在外箱标签上签名。
--责任人：谭小兰/卓振华—12-07</t>
  </si>
  <si>
    <t>喇叭孔裂纹*6pcs、磨花*2pcs、掉漆*2pcs</t>
  </si>
  <si>
    <t>12/8已安排驻厂返工满足生产
12/8不良供应商现场确认属实，同步此批已安排做薄弱位置6°弯折无油漆裂纹，15°无断裂。</t>
  </si>
  <si>
    <t>实验室例行来料测试：欧菲CAM（17201733）滚筒+温度变化+恒温恒湿运行试验后拍照黑影；不良率1/5；来料批次：11/3</t>
  </si>
  <si>
    <t>12/08：库存1716pcs，12月16后有需求，退回供应商加震挑选</t>
  </si>
  <si>
    <t>1.复测NG，画面明显可见黑影，程式可拦截，确认为可移动异物
2.拆解确认IR上有明显异物
3.成分确认为未知异物
4.流程排查  转AA Tray&amp;AA站有落尘、金属屑、毛丝，未发现未知异物。</t>
  </si>
  <si>
    <t>1.针对毛丝改善：搬运物料时，弹夹严禁贴近胸口，防止磨擦掉屑
2.针对落尘改善：全员进车间需粘尘
3.针对未知异物改善：持续收集各站POG送成分分析，排查异物来源
4.在线外观不良同步安排可靠性实验</t>
  </si>
  <si>
    <t>针对未知异物改善：持续收集各站POG送成分分析，排查异物来源</t>
  </si>
  <si>
    <t>23502045</t>
  </si>
  <si>
    <t>取卡针_20.39*11.9*0.8mm_L9</t>
  </si>
  <si>
    <t>IQC来料抽检，腾创通用取卡针（23502045），来料150000pcs，共4箱（一箱3W，其余每箱4W），尾数标签与其中一个整数标签贴反，数量4W与3W区别，不良率50%</t>
  </si>
  <si>
    <t>12/08：供应商已纠正标签，改善报告预计12/13提供</t>
  </si>
  <si>
    <t>1.仓库备货员贴附外箱标签时未核对，将出货尾数标签与整数标签贴错，导致标签数量与内箱实物不符
2.仓库备料员贴完外箱标签后，QC人员未核对拆合箱/尾数箱外箱标签的数量与内箱数量，导致不良外流</t>
  </si>
  <si>
    <t>1. 所有尾数/拆合箱必须由备料员及QC人员确认，贴附尾数及拆合箱确认标签，并记录在台账上
2. 尾数/拆合箱封箱前必须由OQ及备料员核对无误后封箱，并贴上外箱尾数标签
3. 出货时前所有尾数箱必须全部开箱核对外箱标签与内箱的实物，一致方可出货，OQC检验不合格时依《不合格品控制程序》进行处理，并将检验结果记录OQC检验日报中
4. 制作不良履历对相关人员培训教育
5.内部检讨改善，此批不良进行问责处理</t>
  </si>
  <si>
    <t>1.制作不良履历悬挂揭示在备料区域
2.取卡针项目横向展开排查
3.将此改善措施新增到《尾数箱及拆合并箱管理规定》规范化</t>
  </si>
  <si>
    <t>面壳顶部边缘凹印（备注：M1号模100%）</t>
  </si>
  <si>
    <t>【12月8日】标准部确认不良签样处理</t>
  </si>
  <si>
    <t>1.模具流道抓力不够，开模水口自动掉落，卡在模具上导致模具压凹,导致异常产生、2.表面凹印需要切换角度可见，生产过程中作业人员/品质抽检未及时发现导致批量流出-</t>
  </si>
  <si>
    <t>1.水口晒纹增加抓力；模凹位置重新做铜公放电-2.注塑段/组装段 制成检验方法进行调整，切换角度进行检验3.针对此不良制作不良看板便于人员识别</t>
  </si>
  <si>
    <t>装饰件脏污（可擦拭））</t>
  </si>
  <si>
    <t>【12月8日】待供应商安排处理</t>
  </si>
  <si>
    <t>脏污为，贴单个PET保护膜时，作业手法不对，导致手部触碰到产品表面形成</t>
  </si>
  <si>
    <t>将手工贴膜改为贴膜机器全自动贴膜</t>
  </si>
  <si>
    <t>17600795</t>
  </si>
  <si>
    <t>IQC检验发现指纹二维码残胶，无法扫码识别SN，不良品80pcs</t>
  </si>
  <si>
    <t>12/7：供应商擦胶返工已完成</t>
  </si>
  <si>
    <t>针对此批不良品，经内部评估，单独打印C0241 7度紫的纸质二维码贴至镭雕钢片上再进行生产作业，在扫码合包后再撕除纸质二维码包装出货，此批不良品在撕除纸质二维码后未将镭雕钢片上的残胶擦拭干净。</t>
  </si>
  <si>
    <t>续异常品产生后，如需特采出货需提前报备客户，要求客户一起评估无风险后单独标识出货</t>
  </si>
  <si>
    <t>37200305</t>
  </si>
  <si>
    <t>36.19%</t>
  </si>
  <si>
    <t>IQC检验发现镜片压印76pcs</t>
  </si>
  <si>
    <t>12/7:SQM已拉通QPM本批试产放行</t>
  </si>
  <si>
    <t>镜片错位挤压导致压印</t>
  </si>
  <si>
    <t>镜片片层之间增加泡棉防止挤压；</t>
  </si>
  <si>
    <t>后面此类大镜片按包规工艺增加泡棉防止压印；</t>
  </si>
  <si>
    <t>38101555</t>
  </si>
  <si>
    <t>PGI电池盖组件_S681LN_湖水青_V0_SPD_GK_N</t>
  </si>
  <si>
    <t>S681</t>
  </si>
  <si>
    <t>电池盖背胶不离型*6</t>
  </si>
  <si>
    <t>【12.19】持续一周无异常
【12.11】因提前撕膜会造成背胶的粘性，安排跟线撕膜
【12.8】供应商驻厂返工</t>
  </si>
  <si>
    <t>1.从不良现象可看出，为电池盖泡棉胶与离型纸，反离型导致撕起时将辅料带起；
2.产品电池盖泡棉胶压合后，漏预离型，加至辅料尾部有开到口，撕离型膜时，易带起；</t>
  </si>
  <si>
    <t>1.对新进员工进行培训合格后，方可上岗操作，严格按照组装的SOP进行作业；
2.全检工位，增加挡板，避免产品堆积导致产品漏预离型；</t>
  </si>
  <si>
    <t>1. 针对客诉问题点，统一对全检人员进行培训，同步制作警示卡，避免不良再次流出；</t>
  </si>
  <si>
    <t>中框：裂纹，投产1600，不良80</t>
  </si>
  <si>
    <t>【12.12】供应商来工厂检讨已完成，今天输出检讨记录（工厂质量、工程参加）
【12.11】供应商来工厂检讨
【12.8】12.7每条线安排供应商在上线前撕膜检验，按3条管控（制程会造成裂纹严重），同频要求供应商今天来工厂检讨</t>
  </si>
  <si>
    <t>5.22%</t>
  </si>
  <si>
    <t>中框：卡扣偏位，与面壳无法装配</t>
  </si>
  <si>
    <t>转12.12的再发跟进！
【12.15】M6隔离（工厂+供应商）产线无异常，采购PE回复12.15回复处理方案
【12.14】现场确认不良品经过返修，但未返修到位，孔尺寸没修到位（用刀修），库存均已全部隔离冻结，包括供应商内部也已拉通SI隔离掉
【12.13】12.12重复发生。现场确认为供应商有返修不到位的物料流到工厂，把泰衡诺M6模全部退料处理，同时拉SI&amp;IQC管控M6模
【12.12】供应商检讨已完成，今天输出检讨记录（工厂质量、工程参加）
【12.11】供应商来工厂检讨（裂纹、卡扣孔，炮筒浮高）
【12.8】将M6模全部隔离；同步要求供应商来工厂检讨</t>
  </si>
  <si>
    <t>不良现象： M3-1  M3-2模号  BP面内长尺寸NG;图纸要求161.40～161.52cm  实测:161.32～161.39cm</t>
  </si>
  <si>
    <t>M3-1 M3-2模号隔离13K
1.由于生产物料紧急性QPM同意8日验证生产2050PCS，暂时未发现整机鼓包、起翘不良
2.中央仓与传烁共同冻结M3模号物料57K,待拉会评审NG物料处理方案
3.12.8日下午小批量在组装A09&amp;A07线M3-1&amp;M3-2模号各验证2050PCS组装成整机，可以正常组装暂时未发现鼓包、QPM回复邮件500PCS一次投产生产消耗库存
4.12/13中框A08共投入1000pcs，A02共投入750pcs（无电池盖鼓包，起翘不良）
5.12/14中框A02共投入600pcs，A04共投入2600pcs（电池盖无鼓包、起翘不良）
6.广正M3模号中框BP尺寸Ng共计投入生产总数:6000pcs 未发现电池盖鼓包、起翘等不良~
7.南昌工厂广正金色中框M3模号尺寸NG品13K于14日夜班全部投产完成(全过程中未出现不良）</t>
  </si>
  <si>
    <t>不良原因：
1：模具上机调机送首件产品BP内长尺寸下限开机生产
2：条件参数模温设置偏高及保压压力小
流出原因：
1：模温设定偏高，送检开机后模具温度偏高产品收缩大，品质巡检未及时发现导致不良流出</t>
  </si>
  <si>
    <t>1.成型参数模温设定高及保压压力小收缩大，经微调整模温及保压压力后产品尺寸收缩小在中限值，参数条件表已更新受控，
2.品质做首件及开机后产品巡检都是1人执行，导致未及时抽检产品尺寸遗漏出货;由之前的1人增加2人，做首件1人，巡检单独1人进行产品尺寸测量，同步进行早晚会培训宣导</t>
  </si>
  <si>
    <t>1.品质巡检及做首件的人员进行培训及增加人力由1人增加2人，单独进行巡检测量产品尺寸
2.注塑《标准条件表）更新，纳入参数重点管控</t>
  </si>
  <si>
    <t>IQC检验发现装饰件裂纹1pcs,背膜破损5pcs</t>
  </si>
  <si>
    <t>12/7：已安排退货处理；</t>
  </si>
  <si>
    <t>土耳其HENIK</t>
  </si>
  <si>
    <t>38101760</t>
  </si>
  <si>
    <t>中框：M2模与面壳装配后有间隙，中框往外翻，标准0.15，实测0.15可过0.2不可过</t>
  </si>
  <si>
    <t>【12.12】改善后的物料在工厂装配确认效果OK，已与海外及QPA\QPM同频信息，改善后物料KD正常出货
【12.9】库存M2单体已全检完成，均为改善模后物料
【12.8】在土耳其与客户拉通接受按0.2生产，供应商提供保证函---OK
针对库存：今天供应商到工厂确认库存7K是否是改善后状态；海外安排对库存进行排查其他编码颜色的，并于12.12提供数据防止影响清尾，国内进行及时补料</t>
  </si>
  <si>
    <t>排查到M2模因模具斜顶出模不顺拉模导致变形</t>
  </si>
  <si>
    <t>1、模具点检确认已重新保养OK已完成；     责任人：邓聪雄
2、避免类似问题再次发生早晚会宣导此异常不良，作业预防和拦截。
3，异常查仓开单责任到当班生产组长和品质组长，由工程师&amp;主管审核。 
4，品质制作不良看板挂现场班早会宣导。</t>
  </si>
  <si>
    <t>巴基斯坦Inovi</t>
  </si>
  <si>
    <t>12110747</t>
  </si>
  <si>
    <t>贴片副板_H6932_1_A2_V1.0</t>
  </si>
  <si>
    <t>巴基斯坦Inovi工厂反馈X6516小板充电口混料异常（Type-C口，实际应为：Micro-USB口）+二维码镭雕异常，目前已发现混料*1200pcs、QR code镭雕异常*138pcs</t>
  </si>
  <si>
    <t>【12月8日】SMT组已介入处理，海外挑选，海弘安排补货</t>
  </si>
  <si>
    <t>1.展讯平台不支持在线测试路径时未切换到非BAT在线工艺，导致MES不支持BQC在线打印（BQC为离线打印），副板装箱后离线打印箱标无系统防呆导致实物与箱标不一致系统无法识别；
2.OQC在装箱前抽检，装箱后未抽检；
3.KD包装作业在转板包装时未对实际计划单、LOT单及实物确认；
4.小板未按工单管理，工单连续生产时未按工单清尾盘点，直接拿后面工单的板子补齐前工单欠的尾数出货，导致批量少数未发现；</t>
  </si>
  <si>
    <t>1、BQC改为在线模式，形成箱标时MES系统识别控制，并把位置调整到KD包装拉头形成一个流，规避周转风险；
2、品质在装箱后增加专检Check，实物核对2PCS/箱：箱标内容、防拆确认、数量确认；
3、QE制作主、副板差异识别标准,悬挂在KD包装现场，KD在包装在转板时对实物进行确认；
4、产线执行每班盘点，根据当日计划及工单数据形成平衡账，盘点根据平衡账核实差异，白晚班同步实行盘点交接机制，每班交接时针对在线实物点数交接；
5、工厂制作系统工具，在副板装箱后系统Check，防呆管控；</t>
  </si>
  <si>
    <t>喇叭孔固定位置模印</t>
  </si>
  <si>
    <t>2.12/8日实物经标准部确认，限量10K，已拉通各段
1.临时已安排更换非6-2模穴号生产.库存排查6-2模穴数量8000pcs，待与计划确认排产</t>
  </si>
  <si>
    <t>1.模具电极加工异常行位放电使用后导致外观未接顺。            2.现场品质送试喷频率过少，且并未及时检查试喷件效果   </t>
  </si>
  <si>
    <t>模具行位电极返工后拆行处理，修模后产品试喷OK在开机。 </t>
  </si>
  <si>
    <t>1.制定电极加工检验标准，品质放大镜检查是否存有外观缺陷。                
2.注塑现场品质试喷流程规范标准化，外观喷涂件每天试喷确认。下班前复核试喷件外观效果，如有异常及时上报处理</t>
  </si>
  <si>
    <t>裂纹*2磕伤*1白印*3</t>
  </si>
  <si>
    <t>根本原因：
  根据客户反馈及内部排查生产情况：
  裂纹：因产品薄，底膜粘，导致在撕底膜时，形成的折伤；
  CNC不良：下刀进给速度太快，导致振刀碰坏产品；
  黑印：丝印第一次盖底时油墨刮的不均匀，在第二次盖底时，油墨透出来，形成异色
流出原因：
近期新员工较多，培训未跟上，导致对不良的识别度不够，将不良流出。</t>
  </si>
  <si>
    <t>1、底膜由120粘的底膜更换为110粘。
2、将刀具进给速度由6000改为5000；
3、丝印第一盖底，将刮油由一次过，改为一次刮，一次回油，相当于刮两次，使其底油全覆盖</t>
  </si>
  <si>
    <t>预防再次发生的行动
1、增加车间IPQC及OQC人数，形成专人专线巡检，从当工序抑制不良产生。
2、检包组增加三波灯进行产品检验，提升对不良的识别；
3、对新进员工，由品质部进行不低于3场的质量培训。</t>
  </si>
  <si>
    <t>装饰件灯罩装歪偏位*5</t>
  </si>
  <si>
    <t>【12月7日】与计划确认物料9号出货供应商返工安排</t>
  </si>
  <si>
    <t>1.组装时人工手动贴闪光灯未对准位，导致有个别闪光灯贴歪。</t>
  </si>
  <si>
    <t xml:space="preserve">1.组装导入治具对位贴闪光灯，为预防闪光灯贴偏位；                             
2.组装操作员增加贴闪光灯对位自检；  </t>
  </si>
  <si>
    <t>密封麦拉起翘3pcs装摄像头位黑泡绵不离型4pcs定位胶粘连保护袋4pcs</t>
  </si>
  <si>
    <t>1. 麦拉来料背胶黏性弱，贴合后容易起翘，刷助粘剂没有刷到位，导致局部起翘
2. 摄像头泡棉治具没有冷压头，贴合后没有进行冷压导致背胶没有激活不离型
电池易拉摆盘时没有放正，产品相互堆积压到导致尾部蓝膜脱落粘到PE袋。</t>
  </si>
  <si>
    <t>1. 通知厂商增加麦拉背胶黏性，已生产物料刷助粘剂刷到位
2. 已更新冷压治具增加冷压头冷压
3. 电池易拉胶把手蓝膜装PE袋时放顺，尾部蓝膜不可折叠到。</t>
  </si>
  <si>
    <t>37200232</t>
  </si>
  <si>
    <t>玻璃摄像头镜片_P663L_黑色_0.55_后主摄_V0_DT</t>
  </si>
  <si>
    <t>镜片磕划伤5pcs</t>
  </si>
  <si>
    <t>12/7完成返工3000，不良98，不良率3.27%；与标准部、PMC沟通，供应商返工</t>
  </si>
  <si>
    <t>根本原因/失效分析
产品在检验完后拼片，在拼片过程使用镊子，用镊子未夹稳，导致镜片边缘掉漆，崩边现象
流出原因
崩边现象在最后FQC/OQC抽检完拼版环节导致，该环节完成后无全检动作，OQC开箱抽检未抽到，导致产品有缺陷流至客户端</t>
  </si>
  <si>
    <t>1.宣导员工拼片时禁止用镊子，全部更换为吸笔操作，减少拼片造成的划伤崩边现象；（
2.培训FQC检验人员手法，尽量少用镊子夹取镜片；确需夹取镜片时，使用胶质镊子，并保持力度适中，胶质镊子材质偏软，可降低崩边风险</t>
  </si>
  <si>
    <t xml:space="preserve">1.管理制作不良看板，不良品打印照片与实物，张贴培训;2.新老员工一带一进行培训，对检验员周期培训并签到;3.IPQC及各领班主管对检验员进行摸底抽检，进行稽查考核，与绩校挂沟    </t>
  </si>
  <si>
    <t>装饰件：刮伤*9</t>
  </si>
  <si>
    <t>【12.7】供应商对此批进行全检，进行中，返工已完成，不良67PCS</t>
  </si>
  <si>
    <t>1、注塑成型出来产品流拉有磨划伤。
2、组装取保护套贴辅料过程有磨划伤</t>
  </si>
  <si>
    <t>黑印*3白印*2裂纹*1</t>
  </si>
  <si>
    <t>中框边框磕划伤×2，定位柱变形×2，铜箔褶皱×1，异色点×1</t>
  </si>
  <si>
    <t>12/5完成返工18000，不良25，不良率0.14%；与PMC沟通不能退料，此批返工全检</t>
  </si>
  <si>
    <t>根本原因/失效分析
1.新开线体，生产人员从治具上拿取壳体手法不熟练，易碰撞到，造成磕划伤；
2.定位柱变形为前工序来料不良，全检员未能全部挑选干净，导致不良流拉；
3.因铜箔较软，易变形，员工在排废时有个别铜箔被带起，未再次按压，在经过多个工位时被员工手碰到，导致褶皱；
4.打点人员的笔打点后未盖好，导致壳体碰到造成异色点不良
流出原因
1.新开线全检员对新产品不够熟悉，导致不良未全部检出；
2.因不良率较低，IPQC与OQC抽检未能发现磕划伤、变形等不良，不良流出</t>
  </si>
  <si>
    <t>1.对治具进行防护保护，减少产品碰撞风险，并对作业员按SOP进行手法的培训，确保作业手法正确，拿取产品动作流畅。---郭慧萍/李国鹏2023.12.6
2.针对素材来料的不良项，由拉长对全检员进行不良实物检验的培训，提高检出能力的同时并要求重点检验，减少误判不良流拉。---郭慧萍/李国鹏2023.12.6
3.要求排废人员，对排废后带起辅料的不良，需要把起翘的辅料按压到位，才可流拉，并反馈拉长改善冷压效果。---郭慧萍2023.12.6
4.对打点人员培训，要求打点后，油性笔必须盖好笔帽，放置固定位置，不可乱放，乱划造成产品异色点</t>
  </si>
  <si>
    <t>1.将不良信息纳入不良履历做重点管控，同步现场全检工位悬挂，警示作业员与全检员重点查看。
2.按SIP标准对员工进行培训，提高员工检验能力与品质意识</t>
  </si>
  <si>
    <t>中框划伤×2，NFC天线粘异物起翘×2，浮胶×2</t>
  </si>
  <si>
    <t>12/5完成返工1500，不良11，不良率0.73%；与PMC沟通不能退料，此批返工全检</t>
  </si>
  <si>
    <t>根本原因/失效分析
1.划伤：组装作业工序较多，员工作业拿取产品操作失误导致产品磕碰；
2.NFC夹异物：组装不是无尘车间，空气中有飞絮吸附在壳体上，贴合FPC后夹异物现象；
3.NFC起翘：此批物料为PIR/MPR一同备料，FPC贴合治具未导入，为人员贴合，偏位后返工导致背胶失去粘性，起翘；
4.浮胶：真镀来料有包保护膜，排废后留有残胶在产品上，擦拭人员未擦拭到位
流出原因
1.现场品质按照AQL抽检标准未检验出，导致不良品流出；
2.新项目转量各工段作业不熟悉，导致不良流出</t>
  </si>
  <si>
    <t>1. 培训员工作业手法，增强品质意识，新开发治具包裹绒布防止产品磕碰；
2. 贴合FPC前进行自检壳体是否有沾污，若有擦拭干净后再贴合FPC
3. 新增FPC贴合治具以及FPC冷压治具，减少返修率，防止起翘；
培训擦拭员工，严格按照SOP要求，擦拭干净后自检，注意擦拭效果</t>
  </si>
  <si>
    <t>1.不良异常问题点现场培训宣导；
2.不良图片纳入SIP不良履历，悬挂至对应工位台及QC检验台处</t>
  </si>
  <si>
    <t>保护套划伤*6，鼓包*1</t>
  </si>
  <si>
    <t>12/6完成返工9100，不良350，不良率3.85%；与PMC沟通不能退料，此批返工全检</t>
  </si>
  <si>
    <t>根本原因/失效分析
1.划伤不良原因:
产品防护不当，制程作业时周转盘在叠加放置时防
呆槽未错开放置，上下层产品成压紧状态，搬动产品时造成产品表面与周转盘底面之间磨伤.
2.鼓包不良原因:
原料烘烤时间不够导致原料中有水分，在模具高温条件下导致有蒸气发泡
流出原因
1、产线全检作业员存在漏检，未能及时识别异常不良物料导致流出；
2、品质人员未抽检到</t>
  </si>
  <si>
    <t>1.划伤改善:
  对作业员进行摆盘的要点培训，要求制程作业时周转盘防呆槽错位放置防止下层产品被积压磨伤。
2.鼓包不良改善:
原料的烤料时间由之前的3小时改成4小时,使原料充分烘烤干燥</t>
  </si>
  <si>
    <t>1、将更改后的原料烘烤时间更新到作业指导书中，即日起开始执行。
2、将客诉不良内容记录在客诉不良履历表上，早会进行客诉不良宣导.
3. 定制不良样板给员工宣导明确不良，要求及时发现不良并上报改善处理. 
4. 加严出货抽检标准：由AQL=0.65 加严到AQL=0.4</t>
  </si>
  <si>
    <t>面壳颗粒×1，卡托孔披锋×9</t>
  </si>
  <si>
    <t>与PMC沟通可以退料</t>
  </si>
  <si>
    <t>根本原因/失效分析
1、产品平面度变形过大，侧冲时产品未摁压到位导致侧冲未能去除根部批锋；
2、素材披锋侧冲后人工使用T刀刮除批锋时未加工到位，导致加工后披锋残留；
3、披锋作业员未按标准作业，存在漏加工
流出原因
1、产线全检作业员存在漏检，未能及时识别异常不良物料导致流出；
2、品质人员未抽检到
3、管理人员未稽核到位，细节管理失控</t>
  </si>
  <si>
    <t>1. 库存物料提仓全检返工 -完成时间2023/12/7
2. 立即横向排查所有模号客诉问题点；
3. 全员宣导客诉问题点，各工位横向排查；
4. 培训批锋部作业手法，统一手法作业，要求员工作业后自检；
5.品质针对客诉异常纳入巡检报表重点稽查抽检</t>
  </si>
  <si>
    <t>1. 品质主管主导每周一次培训产线检验员检验标准及客诉不良问题；
2. 批锋工段采用三级点检法确认结构，IPQC检查合格由品质组长进行再检查，品质主管进行抽查；
3. 制作客诉履历悬挂现场，现场品质针对客诉履历重点抽检；
4. 批锋段品质不定时现场稽查产品存放区域，加工与未加工产品是否分开存放，发现混料一律按0收1退执行；
5. 增加制程自检频率，要求员工生产后需自检产品，防止有漏加工遗留、混料；
6. 对品管人员进行不良宣导培训，培训考核外观检验标准，避免未能识别不良导致不良流出；
6.以上要求开会全员宣导，现场品质与产线组长监督执行效果</t>
  </si>
  <si>
    <t>裂纹*6pcs，碰缺*1pcs，划伤*1pcs</t>
  </si>
  <si>
    <t>与PMC沟通不能退料，此批返工全检
薄弱位置6°弯折无油漆裂纹，15°无断裂。</t>
  </si>
  <si>
    <t>根本原因/失效分析
1.  在测试满足要求前提下：分析为作业有取产品时用力太大导致裂纹，及产品碰到治具导致三伤； 
2.  全检线没有固定人员检验卡托孔裂；
3.  治具左右贴产品有外涨导致裂印
4.排查此次试产内部性能测试和首件检验报告合格；
5.面漆UV能量标准900-1100mJ/c㎡，实测1085mJ/c㎡走上限，硬度3H有划痕偏硬，产品出现裂纹隐患 
流出原因
全检组培训不到位导致产品流出</t>
  </si>
  <si>
    <t>1.培训生产作业员装夹产品放平，取放产品的两个工序：收料和贴膜，这两个地方取放产品取中间防止薄弱地方发生裂印，现场图片标识；
2.全检线固定检验孔位岗位防止不良流出并不定时培训； 
3.对于精度不高的夹治具工段适当的把定位间隙放大至单边0.2MM以上 ，以免产品屈服时外张力导致裂印,, 
4.做不良履历图片培训，全检验人员固定检验孔位是否符合漏检流出,同步QE不定时稽核现场违规操作，发现违规操作追责责任人。
5.调整面漆UV能量标准由900-1100mJ/c㎡，更改为900-1050mJ/c㎡，降低面漆硬度，3H有划痕改为2H有划痕，面漆改软，避免裂纹；
6.上线前测试UV能量并记录实测值。</t>
  </si>
  <si>
    <t>1.修改自动喷涂线工艺参数表，面漆UV能量由900-1100mJ/c㎡，更改为900-1050mJ/c㎡；
2.将能量、时间、温度等工艺卡要求参数列入每日制程稽核表，稽核小组不定时检查。</t>
  </si>
  <si>
    <t>装饰件起翘投入500pcs  不良30pcs  不良率6%</t>
  </si>
  <si>
    <t>1.摄像头装饰件组件 ,央仓在途物料全部隔离生产批次16号之前物料，南昌工厂库存隔离16号生产批次数量共计24663pcs，截至目前，可用数量23K能满足现有的计划需求；
2.库存不良品预计12.8日全部换料完成
3.摄像头装饰件组件平度测试治具已经提供，实测库存隔离平面度﹥0.2mm</t>
  </si>
  <si>
    <t>IQC漏检原因：
1.指导书有规定检验平面度尺寸；DECO装饰件是炮筒与板材组装后的物料，必须使用专用治具才能进行检验，无治具导致到料没有检验平面度，未按SIP作业执行
1、初步分析：注塑生产中前模运水堵塞部分（水路中有杂质） 导致前模温度不稳定， 产品在模内冷却时受模温影响收缩不均衡导致出模后出现变形不良。
流出原因：
1、现场检具设计不规范不能检出产品下凹变形的不良品导致流出。</t>
  </si>
  <si>
    <t>1、排查各段库存摄像装饰件安排全检，标识再出货。
2、模具送模房针对水路进行疏通，验证效果OK后再上机生产 ；
3、重新设计避空平面度检具，确认能检出中间下凹变形不良后下发现场培训进行管控并记录。
4，各工序重点点检摄像装饰件平面度，纳入重点管控。</t>
  </si>
  <si>
    <t>1，  更新不良履历挂在现场培训作业员、QC，生产时重点管控。
2，  模具运水前增加过滤网，模温点检责任到领班不定时稽核现场技术员点检情况。
3，  更新后平面度检具下发注塑、电镀厂、组装现场重点管控。
4，  IPQC&amp;OQC持续稽核客诉改善对策落地。</t>
  </si>
  <si>
    <t>马达泡棉压伤35pcs（集中尾数箱出现）</t>
  </si>
  <si>
    <t>【12月5日】待供应商返工</t>
  </si>
  <si>
    <t>因该泡棉破损马达集中出现在尾数箱有35PCS，包装余量空间大/重量轻，物流运输过程中受重压挤压后易造成泡棉与TRAY盘挤压磨损。从马达泡棉压伤位置及状态确认为吸塑盘底部凸台缘挤压造成</t>
  </si>
  <si>
    <t xml:space="preserve">1、为降低运输过程中物流人员非正常作业造成的马达泡棉破损不良，后续尾数包装时适量增加包装箱内填充气泡垫（如下图，气泡垫增加至包装箱最顶层折弯线处），确保吸塑盘在包装箱内无间隙，相对包装箱处于固定的状态，增加缓冲，降低运输后造成泡棉压伤风险。     </t>
  </si>
  <si>
    <t>产线投产发现整机电池盖鼓包虚位</t>
  </si>
  <si>
    <t>12/10：供应商返工挑选库存电池盖组件物料上线11200pcs,暂未发现不良；
12/7：供应商使用限位治具已返工完成，按166.64规格，挑选9014pcs,风险不良品：62pcs,不良率：0.68%；
12/6：结构已修订图纸，更改公差166.59+0.04/-0.06，产线预加工品待安排使用治具挑选返工；
12/5：目前结构现场确认治具增加熔喷布增加电池盖背胶激活效果生产，验证80pcs,暂无不良，持续跟进；库存电池盖剩余40369pcs待退供应商重按照新166.59+0.04/-0.06规格挑选出货；</t>
  </si>
  <si>
    <t>不良整机拆解确认，中框标准166.69+0.05/-0.07，实测内长尺寸在166.62-166.64mm，电池盖标准：166.59±0.08,实测尺寸在166.66-166.68mm，个别电池盖超差0.01mm，初步指向极限互配干涉导致起翘；</t>
  </si>
  <si>
    <t>结构调整图纸公差为166.59+0.04/-0.06</t>
  </si>
  <si>
    <t>孟加拉点胶线发现ki5屏亮印问题，不良率21/1463=1.63%，孟加拉初步分析为面壳变形度异常，模号集中M6-2</t>
  </si>
  <si>
    <t>【12月11日】实物已收到，目前排查中，初步怀疑整形过程导致
【12月8日】针对异常不良集中注塑模号M6-2，海外工厂隔离，KD仓、中央仓、传烁、美晨工厂隔离待SQM输出SOP返工
【12月7日】孟加拉累计投入2976pcs，不良26pcs，不良率0.87%，不良模号不集中，其中一半集中M9-2模号；【12月6日】1.孟加拉M9-2模号先挑选，同步12月6日上线验证，
2.整机组装正常进行，先检查无屏亮点，再前 200pcs 安排 30cm 背面 15 次微跌确认风险；</t>
  </si>
  <si>
    <t>1、五金排线孔处厚薄不一，经过高温压铸成型，产品高温冷却脱模不顺翘起方向不一致，从而热整形后平面度不稳定有局部变形。</t>
  </si>
  <si>
    <t>1、排查各段库存面壳安排返工（按SOP），标识再出货。
2、五金精冲模模腔结构外形弧度做仿形结构，防止冲压出模翻边变形； 优化热整形工艺，采取热压模+冷压模一体整形工艺  。
3、注塑、组装后工序对五金TP面不能上凸（排线孔局部）平面度，现场按0收1退管控。</t>
  </si>
  <si>
    <t>面壳五金电池仓位置五金台阶位置毛刺导致--QT工位测试时电脑报“USB端口上的电涌”从而电脑卡死，手机测试不过。</t>
  </si>
  <si>
    <t>今日生产需求16.1k,工厂持续生产，线前/线边仓单体安排全检将五金毛刺不良挑选出。不良实物及现象已各段重点培训同步拦截。
单体面壳库存排查：
1，朵唯在库32534pcs、点胶段22600pcs；在途数量：6号到16797pcs、7号到16450pcs--已安排工厂及厂商驻厂选别--后面按返工SOP统一加工处理。--
2，供应商库、央仓、KD仓请同步排查确认将面壳五金毛刺不良品肃清处理----央仓库存：176350pcs,  KD仓库存：40200pcs 已拉通隔离全检。</t>
  </si>
  <si>
    <t>根本原因：1.压铸模骨位处放电时产生积碳，冲蚀；
2.排查模具状况：M2/M3/M5/M6/M7/M8/M9共七套模具骨位处均有毛刺状颗粒异常；                                     流出原因：异常物料披锋人员漏加工，导致不良品流入客户端；</t>
  </si>
  <si>
    <t>1. 模具逐套安排下模烧焊，放电修正---模具逐套维修计划：
  a:M2/M3模具修模完成时间：12/9；
  b:M5/M6模具修模完成时间：12/10；
  c:M7/M8模具修模完成时间：12/11；
  d:M9模具修模完成时间：12/12；
2. 模具优化后模穴号后打点标识，便于与之前物料进行区分。                          3，披锋追加电池仓下部位置骨位毛刺管控。</t>
  </si>
  <si>
    <t>裂纹*4</t>
  </si>
  <si>
    <t>装饰件划伤2pcs,裂纹4pcs</t>
  </si>
  <si>
    <t>12/5完成返工6300，不良63，不良率1%</t>
  </si>
  <si>
    <t>根本原因/失效分析
 划伤：产品表面不带膜CNC，在完成CNC作业后，产品堆叠，在过程中表面无保护措施，形成划伤。
  裂纹：因产品薄，在装箱后，产品和箱体碰撞形成折伤
流出原因
1.生产未安排人员进行复检导致不良流入包装 
2.外观全检员检验漏失，未检出导致不良流出</t>
  </si>
  <si>
    <t>1、在CNC后，产品与产品堆叠之前增加一层泡棉间隔；
2、产品装箱后，箱体内壁用防撞泡棉包裹产品，产品与产品之间再加一层隔离纸板</t>
  </si>
  <si>
    <t>1、增加车间IPQC及OQC人数，形成专人专线巡检，从当工序抑制不良产生。
2、检包组增加三波灯进行产品检验，提升对不良的识别；
3、出货OQC由3人增加至7人，对内部产品进行拦截。
4、培训检验员作业手法及多仓库人员进行装箱方式培训</t>
  </si>
  <si>
    <t>中框喇叭孔变形×1，天线未贴到位×3，多贴辅料×2，灯罩泡棉偏位×2</t>
  </si>
  <si>
    <t>12/6完成返工36000，不良50，不良率0.14%</t>
  </si>
  <si>
    <t>根本原因/失效分析
1、多贴是自动贴合设备未有防呆导致异常时多贴
2、辅料&amp;天线偏位是作业员手工贴合后未按压到位导致的
3、变形是产品上粘附有异物未清掉导致保压时压变形
流出原因
1、随线全检漏失未发现异常导致流出。
2、IPQC当时未抽检到导致流出</t>
  </si>
  <si>
    <t>1， 排查各段库存中框，全检OK后增加标识再出货。
2， 提供不良品培训现场作业员、全检员识别。
3， 现场自动化设备升级防呆。
IPQC&amp;OQC重点跟进此异常</t>
  </si>
  <si>
    <t>1， 更新不良履历挂在现场培训作业员、QC，生产时重点管控。
2， 组装自动化设备升级完成防呆后每日点检，落实责任人跟进。
3， 现场贴合不良集中返修、统一由QC全检下拉并记录结果。
IPQC&amp;OQC持续稽核客诉改善对策落地</t>
  </si>
  <si>
    <t>装饰件划伤5pcs,裂纹2pcs</t>
  </si>
  <si>
    <t>12/6完成返工7200，不良110，不良率1.53%；与PMC沟通不能退料，此批返工全检</t>
  </si>
  <si>
    <t>面壳背胶偏位×1，边框磕伤×14（固定位置）</t>
  </si>
  <si>
    <t>12/6完成返工19250，不良694，不良率3.61%；与PMC沟通不能退料，此批返工全检</t>
  </si>
  <si>
    <t>根本原因/失效分析
背胶偏位1.辅料机视觉校正延迟未及时纠正取料位导致吸料偏位产生零星贴合不良；                                                                               2.全检人员未发现该异常，导致异常流出
边框磕伤1.流水线运行途中卡机造成异常重叠，堆积；
          2.夹治具，设备锋利棱边未防护，或防护不足
流出原因
1.生产未安排人员进行复检导致不良流入包装 
2.外观全检员检验漏失，未检出导致不良流出</t>
  </si>
  <si>
    <t>1.每班次对当前生产运行设备点检，确认设备螺丝，轨道定位等关键部位是否有松动，偏移发现异常及时处理；                    2.巡线时排查设备防护情况，有异常马上更换，修正；
3.每台设备旁配备吸塑盒，异常导致物料堆积时放入吸塑盒内</t>
  </si>
  <si>
    <t>1.定期对设备主机进行清洁除尘，系统垃圾清理维护点检
2.针对此不良现象，对现场人员进行全面培训并同步进行GRR考核，考核通过后上岗
3.客诉不良现象制作不良看版，悬挂现场，便于现场人员比对</t>
  </si>
  <si>
    <t>实验室例行来料测试：盛泰CAM（17201857）滚筒实验后拍照黑影；不良率1/5；来料批次：11/21</t>
  </si>
  <si>
    <t>12/04：异常批次11/21已冻结处理，不良品寄供应商做成分分析，预计本周完成</t>
  </si>
  <si>
    <t>模组拆解确认异物位于IR上（大小0.193um)，成分确认为皮肤屑；AA机台设备内部和表面存在严重颗粒状脏污，导致脏污容易掉落模组内部</t>
  </si>
  <si>
    <t>1.AA机台深度清洁2天/次-已导入 
2.导入AA半成品水洗制程，提升AA前模组内部清洁效果-预计12/15</t>
  </si>
  <si>
    <t>AA半成品水洗工艺清除IR面可移动异物避免不良流出 
12-9导入S10旧载板清洗治具，完成后，预计12-15全部导入</t>
  </si>
  <si>
    <t>裂纹3，孔位 Cnc不良1，黑印3</t>
  </si>
  <si>
    <t>与PMC沟通不能退料，此批返工处理</t>
  </si>
  <si>
    <t>37300284</t>
  </si>
  <si>
    <t>复合板电池盖组件_X6836_星耀黑_V0_ZYU_GK_N</t>
  </si>
  <si>
    <t>1.05%</t>
  </si>
  <si>
    <t>电池盖与中框装配后搭边，
3.测量不良品中框和电池盖尺寸：
中框标准尺寸：长166.69mm（+0.05，-0.07），宽74.69mm（+0.05，-0.07）
实际测量如下：
a.长:166.64mm;   宽：74.69mm
b.长:166.62mm;   宽：74.69mm
电池盖标准尺寸：长166.59mm（±0.08），宽74.59mm（±0.08）
实际测量如下：
a.长:166.66mm;   宽：74.60mm
b.长:166.64mm;   宽：74.60mm
结论：
1.中框（广正）长度走中下限，电池盖（震宇）走极上限（均未超出标准），导致互配超差电池盖挤压起拱。
临时措施：让供应商用单体互配，具体原因工艺进行分析</t>
  </si>
  <si>
    <t>【12.12】持续生产三天无异常
【12.11】KD+工厂用的KD组件均已全检完（KD全检9K，超新标准3PCS，工厂件全检7K超新标准10PCS）
【12.8】黑色全检6400组件，超新标准7PCS，全检上线800无异常
今天开始返工黑色的（用治具全检）
【12.7】
1、12.6电池盖单体保留计划需求的量，其他的退供应商---OK
2、点胶好的电池盖上线前用治具全检上线（治具标准166.63），电池盖放入治具确认在治具内是否会移动（KD的物料同步安排进行用治具全检）
【12.6】
1、调整电池盖公差，由±0.08，调整为+0.04，-0.06
2、单体退回供应商全检返工重新CNC
3.电池盖组件暂无解决方案
12/5：临时：用尺寸偏下限的中框去上线前互配电池盖，具体原因工艺、结构分析</t>
  </si>
  <si>
    <t>尺寸在标准内</t>
  </si>
  <si>
    <t>丽徳宝</t>
  </si>
  <si>
    <t>12/4日夜班 OQC首件岗位，检验2pcs发现1pcs不良，不良项：彩盒内衬按键开口反向,不良率：50%，异常批次11/20。</t>
  </si>
  <si>
    <t>12/9：12/11日回复改善报告。
12/7:供应商改善报告12/8会给出，费用（3600）已与SQM确认可转嫁。
12/6：
重庆工厂：返工13000pcs，不良0。库存30k已肃清完，不良160pcs已破坏处理。
中央仓：返工75000pcs，无不良。
供应商改善报告：12/8日给出。
12/5：
重庆工厂：
返工数量：16956pcs，不良数量：165pcs（内托错的160pcs ，外观不良5pcs。）
不良率：0.97%。库存返工13k。
中央仓：库存146520，返工45360，无不良。
12/4：1、已切换一供瀚盛供应商使用，丽徳宝库存30K已安排隔离。
2、风险整机660已安排隔离。</t>
  </si>
  <si>
    <t>1、调取公司监控录像也是未发现风险点，当时由于货较多，最大的疑点为其中一板标签朝内未发现此物料的风险点。
2、11.25日接收内卡结构异常客诉后第一次排查数据2481PCS未排查到，当时考虑数据差异的是已经整机出货，未对所有物料、死角进行排查导致不良流出。</t>
  </si>
  <si>
    <t>1、对于存在数据有可疑的物料，需要进行全面排查，对于车间、仓库、客人处的逐包排查。                                                                   2、为避免漏出风险物料进行全员宣导，并让对应人员认知到问题的严重性并责任到人。3、修改《不合格控制程序》在8.5项增加第4条款：对于不合格品严格做好收发记录，并专人跟进货物摆放的地点位置及数量核对。确保账物收发一致。</t>
  </si>
  <si>
    <t>1、修改《不合格控制程序》在8.5项增加第4条款：对于不合格品严格做好收发记录，并专人跟进货物摆放的地点位置及数量核对。确保账物收发一致。2、对于后续风险物料第一时间需张贴已排查及改善品的字样。3、对于风险物料，除同时排查外，增加对风险物料后8个小时在制的生产物料同步排查。规避流出的风险。</t>
  </si>
  <si>
    <t>电池盖破皮3PCS  开胶2PCS   皮裂3PCS</t>
  </si>
  <si>
    <t>12/4完成返工16200，不良49，不良率0.3%</t>
  </si>
  <si>
    <t>根本原因/失效分析
1.破损、皮裂：CCD测量尺寸时治具上限位处有出现轻微的利边，导致产品在放置CCD检具是会出现有刮到产品边缘现象.
2.摄像孔边框开胶：员工覆胶，模切刀模不利没切断，员工全检时将胶扯掉，导致胶没粘住，造成开胶现象
流出原因
1、随线全检漏失未发现异常导致流出。
2、IPQC当时未抽检到导致流出</t>
  </si>
  <si>
    <t>1.将测量CCD检具和其他夹治具重新将各倒角处进行用砂纸打磨一下，防止产品碰触导致破损.
2.开胶：全检发现有刀未切断的产品禁止员工修复.
3.制作不良图片现场悬挂，对全检员和IPQC进行培训考核，合格方可上岗</t>
  </si>
  <si>
    <t>电池盖划伤4PCS，颗粒1PC，裂纹1PC，丝印模糊1PC</t>
  </si>
  <si>
    <t>12/4完成返工17000，不良88，不良率0.52%</t>
  </si>
  <si>
    <t>根本原因/失效分析
划伤、颗粒：外纹理转印后，覆膜机滚轮上异物剐蹭，挤压所致。
裂纹：CNC底膜粘度较强，撕膜时不易剥离，导致拉弯产品，形成折伤裂纹；
丝印模糊：丝印过程，油墨网板未清洁干净，导致丝印后飞油，形成不良
流出原因
1、产线全检作业员存在漏检，未能及时识别异常不良物料导致流出；
2、品质人员未抽检到</t>
  </si>
  <si>
    <t>1、在覆膜机前面加粘尘棒，并每1H换一次；
2、测试调整CNC底膜粘性，更换保护膜粘度；
网板清洁后，用透明板确认效果后，再上大货</t>
  </si>
  <si>
    <t>1、培训员工自检能力，同时在IPQC人员增补后，按照车间项目进行划分，进行专人专巡；
2、组织检验作业员，进行产品不良识别，并考核，人员根据考评进行划分，分配检验项目；
对新进OQC进行专项培训考核，以此考核来进行出货管控项目划分</t>
  </si>
  <si>
    <t>组装A02线喇叭测试FAII中框喇叭泡棉偏位导致；投入2560PCS  不良数21pcs   不良率：0.82%</t>
  </si>
  <si>
    <t>安排驻厂进行产线投入前全检上线</t>
  </si>
  <si>
    <t xml:space="preserve">不良原因：
1、现场自动贴合机器气压不稳定，气压偏低（实际70、正常80-90）时吸嘴偏位一点导致泡棉部分贴合时有个别偏位异常 ；   
流出原因：
1、随线检验未发现异常导致流出。
2、IPQC当时未抽检到导致流出      </t>
  </si>
  <si>
    <t>1，更新不良履历挂在现场培训作业员、QC，生产时重点管控。
2，组装设备增加负压器保证气压稳定，落实责任人跟进气压。
3，IPQC&amp;OQC持续稽核客诉改善对策落地。</t>
  </si>
  <si>
    <t>38102097</t>
  </si>
  <si>
    <t>中框组件_KJ6_日落绯金_V0_GZ_GK_N</t>
  </si>
  <si>
    <t>中框划伤×4，指纹孔变形×2，磕伤×1，铜萡褶皱×1，颗粒×1</t>
  </si>
  <si>
    <t>根本原因/失效分析
划伤1.CNC来料不良未检出附膜；                                                                                                                                            2.全检人员未发现该异常，导致异常流出
按键孔变形-按键孔位置结构强度弱，辅料机夹料机构取放位在按键孔位导致
颗粒-1.喷涂底漆后转线过程中落尘，喷涂面漆后形成颗粒不良
铜箔褶皱-辅料机视觉识别辅料外形偏差大于200,存在识别错误现象
流出原因
1.生产未安排人员进行复检导致不良流入包装 
2.外观全检员检验漏失，未检出导致不良流出</t>
  </si>
  <si>
    <t>1.针对现场检验人员作业员的外观与辅料标准及作业手法进行在培训
2.调整辅料机夹取机构，取两头结构较强位置夹取
3.在转线的台面上贴蓝色粘尘贴，预防转线过程中落尘反弹污染产品
4.调整辅料机视觉窗口制定标准范围公差控制在±200</t>
  </si>
  <si>
    <t>1.开发中框辅料贴合底座，避开结构薄弱位置夹取
2.针对此不良现象，对现场人员进行全面培训并同步进行GRR考核，考核通过后上岗
3.客诉不良现象制作不良看版，悬挂现场，便于现场人员比对</t>
  </si>
  <si>
    <t>12/2组装A17线生产X678B，工单数2600pcs，投产数2500pcs，拍照线条7pcs，不良率0.28%，单体外观无明显损伤，交叉验证不良现象跟摄像头走，初步怀疑摄像头单体来料不良</t>
  </si>
  <si>
    <t>12/06：供应商分析报告回复：
1. MES查询为一次性Pass物料，无维修记录；
2.外观确认，模组正面，背面，连接器，侧面VCM PIN脚焊接无异常
3.程序复测POD NG可拦截，拆解确认芯片外观无明显裂纹，高倍镜下确认芯片与复测图片线条不良位置一致。未能复现出与客诉不良状态一致，建议THN排查装机制程
11/05：①11/4，X678B生产2600pcs，有1pcs后拍多线条，单体有全检打点标识，指向制程因素；
②11/5，X678B当日生产2600pcs，有3pcs后拍多线条，产线PE11/6拟用X678B和X6731B换料投产，观察有无不良；
11/02：分析排查:
①调查发现X678B机型近两周每天有此类不良：后拍同一位置多线条，不良单体无明显外观损伤，且治具可识别，不良数累计约70pcs；
②同步排查异常CAM共用机型(X6731B)，未出现此类不良
临时措施：
①该不良100%可拦截，克服生产；
②X678B组装计划12/4有2600pcs，安排供应商线前全检一批CAM用于验证(不良品单体治具可识别)--12/3完成
③不良品已寄2pcs给供应商分析</t>
  </si>
  <si>
    <t>初步分析摄像头装配岗位有压到摄像头补强钢片侧边风险</t>
  </si>
  <si>
    <t>密封麦拉起翘99pcs麦拉偏位1pcs</t>
  </si>
  <si>
    <t>【12月4日】与计划确认物料不急安排退货</t>
  </si>
  <si>
    <t>38800121</t>
  </si>
  <si>
    <t>散热膜_中框_P661N_71*52*0.07_V0</t>
  </si>
  <si>
    <t>45.50%</t>
  </si>
  <si>
    <t>来料1箱，总共20包，19包500pcs，其中1包409pcs，实物总共9901pcs，短装91pcs，短装不良率0.91%</t>
  </si>
  <si>
    <t>【12月4日】待供应商现场确认返工</t>
  </si>
  <si>
    <t>1、仓管员工作不细心：备料出货将尾数409pcs（内部标签），当作整包数量500pcs贴出货标签出货。
2、OQC出货没有核对内部标签是否与出货标签一致。</t>
  </si>
  <si>
    <t>1、尾数包装入库，没有贴尾数标签；
2、仓库出货整包拆分后，没有贴尾数标签标识；
3、OQC检验规范没有要求，出货时抽检需要核对内部标签内容是否与出货标签信息一致。</t>
  </si>
  <si>
    <t>12204154</t>
  </si>
  <si>
    <t>3.47%</t>
  </si>
  <si>
    <t>印尼易方工厂反馈X678B三合一光感测试FAIL超标异常，不良率3.4%</t>
  </si>
  <si>
    <t>【12月4日】不良品三合一确认三合一特采前出货还是特采后出货，门限值调整后使用</t>
  </si>
  <si>
    <t>1、国同工厂发生异常为CK7，CK6没有出现异常---工厂内没有排查CK6机型
2、限度样按机型针对CK7签，没有模向展开
3、出土耳其有专用料号，与工厂的料号有区分，供应商没有进行管控
结论：
主要是异常排查不规范，没有考虑CKD物料风险同频</t>
  </si>
  <si>
    <t>、针对这种不同机型模具共用的建立台帐
2、针对各项目KD出货信息建立台帐：梳理出哪些要出KD或SKD，及出哪些市场
3、针对物料的排查表更新：增加确认是否有模具共用机型，及KD市场
4、异常排查严格按排查表进行排查，防止漏排查
5、针对特殊市场：土耳其市场梳理哪些机型有出土耳其市场</t>
  </si>
  <si>
    <t>定位柱变形*8pcs、铜箔变形*1pcs</t>
  </si>
  <si>
    <t>物料急料，厂商驻厂确认后已在全检处理OK，不良共87pcs。</t>
  </si>
  <si>
    <t>定位柱变形：1.压合治具避空不足，产品放入下模后偏移，上模压到定位柱导致变形；            
2.全检人员未发现该异常，导致不良流出；   铜箔变形：辅料机视觉识别辅料外形偏差大于200,存在识别错误现象易贴合偏位导致变形；
2.全检人员未发现该异常，导致不良流出；</t>
  </si>
  <si>
    <t>定位柱变形：1.重新设计压合治具，加大避空量至单边＞0.5mm，定位柱由铝合金改为铜柱；
2.全检人员在检验时重点检验是否有扣位变形现象； 3.现场悬挂不良警示；  铜箔变形：1.调整辅料机视觉窗口制定标准范围公差控制在±200保证贴合精度改善偏位/变形现象；
2.不良实物，图片给全检员确认加深印象；</t>
  </si>
  <si>
    <t>1.辅料压合治具定位柱避空量增加至＞0.5mm；2，辅料框同时选定前两排辅料，贴合完成后视觉预先纠正辅料框大小设计值±200；</t>
  </si>
  <si>
    <t>12110545</t>
  </si>
  <si>
    <t>7.87%</t>
  </si>
  <si>
    <t>组装A08线生产KJ5主板投入岗位，挑出朵唯来料主板漏贴铜箔，118/1500,不良率7.86%，</t>
  </si>
  <si>
    <t>12/2:调查确认为前期试产验证物料，工厂未区分隔离
12/1：供应商确认挑选</t>
  </si>
  <si>
    <t>非来料问题，前期试产物料要求不贴铜箔</t>
  </si>
  <si>
    <t>37600255</t>
  </si>
  <si>
    <t>钢片注塑卡托_KJ5_引力黑_V0_JEM</t>
  </si>
  <si>
    <t>卡托色差800pcs(超颜色限度样)</t>
  </si>
  <si>
    <t>与标准部、PMC确认退料</t>
  </si>
  <si>
    <t>根本原因/失效分析
1.喷涂支架网板变形&amp;厚薄不一。喷涂打首件时，用的厚支架网板，首件颜色OK。喷涂大货时，有部分薄&amp;变形支架网板，产品支架网板，与喷枪高度，高低不平（厚网板颜色OK，薄&amp;变形网板颜色偏浅）导致部分产品颜色偏浅
流出原因
1.由于我司近期新进员工比较多全检过程中新检验员对产标准不熟悉，检验时未能发现此不良现象，导致不良漏检流出.
2.OQC出货抽检时按AQL标准抽检时未能抽到此不良导致不良流出</t>
  </si>
  <si>
    <t>1.新支架网板，旧&amp;变形支架网板，报废处理。
2.定期清洗支架网板上的油漆残渣，（2周一次）确保支架网板高度一致
3.修改装夹SOP，检查整车支架网板，是否有变形，平整度是否一致，IPQC巡检稽查包规、标签及送货单进行最后核对，并保留核对记录</t>
  </si>
  <si>
    <t>1. 每天早会宣导，针对低级错误建立奖惩机制；
2.制作不良看板，使制程IPQC与全检人员在检验过程中把握重点，减少误
3.喷涂制程IPQC分别首中末件进行核对颜色限度，确保颜色在限度范围方可生产</t>
  </si>
  <si>
    <t>37300242</t>
  </si>
  <si>
    <t>复合板装饰件_S681LN_原力蓝_V0_JPC_GK</t>
  </si>
  <si>
    <t>IQC检验发现装饰件裂纹4pcs</t>
  </si>
  <si>
    <t>12/1：已安排退货处理；</t>
  </si>
  <si>
    <t>37200041</t>
  </si>
  <si>
    <t>27.78%</t>
  </si>
  <si>
    <t>IQC检验发现电池盖局部漏喷涂油漆15pcs</t>
  </si>
  <si>
    <t>12/1：不良品已安排退货处理；</t>
  </si>
  <si>
    <t>分析为生产过程周转碰伤导致掉漆</t>
  </si>
  <si>
    <t>1.生产拉速调整为10m/min
2.产线增加软质胶条防护；</t>
  </si>
  <si>
    <t>不良图片纳入SOP执行管控</t>
  </si>
  <si>
    <t>37000120</t>
  </si>
  <si>
    <t>摄像头镜片_A665L_φ18.4_黑色_后辅摄_V1_N,摄像头镜片_A665L_φ18.4_黑色_后辅摄_V1_N_W03</t>
  </si>
  <si>
    <t>A665L</t>
  </si>
  <si>
    <t>2.04%</t>
  </si>
  <si>
    <t>ARM 工厂A665L 项目， 发现后辅摄护镜有披锋，导致装不到摄像头的框架。 目前不良率137/6700 （2.04%）</t>
  </si>
  <si>
    <t>【12月4日】海外库存剩余2.4K安排挑选，国内萨瑞排查嫌疑批次</t>
  </si>
  <si>
    <t>尤起辉</t>
  </si>
  <si>
    <t>刀具刀头有崩角现象，导致产品边缘有披锋现象</t>
  </si>
  <si>
    <t>4）由之前每2个小时检查一次尺寸，更改为每1小时检查尺寸，并确认刀具状态。（5）增加换刀后的检查记录，确保刀具的切割尺寸稳定性。（6）换刀后由当班的工程师进行确认，IPQC对换刀后的首件结果进行签字确认！</t>
  </si>
  <si>
    <t>中框：掉漆2，磨花1，压印1，颗粒1，卷边1</t>
  </si>
  <si>
    <t>【12.4】供应商返工进行中。。。全检已完成</t>
  </si>
  <si>
    <t>装夹、拆夹、上下线都在喷涂和电镀车间内，人员多，来回走动，扬尘，吸附在产品上，形成颗粒； 
掉漆：上中漆人员操作不规范，碰掉镀膜层，喷色 漆后2.直接漏黑色素材，喷UV透明面漆后盖不住。
缺口：镭雕冶具定位销钉外露5MM过长，员工操作不规范时，产品易和定位销接碰，产生缺口。</t>
  </si>
  <si>
    <t xml:space="preserve">1.车间环境整改，喷涂线和电镀线车间内只保留上下挂人员，减少车间人员流动性，车间地面保持整洁，车间安排专人车间洒水作业，地板保持湿润；
2.镀膜下件和中漆上件人员定岗定位，对操作员进行培训产品轻拿轻放; 
将镭雕冶具定位销钉由外露长度由5MM 改为2.5MM ，培训员工作业手法，避免与定位销钉碰撞。 
对全检及QC现场培训检验标准。  </t>
  </si>
  <si>
    <t>组装夜班A01线耦合测试投入1000pcs打出WiFi测试FAIL  35 Pcs.不良率3.5%，确认WiFi测试值偏低FAIL（要求11-17，实际测量10.5左右），外观无异常。</t>
  </si>
  <si>
    <t>11/30:跟进一天无不良打出。
实物确认外观无异常，万用表测试OK，2pcs寄给供应商，2pcs寄给孙工分析。</t>
  </si>
  <si>
    <t>人工网分测试零星漏测不防呆</t>
  </si>
  <si>
    <t>100%测试拦截</t>
  </si>
  <si>
    <t>17101548</t>
  </si>
  <si>
    <t>CTP_GF_6.26_黑色</t>
  </si>
  <si>
    <t>达沃斯</t>
  </si>
  <si>
    <t>CTP有4箱无喷码（与样品对不上）</t>
  </si>
  <si>
    <t>11/29 a.海弘预加工黑色电池盖15K按11月可靠性测试OK批的暗码挑选后，正常组装、包装；属NG批次暗码的黑色电池盖隔离处理</t>
  </si>
  <si>
    <t>根本原因/失效分析
1.设备产线11.24号异常，无法喷码，产线报异常，设备安排维修
2.TP喷码代表周期码，便于识别追溯，不影响整机组装结构;为不影响交付，产线找售后沟通，TP正常标识出货
流出原因
1.TP未喷码材料，产线与售后沟通向客户报备申请，导致信息漏失，未及时找客户端报备。
2. 客户端未申请报备，未余客户端拉通同标准，信息未串联，导致客户端投诉异常问题点</t>
  </si>
  <si>
    <t>1.后续异常先找客户端申请报备同意在生产出货，避免影响交期</t>
  </si>
  <si>
    <t>1.客户端部分已安排召回喷码正常出货
2.评审明确处理流程方式，避免再发生，异常项目先暂停出货，报备客户同意后再出货</t>
  </si>
  <si>
    <t>10309995</t>
  </si>
  <si>
    <t>包装生产在投产X6833B机型时发现，品墨保护壳10309995混料，混料为其他品牌，投入320pcs, 2pcs混料,1pcs漏冲孔（集中在1箱中）,不良率：0.93%</t>
  </si>
  <si>
    <t>12.2：库存返工总数61878pcs，暂无不良，供应商已输出质量保证函
11.30：20231123风险批次3200pcs已全捡，暂未不良。20231121批次已捡4360pcs暂无不良，剩余库存预计12.3日完成
2.供应商已内部排查流出风险预计12.1日给出，库存物料已全部隔离，待全捡后正常出货</t>
  </si>
  <si>
    <t>1、新来OQC进行X6833出货检验时，其他测试员取其他两个型号的产品放检验台上，未及时放置到待检测 框中，且未及时带走，OQC人员未进行严格确认处理，直接将产品装箱处理，未及时发现问题，导致混料 
2、生产人员未及时把水口处理到位，检验人员未及时发现。</t>
  </si>
  <si>
    <t>1.包装生产和检验产品前对现场进行5S分类管理及清场管理,一个桌面不允许超过一款产品出现在桌面 上；一人负责一产品
2.制作不良看板供员工查看；及时发现问题，报告问题，解决问题 
3.管理人员和品质人员严格对人员操作手法及产品质量进行监督管理</t>
  </si>
  <si>
    <t>1.加强人员操作规程、产品标准要求和检验手法培训，有效提高人员操作要求和品质意识； 
2.加强制成管理和品质管控，严格按要求生产、检验； 
3.加强制成5S管理，分类管理，及时清场，一个台面不允许有2个或以上产品存在； 
4.实行合理的奖罚机制管控</t>
  </si>
  <si>
    <t>17401816</t>
  </si>
  <si>
    <t>实验室例行来料测试：华显QTH（17401816）高温高湿（60°C/RH90%）工作240H后屏线条；不良率1/10，单体生产批次11/9</t>
  </si>
  <si>
    <t>12/19：可靠性测试NG风险批次11/9共7156pcs退货处理，该不良批次风险品不得再次出货到传音。
12/18：华显提供的证据显示，可靠性试验测试数量落地没问题；
12/17：华显加投11/7&amp;11/10批次， 6090与8585各10Pcs/批次，测试OK；
HAST各5Pcs/批次，TTF摸底到32H OK
华显自行取了100Pcs库存11/9投下去也全部OK；
12/15：THN加投11/9批次35pcs复测，6090运行第七天出现1pcs线条不良（供应商分析为ACF贴附位置作业压头上下运动时存在线束&amp;线束之间干涉磨损，从而产生的线束类碎屑异物引起的失效），其他样品测试OK
12/07：质量内部统一意见：
1.冻结物料中风险品2358pcs 屏，传音现场实物报废（IQC/PE/供应商现场确认）后退给供应商；
2.剩余的冻结物料：如果二供资源下单备料满足交付的周期能等到12/15号传音实验室和供应商全部可靠性测试结果出来后再下单，那就等，测试OK 风险低可以评估特采消耗。如果等不了，那就全部直接退给供应商，采购立即下单二供满足交付。
12/06：会议决议：
1.风险批决议为11月9日全天，该批次泰衡诺2052pcs，KD仓4536pcs，以及传音投实验室的35pcs,KD仓退货的50pcs，全部做退料单退货。账先退，实物是否退货还是直接报废，待决议。
2.因该物料华显无玻璃资源，以上退货后直接关闭华显订单。订单转二供交付。
3.冻结的批次11月5日~11月7日，11月10日~11月15日解除异常，可恢复正常使用---已完成
11/05：根据目前排查结果来看，风险批次为11/9，具体的风险时间段为11/9早上8:00-9:10，为了确保风险降到最低，把风险批放大圈定到整天
11/04：①1264仓安排11/7、11/10日期的各退25pcs给供应商做双
85,60*90，Hast测试；
②KD仓出货需求：同计划确认KD仓19K库存，最晚最晚12/25号要出完，最终出货时间还没有确定，物料隔离中，华显无库存可换货，有
交付风险
11/02：①供应商锁定风险批次为11/9生产的全部产品，厂内记录7K+
②11/9批次：THN库存2052pcs，KD仓库存4536pcs；
③受MES系统限制，目前供应商端MES只支持SN返查，暂不支持SN导出；
④风险批次单体回华显之后每片都会单独扫码查mes，把11/9当天9:30之前过bonding的全都挑出来报废
11/30：1.MQE姜工与标准部黄工现场分析为FOG PAD进水汽导致腐蚀；不良品已寄供应商待进一步排查分析；
2.会议决议：
①1.实验腐蚀品生产日期为11月9日，查询11月5日~11月15日库存作为风险批，安排双85,60*90，Hast测试。各区域先用其他批次生产；---已完成
②以上对应批次的机头，三合一同步排查
③以上已经做成整机并出货的，暂不召回
④风险批次加投实验，实验室必须每日检查一次，确认出现异常的具体天数。
3.库存排查：
17401816(异常料号)
总库存---33583pcs
11/05-11/15---17712pcs（其中11/9---1944pcs）已冻结；
其他日期---15871pcs（11/2-11/4，11/20-11/28）
实验送测:
11/9批次已完成35pcs送样（目前实验室运行1T6最多5个主板共30pcs单体测试）
4.排产计划:
12/1--2800pcs;12/2--2800pcs；（暂无影响）</t>
  </si>
  <si>
    <t>COG Bonding区脏污为使用无尘布厚度偏薄，导致有端子擦拭不干净风险，COG脏污导致后发性竖线不良。</t>
  </si>
  <si>
    <t>1.端子擦拭布长度由80m增加到100m，焊盘擦拭布长度80m不变，以直径大小区分防呆。
2.焊盘擦拭布来料增加料盘区分，端子擦拭布不变。
3.SOP定义拔片品（过程自检品）使用吸笔取放产品，严禁手接触，杜绝PAD面汗液污染风险，IPQC稽核过程动作</t>
  </si>
  <si>
    <t>焊盘擦拭布来料增加料盘区分，端子擦拭布不变</t>
  </si>
  <si>
    <t>组装中框扣合工位发现扣合难以按压到位，20/2000,不良率1%，料号：38101797</t>
  </si>
  <si>
    <t>12/3:异常模号已投产2K验证无问题
11/30:初步不良原因确认：
1.面壳与中框难扣合问题锁定中框卡扣位的扣合量与尺寸相关联，现需生产工程PE确认面壳具体难扣合的卡扣位置；
2.中框内长尺寸NG，测量的二次元抓边踩点不准确，中框内长模具有拔模弧度必须测量根部才能准确，口部测量的数据会有差异;
3.现白班PE手动装机验证30PCS前壳与中框，未出现扣合不到位或者缝隙现象；
验证方案：面壳与中框进行组装，看装配后前壳与中框的单边缝隙是否大于0.15mm。
l  临时措施：
1、12/1白班专线投入广正M2-1中框1000PCS，重点确认前壳与中框是否出现扣合不到位或者缝隙的现象；
2、如有前壳与中框扣合不到位或者出现缝隙的不良，确认来料问题的拆机费用转嫁供应商；
3、同步寄嫌疑不良品给厂商和研发进行卡扣处的切片尺寸测量。</t>
  </si>
  <si>
    <t>待测试验证分析</t>
  </si>
  <si>
    <t>38101901</t>
  </si>
  <si>
    <t>中框组件_X6836_棕榈蓝_V0_HK_GK_N</t>
  </si>
  <si>
    <t>中框：USB口掉漆（在二检时检验插USB，拔出时USB口边沿沿油漆脱落），百格OK，不良率1.35%</t>
  </si>
  <si>
    <t>【12.27】QPM邮件已输出，定责供应商
【12.26】QPM定责供应商：目前PE不认，今天拉通QPM邮件输出
【12.25】跟进QPM责任定责。
【12.22】待前端决策责任归属，目前费用约3.2W
【12.20】12.19  600PCS倒角加大验证结果OK
【12.19】12.18组装上线600验证工单，12.19到二检全检后撕PET膜再出结果
【12.18】12.16QPM,结构，研发、QPA、SQM、工艺拉通会议：安排惠科增大倒角的600PCS进行12.18上线验证（倒角0.15左右，标准0.1+0.05/-0.02）
【12.15】
1、12.15安排整机跌落测试5台
2、原因暂未锁定（中试、CMF介入分析），PE验证不贴PET片，用USB插拔会出现掉漆，持续验证加贴PET片
【12.14】MQE拉通结构、采购PE、标准部检讨会议：
1、中试提供分析报告——12/14@明志豪 
2、确认责任挂靠——12/15@张腾达 
3、中框单体公差按0.1＋0.05/-0.02交付，统计良率——@牟治树12/14
4、惠科改善品验证方案（以验证单形式验证）：
①倒角尺寸按0.1＋0.05/-0.02提供物料；
②出货前使用加强版3M胶带拉拔全检；
③先验证500pcs，无异常加到1K验证——@牟治树 确认物料到料时间
5、按0.05倒角C一批物料（广正），安排中框单体暴力插拔，确认倒角小后是否确实会导致该异常，同步安排手动装机模拟整机插拔——@牟治树 @谢洪 12/14
【12.13】1、中试提供分析报告----12/14 明志豪
2、确认责任挂靠---QPM张腾达12/15
3、惠科库存中框单体2K公差按0.1＋0.05/-0.02交付，统计良率1K——12/14 治树
4、惠科改善品验证方案（以验证单形式验证）：
①倒角尺寸按0.1＋0.05/-0.02提供物料；
②出货前使用加强版3M胶带拉拔全检；
③先验证500pcs，无异常加到1K验证—— 确认物料到料时间
5、按0.05倒角C一批物料（广正），安排中框单体暴力插拔，确认倒角小后是否确实会导致该异常，同步安排手动装机模拟整机插拔—— 12/14
【12.13】报告回复根因为倒角偏下限造成，验证数据只有135台，样品量太少，无法支撑根因锁定，需重新拉通提交。
【12.12】报告跟进中，今天完成拉通寄3M胶带去海外
【12.11】供应商报告IQE+MQE均已跟催过SQM，目前还未提交，持续跟进，升给采购PE领导
【12.8】待小批量验证1000
【12.7】原不良品加大倒角，加送50PCS，试插拔OK---工厂建议让供应商小批量送一批上线--待拉通
跟进12.9出KD（菲律宾  巴基斯坦国）时的3M胶带（供应商准备中）
【12.6】整机返工已完成，返工3150台，不良8台，不良率0.25%
供应商加大倒角物料验证10台OK,今天再验证50PCS（倒角0.05调整到0.1）
12/5：单体12.4用插头二次插拔100次OK-单体可正常包装出货；整机3015安排全部返工全检（用3M胶带拉拔）；KD海外已拉通，12.9寄3M胶带到海外
12/4:12.3用粘性强一点的胶进行拉USB口/20次，全检3500，不良356台会掉漆：
决策：安排3500台再次用USB插头进行插拔测试；库存整机1639安排返工12.4再次进行进度同频
12/1：物料由于首单交付原因，QPM、标准部、项目评估放行使用，上线全检（共6441）
X6836中框USB口掉漆，处理拉通会议（供应商：惠科）
1、到THN的库存6441PCS考虑交付----放行此批，工厂全检USB口   12.1
2、产线不良损耗供应商承担----牟汉树
3、供应商内部不允许再出货----牟治树（待原因分析确定后再进行处理决策）
4、机头安排USB插拔测试（按正常作业操作，插拔20次，测试100台---用二检检好的良品）----田峻松 12.1
5、KD已出货巴基斯坦，数量提供----李超  12.1
6、根据海外出货数量，供应商提前准备物料（按1.5%不良率备），进行补损----牟治树，12.4
7、12.1供应商，精雕+电镀，来工厂现场分析并输出结论-----牟治树
8、2023.11.17批次的单体首次到工厂的时间为11.28----治树
9、根据单体到料上线时间锁定此批次去向（主要是出了KD，上线一部分-昨天产线的工单）</t>
  </si>
  <si>
    <t>初步指向C角倒角偏小，标准0.1mm±0.05mm，实测：0.55/0.50，倒角走下限；
难证增大倒角验证OK</t>
  </si>
  <si>
    <t>倒时改大，调整到0.1，验证2000--OK</t>
  </si>
  <si>
    <t>摄像头位蓝色离型纸膜脱落不良率9.52%</t>
  </si>
  <si>
    <t>【12月1日】结构邮件释放取消蓝膜</t>
  </si>
  <si>
    <t>结构通知取消蓝膜</t>
  </si>
  <si>
    <t>23308063</t>
  </si>
  <si>
    <t>护膜_AD11_三层</t>
  </si>
  <si>
    <t>IQC检验发现护膜气泡3pcs</t>
  </si>
  <si>
    <t>11/30：待供应商返工；</t>
  </si>
  <si>
    <t>分析为物料周转过程碰撞导致白边气泡</t>
  </si>
  <si>
    <t>针对包装方式增加泡棉禁锢，防止周转磕碰</t>
  </si>
  <si>
    <t>SOP更新包规</t>
  </si>
  <si>
    <t>IQC检验发现装饰件色差24pcs</t>
  </si>
  <si>
    <t>11/30：已安排退货处理；</t>
  </si>
  <si>
    <t>IQC检验发现彩盒角位碰伤*2，内托变形*18</t>
  </si>
  <si>
    <t>1、美晨工厂物料急用（周日欠料），安排供应商返工；
2、同步通知央仓进行排查并做好返工标识；</t>
  </si>
  <si>
    <t>待采购PE回复</t>
  </si>
  <si>
    <t>实验室反馈X6525机型雨淋测试小板进液腐蚀，不良集中8-2模穴，100%</t>
  </si>
  <si>
    <t>1/10进度：点胶部分已消耗完，组装剩余20K待消耗.
1/8:1-6日开始点胶组装机中消耗，SKD面壳使用改善后面壳+非8-2面壳，点胶目前已消耗31800pcs，组装使用13200pcs.剩余1.8W待点胶使用
12/20：总计34K需要消耗，待欣冠组装完毕，全部发货到料重庆后安排集中消耗，拉通项目由线上生产加人贴附麦拉，中试和跟模提供操作SOP。加人工时转嫁。
12/18：会议同频待物料齐套后集中贴麦拉消耗，安排欣冠集中出货8-2模穴。
12/15：重庆实验室结果OK.
12/14：重庆实验室结果12/16出。
12/13进度：修模后物料及贴麦拉消耗旧库存物料验证均OK,QPM要求重庆实验室再验证一轮贴麦拉方案，确认OK后按照贴附拉消耗旧库存.
12/11：修模后物料以及库存后物料消耗方案已贴麦拉上周五送实验室做回归验证，预计12/13出结果.
12/9：已制品消耗方式为在USB边上增加麦拉
   a、结构安排M8-2改前面壳增加麦拉验证并输出实验结果  -12月8日
   b、输出返工方案 12月9日
   c、安排改善前物料开始返工  12-11
12/1进度：
一、改善措施及验证
1、欣冠X 6525面壳M8-2下模维修    罗湘凌 李华新12-2
2、模具修好后分别提供10PCS到重庆及泰衡诺实验室做雨淋回归测试。 罗湘凌 李华新  12-2寄出12月5日出实验结果。
二、已制品处理及验证
1、国内M8-2面壳已制机头及已点胶产品经会议决策放行  潘昌云  12-1
2、国内M8-2面壳除重庆工厂外，其它地方物料退货处理。（重庆工厂M8-2面壳安排冻结待处理）付先进 12-1   （ 各工厂数量：重庆工厂：20600pcs、1264仓：960pcs、中央仓：3800pcs、THN：1800pcs）
3、海外M8-2面壳清查数据封存待处理--甄晓宁  12-1
4、已制品消耗方式为在USB边上增加麦拉
   a、结构安排M8-2改前面壳增加麦拉验证并输出实验结果     罗湘凌 李华新12月8日
   b、输出返工方案  罗湘凌 李华新12月9日
   c、安排改善前物料开始返工   罗湘凌 李华新 12-11</t>
  </si>
  <si>
    <t>模具边缘批锋未打磨平顺，导致注塑有轻微变形。</t>
  </si>
  <si>
    <t>IQC来料抽检，华星AE10,OLED（17401847），来料900pcs，全检900pcs，不良数39pcs，复判后17pcs不良，不良率1.89%
不良明细：摄像孔毛丝1pcs，摄像孔白边1pcs，TP掉漆1pcs，压印2pcs，白点2pcs，划伤9pcs，脏污1pcs</t>
  </si>
  <si>
    <t>11/30：不良品已寄供应商分析，预计下周回复</t>
  </si>
  <si>
    <t>摄像孔毛丝：撕除SCF保护膜在SCF本体上，人员漏检
铜箔压痕：漏检；类似指甲印，为人员拿取产品时SCF受压导致
摄像孔透光：油墨精度与SCF贴附的设计公差，会导致摄像孔从正面有透光，是正常现象
压印：CG凹点，在限样规格内</t>
  </si>
  <si>
    <t>后续使用该panel宣导人员；定期对人员进行考核、及炸弹测试提升能力</t>
  </si>
  <si>
    <t>38102865</t>
  </si>
  <si>
    <t>中框组件_CL8_深锖色_V0_XG_TRCKD_N</t>
  </si>
  <si>
    <t>58.00%</t>
  </si>
  <si>
    <t>包装线前发现撕膜后检听筒孔裂纹，来料及组装过程中不撕膜无法发现，不良率58%，料号：38102865</t>
  </si>
  <si>
    <t>12/14:痛点：模厂带保护膜，裂纹1-2%无法检出VS工厂不带保护膜，制程易划伤5%左右（3%集中在USB口）
1.12/5-12/13验证物料：已发传烁10W（撕膜，套PE袋）+供应商8W  消耗方案
a.线前4%不良，供应商全检上线，不良广正承担 @杨圣杰 
b.不带膜中框上线，不良集中在USB口，制程防护方案
——USB防护麦拉工厂协助2个人贴  @王军俊 @张朝东(萌兰仔) 
——除去USB口划伤，产线大概有2%中框划伤厂商吸收@杨圣杰 
——产线防护优化跟进 @周元江 12/13
c.USB防护麦拉提供：
233085561  USB防护PET_18.75*4.6*0.21_X6833B_V0 ，从央仓调拨20W给南昌：传烁18W，美晨2W @康乃昕 12/14 早上贴附治具从创维借调1个 +重庆借调2个给鹏飞 @李欣杰 12/14 早上
2.广正后续生产方案：
带保护膜，需开孔；保持之前的方案  @杨圣杰
12/13:1.模厂：继续按照贴膜方案生产；同步评估对应的瓶颈点（人力、外观漏检）；拉通采购资源考虑两侧边贴膜+底部USB贴膜方案
2.组装厂：撕膜方案验证Fail；根据已产生不良，比较集中在USB口处，制程防护方式继续优化 
3.传烁、美晨准备部分划伤不同限度中框样品（标注对应不良比例）给标准部、QPM确认 
4.国内：
38102226：出货66000；
38102065：出货38750；
CKD：
38102065：出货7560；
消耗方式，根据第2点、第3点：1.工厂评估贴USB保护膜（参考X6836、X6528）
2.模厂四周围膜组装上线前撕掉，四周划伤防护
12/12装PE袋验证3275pcs,待跟进结果。
12/9:验证组装完后撕膜全检，
12/6:新到返工后17K，全检5K无不良打点上线验证无不良。
12/5：1.异常批次19255pcs已经安排退料
2.新到12K投入组装不良179pcs，不良率1.5%，12/6会到17K，待全检打点5K验证
12/2:1.传烁库存38102865按外箱批次抽检确认
11/18，抽300，不良154
11/19，抽300，不良142
11/20，抽300，不良102
11/21，抽300，不良0
11/22，抽300，不良0
11/27，抽300，不良0，冻结19255待挑选。
2.可靠性测试结果如下：
1.常规划破附着力测试3pcs无掉漆4B；
2.铅笔硬度测试3pcs无划痕；
3.水煮后划破附着力测试3pcs无掉漆4B；
4.弯折测试预先弯折短边听筒孔位6度后孔位无裂纹11pcs；然后再弯折短边听筒孔位15度后孔位有裂纹11pcs</t>
  </si>
  <si>
    <t>IQC：需要撕膜检才能发现，检完重新再贴回去
供应商：1.电镀UV能量偏高，膜厚偏厚，实际总膜厚89um,标准52+/-5um，偏厚22um产品偏性能偏硬，偏厚易造成裂纹
2.精雕下刀螺旋角度大(10度)，加工预留余量少(0.03)
3.产品有保护膜，全检员未识别到裂纹，导致流出</t>
  </si>
  <si>
    <t>1.将电镀UV能量调整为下限生产，底漆：750mjcm2，中漆：650mjmjcm2，面漆：850mjcm2，膜厚做到范围内要求供应商改善面漆柔软性
2.下刀螺旋角度改成5度;  进给速度改成2000,加工余量少 (0.05)  ，光刀进给F800，第一批4K验证OK,持续验证中
3.生产时撕膜全检</t>
  </si>
  <si>
    <t>38200973</t>
  </si>
  <si>
    <t>天地盒_BG6_一体式纸托&amp;amp;SSA</t>
  </si>
  <si>
    <t>角位置破损*15</t>
  </si>
  <si>
    <t>物料急料，厂商已来5人在全检处理中。30日已全检15600pcs，不良132pcs.  持续返工中。12.1日已全部处理完，不良共924pcs.</t>
  </si>
  <si>
    <t>调查根因：1.爆角:   11月15日在生产此产品时，由于工单订单量减少，有剩余3000张面纸未全部使用完毕，11月26日再次生产此产品时，就将上次剩余的3000张面纸优先使用，由于冬季天气干燥，纸张韧性变差，遇到顶角处尖角导致破裂。              流出原因：作业员检验手法漏失，经观察作业员拿起产品先对其正面进行检查再翻转产品至两侧进行检查，最后立面翻转产品至两侧短边检查，对其底部4个角不能很好的检查到，由于不良率较低，不良比较分散，导致部分不良流出。</t>
  </si>
  <si>
    <t>1，PMC梳理物料周期。            2.产线在投线前检查物料是否在周期内，如果超过周期物料立即停止使用。
3.QC在首件时再次核对物料周期是否正确。       4，要求作业员先对其正面进行检查再翻转产品至两侧进行检查，再立面翻转产品至两侧短边检查，最后将产品朝上对下面4个角进行检查。</t>
  </si>
  <si>
    <t xml:space="preserve">1.全检人员定人定岗,并每天进行检验手法与项目培训,并持续进行陷阱测试提升警惕性；
PQC每班稽核岗位人员情况，如涉及变更生产需提前一周提出确认,合格者上岗。
——杨超/代雪梅  长期执行   </t>
  </si>
  <si>
    <t>IQC来料检验发现皮套（内侧）料花不良80PCS，主要集中M9模</t>
  </si>
  <si>
    <t>1、美晨M9模学皮套暂时隔离，待工厂包装确认非危地马拉市场时优先消耗--(适配整机看很轻微，与FQM确认，可消耗到除危地马拉市场除外的市场出货）；
2、央仓安排供应商排查返工；</t>
  </si>
  <si>
    <t>电池盖磕划伤2pcs  颗粒5PCS  异色2PCS</t>
  </si>
  <si>
    <t>11/30完成返工15000，不良70，不良率0.47%；与PMC沟通不能退料，此批返工全检</t>
  </si>
  <si>
    <t>根本原因/失效分析
 划伤、颗粒：外纹理转印后，物料呆滞未及时过膜，在过程中剐蹭，压伤所致；
  异色：内纹理转印时，异色位置又异物，导致胶水未吸附上产品上，当丝印盖底后，形成异色
流出原因
近期入职新员工较多，检验手法和不良的辨识度不高，导致不良流出</t>
  </si>
  <si>
    <t>1、内、外纹理转印车间目前已经增设了洁净棚，离子风机，从车间环境上，解决毛丝、异物问题；
2.增加覆膜自动线，产品完成作业后，自动覆膜，对产品进行保护</t>
  </si>
  <si>
    <t>1、增加IPQC的人数（2人增至4人），增加检验抽检频率（2H一次，改为1H一次）；
2、增加0QC人数（3人增至6人），每个检包组配置一人，进行出货控制</t>
  </si>
  <si>
    <t>38500528</t>
  </si>
  <si>
    <t>广告膜_KJ5_全包膜_128+4+4GB</t>
  </si>
  <si>
    <t>IQC来料检验发现广告膜亮点不良30PCS</t>
  </si>
  <si>
    <t>1、美晨来料退供应商换货；
2、央仓库存安排供应商全检；</t>
  </si>
  <si>
    <t>IQC来料抽检，盛泰AE10,CAM（17201877），来料750pcs，已检125pcs（加严），黑影2pcs（可移动），不良率1.6%</t>
  </si>
  <si>
    <t>11/29：已振动后全检780pcs，不良数共11pcs，不良率1.41%；
不良品已寄供应商分析，预计12/3输出报告</t>
  </si>
  <si>
    <t>异物确认为VCM内部可移动异物，生产使用厂商提供VCM振动参数不合适，及AA前半成品洁净度差，存有moving 
particle，运输客户端过程中可移动异物掉落在IR上表面</t>
  </si>
  <si>
    <t>1.优化VCM来料振动参数，已完成验证，PR1导入生产； 
2.导入AA半成品水洗制程，改善particle清洁效果，PR1导入生产</t>
  </si>
  <si>
    <t>1.优化VCM来料振动参数 
2.导入AA半成品水洗制程，改善particle清洁效果</t>
  </si>
  <si>
    <t>38102780</t>
  </si>
  <si>
    <t>面壳组件_T315_黑色_V0_EH_N</t>
  </si>
  <si>
    <t>IQC检验发现保护套披风22pcs,变形1pcs</t>
  </si>
  <si>
    <t>11/29：待供应商返工</t>
  </si>
  <si>
    <t>PR0物料首次生产，良品不够出货</t>
  </si>
  <si>
    <t>要求供应商按反向评审报告的阶段良率目标进行投产，避免试产物料出货良品不足，跟模和采购PE跟进投产数据</t>
  </si>
  <si>
    <t>IQC检验发现装饰件颗粒4pcs</t>
  </si>
  <si>
    <t>11/29：已安排退货处理</t>
  </si>
  <si>
    <t>11.76%</t>
  </si>
  <si>
    <t>IQC抽检发现摄像头装饰件一箱短装，短装120pcs（原包装数量1020pcs（34盘*30pcs），实际箱内数量只有900pcs（30层*30pcs），短装120pcs，）</t>
  </si>
  <si>
    <t>11/29不良供应商确认属实，该批次全检返工未发现相同少数，最终不良率：120/18360=0.65%</t>
  </si>
  <si>
    <t xml:space="preserve">发生原因：1.  11月24日生产X6528后摄装饰件临时转线中框装饰件点胶，因此拉线人数较多，点胶工位少，同一大拉线分为3组小拉线分开生产多款物料，物料员工作任务繁重，清尾尾数未及时打印尾数标签，临时用整数标签粘贴，标签数量栏未及时更改，忙中出错把尾数当整箱物料送检，导致尾数箱贴成整数箱标签。
  D-4.2: 流出原因
1.因物料员未贴尾数标签，QC抽检外观后未对此箱核对数量，工作不认真，导致未及时发现。
2.因此箱产品单独送检，称重的重量没有对比性，未制定整箱参考值导致少数未发现流出。 </t>
  </si>
  <si>
    <t>1.培养机动人员，物料员工作超负荷或临时请假时临时增补。
2.大拉分开多条小拉生产物料时，生产主管现场跟进辅助拉线，拉长协助装箱送检。
3.清换线时要求IPQC对拉线点检确认后，并跟进上一机型尾数数量产品流向，监督物料员及时张贴尾数标识。
 4.制定整箱下限标准悬挂现场，称重后要求物料员同IPQC共同核对后签名，每日下班后统一交品质组长抽查并保管称重记录。</t>
  </si>
  <si>
    <t xml:space="preserve">1.少数不良履历悬挂称重现场。 
 2.对所有QC及物料员、拉长培训教育 </t>
  </si>
  <si>
    <t>38101382</t>
  </si>
  <si>
    <t>面壳组件_X678B_黑色_V1_XG_N</t>
  </si>
  <si>
    <t>【12.1】11/30:供应商返工进行中，全检已完成，全检6000，不良128，不良率2.13%</t>
  </si>
  <si>
    <t>排查到内部此批物料有返工辅料不良，临时返工人员作业不到位产生二次磕伤不良。</t>
  </si>
  <si>
    <t>1、排查处理各段库存，异常批次物料隔离全检外观OK再出货。
2、返工辅料不良人员培训上岗后安排人员全检外观跟进。
3、提供不良品培训现场班组长，安排对返工人员先培训。</t>
  </si>
  <si>
    <t>前摄孔背胶不离型-撕膜带起泡棉*20</t>
  </si>
  <si>
    <t>物料急料，厂商驻厂确认后已在全检处理中。12.2日已全部处理完，不良共620pcs.</t>
  </si>
  <si>
    <t>根本原因：压合治具磨损，导致背胶激活压合过程，背胶与机壳没有完全吻合。    流出原因：检验员预撕蓝膜时，预撕面积过小，导致个别产品不能够准确的检验出背胶不离型异常。</t>
  </si>
  <si>
    <t>1.维修压合治具，确认调试至合格。
2.用感压纸测试压合治具，确保治具完全压合到位。
3.检验不离型时，预撕动作面积须大于辅料的50%。</t>
  </si>
  <si>
    <t>1.每日开机前，用感压纸测试压合治具，确保治具间隙压合到位。
2.更新SIP检验步骤，将摄像孔背胶不离型检验方法增加入检验步骤中，使产品检验过程更有效的发现不良流出。
3.将不良图片信息更新至客诉不良履历中，并培训现场人员如何识别不良产品现象，杜绝此不良再次发生。</t>
  </si>
  <si>
    <t>装饰件闪光灯脏污10pcs(可擦拭)</t>
  </si>
  <si>
    <t>11/29完成返工15600，不良62，不良率0.4%；与PMC沟通不能退料，此批返工全检</t>
  </si>
  <si>
    <t>根本原因/失效分析
产品在点胶过程中胶水拉丝残留在PGI表面
流出原因
1.由于PGI表面反光，全检员检验时未对产品进行互换角度检验，部分不良未发现流入客户端.  
2. 产能设计不合理每小时300pcs,导致单个产品检验时间不足.
3. 4#6#7#8#员工技能不足导致漏失</t>
  </si>
  <si>
    <t>1.适当加快调整空转速度，减少胶量残留在产品表面，培训点胶员工发现拉丝品，    擦胶后再装炮筒。
2.产能调整每小时230PC</t>
  </si>
  <si>
    <t>1.为防止划伤脏污不良流出，针对此种异常悬挂不良警示图，
    全检负责人由方明更改为罗绍琴
   2.针对外观检验人员不定时进行GRR考核.合格后方可上岗</t>
  </si>
  <si>
    <t>装饰件色差6pcs（超颜色限度样，偏黄）
闪光灯脏污10pcs</t>
  </si>
  <si>
    <t>11/28完成返工9600，不良318，不良率3.31%；与PMC沟通不能退料，此批返工全检</t>
  </si>
  <si>
    <t>根本原因/失效分析
1.产品在点胶过程中胶水拉丝残留在PGI表面.周转去全检车间擦拭，时间较长，导致部分胶水过干，留在PGI表面，操作员用无尘布擦拭.
2.颜色来料抽检异常未及时发现
流出原因
1.由于PGI表面反光，全检员检验时未对产品进行互换角度检验，部分不良未发现流入客户端.  
2. 产能设计不合理每小时300pcs,导致单个产品检验时间不足.
3. 4#6#7#8#员工技能不足导致漏失</t>
  </si>
  <si>
    <t>1.适当加快调整空转速度，减少胶量残留在产品表面，培训点胶员工
   发现拉丝品，擦胶后再装炮筒。立即执行-责任人---方明
2.全检导入色差管控针对员工技能不足员工进行培训--责任人-杨会
3.产能调整每小时230PCS</t>
  </si>
  <si>
    <t>1.为防止划伤脏污不良流出，针对此种异常悬挂不良警示图，
 全检负责人由方明更改为罗绍琴
 2.针对外观检验人员不定时进行GRR考核.合格后方可上岗</t>
  </si>
  <si>
    <t>中框出音孔溢胶×3，天线卷边×2，扣位断裂×1，漏贴导电海绵×1，磕伤×1</t>
  </si>
  <si>
    <t>11/29完成返工12250，不良63，不良率0.51%；与PMC沟通不能退料，此批返工全检</t>
  </si>
  <si>
    <t>根本原因/失效分析
1.人员贴合时手法不熟练，未对准线位，导致贴合后出现 天线卷边
2.产品堆叠导致产品磕划伤、扣位断
3.人员贴合时手法不熟练，未对准线位，导致贴合后出现偏位溢胶、漏导电海绵
流出原因
1.现场品质按照AQL抽检标准未检验出，导致不良品流出；
2.新项目转量各工段作业不熟悉，导致不良流出</t>
  </si>
  <si>
    <t>1.导入治具贴合人员专门整理天线拐角
2.取消员工用镊子排废离型膜，改成用手排废离型膜
3.全检人员在检验时重点检验NFC天线褶皱现象
4.听筒网导入自动化侧贴机贴合</t>
  </si>
  <si>
    <t>1.人员进行定人定岗作业
2.制作、悬挂不良实物进行培训宣导
3.记录不良履历，每周对员工进行培训</t>
  </si>
  <si>
    <t>装饰件闪光灯脏污8pcs(可擦拭)</t>
  </si>
  <si>
    <t>11/29完成返工19200，不良86，不良率0.45%；与PMC沟通不能退料，此批返工全检</t>
  </si>
  <si>
    <t>根本原因/失效分析
1.产品在点胶过程中胶水拉丝残留在PGI表面.
流出原因
1.由于PGI表面反光，全检员检验时未对产品进行互换角度检验，部分不良未发现流入客户端.  
2. 产能设计不合理每小时300pcs,导致单个产品检验时间不足.
3. 4#6#7#8#员工技能不足导致漏失</t>
  </si>
  <si>
    <t>面壳磕划伤12pcs(超外观限度样)</t>
  </si>
  <si>
    <t>11/28完成返工24000.不良103，不良率0.43%；与PMC沟通不能退料，此批返工全检</t>
  </si>
  <si>
    <t>根本原因/失效分析
磕伤、划伤是产线新增自动化设备，防护破损未及时更换导致产品磕碰伤
流出原因
1、产线全检作业员存在漏检，未能及时识别异常不良物料导致流出；
2、品质人员未抽检到
3、管理人员未稽核到位，细节管理失控</t>
  </si>
  <si>
    <t>1， 排查处理各段库存，异常批次物料隔离全检OK再出货。
2， 更换设备上破损防护，落实到责任人跟进。
3， 组装线安排专人点检排查所有工序，防止产生二次磕划伤不良。
4，QC巡检抽检点检客诉异常问题点</t>
  </si>
  <si>
    <t>1.更新不良履历挂现场，班早会宣导培训作业员、QC人员。
2. 培训作业员、全检员后定人定岗，责任到组长跟进。
3. 所有工装夹治具、自动设备防护落实到责任拉线技术员跟进。
4. 品质巡检点检客诉异常问题对策落地</t>
  </si>
  <si>
    <t>6.19%</t>
  </si>
  <si>
    <t>IQC检验发现转轴盖板披风13pcs,异色1pcs,掉漆2pcs，划伤8pcs,未打磨11pcs,白点2pcs</t>
  </si>
  <si>
    <t>11/28：IQC已全检返工，挑选不良42pcs;</t>
  </si>
  <si>
    <t>38000010</t>
  </si>
  <si>
    <t>CK8</t>
  </si>
  <si>
    <t>IQC检验发现电池盖划伤4pcs,缺口1pcs</t>
  </si>
  <si>
    <t>11/28：待供应商返工；</t>
  </si>
  <si>
    <t>1.产生原因：
装饰件点胶贴合工装未及时清洁到位
保压治具上装饰件对应位置的硅胶垫片附着异物
保压环节中作业员操作不当，拆保压治具后物料直接叠放未及时放入吸塑盒
装饰件来料不良
  2.流出原因：
人员检验素质不合格，现场管理不到位
新员工增多，对外观不良识别率较低，导致不良流出</t>
  </si>
  <si>
    <t>每批次装饰件来料进行铅笔硬度测试，并导出测试记录表便于后续排查；
针对作业手法问题：对作业人员手法进行培训（尤其针对点胶、保压环节）；
针对作业环境问题：重点对现场作业环境进行稽查（尤其针对拆保压后存放环境及辅料组装存放环境）；
各环节作业人员作业前需阅读SOP（标准作业规范），由车间主管负责监督倡导。
针对现场一次全检装饰件、二次全检以及OQC抽检：安排品工赵庆升进行现场培训考核，由品质总监袁柏林进行审核（佐证如下表）；
安排现场品管对作业人员进行标准作业培训，严格按照SOP执行；</t>
  </si>
  <si>
    <t xml:space="preserve">     1.将此次《CK8N贴皮电池盖外观缺陷问题》案例回溯，吸取教训，及时发现不良现象，找出不良原因并严格改善执行；-----责任人：赵庆升/曾纯
  2.检包全检工序，增加品工培训考核频率，不断提高人员检验素质；不定时稽查现场作业环境-----责任人：赵庆升/曾纯</t>
  </si>
  <si>
    <t>IQC检验发现转轴盖切边不良2pcs,划伤2pcs,门板下陷1pcs</t>
  </si>
  <si>
    <t>11/28：IQC已全检返工，挑选不良5pcs;</t>
  </si>
  <si>
    <t>PR0物料结构安排了成品返工打磨导致</t>
  </si>
  <si>
    <t>PR1按正常生产工艺管控；</t>
  </si>
  <si>
    <t>IQC检验发现电池盖裂纹5pcs,异色点2pcs,划伤1pcs,缺口1pcs</t>
  </si>
  <si>
    <t>CNC底膜改用110粘（目前已经验证OK）</t>
  </si>
  <si>
    <t>1.18%</t>
  </si>
  <si>
    <t>线体:组装7线
供应商：惠科
品名:中框组件(星耀黑) 
料号：38101805
型号：X6528 
投入数量：1020pcs
不良数量:12pcs 
不良率:1.17% 
不良现象:线前检验发现中框裂纹不良*12（卡托孔位置）
@叶海波 @孙志刚</t>
  </si>
  <si>
    <t>11/30：共安排5人在线前全检，返工结果，共挑选125pcs裂纹不良，目前跟线全检未贴膜物料</t>
  </si>
  <si>
    <t>1. 在测试满足要求前提下：分析为作业有取产品时用力太大导致裂纹； 
2. 全检线没有固定人员检验卡托孔裂；
3. 治具左右贴产品有外涨导致裂印</t>
  </si>
  <si>
    <t>1.培训生产作业员装夹产品放平，取放产品取中间防止薄弱地方发生裂印；
2.全检线固定检验孔位岗位防止不良流出并不定时培训； 
3.对于精度不高的夹治具工段适当的把定位间隙放大至单边0.2MM以上 ，以免产品屈服时外张力导致裂印
4.做不良履历图片培训，全检验人员固定检验孔位是否符合漏检流出,同步QE不定时稽核现场违规操作，发现违规操作追责责任人。</t>
  </si>
  <si>
    <t>25201289</t>
  </si>
  <si>
    <t>耳机_3.5MM_EW_31D_白色_WWD</t>
  </si>
  <si>
    <t>耳机1PCS单音，3PCS耳壳粘胶</t>
  </si>
  <si>
    <t>已完成返工，不良41/20300=0.2%</t>
  </si>
  <si>
    <t>1、喇叭面盖组件为手工点胶，因手工点胶时，点胶位置和胶量无法精确控制，易出现胶量过多(出现溢胶）导致出现耳壳粘胶现象；2.对不良品进行拆解，发现右声道蓝色芯线假焊导致此次单边无音异常，对假焊锡点进行分析排查，发现蓝色芯线与喇叭焊点处有黑色锡渣（图三），发现制程焊喇叭工位烙铁咀发黑锡渣未进行清理就作业（图四）导致锡渣粘在芯线表面造成假焊</t>
  </si>
  <si>
    <t>1.焊完芯线后要求作业员对焊点进行拉扯，防止假焊流出，此动作列入SOP
2.修改原焊接SOP烙铁咀清理，量化烙铁咀清理频次完成时间：2023-12-4
 3、喇叭面盖组件由手工点胶更改为三维点胶机自动点胶，三维点胶机可精准控制点胶位置及胶量，避免出现胶量过多出现溢胶、点胶位置不精准胶粘到耳壳表面等问题的发生，同步对SOP进行更改</t>
  </si>
  <si>
    <t>修改1053/1046/469系列SOP</t>
  </si>
  <si>
    <t>天地盒内托脱落13PCS、凹印2PCS</t>
  </si>
  <si>
    <t>11月30日已完成返工</t>
  </si>
  <si>
    <t>1.此款产品吸塑使用白乳胶点胶与地盒粘接固定;由于重庆最近天气寒冷潮湿，底部胶水不能及时的挥发掉水份，导致个别吸塑底部与胶水未能完全有效粘接。
2.由于此款产品首批大量生产,人员作业手法不够熟练,导致部分内托未按要求按压到位。</t>
  </si>
  <si>
    <t>1、增加烤炉烘干胶水内的水分,保证胶水内的水分快速蒸发；2、重新培训员工作业手法，增加作业步骤，在放入吸塑后用手轻压吸塑以利于吸塑与地盒底部胶水充分结合。3、QC加严抽验3批，由之前的0.4加严至0.25抽验，并在检验时用手轻拉内托，确认吸塑是否有松动未粘紧的情况</t>
  </si>
  <si>
    <t>修改SOP与SIP,后续类似物料均需导入按压动作确认是否完全粘到位,若再出现批量吸塑脱落物料流出现象对责任员工及QC按照绩效考核标准进行考核;</t>
  </si>
  <si>
    <t>IQC检验发现镜片透光2pcs,缺口1pcs</t>
  </si>
  <si>
    <t>11/29：此批外观不良已邮件特采放行;</t>
  </si>
  <si>
    <t>PR0物料2.5D效果首次生产无良品，出货前有拉通外观不良同意限收</t>
  </si>
  <si>
    <t>PR1工艺调整， ID效果由2.5D改2D生产；
PR1试产按反向评审报告阶段良率投产，避免良率不足。</t>
  </si>
  <si>
    <t>IQC检验发现镜片划伤3pcs,白边4pcs,白点2pcs,牙边4pcs,缺口3pcs</t>
  </si>
  <si>
    <t>装饰件划伤1pc，闪光灯脏污6pcs(可擦拭)，缩水5pcs</t>
  </si>
  <si>
    <t>11/29完成返工21600，不良165，不良率0.76%；与PMC沟通不能退料，此批返工全检</t>
  </si>
  <si>
    <t>根本原因/失效分析
1.产品在点胶过程中胶水拉丝残留在PGI表面.
2.员工装夹炮筒无辅助治具，导致五金炮筒刮伤PGI表面
流出原因
1.由于PGI表面反光，全检员检验时未对产品进行互换角度检验，部分不良未发现流入客户端.  
2. 产能设计不合理每小时300pcs,导致单个产品检验时间不足.
3. 4#6#7#8#员工技能不足导致漏失</t>
  </si>
  <si>
    <t>1.适当加快调整空转速度，减少胶量残留在产品表面，培训点胶员工发现拉丝品，      
擦胶后再装炮筒，产品装炮筒前先对位减少产品错位摩擦造成划痕。
2.全检员产能调整每小时230PCS</t>
  </si>
  <si>
    <t>11/28完成返工10800，不良186，不良率1.72%；与PMC沟通不能退料，此批返工全检</t>
  </si>
  <si>
    <t>中框：天线不导通（天线岗位测试完成400PCS，拦截出天线第67项GPS不良15pcs,（测试范围值60-70dbm,测试不良值为43-46dbm,≤14-17dbm）不良率3.7%）</t>
  </si>
  <si>
    <t>【12.6】持续无异常
12/5：跟进上线3K暂无异常
12/4:改善料已到工厂，效果OK，产线有天线NG的，但用万用表测试单体是OK的，（产线在分析中）
12/1：全检上线产线持续3天无异常，供应商治具改善跟进中，主要改善方向为治具检测NG品防呆。
11/30:跟进治具改善效果（供应商确认不良品拿回去1个治具能测，一个治具测不出来）
11/28：
1、THN工厂供应商线前全检7300，不良120PCS，
2、供应商内部全检的物料已到工厂，效果跟进中
11/27：用万用表检测中框，全检上线</t>
  </si>
  <si>
    <t>压铸模具老化，M4模已生产30W以上达到生命周期，骨位冲蚀形成倒刺导致生产拉模开裂</t>
  </si>
  <si>
    <t>1.排查所有模具状态，已对M4压铸模具冲蚀位置烧焊打铜公修复--11/29已完成
2.现调整喷雾喷头位置，保证脱模顺畅，喷雾参数、模面清理2H进行点检，品质稽核确认--11/28已导入
3.外观要求同步纳入SIP文件进行管控--11/28已更新</t>
  </si>
  <si>
    <t>中框：到料2000，抽检200，裂纹*3，缺口*2</t>
  </si>
  <si>
    <t>11/28：全检进行中，全检已完成，全检2000，不良49
11/27:供应商驻厂进行全检</t>
  </si>
  <si>
    <t>1、排查到组装有新上岗人员操作手法不规范，作业过程中碰到卡托孔薄胶位导致的裂纹，此为主因。
缺口返修侧键不良时碰到导致的</t>
  </si>
  <si>
    <t>1、提供不良实物培训现场作业员识别、自检不良。
2、新上岗不久的作业员拉长重点跟进，责任到人。
3、返修重点注意侧键处碰缺不良。
4、QC巡检重点点检稽核客诉问题点。</t>
  </si>
  <si>
    <t>观澜实验室检出欣冠X6516电池盖，3/3长边弯折45°断裂，来料日期11.18，喷码20231103； 2/3长边弯折45°断裂，来料日期11.20，喷码20231110</t>
  </si>
  <si>
    <t>12/5 海弘快递的5批电池盖（各3pcs）,40°弯折，有2批OK，3批NG；已区分模号、暗码</t>
  </si>
  <si>
    <t>根本原因
 1、注塑缺乏成型参数记录表，注塑成型参数追溯不全面，只管控了CTQ并与管控规格相符；
2、喷涂油漆厂商不在传音资源池内（外研研发，麦博油漆无资源池）；       
3、注塑成型融合线位置结构薄弱，测试结果不稳定是异常的根因；        流出原因
1、欣冠实验室测试位置差异是异常拦截失效原因</t>
  </si>
  <si>
    <t xml:space="preserve">1.模具排气夹线位置调整： 夹线调整到由原中间位置调到尾部，测试OK可完全避免弯折断裂风险
2.弯折测试作业指导书内部重新培训落实，明确测试位置和判定标准 </t>
  </si>
  <si>
    <t>1.欣冠实验室弯折测试按传音最新标准执行
2.注塑生产增加熔接线排查（打走胶板判定）和冰醋酸测试点检夹线位置</t>
  </si>
  <si>
    <t>喇叭防尘网溢胶*1pcs、碰缺口*4pcs</t>
  </si>
  <si>
    <t>11/27此不良驻厂现场已经确认属实.驻厂确认后已在返工库存.</t>
  </si>
  <si>
    <t>发生原因：
1.产品在装配制程中工位异常，下拉产品堆积，导致产品之间对接、重叠、碰撞划伤、碰伤、磕伤；
2.产品在检验工序有多个产品重叠检验现象，导致产品背面五金件接触到下面一个产品外观面划伤、碰伤产品。
流出原因
1.不良产生在拉线堆积时碰划伤，不良具有集中性导致不良，QC在抽样时发现概率低，导致不良抽检未发现流出。</t>
  </si>
  <si>
    <t>1.对装配所有拉线、技术员、领班进行要求，组装过程中工序出现异常，需要调试改善时；下拉产品使用泡棉盒子单个摆放，防堆积、划伤，异常改善好后，从新全检外观再流入下工序。
2.对所有检验工序QOC、IPQC、QA培训检验，面壳类检验一次只能拿一个产品进行检验，标准延伸到客户SI及工厂端IQC，面壳素材带五金工艺容易划伤。
3.IPQC抽检频率加严，由现有每箱比例性抽检调整为100%开箱检验并每箱分上、中、下层分散抽检，规避零星不良流出。</t>
  </si>
  <si>
    <t>1.制作客诉不良履历图片发放到组装品质现场培训警示，在后续生产过程及检验管控中，重点检验客诉不良问题。
2.针对客诉问题定期召集生产部门进行分析检讨改善。</t>
  </si>
  <si>
    <t>14.66%</t>
  </si>
  <si>
    <t>IQC检验发现转中框倒角压伤3pcs、三伤26pcs,指纹FPC起翘2pcs,色差5pcs,钢片压伤1pcs,背胶不离型2pcs</t>
  </si>
  <si>
    <t>11/28：IQC已全检完成，挑选不良39pcs</t>
  </si>
  <si>
    <t>碰伤/划伤：1.产品碰伤导致
FPC起翘：FPC粘贴后未做防护，过程起翘
溢胶：磁铁点胶后溢胶
背胶不离型：反馈辅料供应商进行优化改善</t>
  </si>
  <si>
    <t>1.PR1增加保护套防护出货
2.PR1结构安排增加美纹纸粘贴固定
3.PR1生产确认胶量和胶路及压散胶样品，点胶后全检确认不能溢胶到表面
4.辅料来料进行试贴后预撕确认，组装进行保压激活背胶并100%预撕全检</t>
  </si>
  <si>
    <t>37500213</t>
  </si>
  <si>
    <t>26.32%</t>
  </si>
  <si>
    <t>IQC检验发现转中框三伤45pcs,蓝膜脱落2pcs,溢胶1pcs,发白10pcs,卷边12pcs,</t>
  </si>
  <si>
    <t>11/28：IQC已全检完成，挑选不良70pcs</t>
  </si>
  <si>
    <t>10.68%</t>
  </si>
  <si>
    <t>IQC检验发现转中框三伤10pcs,蓝膜脱落3pcs,溢胶1pcs,发白2pcs,卷边12pcs,螺钉浮高1pcs,残胶7pcs,堵孔1pcs</t>
  </si>
  <si>
    <t>11/28：IQC已全检完成，挑选不良25pcs</t>
  </si>
  <si>
    <t>裂纹*4，不良率1.3%</t>
  </si>
  <si>
    <t>【11月28日】与计划确认本周使用，物料安排换货</t>
  </si>
  <si>
    <t>裂纹产生的根本原因所在，CNC底膜较粘，在撕膜工序段，用力过大，导致将产品折伤。
  次要原因：CNC及后工序周转过程无防护措施，过程搬运时，有折伤风险。</t>
  </si>
  <si>
    <t>1、验证CNC底膜粘度，并更换。（现在使用的120粘，验证100—110粘的膜）
2、擦片车间去底膜段，增设一台烤炉，将产品经过加热后，再撕膜。
CNC后物料周转，全部平铺放置在周转胶框内，且产品堆码高度不可超过周转筐高度。</t>
  </si>
  <si>
    <t>IQC检验发现转轴固定件裂纹13pcs,划伤5pcs,白点4pcs,短柱3pcs</t>
  </si>
  <si>
    <t>11/28：供应商返工已完成，挑选不良346pcs</t>
  </si>
  <si>
    <t>17401817</t>
  </si>
  <si>
    <t>OBA抽检，CK6n机型，送检数500pcs，抽检数50pcs，屏异色1pcs，不良率2%；供应商：华星；料号：17401817</t>
  </si>
  <si>
    <t>11/27：不良品退组装拆解为屏单体后，异色现象存在，已超限度样，单体已寄供应商分析，预计12/1输出报告</t>
  </si>
  <si>
    <t>W画面底部发粉，demura off发粉消失。Demura off过补导致底部发粉</t>
  </si>
  <si>
    <t xml:space="preserve">2023年12月成立华星t4 De-Mura 异常专项改善提升团队 </t>
  </si>
  <si>
    <t>实物持续复判，持续分析异常发生原因，并请研发 
协助解析</t>
  </si>
  <si>
    <t>IQC检验发现主屏装饰件异色15pcs,卷边1pcs,变形1pcs,披风1pcs,划伤2pcs,背胶偏位6pcs</t>
  </si>
  <si>
    <t>11/28：供应商返工已完成，挑选不良26pcs</t>
  </si>
  <si>
    <t>1.水口CNC加工不当导致
2.表面厚薄胶位印
3.粘贴治具定位不准</t>
  </si>
  <si>
    <t>1.PR1物料水口CNC加工进行刀具和程式优化，并签加工样品管控
2.PR1表面纹面调整，并注塑调机优化；
3.重新修订治具，增加定位，PR1确认改善结果并全检确认</t>
  </si>
  <si>
    <t>IQC检验发现主屏装饰件亮边2pcs,泡棉偏位2pcs,泡棉起皱1pcs,披风5pcs</t>
  </si>
  <si>
    <t>11/28：供应商返工已完成，挑选不良10pcs</t>
  </si>
  <si>
    <t>23308839</t>
  </si>
  <si>
    <t>50M后主摄接地铜箔_28.4*21.55*0.03_AE10_V0</t>
  </si>
  <si>
    <t>IQC检验发现主摄接地铜箔外长尺寸偏小0.05mm，实测25.85mm，标准26±0.1mm，不良率100%</t>
  </si>
  <si>
    <t>11/28：结构刘伟评估不影响装机，限收此批；适配主摄未见异常</t>
  </si>
  <si>
    <t>来料符合样品要求</t>
  </si>
  <si>
    <t>后续按图纸进行管控</t>
  </si>
  <si>
    <t>23308935</t>
  </si>
  <si>
    <t>屏接地导电海绵C_25.6*2.6*0.2_AE10_V0</t>
  </si>
  <si>
    <t>IQC检验发现屏接地导电海绵外长尺寸偏小0.14mm，实测25.36mm，标准25.60±0.1mm，不良率100%</t>
  </si>
  <si>
    <t>11/28：结构刘伟评估不影响装机，限收此批；适配副屏未发现异常</t>
  </si>
  <si>
    <t>38101792</t>
  </si>
  <si>
    <t>面壳组件_X6837_黑色_V0_HK_N</t>
  </si>
  <si>
    <t>PS底噪值偏大测试不过，要求数值0-3500，实际数值：3500-5000</t>
  </si>
  <si>
    <t>1、产线不良品机器拆解维修处理
2、挑选10PCS导光柱划伤面壳进行验证，确认导光柱划伤是否对PS底噪值有影响
3、不良机头打出隔离，待29日10pcs验证结果后再确认是否需要寄研发分析确认</t>
  </si>
  <si>
    <t>1、X6837面壳光感灯罩与X6836项目共用物料，X6836量产PS底噪值标准：0-4500；X6837量产PS底噪值标准：0-3500；共用件物料及供应商相同，门限标准管控存在差异。
2、异常物料尺寸及透过率排查，——排查物料OK与NG品尺寸OK，无变化明显差异存在。——共用物料标准不一致，导致异常差异。
3、PS值门限按照现有标准0-3500，并不能卡控工厂漏装胶套，PS值对功能无影响，——建议研发调整门限标准与X6836共用件标准一致。
4、排查供应商惠科组装过程管控，影响PS值因素，导光柱松动，背胶爬墙/偏位等符合要求。与X6836项目无差异</t>
  </si>
  <si>
    <t>1、导光柱共用物料，建议研发参照X6836项目放宽PS底噪值标准与X6836一致（X6836门限0-4500）。——标准12月11日已从0-3500调整到0-4000管控
2、把面壳导光柱中间填充起来，减少窜光，验证数据如下图，PS值有明显下降，结构工艺安排工厂加大贴合麦拉验证，按超3500-4500和超4500等分布验证数据；在门限标准优化结合下，研发结构结合其他项目优化方案及中试工艺贴麦拉验证方案再评估对X6837项目优化。——志豪 /冯坪。3、工厂拆机统计导光柱J9穴号不良相对比其他模穴偏高,钜欣内部暂停生产J9模穴号的产品，模具堵住暂时不生产。</t>
  </si>
  <si>
    <t>17401815</t>
  </si>
  <si>
    <t>Incell_6.82_HD+_H_BOE_a-Si_黑色</t>
  </si>
  <si>
    <t>IQC来料抽检，京东方LH6nQTH（17401815），来料2112pcs，抽检200pcs（加严），白点1pcs，亮点1pcs，彩点1pcs，内划伤1pcs，白边1pcs，不良率2.5%</t>
  </si>
  <si>
    <t>11/27：全检数5600，不良数38，不良率：0.68%
不良明细：
孔不圆*20（按有无），孔异物*3，孔白边*3，BL异物*1，崩边*3，气泡*1，贴合异物*2，亮点*3，划伤*2
11/26：11/27白班欠料，已安排供应商线前全检</t>
  </si>
  <si>
    <t>POL气泡：分析为粘着版上有异物导致POL气泡；
亮点：
50X高倍Loop可见为单DOT，CELL不良；设备百叶窗GOA画面阈值等参数较大，不良无法检出造成设备漏检</t>
  </si>
  <si>
    <t>POL气泡：
1. 粘着板PM清洁频率增加：0次/shift PM→1次/shift，减少粘着板上异物； 
2. Daily别清洁POL仓，避免POL仓异物污染粘着板导致贴附时产生气泡； 
亮点：
1.设备参数调整，产品不良原图再处理，不良可检出；
2.对人员进行实物培训，客返品不良可检出</t>
  </si>
  <si>
    <t>持续监控厂内此类不良检出占比，并调整改善</t>
  </si>
  <si>
    <t>OBA抽检发现1pcs马达无震1/50，不良率2%，料号：19301172</t>
  </si>
  <si>
    <t>11/27:马达单体测试NG，已安排寄给供应商分析，预计11/28有分析结果。
整机返工完毕无不良</t>
  </si>
  <si>
    <t>1.查巡检异常记录表，发现4号机确实存在开机温度不稳定现象，且稳定的时间较其它机台长。会存在注塑不稳定</t>
  </si>
  <si>
    <t>1.4号机注塑开机不稳定，有记录没有引起重视。立即确认调查，更换加热管
2.巡检和生产主管不够重视，对此类问题没有上报。开展为期1周的培训，培训巡检及生产质量意识
3.1.6V下7次测试，间隔时间为0.2sON;0.2soff改为1.6V下7次测试，间隔时间为0.3sON;0.4soff.
增加停止时间，充分
探测马达启动死点，保
证马达有效启动。</t>
  </si>
  <si>
    <t>38102195</t>
  </si>
  <si>
    <t>保护套_KJ6_透明_V0_KP_TPU</t>
  </si>
  <si>
    <t>气纹印*9pcs、脏污2pcs、划伤1pcs</t>
  </si>
  <si>
    <t>1.气纹不良原因:
受天气降温影响,晚班换模生产模具升温比白天时间要长,模具温度没有达到标准要求,导致产品有气纹不良.
2.脏污不良原因:
模具下模后按照常规操作打防锈油进行保养存放,换模生产前没有对模具两个面的油污清洗干净,导致脏污不良的产生.
3.划伤不良原因:
机台的产品由自动冲模机冲模后传送到工作台,由于作业员离岗时间太久造成产品在工作台上过多堆积造成划伤,</t>
  </si>
  <si>
    <t>1.气纹改善:
根据气温调整模具升温时间延迟半个小时以上，规定模具温度设定在50-55度之间再生产,生产每两个小时后对模温进行记录,IPQC对此进行巡查监督.
2.脏污改善:
每次换模生产前对模具清洗剂清洗干净,前、后两个模面用棉花擦干净再进行生产。
3.划伤改善:
要求作业员离岗需找人顶岗作业,IPQC进行巡查监督,机台产品只允许堆积5个以内,产品及时做好自检包装,操作过程中全程佩戴布手套作业.</t>
  </si>
  <si>
    <t>1、将客诉不良图片打印出来给相关责任人进行传阅知晓，并备注在标准卡上面的客诉履历表上，每次生产及检验核对标准卡时对客诉内容加深印象做特别检验。
2、将换模模温升温时间延长半小时水平展开所有型号，增加IPQC对换模前模具清洗确认动作。
3、加严出货抽检比例,有原来的AQL=0.65加严到AQL=0.4抽检水准.，3批出货后客户无反馈无投诉后在回到AQL=0.65正常抽检水准抽检。</t>
  </si>
  <si>
    <t>侧键卡扣位置披锋导致整机装配后按键手感弱（不良品固定M7-1模）投入600pcs，不良数：12pcs</t>
  </si>
  <si>
    <t>生产需求5.3k,工厂持续生产，线前/线边仓单体M7-1模先挑选隔离开。朵唯在库16154pcs、线边仓数量3850pcs、在途数量：9094pcs(11.26到朵唯）--已安排厂商驻厂选别M7-1模---隔离数量：7700pcs,  28日已全部返工处理完。                                                                                   央仓库存：38101930，M7—1:2800pcs（8箱）38102097  M7—1:1050pcs（3箱）。---央仓的已退料处理。</t>
  </si>
  <si>
    <t>模仁与斜顶没有配好，斜顶与模仁配合存在0.02MM的间隙，导致间隙跑披锋。</t>
  </si>
  <si>
    <t>斜顶烧焊重新配模，斜顶与模具零配。已完成</t>
  </si>
  <si>
    <t>中框：R角打磨过多，造成电池盖浮高
测量不良中框R角尺寸高度(6.08mm),良品中框测量R角尺寸高度(6.54MM)，不良中框比良品中框低0.46mm.</t>
  </si>
  <si>
    <t>11/28：按限度样生产无异常，报告跟进中
1、拉通标准部浮高签限度样
2、产线根据限度样正常生产（间隙的产线进行填胶，段差的标准部签样11.27）</t>
  </si>
  <si>
    <t>1. 员工在加工产品时不小心碰伤，在返修打砂时把产品打塌
产品生产时边缘有牙边，在过砂纸时没注意手法，导致产品塌边</t>
  </si>
  <si>
    <t>对于披锋物料，不允许随机打磨，需统一进行处理，且处理的单体需进行100%全检（四个角+中间位置尺寸）</t>
  </si>
  <si>
    <t>中框划伤×5</t>
  </si>
  <si>
    <t>11/25完成返工7820，不良56，不良率0.56%；与PMC沟通不能退料，此批返工全检</t>
  </si>
  <si>
    <t>根本原因/失效分析
1、员工擦拭产品外观脏污、残胶时，手套上有杂物未发现，导致在擦拭时，把产品划伤。
2、全检员在全检成品时，对产品全检不前面，标准误判导致不良流出
流出原因
1、产线全检作业员存在漏检，未能及时识别异常不良物料导致流出；
2、品质人员未抽检到</t>
  </si>
  <si>
    <t>1.把手套擦拭脏污更改为无尘布擦拭，防止手套上面有杂物，造成划伤。
2.制作点检表，点检更换无尘布频率2H/张
3.每天组长开线前对全检员对照产品限度样培训1次，熟知产品外观标准。不良履历悬挂现场重点关注</t>
  </si>
  <si>
    <t>1.更改SOP要求，注明操作手法。
2.更改SOP作业流程；点检更换无尘布频率2H/张</t>
  </si>
  <si>
    <t>BG6项目产线二检MMI测试岗位，发现LCM顶部/前摄盲孔位透光异常问题，投入3360PCS，发现不良39PCS，不良率1.1%</t>
  </si>
  <si>
    <t>1、盲孔漏光，按照已签的实物限度样进行参考判定（包含角度、亮度、大小）；
2、顶部漏光，按照70°角度进行判定（高于包含70度可见的，OK；低于70度可见的，判定NG）；
3、参考单体限度样进行挑选--况工
4、按照以上2个判定方案，重新对工厂挑选出来的不良进行复判，给出复判后的不良数据，如果还是比例较高，工厂在发停线预警给到驻厂的同事，将不良实物区分等级，届时实物给到标准部晓英再核实一下</t>
  </si>
  <si>
    <t>SQM回复</t>
  </si>
  <si>
    <t>IQC来料抽检，伟旺达X6836数据线（25301439），来料11200pcs，抽检315pcs，绕线圈数与样品不一致(样品6圈半，实物6圈)，适配彩盒无法正常放入，不良数315pcs，不良率100%</t>
  </si>
  <si>
    <t>11/27：数据线套卷膜包装方式缠绕圈数、两个端子同向还是异向、长度和宽度要求需重新规范---夏宵月/况欢荣
库存35858pcs已退货处理，供应商在途、在库sorting。
11/26：查询承认书要求，单体缠绕膜包好后的长度68+/-3mm，实物79mm；
①伟旺达14656pcs---NG有同类不良；
②金涞30140pcs---OK
③KD线边库34000pcs---其中27000pcs已打包(10/26发货20000)；7000pcs未打包(6400NG已安排更换金涞OK品包装，600pcsOK)；
④B4包装线边库，夜班备料区伟旺达有5000pcsNG---已安排克服生产，工时转嫁供应商。
计划需求及待处理事项:
①KD11/26有20000pcs发货计划(已跟计划确认无法返工，待拉通海外克服使用)
②B4包装11/26有5720pcs计划，11/27需求45100pcs，目前金涞30140pcs可用
③在途10000pcs为NG批次，待返工或更换</t>
  </si>
  <si>
    <t>在进行检验时，由于线材在未压扁的情况下，尺寸在图纸要求范围以内，检验员在装袋之前进行检验后装袋，在装袋后未再单独测量尺寸，导致不良流出</t>
  </si>
  <si>
    <t>1.对扎线机尺寸进行规范，扎线机尺寸在进行调试时按照标准下限尺寸进行调制，并在作业指导书上明确设备治具之间的距离定义为59mm
2.在进行检验时，增加包装后拆线检查尺寸过程，在装袋后按照尺寸抽样标准，每批进行10pcs全尺寸测量检查，杜绝不良流出
3.对生产图纸尺寸图示进行明确说明，在进行生产时图示为参照图示，标准尺寸依照图纸及SOP作业指导进行执行</t>
  </si>
  <si>
    <t>水平展开至其他机型，并由工程及生产对作业员进行宣导讲解。</t>
  </si>
  <si>
    <t>25101744</t>
  </si>
  <si>
    <t>充电器_Infinix_英规_U450XKA_CE_MRX_CY</t>
  </si>
  <si>
    <t>IQC来料抽检，辰阳X6833B充电器（25101744），来料11400pcs，跌落测试3pcs，1pcs一轮后不充电，SN11/15，无异响，不良现象稳定，不良率66.67%</t>
  </si>
  <si>
    <t>12/28：供应商风险次已完成跌落300PCS、滚筒100PCS，测试结果OK。变压器绕线低于1.0 属个案，现工艺将绕线站SOP挂PIN缓冲变更为2.0mmREF缓冲，摸底测试可以超600次无不良；
基于这个测试数据，标准部同意正常出货；
12/6：跌落测试NG风险批次冻结品11240pcs退货处理
11/27：供应商现场分析为，不良品变压器输出开路（红色圈引脚），焊点良好无PAD铜皮损伤、变压器点胶良好无少胶，不良品已快递回辰阳做拆解分析。
异常批次SN10/26、SN11/15已冻结11240pcs；11/26交货5040pcs可以满足周五之前的需求，周五有14280的交付计划，生产无影响
11/25：到料批次SN11/15，跌落测试3pcs，1pcs一轮不充电。加测6pcs，两轮无不良；
库存批次SN10/26，跌落测试6pcs，1pcs一轮不充电；
不良品拆解无明显异常，供应商11/27到现场分析；
计划需求:11/28---1200pcs，11/29---1900pcs；</t>
  </si>
  <si>
    <t>1.因变压器4脚VCC供电绕组4脚反馈绕组断裂，导致产品无输出
2.针对23234周期产品排查制程发现6月6号制程有针对原材PIN歪开出过异常单，反映原材来料PIN歪，供应商反映有3pcs弯折实验品未分开导致混入正常品导致不良发生
3.脚歪产品在测试站时发现产品PIN歪无法放入到测试治具时，员工有用平口钳修正PIN歪产品，修正后造成铜线受力绷紧变细，产品最终在客户端做跌落试验导致开路</t>
  </si>
  <si>
    <t>1.已要求骨架原材料厂家后续针对实验品一律报废处理，详见改善对策
2.测试站增加要求，有PIN歪导致插不进测试治具时，产品须挑出报废，不可私自修正作业
3.所有站别产品掉地一律报废不可维修，并增加掉地品报废标识及带锁盒子
4.将绕线站SOP挂PIN未预留缓冲，变更为2.0mmREF缓冲，防止因应力过大导致铜线变细绷断
5.增加维修品顶部打点要求，所有维修品顶部打黑点并单独流线处理并追踪，并对测试站人员及维修人做教育培训</t>
  </si>
  <si>
    <t>将绕线站SOP挂PIN未预留缓冲，变更为2.0mmREF缓冲，防止因应力过大导致铜线变细绷断</t>
  </si>
  <si>
    <t>IQC来料抽检，华星AE10,OLED（17401848），来料900pcs，已检100pcs，黑屏1pcs，红屏1pcs，排扣坏1pcs，不良率3%</t>
  </si>
  <si>
    <t>11/30：IQC共全检900pcs，不良数44pcs，复判后22pcs不良，不良率2.44%
不良明细：黑屏3pcs，排扣变形2pcs，排扣氧化1pcs，亮点1pcs，闪红/绿点10pcs，TP划伤2pcs，摄像孔脏污1pcs
不良品已寄供应商分析
11/28：IQC全检280pcs，不良18pcs，不良率6.43%
压印2pcs，前摄像孔尘点4pcs，闪亮点8pcs（7-9PCD画面），黑屏2pcs，前摄像孔毛丝1pcs，排扣氧化1pcs
11/27：IQC全检AE10主屏200pcs，17401848  不良10pcs；
不良明细：水波纹2pcs，压印3pcs，TP划伤1pcs，前摄像孔脏污3pcs，闪蓝色点1pcs（7-9PCD画面）；不良率5%
11/25：已检验部分可正常上线；余下800pcs待全检，预计本周完成</t>
  </si>
  <si>
    <t>闪点：PCD ON/PCD OFF切图的960us过程中，GOA信号幅值异常导致切图瞬间Panel非正常显示，出现闪点异常
异物白点：覆膜过程中滚轮上有异物、旋转摩擦导致保护膜非离型面产生白点摩擦痕; 人员漏检
划伤：手动拆解转接FPC，PWO面朝下，可复现手动受力按压导致PWO面划伤不良</t>
  </si>
  <si>
    <t>①覆膜端卫生点检增加早、中、晚，清洁频率，清洁方法，减少摩擦痕划伤；②科主管对员工培训检验手法，定期考核，提升检验能力;   ③科主管对QC人员培训、并加严抽检；④TP测试 拆解及插接FPC过程，宣导勿手动按压摩擦PWO动作</t>
  </si>
  <si>
    <t>20.04%</t>
  </si>
  <si>
    <t>X6528B，11/24 P02B包装夜班使用彩盒38201010发现彩盒来料两种内托。单机头按键孔位置正确应为右侧；实际错误为左侧。不良率：100%。</t>
  </si>
  <si>
    <t>11/30：
1.异常费用共计：56293.7元已转嫁。
2.待供应商完善报告。
11/29：
1.丽德宝11/28日上午已检讨。
2.异常费用共计：56293.7元SQM确认中，今日安排转嫁
11/27:
1.重庆工厂库存风险物料17k已退重庆立德宝返工。
2.深圳丽德宝负责人今日上午到重庆检讨。
11/27：单体处理方式：
1、重庆工厂风险库存：15762pcs今日安排退货。
2、中央仓风险库存：
27360pcs退货。
整机处理方式：
风险整机数量共6238PCS。QPM会议决策11/24日夜班工单9.4k整机全部返工，不良1.8K，不良率20%。剩余约3K内托位置错误彩盒已经为整机状态出货，混在约25K整机中，由于彩盒内托不能追溯，无法锁定其余不良品所在范围，根据出货交期较紧急，综合评估风险较小，今日所有返工批次返工完成后，已出央仓风险批次不再进行返工；</t>
  </si>
  <si>
    <t xml:space="preserve"> 1、制作刀模时，未对实物做镜像处理，导致刀模上按键位置反向；
 2、啤切工序、组装工序制作首件时未对啤的形状逐一核验，导致流出不良。</t>
  </si>
  <si>
    <t>1、培训要求：做刀模前确认刀模图信息后开始生产制作（啤面做镜像、啤底不做镜像）；并在刀线图上体现出来对制作刀模的师傅。并修改《刀模管理规定》4.1部分；
2、同时提供产品实物样，产出成品与实物核对进行效果确认；
3、现场严格按照《首件签样管理规定》执行；首件作业指引增加每道工序严格比对客签样进行画线处理。确保避免批量问题的发生，并修改《首件签样管理规定》6.5.1部分；
4、CCD机之前主要扫局部提手位置，主要预防内托装反的问题，现更改为扫右侧缺口位。（此次根因内托刀模搞错，扫描提手位是无法拦截此不良）；
5、将客诉图片张贴于检验现场以提示、警醒检验人员（并要求机长，检验人员签字确认）。</t>
  </si>
  <si>
    <t>1、修改《刀模管理规定》4.1部分：对刀模制作员进行要求：做刀模前检查刀模图信息（啤面做镜像、啤底不做镜像）；</t>
  </si>
  <si>
    <t>37300447</t>
  </si>
  <si>
    <t>复合板电池盖组件_X6525_暖光金_V0_JL_EGCKD_N</t>
  </si>
  <si>
    <t>IQC检验发现电池盖裂纹3pcs,划伤3pcs,异色点16pcs</t>
  </si>
  <si>
    <t>11/27：供应商返工已完成，挑选不良246pcs</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</si>
  <si>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二、裂纹：
1. 对保压治具四个边增加泡棉柱子定位，有效增加导向柱的高度和软度，辅助产品更容易放到保压治具中、可有效防止因产品未放进保压治具中产生的裂痕；
三、缺口：
1. 定岗定位，紧急支援人员必须经过培训合格，由IPQC考核作业手法合格后上机作业。
2. 上岗作业产线培训后，经品质及工程确认后上岗。并进行巡检跟踪确认。</t>
  </si>
  <si>
    <t>37300446</t>
  </si>
  <si>
    <t>复合板电池盖组件_X6525_晶莹绿_V0_JL_EGCKD_N</t>
  </si>
  <si>
    <t>IQC检验发现电池盖LOGO重影2pcs,划伤1pcs,异色点2pcs</t>
  </si>
  <si>
    <t>11/27：供应商返工已完成，挑选不良81pcs</t>
  </si>
  <si>
    <t>一、异色点：
1.撕膜过程中员工作业碰到产品表面造成透光盖底后呈现出黑点；
2.镀膜过程中有落尘等异物吸附在产品表面，电镀后形成异色点。
二、LOGO丝印不良：
1.印刷时干网导致不清晰，模糊;刚添加开油水后会出现LOGO肥油/模糊的现象。</t>
  </si>
  <si>
    <t>一.异色：
1.作业员上岗前培训，统一拿取边缘安全区域，避免撕膜过程触碰到产品有效区域造成。
2.镀膜前对来料膜进行擦拭清洁，保证上下料作业空间具有足够洁净度。 
二. LOGO丝印不良：
1.每2H洒一次水，保持车间洁净度
2.每次加开油水后，严格按照SOP先空印3-5张，丝印成品，确保效果OK后才能正常生产；
3.安排人员挑选，不良品拿回来宣导培训。</t>
  </si>
  <si>
    <t>1. 不良问题点包装检验人员现场培训宣导；
针对客户反馈的不良品，对检验员及品质重点培训。</t>
  </si>
  <si>
    <t>IQC检验发现电池盖异色点5pcs、水印1pcs,异色线1pcs</t>
  </si>
  <si>
    <t>11/27：供应商返工已完成，挑选不良221pcs</t>
  </si>
  <si>
    <t>一、黑点/白点。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
二、水印：（分析为白团）
1、正面发白，反光发白，系淋涂下片区擦拭未彻底导致成型时残渣污染，母模胶残留。</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</si>
  <si>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
二、白团：
1.将擦拭用的无尘布变更为无尘布手指套，蘸酒精进行擦拭，擦拭时发出“叽叽”摩擦声便表示已经擦拭干净。成型上机前再对B面进行擦拭。PC残胶、母模胶残留，控制产品加热后的所有工序放置、拿料手法。</t>
  </si>
  <si>
    <t>14.15%</t>
  </si>
  <si>
    <t>IQC检验发现转轴漏螺钉2pcs,划伤17pcs,门板下陷6pcs,掉漆1pcs,多贴二维码1pcs,异物1pcs,过切1pcs</t>
  </si>
  <si>
    <t>11/27：IQC已全检完成，挑选不良29pcs</t>
  </si>
  <si>
    <t>1.PR0物料首次生产，内部有返工，
物料重复作业导致
2.掉漆：PR0物料结构安排了成品返工打磨导致
3.漏打螺钉PR0物料首次生产，内部有返工，
物料重复作业导致
4.划伤;PR0物料结构安排了成品返工打磨导致</t>
  </si>
  <si>
    <t>1.PR1按正常生产工艺管控；
2.PR1制订SOP规范作业，试产物料安排QC100%全检确认；
实物打点点检确认。人员培训固定人员定岗作业
3.PR1按正常生产工艺管控；</t>
  </si>
  <si>
    <t>1.PR1制订SOP规范作业，试产物料安排QC100%全检确认；
PE现场稽核监督SOP有效性与执行力</t>
  </si>
  <si>
    <t>IQC检验发现转中框倒角压伤5pcs、三伤10pcs,指纹FPC起翘4pcs,侧键手感弱2pcs,侧键卷边1pcs,溢胶1pcs,残胶4pcs，背胶不离型100%</t>
  </si>
  <si>
    <t>11/27：IQC已全检完成，挑选不良27pcs</t>
  </si>
  <si>
    <t>IQC检验发现转中框漏导电布1pcs、卷边5pcs、三伤18pcs、螺钉浮高1pcs、电池盖仓破损1pcs、残胶7pcs</t>
  </si>
  <si>
    <t>11/27：IQC已全检完成，挑选不良33pcs</t>
  </si>
  <si>
    <t>IQC检验发现闪光灯罩划伤26pcs,透光4pcs</t>
  </si>
  <si>
    <t>11/27：供应商已全检完成，挑选不良121pcs</t>
  </si>
  <si>
    <t>分析为托盘晃动摩擦导致划伤</t>
  </si>
  <si>
    <t>托盘之间增加油纸隔离</t>
  </si>
  <si>
    <t>凸点2pcs.CD纹不良3pc，不良率1.65</t>
  </si>
  <si>
    <t>【11月25日】与计划确认物料退货</t>
  </si>
  <si>
    <t>.印刷现场环境脏污，有落尘产生，印刷过程中，除尘垫未能及时更换，导致产品表面有白点不良</t>
  </si>
  <si>
    <t>1. 由于我司近期新进员工比较多全检过程中新检验员对产标准不熟悉，检验时未能发现此不良现象，导致不良漏检流出.
2. OQC出货抽检时按AQL标准抽检时未能抽到此不良导致不良流出.</t>
  </si>
  <si>
    <t>中框磕伤6pcs</t>
  </si>
  <si>
    <t>与PMC确认库存充足，此批退料</t>
  </si>
  <si>
    <t>根本原因/失效分析
1.磕伤：辅料冷压机机异常时，未及时将流水线产品摆盘，造成堆积磕伤
流出原因
1.检验人员检出能力不足，导致产品漏检流出
2.作业员工检验时漏检，导致不良流出；
3.OQC抽检未抽到，导致不良流出</t>
  </si>
  <si>
    <t>1.机台卡机报警后，后工序人员及时将流水线上的产品摆在堆积良品的吸塑盘内，并标示清楚状态，以免造成磕伤；
2.对冷压辅料的机台已经进行加贴三伤防护的海绵胶，让产品在冷压过程中不会造成三伤</t>
  </si>
  <si>
    <t>1.现场当班组长对员工进行教育培训；操作过程务必按照SOP作业；
2.将客户投诉信息制作相关异常警示图，下发各个相关工序进行宣导教育，生产及检查时作为重点事项管控重点管控拦截；
3.将客诉不良问题点在各相关部门的早、晚会上对相关人员进行宣导教育，客户及下工序投诉项重点跟进</t>
  </si>
  <si>
    <t>38102073</t>
  </si>
  <si>
    <t>面壳边框变形（听筒处）14pcs</t>
  </si>
  <si>
    <t>11/25完成返工21712，不良63，不良率0.29%；与PMC沟通不能退料，此批返工全检</t>
  </si>
  <si>
    <t>根本原因/失效分析
1.不良实物分析由于产品在整形过程中治具与边沿局部位置避空不够导致干涉，整形后出现边框变形不良现象。
2.由于治具顶部边沿处有软胶多胶导致与前壳干涉整形下压后前壳上升过程中回弹时将边框拉边形。
3.生产工序在整形后未增加检验人员对此部位进行二次全检，导致不良品流入到良品当中
流出原因
1、产线全检作业员存在漏检，未能及时识别异常不良物料导致流出；
2、品质人员未抽检到
3、管理人员未稽核到位，细节管理失控</t>
  </si>
  <si>
    <t>1.治具加大避空减少与前壳边沿干涉杜绝不良发
生。--责任人：卓振华11-25
2.在CCD工序后增加一人进行二次全检，针对边框 
变形等外观不良进行全检，防止不良流出</t>
  </si>
  <si>
    <t>1.对发生异常工序IPQC巡线时做重点巡查，防止不良再次发生。--责任人：谭小兰11-25
2.制作不良看板放至全检工位，全检员在检验前进行
不良样比对，全检后并在外箱标签上签名，确认
有进行二次全检</t>
  </si>
  <si>
    <t>中框天线未贴到位（偏位）×4，NFC天线破损×3，NFC天线褶皱×1，听筒网溢胶×1</t>
  </si>
  <si>
    <t>11/25完成返工22400，不良58，不良率0.26%；与PMC沟通不能退料，此批返工全检</t>
  </si>
  <si>
    <t>根本原因/失效分析
天线偏位：人员贴合时手法不熟练，未对准线位，导致贴合后出现偏位爬墙现象
石墨片破损：员工在用镊子排废离型膜的时候导致石墨片破损
NFC天线褶皱：员工用治具贴合NFC天线用时偏位导致保压错位压合褶皱
听筒网溢胶
：人员贴合时手法不熟练，未对准线位，导致贴合后出现偏位溢胶现象
流出原因
1、产线全检作业员存在漏检，未能及时识别异常不良物料导致流出；
2、品质人员未抽检到
3、管理人员未稽核到位，细节管理失控</t>
  </si>
  <si>
    <t>1.天线贴合人员进行定人定岗作业；
2.导入治具贴合人员专门整理天线拐角；
3.全检人员在检验时重点检验天线尾部是否有偏位爬墙现象</t>
  </si>
  <si>
    <t>音量键旁裂纹*1pcs、中漆掉*1pcs、中漆磨花*1pcss、划伤*1pcs、缺口*1pcs</t>
  </si>
  <si>
    <t>11/25进度：批次供应商驻厂已全检完成.不良：12/2720
11/24此不良驻厂现场已经确认属实.驻厂确认后已在返工库存.</t>
  </si>
  <si>
    <t>根本原因/失效分析
 中漆掉漆：
 1.上中漆人员操作不规范，碰掉镀膜层；
 2.喷色漆后不上色，直接漏黑色素材或擦花，喷UV透明面漆后盖不住。 
 磨花：
 包装方式为珍珠棉+PE膜再摆放产品，员工使用破损PE，未能完全覆盖吸塑盒，产品直接与吸塑盒摩擦，产生磨花。
 流出原因
 检验员检验漏失，导致不良流入客户端</t>
  </si>
  <si>
    <t>1.镀膜下件和中漆上件人员定岗定位，对操作员进行培训产品轻拿轻放，推车时两车距离保持50CM以上避免产品碰刮伤，手和衣物不能碰到产品，现场组长监督；
 2下件拆夹后使用新的PE膜，对各工序包装人员培训，有破损的PE和珍珠棉及时更换</t>
  </si>
  <si>
    <t>1.制作不良履历，悬挂现场预警现场作业员及品保人员，避免问题点重复发生。
 2.现场稽查对未按照要求作业人员及现场组长监督不到位者进行处罚</t>
  </si>
  <si>
    <t>0.08%</t>
  </si>
  <si>
    <t>漏工序（未开卡托孔）*1</t>
  </si>
  <si>
    <t>库存已返工，无不良。
11/24此不良驻厂现场已经确认属实.驻厂确认后已在返工库存.</t>
  </si>
  <si>
    <t xml:space="preserve">根本原因/失效分析
 1.  产品装夹不到位，加工中程序报警导致产品没有加工完，生产员工取出；
 2.产品报警后产品没有设定防呆程序导致报警物料容易取出
流出原因
1. 全检组培训不到位导致产品流出 </t>
  </si>
  <si>
    <t>1.培训生产作业员装夹产品放平，防止产品装夹不到位.
 2.CNC机台增加程序，发现产品报警后，机台程序锁定，需要技术员单独调程序加工完毕并送IPQC对结构确认OK再流出，    
 3.做不良履历图片培训，全检验人员固定检验孔位是否符合结构防止漏加工流出,同步QE不定时稽核现场违规操作，发现违规操作追责责任人</t>
  </si>
  <si>
    <t>面壳三伤不良*24</t>
  </si>
  <si>
    <t>11/24此不良驻厂现场已经确认属实.驻厂确认后已在返工库存.</t>
  </si>
  <si>
    <t xml:space="preserve">根本原因：1.产品在装配制程中工位异常，下拉产品堆积，导致产品之间对接、重叠、碰撞划伤、碰伤、磕伤；
2.产品在检验工序有多个产品重叠检验现象，导致产品背面五金件接触到下面一个产品外观面划伤、碰伤产品
 流出原因
1.不良产生在拉线堆积时碰划伤，不良具有集中性导致不良，QC在抽样时发现概率低，导致不良抽检未发现流出。 </t>
  </si>
  <si>
    <t xml:space="preserve">1.  对装配所有拉线、技术员、领班进行要求，组装过程中工序出现异常，需要调试改善时；下拉产品使用泡棉盒子单个摆放，防堆积、划伤，异常改善好后，从新全检外观再流入下工序。
 2.对所有检验工序QOC、IPQC、QA培训检验，面壳类检验一次只能拿一个产品进行检验，标准延伸到客户SI及工厂端IQC，面壳素材带五金工艺容易划伤。 </t>
  </si>
  <si>
    <t xml:space="preserve">1.  品质领班主导每周一次培训产线检验员检验标准及客诉不良问题。
2.制作客诉不良履历图片发放到组装品质现场培训警示，在后续生产过程及检验管控中，重点检验客诉不良问题 </t>
  </si>
  <si>
    <t>裂纹1pcs,异色线1pcs，内污1pcs</t>
  </si>
  <si>
    <t>【11月25日】与计划确认物料紧急，安排返工</t>
  </si>
  <si>
    <t xml:space="preserve"> 
  裂纹产生的根本原因所在，CNC底膜较粘，在撕膜工序段，用力过大，导致将产品折伤。
  异色线、内污为电镀工序，摆料及异物弄脏板材，导致异色脏污。</t>
  </si>
  <si>
    <t>1、CNC底膜持续换低粘膜验证，切换。
2、电镀料入炉后再撕产品膜子，全程佩戴手指套。
规定电镀机台，每天一小清，每周一大清</t>
  </si>
  <si>
    <t>X6739</t>
  </si>
  <si>
    <t>每箱短装300（实物50×18扎=900，外标签数量1200）</t>
  </si>
  <si>
    <t>【11月25日】供应商已现场确认属实，安排补料</t>
  </si>
  <si>
    <t>1.此批产品第一次出SKD,QC检验合格后由于临时更换SKD包装箱，司机和仓库人员在加班时将每箱数量看错，导致每箱少装300pcs。</t>
  </si>
  <si>
    <t>1.备好符合SKD要求的纸箱，装箱时直接用标准纸箱。2.特殊情况需要换箱时必须由QC在现场监督，更换完成后由QC重新检验合格后方可出货。针对出SKD产品指派专人进行包装封箱，再由品质QC组长确认OK后放可出货。</t>
  </si>
  <si>
    <t>IQC检验发现电池盖LOGO重影1pcs,异色点4pcs</t>
  </si>
  <si>
    <t>11/27：供应商返工已完成，挑选不良116pcs</t>
  </si>
  <si>
    <t>IQC检验发现电池盖装饰件划伤4pcs,溢胶1pcs</t>
  </si>
  <si>
    <t>11/27：已安排退货处理；</t>
  </si>
  <si>
    <t>37300258</t>
  </si>
  <si>
    <t>IQC检验发现后摄装饰件背膜追溯码丝印模糊36PCS</t>
  </si>
  <si>
    <t xml:space="preserve"> 该不良为丝印时，网板干油，导致油墨未完全渗透网板，形成字迹模糊状态。</t>
  </si>
  <si>
    <t>1、在油墨中增加0.3%的慢干膏，降低油墨的干燥速度。</t>
  </si>
  <si>
    <t>1、油墨房记录好每次开油记录，并由IPQC确认是否按照QCP进行作业；
2、油墨使用过程，规定有效期4H，并同步清洗网板，过期报废；
丝印字符后，由作业员进行全检后，在进行流转，并对不清晰字体，进行加印或报废。</t>
  </si>
  <si>
    <t>IQC检验发现电池盖异色点3pcs</t>
  </si>
  <si>
    <t>11/27：供应商返工已完成，挑选不良59pcs</t>
  </si>
  <si>
    <t>一、黑点/白点。
1.镀膜过程中颗粒杂质掉落在镀膜层表面使杂质位置电镀后形成一个透光点
2.素材来料保护膜内颗粒杂质，在除尘时经二次碾压使杂质更紧密的吸附在镀膜面，部分杂质撕膜时带不掉，丝印后形成黑点白点。
3.撕膜过程中擦伤，形成异色线。</t>
  </si>
  <si>
    <t>一．异色点
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t>
  </si>
  <si>
    <t>IQC检验发现后摄装饰件背膜追溯码丝印模糊36pcs</t>
  </si>
  <si>
    <t>17601106</t>
  </si>
  <si>
    <t>电容式FP_GF3976_14_暗夜黑</t>
  </si>
  <si>
    <t>11月24日夜班 重庆OBA验货端 X6525机型 抽检50pcs 发现1pcs整机指纹无法录入。不良比例2%。供应商：智芯 料号：17601106</t>
  </si>
  <si>
    <t>12/7:实验室测试30pcs均OK。异常问题持续监控。
12/6：
1、待深圳实验室43周风险批次30pcs测试结果出来后再做决策。
12/5：QPM压测1000次未发现异常，今日待给出下一步验证方向。
12/4：
1、供应商分析结果：模组未拆解前测量FPC VDD线路阻抗偏大，因不良品太少未找到偏大的原因。
2、软件研发测试结果：两台机器压测了2000次以上无异常，整机2台已给到QPM测试。
3、实验室单点硬压测试5pcs结果OK。
12/2：
1、42周期物料10pcs单体装机指纹解锁1000次验证结果：10台机器已全部压测完毕，共计发现2台不良，，不良率20%，其中第一台压测500次后出现指纹失效，删除指纹还是不行，恢复出厂设置后压测500次又出现不良，放置一小时后不良消失，压测1000次不良未复现，第二台压测420次出现不良，进入工模测试还未测试自动Pass
2.实验室：单点硬压测试BTB位置5pcs。12/4测试完出结果。
3.供应商端分析FPC无异常，对VDD孔环进行切片，无异常。
12/1：fpc取连接器后，测电性ok，初步分析为连接器与FPC虚焊导致。今天上午SQM给出嫌疑批次测试确认方案
11/29：芯片厂预计今日出分析结果。
11/27： 初步分析结果为AVDD开路导致，目前无法锁定具体原因，模组已经寄给芯片厂，预计周三有分析结果。
11/27：测试10次，不良现象稳定。已同频标准部/MQE，不良寄供应商进一步分析。</t>
  </si>
  <si>
    <t>目前通过FPC和芯片原厂单体分解排查未发现异常，同步也对FPC  模组 和芯片制程排查，未发生变异可以排查批量问题， 模组未拆解前测量FPC VDD线路阻抗偏大，因不良品太少未找到偏大的原因</t>
  </si>
  <si>
    <t>正常监控</t>
  </si>
  <si>
    <t>37300404</t>
  </si>
  <si>
    <t>复合板电池盖组件_P665L_星光金_V0_ZYI_GK_N</t>
  </si>
  <si>
    <t>异色，不良率1%</t>
  </si>
  <si>
    <t>【11月24日】与计划确认物料近期使用返工</t>
  </si>
  <si>
    <t>镀膜生产时板材上灰尘粘附在表面导致镀膜时产生异色点</t>
  </si>
  <si>
    <t>1. 镀膜上机由不除尘改为增加滚筒对板材表面进行除尘；
2. CNC工序导入使用吸塑盘转序。</t>
  </si>
  <si>
    <t>IQC来料抽检，京东方LH6nQTH（17401815），来料300pcs，抽检80pcs（加严），异物点1pcs，白线1pcs，不良率2.5%</t>
  </si>
  <si>
    <t>11/24：白班欠料，供应商全检后上线，全检300pcs，不良数29pcs，不良率9.67；
不良描述：摄像孔异物4pcs，孔白边2pcs，BL污渍4pcs，BL异物10pcs，cell异物1pcs，碎亮点3pcs，亮点2pcs，BL白点1pcs，漏光1pcs，显异1pcs</t>
  </si>
  <si>
    <t>1.异物点：人体皮肤屑附着于BLU表面，可擦除，怀疑为人员解警时引入异物影响；
2.白线：拆除盖板背光现象跟随panel，拆除上POL，现象为Panel CF面划伤，程度lv0.5；设备判定OK，CELL AOI原图有现象，设备漏检；
进一步分析，设备外观Sauvola&amp;膨胀参数较大，不良无法检出造成设备漏检</t>
  </si>
  <si>
    <t>1.异物点：①设备内PM清洁频率增加：1次/shift设备PM→增加1次/2H清洁BL Stage和Head
②对设备全员进行培训教育，进入设备解警时，将身体途经的BLU取出，按抛料处理
③鸭嘴喷吹由窄喷嘴更换为宽喷嘴，更改为独立气管，设置调节阀可自由调节风量
2.白线：①设备参数调整，产品不良原图再处理，不良可检出
②对人员进行实物培训，客返品不良可检出</t>
  </si>
  <si>
    <t>持续监控厂内此类不良检出占比</t>
  </si>
  <si>
    <t>IQC检验发现NFC无金手指4pcs,褶皱750pcs</t>
  </si>
  <si>
    <t>11/27:大伟研发回复褶皱不确定断磁，抗拉扯力NG，需下批次完成改善褶皱与FPC强度方案。
11/24：IQC已全检完成，无金手指4pcs,褶皱不良测试导通OK，大伟评估褶皱有碎磁的风险，PR1改善或者择优选择其他供应商，已安排寄研发2pcs评估风险，物料暂扣IQC；</t>
  </si>
  <si>
    <t>1、产品在冲切冲完槽孔后进行测试，发现有不良品，然后用刀片将不良品划破，之后又覆承载膜进行冲切外形，外形冲切后，划破的金手指区域从板子上脱落导致。
2、冲完外形后，脱落的金手指背面有依然离型纸粘在承载膜上，金手指和离型纸颜色一致，在检验时不易分辩不良，未将不良品拆下导致流出。生产工艺流程如下：红色工序是产生异常的工序。</t>
  </si>
  <si>
    <t>1、优化生产工艺流程，此项目结构性比较特殊，外形太窄太细，无法黏在承载膜上进行整版单片测试，需要拆下来进行单PCS测试，后续再生产时更改MI作业方式，将测试工序由冲槽前改到冲槽后进行单PCS测试。
2、尚远再次对天线性能进行100%检测，避免类似不良问题流出。</t>
  </si>
  <si>
    <t>1.所有项目（包括含类似的结构特殊项目），必须在成品阶段测试，不允许测试后再做冲型工艺，避免冲切不良的风险无法拦截现象
2.尚远内部使用网络分析仪做二次检测，减低不良流出的风险
3.针对此异常，内部召集相关人员进行培训，并把不良样品悬挂现场制作看板进行重点管控。</t>
  </si>
  <si>
    <t>38101428</t>
  </si>
  <si>
    <t>中框组件_S681LN_原力蓝_V0_GZ_GK_N</t>
  </si>
  <si>
    <t>IQC检验发现中框固定位压伤50pcs</t>
  </si>
  <si>
    <t>11/24：供应商返工中</t>
  </si>
  <si>
    <t>1.真镀全检人员作业过程中叠抓，工位堆积未摆放好，产品的结构面扣位处刮蹭到表面，导致出现划伤，缺口不良；流出原因：1. 真镀全检人员检验时未发现该异常，贴了保护膜后，后工序无法识别不良导致异常流出；</t>
  </si>
  <si>
    <t>要求现场产线人员不允许叠抓产品，单个产品进行检验；
堆积产品全部用吸塑盒装盘摆放；</t>
  </si>
  <si>
    <t>天地盒变形3PCS，破损1PCS(外包装牛皮纸良好)，内托脱落8PCS</t>
  </si>
  <si>
    <t>11月24日完成返工</t>
  </si>
  <si>
    <t>1.天地盒部作业SOP中未明确定义工位作业员离岗时相关事项及应对措施，产线组装内托工位（2人）上洗手间离岗时，无人员替岗，工位出现堆积货物现象，作业员忙乱状态个别内托未按规范要求有效按压，导致内托脱落不良的发生.</t>
  </si>
  <si>
    <t>1,修改天地盒部作业SOP，明确定义工位作业员离岗时相关事项及应对措施，规定产线工位人员离岗时补充临时替岗人员（机长、组长兼任），适度降低机台运行速度，确保产线无堆积现象.
2,装卸车搬运时轻拿轻放，包装发生掉落或撞击务必上报处理，对装卸车人员执行品质责任制，出现客诉损坏包装或产品撞伤类异常不良，品质考核500元/次
3,将内托脱胶异常纳入客诉不良履历，张贴生产作业现场.</t>
  </si>
  <si>
    <t>1，产线人员离岗时，由机长或组长临时替岗，禁止产线工位空岗转恋，并适度降低机器作业时速，确保产线工位无堆积现象.
2，装卸车搬运时轻拿轻放，包装发生掉落或撞击务必上报处理，对装卸车人员执行品质责任制，出现客诉损坏包装或产品撞伤类异常不良，品质考核500元/次.</t>
  </si>
  <si>
    <t>12111238</t>
  </si>
  <si>
    <t>贴片主板_F069_Ae2_128G+8G_V1.2</t>
  </si>
  <si>
    <t>11/23 接前端QPA通知重庆工厂生产的X6528主板存在相机打不开风险，按提供的SN筛选嫌疑主板、机头、成品</t>
  </si>
  <si>
    <t>11/23：按前端提供的嫌疑SN冻结主板2.2K,成品、单机头筛选嫌疑品；
111/25：接QPM通知冻结单板、机头、成品正常生产，不良原因FAE和供应商分析中</t>
  </si>
  <si>
    <t>设备长时间待料，测试针长期暴露在常温环境中，发生表面脏污、表面氧化变异，测试针上的弹簧了同现卡顿，加上此款ASM设备吸嘴下压的方式为压力，导致产品在夹具中受到了吸嘴向下的压力和顶针向上的压力，芯片只有100微米薄，在顶针和吸嘴两者的作用力不平衡下，发生了芯片裂纹。</t>
  </si>
  <si>
    <t>38101247</t>
  </si>
  <si>
    <t>保护套_LH7n_透明_V0_KP_N</t>
  </si>
  <si>
    <t>固定位置压印*10</t>
  </si>
  <si>
    <t>物料急料，不良集中2号模，厂商返检完,不良58pcs</t>
  </si>
  <si>
    <t>经分析此不良原因为模具在下模存放过程中边缘粘有水口碎料, 上模后在模具开合过程中水口碎料掉入磨具型腔中,然后产品在成型过程中形成压印.</t>
  </si>
  <si>
    <t>1、将客诉不良图片打印出来给相关责任人进行传阅知晓，并备注在标准卡上面的客诉履历表上，每次生产及检验核对标准卡时对客诉内容加深印象做特别检验。
2、加强对模具的清洗及保养管理，发现问题及时反馈生产改善。
3、加严出货抽检比例,有原来的AQL=0.65加严到AQL=0.4抽检水准.，3批出货后客户无反馈无投诉后在回到AQL=0.65正常抽检水准抽检。</t>
  </si>
  <si>
    <t>中框：划伤*3，刮伤*1；到料3120，抽检125，不良4</t>
  </si>
  <si>
    <t>11/22：急料，安排供应商跟线全检，跟线进行中，无异常反馈</t>
  </si>
  <si>
    <t>装配辅料冷压治具有异物未及时清理，导致产品缺口/划伤/掉漆</t>
  </si>
  <si>
    <t>中框：碰伤*1，凹印*1，堵孔*1，装饰件起翘*1，到料4290，抽检200，不良4</t>
  </si>
  <si>
    <t>11/23：因急料，没有返工完，改成跟线全检。。。
11/22：供应商驻厂全检</t>
  </si>
  <si>
    <t>1、北海来料C孔披锋未清理干净，导致孔小堵孔。
2、电镀时表面没有清理干净，导致杂质电镀后呈现凹印状。
装饰件贴合不到位导致起翘。</t>
  </si>
  <si>
    <t>1. C孔后用镜检检验周边需干净，披锋需加工彻底，
2. 治具每1H使用静电风枪清洁一次表面，无尘布每1H更换一张。
3.组装装饰件需贴合到位，人员自检到位。</t>
  </si>
  <si>
    <t>制作不良履历表悬挂至QC检验现场，提示检验员对此不良问题重点关注，并每日将不良品全员传阅。 
3、IPQC/品质组长针对客诉问题点每天进行现场点检和稽查</t>
  </si>
  <si>
    <t>中框：卡托孔处裂纹，到料6000，抽检315，不良6，不良率1.9%</t>
  </si>
  <si>
    <t>11/23:返工全检进行中。。。
11/22：安排供应商驻厂全检</t>
  </si>
  <si>
    <t>排查到组装有新上岗人员操作手法不规范，作业过程中碰到卡托孔薄胶位导致的裂纹。（前面排查要求过拉线工位都要求避开孔位作业）</t>
  </si>
  <si>
    <t>17201711</t>
  </si>
  <si>
    <t>摄像头_AF_50M_S5KJN1SQ03_A_A_6P_B_ST_V1.0</t>
  </si>
  <si>
    <t>S665L机型相机打不开，不良率2.5%，异常批次10月18日</t>
  </si>
  <si>
    <t>【12月4日】FPC排线外观折痕，照X-RAY发现内部线路断，经确认不良品FPC为同一周期待板厂进一步分析。
【12月1日】不良品标准部收到装机确认打不开属实，单体寄供应商端进一步分析；
【11月28日】不良品已快递给标注部预计11月30日收到分析；            【11月24日】1.国内非风险批10月18日物料继续使用，出KD物料优先发11月份物料，重庆工厂10月份库存2K安排盛泰换货
2.海外工厂物料正常生产不良打出更换良品，异常批次做的整机安排100台做整机2H做老化测试风险评估
3.不良品11月26日 带5pcs回国内进一步分析@何运毅(Hery)【11月23日】孟加拉工厂安排更换批次，原因待单体寄回分析</t>
  </si>
  <si>
    <t>受外力弯折FPC内部线路断开</t>
  </si>
  <si>
    <t>保护套印痕11pcs</t>
  </si>
  <si>
    <t>根本原因/失效分析
1.客户反馈的印痕不良，经确认不良现象为保护套勾伤。
2.产生原因：注塑成型后使用机械手取料，刚成型出来的产品因高温还未完全冷却，机械手抓头勾产品棱边导致勾伤
流出原因
1、产线全检作业员存在漏检，未能及时识别异常不良物料导致流出；
2、品质人员未抽检到</t>
  </si>
  <si>
    <t>1. 调机改善，机械手的取料角度向下倾斜5°，减少取料时保护套侧面受力点；注塑模温降低5℃，加速产品成型后的冷却；
2. 后续制程特性不良，必须与客户端沟通，通过签核限度样，按限度样管控；
对全检人员进行实物培训及传音客户的书面标准培训，无限度样一律参照书面标准，禁止使用其他项目的限度样</t>
  </si>
  <si>
    <t>1. 注塑生产主管每周一早会对全厂员工进行培训宣导，通过宣导方式对员工进行相应培训教育，增强员工品质意识及责任感。
2. 更新《成品检验及出货程序》，无限度样产品隔离暂不出货；
3. OQC 出货抽检时 AQL抽检水平由0.65加严至0.4，连续抽检三批，抽检全部合格后才可转换成正常抽检。
将此不良现象纳入不良履历看板，以便持续管控</t>
  </si>
  <si>
    <t>装饰件短装24pcs(尾数箱的尾数包少2张)</t>
  </si>
  <si>
    <t>11/23完成返工10700，确认短装96，不良率0.9%；与PMC沟通不能退料，此批返工全检</t>
  </si>
  <si>
    <t>根本原因/失效分析
生产线入库时，未单独包装尾数包，仓库封箱后，接到计划通知，需要进行尾数拆分，故仓管员自行操作，当尾数拆分完成后，去打印标签，未及时放入出货箱体内就进行封箱，最终导致物料短装。
流出原因
成品仓未按拆合箱管理办法，私自拆包，导致不良流出</t>
  </si>
  <si>
    <t>1. 在成品仓以外的地方，单独划分拆合箱工作台，并由生产部进行拆合箱动作，品质部完成监督。
将产品标签张贴动作，全部转移到生产部，防止成品仓在出货时间点因动作繁多，时间紧张而装错、少、混产品</t>
  </si>
  <si>
    <t>1、对全体检包全员，成品仓，OQC宣导“错、漏、混”案例及重要性，并要求严格按照出货流程进行作业；
2、制定拆合箱SOP，张贴于工作台面，并对作业员进行讲解培训；
所有物料的封箱检验，必须由OQC确认后，才可封箱</t>
  </si>
  <si>
    <t>装饰件变形度超标4pcs(测量10pcs,有4pcs变形度0.4mm,大于SIP要求的 0.3mm)</t>
  </si>
  <si>
    <t>SQM要求退料，与PMC沟通不能退料，此批返工全检</t>
  </si>
  <si>
    <t>根本原因/失效分析
板材丝印前没有预烘烤，是产生平面度不合格的根本原因
流出原因
制程及出货检验未使用塞规监控平面度，导致不良流出</t>
  </si>
  <si>
    <t>1.原材来料增加预烘烤，温度60±5℃，时间60分钟；2.验证：11/21导入200张原材进行预烘烤后验证平面度，11/23全检6700PCS，平面度NG数量0；
11/23批量投600张，待11/30全检结果，未发现翘曲度不良</t>
  </si>
  <si>
    <t>1.内部更新QCP，增加预烘烤监控；2.制作不良看板，内部品质宣导</t>
  </si>
  <si>
    <t>装饰件灯罩脏污13pcs</t>
  </si>
  <si>
    <t>根本原因/失效分析
1 .脏污：设计工艺来料闪光灯自带双面胶，员工作业手法不标准手指套未及时更换导致指纹印脏污
流出原因
1.检验人员检出能力不足，导致产品漏检流出
2.作业员工检验时漏检，导致不良流出；
3.OQC抽检未抽到，导致不良流出</t>
  </si>
  <si>
    <t>1. 组装闪光灯人员手指全部带手指套，手指套每2小时更换一次，手指套不同时间以颜色区分；
11月21日更新SOP翻转后工位与贴镜片背胶前工位增加人专人全检；
3.增加自动化设备自动吸取闪光灯，预计11月28日下午验证出结果</t>
  </si>
  <si>
    <t>1、对内部发生问题及客户投诉信息全部录入品质履历中。2.向技术员/IPQC/及作业人员宣导，并定期组织人员集中学习总结；3.建立各制程稽核制度，通报过程控制风险及优化过程控制方</t>
  </si>
  <si>
    <t>37200074</t>
  </si>
  <si>
    <t>玻璃电池盖组件_X678B_魔力黑_V0_DT_GK_N</t>
  </si>
  <si>
    <t>IQC检验发现电池盖露白3pcs,压伤1pcs</t>
  </si>
  <si>
    <t>11/23：供应商返工中；</t>
  </si>
  <si>
    <t>制作不良看板、履历</t>
  </si>
  <si>
    <t>IQC检验发现电池盖裂纹1pcs,4pcs异色、1pcs缺口</t>
  </si>
  <si>
    <t>OBA抽检发现1pcs远拍模糊1/50，不良率2%，料号：17201829</t>
  </si>
  <si>
    <t>11/23:交叉验证不良现象跟随摄像头单体，单体夹具测试OK，供应商现场已确认取走分析，预计11/28有分析结果</t>
  </si>
  <si>
    <t>马达PIN焊盘开裂导致模组马达断路不做动，导致拍照模糊，厂内制程及风险排查无压伤和撞击马达PIN的风险，需同步排查整机组装</t>
  </si>
  <si>
    <t>38101422</t>
  </si>
  <si>
    <t>IQC例行测试可靠性纸带耐磨测试NG 不良率：3/3  100%</t>
  </si>
  <si>
    <t>11/27: 烘烤后物料11/29交付，本周六计划不影响。
11.23：实验室烘烤4H后纸带耐磨测试结果NG，邓野海波要求退回供应商做4H烘烤
11.22：对风险批次数量1200pcs隔离，另再送实验室加测高温烘烤4H，再做纸带耐磨测试，预计11.23出结果</t>
  </si>
  <si>
    <t>高温烘烤时间不足，导致表面涂层硬度不足，做烘烤使表面涂层破坏</t>
  </si>
  <si>
    <t>1.退回物料严格按照规格温度加工生产
2.增加QC抽检频次，做好有效拦截</t>
  </si>
  <si>
    <t>修订《产品作业指导书》，并要求严格按照作业指导书去执行
不良现象早会重点培训，并增加异常考核机制</t>
  </si>
  <si>
    <t>38101603</t>
  </si>
  <si>
    <t>保护套_AD11_紫色_V0_TKS_方案1</t>
  </si>
  <si>
    <t>11/27: 烘烤后物料11/29交付，本周六计划不影响。
11.23:实验室烘烤4H后纸带耐磨测试结果NG，邓野海波要求退回供应商做4H烘烤
11.22：对风险批次隔离，另再送实验室加测高温烘烤4H，再做纸带耐磨测试，预计11.23出结果</t>
  </si>
  <si>
    <t>螺丝孔堵孔</t>
  </si>
  <si>
    <t>模具镶件蹦断多胶</t>
  </si>
  <si>
    <t>1， 排查处理各段库存，异常批次物料隔离全检OK再出货。
2， 模具断铁安排修模处理，注塑生产保养模具时同步检查易损件使用状况。
3，QC巡检抽检重点点检客诉异常问题点。</t>
  </si>
  <si>
    <t>1、更新不良履历挂现场，班早会宣导培训作业员、QC人员。
2、定期保养点检易损件，并提前备好易损件，点检异常时及时更换，同步统计易损件周期寿命。
3、现场产出结构异常品升级工程师主管评估处理，并提前拉通工厂装机确认OK后再标识跟进并记录，责任到现场主管跟进。
4. 品质巡检重点点检客诉异常对策落地。</t>
  </si>
  <si>
    <t>螺丝孔披锋</t>
  </si>
  <si>
    <t>1：不良实物分析由于模具螺丝孔镶针压塌导致镶针长度不
够致使螺丝孔位处未能完成碰穿导致螺丝孔多胶堵孔。
2：由于模具内镶针松动生产时合模过程碰撞致使镶针压伤
3：生产工序在全检过程中未对螺丝孔位进行全检，导致不
良品流入到良品当中。</t>
  </si>
  <si>
    <t>1：模具修模具处理，修模后针对螺丝孔位确认OK后方可
首件生产。--责任人：刘崇华11-24
2：制作螺丝孔防堵孔检具，在注塑首件/巡检，组装首件
/巡检及OQC出检验阶段进行试装，防止批性不良发生
--责任人：  林鹏11--25</t>
  </si>
  <si>
    <t>1：对发生异常工序IPQC巡线时做重点巡查，防止不
良再次发生。--责任人：谭小兰11-25
2：在CCD工序后增加一人配套防堵孔治具进行二次全检，防止不良流出。3：制作不良看板放至全检工位，全检员在检验前进行
不良样比对，全检后并在外箱标签上签名。</t>
  </si>
  <si>
    <t>38500522</t>
  </si>
  <si>
    <t>广告膜_BG6_全包膜_CZ</t>
  </si>
  <si>
    <t>整个面亮点*14</t>
  </si>
  <si>
    <t xml:space="preserve">物料急料，厂商已在全检处理，返工16982pcs, 不良59pcs. </t>
  </si>
  <si>
    <t>对此批产品进行排查：
1，针对此批产品在印刷中途加油墨时，油墨加的太满，机器运转时速度较快，油墨在刮刀刮墨后，刮出的油墨飞溅出墨槽溅入材料表面，产生麻点不良。                      2.全包膜材质较薄，且印刷满版白色遮盖，检验时为叠放检验，导致不良不易发现。</t>
  </si>
  <si>
    <t>1.针对此不良，早会对相关机长宣导使其知悉此不良状况。
2.产品在调好机时，将油墨座封起来，油墨座中间的间隙使用材料进行遮盖封住，防止飞溅油墨溅入材料表面。 3，要求检验员每检验一叠产品时，上下5PCS对光检验，确认产品无类似油墨不均匀不良。</t>
  </si>
  <si>
    <t>2.68%</t>
  </si>
  <si>
    <t>印尼易方工厂反馈THN工厂出货欣冠中框划伤、磕伤不良，不良率2.68%</t>
  </si>
  <si>
    <t>【11月21日】海外物料挑选退不良转嫁，国内库存排查</t>
  </si>
  <si>
    <t>1、转印、膜片丝印、电镀等工序有尘点，电镀后形成。                                                                                   2、膜片电镀时电镀仓内有灰尘，镀膜后形成黑点；电子枪未及时清理，枪体内有沉积杂质，镀膜后形成黑点。AG使用低温药水，药水槽内需要放置冻水管降温，药水遇冷吸附在冻水管上，凝结过多变成固体后掉落在水槽内，固体成分在产品表面来回冲刷造成不良</t>
  </si>
  <si>
    <t>1、清洁车间作业环境，改善作业手法，降低扬尘。                                         
2、丝印工序在丝印前对白片玻璃进行抽检，抽检不合格退回上工序。                                             3、膜片电镀前，检查并清理电镀仓内环境，确保电镀环境清洁；清理电子枪，并形成记录，避免因时间过长造成枪体内杂质沉积。</t>
  </si>
  <si>
    <t>电池盖染色1pc， 辅料贴偏位露底色1pc，破损4pcs</t>
  </si>
  <si>
    <t>11/21完成返工26000，不良51，不良率0.2%；与PMC沟通不能退料，此批返工全检</t>
  </si>
  <si>
    <t>根本原因/失效分析
1.染色：全检员手上粘有笔墨作业时未注意导致产品染色.
2.辅料偏位：人工返修产品贴辅料导致偏位.
3.破损：CCD测量尺寸时治具上限位处有出现轻微的利边，导致产品在放置CCD检具是会出现有刮到产品边缘现象
流出原因
1.QC抽检未能按照SIP进行交叉及上下进行抽检，导致抽检失效。
2. 破损均有效检出不良，产品修复后未进行确认流入下工序。</t>
  </si>
  <si>
    <t>1.要求全检人员必须定员定岗，并且视力/色盲必须符合检验外观要求；
2.破损：将测量CCD检具和其他夹治具重新将各倒角处进行用砂纸打磨一下；
3.制作不良履历现场悬挂，对全检员和IPQC进行培训考核，合格方可上岗</t>
  </si>
  <si>
    <t>1、将客诉不良现象列入不良图片悬挂现场以时刻警示员工。 
2.更新品管抽检工位SIP,将不良现象明确写进SIP的注意事项中。
3.生产装配后安排人员对对摄像头装饰件100%全检异色线
4.将客户投诉内容写进“客户投诉品质履历</t>
  </si>
  <si>
    <t>产线投产X6528时发现2pcs侧键热熔错误（黑色中框热熔成金色侧键）</t>
  </si>
  <si>
    <t>此不良已确认属实，临时已安排驻厂返工库存.重庆库存已返完无不良，跟进中央仓和KD仓返工、创维已返完，无不良。</t>
  </si>
  <si>
    <t>产生原因：生产产线当天生产两款颜色，X6528中框星耀黑转地平线金颜色时未清线清理干净，侧键掉到拉线机台边缘內导致生产下款产品时员工未确认清楚颜色导致装错颜色。
流出原因：1. 组长培训员工时未实物培训员工颜色差异，新员工不清楚产品岗位要求，导致不良流出。
2.总检及FQC检验时检验漏失，未发现侧键混颜色。</t>
  </si>
  <si>
    <t>1.侧键不可直接倒在拉线上组装，倒在盘子內在组装，转线时整盘由助拉收走；拉线有缝隙处用高温胶封住，防止侧键掉下去；同步悬挂不良履历表，要求装侧键员工作业时自检颜色再组装。
2.组长培训员工必须理论结合实际，重大不良及客诉问题必须拿实物及打印不良图片给员工培训，培训后每天做陷阱测试，测试ok才可上岗作
3.总检及品质工位悬挂不良图片，组长培训其检验方法。</t>
  </si>
  <si>
    <t xml:space="preserve">1.对未按照要求作业发现后进行严厉处罚。 -莫金华- 即日执行 
2.制作客诉不良履历图片发放到组装品质现场培训警示，在后续生产过程及检验管控中，重点检验客诉不良问题。-朱平芬 11-21-已完成
3.拿不良实物考核检验人员，确保不良能正常识别，培训检验人员检验方法。-朱平芬 11月21日开始执行
4.每天班前会宣导客户问题点，重点跟进项。-朱平芬 即日执行 </t>
  </si>
  <si>
    <t>电池盖异色点3pcs  划伤1pc</t>
  </si>
  <si>
    <t>11/21完成返工6000，不良33 ，不良率0.55%；与PMC沟通不能退料，此批返工全检</t>
  </si>
  <si>
    <t>根本原因/失效分析
1.异色：镀膜生产时板材上灰尘粘附在表面导致镀膜时产生异色点；
2.划伤：外纹、CNC转序时板材摩擦产生划伤
流出原因
1.经过对检包全员培训及1000pcs全检测试，现场检验人员流出率不良率0.8%，有很明显的效果。
2.持续对检验人员进行培训，2周后对现场检验人员流出率第二次考核，要求目标在0.2%以下</t>
  </si>
  <si>
    <t>1. 镀膜上机由不除尘改为增加滚筒对板材表面进行除尘；
2.CNC工序导入使用吸塑盘转序</t>
  </si>
  <si>
    <t>面壳钢片透光破损3pcs ，麦克泡棉贴偏 4pcs，铁粉 3pcs，泡棉破损 1pc</t>
  </si>
  <si>
    <t>根本原因/失效分析
钢片透光破损：钢片尾部冷料穿孔
1、尾部穿孔区域进胶偏薄，导致局部易产生冷料；
2、正常生产中机台不稳定受模具温度及铝液温度影响导致冷料穿孔；
排线孔开裂
  1.产品冲切时冲模型腔垫废料，冲切作业时导致产品断裂。
  2.产品热整形治具型腔合模与产品有间隙，产品受硬力影响导致断裂
麦克泡棉偏位/破损：
1.作业员未按照要求作业，贴合时偏位
2.泡棉排废时离型膜带起导致破损
铁粉：
1.五金钢片有碎屑，注塑后产品有铁粉
流出原因
1、压铸每班正常生产调机品未及时隔离报废混入正产品中；
2、压铸全检作业员存在漏检；
3、产品未导入CCD仪器检验导致穿孔开裂区域漏检；
4、产线全检作业员存在漏检，未能及时识别异常不良物料导致流出；
5、品质人员未抽检到
6、管理人员未稽核到位，细节管理失控</t>
  </si>
  <si>
    <t>钢片尾部冷料穿孔
1. 优化压模模具温度、铝液温度、压射速度、脱模剂配比浓度参数，并纳入SOP文件执行；
2.现场品管对SOP文件中固化的工艺参数进行点检；
3.外观要求同步纳入SIP文件进行管控
排线孔开裂
冲压工序排查：
1.冲压模下模按照3D仿型设计，紧贴产品，不会造成产品受冲击断裂。
 2.产品冲切时增加吹气装置，及时清理冲切模具
热整型工序排查：
1. 热整模按照3D仿型设计，避位按0.25平面弧度优化，高温贴靠热压产品来实现应力释放， 合模后产品与治具贴合无缝隙</t>
  </si>
  <si>
    <t>1. 品质主管主导每周一次培训产线检验员检验标准及客诉不良问题；
2. 压铸工段采用三级点检法确认结构，IPQC检查合格由品质组长进行再检查，品质主管进行抽查；
3. 制作客诉履历悬挂现场，现场品质针对客诉履历重点抽检；
4. 压铸执行每班前50PCS调机品报废处理，与正常品形成明显区分
5. 增加制程自检频率，外观检验由2pcs/穴/2H增加到2pcs/穴/1H；
6. 对品管人员进行不良宣导培训，培训考核外观检验标准，避免未能识别不良导致不良流出；
6.以上要求开会全员宣导，现场品质与产线组长监督执行效果</t>
  </si>
  <si>
    <t>IQC例行可靠性酒精耐磨实验测试NG，不良率：3/3  100%</t>
  </si>
  <si>
    <t>11/28：旧料报废2684PCS，报废不良品已退货供应商。
11/27:新料到料1600PCS，全套可靠性测试OK
11.21：风险批次物料安排冻结做报废退货处理，计划调整工单计划，并安排加急做改善新物料，预计23日交付新物料，</t>
  </si>
  <si>
    <t>1.我司与客户测试使用测试布不同,客户用的是纯棉纱布(摩擦力较大)
2.测试人员及品质人员未明确测试工具要求,未发现测试问题，导致不良流出</t>
  </si>
  <si>
    <t>1.严格按客户测试方法测试,测试测量布跟客户的保持一致,相关人员对品质标准要求和测试要求进行培训,培训合格方可生产; 
2.使用更高端的墨水进行生产增加测试耐磨度,保证测试通过; 
3.增加耐磨测试要求,严格要求测试时间测试要求,生产前、生产中、成品、出货前做测试确保满足客户需求</t>
  </si>
  <si>
    <t>1.采用以上措施进行一批次产品进行验证，发现无此类事件再次发生，经客户测试通过，相应的异常问题得有效改善。后续交货三批物料进行持续跟踪，并积极向贵司反馈实际效果
2.熟知客户品质标准要求，加强对操作员的技术以及生产和品质、测试人员的质量标培训；有效提高 人员操作要求和品质意识；严格按客户要求操作。 
3.加强制成管理和品质管控，严格按要求生产、检验、检测；</t>
  </si>
  <si>
    <t>组装音频测试岗位音频不良，分析为面壳听筒堵孔，集中在7-2模，10/588=1.7%，料号：38101799</t>
  </si>
  <si>
    <t>11/27:全部返完75K，堵孔不良3PCS
11/26:集中海弘SKD三合一返工57K，无不良
11/23:欣冠M7-2面壳SPK音腔孔堵孔问题，根据初步排查的范围，已流出近1K不良，分布在95K  KD三合一中。
由于海外工厂处理起来比较困难，经会议评估需要对已制三合一在国内进行挑选返工。
1.涉及单体22960pcs，请厂商挑选返工  @shengjie.yang(杨圣杰)
2.涉及KJ5欣冠面壳三合一，在央仓需协调海弘协助返工 @yan.wang1(王艳)@shike.ding(丁仕科)
  ①27号出货：孟加拉CKD 10K（单体）&amp; 巴基斯坦SKD 30K（三合一）；
  ②29号出货：印尼SKD 5K（三合一）&amp; 巴基斯坦SKD 50K（三合一）；
 11/21:目前在排查库存，异常物料隔离退货
南昌600，央仓20200，KD仓480</t>
  </si>
  <si>
    <t>模具听筒孔处镶件磨损产生大块披锋导致堵孔，音频测试异常</t>
  </si>
  <si>
    <t>1、排查处理各段库存，异常批次物料隔离全检OK再出货。
 2、磨损镶件已修模处理，并准备备用镶件。  
3、提供不良品培训现场技术员、QC识别后面拦截</t>
  </si>
  <si>
    <t>38100479</t>
  </si>
  <si>
    <t>电池盖裂纹、石墨片破损</t>
  </si>
  <si>
    <t>【11月22日】返工</t>
  </si>
  <si>
    <t>1、防水泡棉压合治具有异物未及时清理，导致压合时电池盖表面受力出现裂纹
2、石墨片排废时作业员操作手法不当镊子扎到石墨片，导致</t>
  </si>
  <si>
    <t>1、机台每2H清洁一次改为1H清洁一次，IPQC巡线时重点关注确认机台及治具清洁状态
2、培训指导作业员撕膜手法，并要求作业员自检</t>
  </si>
  <si>
    <t>IQC检验发现电池盖异色点3pcs，异色线2pcs</t>
  </si>
  <si>
    <t>11/22：待供应商返工</t>
  </si>
  <si>
    <t>IQC检验发现电池盖划伤2pcs、压印1pcs、毛丝1pcs</t>
  </si>
  <si>
    <t>包装线体投放保修卡岗位发现保修卡丝印不良问题累计投入900PCS，不良84PCS，不良率9.3%</t>
  </si>
  <si>
    <t>1、各工厂及中央仓库存返工；
2、供应商端库存排查；</t>
  </si>
  <si>
    <t>初步确认为印刷纸张上有纸屑，印刷时墨丝导致的不良</t>
  </si>
  <si>
    <t>划伤*4/毛丝*1/裂纹*1/异色*2/亮印*1</t>
  </si>
  <si>
    <t xml:space="preserve">物料急料，厂商确认后已在全检处理，不良返出44pcs.  </t>
  </si>
  <si>
    <t>划伤：外纹理转印后，物料呆滞未及时过膜，在过程中剐蹭所致；
  毛丝：外纹理转印时，保护膜吸附的异物在静电作用下，吸附到产品上造成；
  裂纹：手工撕底膜，受力点不均匀，造成折伤；
  异色：内纹理转印时，异色位置又异物，导致胶水未吸附上产品上，当丝印盖底后，形成异色；
  亮印：外纹理转印时，板材上的灰尘吸附，导致转印后就形成小亮点。</t>
  </si>
  <si>
    <t>1、内、外纹理转印车间目前已经增设了洁净棚，离子风机，从车间环境上，解决毛丝、异物问题；
撕膜房，目前投入撕膜治具12台，全部电池盖均用治具作业，同时也在验证在CNC阶段不带底膜作业，正在验证中，有结果后同频客户端。</t>
  </si>
  <si>
    <t>1、车间每班作业前，对车间环境进行一次粒子抽检和湿度确认，在确保大环境在文标范围内，再开始作业；
2、IPQC监督洁净棚在作业阶段是全部封闭状态，同时每台机的离子风机为开启状态；
检包组设立专职OQC，监督检包过程为完全按照文标及限度样进行作业，同时也严格抽检出货产品。</t>
  </si>
  <si>
    <t>IQC检验发现电池盖异色点6pcs</t>
  </si>
  <si>
    <t>11/20；已安排退货处理</t>
  </si>
  <si>
    <t>1.车间环境5S需每个班上班后第一时间清洁记录，地板需用水清洗一遍。机台每2H用酒精无尘布清洁一次托盘跟托盘传送位置并记录，覆膜机2H用无尘布酒精清洁上下滚轮及机台表面脏污落尘并记录，在上板撕膜前产品要垂直90度向下撕膜， 撕膜后轻轻抖动两下使表面杂质颗粒掉落下来。
2.无尘服袖口进行透明胶缠绕。</t>
  </si>
  <si>
    <t>37600286</t>
  </si>
  <si>
    <t>钢片注塑卡托_P665L_星光黑_V0_JEM</t>
  </si>
  <si>
    <t>卡托色差超颜色限度样35pcs</t>
  </si>
  <si>
    <t>11/23完成返工9500，不良3812，不良率40.13%；与PMC沟通不能退料，此批返工全检</t>
  </si>
  <si>
    <t>根本原因/失效分析
1.1.气压机（气压）不稳定，喷出的油漆不均匀 。导致品产烘干后有颜色差异 
2.因长期使用，气压机控制表的软胶圈老化，使气压机漏气 ，导致喷涂时吹出来的油漆不均
流出原因
1.全检时在吸塑盒中，头部向吸塑盒边色差难以发现，导致流出。
2.OQC出货未能发现。导致流出
3.喷涂人员在喷涂没有自检导致产品流出</t>
  </si>
  <si>
    <t>1.在喷枪分支位置加气压报警装置，是气压超出与低于设定的位置后自动闪灯报警并发报警声。
2.更换气压表胶圈，是气压机正常化</t>
  </si>
  <si>
    <t>1、对内部发生问题及客户投诉信息全部录入品质履历中。2.向喷涂技术员/IPQC/及喷涂人员宣导，并定期组织人员集中学习总结；3.建立各制程稽核制度，通报过程控制风险及优化过程控制方</t>
  </si>
  <si>
    <t>38101852</t>
  </si>
  <si>
    <t>后摄装饰件_X6836_地平线金_V0_GZ</t>
  </si>
  <si>
    <t>IQC检验发现后摄装饰件骨位变形</t>
  </si>
  <si>
    <t>11/21：待供应商返工</t>
  </si>
  <si>
    <t>1.镭雕治具磨损过大，产品摆放后晃动导致镭雕偏位。
2.X6836摄像头装饰件经喷涂后，飞油区域需镭雕加工，镭雕飞油时，设计镭雕区域太靠近外观面，导致镭雕到产品外观面，造成不良。
3. 镭全检过程未发现不良导致流出。</t>
  </si>
  <si>
    <t xml:space="preserve">1.更换新夹具，开线前点检治具OK后方可生产
1.立即修正镭雕图档，对镭雕区域内缩（由预留0.3mm调整为0.5mm）---彭福胜  </t>
  </si>
  <si>
    <t xml:space="preserve">1.立即修正镭雕图档，对镭雕区域内缩（由预留0.3mm调整为0.5mm）---彭福胜  </t>
  </si>
  <si>
    <t>电池盖漏LOGO丝印1PC，摄像孔边框开胶2PCS，破损1PC</t>
  </si>
  <si>
    <t>11/21完成返工10200，不良25，不良率0.25%；11/20完成返工10800，不良6，不良率0.06%；与PMC沟通不能退料，此批返工全检</t>
  </si>
  <si>
    <t>根本原因/失效分析
1.漏镭雕：镭雕区域划分不统一,1人同时操作三台镭雕机，员工未按指定区域摆放物料，未镭雕和已镭雕摆放在一起易混料.
2.OQC出货前抽检不良，退生产返工，生产返工后补料进去未进行二次CCD全检镭雕.
3.摄像孔边框开胶：员工覆胶，模切刀模不利没切断，员工全检时将胶扯掉，导致胶没粘住，造成开胶现象.
4.破损：手动全检摄像孔开胶导致皮料破损
流出原因
1.CCD未调试稳定时投入使用，CCD剔除不良品有误，生产未安排人员进行复检导致不良流入包装 
2.外观全检员检验漏失，未检出导致不良流出。
3.QC抽检未能按照SIP进行交叉及上下进行抽检，导致未抽检</t>
  </si>
  <si>
    <t>1.镭雕操作员按照指定区域放置未镭雕、已镭雕、不良品.（未镭雕黄色、已镭雕绿色、不良品红色）区分.
2.所有带CCD线体拉线速度固定40M/min，保证设备剔除精准度（如图CCD稳定性验证数据及CCD机台参数表）。
3.开胶：全检发现有刀未切断的产品禁止员工修复.
3.制作不良图片现场悬挂，对全检员和IPQC进行培训考核，合格方可上岗</t>
  </si>
  <si>
    <t>1、将客诉不良现象列入不良图片悬挂现场以时刻警示员工。 
2.更新品管抽检工位SIP,将不良现象明确写进SIP的注意事项中。
3.生产装配后安排人员对对摄像头装饰件100%全检异色线
4.将客户投诉内容写进客户投诉品质履历</t>
  </si>
  <si>
    <t>装饰件油印2pcs，裂纹4pcs（超外观限度样）</t>
  </si>
  <si>
    <t>与PMC沟通不能退料，此批返工全检</t>
  </si>
  <si>
    <t>根本原因/失效分析
1.油印，黑印，内污，颗粒：丝印过程中，换手指套依照要求60分钟一次，时间过长，导致内污产生
2.裂纹：由于本产品原材料为亚克力板，生产每工序转序过程，物料放置不当都可能导致产品出现褶皱产生裂纹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</si>
  <si>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1.油印，黑印，内污：要求后续改为30分钟一次。
2.裂纹：在转序过程中严格按制度的物料章程执行。品质及管理员监督执行</t>
  </si>
  <si>
    <t>1.良品打印照片与实物，张贴培训警示。
2.对现场操作员、巡检员培训.
3.对检验员周期培训并签到
4.IPQC及各领班主管对检验员进行摸底抽检，进行稽查考核，与绩效挂钩</t>
  </si>
  <si>
    <t>电池盖装饰件处皮长宽尺寸NG 导致装完装饰后漏黑色玻纤底材 21PCS</t>
  </si>
  <si>
    <t>驻厂随线实配装饰件，全检返工处理</t>
  </si>
  <si>
    <t xml:space="preserve">不良原因：
1、预贴工位作业员在作业时，未确认皮料摆放在治具中是否平整； 
2、皮料外形裁切大小不统一，导致预贴时皮料搭边，造成偏位风险；  
3、预贴皮料定位底座未装吸气固定皮料，容易导致偏位。      
流出原因：  
全检摄像槽人员作业手法不规范，对偏位现象没有进行有效识别、拦截。 </t>
  </si>
  <si>
    <t xml:space="preserve">
1、对预贴工位作业员作业手法进行培训，要求作业员在预贴时，确认皮料摆放在治具中且平整。    
2.1、对皮料开方作业员作业手法进行培训，要求作业员在皮料开方时确保皮料外形裁切大小统一；
2.2、要求预贴工位作业员在预贴时，发现皮料搭边物料停止作业，挑出异常规格皮料。
3、优化预贴定位底座，增加真空吸固定皮料。        
4.1、全检摄像槽治具优化，提高全检效率及有效检出率；                4.2、全检摄像槽人员定人定岗，生产负责人对全检员作业手法进行培训，要求全员严格按照SOP进行作业，DECO适配后,需检查DECO四周，确保没有露黑边后，物料方可正常流通入下工序。       </t>
  </si>
  <si>
    <t>OBA抽检，CK7n机型，送检数500pcs，抽检数50pcs，屏线条1pcs，不良率2%；供应商：华星；料号：17401827</t>
  </si>
  <si>
    <t>11/20：组装分析如下：
1.确认不良现象为屏幕右上位置半截横线条，交叉验证锁定现象跟随屏幕单体走。
2.拆解三合一确认屏幕铜箔表面外观无腐蚀、水渍等受损痕迹。
3.二次元放大镜检玻璃切割断面无破损、微裂异常.
初步分析指向屏幕单体来料不良；不良品单体已寄供应商分析，结果预计11/23输出</t>
  </si>
  <si>
    <t>1.产生原因：Mura Demura off可消失，且重新Demura后现象也可消失，分析与Demura相关
原理：确认RGB图，G192画面出现，G24不可见，推测为G192相机轻微抖动导致取图数据不准出现水平线
2.流出原因：人员漏检导致不良品流出</t>
  </si>
  <si>
    <t>1.RGB高灰阶曝光取图三次，取亮色度平均值
2.开班手法教育：针对漏检人员停线培训30分钟，教育检验手法；
3.领班固定时间巡线机制：人员是否按照标准检验手法进行作业及观察人员作业状态；
4. 异常人员抽检作业后产品，记录并反馈抽检成绩，抽检不合格人员重新培训,异常区间产品调账重新作业</t>
  </si>
  <si>
    <t>1.RGB高灰阶曝光取图三次，取亮色度平均值
2.异常人员抽检作业后产品，记录并反馈抽检成绩，抽检不合格人员重新培训,异常区间产品调账重新作业</t>
  </si>
  <si>
    <t>23803702</t>
  </si>
  <si>
    <t>广告标签_产品信息贴纸_通用</t>
  </si>
  <si>
    <t>深圳易涟</t>
  </si>
  <si>
    <t>标签印痕，影响打印</t>
  </si>
  <si>
    <t>11月22日完成换货</t>
  </si>
  <si>
    <t>1、通过对不良品的识别，不良处于油墨层，产品需要印刷银色油墨后再进行覆可打印哑膜，印刷银色油墨经过接触正面的2个滚轮，滚轮上残留有异物，滚轮在滚动时异物接触油墨表层形成划痕，当异物被材料拉动逐步变小，划痕同步会变小，设备上光亮度不够无法直观发现，导致不良产生。2、产品表面为银色，产品平视检验时顶部的日光灯与银色面产生反光，检验员出现视觉恍惚，导致异常的流出。</t>
  </si>
  <si>
    <t>1、修订《全轮转作业指导书》增加每4小时对滚轮进行擦拭清洁，防止异物残留，引起划伤、脏污等不良现象。2、调整检验方式，由原来人工检验，固化为CCD全自动品检机进行检验，
防止因人工检验出现视觉恍惚导致不良流出</t>
  </si>
  <si>
    <t>1、修订《全轮转作业指导书》规范滚轮清洁后，接触正面滚轮无异物接触产品，预防划伤的产生。
2、调整检验方式，避免人工检验，通过设备检验减少不良品的流出；</t>
  </si>
  <si>
    <t>IQC检验发现电池盖外长尺寸超差0.04mm，标准161.3±0.05,实测161.21mm</t>
  </si>
  <si>
    <t>CNC夹具未压合死电池盖面，存在轻微起翘导致加工后电池盖尺寸偏小</t>
  </si>
  <si>
    <t>治具增加磁铁头尾吸附数量，由4个增加至6个，同时磁力增加4000φ；</t>
  </si>
  <si>
    <t>不良履历纳入现场管控</t>
  </si>
  <si>
    <t>IQC检验发现中框裂纹21pcs(指纹固定位置）,掉漆1pcs,划伤1pcs缺口1pcs,凹印1pcs)</t>
  </si>
  <si>
    <t>11/20:供应商返工已完成，挑选不良167pcs；</t>
  </si>
  <si>
    <t>12204476</t>
  </si>
  <si>
    <t>重庆</t>
  </si>
  <si>
    <t>印度工厂反馈重庆点胶X6525广正电池盖组件炮筒尺寸偏小100%（改善前物料）经确认为匹配消耗物料</t>
  </si>
  <si>
    <t>【11月21日】会议同频小尺寸大唐镜片11月21日交付THN工厂，工厂检验打包11月22日从THN出香港仓发印度，复盘已初步拉通整理中；
【11月20日】1、临时措施，印度工厂安排调整计划已同频；2.大唐紧急生产21k小尺寸镜片，交付1264，外箱和内包做好标识小尺寸。下周一国内紧急协调补货到印度工厂；</t>
  </si>
  <si>
    <t>谢林之</t>
  </si>
  <si>
    <t>1.物料消耗来料负责人只监控单体物料消耗进度，半成品及成品未全部监控到；2.国内异常主导处理时漏考虑CKD出货场景，重庆工厂电池盖组件出货KD仓物料未监控到，KD仓工厂点胶组件直接入库不进行质检；</t>
  </si>
  <si>
    <t>供应商端：流出原因对策：
1.前期定义好尺寸测量方案，DQE输出MSOP；
传音IQC端：
1.国内异常处理时，需要和MC核对出货的所有场景，防止场景漏失，需要针对各场景明确详细管控方案。
2.工厂计划、各环节工程师、前端MC，在决策的异常临时措施和方案执行过程中，有不明确不清晰或者有疑问的地方，需要及时反馈到异常主导人。
3. 后续物料消耗需要出KD物料，各工厂来料负责人监控单体物料消耗及对应半成品和成品出货数量监控进度同步更新，输出《物料消耗跟踪表》；</t>
  </si>
  <si>
    <t>IQC来料抽检，京东方LH6nQTH（17401815），来料2112pcs，抽检200pcs（加严），密集彩点3pcs，不良率1.5%</t>
  </si>
  <si>
    <t>11/19：库存28pcs，明天11/20白班欠料2000pcs，已安排驻厂全检
11/19：返工数2112pcs，不良数：112pcs；
不良明细：孔异物*11，孔不圆*3，孔白边*7，崩边*2，掉漆*2，划伤*1，气泡*1，卡扣坏*1，BL污渍*24，BL异物*8，cell异物*1，黑团*2，碎亮点*36，亮点*9，BL白点*1，贴合异物*3</t>
  </si>
  <si>
    <t>液晶向角落扩散慢，造成R角位置液晶量少，液晶扩散不均匀。 
加热有助于液晶扩散，不良现象消失</t>
  </si>
  <si>
    <t>1.ODF 二次Oven时间20min→30min，可有效保证液晶的扩散，消除碎亮点现象
2.提高VAS Keep Time时间20s→30s，已导入改善有效
3.检出率监控：制定Target，对于检出率低于平均不良率人员，进行停岗教育再上岗。
4.Fi作业员之前生产其他等项目、无类似不良经验，拉通不足。 后期量产项目高发不良、特异性不良横向拉通，对班组人员进行教育
5.从EN阶段检出不良品保留，收集点灯不良100%进行调试AOI，优化参数，保证AOI的检出</t>
  </si>
  <si>
    <t>1.ODF 二次Oven时间20min→30min，可有效保证液晶的扩散，消除碎亮点现象。 
2.提高VAS Keep Time时间20s→30s，已导入改善有效
3.储备人力资源池；制定检出率目标，未达标人员进行200%检查
4.检查环境保证为暗室</t>
  </si>
  <si>
    <t>印度工厂产线反馈盲孔周围黑影不良，不良率4.7%</t>
  </si>
  <si>
    <t>【11月21日】印度工厂库存安排sorting按有无进行挑选后上线，1264工厂库存4K隔离待换货【11月19日】印度更换批次生产，同步不良品打出后安排与限度样进行复判</t>
  </si>
  <si>
    <t>1.：L3模因盲孔正前方网点密度偏低，导致暗影现象感观上较其它模号明显；
2.：L3模注塑保压参数波动造成产品厚度厚1-2μm，导致光传导减弱孔后变暗暗影效果变差；</t>
  </si>
  <si>
    <t>1.优化导光板效果：通过调整导光板盲孔暗影位置网点布局，进行优化导光板效果，改善盲孔暗影效果（孔后密，增加亮度）调整盲孔正前方网点密度，改善前中间密度为122,调整到144；
2.注塑过程保压参数波动改善：.保压四段压力固化1000+ /-100kgf，产品管控好厚度，经检测，效果和之前效果样相同。</t>
  </si>
  <si>
    <t>IQC检验发现装饰件来料裂纹*3pcs</t>
  </si>
  <si>
    <t>11/20：已安排退货处理；</t>
  </si>
  <si>
    <t>1、底膜验证OK导入后，由技术部更新QC工程图，并由生产部执行，品质部监督执行效果。
2、各工序IPQC对产品的措施执行，进行过程监督，一有问题，及时反馈处理。
3、品质工程师完成对检包人员的培训，严格执行传音检验文标检验方式，并由QC组长完成考核。
4、品质经理及生产主管，每天至少完成一次对生产现场员工的作业动作、手法等完成一次稽核。
检包工序，第一次全检后，在贴膜端如遇到裂纹的则全部退回第一次全检工段，如在OQC处检验到裂纹的则全部退回贴膜工段，只要有裂纹不计数量，全部退回。</t>
  </si>
  <si>
    <t>IQC检验发现电池盖划伤*10pcs</t>
  </si>
  <si>
    <t>11/20：供应商返工已完成，挑选不良37pcs.</t>
  </si>
  <si>
    <t>37200231</t>
  </si>
  <si>
    <t>玻璃摄像头镜片_X6731B_珍珠光白_0.6_后主_V0_XNPS</t>
  </si>
  <si>
    <t>IQC检验发现后摄镜片色差30pcs</t>
  </si>
  <si>
    <t>11/23:挑选良品4505pcs,剩余9096pcs,安排退货处理；
11/22：因供应商存在新料周期长交付瓶颈，CMF及标准部确认IQC色差是否签样，因影响排产存在停线风险，本批色差物料13620pcs安排返工挑选；
11/20：已安排退货处理；</t>
  </si>
  <si>
    <t>1. 色差不良：因镀膜机晶振品消耗未按照规定（规定:93%以下更换）实际晶振片已经消耗到92%，导致红光（650um~700um）波段反射偏高，导致产品有色差。（异常波段图见下表）（蓝色为NG，黄色为OK)</t>
  </si>
  <si>
    <t>更换晶振片，并要求后续每天对晶振片损耗状况进行记录。</t>
  </si>
  <si>
    <t xml:space="preserve">1. 建立颜色样对照表，每炉留样。
在《生产日报表》上追加对晶振片寿命的点检记录。 </t>
  </si>
  <si>
    <t>37200209</t>
  </si>
  <si>
    <t>玻璃摄像头镜片_X6731B_落日金_0.6_后主_V0_XNPS</t>
  </si>
  <si>
    <t>IQC检验发现后摄镜片颗粒6pcs</t>
  </si>
  <si>
    <t>11/20：待跟进供应商返工；</t>
  </si>
  <si>
    <t>膜片激光切割后有胶残留，印刷前未清理感觉，导致印刷后附在油墨上，油墨高温烘烤后，与油墨黏附在一起，导致不良产生。</t>
  </si>
  <si>
    <t xml:space="preserve">良品打印照片与实物，张贴培训警示。
对现场操作员、巡检员培训.
对检验员周期培训并签到 </t>
  </si>
  <si>
    <t>产线投产反馈中框电源键卡键*45pcs</t>
  </si>
  <si>
    <t>11/20：初步分析为中框叉骨位存在0.1-0.15mmmm披风导致电源键行程不足卡键，模号分布为M5-1/M5-2，库存物料30K已安排安排退货处理，由供应商CNC返工叉骨位，产线整机由驻场及维修使用手术刀削叉骨位0.2mm左右（同PIR返工方案一致）；</t>
  </si>
  <si>
    <t>尺寸排查：中框 M5 插骨孔披锋到指纹侧壁位置度排查对比M1-M4偏移0.10mm；
结构排查：通过实物结构对比，发现M5中框指纹孔叉骨孔宽度方向存在硬披锋；
模具尺寸排查：M5与其余复制模尺寸排查对比基本无差异；
模具结构排查：通过拆模排查发现叉骨孔碰穿孔位磨损圆口，导产生披锋；</t>
  </si>
  <si>
    <t>1.SIP增加尺寸管控，
2.制作不良看板培训</t>
  </si>
  <si>
    <t>1.侧键孔位叉骨尺寸纳入SIP管控，同结构类型项目横向展开
2.前期开发阶段叉骨孔长宽、位置度尺寸纳入FAI测量
3.对全检员进行产品结构培训</t>
  </si>
  <si>
    <t>37200060</t>
  </si>
  <si>
    <t>玻璃电池盖组件_X6833B_曜石黑_0.68_V0_BE_GK_N</t>
  </si>
  <si>
    <t>IQC检验发现电池盖压痕4pcs、异色点4pcs</t>
  </si>
  <si>
    <t>11.21：供应商返工完成，挑选45pcs不良</t>
  </si>
  <si>
    <t>高光产品，检验难度大，供应商未有效拦截</t>
  </si>
  <si>
    <t>1每天上班前拿不良图片，履历对检验员进行培训，减少不良的流出，
2.内部出货前增加二次静态全检，加强拦截不良的流出
3.严格要求检验员依照SIP检验，提升检验人员检出率</t>
  </si>
  <si>
    <t>1.不良问题点包装检验人员现场培训宣导
2.重点不良项（异色点、凹印）流出率重点培训
3.组织检验人员限度样学习</t>
  </si>
  <si>
    <t>38101381</t>
  </si>
  <si>
    <t>中框组件_X678B_变幻金_V1_XG_GK_N</t>
  </si>
  <si>
    <t>中框：闪光灯有一个灯珠不亮，投产2500，不良7，不良率0.28%</t>
  </si>
  <si>
    <t>【12.19】供应商全检出货持续一周没再发现不良
11/28:11.27全检5600，不良5PCS，改善料未到
11/27：供应商上线前全检5800，不良15台，改善料还未到（X6833B的暂未再发现不良）
11/24：取样29PCS不良品测试：1.10PCS万用表测试OK，程控电源整机测试NG 不亮（稳定）
2.8PCS 首次点亮OK,按压后不亮，静置后又能点亮，反复出现，不稳定。（7PCS外观无损失，1PCS侧边轻微裂痕）
3.11PCS 按压后可点亮，松开不亮。
亿光供应商已取2PCS 二现象不良品带回分析。风险点，2现象不稳定的存在流出风险。
11/23：单体与X6833B机型FPC同一规格料号，供应商单体未肃清，治具11.22已到位，11.22下午开始全检（11.22上线总投产2500，不良23，不良率0.92%）
11/22：供应商治具还未提供，跟催中。。。
11/20:安排供应商上线前全检闪光灯，治具暂未到工厂，跟进中</t>
  </si>
  <si>
    <t>LED闪光灯受到外力作用（外观有不同程度破损），导致灯芯片焊脚与支架焊盘之间结合异常脱焊，从而无法点亮，按压后灯芯片与支架焊盘有接触上又可以点亮</t>
  </si>
  <si>
    <t>现所有闪光灯外观检验全照CCD显微镜，杜绝外观漏失
包装改成每层用白纸隔层</t>
  </si>
  <si>
    <t>中框：缺口2，划伤1，牙边1，裂纹1；到料3400.抽200，不良5</t>
  </si>
  <si>
    <t>11/23:全检已完成，全检3400，不良57，不良率1.67%
11/19:安排供应商全检到料，
针对惠科到料外观不良：
1、后续每天除驻厂个另外安排5人在泰衡诺11.19
2、IQC抽检前驻厂先安排全检11.20
3、针对THN项目外观全检员要求惠科提供名单，定人定岗11.10</t>
  </si>
  <si>
    <t>划伤：
拉线手动压合机台绒布未防护到位，员工拿取产品时碰到机台侧边导致压痕
缺口：
装配冷压辅料治具有异物导致产品固定位置压伤。
颗粒：
素材喷涂前除尘不干净彻底，空气中尘埃粒子吸附在产品表面，喷涂油漆后表面呈点状不良</t>
  </si>
  <si>
    <t>划伤：
所有机台周边用绒布做防护，避免员工拿取产品碰到机台导致不良，班会对员工宣导拿取产品时轻拿轻放。
缺口：
1.内部发现后治具已清理，问题点已关闭
2.现场治具半个小时使用风枪清洁一次治具表面，防止问题点再次发现。
颗粒：
1.素材除尘处理时白电油擦拭后，增加无尘布干擦，在喷涂前处理线体增加两组静电除尘风枪除尘。
2.生产自动辅料机台安排技术员每2小时用白电油清理一次，IPQC,技术员每半小时检查产品有无碰划伤，总检检验时发现有装伤组长，技术员马上排查机台治具。</t>
  </si>
  <si>
    <t>5.45%</t>
  </si>
  <si>
    <t>中框喇叭泡棉贴偏位导致音频测试喇叭项测试NG</t>
  </si>
  <si>
    <t>11/24已按照结构输出挑选方案，挑选，挑选后物料上线暂时OK.待持续跟进
11/23晚班再次反馈了此异常，目前在验证中，偏位比较轻微，措施验证完安排。
11/19已安排把库存10K全部返工，返出不良品40pcs，不良集中一箱出现
11/18夜班已安排驻厂确认，</t>
  </si>
  <si>
    <t>发生原因：1.自动辅料机在换卷料后，Spk位泡棉位置与上卷物料位置有偏差，导致泡棉偏位；
2.制程过程中技术员未及时点检确认自动辅料贴合效果确认，导致泡棉偏位；
流出原因：QC抽检时泡棉偏位标准按照正常标准检验，导致检验标准误判，导致不良流出</t>
  </si>
  <si>
    <t>1.IPQC监督技术员换卷料时要对新换卷料贴合产品确认OK后才可生产;
2.针对泡棉偏位 由组长培训作业员在撕Spk泡棉离型膜时做到自检无偏位、无破损才可流拉生产;
3.收集不良实物对现场检验员进行培训，并不定期进行考核，成品出货OQC按照QAL抽样水准的200%进
行加严抽样检验,连续执行3批加严检验无异常方可关闭，执行中;</t>
  </si>
  <si>
    <t xml:space="preserve">1.对未按照要求作业发现后进行严厉处罚。 -莫金华- 即日执行 
2.制作客诉不良履历图片发放到组装品质现场培训警示，在后续生产过程及检验管控中，重点检验客诉不良问题。-朱平芬 11-9-已完成
3.拿不良实物考核检验人员，确保不良能正常识别，培训检验人员检验方法。-朱平芬 11月19日开始执行
4.每天班前会宣导客户问题点，重点跟进项。-朱平芬 即日执行 </t>
  </si>
  <si>
    <t>中框侧键变形×1. 天线褶皱×1.  NFC天线起翘×2</t>
  </si>
  <si>
    <t>与PMC确认，功能不良要求退料</t>
  </si>
  <si>
    <t>根本原因/失效分析
1、侧键变形是产品未放到位保压时挤压变形。
2、天线褶皱、 NFC天线起翘是二次返修天线物料
流出原因
1.检验人员检出能力不足，导致产品漏检流出
2.作业员工检验时漏检，导致不良流出；
3.OQC抽检未抽到，导致不良流出</t>
  </si>
  <si>
    <t>1， 排查各段库存中框，全检OK后增加标识再出货。
2， 返修物料集中跟进，静置后全检出货，责任人跟进。
3， 提供不良品培训现场作业员、全检员识别。
IPQC&amp;OQC重点跟进此异常</t>
  </si>
  <si>
    <t>1， 更新不良履历挂在现场培训作业员、QC，生产时重点管控。
2， 天线返修物料集中统一更换新天线、FPC作业，返修后全检下拉分开标识发货。
3， IPQC&amp;OQC持续稽核客诉改善对策落地，点检管控
长期对NFC评估增加热熔工艺优化</t>
  </si>
  <si>
    <t>卡托磕伤8pcs</t>
  </si>
  <si>
    <t>11/22完成返工26000，不良547，不良率2.1%；与PMC沟通不能退料，此批返工全检</t>
  </si>
  <si>
    <t>根本原因/失效分析
1.套圈两条对接导轨振幅不同步，长时间运行导致轨道偏移，卡帽头部顶到导轨边缘导致碰伤；                   
2.物料卡在两个导轨衔接处，多次震动滑到套圈导轨上，完成后续套圈混入正常物料中
流出原因
1.检验人员检出能力不足，导致产品漏检流出
2.作业员工检验时漏检，导致不良流出；
3.OQC抽检未抽到，导致不良流出</t>
  </si>
  <si>
    <t>1、两边导轨连接处倒角，将套圈机导轨接口磨圆滑，导轨输送物料顶到圆角滑入轨道；                        2、套圈过程中发现机台堵料，此机台套圈物料安排自检后再流转；                                                         3、流程优化，喷涂转料前自检在拆夹转入套圈，套圈后在转入全检检验</t>
  </si>
  <si>
    <t>1.套圈/全检对内部发生问题及客户投诉信息全部录入品质履历中；2.不良实物图汇总到品质异常警示卡，全检人员传阅学习</t>
  </si>
  <si>
    <t>电池盖划伤2pcs  异色点1pc， 颗粒1pc</t>
  </si>
  <si>
    <t>11/20完成返工5000，不良15，不良率0.3%；与PMC沟通不能退料，此批返工全检</t>
  </si>
  <si>
    <t>根本原因/失效分析
1.颗粒、异色点：内外纹理转印时，车间大环境的尘点及原材料保护膜的静电吸附的异物，作业时形成的不良。
2.划伤：外纹理转印时，在覆膜处剐蹭形成
流出原因
1.新人入职的较多，培训未能及时跟上，导致新人对不良的检验手法及对不良的识别程度不够，导致不良流出
2.品质未能抽检出不良</t>
  </si>
  <si>
    <t>1、内外纹转印车间增加洁净棚，将整个作业现场全部覆盖。（目前已完成）
2、所有设备增设粒子风机，进行作业前除尘。（目前已完成）
3、制定新员工入职培训计划，做到人人都能接受到不低于三天的入职培训</t>
  </si>
  <si>
    <t>1、车间大环境的管控，保持车间湿度在60%左右，不超过70%，时刻关注地面洒水情况。
2、车间增加IPQC，由两人增设到四人，对整个车间的所有工序进行日常监督，并完善不规则的地方。
检验工段所有新入职员工的物料，进行单独标识送检，OQC加严抽检及全检，拦截不良</t>
  </si>
  <si>
    <t>11/17日 夜班包装P05B线反馈X6525机型出现坑盒漏UV不良 供应商:裕同  品名：坑盒（直来料） 料号：38200966 上线数量：4500pcs，不良：20pcs，不良率：0.4%。</t>
  </si>
  <si>
    <t>库存品100k全检上线。目前已返工50k，无不良。还有50k今日全检完。</t>
  </si>
  <si>
    <t>1.机器故障导致在丝印时机器过双张，下面一张纸未能丝印到。
2.由于此不良相对分散,全检人员长时间检验视觉疲劳,未有效检出；</t>
  </si>
  <si>
    <t>1.在过纸张处安装防双张设备，防双装设备是类似弹簧的一个设备，当双张时因纸张厚度超过标准就会卡住，机器就会报警停机.
2.针对停机后产品前后20张，机长拿出全检，并将停机前后产品单独放置在一边做好标识，由QC确认OK后方可进入下一工序。后续生产时机长随时进行抽检
3.面检机增添新的配件档板，并增添高清测反光镜头，确保丝印部分不良能有效检出。预计11月28日左右能将所有新购配件完成组装，届时即可导入。
4.在面检机未完善之前，先调换过面检机顺序，由之前的啤切后单张过面检机改为丝印后大纸先过面检机，再进行裱纸啤切，由人工再次全检确认。</t>
  </si>
  <si>
    <t xml:space="preserve">1.更新SOP,将相关检验重点标注在SOP上;线长/QC每日按照SOP规定方式对员工作业手法进行点检确认,不合格及时纠正,并追溯已制品；责任QE每日上午/下午一次进行复核确认相关操作注意事项,样品符合性,检验手法等;
2.QC抽检由AQL0.6加严至AQL0.4确认,0收1退. </t>
  </si>
  <si>
    <t>11/18日包装P09线OQC抽检岗位发现保护套缺口/棱边缺胶3pcs，线前排查发现累计不良20pcs。不良率20/2000=1%</t>
  </si>
  <si>
    <t>11/21：
1.库存70k，在途10k已安排返工。库存已排查完，不良117pcs，不良率0.15%
2.中央仓排查84k，不良3200pcs。不良率：3.8%。
3.已包好的3K整机处理方案，QPM同意放行。</t>
  </si>
  <si>
    <t>1.机械手夹臂松动，注塑后机械手取产品时，机械手夹臂套取产品过程中，夹臂边勾拉导致产品转角拉痕
2.
1.全检工序投料速度快，全检人员检验时间不足，不能有效的识别出不良品；
2.检验人员技能和标准掌握不够熟练，不能有效的识别不良品；
3.检验环境的光照亮度不够，检验手法不正确；
4.生产部检验人员执行了错误的标准，按客户其它项目的限度签样执行检验；
5.OQC出货抽检的AQL按0.65标准执行，未能有效拦截不良品流出；</t>
  </si>
  <si>
    <t>一、
1.注塑机台保养维护技术人员定人定机台专人跟进，异常机台责任到人
2.现场IPQC巡检频率调整为1H/1次</t>
  </si>
  <si>
    <t>机械手夹臂修改为真空吸力，可改善夹臂勾伤产品</t>
  </si>
  <si>
    <t>10401756</t>
  </si>
  <si>
    <t>意志强</t>
  </si>
  <si>
    <t>IQC检验发现机模装饰件间隙*5pcs</t>
  </si>
  <si>
    <t>保压治具压力参数异常导致背胶未激活</t>
  </si>
  <si>
    <t>1.开线前每日使用压敏纸点检设备压力；
2.IPQC使用0.1mm塞规2H/次巡检装饰件间隙</t>
  </si>
  <si>
    <t>不良图片纳入SIP执行管控</t>
  </si>
  <si>
    <t>10401748</t>
  </si>
  <si>
    <t>IQC检验发现机模装饰件间隙*6pcs</t>
  </si>
  <si>
    <t>10401752</t>
  </si>
  <si>
    <t>IQC检验发现机模装饰件偏位1pcs,间隙*3pcs、划伤1pcs</t>
  </si>
  <si>
    <t>组装发现音频不良，分析为五金塑胶分离，集中在4-1模，不良率8/200=4%，料号：38102067</t>
  </si>
  <si>
    <t>11/22:1.点胶修复品10pcs装机，做受控跌落、50cm 滚筒、重复跌落、恒温恒湿 48H 各 2pcs装机后先到中试测音频，实验后再测音频OK
2.广正中框模共7套，11/21开始预计12/28全部完成，物料顺切
11/20:1.库存4-1模单体全部退货，广正
38102067，5250pcs
38102065，6500pcs
2.其他模号全检上线</t>
  </si>
  <si>
    <t>模具后模骨位处毛刺导致产品出模不顺畅，出现拉模导致塑胶和五金出现分离</t>
  </si>
  <si>
    <t>广正塑胶模中框共7套，12/28全部改模完成，物料顺切</t>
  </si>
  <si>
    <t>中框：凹痕*2，变形裂纹*！</t>
  </si>
  <si>
    <t>11/20：供应商驻厂全检进行中。。。</t>
  </si>
  <si>
    <t>1、提供不良实物培训现场作业员识别、自检不良。
2、新上岗不久的作业员拉长重点跟进，责任到人。
3、QC巡检重点点检稽核客诉问题点。</t>
  </si>
  <si>
    <t>面壳：缺口*13</t>
  </si>
  <si>
    <t>11/20：供应商驻厂全检，全检已完成全检6000，不良61，报告跟进中。。。</t>
  </si>
  <si>
    <t>固定位置缺口：
经排查生产检验记录，11月9日生产当天装配冷压辅料治具有异物导致产品固定位置压伤。
不固定位置磨花：
生产过程中产品重叠/接触拉线/五金钢片接触产品表面导致产品磨花/缺口</t>
  </si>
  <si>
    <t xml:space="preserve">固定位置缺口：
1.内部发现后治具已清理，问题点已关闭
2.现场治具半个小时使用风枪清洁一次治具表面，防止问题点再次发现。
不固定位置磨花：
1. 现场接触产品位置，贴防护棉，预防产品接触拉线导致磨花
2. 现场流拉产品放置到泡棉盒内，预防产品磨花
要求现场拿取产品时不可超过2pcs，不可重叠，预防磨花，缺口   </t>
  </si>
  <si>
    <t>25101497</t>
  </si>
  <si>
    <t>充电器_Infinix_美规_U450XSA_UL_AH</t>
  </si>
  <si>
    <t>IQC来料抽检，奥海X6731B充电器（25101497），来料6660pcs，跌落测试3pcs，2pcs一轮后不充电，SN10/25，无异响，不良现象稳定，不良率66.67%</t>
  </si>
  <si>
    <t>11/24：供应商已提供报告，分析原因为变压器初级vcc绕组线断。变压器NG品pin4绕线浮高（相对于正常绕线，不良品绕线处于绷紧状态），NG品绕线高度约为挡板的2/3（标准：不高于挡板的1/2），跌落应力导致绕线绷断；
供应商根据近三个月制程报表风险评估：绕线浮高比例约在0.08%，变压器金籁已提供质量保证函，承担传音售后此类问题（变压器绕组开路）的所有损失。
冻结品3060pcs需等奥海验证返工方案有效后才能启动返工，预计12/1前
11/18：供应商现场分析：拆解2pcs（跌落一轮无输出）确认为变压器绕组开路，焊盘和点胶无明显异常——不良品奥海拿回去对变压器做进一步分析进展下周更新；
11/17：1.到料6660pcs有2个批次:SN10.25--3060pcs，SN10/21--3600pcs；安排IQC每个批次分别加测6pcs跌落测试，有1pcs2轮不充电，SN10.25，其他OK；
2.库存47pcs，11/18白班计划6840pcs(已备料)，夜班计划3500pcs，欠料3453pcs；
3.标准部决策SN10/21批次3600pcs正常使用，SN10/25异常批次冻结</t>
  </si>
  <si>
    <t>原因：跌落NG品均是变压器初级vcc绕组线断（变压器厂商：金籁），导致产品无输出；
变压器NG品 pin4绕线浮高，NG品绕线高度约为挡板的2/3（标准：不高于挡板的1/2），跌落应力导致绕线绷断
根因：变压器绕线后设备会有推的动作（将绕线浮高推下去），但绕线后的设备包胶布动作会有小比例将绕线绷紧拉扯至浮高
流出原因：设备绕线完成后，人工全检绕线浮高，人工肉眼检查不防呆</t>
  </si>
  <si>
    <t>1.工艺优化：绕线后包胶布，包胶布后再执行100%推的动作
2.设计优化：增加绕线缓冲余量，应对跌落应力防止绕线绷断
3.外观检验优化：增加放大镜检验
4.IQC增加变压器挂线高度检验项目
5.将绕线余量增加到充电器设计点检表中点检</t>
  </si>
  <si>
    <t>1.工艺优化：绕线后包胶布，包胶布后再执行100%推的动作
2.设计优化：增加绕线缓冲余量，应对跌落应力防止绕线绷断
3横向排查所有变压器绕线工艺及绕线余量
4将绕线余量增加到充电器设计点检表中点检</t>
  </si>
  <si>
    <t>姜新意</t>
  </si>
  <si>
    <t>闪光灯罩脏污，脏污现象为手指印，不良比例2.4%</t>
  </si>
  <si>
    <t>1、工厂库存上线前安排供应商全部擦拭，同步跟供应商端返工OK品换货29K---23日中午之前到
2、央仓与供应商端库存全部返工
3、不良实物给到标准部确认并签样，按照签样不良率极低；
4、导光柱改模已OK，改善后物料已正常出货（美晨库存旧料约4K--供应商安排改模后导光柱给工厂配合不良返修）</t>
  </si>
  <si>
    <t>1、拿、放闪光灯过程中手指/套接触闪光灯上面的背胶，转印至灯罩高光区域
2、全检员撕膜未点检灯罩外观，导致漏检；</t>
  </si>
  <si>
    <t>11/17 工厂投产X6528机型，产线反馈富群护膜贴附后存在气泡不良（点大于1mm以上）、 边缘白线 不良，不良率：100/1800=5.5%，不良批次231025</t>
  </si>
  <si>
    <t>11/18:
11/17  更换其他批次产线克服使用 不良整机挑选出来更换护膜，工厂库存物料28800pcs（批次231023数量:7200pcs
、批次:231109数量:12000pcs、批次:231025数量:4800pcs
批次:231018数量:2400pcs ），不良批次已隔离，下一步跟进厂商改善措施回复及新品上线状况</t>
  </si>
  <si>
    <t>发生原因：此产品在模切时，使用垫刀泡棉的厚度为3mm,此泡棉密度高，平刀模切后，刀模与泡棉对产品形成挤压，造成气泡产生。
流出原因：
全检时，检验员贴屏确认时，有发现此气泡现象，在手动按压或静放10H后，气泡会消失，判定OK出货，导致不良未进行拦截。</t>
  </si>
  <si>
    <t>改善措施：
1.针对不同厚度的泡棉进行验证确认，使用厚度为1.5mm的泡棉进行垫刀模切，未发现产品有气泡现象。
2.更改作业指导书，后续在模切类似保护膜时，使用厚度1.5mm的泡棉进行垫刀。</t>
  </si>
  <si>
    <t>电池盖异色点2pcs,划伤1pc</t>
  </si>
  <si>
    <t>11/18完成返工2250，不良17，不良率0.76%；与PMC沟通不能退料，此批返工全检</t>
  </si>
  <si>
    <t>根本原因/失效分析
1.异色：镀膜生产时板材上灰尘粘附在表面导致镀膜时产生异色点；
2.划伤：外纹、CNC转序时板材摩擦产生划伤
流出原因
1.镀膜使用除尘滚筒对板材进行除尘后上机；
2.外纹后覆盖保护膜转序、CNC成型后使用吸塑盘转序；
3.近期新员工较多，对个别外观不良识别率较低，导不良流出</t>
  </si>
  <si>
    <t>1. 镀膜上机由不除尘改为增加滚筒对板材表面进行除尘；
CNC工序导入使用吸塑盘转序</t>
  </si>
  <si>
    <t>KJ5广正中框五金与塑胶分离(集中4-1模</t>
  </si>
  <si>
    <t>【11月18日】与标注部确认问题模号退供应商挑选后转国内消耗</t>
  </si>
  <si>
    <t>根本原因：
      1. 因产品（上图箭头对应位置）结构设计上凹0.5mm的沉台，使五金与塑胶处于齐平状态；塑胶与五金粘合性差，注塑包胶后该位置结构拉胶强度弱，注塑成型后热胀冷缩及应力释放下导致五金与塑胶易出现分离不良。
      2. 前期开发过程中评估漏失，导致该风险问题未能识别及时曝光出来。流出原因：
      1.该分层异常现象肉眼不易识别，需使用检验工具；特殊检验方式（灯检）才能有效识别，导致不良未能拦截流入客户端</t>
  </si>
  <si>
    <t>优化产品结构，五金与塑胶分离位置增加拉胶强度，将五金2处连料位置分别加胶0.15和0.35，使钢片包裹在塑胶里面改善后的产品版本由V0升级为V1,前三批改善品物料，注塑段和组装段增加灯检治具100%全检处理。</t>
  </si>
  <si>
    <t>装饰件裂纹6pcs</t>
  </si>
  <si>
    <t>11/16完成返工5000，不良39.不良率0.78%；与PMC沟通不能退料，此批返工全检</t>
  </si>
  <si>
    <t>根本原因/失效分析
 1.裂纹产生的根本原因，CNC底膜较粘，在撕膜工序段，用力过大，导致将产品折伤。
  2.次要原因：CNC及后工序周转过程无防护措施，过程搬运时，有折伤风险
流出原因
近期入职新员工较多，检验手法和不良的辨识度不高，导致不良流出</t>
  </si>
  <si>
    <t>1、验证CNC底膜粘度，并更换。（现在使用的120粘，验证100—110粘的膜）
2、擦片车间去底膜段，增设一台烤炉，将产品经过加热后，再撕膜。
CNC后物料周转，全部平铺放置在周转胶框内，且产品堆码高度不可超过周转筐高度</t>
  </si>
  <si>
    <t>1、底膜验证OK导入后，由技术部更新QC工程图，并由生产部执行，品质部监督执行效果。
2、各工序IPQC对产品的措施执行，进行过程监督，一有问题，及时反馈处理。
3、品质工程师完成对检包人员的培训，严格执行传音检验文标检验方式，并由QC组长完成考核。
4、品质经理及生产主管，每天至少完成一次对生产现场员工的作业动作、手法等完成一次稽核。
检包工序，第一次全检后，在贴膜端如遇到裂纹的则全部退回第一次全检工段，如在OQC处检验到裂纹的则全部退回贴膜工段，只要有裂纹不计数量，全部退回</t>
  </si>
  <si>
    <t>装饰件放射纹20pcs（转动所有角度都可见纹路）</t>
  </si>
  <si>
    <t>与PMC、标准部沟通不能退料，此批先调拨给重庆工厂</t>
  </si>
  <si>
    <t>根本原因/失效分析
条纹印： 金色/蓝色镀膜厚度（330/395nm）导致膜厚硬度高，和UV胶层膨胀系数差异大，多次烘烤温度变化后，镀膜层开裂，外观表现为纹理状、斑状、点状。 X6528蓝色不良比例：严重占比：30% 轻度占比：30% 综合良率：28% 实际良率：14%
流出原因
跟客户一起排查全检工序：其他客户复合板材装饰件有同样条纹印不良可接受，就按照别的客户标准进行检验，导致不良品流出</t>
  </si>
  <si>
    <t>1. 改善方向：超厚镀膜层工艺设计，保持镀膜层和UV层膨胀系数接近，达到在其他工艺温度变化时，膜层和UV层变形度尽量保持一致 
2. 改善方案：NCVM镀膜层厚度不变，增加UV转印层胶硬度，更换UV胶水品牌（关键材料变更需走PCN流程） 胶水配比：磐石PS1300-8原液（有量产经验） 固化参数：紫外线灯能量：1600mj，时间：9±1S 滚筒压力：0.5±0.1；速度：2200±100mm/s</t>
  </si>
  <si>
    <t>1. 11/23已经正式提交PCN，由健核胶水改为磐石，待客户批准 
2.水平展开传音所有复合板材项目X6836、KJ5, 避免其他项目再发生
3.制作不良看板，内部品质宣导培训</t>
  </si>
  <si>
    <t>来料3600，IQC抽检不良率20/315=6.3%，不良现象：裂纹*18，划伤*2</t>
  </si>
  <si>
    <t>11/16：与计划确认为紧急排产物料，安排供应商返工后上线</t>
  </si>
  <si>
    <t>原因分析：确认西偌帕斯和锐欧3个不同配色样品，在相同位置都有该不良，不同配色外观效果不同，金色最明显，蓝色最轻微，排查西偌帕斯UV转印模具确认为纹理模具异常，该异常为UV转印母膜固定位置缺陷，非西诺帕斯制程原因导致，需纹理模厂改善，目前进展已签样接收</t>
  </si>
  <si>
    <t>1.异色点不良：取消镀膜后覆膜的工序，改用托盘装产品周转，验证后改不良改善关闭
2.批锋不良：重新检讨刀具寿命，由原来的4天更换一次，变更为3天更换一次。
3.裂纹：对现场产品放置要求限高，20CM为堆积高度为限高线
4.划伤：要求作业员刀片的伸出长度在2CM以内，这样刀片不会打滑。</t>
  </si>
  <si>
    <t>1.11/23已经正式提交PCN，由健核胶水改为磐石，待客户
批准；
2.水平展开传音所有复合板材项目X6836、KJ5, 避免其他项目再发生</t>
  </si>
  <si>
    <t>11/16凌晨X6528组测F14B线体一检外观检验拦截出后摄装饰件镀膜纹不良率70/400=17.5%；</t>
  </si>
  <si>
    <t>11/16：凌晨找标准部确认镀膜纹不良可接受，产线正常生产，已做机头需供应商开出质量保证函，单体按条纹限度样筛选。
限度样筛选单体时发现物料100%，条纹限度样无参考价值。
经QPM、标准部会议讨论，已做机头7100台需要强光+特定角度看才能看到，纯外观问题，产品附着力ok,QPA&amp;QPM、标准部认为OK，风险可控，金色机头正常包装出货，2.库存单体35K冻结,更换二供西诺上线
3.CMF和SQM去西诺现场确认工艺。</t>
  </si>
  <si>
    <t>问题现象及原因： 金色/蓝色镀膜厚度（330/395nm）导致膜厚硬度高，和UV胶层膨胀系数差异大，多次烘烤温度变化后，镀膜层开裂，外观表现为纹理状、斑状、点状。 X6528蓝色不良比例：严重占比：30% 轻度占比：30% 综合良率：28% 实际良率：14%</t>
  </si>
  <si>
    <t>1.异色点不良：依照不良样品及不良图片进行全员培训。
2.披锋/裂纹/划伤不良：要求全检检验人员检验复合板材时45度角旋转检验，全方位看产品。</t>
  </si>
  <si>
    <t>19.42%</t>
  </si>
  <si>
    <t>11/16下午产线反查X6528装饰件其它颜色是否有镀膜纹不良</t>
  </si>
  <si>
    <t>11/16：产线反查发现西偌帕斯X6528蓝色装饰件存在与锐欧X6528金色装饰件一样纹路不良。
经QPA现场确认，与标准部、QPM会议讨论按QPA现场签样挑选后上线。</t>
  </si>
  <si>
    <t>38000053</t>
  </si>
  <si>
    <t>贴皮电池盖组件_X6731B_晨雾绿_V0_ZS_GK_N</t>
  </si>
  <si>
    <t>电池盖：到料2400，抽检125，不良3；R角缺角2，边沿缺口1</t>
  </si>
  <si>
    <t>11/17：供应商驻厂全检返工，急料，返工已完成，全检2400，不良13</t>
  </si>
  <si>
    <t>1. 电镀中漆后在转运过程中碰到产品，导致中漆脱落，面漆无问题。
2. 线体生产时挡板未做防护，作业员未轻拿轻放，导致拿取时摩擦造成划伤擦伤。</t>
  </si>
  <si>
    <t>1.培训作业员，在转运过程中禁止触碰产品，注意轻拿轻放。
2.培训员工作业手法，班会宣导各工位轻拿轻放，挡板边缘用泡棉胶做防护。
3.对北海来料抽检，不良超出时由拉头随线检验调整静态检合格后在组装。
4.组装成品物料原3人检验增加到4人全检外观，放慢检验速度，确保每个面全面检验到位。</t>
  </si>
  <si>
    <t>首次来料抽检面壳，发现100%面壳右上端有一段外观看有较大差异，异常塌陷并中间有一条压痕线（注塑导致），确认为M8-1模号全部是这样现场，其它模号正常。</t>
  </si>
  <si>
    <t>1、不良现象跟QPM,标准部、跟模、PE、志刚有拉通确认，外观现象不能接受。
2、M8-1模号从签样开始都是这种情况，一直未发现，跟模与标准部拉通签样问题。
3、央仓与传烁已经同步将M8-1模号进行隔离。
4、美晨本次来料2.2K，经过区分检验，发现M8-1模号合计600个，已经安排换货。</t>
  </si>
  <si>
    <t>M8-1模具注塑问题导致右上端有一段压扁，模具验收时未注意检验外观。美晨首次来料在核对封样时（M4-1）发现批量外观差异。</t>
  </si>
  <si>
    <t>产线反馈镜片杂志点导致适配整机鼓包，不良率：30/850  3.5%</t>
  </si>
  <si>
    <t>11/17：库存异常批次11/1、11/2已安排退货9K，待跟进剩余批次上线效果；</t>
  </si>
  <si>
    <t>裂纹7，异色1,不良率4%</t>
  </si>
  <si>
    <t>11/17:再次抽检NG已安排退货
11/16:来料9000安排返工，不良46pcs</t>
  </si>
  <si>
    <t>此次折伤，主要是仓管，在打包方式上，存在异常，将产品竖放在箱体类，产品受外力，导致折伤。</t>
  </si>
  <si>
    <t>改善产品包装方式，由整包竖放，改为整包平放，由每箱7200pcs，改为每箱3600pcs。</t>
  </si>
  <si>
    <t>1、将改善措施标准化，同步落实改善执行。
2、针对已封箱的产品，OQC在出货前，需针对每款产品再拆箱进行一次抽检。 
3、在箱体中，再增加一层隔板，缓解自重压力。</t>
  </si>
  <si>
    <t>38500575</t>
  </si>
  <si>
    <t>广告膜_X6525_BOPP_全包膜&amp;amp;EE1</t>
  </si>
  <si>
    <t>X6525广告膜（全包膜）,物料编码38500576，
中央仓实验室3M胶附着力测试不良3/3=100%，复测3/3=100%，两次测试均为经过1次胶带附着力测试后全包膜表面测试区域的油墨脱落，不良批次231114，总数20K（中央仓8K，调拨重庆在途12K）</t>
  </si>
  <si>
    <t>11月24日供应商补新料，库存物料在中央仓就地报废，保存在中央仓</t>
  </si>
  <si>
    <t>此产品中间部位为烫银工艺，油墨需要印刷到烫银色块伤，烫银后表面达因值低于38，油墨附着力差（目前测试达因值为34）</t>
  </si>
  <si>
    <t>对产品印刷工序进行调整，由改善前印刷顺序：印刷底涂---白色---烫银---印刷字体---表面处理
更改为改善后的印刷顺序为：印刷白色---烫银---印底涂---印刷字体---表面处理；
在烫银表面印刷底涂增加产品的达因值，可满足3M测试要求。</t>
  </si>
  <si>
    <t>38100151</t>
  </si>
  <si>
    <t>产线投产后，QC检验发现复合板材辅料印100%，线前投产前确认单体无辅料印，点胶加工完装饰件后装入待有珍珠棉的吸塑盘内出现辅料印.</t>
  </si>
  <si>
    <t>11/21进度：与标准部、QPM同频，处理结果：
1.仓库冻结的组合件部分检验再抽检300pcs，确认无异常后解冻使用.
2.重庆工厂库存单体3.9K安排排查，确认无异常后解冻使用.
3.央仓段库存安排供应商排查，确认无辅料印后解冻出货.
11/20进度:库存做好的组合件，单体实验室测试恒温恒湿结果无辅料印，中央仓同步对3批次单体做恒温恒湿测试，测试后判定合格.今日拉会决策。
11/19进度:单体送实验室测试结果无辅料印，点好胶的成品测试结果11/20出来.
11/18进度： 
1.产线打出的不良品确认辅料印已经消失.待恒温恒湿结果出来后做处理决策.
1.目前产线投产的工单已安排冻结3000pcs，单体库存3900已安排管制，
2.库存同批次11/17安排实验室做恒温恒湿实验10pcs，点好胶的组合件同步送10pcs做恒温恒湿实验.
3.工厂单体库存确认无辅料印，</t>
  </si>
  <si>
    <t>待回复</t>
  </si>
  <si>
    <t>15.25%</t>
  </si>
  <si>
    <t>中框：卡托孔处裂纹</t>
  </si>
  <si>
    <t>11/20：按限度样可正常生产，供应商库存约有10K，今天供应商拉通标准部重新签限度样
11/17:
1、裂纹已签限度样6条裂纹，可覆盖目前不良
2、固定让供应商在工厂安排5人，进行快速响应
3、到料由惠科驻厂先检一遍再提供IQC抽检
4、KD物料同工厂安排全检-进行中，工时转稼
5、惠科内部提升专检人员名单，专门检验外观及裂纹</t>
  </si>
  <si>
    <t>一、经现场验证后，发现干冰治具定位柱脱落导致产品在吹干冰时候，左右晃动导致遮盖位置露出被干冰吹到产品表面产生裂印，
二、干冰治具定位柱子为垫木柱子，使用到一定量后，柱子磨损折断 （如图：原设计的垫木治具柱子）</t>
  </si>
  <si>
    <t xml:space="preserve"> 1、针对干冰治具所有底壳， 定位柱子断的全部隔离维修，保证治具防护遮盖面防护到位。
2、现场所有干冰治具，排查之前的的垫木柱子，全部更换为固定的不锈钢的柱子防止出现断现象</t>
  </si>
  <si>
    <t>泡棉破损*2PCS/钢片缺口/变形*2PCS/MIC胶套爬墙*1PCS/残胶*1PCS/背胶破损*2PCS/光距感灯罩破损*1PCS</t>
  </si>
  <si>
    <t>物料急料，厂商确认后已全检处理，不良共选别36pcs.</t>
  </si>
  <si>
    <t>MIC胶套爬墙：因前期MPR未导入机台机贴贴合，员工手工贴合导致MIC胶套爬墙；泡棉破损：辅料来料离型膜克重重，导致排废将泡棉撕破损；残胶：辅料来料离型膜克重重，导致排废将背胶带起；背胶破损：辅料来料背胶破损，导致贴合未发现；漏辅料：因员工在返修辅料的过程中未将产品区分好，导致漏辅料的流入下工序； 钢片变形缺口:因当机台出现故障的时候吸嘴未将辅料吸到位，产品未放置到定位孔上导致钢片变形、缺口。</t>
  </si>
  <si>
    <t>MIC胶套爬墙：现目前生产已导入机台机贴贴合可杜绝NFCMIC胶套爬墙问题； 泡棉破损：已通知要求辅料厂商将辅料离型膜克重减轻，(15-20G)IQC来料要加严管控。 残胶：已通知要求辅料厂商将辅料离型膜克重减轻，（50-60G)IQC来料要加严管控； 背胶破损：已通知辅料厂商改善，IQC来料加严管控。 漏辅料：1.现已要求当出现辅料贴偏、漏贴的情况下返修好的产品必须要过CCD全检；。2.线体上人员必须培训后考核OK后上岗；
3.全检人员在检验时重点检验辅料是否有漏辅料现象；</t>
  </si>
  <si>
    <t>12109781</t>
  </si>
  <si>
    <t>天珑</t>
  </si>
  <si>
    <t>土耳其反馈KI7项目音频MIC测试频响fail异常，不良率1.07%（照x-ray发现副板mic不闭环）</t>
  </si>
  <si>
    <t>【11月17日】临时对策海外工厂照X-RAY进行返工后上线，天珑提供SOP，针对海外工厂反馈KI7异常物料国内物料中央仓30K和天珑工厂10K安排返工，</t>
  </si>
  <si>
    <t>产生原因：拆机发现焊盘有少锡现象， 判断钢网堵孔导致未下锡导致不闭环、怀疑焊盘不吃锡现象，导致音频测试Fail；
流出原因：对返工不良品使用治具进行测试，Mic 测试有声音，耳机测试无法判断Mic 器件是否闭环;</t>
  </si>
  <si>
    <t>钢网焊盘架桥由0.15MM改成0.13MM开立，生产印刷增加锡量;检查印刷效果，SPI加强拦截范围锡量体积范围由40-180调整到50-180 ;X-RAY抽照频率由原先每2小时抽测改成每小时抽测10pcs，加严为每小时抽10%;</t>
  </si>
  <si>
    <t>38000077</t>
  </si>
  <si>
    <t>贴皮电池盖组件_KJ6_科技肤感绿_V0_ZYI_GK_N</t>
  </si>
  <si>
    <t>装饰件背胶气泡*2PCS/装饰件背胶偏位*1PCS/ 破损*1PCS/ 缺口*1</t>
  </si>
  <si>
    <t>物料急料，厂商确认后已全检处理，不良共选别140pcs. （已修复）</t>
  </si>
  <si>
    <t>产生原因：
1，背胶来料未增加排气线，导致贴合后气泡。2，一道镭雕开孔尺寸不稳定，导致摄像孔搭边。3，作业环境未达到标准以及人员操作不当，导致缺口/破损。</t>
  </si>
  <si>
    <t xml:space="preserve"> 待组装装饰件辅料增加镭雕排气线，连续组装300pcs检验后无装饰件背胶气泡现象;
偏位增加品质人员尺寸抽检数量及频率（原1PCS/机台/2H改为3PCS/机台/1H)，并同步更新SIP严格实施；
现场发放一道镭雕通/止规进行100%适配，开孔工序和成品
针对皮料破损、缺口问题：重点对现场作业环境进行稽查（SOP）、对作业人员手法进行培训，对检验人员GRR考核。                                       流出原因改善：
针对现场一次全检、二次全检以及OQC抽检：安排现场培训考核（佐证如下表）；
安排现场品管对检验人员进行不定时稽查</t>
  </si>
  <si>
    <t xml:space="preserve">     1.将此次《KJ6贴皮电池盖背胶气泡问题》案例回溯，吸取教训，及时发现不良现象，找出不良原因并严格改善执行；-----责任人：赵庆升   2.增加各工序检验通止规适配，发现不良立刻通知生技人员调机改善！-----责任人：赵庆升、张祥
  3.检包全检工序，增加品工培训考核频率，不断提高人员检验素质-----责任人：赵庆升</t>
  </si>
  <si>
    <t>装饰件油印1pc，颗粒1pc，划伤1pc，内污1pc，黑印1pc</t>
  </si>
  <si>
    <t>11/20供应商返工多次，重检NG，与PMC和PE沟通退料；与PMC沟通不能退料，此批返工全检</t>
  </si>
  <si>
    <t>根本原因/失效分析
1.油印，黑印，内污，颗粒：丝印过程中，换手指套依照要求60分钟一次，时间过长，导致内污产生
2.划伤：产品排废过程中，用刀片划保护膜时，刀片伸出长度太长，刀片打滑划到产品上，造成划伤不良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</si>
  <si>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1.油印，黑印，内污：要求后续改为30分钟一次。
2.划伤：要求作业员刀片的伸出长度在2CM以内，这样刀片不会打滑</t>
  </si>
  <si>
    <t>1.对此问题制作成不良履历，早会对生产、品质人员进行宣导培训；
2.对员工进行品质外观标准培训，对不良项目进行图片、实物进行教学；
3.烘料时间固化到SOP中，标准化；
4.项目评审阶段对侧面晒纹项目进行评审拉模的风险</t>
  </si>
  <si>
    <t>38102154</t>
  </si>
  <si>
    <t>IQC检验发现CK8中框平面度超标，标准0.6mm，实测0.75mm</t>
  </si>
  <si>
    <t>11/16：供应商返工已完成，挑选不良370pcs</t>
  </si>
  <si>
    <t>1.注塑调机人员没有将调试品进行平面度检查直接放入大货中
           2.喷膜前置组长没有对拆夹人员进行培训到位和巡查到位，导致流入到下一工序</t>
  </si>
  <si>
    <t>1.生产现场领班&amp;组长对下面作业人员进行开会宣导；2.品质组长安排QC人员每小时进行巡检和抽查；
1.注塑作业人员用平面度检具进行检查后再包装 ；2.喷膜全检人员要求对平面度0.6MM管控；</t>
  </si>
  <si>
    <t>1.喷涂通用SOP更新为ck8n专用SOP
2.更新失败案例履历表</t>
  </si>
  <si>
    <t>IQC检验发现X678B电池盖缺口1pcs,凹点1pcs,背胶偏位1pcs</t>
  </si>
  <si>
    <t>11/16：供应商返工已完成，挑选不良17pcs</t>
  </si>
  <si>
    <t>1. 检验员在拿放产品时出现拖拽现象，造成崩边；
贴辅料时，员工操作手法问题，产品磕碰到治具上，导致崩边；
2.AG使用低温药水，药水槽内需要放置冻水管降温，药水遇冷吸附在冻水管上，凝结过多变成固体后掉落在水槽内，固体成分在产品表面来回冲刷造成不良</t>
  </si>
  <si>
    <t>1. 培训员工操作手法，避免人为造成不良；
组装辅料治具加贴一层铁氟龙，避免产品直接接触
2.AG药水每4H过滤一次，过滤使用30目网纱，每次过滤2-3次，将药水结晶过滤出来，避免药水结晶来回冲刷产品表面造成不良；</t>
  </si>
  <si>
    <t>不良看板、履历</t>
  </si>
  <si>
    <t>IQC检验发现X678B电池盖异色线2pcs,缺口1pcs</t>
  </si>
  <si>
    <t>11/16：供应商返工已完成，挑选不良39pcs</t>
  </si>
  <si>
    <t>产线反馈X678B中框NFC天线不导通，不良率：23/2000  1.1%</t>
  </si>
  <si>
    <t>11/17：产线不良已复判，制程类螺钉压伤占比16.6%（2pcs），误判类占比41%(5pcs），来料类41%（5pcs），来料类待供应商分析不良品；
11/16：现场确认NFC存在漏铜及螺钉孔附近压伤不良，目前已安排不良品寄供应商复测判定，库存单体已同步安排使用万用表导通排查，库存剩余27454pcs,持续跟进；</t>
  </si>
  <si>
    <t>1.此工位为一人操作，员工在穿插金手指时使用铁镊子做业拉扯未留间隙，使天线与塑胶摩擦导致穿孔位置被划断
2.安排两人操作，一人专负责穿插金指排废，一人负责按压金手指和全检，全检NFC</t>
  </si>
  <si>
    <t>1.取消镊子作业，增加间距管控,左右两边间距0.3mm以上
2.取消镊子作业，直接穿孔排废，增加一人按压全检
3.按SOP要求做业，保留两边间隙0.30mm以上，规范做业手法，用手按压</t>
  </si>
  <si>
    <t>1.开大会宣导客诉问题，增强员工品质意识
2.纠正员工错误操作手法</t>
  </si>
  <si>
    <t>工厂IQC抽检发现X6528机型惠科中框有批锋*1pcs spk泡棉偏位*3pcs，不良率：4/125=3.2%,到料数量137pcs</t>
  </si>
  <si>
    <t>11/16：已安排进行返工挑选，返工结果今天更新？</t>
  </si>
  <si>
    <t>一.泡棉偏位原因
1.自动辅料机在换卷料后，Spk位泡棉位置与上卷物料位置有偏差，制程过程中全检员在检验辅料时疏忽未及时发现不良造成不良流出；
二.披锋不良原因
1. 来料披锋检验漏失导致不良流出；
一：泡棉偏位流出原因.
1.QC抽检时检验漏失导致不良流出.
二.披锋不良流出
1.QC发现批锋，生产返工全检时漏检，返工后现场QC复检没抽到批锋不良导致不良流出</t>
  </si>
  <si>
    <t>1、偏位改善措施：
1.1 由IPQC监督技术员换卷料时要对新换卷料贴合产品确认OK后才可生产;
1.2 针对泡棉偏位 由组长培训作业员在撕Spk泡棉离型膜时做到自检无偏位、无破损才可流拉生产;
1.3 收集不良实物对现场检验员进行培训，并不定期进行考核，成品出货OQC按照QAL抽样水准的200%进行加严抽样检验,连续执行3批加严检验无异常方可关闭，执行中;
2、披锋改善措施：1.1 来料不良反馈前工序改善，由组长培训现场，针对经常有披锋位置加严检验及管控；
培训来料检及总检，针对返工物料，安排专人（QC）跟进，员工返好一部分则检验一部分，避免漏检/抽检不到现象</t>
  </si>
  <si>
    <t>1.对未按照要求作业发现后进行严厉处罚。 -莫金华- 即日执行 
2.制作客诉不良履历图片发放到组装品质现场培训警示，在后续生产过程及检验管控中，重点检验客诉不良问题。-朱平芬 11-8-已完成
3.拿不良实物考核检验人员，确保不良能正常识别，培训检验人员检验方法。-朱平芬 11月18日开始执行
4.每天班前会宣导客户问题点，重点跟进项。-朱平芬 即日执行</t>
  </si>
  <si>
    <t>27.94%</t>
  </si>
  <si>
    <t>坑盒边料末清掉，抽检18包，不良5包，不良28%</t>
  </si>
  <si>
    <t>11月16日完成返工，不良率1800/30000=6%</t>
  </si>
  <si>
    <t>1、彩盒为纸质品，纸主要成分为木浆纤维，当纸质品经刀模垂直模切时，切口面易出现纤维毛丝。
2、此单产品数量大，彩盒在模切过程中，刀模出现磨损，刀具裁切纸张时出现毛丝。
3、模切过程中，出现毛丝后，没有及时跟换刀模，对毛丝产品进行隔离和处理。
4、排废环节，排废人员没有对毛丝进行处理和反馈，就直接放入大货。
5、此款彩盒为白盒，检验方式是抽检，排查该批彩盒生产数量为50000PCS，有毛丝的产品集中在一个卡板，抽检时，没有抽到毛丝的不良品，正常出货。</t>
  </si>
  <si>
    <t>1，对刀模的使用寿命进行管理，规定为5000次。
2，对数量大的订单，准备两块刀模，预防生产过程中刀模损耗造成毛丝，
3，PQE对自检过程进行点检监督
流出原因对策：
1、排废工序检查产品的毛丝情况，对毛丝的产品进行加工处理，去除毛丝。
2、检验方式由抽检改为全检。</t>
  </si>
  <si>
    <t>1，对刀模的使用寿命进行管理，规定为5000次。
2，对数量大的订单，准备两块刀模，预防生产过程中刀模损耗造成毛丝，
3，PQE对自检过程进行点检监督</t>
  </si>
  <si>
    <t>25601533</t>
  </si>
  <si>
    <t>塑胶套_itel_L5007S_透明_PC</t>
  </si>
  <si>
    <t>L5007S</t>
  </si>
  <si>
    <t>保护套刮花9pcs</t>
  </si>
  <si>
    <t>11/16完成返工15000，不良440，不良率2.93%；与PMC沟通不能退料，此批返工全检</t>
  </si>
  <si>
    <t>根本原因/失效分析
根据不良现象结合返工不良分布状态均为阶段性2-3PCS产品连续性擦伤。由此分析；此异常为制程中作业员未及时拿取传送带产品，导致产品掉落台面重叠擦伤
流出原因
1.作业员工检验时漏检，导致不良流出；
2.OQC抽检未抽到，导致不良流出</t>
  </si>
  <si>
    <t>1.对作业员进行培训，对来不及检验物料，顺叠放入待检区，规避产品堆积掉落台面撞击擦伤。
2.对制程作业员二次培训检验方法；针对内外亮面物料需左右倾斜反光检验，使不良能清晰凸显出来，避免漏检</t>
  </si>
  <si>
    <t>1.优化PC保护套制程作业指导书；二段传送带结尾增加缓冲板，规避产品掉落撞击擦伤。
2.优化制程全检指导书；细化PC高光保护套外观检验方法；增加不同角度倾斜反光检验，规避漏检。
3.制程IPQC针对全透保护套成品检验过程中加大样本量AQL提升一个等级，确保不良有效拦截，避免流出。
3.将此不良事故图片打印出给予现场相关人员培训，并黏贴于对应机台及检验区</t>
  </si>
  <si>
    <t>来料8200，IQC抽检不良率8/315=2.5%，异色点*4 透字符*4</t>
  </si>
  <si>
    <t>11/15：与计划确认为排产物料，安排供应商返工后上线</t>
  </si>
  <si>
    <t>来料10800，IQC抽检不合格率8/500=1.6%，掉漆*1 异色点*5 内刮伤*2</t>
  </si>
  <si>
    <t>11/15：与计划确认为排产物料，供应商返工后上线</t>
  </si>
  <si>
    <t>38100740</t>
  </si>
  <si>
    <t>中框组件_X6716_曜石黑_V1_HK_N</t>
  </si>
  <si>
    <t>3.45%</t>
  </si>
  <si>
    <t>中框：与电池盖装配面，内长尺寸偏小，标准162.26：+0.06/-0.04，实测162.16，162.18</t>
  </si>
  <si>
    <t>持续一周无异常。
11/23：持续3天产线无异常，目前生产供应商跟线中
11/21:产线生产无异常
11/20:物料库存已排查完，本周开始生产素皮的电池盖，供应商跟线
11/17：到料5440，IQC尺寸测量OK
11/15:尺寸测量30PCS，其中2PCS超差，实测162.16，162.18
目前主要是在素皮电盖装配不良，玻璃电池盖装配OK
目前在生产玻璃的，生产素皮时安排人员跟线协助装配，并跟进不良情况</t>
  </si>
  <si>
    <t>1. 不良品经确认同批次素材棱边存在轻微软毛边，电镀后积油导致内宽尺寸偏小；
注塑技术员首件调试尺寸将注塑参数进行了调整，调机品里面存在毛边不良，调机品未清理干净流入大货导致不良流出；</t>
  </si>
  <si>
    <t xml:space="preserve">技术员调机改善，将注塑压力调大，由2700kgf/m2调整为2900kgf/m2，11/16经确认试模样品无毛边，效果OK；  </t>
  </si>
  <si>
    <t>1.后续针对此类问题的发生要求技术员按机台的标准参数的设定管控，确保尺寸的稳定。</t>
  </si>
  <si>
    <t>IQC来料检验白色电池盖颜色偏黄，对比超出梯度样。
弧高尺寸测量NG，标准1.63---1.84，实测1.58---1.62，不稳定有OK有NG</t>
  </si>
  <si>
    <t>【12.12】数据跟进中，今天拉会
【12.11】：供应商需提供样品实物20PCS到工厂现场复核，撕背胶后弧高数据与二次元尺寸数据需补充完整。
【12.8】旧物料库存还有3.5K，生产无异常
【12.7】持续3天产线生产无批量不良异常反馈，金色的是旧物料，其他颜色为新物料（均无异常）
【12.6】12.6进行验证确认
12/5：4000PCS的验证数据SQM已提供
12/4：
1、库存单体已用完，三合一还有7K
2、不良隔离的4K，今天拉通供应商提供验证数据，确定处理方式
12/1:今天达成一至意见(参与人员：SQM、供应商、结构、中试、IQE、IE、生产)：
1、费用今天与工厂PE一起确认好了，供应商&amp;SQM也认同了
2、后续的返修流程也定好了，包括物损，及比例
3、后续的事项：产线每天把不良机每天供应商驻厂16：00，20：00到现场确认一次，双方形成一个记录表
4、针对库存还在11529PCS正常消耗，今天也初步核算了费用
11/30:白色新料已上线，效果OK
，金色旧料还有11529PCS，正常填胶生产
11/28：白色的已是新料---生产无异常，金色的还有11529的旧物料，持续填胶生产
11/27:新料上线三昨天投产2600，不良10台，有明显改善，持续跟进
IQC拦截的4000PCS，隔离在4201库，11.24拉通会议要求SQM提供返工方案的验证数据（返工的稳定性、测试夹具的稳定性）确认评估后再处理此4000PCS----暂未提供
11/25：确认产线使用的为新料，暂未发现间隙不良
11/23：SQM返工方案已提供，单体撕背胶后使用定位治具，高度规全检弧高，今天完成评审，颜色偏黄的标准部签样，超出的报废退货。
11/22:供应商提供全检返工方案
11/20:拉通针对此6000PCS的处理方案，采购反馈11.21物料跟不上线
11/17:供应商与SQM已来现场确认，尺寸确认NG，不良已转不良品仓（货暂不退走，今天拉通处理方式：退料还是就地报废）
11/15:标准部确认颜色超限度样，判NG
同时确认弧高尺寸NG（侧键位置边）标准部1.63---1.84，实测1.58---1.62，不稳定有OK有NG。此批按退货处理</t>
  </si>
  <si>
    <t>1、弧度压边尺寸没有调整OK
2、CNC设备双头机不稳定</t>
  </si>
  <si>
    <t>1、对关联尺寸进行优化，极限状态线下做适配提前发现问题；
2、对机台稳定性进行监控，并形成日常点检规范；
3、单品优化追溯码，增加机台编号、CNC一夹弧高批次日期便于后续追溯管理；</t>
  </si>
  <si>
    <t>面壳听筒装饰件扣位压伤6PCS、遮光麦拉露白1pcs</t>
  </si>
  <si>
    <t>【11月15日】与计划确认物料使用，待供应商返工</t>
  </si>
  <si>
    <t>1 .扣位压伤：组装生产中产品冷压辅料过程中产品未放到位导致扣位压伤；
2.遮光麦拉漏白：麦拉来料带偏紧，吸料贴合偏位，导致麦拉偏上漏白；</t>
  </si>
  <si>
    <t>.对压合工位作业员作业手法进行培训，每天利用早会时间给现场员工和IPQC把客户反馈的品质异常进行宣导 ；
2.已通知供应商改善料带的松紧度，防尘网在使用前先放入冰柜急冻2H之后再使用，侧贴机料带同步防放松，避免麦拉偏位；
3.培训全检员与现场IPQC重点加严全检检验；</t>
  </si>
  <si>
    <t>37300121</t>
  </si>
  <si>
    <t>电池盖丝印残缺1PC，划伤2PCS，麻点1PC，摄像孔磕伤1PC，颗粒1PC</t>
  </si>
  <si>
    <t>11/15完成返工10000，不良27，不良率0.27%；与PMC沟通不能退料，此批返工全检</t>
  </si>
  <si>
    <t>根本原因/失效分析
一、颗粒：
1.人员擦拭手法不当，擦拭不到位；
2.油漆过滤用400目网过滤一次，固体颗粒物没有充分过滤掉；
3.产线安排毛刷正面刷一次。
二、丝印残缺：
1.丝印LOGO过程中网板粘尘导致部分区域LOGO残缺、
三、划伤：
1.CNC后清洗过程中物料堆叠碰撞，组装过程中治具/设备防护不到位导致产品A面划伤；
2.组装使用的检治具边角未做好三伤防护措施。
四、摄像孔磕伤：
1.组装辅料贴合机台治具在作业过程中治具周边接刮碰到产品导致，
2.贴合治具残留杂质异物，贴合擦伤产品边缘导致
流出原因
1.作业员工检验时漏检，导致不良流出；
2.OQC抽检未抽到，导致不良流出</t>
  </si>
  <si>
    <t>一、颗粒：
1. 产品装夹前擦拭素材1次增加到2次；
2. 油漆用400目过滤网过滤一次改为过滤两次；
3. 毛刷除尘由一人增加到两人，正面刷两次。
二、丝印残缺：
1. 印刷LOGO时每印一网车必须清洗一次网底；
2. 全检工位发现LOGO肥油后直接破坏该穴LOGO，以单穴不良往下流转。
二、划伤：
1.调整清洗线体流速，由原100m/min降到80m/min，防止物料堆叠/飞料；
2.对检包和组装使用的检治具边角增贴铁弗绒做好三伤防护。
四、摄像孔磕伤：
1.辅料贴合机台治具全部使用铁氟龙包边做三伤防护，
2.贴合治具2H清理一次，避免杂质吸进产品内</t>
  </si>
  <si>
    <t>1、上机前作业员自检擦拭治具机台，有无对产品造成不良风险；
2、针对客户端反馈异常物料问题，对检验员组长展开系统性培训，将品质意识牢记于心；
3、检验管理人员对每位员工检验好的产品进行二次检验，减低漏失率；
4、同步跟进客户端进料批次良率状态</t>
  </si>
  <si>
    <t>电池盖染色1PC  背胶起泡7PCS</t>
  </si>
  <si>
    <t>11/15完成返工6000，不良8，不良率0.13%；与PMC沟通不能退料，此批返工全检</t>
  </si>
  <si>
    <t>根本原因/失效分析
1.辅料气泡：1.产品面积较大，贴合时易形成封闭的气泡
2.FRS215是自带胶的泡棉材料，厚度仅有0.15mm，材质非常软且吸附性强，保压时气泡对泡棉的反作用力会引起泡棉出现一定形变，导致泡内空气很难被完全挤出
流出原因
1.近期新员工较多，对个别外观不良识别率较低，导不良流出。
2.品质未能抽检出不良</t>
  </si>
  <si>
    <t>针对类似薄且软的泡棉材料，生产时一律使用网格状的底纸，网格底纸会在胶面压出网格印子有助于材料的排气</t>
  </si>
  <si>
    <t>38100486</t>
  </si>
  <si>
    <t>面壳组件_KI5k_黑色_V0_ZY</t>
  </si>
  <si>
    <t>面壳泡棉偏位3pcs，漏泡棉1pc，边框磕伤1pc</t>
  </si>
  <si>
    <t>11/15完成返工3600，不良29，不良率0.81%；与PMC沟通不能退料，此批返工全检</t>
  </si>
  <si>
    <t>根本原因/失效分析
1.漏泡棉；泡棉贴歪，员工返修时泡棉撕破需更换辅料，员工未及时更换，导致漏泡棉发生
2.泡棉歪：辅料机故障，贴合时位置偏差，导致辅料贴歪
3.外观三伤：冷压机棱边处未防护到位，员工拿放产品时有造成外观三伤的风险
流出原因
1.作业员工检验时漏检，导致不良流出；
2.OQC抽检未抽到，导致不良流出</t>
  </si>
  <si>
    <t>1.返修物料返修好后重新过压合、CCD、全检合格后再拿给品质人员全检
2.IPQC巡线时对机台贴合效果点检确认，确保机台贴合效果
3.对产线设备进行排查，把未防护到位的及时做好防护</t>
  </si>
  <si>
    <t>1. 制作不良履历悬挂现场，规避问题再次发生。
2.针对客诉问题对全检员及 QA人员进行培训</t>
  </si>
  <si>
    <t>装饰件划伤3pcs，裂纹1pc，切割不良1pc，掉漆1pc，内污3pcs</t>
  </si>
  <si>
    <t>11/27完成返工19200，不良942，不良率4.91%；与PMC沟通不能退料，此批返工全检</t>
  </si>
  <si>
    <t>根本原因/失效分析
1.裂纹：由于本产品原材料为亚克力板，生产每工序转序过程，物料放置不当都可能导致产品出现褶皱产生裂纹。
2.划伤，切割不良：产品排废过程中，用刀片划保护膜时，刀片伸出长度太长，刀片打滑划到产品上，造成划伤不良。
3.掉漆：产品边缘有明显凹凸印，印刷运输中产品受到挤压，导致产品印刷后该位置油墨未印刷上去。
4.内污：丝印过程中，换手指套依照要求60分钟一次，时间过长，导致内污产生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</si>
  <si>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1.裂纹：（1）制定周转物料章程。
（2）培训每工序物理员，在转序过程中严格按制度的物料章程执行。品质及管理员监督执行。违者罚款30员/每次。。
2. 划伤，切割不良：要求作业员刀片的伸出长度在2CM以内，这样刀片不会打滑。
3. 掉漆，后续要求产品放在治具里面运输，杜绝此类挤压性不良。
4.内污：要求后续改为30分钟一次</t>
  </si>
  <si>
    <t>装饰件划伤1pc，黑印2pcs，裂纹1pc，溢墨1pc，毛丝1pc</t>
  </si>
  <si>
    <t>根本原因/失效分析
1..裂纹：由于本产品原材料为亚克力板，生产每工序转序过程，物料放置不当都可能导致产品出现褶皱产生裂纹。
2.黑印：电镀后覆膜不平整，中间出现膜印，丝印油墨后导致。
3.划伤：产品堆积过高，导致产品挤压，偶有磕伤不良
4.溢油墨，毛丝：印刷过程中刮刀不平整，导致印刷过程中，出现溢油墨及，毛丝不良现象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</si>
  <si>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1.裂纹：（1）制定周转物料章程。
（2）培训每工序物理员，在转序过程中严格按制度的物料章程执行。品质及管理员监督执行。违者罚款30员/每次。
2. 黑印：验证（1）电镀后产品完全冷却后覆膜机覆膜确保覆膜平整在转入下工序。
（2） 用A4纸隔层放置在无尘周转箱内转下工序。
3. 磕伤：后续要求产品竖立放置，杜绝产品挤压
溢油墨，毛丝：要求后续每4小时对刮刀进行修整，同时要求在专门的刮刀机上修复</t>
  </si>
  <si>
    <t>38102191</t>
  </si>
  <si>
    <t>前摄孔内披锋，影响外观，不良品集中M1-2模穴</t>
  </si>
  <si>
    <t>11/15进度：
11/14：不良驻厂已确认，库存风险模穴号1040pcs议案片隔离待驻厂返工</t>
  </si>
  <si>
    <t>发生原因：1.  模具前模镶件崩铁，导致产品孔位长披锋；
 2.员工削披锋时已削和未削装在同一个吸塑盒内未区分，导致产品漏加工；
流出原因：1.作业员自检未发现导致不良流出。2.QC抽检未发现导致不良流出。</t>
  </si>
  <si>
    <t xml:space="preserve">1.  模具已写修模通知单，修模改善；
2.   对现场人员进行培训漏加工披锋事宜，产品已削和未削分开吸塑盒放置并打标识区域区分《待加工放置区》《已加工放置区》； 
3.QC抽检时每批按照AQL+10PCS加严抽检。 </t>
  </si>
  <si>
    <t>已修模改善，确认OK后才能生产</t>
  </si>
  <si>
    <t xml:space="preserve">实验室反馈后摄镜片温度变化膜片脱落，不良率：2/3  66.66% </t>
  </si>
  <si>
    <t>11/22：14400pcs物料已安排划破报废退供应商；
11/21：经标准部评估11/6及11/7日库存物料安排报废处理退供应商，报废数量14400pcs;
11/20：实验室测试11/7日复测OK，11/6号复测NG，其余批次均测试OK；
11/14：异常批次11/7日 4800PCS已安排冻结，剩余3批次（10/29，11/6,11/9）已同步安排IQC送测10pcs测试排查（7pcs温度变化，3pcs恒温恒湿）待实验室测试输出，预计11/18日完成；</t>
  </si>
  <si>
    <t>1. 膜层脱落：经不良产品分析（4M胶纸脱落后侧光看明显能看到膜层，判断为膜层脱落），产品属于镀膜膜层脱落，经查11月7日生产异常记录，发现有导热陶瓷盘有轻微裂开的更换。产品镀膜过程中加热效果会有较大影响，直接会导致膜层附着力不够。致使不良发生。
.由于机台异常后，生产部人员未将异常上报，未对不良对象批次进行追溯，品质人员依照正常检验，只做了常规的百格测试，未对信赖性（冷热冲击/恒温恒湿等环测要求）进行验证，未能发现此类不良，导致不良流出。</t>
  </si>
  <si>
    <t>1.更换陶瓷加热盘，并后续每班对该元件进行点检
2.后续要求生产部对设备进行维修后，要求报告品质及工程部经理评估是否对有风险的产品进行追溯。</t>
  </si>
  <si>
    <t>电池盖来料抽检80片，2片字符丝印模糊，2片划伤，抽检不良率5%</t>
  </si>
  <si>
    <t>1、对字符丝印不良，对美晨IQC与供应商驻厂进行培训，库存安排供应商返工。
2、该批为央仓调拨料，通知央仓与朵唯同步执行。
3、库存5K已经返工，返出字符不良6片，合计8片字符不良。</t>
  </si>
  <si>
    <t>不良现象已经同频给采购PE，待回复</t>
  </si>
  <si>
    <t>天地盖来料抽检80片，7片外观不良。划伤、压伤，不良比例9%，从来料包装看属于央仓IQC已经抽检过的产品。</t>
  </si>
  <si>
    <t>1、库存天地盖安排美晨自己挑选，挑选工时转嫁。
2、不良现象与照片已同频央仓注意。</t>
  </si>
  <si>
    <t>OBA抽检发现单根竖线条1/50，料号：17401825</t>
  </si>
  <si>
    <t>11/28:已寄华显屏线条7pcs姜工
11/23:收集不良品统一给姜工集中安排分析。
11/21:继续寄2pcs底部横线条，1pcs侧边黑团供应商分析
11/19:分析为金属残留，报告只是找出线条的基本成因，但Array线路问题如何拦截待提供
11/16:1.单体返工3990，无线条不良，目前库存无单体，11/17继续返工三合一
2.目前已返回的2片不良品安排华显做了初步的解析，和电性相关的IC、FPC，以及bonding粒子都是没问题的，外观没有破损等异常，查mes记录也是一次良品出货。另外，横线条那片单独做了100度1H烘烤，现象也没有变化，可初步排除ESD问题。
目前这两片给到了玻璃厂做进一步的解析
11/14:1.成品500待返工，2.单体11/15寄出分析</t>
  </si>
  <si>
    <t>1、金属残留为PHL涂布前异物导致，藕断丝连不良率为6 DPPM，为单一偶发异常。2、漏至OBA检出原因，推测藕断丝连金属残留，开始未短路完全，经过多次电性测试，导致短路完全后检出。</t>
  </si>
  <si>
    <t>1、洁净度的管控，清洗玻璃基板的纯水的杂质过滤大小由0.2微米收严到0.05微米---已完成
2、Array 涂布前异物持续改善及对策效果跟进。---曝光组，Ongoing
3、Array光学检拦检加强。---测试组，11/18</t>
  </si>
  <si>
    <t>钢片扣位断1，钢片扣位缺损1，划伤1，磕碰伤2</t>
  </si>
  <si>
    <t>生产急料，已通知SQM安排供应商返工后上线使用</t>
  </si>
  <si>
    <t>1.经确认不良实物主要集中在五金模号M2-1，排查模具发现压铸分切模避空过小，2-1骨位柱子过切擦伤暗裂；
2.披锋作业时使用气动钢丝滚轮加工两侧分型线导致打缺、断柱；
3、全检员在全检产品外观检验漏失；
4、QC抽检时检验不全面漏失，导致扣位变形断裂不良漏失到客户端；</t>
  </si>
  <si>
    <t>1.对分切模柱子避空进行修模，加大避空3mm，已制品百分百全检；
2.披锋作业时使用刮刀对两侧分型线披锋，再使用铜刷去铝屑，禁止使用气动钢丝滚轮加工。
3.对所有柱位进行CCD识别管控，每日进行机台陷阱测试，保证识别有效性
4.IQC及各段全检及品质加严抽检比例，重点确认客诉不良；
5.培训全检员及QC客户异常不良，要求重点检验，漏失后工序做处罚</t>
  </si>
  <si>
    <t>1.已对压铸模进行避空修模，重新对取件机器人进行对点，改善后物料柱子未见过切、暗裂；
2.披锋作业已要求使用刮刀对两侧分型线披锋进行加工，加工后全检4000pcs未发现断柱不良。
3.11月14日至11月16日跟进惠科现场注塑及组装未见五金反插骨断裂及外观不良。</t>
  </si>
  <si>
    <t>38500441</t>
  </si>
  <si>
    <t>IQC来料例行可靠性测试，3M胶附着力掉油墨，不良率：3/3,不良率100%</t>
  </si>
  <si>
    <t>11.14   排查富群库存其他8个料号做油墨附着力测试，结果均合格
11/13   1.对风险批次库存6000pcs冻结  2.11/16生产计划需求1000pcs,供应商改善批预计11/15到料6000pcs</t>
  </si>
  <si>
    <t>根据客户反馈异常状况确认，对此批产品进行排查：
1.此产品中间部位为烫银工艺，油墨需要印刷到烫银色块伤，烫银后表面达因值低于38，油墨附着力差（目前测试达因值为34）
2.首件及生产过程中，巡回检验时未发现严重掉墨现象，只发现有轻微掉墨现象，按照内部标准对产品放行导致</t>
  </si>
  <si>
    <t>1.对产品印刷工序进行调整，由改善前印刷顺序：印刷底涂---白色---烫银---印刷字体---表面处理
更改为改善后的印刷顺序为：印刷白色---烫银---印底涂---印刷字体---表面处理；
在烫银表面印刷底涂增加产品的达因值，可满足3M测试要求
2.首件及巡回检验时，将产品使用3M600胶带测试标准为产品上不能出现掉墨现象</t>
  </si>
  <si>
    <t>修订《产品作业指导书》、《过程检验作业指导书》，严格按要求包装产品</t>
  </si>
  <si>
    <t>38102164</t>
  </si>
  <si>
    <t>保护套_X6528_透明_V0_TKS_N</t>
  </si>
  <si>
    <t>保护套磨伤6pcs</t>
  </si>
  <si>
    <t>11/15共返工2批13500，不良9900，不良率73.33%；与PMC沟通不能退料，此批返工全检</t>
  </si>
  <si>
    <t>根本原因/失效分析
压印磨伤 经确认不良样品，此不良现象为模具拉伤，导致的拉模不良；模具侧面有晒纹，产品注塑完成后脱模时点纹划伤产品
流出原因
全检人员检验时多个产品同时检验，侧边区域漏检</t>
  </si>
  <si>
    <t>1.调整取料机械手的角度和力度，笔帽模具侧面点纹摩擦产品；
2.对内部全检人员的检验手法进行教育训练，产品检验时单个产品，在灯光下作左右旋转45°，确保每个面都在灯光下，所有区域都被目视检验；
3.对全检人员每月进行GRR考核，考核后上岗</t>
  </si>
  <si>
    <t>中框天线未贴到位堵孔×5，NPC天线起翘×1，天线褶皱×1，泡棉未贴到位×1，泡棉爬墙×2</t>
  </si>
  <si>
    <t>11/14完成返工11900，不良71，不良率0.6%；与PMC沟通不能退料，此批返工全检</t>
  </si>
  <si>
    <t>根本原因/失效分析
泡棉爬墙：因辅料来料离型膜克重重，排废的时候将辅料带起导致辅料未贴合到位，爬墙
天线起翘：NFC天线辅料粘弱，贴合后静放起翘
天线未贴到位：因刚开始新人新线贴合天线，导致贴合天线未贴合到位堵孔
流出原因
1.检验人员检出能力不足，导致产品漏检流出
2.作业员工检验时漏检，导致不良流出；
3.OQC抽检未抽到，导致不良流出</t>
  </si>
  <si>
    <t>泡棉爬墙：1.已通知辅料厂商将辅料离型膜克重减轻，IQC来料要加严管控；2.线体上人员必须培训后考核OK后上岗；3.全检人员在检验时重点检验辅料是否有泡棉未贴到位、泡棉爬墙
天线起翘：项目跟客户天线工程师拉通寻找粘性更强的胶安排打样
天线未贴到位：1.现人员已定岗定位，制作堵孔不良看板，生产线组长每天开在会宣导客诉问题点；2.线体上人员必须培训后考核OK后上岗</t>
  </si>
  <si>
    <t>1.现人员已定岗定位，制作堵孔不良看板，生产线组长每天开在会宣导客诉问题点；
2.线体上人员必须培训后考核OK后上岗</t>
  </si>
  <si>
    <t>电池盖颗粒3pcs  裂纹1pc   划伤2pcs</t>
  </si>
  <si>
    <t>11/14完成返工8000，不良70，不来了0.88%；与PMC沟通不能退料，此批返工全检</t>
  </si>
  <si>
    <t>根本原因/失效分析
根据不良现象及内部排查分析：
  颗粒：转印时保护膜异物，车间环境灰尘吸附到产品上，形成不良。
  裂纹：撕底膜时，手动撕膜，方式不对，造成折伤。
  划伤：内纹理转印后，过自动覆膜机，覆膜机滚轮异物剐蹭所致
流出原因
近期入职新员工较多，检验手法和不良的辨识度不高，导致不良流出</t>
  </si>
  <si>
    <t>1、自动覆膜机前增加滚尘胶棒，并每30分钟跟换一次；
2、车间单独增加洁净棚，并增加离子风机，再转印时，先除尘，再作业。
新员工入职培训三天，检包产品由OQC/组长全检后，才能入库</t>
  </si>
  <si>
    <t>1、转印车间大环境管控，依据每1小时，进行一次洒水拖地，抑制尘点。
2、转印工作台面、设备保养，每2H进行一次。
检包组，从员工到专人检在到FQC检，分三次卡关，拦截不良</t>
  </si>
  <si>
    <t>38101832</t>
  </si>
  <si>
    <t>面壳：披锋，影响组装后PS超标，标准0---600，实测800--900，不良率6%</t>
  </si>
  <si>
    <t>11/23：供应商模具改善新料暂未到工厂，持续跟进，产线生产暂无异常
11/20:跟进改善物料到工厂验证效果。
11/16：MI-1采购特采流程已提交，库存正常消耗使用，模具维修后验证物料2K待跟进到工厂验证效果
11/15:胡金41K库存全部特采上线，三合一 7.5K，门限放宽1700后投产800PCS无异常，模具11/15修复完成。
11/14：
1、库存单体M1-1全部隔离
2、M1-1单体SQM安排用顶针返工--并进行验证，验证OK后消耗
3、做好的三合一，经验证3--5CM的敏感度OK，研发放宽门限到1700，限量15K
4、M1-1不允许出KD拉通工厂点胶管控
5、目前M1-1已隔离不进行点胶，M1-2生产正常，库存三合一有14950，不会影响正常生产</t>
  </si>
  <si>
    <t>1. 感光孔镶件长时间生产磨损造成配合间隙导致产生披锋</t>
  </si>
  <si>
    <t>1、排查处理各段库存，异常批次物料隔离全检OK再出货。
2、磨损镶件进行烧焊重新配模修复---预计11-20完成
3、注塑成型生产时每4H剖开检查距感孔是否有披锋</t>
  </si>
  <si>
    <t>1、更新SOP上不良履历挂现场，宣导培训技术员、作业员、QC人员。
2、此易损件制作备用镶件，保养发现有磨损及时更换。
3、技术员每天保养将此异常位置纳入重点保养点检项，责任到人</t>
  </si>
  <si>
    <t>11/13组装C4点胶D01线生产X6836三合一，KD物料，外观岗位检验2800pcs，发现前摄孔外漏光33pcs，不良率1.18%；复判2pcsNG（+/-45°可见），最终不良率0.07%</t>
  </si>
  <si>
    <t>11/23：库存单体返工2520pcs，不良数3pcs，不良率0.12%，摄像孔外漏光3pcs
11/22：库存单体返工4320pcs，不良数10pcs，不良率0.23%，摄像孔外漏光5pcs，白点2pcs，脏污3pcs
11/21：库存单体返工4320pcs，不良数14pcs，不良率0.32%，摄像孔外漏光11pcs，白点1pcs，彩点2pcs
11/20：库存单体返工4320pcs，不良数15pcs，不良率0.35%，摄像孔外漏光12pcs，脏污1pcs，彩点2pcs
11/19：库存单体返工8640pcs，不良数32pcs，不良率0.37%，摄像孔外漏光25pcs，白点2pcs，彩点5pcs
11/18：库存单体返工8640pcs，不良数30pcs，不良率0.35%，摄像孔外漏光27pcs，脏点1pcs，彩点2pcs
11/17：库存单体返工8640pcs，不良数22pcs，不良率0.25%，摄像孔外漏光18pcs，，毛丝2pcs，脏污1pcs，异色1pcs
11/16：库存单体返工8649pcs，不良数13pcs，不良率0.15%，摄像孔外漏光8pcs，，白团1pcs，彩点4pcs
11/15：库存单体返工7380pcs，不良数31pcs，不良率0.42%，摄像孔外漏光19pcs，，孔脏污1pcs，彩点11pcs
11/14：库存单体返工4320pcs，不良数15pcs，不良率0.35%，摄像孔外漏光9pcs，，黄团2pcs，脏污1pcs，彩点3pcs
11/13：限度样有签，待释放；标准部定义：±45°可见，直接判定为不良；其他角度的当异常品挑出来；待拿到限度样后进行复判。
库存单体112322pcs待排查，预计本周内完成</t>
  </si>
  <si>
    <t>孔外漏光为背光来料不良，上增光圆孔间隙偏上限导致（要求0.15+/-0.1mm，实测0.245/0.248mm），人员漏检流出</t>
  </si>
  <si>
    <t>1.上下增光对应不良位置内部首检按0.15±0.05mm管控；
2.上下增光对应不良位置内部制程巡检按0.15±0.08mm管控,超出立即安排调机改善
3.使用客诉品对人员进行宣导
4.发光检验岗位悬挂客诉不良
5.联系研发更改测试程序，由程序自动切换画面更改成手动切换画面。
6.取不良实物培训漏光检以及OQC电测检验人员，提高检验人员对不良识别度
7.安排IPQC对漏光检人员检验手法进行稽核，同时安排培训员对检验人员进行流片测试</t>
  </si>
  <si>
    <t>1.上下增光对应不良位置内部首检按0.15±0.05mm管控；
2.上下增光对应不良位置内部制程巡检按0.15±0.08mm管控,超出立即安排调机改善</t>
  </si>
  <si>
    <t>27500016</t>
  </si>
  <si>
    <t>卡通箱_380*290*343mm</t>
  </si>
  <si>
    <t>红峰豪</t>
  </si>
  <si>
    <t>卡通箱翘钉，不良14/200=7%</t>
  </si>
  <si>
    <t>11月13日已完成退货</t>
  </si>
  <si>
    <t>钉机出现螺丝松动和导线滚轮磨损，导致打钉过程中钉子起翘</t>
  </si>
  <si>
    <t>更换铆钉设备的导线滚轮。生产过程中，要求钉机师傅自检，周期对机器进行调试保养</t>
  </si>
  <si>
    <t>1. 对制程全员宣导培训，教育制程全员各工站的隐患风险排除；
2. 制作不良看板悬挂现场，警示全员预防隐患的发生并剔除；
3.对现有在制品同类似项目展开实施；预防不良再现。</t>
  </si>
  <si>
    <t>整包16000pcs短装一整张（160pcs），标签无重量信息</t>
  </si>
  <si>
    <t>【11月14日】待供应商现场确认，库存全部点数</t>
  </si>
  <si>
    <t>1、此产品极为较小，检验人员检验后使用电子秤进行称重方式计数，由于产品较小，称重时存在一些误差，导致不良产生。
2、产品出货时出货检验人员只对尾数进行全检点数，整包物料以最小包装入库数量为主，未进行对整包进行点数，导致无法发现少数现象，导致不良流出。</t>
  </si>
  <si>
    <t>1、添购微型电子秤设备来替换大型电子秤，微型电子秤精密度较大，对小产品识别较为精准，每包增加一张作为补损，正常包装为100张/包，改为101张/包，按100张/包计数，并在每包上填写净重，便于识别。</t>
  </si>
  <si>
    <t>37600165</t>
  </si>
  <si>
    <t>钢片注塑卡托_X6516_丝绸蓝_V1_JEM</t>
  </si>
  <si>
    <t>磕伤、颗粒</t>
  </si>
  <si>
    <t>供应商作业不良，待供应商回复</t>
  </si>
  <si>
    <t>11.13日朵唯工厂FQC拦截发现1台多镭雕2个AI字体的电池盖（素皮工艺），投入400pcs，不良数：1pcs，不良率：0.25%，物料编码：380000731， 安排工厂对纵胜电池盖各段物料全检肃清，返工又拦截出22pcs漏镭雕LOGO及漏镭雕摄像头区域字体。</t>
  </si>
  <si>
    <t>1，工厂持续生产，线前单体同步安排全检处理；不良实物已重点培训点胶/组装/二检外观拦截，防止不良流出。  2，朵唯在库16605pcs、央仓调料在途0；直发在途：到料确认。---隔离全检处理。 3，朵唯截止15日，朵唯各段物料全检返工60K, 漏镭雕不良22pcs.</t>
  </si>
  <si>
    <t>多镭雕AI字符：调机技术员/供应商未把调机品按区域放置，导致混入正常品内.          漏镭雕LOGO及字体：1，镭雕区域划分不统一,1人同时操作三台镭雕机，员工未按指定区域摆放物料，未镭雕和已镭雕摆放在一起易混料.2.新进CCD边调试边使用，剔除产品是根据拉线速度匹配，因速度未固定导致CCD剔除不良品延时匹配不上，剔除有误.</t>
  </si>
  <si>
    <t>多镭雕AI字符：各工序调机品管理建立规范文件，避免调机品混入正常品中。
漏镭雕：1.镭雕房按顺序明确划分未镭雕、已镭雕、不良品区域. 2.镭雕操作员按照指定区域放置未镭雕、已镭雕、不良品. 3.所有带CCD线体拉线速度固定40M/min，保证设备剔除精准度。
4.增加投线前/包装翻盘进行200%全检。5,厂商端同步增加6台CCD，此机型检验覆盖。</t>
  </si>
  <si>
    <t>1、制作《品质不良履历表》，将客诉异常实物及图片贴放在现场对相关人员进行培训及教育宣导，提升人员的品质意识及观念--葛学林、霍艳霞/11月15日
2、此次BG6漏镭雕为重大品质事故案例，对此次事件主要责任单位：贴皮部管理人员做出检讨处罚，并全厂通报。 责任人--葛学林、霍艳霞/11月15日
3 、制定错混料稽核计划，并对所有项目进行水平展开.</t>
  </si>
  <si>
    <t>来料10400，IQC抽检不良率7/500=1.4%，不良现象：异色点*5，掉漆*2</t>
  </si>
  <si>
    <t>11/13：与计划确认为排产物料，临时安排供应商返工，返工不良率96/10400=0.9%。</t>
  </si>
  <si>
    <t>点胶发现漏贴石墨片25/5000,不良率0.5%</t>
  </si>
  <si>
    <t>11/4:目前跟线返工21K暂未发现。继续返工跟进</t>
  </si>
  <si>
    <t xml:space="preserve">西偌帕斯 </t>
  </si>
  <si>
    <t>来料8400，IQC抽检不良率12/315=3.8%，不良现象：压痕*7 划伤*3 麻点*2</t>
  </si>
  <si>
    <t>11/13：与计确认为排产物料，安排供应商返工后上线</t>
  </si>
  <si>
    <t>38100997</t>
  </si>
  <si>
    <t>中框组件_X6831_赛道黑_V1_HK_N</t>
  </si>
  <si>
    <t>18.32%</t>
  </si>
  <si>
    <t>土耳其反馈KI7天珑出货中框炮筒三伤不良，不良率18%</t>
  </si>
  <si>
    <t>【11月17日】临时对策海外工厂返工进行修复，天珑提供SOP，针对海外工厂反馈KI7异常物料国内物料中央仓30K和天珑工厂10K安排返工，</t>
  </si>
  <si>
    <t>装段如果增加硅胶套防护会同所有组装治具有干涉，导致产品在组装和周转过程中产生</t>
  </si>
  <si>
    <t>.PIE盘点组装段工装治具清单和图纸，与产品3D图档逐一核对分析给出避空规格，对治具进行修改优化，改善后的治具与硅胶套配套上线组装辅料，
治具未导入前2.1 土耳其订单组装段全部投产0缺陷喷涂新料，不再从普通版或KD版中进行挑选；
    2.2 打包前增加一次OQC 100%静态全检，确保有效拦截</t>
  </si>
  <si>
    <t>白点*3、排扣变形*1、异物*1、/FPC脏污*1、FPC残胶*1、划伤*1</t>
  </si>
  <si>
    <t>物料急料，厂商驻厂全检返工处理。</t>
  </si>
  <si>
    <t>白点：现象为面内点状贴合气泡；检查ESC平台，漏电位置以及检测CG吸附效果，确定根因为ESC平台漏电击穿从而影响贴合效果，出现同现象气泡不良；             卡扣变形：conpin针弯曲，烧录盖夹子风险较高，当MTP时一次卡合不到位时，人员强行卡合，导致此不良；Tray盘放置不当，钢片补强被Tray压伤亦会造成此不良； 划伤：CG表面线状划伤；CG AOI 下料机滚轮与盖板非贴合面直接接触，滚轮转动过程依靠摩擦力带动盖板向前移动，滚轮存在硬性异物颗粒，导致盖板表面划伤。FPC残胶：产品FPC背面残胶；FPC背面靠近焊盘位置及离型膜上均有团状残胶，溶于酒精可擦拭去除；
FPC来料及贴合段风险较小，ASSY组装段风险性较高；
焊接平台表面有松香残留，产品焊接时FPC对应位置搭在平台上导致松香印记；</t>
  </si>
  <si>
    <t>白点：1. 临时更换ESC平台，同时重新检测吸附效果； 2.未更换新平台前每班次PM时用无尘布擦拭上腔体ESC平台，做到平台平台日常保养； 卡扣变形：1、对烧录人员盖夹子动作进行固化，要求人员先确认con是否完全在凹槽内，固定FPC后另一只手按下夹子，烧录完成后检查CNT是否损伤；2、针对于量产，制造组长将Tray盘摆放，烧录手法作业流程及标准打印纸质，悬挂，班别进行宣导。3、FA针对于此项不良进行良率监管，同步实行不良一片预警机制，不良明确责别。 划伤：1优化AOI参数：面积阈值160→100，高低阈值200→180。2、 CG AOI 缺墨检查规格收严后此不良可拦截；3、重点培训教育规范放置产品
4、安排技术人员增加巡检1次/Daliy→1次/shift。 FPC残胶：1、每班点检设备松香机械阀补给量：触发5±1下点松香指令出1滴松香，确保松香无过剩溢出焊盘外FPC区域及设备平台上
2、班中每2H清洁焊接平台减少松香残留风险并点检检查产品外观有无松香残留8pcs/2H，确保异常及时发现
3、外观检人员查背面FPC有无松香残留，发现异常及时反馈设备调整。</t>
  </si>
  <si>
    <t>来料8K,IQC抽检不良率11/315=3.5%，不良现象：异色点</t>
  </si>
  <si>
    <t>与计划确认为下周一开线物料，通知SQM安排供应商返工，返工不良率502/8000=6.2%。</t>
  </si>
  <si>
    <t>装饰件划伤1pcs，料花纹4，裂纹2pcs</t>
  </si>
  <si>
    <t>11/13完成返工8700，不良348，不良率4%；与PMC沟通不能退料，此批返工全检</t>
  </si>
  <si>
    <t>根本原因/失效分析
1.裂纹：由于本产品原材料为亚克力板，生产每工序转序过程，物料放置不当都可能导致产品出现褶皱产生裂纹。
2.划伤：产品排废过程中，用刀片划保护膜时，刀片伸出长度太长，刀片打滑划到产品上，造成划伤不良。
3.料花纹：膜层较厚（300nm），镀膜后膜层致密度高内应力较大，多次烘烤膜层与UV胶层膨胀比例不一致导致膜层内裂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</si>
  <si>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1.裂纹：（1）制定周转物料章程。
（2）培训每工序物理员，在转序过程中严格按制度的物料章程执行。品质及管理员监督执行。违者罚款30员/每次。。
2. 划伤：要求作业员刀片的伸出长度在2CM以内，这样刀片不会打滑。
料花纹：更改镀膜蒸发速率，改变膜层致密度；防止膜裂；原速率：Ti3O5  0.3nm/S SiO2  0.5nm/S；改善方案（1）蒸发速率调整为：Ti3O5  0.25nm/S SiO2  0.4nm/S；（2）蒸发速率调整为Ti3O5  0.2nm/S SiO2  0.3nm/S；（3）镀层厚度不变，增加UV转印层胶硬度，更换UV胶水品牌（关键材料变更需走PCN流程）胶水型号：磐石PS1300-8原液；固华参数/滚筒压力根据机台实际调整</t>
  </si>
  <si>
    <t>装饰件黑印1pc，裂纹5pcs，切割不良1pc，内污1pc</t>
  </si>
  <si>
    <t>11/13完成返工4200，不良267，不良率6.36%；与PMC沟通不能退料，此批返工全检</t>
  </si>
  <si>
    <t>根本原因/失效分析
1.裂纹：由于本产品原材料为亚克力板，生产每工序转序过程，物料放置不当都可能导致产品出现褶皱产生裂纹。
2.内污，黑印：丝印过程中，换手指套依照要求60分钟一次，时间过长，导致内污产生
3.切割不良：划伤：产品排废过程中，用刀片划保护膜时，刀片伸出长度太长，刀片打滑划到产品上，造成划伤不良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</si>
  <si>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1.裂纹：（1）制定周转物料章程。
（2）培训每工序物理员，在转序过程中严格按制度的物料章程执行。品质及管理员监督执行。违者罚款30员/每次。。
2.内污：要求后续改为30分钟一次。
3.切割：要求作业员刀片的伸出长度在2CM以内，这样刀片不会打滑</t>
  </si>
  <si>
    <t>1.已要求员工当产品出现堆积的情况下需将产品摆放吸塑盒内不可重叠；
2.线体上人员必须培训后考核OK后上岗；
3.全检人员在检验时重点检验产品是否有边框磕伤、背胶褶皱、扣位残缺现象</t>
  </si>
  <si>
    <t>17401808</t>
  </si>
  <si>
    <t>屏盲孔发白1pc，掉漆1pc，白点1pc，气泡1pc</t>
  </si>
  <si>
    <t>11/11完成返工3564，不良30，不良率0.84%；与PMC沟通不能退料，此批返工全检</t>
  </si>
  <si>
    <t>根本原因/失效分析
1.从不良拆解为孔白边，孔内侧为白色残胶，制程类需要改善其制程管控
流出原因
1、少数不良未发现导致不良流出，品质人员抽检时未能及时发现，导致不良流入客户端</t>
  </si>
  <si>
    <t>一、在二道胶点胶设备在进行涂胶时针头高度偏低，导致对一道胶胶型造成了损伤，设备抛料后复判NG后混料导致不良品下流：
1、在抛料后，需要扫码到B1500，复判OK后转回量产站点。
2、技术复判工序，增加对孔白边的检查项，避免孔白边不良流到后工序。
二、二道胶点胶机点胶测高数值允许偏差范围偏大，导致针头点胶位偏低：
1、将测高数值允许的偏差范围有±120改为±100。
2、优化调机SOP，现场技术员统一培训考核后上岗</t>
  </si>
  <si>
    <t>1. 优化检查方式：检查步骤由最后一步变更为第一步；检查岗人员100%佩戴黑色指套
2. 固定稽查小组，实时巡线稽核人员作业规范化
3.增加线前专检岗位，100%专检孔异物等不良</t>
  </si>
  <si>
    <t>37300292</t>
  </si>
  <si>
    <t>复合板装饰件_KJ5_黑色_V0_RO_GK</t>
  </si>
  <si>
    <t>2批KJ5装饰件（37300292,锐欧）恒温恒湿附着力NG；批次11.4和11.5</t>
  </si>
  <si>
    <t>1.11月15日KD送央仓实验室的各批次，水煮OK，恒温恒湿OK
2.11月13日加测的37300292，批次11.7,11.8,11.9，恒温恒湿测试OK，标准部同意测试OK的批次正常使用
4.11月11日已冻结央仓的KJ5风险批次装饰件——跟进人：何建波
5.PE安排供应商锐欧派工程师到央仓实验室确认不良，供应商可带走NG品4片回去分析——跟进人：杨圣杰/仉天宇
6.跟进排查央仓、南昌、KD仓对应料号库存数量——跟进人：何建波
7.按照标准部的要求，央仓库存的其它批次各取12pcs加测（恒温恒湿、水煮）；待可靠性实验结果出来，再确认NG批次的处理措施——跟进人：何建波</t>
  </si>
  <si>
    <t>根本原因/失效分析
对丝印烘烤生产记录进行排查：
通过供应商丝印盖底的烘烤记录确认，传音项目实际使用烘烤机台为2#、7#、8#三台，并对炉内实际温度进行测量确认：
发现7#设定温度65℃，实测烘烤机台上层73.4℃与下层温度62.3℃相差11.1℃，标准温度公差±5℃；7#烤箱炉温不稳定导致掉油墨不良
流出原因
锐欧内部制程监控时候，每炉随机取样3PCS进行百格+水煮百格测试，未按照上、中、下进行取样测试，导致不良流出</t>
  </si>
  <si>
    <t>a:设备稳定性提升：异常烤箱测试维修和烘烤参数温度验证（更换发热管，更换密封胶圈，重新设置温控参数，调整温差补偿参数 ），11月24日完成
b:提高温度监控频率：由原1次/周提升到1次/班        ；11月13日夜班开始
c:烤箱增加温感警报器，当实际温度偏离温度管控范围时自动报警（超范围时候自动报警，低范围时候自动升温）；       11月24日完成
d:正常使用机台性能排查：性能不稳定的7#机台不能生产传音项目</t>
  </si>
  <si>
    <t>1.全制程覆盖水煮测试标准和测试频率
2.丝印和成品增加恒温恒湿测试
3.烤箱温度测量频率和测量方法梳理
4.烘烤参数温度验证
5.水平展开所有传音复合板材</t>
  </si>
  <si>
    <t>37300304</t>
  </si>
  <si>
    <t>复合板装饰件_X6528_星耀黑_V0_RO_GK</t>
  </si>
  <si>
    <t>1批X6528装饰件（37300304,锐欧）恒温恒湿附着力NG;批次11.6</t>
  </si>
  <si>
    <t>1.11月15日重庆送央仓实验室的各批次，水煮OK，10.29批次和11.6批次恒温恒湿NG
2.11月15日创维送央仓实验室的各批次，水煮OK，10.25批次和10.26批次恒温恒湿NG
3.11月13日加测的37300304，央仓批次10.25,11.7,11.9恒温恒湿测试OK；标准部同意测试OK的批次正常使用2,11月11日加测37300304，央仓批次10.25,11.7,11.9水煮测试OK；13日17点恒温恒湿出结果
4.11月11日已冻结央仓的X6528风险批次装饰件——跟进人：何建波
5.PE安排供应商锐欧派工程师到央仓实验室确认不良，供应商可带走NG品2片回去分析——跟进人：彭松树/仉天宇
6.跟进排查央仓、重庆、、创维、KD仓对应料号库存数量——跟进人：何建波
7.按照标准部的要求，央仓库存的其它批次取12pcs加测（恒温恒湿、水煮）；待可靠性实验结果出来，再确认NG批次的处理措施——跟进人：何建波
8.请PE尽快排查供应商家里的风险物料范围、库存数量，做好风险评估并拉通物料的处理方式——跟进人：彭松树/仉天宇</t>
  </si>
  <si>
    <t>38100696</t>
  </si>
  <si>
    <t>中框组件_X6835_浅银色_V0_XG_GK_N</t>
  </si>
  <si>
    <t>颗粒*1、天线卷边*1、碰伤*2、天线爬墙*1</t>
  </si>
  <si>
    <t>11/11进度：此不良已安排驻厂现场确认属实，此批已安排供应商返工处理.</t>
  </si>
  <si>
    <t>发生原因：1. 颗粒、毛丝喷涂不良
1.1人工除尘不到位；产品表面附有灰尘、未彻底除尘干净。空气中尘埃粒子掉落到产品上。
1.2喷房油管残留杂物：油管未清洗干净留有杂质物。
1.3素材划伤，喷涂后底部有划伤印。
流出原因：内部检验员长时间检验视觉疲劳，导致不良流出。</t>
  </si>
  <si>
    <t>颗粒、毛丝喷涂不良纠正措施
1.1增加人工除尘人数,原3个人再增加3人除尘，静电除尘枪由之前11把增加到15把；
1.2喷油前,对油管清洁完后,需用无尘布检验油管与油泵清洁度。
1.3喷涂车间每两小时进行地面散水，拖地。减少空气中纤维、尘埃。</t>
  </si>
  <si>
    <t>制作客诉不良履历图片发放到组装品质现场培训警示，在后续生产过程及检验管控中，重点检验客诉不良问题。</t>
  </si>
  <si>
    <t>OBA抽检发现线条及方块1/50</t>
  </si>
  <si>
    <t>11/11:拆解退料供应商分析，整机500返工OK无不良。</t>
  </si>
  <si>
    <t>确认为GOA  ESD炸伤导致横线，由于不良发生于组装工厂OBA抽检，建议组装工厂增强管控ESD防护</t>
  </si>
  <si>
    <t>供应商：西诺帕斯
型号：X6528
来料方式：直发
物料名称：复合板材装饰件
物料号：37300336
来料数量：15000PCS
抽检数量：315PCS
不良数：10PCS
不良率：3.17%
不良问题：划伤</t>
  </si>
  <si>
    <t>11/11:已安排厂商11/13到工厂进行返工挑选，跟进返工</t>
  </si>
  <si>
    <t xml:space="preserve">1. 划伤发生原因：产品排废过程中，用刀片划保护膜时，刀片伸出长度太长，刀片打滑划到产品上，造成划伤不良。
2、流出原因/失效分析
1. 由于我司近期新进员工比较多全检过程中新检验员对产标准不熟悉，检验时未能发现此不良现象，导致不良漏检流出.
2. OQC出货抽检时按AQL标准抽检时未能抽到此不良导致不良流出
3.检验人员检出能力不足，导致产品漏检流出 </t>
  </si>
  <si>
    <t>1、划伤改善措施：要求作业员刀片的伸出长度在2CM以内，这样刀片不会打滑。
2、流出 改善措施
1. 针对此机种产品检验标准对新进员工进行培训及考核，合格后正常上线作业.
2. 加严抽检，依照抽验标准加严检查。
3.所有检验人员进行GRR考核，要求通过后再上岗。</t>
  </si>
  <si>
    <t xml:space="preserve">良品打印照片与实物，张贴培训警示。
对现场操作员、巡检员培训.
IPQC及各领班主管对检验员进行摸底抽检，进行稽查考核，与绩效挂钩      </t>
  </si>
  <si>
    <t>X6528机型重庆工厂2023/11/11组装F16A线体生产时音频测试fail问题，拆机确认马达错料。确认此笔1900工单金鑫19301172马达中混有1K(整包)金鑫19301113马达（标签正确，实物错误），已提供佐证给SQM钟工（意中），初步确认为来料混料</t>
  </si>
  <si>
    <t>11/17：
1、内研项目：已排查完，无混错物料。
2、外研项目：萨瑞KD物料110K无混错物料，国内800k已通知随线排查。---尤起辉
3.今日回复改善报告。11/17
11/16：
中央仓、朵唯、南昌、美晨排查中，其余工厂已排查完。
11/15：
重庆与KD仓库存已排查完无不良，其余工厂排查中。
11/13：1、  重庆工厂库存单体19301172共计27w，已安排全检处理。已全检完，无不良。19301113无库存。
2、 已统计完其他工厂19301172和19301113库存并要求全检处理。
3、 外研项目已同频到陈工（可悦）排查。</t>
  </si>
  <si>
    <t>产生原因：调查异常品包装：临近下班仓管员（宛某）直接在系统打印客户条码，只略看产品标签内容为0830马达（未看完整标签内容、未确认实物包装反面、品质检验卡）直接黏贴19301172 “内箱“标签后下班.
流出原因：
仓管员未按流程要求落实认真核对物、标签一致性，造成包装标签贴错。</t>
  </si>
  <si>
    <t>1.1930172马达品质检验卡颜色改为“浅绿色”，区别其它型号标识。
2.OQC人员在封箱前每盒标签全检确认并盖pass章有效，对贴标人员有效全面监督。
3.规范预防错漏混措施</t>
  </si>
  <si>
    <t>38200625</t>
  </si>
  <si>
    <t>书本盒_LH7n_一体式纸托</t>
  </si>
  <si>
    <t>盒盖无法关闭，自动弹开*15</t>
  </si>
  <si>
    <t>物料急料，厂商确认后已全检处理，不良共选别131pcs.</t>
  </si>
  <si>
    <t>1，新员工手法不够熟练，有内托装配不到位，顶到盒盖，导致盒盖无法关闭；2，产线全检认为经过包装定型后可以解决问题没有拿出不良，导致不良品有外流；</t>
  </si>
  <si>
    <t>12111233</t>
  </si>
  <si>
    <t>贴片主板_F069_Ae1_128G+8G_V1.2</t>
  </si>
  <si>
    <t>二检测试卡模拟有7-8%NFC无法打开，重启后复测个别不能Pass,重启后不能Pass不良经中试FAE分析为电阻假焊导致。</t>
  </si>
  <si>
    <t>10/11：库存及在线物料供应商返工后上线，返工17766pcs,不良56pcs,返工不良率56/17766=0.32%。 
最新到料供应商已已返工，外箱标识：万用表返工品。</t>
  </si>
  <si>
    <t>电阻端子来料不良</t>
  </si>
  <si>
    <t>定时清理</t>
  </si>
  <si>
    <t>IQC来料抽检，同兴达X6836QTH（17401830），来料16020pcs，抽检500pcs（加严），异色点4pcs，白印1pcs，TP划伤1pcs，不良率1.2%</t>
  </si>
  <si>
    <t>11/10：查询11/16需求，此批退货。已通知SQM处理</t>
  </si>
  <si>
    <t>1.划伤1#为CG来料表面划伤，不良现象轻微，肉眼不易识别，外检人员漏检流出（检验视角手法不规范）。
2.彩点2#3#4#5#6#LCD像素点失效导致，2#5#为AOI机台漏检，3#4#6#为人员复判流出（未按要求使用ND10%复判）。</t>
  </si>
  <si>
    <t>1.使用钢化架齿数为30的钢化架作业，减少划伤不良。全自动机检验透过率，机械手橡胶吸头自动取放片，测量过程中产品表面不会接触到其它物体，避免产生划伤不良。
2.对FV1/FV2进行培训加强对不良的检出能力，特别培训漏检人员外检人员；针对CG划伤类不良纳入培训清单，并定期做流片测试；安排培训员对检验人员进行检验手法培训，要求上下左右45度检验，并安排IPQC对作业人员作业手法进行稽核；
3.盖板厂：1.使用客诉的不良实物作为培训教材，同时不良品加入到车间现场的不良看板中。以供现场人员随时参考。FQC早会宣导和统一培训检验注意事项，同时培训检验手法放慢检验速度。
4.彩点：AOI点检样收集ND10%可遮大小0.1mm样品进行点检，确认AOI机台4工位均可拦截；彩点不良电测岗位按有无拦截，拦截后要求专人使用ND10%进行判定确认，复判OK后按要求集中送检OQC全检OK后出货；</t>
  </si>
  <si>
    <t>1.使用钢化架齿数为30的钢化架作业，减少划伤不良。全自动机检验透过率，机械手橡胶吸头自动取放片，测量过程中产品表面不会接触到其它物体，避免产生划伤不良。
2.彩点不良电测岗位按有无拦截，拦截后要求专人使用ND10%进行判定确认，复判OK后按要求集中送检OQC全检OK后出货；</t>
  </si>
  <si>
    <t>中框喇叭音腔漏光9pcs</t>
  </si>
  <si>
    <t>11/11完成返工12000，不良200，不良率1.67%；与PMC沟通不能退料，此批返工全检</t>
  </si>
  <si>
    <t>根本原因/失效分析
五金塑胶结合位薄胶位，出模不顺拉模，导致五金塑胶分离漏光
流出原因
1，目视不高出平面未能检出导致流出。
2，QC正常未抽检到导致流出</t>
  </si>
  <si>
    <t>1、 更新客诉不良履历，并下发注塑、组装QC、全检段进行重点管控：
2、 制作灯光检具发现场进行辅助检验，能有效识别不良。（已完成）
联络客户结构设计上优化，薄胶位结构加胶设变防止拉模</t>
  </si>
  <si>
    <t>1， 提供不良实物培训现场技术员、QC识别，把不良履历挂在现场宣导，生产时重点管控。
2， 已沟通好结构设变依生产计划进行，版本升级为V1
3， IPQC&amp;OQC持续稽核客诉改善对策落地，每日点检管控</t>
  </si>
  <si>
    <t>面壳背胶褶皱×3，扣位柱残缺×4边框磕伤×5，整体平面度超标×2</t>
  </si>
  <si>
    <t>11/13完成返工4550，不良99，不良率2.18%；与PMC沟通不能退料，此批返工全检</t>
  </si>
  <si>
    <t>根本原因/失效分析
1.背胶褶皱：因辅料保压治具泡棉破损未及时更换，辅料未保压到位，导致撕蓝膜将背胶褶皱
2.边框磕伤：因机台出现故障时员工未将产品摆放盒子，导致产品堆积重叠造成产品边框磕伤
3.平面度超标1.热整形模具与产品不能通配生产，导致部分钢片产品平面度超标异常产生 2.注塑段上线前未进行全检钢片变形度导致异常产生
4.扣位残缺：注塑段在生产时压模压到扣位，导致扣位处残缺
流出原因
1.近期新员工较多，对个别外观不良识别率较低，导不良流出。
2.品质未能抽检出不良</t>
  </si>
  <si>
    <t>1.现已要求技术员在上班第一时间要对机台进行点检，确认好机台保压的辅料是否正常，并做压敏纸测试，OK后才可生产；
2.线体上人员必须培训后考核OK后上岗；
3.全检人员在检验时重点检验辅料是否有背胶褶皱现象；4.重点检验产品是否有边框磕伤现象；5.热整巡检QC按照检验频域对现场执行状况进行监督管控</t>
  </si>
  <si>
    <t>0.71%</t>
  </si>
  <si>
    <t>11/9二检反馈:X6836机型后拍异色1pcs、线条1pcs，料号17201859，供应商:盛泰；进一步排查，该批次为11/8夜班生产，当班生产打出X6836后拍模糊、不聚焦、曝光、线条不良20pcs，投产数2800pcs，不良率0.71%</t>
  </si>
  <si>
    <t>11/29 : 二检打出1pcs拍照模糊，现场拆机确认CAM模组分层，且电池盖相应位置有CAM导电布残留，骨位变形。
从11/8到11/29共打出此类不良约100pcs;
不良根因待结构工艺分析
11/15：风险批次机头冻结数量2619pcs，预计本周完成返工
11/14：1.从10号到13号生产未出现同类异常；
2.供应商分析显示：
VCM脱落回厂确认画胶及胶宽胶厚均无异常，胶水固化率测试无异常，排出制程漏烘烤风险 ；
3D扫描C面（靠近FPC）受压严重，其它地方均有不同程度受压，根据3D扫描结果显示为模组本体受压导致；
3.会议决议：对于后摄拍照异常库存机头（8号及9号晚班机器），做风险筛查：加周转皮套安排30cm背部（TP朝上）微跌3次，检验后摄近焦和远焦（对焦功能及效果）。出现异常（无法对焦；单边或全部对焦模糊）做不良打出，无异常机器安排正常二检入良品库。
4.风险批次检出的不良机头需保留分析。
11/10：一、异常描述：11/9二检反馈:X6836机型后拍异色1pcs、线条1pcs；进一步排查，该批次为11/8夜班生产，C3L13线当班生产打出X6836后拍模糊、不聚焦、曝光、线条不良20pcs，投产数2800pcs，不良率0.71%；
二、异常分析：
1.不良品外观有三种：FPC完全断裂2pcs；摄像头铁壳与塑料底座分裂；摄像头铁壳与塑料底座分裂且IR玻璃破裂；
2.异常机器都被拆机了，只剩破损的后摄单体模组，整机环境无法排查
3.不良品胶路、胶量正常
4.测量摄像头长宽尺寸在中值附近；摄像头铁壳厚度尺寸标准3.825±0.15，实测数据均在3.82到3.88mm之间
5.模组厂排查15pcs不良品SN数据，不集中，分布在16个TRAY，生产日期也是离散的，供应商制程排查没有发现异常
6.供应商测试4pcs马达推力都＞20KG（标准12KG）
结论：初步分析为制程因素：①音频工站---音频测试装箱时存在摄像头剐蹭风险导致FPC撕裂；
②电池盖装配及压合工站---电池盖未装配到位时使用治具压合，存在大力按压模组隐患；
三、风险范围：
根据摄像头SN号反查机头组装日期，预计11/13输出
四、临时措施：
1.已安排3pcs（线条1pcs、发红1pcs、拍照模糊1pcs）寄供应商分析（做3D扫描，确认模组受力状态），预计11/13输出
2.线边库全检2800pcs，无外观不良
3.库存按批次（10/30、11/2、11/3、11/4每批次5pcs共20pcs）送实验室测试推力，结果预计11/13输出
4.调整音频站位堆积摆放方式（使用托盘放置）
5.电池盖装配工位，先给员工做一轮培训，要求电池盖预装好后再使用治具压合</t>
  </si>
  <si>
    <t>初步分析制程问题：
①音频工站---音频测试装箱时存在摄像头剐蹭风险导致FPC撕裂；
②电池盖装配及压合工站---电池盖未装配到位时使用治具压合，存在大力按压模组隐患；
&amp;供应商分析：
VCM脱落回厂确认画胶及胶宽胶厚均无异常，胶水固化率测试无异常，排除制程漏烘烤风险 ；
3D扫描C面（靠近FPC）受压严重，其它地方均有不同程度受压，根据3D扫描结果显示为模组本体受压导致</t>
  </si>
  <si>
    <t>IQC检验发现裂纹3pcs,划伤3pcs,异色3pcs</t>
  </si>
  <si>
    <t>11/13:供应商返工已完成，挑选不良：169pcs</t>
  </si>
  <si>
    <t>IQC来料抽检，联创X6836 QTH（17401854），来料100pcs，全检100pcs，1pcsTP不过，4pcs白点，13pcs供应商已标记划伤不良，不良率18%</t>
  </si>
  <si>
    <t>11/10：三供验证物料，11/12需上线，研发和中试项目拉通放行；不良品组装整机后，研发作为调试样机使用，其余机头用于可靠性测试。</t>
  </si>
  <si>
    <t>卡扣TP相关PIN受外力挤压变形导致产品TP功能测试NG</t>
  </si>
  <si>
    <t>持续跟进此类异常</t>
  </si>
  <si>
    <t>38100865</t>
  </si>
  <si>
    <t>主板防水支架组件_LH7n_黑色_V0_GZ</t>
  </si>
  <si>
    <t>广正LH7N主板防水支架披锋水口披锋</t>
  </si>
  <si>
    <t>【11月13日】与计划确认物料周一使用，不良安排返工挑选</t>
  </si>
  <si>
    <t>产出原因：产品出模掉入纸箱，产品堆积变形，水口结构单薄结构弱，个别产品与水口容易折断胶离，导致水口处残留披锋.流出原因：作业员对水口高标准不清晰，加工过程有漏加工导致不良流出.</t>
  </si>
  <si>
    <t>超声加工后产品全检，针对水口高产品用刀削平，全检产品水口OK后，外箱贴“水口已全检OK”标示。</t>
  </si>
  <si>
    <t>光距感测试NG，正常品PS值2000以下，异常品大于9000；规格门限5000；异常确定跟知音面壳走，为导光柱与感光孔对接不良导致。</t>
  </si>
  <si>
    <t>1、不良比例时高时低，非批次性，朵唯也有同样的问题，先使用不良挑出返工。
2、已经协调QPM寄2K导光柱到美晨做维修使用。朵唯有同步准备。</t>
  </si>
  <si>
    <t>导光柱装到面壳内有偏位，异常导光柱跟感光孔对接有偏差，需要更换导光柱。（前期试产问题，目前导光柱改模中）</t>
  </si>
  <si>
    <t>5.72%</t>
  </si>
  <si>
    <t>11/10夜班投产X6525绿色机型，产线投产7953pcs，打出耦合测试GSM900、WiFi测试NG不良455pcs，</t>
  </si>
  <si>
    <t>11/25：二次加严网分物料，上线1600，不良0pcs。近期工厂上线耦合良率正常，库存未加严网分物料已使用完，加严网分物料已到工厂。
11/23进度：网分加严全检直发收到20K，KD仓和泰衡诺售后已换货完成。
11/22进度：已直发重庆28K网分加严物料。今日完成KD仓换货和售后仓库换货。
11/21进度：已出海外KD消耗使用，费用转嫁供应商，未出KD  SQM安排换货加严网分物料处理
中央仓全部退货供应商重新过网分，直发重庆换货，22、23工厂排产克服使用，费用转嫁供应商。
11/20进度: 欣冠提供的中框承认书中框介电常数值为2.9，目前测试出来金色中框介电常数为2.8，绿色中框为3.9。因此，对于绿色中框：1.不符合管控公差2.9+-0.3,即2.6-3.2的标准；2.不符合要求低于3.5的标准；3.绿色中框与金色中框在介电常数确实存在比较大的差异，因此才导致天线了产生比较大的频偏，造成了工厂耦合不良的发生以及实际天线性能的下降。临时：网分加严测试后出货.中央仓、泰衡诺、1264KD仓，安排对接李华新换货处理。具体原因待供应商提供.
11/18验证网分加严品，投产验证1800pcs，打出1pcs 不良.
11/15 会议纪要：
1.天线部确认收严网分门限，并邮件输出给厂商临时管控。---蒋文兴
2.绿色中框投入计划：截止11月29，绿色待投入13万4；厂商按照研发提供的收严网分门限测试，良品出货外箱做好备注并与仓库换货，降低产线不良率。首批出货时间待提供---李华新
3.确认不同厂商（广正、欣冠）网分门限。---李华新
4.产线不良根据实际情况判断随线维修还是冻结返工。---冯远
5.厂商确认网分门限从试产到量产是否中间有变更，如有变更，提供具体数据。---李华新
6.天线部测试不良品，结果低于下限近3DB，耦合门限无法调整。天线部同事提供具体测试数据。---蒋文兴
7.不同厂商不同颜色的中框涂层介电常数差异数据收集比对。---李华新、蒋文兴
8.供应商抽取不同颜色中框到第三方检测介电常数，预计11-20出结果，并提供分析报告。---李华新
9.工厂目前298台不良品，安排返工。返工费用挂靠供应商。---陈林、冯远、李华新、罗乙然
11/14：1）通过比较：工厂耦合测试门限比供应商网分测试门限严（需要天线工程师调整成一致或网分比耦合门限严格）
2）欣冠加严网分门限出2000PCS到重庆工厂上线后验证耦合数据。李华新 预计11-17出货
3）射频评估耦合门限是否可放宽 ，收到整机后确认回复  蒋文兴  11-15
4）供应商抽取不同颜色电池盖到第三方检测介电常数  预计11-20出结果
11/13进度：11/11寄出不良品170pcs复测网分，良品146，不良品24，复测NG品供应商正在分析不良原因.
11/11复测进度：1、测试值GSM900、WiFi 差异值±1；复测更换中框也是擦边通过
2、使用金机对设备进行重新校准，复测155PCS，有84PCS不良
 3.产线打出耦合测试NG的不良品11/11日已同步安排寄出供应商测试网分——11/13出测试结果.
(产线生产物料看天线FPC接触点确认有网分测试压印痕迹）
11/10进度：临时安排驻厂挑选天线贴合偏位现象2000pcs，挑选后上线仍打出投产验证</t>
  </si>
  <si>
    <t>网分设备值比耦合设置门限过宽</t>
  </si>
  <si>
    <t>收严网分门限</t>
  </si>
  <si>
    <t>网分门限收严检测</t>
  </si>
  <si>
    <t>划伤*8pcs/白点*1pcs</t>
  </si>
  <si>
    <t>不良主要集中11月批次检出，物料为急料，10月批次产线优先使用， 11月批次隔离厂商返工处理中。</t>
  </si>
  <si>
    <t>划伤：内纹理转印后，过自动覆膜机，覆膜机滚轮异物剐蹭所致。
白点：外纹理转印时，模具上异物所致，导致点位置缺胶，形成异色点。                            流出原因：近期入职新员工较多，检验手法和不良的辨识度不高，导致不良流出。</t>
  </si>
  <si>
    <t>1、自动覆膜机前增加滚尘胶棒，并每30分钟跟换一次；
2、增加离子风机，再转印时，先除尘，再作业。
新员工入职培训三天，检包产品由OQC/组长全检后，才能入库。</t>
  </si>
  <si>
    <t>1、转印车间大环境管控，依据每1小时，进行一次洒水拖地，抑制尘点。
2、转印工作台面、设备保养，每2H进行一次，转印模具IPQC每2H检验一次，确认模具问题。
检包组，从员工到专人检在到FQC检，分三次卡关，拦截不良。</t>
  </si>
  <si>
    <t>37300263</t>
  </si>
  <si>
    <t>复合板电池盖组件_LH7n_飓风蓝_V2_JRXC_GK_N</t>
  </si>
  <si>
    <t>复合板材电池盖摄像孔位置裂纹、丝印残缺不良率0.95</t>
  </si>
  <si>
    <t>【11月10日】与计划张灵敏确认物料周一使用安排返工</t>
  </si>
  <si>
    <t>1.油墨未按照要求时间添加稀释剂，油墨干燥导致网版堵塞不下油；
2.车间环境不达标，生产过程中产生毛丝/杂质，掉落粘在网版上，导致LOGO不良</t>
  </si>
  <si>
    <t>1.针对LOGO油墨易干，要求调油技术员按照SOP要求每次调油不能超过80G，并做好稀释剂添加时间标签；
2.车间每日固定人员(4H洒水一次)，增加湿度防止毛丝/杂质飞起；</t>
  </si>
  <si>
    <t>IQC来料抽检检出4pcs钢片往屏仓面起翘，喇叭出音孔少胶*1</t>
  </si>
  <si>
    <t>11/9已安排主场现场确认，此批已安排供应商返工处理</t>
  </si>
  <si>
    <t>发生原因：1.人员排查：作业人员检测漏失；2.机台排查：机台治具丝杆松动导致产品铝片支撑点间隙大；
3.巡检及稽核缺失导致异常流出；
流出原因：平面度检验漏失未检验出不良导致流出（主因判定NG ）；</t>
  </si>
  <si>
    <t>产品各相关责任人平面度检测员、技术员、组长、领班进行定时定频率稽核检查确认
检查结果登记巡线检查表
员工进行考核后上岗、产品定人定岗
员工每月一次重新考核后上岗，考核不通过进行培训考核
定期进行产品的治具撑头及治具进行松动检查及清洁动作
检查结果记录表单，有异常及时反馈</t>
  </si>
  <si>
    <t>人员作业标准化（SOP/平台/塞尺/块规/岗前产品检验标准培训后开始作业）
早晚班宣导各责任人定时定频进行治具点检及产品巡检确认动作。
每月针对全检人员进重新培训考核，考核合格后方可上岗作业</t>
  </si>
  <si>
    <t>装饰件溢墨1pc，裂纹6pcs，磕伤1pc</t>
  </si>
  <si>
    <t>与PMC沟通库存充足，共退料31200pcs</t>
  </si>
  <si>
    <t>根本原因/失效分析
1.裂纹：由于本产品原材料为亚克力板，生产每工序转序过程，物料放置不当都可能导致产品出现褶皱产生裂纹。
2.油印：电镀后覆膜不平整，中间出现膜印，丝印油墨后导致
流出原因
1.由于我司近期新进员工比较多全检过程中新检验员对产标准不熟悉，检验时未能发现此不良现象，导致不良漏检流出.
2. OQC出货抽检时按AQL标准抽检时未能抽到此不良导致不良流出</t>
  </si>
  <si>
    <t>1、裂纹：（1）制定周转物料章程。
（2）培训每工序物理员，在转序过程中严格按制度的物料章程执行。品质及管理员监督执行。违者罚款30员/每次。
2. 油印：验证（1）电镀后产品完全冷却后覆膜机覆膜确保覆膜平整在转入下工序。
（2） 用A4纸隔层放置在无尘周转箱内转下工序</t>
  </si>
  <si>
    <t>17201832</t>
  </si>
  <si>
    <t>COB模组_NA_8M_S5K4H7YX03-FGX9_A_4P_BG_B</t>
  </si>
  <si>
    <t>摄像头黑影2pcs</t>
  </si>
  <si>
    <t>11/9完成返工3500，不良2，不良率0.06%；与PMC沟通不能退料，此批返工全检</t>
  </si>
  <si>
    <t>根本原因/失效分析
1.锁附操机人员手套佩戴不规范或破损；
2.锁附操机人员口罩佩戴不规范；
3.弹夹上面有碎屑， 存在皮肤屑掉落到弹夹上风险
流出原因
1.particle 厂内测试在成像区，成品测试OK，经运输和可靠性后出现在可见区域造成拍照黑影
2.设备后技术无外观点检产品确认导致松香残留,未及时发现</t>
  </si>
  <si>
    <t>1、弹夹超声波清洗后，在料盒上标注时间管控。
2、工艺和班组长每日巡线，发现有手套破损及时提醒更换并按标准执行；
3、培训员工严格按照穿戴标准，加强品质意识</t>
  </si>
  <si>
    <t>1、重新培训人员口罩佩戴，必须遮住口鼻； 2、IPQC重点稽核无尘室人员穿戴标准，一次警告， 二次吊销上岗证重新培训合格方可上线作业</t>
  </si>
  <si>
    <t>装饰件划伤2pcs，内污2pcs，裂纹1pc</t>
  </si>
  <si>
    <t>与PMC沟通库存充足，此批退料</t>
  </si>
  <si>
    <t>根本原因/失效分析
1.裂纹：由于本产品原材料为亚克力板，生产每工序转序过程，物料放置不当都可能导致产品出现褶皱产生裂纹。
2.油印：电镀后覆膜不平整，中间出现膜印，丝印油墨后导致。
3.磕伤：产品堆积过高，导致产品挤压，偶有磕伤不良
流出原因
1.由于我司近期新进员工比较多全检过程中新检验员对产标准不熟悉，检验时未能发现此不良现象，导致不良漏检流出.
2.OQC出货抽检时按AQL标准抽检时未能抽到此不良导致不良流出
3.检验人员检出能力不足，导致产品漏检流出</t>
  </si>
  <si>
    <t>1.裂纹：（1）制定周转物料章程。
（2）培训每工序物理员，在转序过程中严格按制度的物料章程执行。品质及管理员监督执行。违者罚款30员/每次。
2. 油印：验证（1）电镀后产品完全冷却后覆膜机覆膜确保覆膜平整在转入下工序。
（2） 用A4纸隔层放置在无尘周转箱内转下工序。
3.磕伤：后续要求产品竖立放置，杜绝产品挤压</t>
  </si>
  <si>
    <t>中框：到料1820，抽检125，不良5，划伤*2，擦伤*1，凹印*1，掉漆*1</t>
  </si>
  <si>
    <t>11/22：报告跟进中
11/14:全检已完成，全检1820，不良11，不良率0.6%</t>
  </si>
  <si>
    <t>17401803</t>
  </si>
  <si>
    <t>Oncell_6.67_FHD+_TM_H_AMOLED_95度黑</t>
  </si>
  <si>
    <t>OBA抽检，CK8nB机型，送检数500pcs，抽检数50pcs，屏白斑1pcs，不良率2%；供应商：天马；料号：17401803</t>
  </si>
  <si>
    <t>11/9：拆解分析不良随三合一走，进一步拆解发现屏单体无制程装配不良，初步确认为屏单体来料问题；
送检批次500pcs全检无不良；
单体已寄供应商进一步分析，结果预计11/12输出</t>
  </si>
  <si>
    <t>白斑解析为常规斜纹mura，ND10%确认现象较轻微；MOD履历确认FT电测已检出，为复判人员漏放，FT/OQC检验人员资质合格，作业SOP完善，批量风险小。</t>
  </si>
  <si>
    <t>针对检验人员（包含复判人员）进行客诉品培训及炸弹测试，避免类似异常重复发生</t>
  </si>
  <si>
    <t>25002068</t>
  </si>
  <si>
    <t>聚合物_BL_49ST_4900mAh_CB</t>
  </si>
  <si>
    <t>孟加拉反馈OQC抽检反馈1台整机电池鼓包1pcs，生产日期23年8月份（天珑出货KD物料）</t>
  </si>
  <si>
    <t>【11月15日】除印度工厂外其它工厂海外工厂库存已安排全检完成，不良数据更新专项群，鼓包的单体预计11月20日带回国后进行分析；               【11月13日】单体整机返工中，目前返工4K，又发现2台整机起翘，拆机分析待提供，单体返工同步发现电池变形，具体数据待柳力整理。【11月10日】整机已包装20K</t>
  </si>
  <si>
    <t>工厂制程占比3成，供应商来料占比1成（确认是供应商封装异常导致封印分层）</t>
  </si>
  <si>
    <t>针对不流出分层不良的改善，目前已要求风华切入了100% 高温高湿工艺，可有效检出分层（对漏液也一样可以有效检出）</t>
  </si>
  <si>
    <t>来料1500，抽检125，不良4pcs,压痕*1 裂纹*1异色点1，不良率2.4%</t>
  </si>
  <si>
    <t>11/9与计划确认，非急用物料，退货</t>
  </si>
  <si>
    <t>来料13800，抽检500，不良数7，不良率1.4%，刮伤*3 异色点*2 内污*1 裂纹*1</t>
  </si>
  <si>
    <t>11/9与计划确认非急用物料退货，供应商返工人员没确认物料处理方式导致与上批NG物料一起返工了，两批物料返工不良率1500/18282=8.2%。</t>
  </si>
  <si>
    <t>12111161</t>
  </si>
  <si>
    <t> 贴片主板_H6931_K1_128G+8G_V1.2</t>
  </si>
  <si>
    <t>投入600，NFC不良14，主板屏蔽罩内电阻偏移或假焊</t>
  </si>
  <si>
    <t>11/12:库存单体已返工完毕，继续跟进加万用表测量后结果
11/9:1. 今天白班三条线，继续增加外观后微跌，把数据扩大到 10K 级（600+2800+8000）@周元江 @徐亨松 @叶小妹 
2.目前的 30+pcs 一检不良品，微跌后不良品 2pcs 分析@晏明月 @金武康 @李建超 
3.跟踪微跌后良品到后工序的测试情况（老化、二检、OQC、OBA）</t>
  </si>
  <si>
    <t>李建超</t>
  </si>
  <si>
    <t>1.发生原因为：第一次维修植入报警时，有调整纸带马达位置，造成纸带方孔 边缘轻微露出C型环边缘，加之C型环略有磨损，导致电阻载入纸带过程中，偶尔BC电极棱边压伤纸带方孔边缘，造 成纸带纤维沾污BC电极表面。第二次维修时有更换C型环，并修正纸带马达位置。故后续作业批次作业无异常
2.</t>
  </si>
  <si>
    <t>1.修改《SWJS-JYC-MD-31401-001 Taping 机台点检表》新增：植入部外观检查，确保植入部无纸带外露现象，频 率 1 次/班。 
2.修改《SWJS-JYC-MD-31401 测包作业标准》新增：测包作业标准增加维修调整台纸馈送马达后，测包需送测 200pcs 至 FQC 检查，并追溯调整作业卷台纸孔外观；更换纸带时，测包需送测 200pcs 至 FQC 检查
3.修改《SWJS-JYC-QA-31402 片阻 FQC 检验标准》新增：FQC 针对每批测包后产品进行首中尾三卷全检，确认纸 带方孔外观是否损伤，并记录检验结果。
4.针对上述 3 个改善项目已整合成标准生产检验流程进行执行。每月确认执行效果并给贵司更新品质月报。</t>
  </si>
  <si>
    <t>7.1.水平展开至其他型别。 7.2.针对客诉批次 CRB2850015 厂内库存 3030Kpcs 厂内全数进行报废处置。</t>
  </si>
  <si>
    <t>7.60%</t>
  </si>
  <si>
    <t>后摄镜片装配岗位反馈，来料镜片的玻璃直径大小不一样，经确认样品并测量，异常品玻璃孔直径2.25，正常品是3.2 ，确定为来料不良</t>
  </si>
  <si>
    <t>1、美晨工厂返工13800PCS，返出67PCS不良；
2、其他工厂返工，暂未发现不良；</t>
  </si>
  <si>
    <t>1、切线隔离产品时未排查清点完；--产生原因
2、点数补数出货时未再次对物料确认--流出原因</t>
  </si>
  <si>
    <t>1、试产阶段物料效果变更后，清线时需在系统上确认物料变更前投产数，和产出数以及结存数是否符合，清点完毕后产品统一交由工程再次核对并保管。
2、产品有效果变更的情况，投产时需再次确认物料状态是否符合变更后的效果。
3、制作防呆示意图，每个检验桌面粘贴对比图，每批物料投产时优先确认实物与参照物是否一致</t>
  </si>
  <si>
    <t>37600305</t>
  </si>
  <si>
    <t>钢片注塑卡托_BG6_浅金色_V0_JEM</t>
  </si>
  <si>
    <t>卡托卡身变形度超标4pcs（卡身变形度标准＜0.2mm，实测值＞0.25mm)</t>
  </si>
  <si>
    <t>根本原因/失效分析
卡身变形度超标：物料一次性检验完，多余的物料包装储存，储存的物料未垫纸板，打包膜包装托盘两端起翘受力过大，中间部位凸起，导致产品大批量变形
流出原因
1、包装库存物料均为检验合格物料，出货未在次送检，直接装箱出货
2，现场QC未抽检到导致流出</t>
  </si>
  <si>
    <t>1、检验合格物料入包装，出货剩余物料储存方式与出货包装同步，托盘顶部使用纸板固定摆放到物料架上，防止包装过紧导致产品变形；                                                    2、包装库存物料出库前再次送OQC检验，合格后包装出货</t>
  </si>
  <si>
    <t>1、 监督包装执行，未按规定存放多余物料，库存退出全检平面度，责任处罚；
2、请购滑轨平面度检具10套，加严平面度检验，避免变形不良流出</t>
  </si>
  <si>
    <t>IQC检验发现指纹孔掉漆1pcs,压印3pcs,三伤3pcs</t>
  </si>
  <si>
    <t>11/8：供应商返工已完成，挑选不良：114pcs</t>
  </si>
  <si>
    <t>23002101</t>
  </si>
  <si>
    <t>IQC检验发现闪光灯金手指划伤*10pcs</t>
  </si>
  <si>
    <t>11/8：待供应商返工；不良较明显，按照有无挑选，轻微不良同样打出。</t>
  </si>
  <si>
    <t>产生原因：
    通过加工制程排查后结论
   1.钢片贴合流程中钢片压合后会使用治具检测钢片是否贴重，由于治具保护膜破损未发现及时更换，导致产品在治具上移动过程中擦伤Pad金面产生划痕；
   2.覆盖膜冲切工序因模具刀口钝化产生毛边，作业人员未能自检发现及时更换切刀导致冲切不良的覆盖膜流入贴合工序，同时覆膜碎屑未完全脱落的覆膜在贴合后粘到Pad金面，热压后粘到Pad金面形成残胶及异物； 
流出原因：
1.新员工李文霞针对覆膜毛边宽度≤0.15mm目视标准有偏差，没有测量不确定的毛边现象私自放行导致不良品流出到客户端；
2.新员工全检物料时没有逐一全检每pcs，跳跃检验导致部分不良品漏检；
3.OQC出货检未能抽检到导致该批次出货不良品流到客户端；</t>
  </si>
  <si>
    <t>1.作业人员即时关注防重贴治具保护膜，除了例行的4h更换保护膜外，如发现保护膜有破损现象，及时更换，防止保护膜破损造成产品损伤
2.冲切自动机设置自检频率，生产60次后设备停机作业人员自检合格后重新开机生产 ，如有发现毛边现象，及时更换切刀                           3. CVL贴合时不允许在基材上方撕取离型纸，防止覆膜&amp;离型膜上粘黏的碎屑掉落在基材上贴合后热压到内层&amp;Pad上</t>
  </si>
  <si>
    <t>修改操作规范要求，按改善对策导入立即执行</t>
  </si>
  <si>
    <t>听筒装饰件的听筒孔变形10pcs</t>
  </si>
  <si>
    <t>11/9完成返工100000，不良212，不良率0.21%；与PMC沟通不能退料，此批返工全检</t>
  </si>
  <si>
    <t>根本原因/失效分析
1、听筒装饰件网孔侧壁胶位0.1mm较薄，后工序补数过程中操作员工用铁镊子夹产品补数，导致装饰件网孔夹变形；
2、操作员工未按作业指导书进行操作，常规作业不可用铁镊子夹产品，易夹伤和刮伤产品；
3、排查嫌疑物料生产日期，当天夜班某时段补数人员为临时调岗补数，组长未对补数人员使用辅助工具和补数产品进行落实确认
4、现场当班组长对补数岗位操作员工培训不足，重点注意事项未喧导到位
流出原因
1、某时段补数人员临时调岗作业，由于变形不良比例较低，品质人员抽检时未能及时发现，导致不良流入客户端；
2、装饰件网孔变形不良集中在第3套模补数环节，QC巡检时未对员工操作使用辅助工具和作业手法重点确认，造成不良流入下一工站</t>
  </si>
  <si>
    <t>1.正确使用补数辅助工具，铁镊子改为用手拿产品补数，防止产品夹、损伤；
2.补数产品标识，包装前品质对补数产品增加二次抽检确认外观和数量
3.现场当班组长对补数员工进行教育培训；操作过程中务必按照SOP作业；
4.尽量做到“三定”原则，尽量做到定人、定岗、定责；
5.QC巡检时严格按照SIP要求执行落实，组长和QC不定时对员工作业手法和使用辅助工具进行监督</t>
  </si>
  <si>
    <t>屏盲孔白边超限度2pcs，FPC有胶1pc</t>
  </si>
  <si>
    <t>11/9完成返工2376，不良23，不良率0.97%；与PMC沟通不能退料，此批返工全检</t>
  </si>
  <si>
    <t>根本原因/失效分析
1.松香机械阀通过泡棉接触焊盘补给松香时补给较多，导致松香溢出到FPC外平台上
2. 平台上松香残留未及时清洁导致松香黏到FPC背面出现批量异常
流出原因
1.松香残留在FPC背面无色透明状态，外观不明显不易检查发现
2.设备后技术无外观点检产品确认导致松香残留,未及时发现</t>
  </si>
  <si>
    <t>1.每班点检设备松香机械阀补给量：触发5±1下点松香指令出1滴松香，确保松香无过剩溢出焊盘外FPC区域及设备平台上；
2.班中每2H清洁焊接平台减少松香残留风险并点检检查产品外观有无松香残留8pcs/2H，确保异常及时发现
3.外观检人员查背面FPC有无松香残留，发现异常及时反馈,设备调整</t>
  </si>
  <si>
    <t>工厂IQC抽检发现S665L机型聚龙电池盖有异色点不良，不良率：6/200=3%,到料数量5000pcs</t>
  </si>
  <si>
    <t>11/8：已安排返工，返工结果待补充？</t>
  </si>
  <si>
    <t>1.电镀机台生产过程中，装板伞具粘贴伞膜出现粉尘，未及时更换，镀膜飘移表产品表面，镀膜后造成异色透光点不良；
2.素材来料保护膜内颗粒杂质，在除尘时经二次碾压使杂质更紧密的吸附在镀膜面，部分杂质撕膜时带不掉。</t>
  </si>
  <si>
    <t>1.素材除尘清洁时把除尘机滚筒压力调试到最轻,间隙刚好是板材覆膜后位置高度，避免压力大，过除尘机后大颗的尘点压伤产品；在除尘过程中发现有颗粒杂质较大时单独挑选出来用手动除尘；
2.产品在上板撕膜前垂直90度向下撕膜，撕膜后轻轻抖动两下使表面杂质颗粒脱离。
3.过程中抽检时发现透光点比例偏高时需马上停机排查，直到改善好后才可以生产。发现镀膜后腹膜时有气泡杂质需立马撕膜更换保护膜。</t>
  </si>
  <si>
    <t>1. 不良问题点包装检验人员现场培训宣导；
重点流出率（异色点，物料流转碰缺、出货检验员）重点培训。</t>
  </si>
  <si>
    <t>38101254</t>
  </si>
  <si>
    <t>面壳组件_S665L_黑色_V1_GZ_N</t>
  </si>
  <si>
    <t>工厂IQC抽检发现S665L机型广正面壳有铁粉不良，不良率：20/200=10%,到料数量5040pcs</t>
  </si>
  <si>
    <t>11/8：已完成返工，共挑出55pcs不良，不良率1.09%</t>
  </si>
  <si>
    <t xml:space="preserve">1、卡托口压伤，模具的行位避空不够、铲锌粉堆积残留在模具表面，再次放入钢片注塑就会导致压伤；
2、机械手治具推进位置太短，未能把钢片完全推到模具根部，有间隙导致钢片晃动压伤。 </t>
  </si>
  <si>
    <t>1、已拆除模具行位，实施避空防止出现铲伤、铲锌粉残留，确保卡托口有足够间隙不压伤。
2、对五金治具推板定位杆，实施加长，确保治具有多余足够的空间把产品推到模具内的根部，防止晃动导致压伤。</t>
  </si>
  <si>
    <t xml:space="preserve">来料两批，来料数量10900，一批10000，一批900，IQC抽检不良率515/515=100%，异色点100%超标准，批锋*4 裂纹*3 边缘掉漆*2 油墨不均*1 </t>
  </si>
  <si>
    <t>11/8:QPM潘昌云现场确认异色点不可接受，明天计划排产物料更换成锐欧装饰件生产，此批物料暂时冻结,不良品同步寄标准部确认。</t>
  </si>
  <si>
    <t>原因分析：通过验证镀膜后直接附保护膜和不符保护膜对比分析确认，镀膜后直接附保护膜黑点不良100%，不附保护膜无不良，原因为镀膜后产品未完全冷却，保护膜上胶残留在产品上导致黑点不良。</t>
  </si>
  <si>
    <t>亿励（海弘）</t>
  </si>
  <si>
    <t>1.39%</t>
  </si>
  <si>
    <t>主板投产1800，不良25PCS：NFC.2A测试项正常，4B测试项识别失败，不良率1.12%</t>
  </si>
  <si>
    <t>11/16:跟进测试方案调整，在二检可拦截流出风险不大；
11/14：产线无异常，具体分析报告跟进中。。。
11/13：供应商内部已用万用表全检物料，并标识，11.13跟进物料到THN的效果
11/10: 现场确认NFC不良品18pcs，已排除驱动芯片问题，分析进度如下：
1、NFC打不开、2A4B卡不识卡*3pcs，排除物料异常，检验无外观类问题，待退回SMT进一步分析；
2、4B不良*5pcs主板R6613电阻假焊；
3、2A4B不良6pcs主板R6613假焊2pcs，R6613、R6614假焊1pcs，弹片撞件3pcs；
4、误测4pcs。
不良品已分类按SN收集，SMT工厂跟进排查不良产生及流出原因，制定改善措施整理报告输出。
NFC打不开3pcs重点跟进分析
11/9：安排供应商驻厂跟线确认，THN库存12110272：8703PCS，11.9将不良品寄加亿励进行测试分析</t>
  </si>
  <si>
    <t>第一次维修植入报警时，有调整纸带马达位置，造成纸带方孔 
边缘轻微露出C型环边缘，加之C型环略有磨损，导致电阻载入纸带过程中，偶尔BC电极棱边压伤纸带方孔边缘，造 
成纸带纤维沾污BC电极表面</t>
  </si>
  <si>
    <t>1.修改《SWJS-JYC-MD-31401-001 Taping 机台点检表》新增：植入部外观检查，确保植入部无纸带外露现象，频 
率 1 次/班。 
2.修改《SWJS-JYC-MD-31401 测包作业标准》新增：测包作业标准增加维修调整台纸馈送马达后，测包需送测 200pcs 
至 FQC 检查，并追溯调整作业卷台纸孔外观；更换纸带时，测包需送测 200pcs 至 FQC 检查。 
3.修改《SWJS-JYC-QA-31402 片阻 FQC 检验标准》新增：FQC 针对每批测包后产品进行首中尾三卷全检，确认纸 
带方孔外观是否损伤，并记录检验结果。</t>
  </si>
  <si>
    <t>来料9000，IQC抽检良率200/200=100%，固定位置脏污*100%，裂纹*4 划伤*2</t>
  </si>
  <si>
    <t>11/8：X6528金色装饰件固定位置100%脏污，产线急需物料，QPA/QPM会议决策临时参照整机检验标准IQC在投产前全检后投线，工时转嫁西偌帕斯，固定位置SQM拉通标准部签样，11/9号完成。
裂纹、划伤供应商安排人员返工后上线。</t>
  </si>
  <si>
    <t>38101121</t>
  </si>
  <si>
    <t>1.17%</t>
  </si>
  <si>
    <t>音频测试岗位打出听筒杂音不良，投线数量：1200pcs不良数量: 14pcs
不良率: 1.1%</t>
  </si>
  <si>
    <t>a、工厂库存面壳M1-1数量400PCS，冻结隔离，退中央仓；
                b、打出的不良工厂进行返修（但工厂目前没有听筒背胶，需要供应商协助安排50PCS给到工厂端）：
                c、中央仓库存及供应商自身库存同步需要进行展开排查</t>
  </si>
  <si>
    <t>1、模具听筒孔碰穿位长时间生产磨损造成配合间隙导致产生披锋；
2、作业员目视未发现，QC人员未抽检到，导致流出。</t>
  </si>
  <si>
    <t xml:space="preserve">1、磨损镶件进行烧焊重新配模修复。
2、技术员保养重点点检此镶件位置 </t>
  </si>
  <si>
    <t>1.更新SIP不良履历挂现场，宣导培训技术员、作业员、QC人员。
2. 生产技术员每天保养将此异常位置纳入重点保养点检项，责任到人。
3. 要求品质每巡检增加放大镜检验孔位，巡检有异常及时反馈隔离排查处理，防止二次发生</t>
  </si>
  <si>
    <t>11/8 创维工厂投产X6528机型发现惠科中框出现五金钢片与塑胶有缝隙导致音频测试不过，不良率：3/1830=0.16%,喷码日期：B20231026（此问题PIR试产发生过）
11/10夜班投入 金色：共2654pcs，发现6pcs不良。不良率：0.23%
黑色：共854pcs，不良28pcs，不良率：3.14%，汇总不良率：34/3508=0.97%</t>
  </si>
  <si>
    <t>11/16:单体不良返工方案：点填缝胶20pcs及可靠性测试，可靠性测试前后进行音频测试(受控跌落2台OK，重复跌落？恒温恒湿？)
11/10:截止11/10 20:00厂商已完成工厂端库存返工20K，共挑出3740PCS进行冻结中（不良主要集中M1-1），目前工厂使用返工后物料上线有近1%不良，不良品处理方案：1）单体不良返工方案：点填缝胶20pcs及可靠性测试，可靠性测试前后进行音频测试，
2）产线单机头不良品点填缝胶处理，重新测试音频
11/8 厂商在 暗环境下用手电筒全检，全检后物料在钢片蓝色打点，共挑选3000pcs，挑出91pcs不良，不良率3.01%，工厂拆解3片不良，2片寄给重庆研发结构进行分析，1片不良寄给厂商给到采购PE进行分析。</t>
  </si>
  <si>
    <t>发生原因：
1.音腔位置骨位胶薄弱（胶位与钢片结合宽为0.3mm）与五金件难易结合，五金连刀位加工时经受力后造成五金件与塑胶分离，导致喇叭音腔位置透光漏音； 
2.音腔位置内部骨位省模不到位有纹面残留及拔模斜度偏小（产品设计3°），注塑顶出时后模包紧力强造成五金件与塑胶分离，导致喇叭音腔位置漏音；
流出原因：灯检治具+组装流水线亮环境拦截失效导致</t>
  </si>
  <si>
    <t>1.临时对策：检验方式变更，由目视检验改为灯检治具检验，并更新SIP，检验频率：2H/5PCS；
改善措施：
1.音腔位置连刀位胶位加宽（胶位与钢片结合宽改为0.55mm）
2.五金钢片连刀位两侧增加折弯拉胶；
3.五金件连刀位加工改为冲切治具加工；
4.1音腔位置内侧骨位重新安排省模，拔模斜度加大由3°优化为6°，后模增加顶针规避拉模；</t>
  </si>
  <si>
    <t>1.对未按照要求作业发现后进行严厉处罚。 -周瑞涛- 即日执行 
2.制作客诉不良履历图片发放到组装品质现场培训警示，在后续生产过程及检验管控中，重点检验客诉不良问题。-徐妞妞 11-9-已完成
3.拿不良实物考核检验人员，确保不良能正常识别，培训检验人员检验方法。-王红艳 11月9日开始执行
4.对库存物料安排人员使用灯检全检，重点跟进。郭晓军-11月9日
5.每天班前会宣导客户问题点，重点跟进项。-郭晓军/王红艳 即日执行</t>
  </si>
  <si>
    <t>12203668</t>
  </si>
  <si>
    <t>ARM 工厂11月5号 X669C项目 发现电池盖不良（刮痕，点，碰伤，破，等） 不良率 77/2000 （ 3.85%）</t>
  </si>
  <si>
    <t>【11月13日】印尼工厂物料安排全检后上线，国内物料安排排查</t>
  </si>
  <si>
    <t>[划痕]：从不良图片可以看出，大部分不良集中在镜片附近
[裂纹]：从不良图片可以看出，裂纹主要集中在电池盖边缘，类似弯折时导致的裂纹
[异色点]：原材来料不良</t>
  </si>
  <si>
    <t>1.更改电池盖摆放方式，改为背部朝下，下面垫有泡棉防护，该措施十月底就已经开始执行（海外反馈前，海外反馈的为改善前物料）；2.点胶/包装各段增加巡查力度，每2H巡查是否存在堆积等情况</t>
  </si>
  <si>
    <t>38100591</t>
  </si>
  <si>
    <t>2.84%</t>
  </si>
  <si>
    <t>ARM工厂生产X669机型，工厂反馈中框指纹定位柱压塌，集中M6-1</t>
  </si>
  <si>
    <t>【11月8日】印尼工厂物料安排全检后上线，国内物料安排排查</t>
  </si>
  <si>
    <t>中框听筒网溢胶×6，喇叭FPC未贴到位×1</t>
  </si>
  <si>
    <t>11/7完成返工30000，不良35，不良率0.12%；与PMC沟通不能退料，此批返工全检</t>
  </si>
  <si>
    <t>根本原因/失效分析
1.漏防尘网：防尘网侧贴机吸料偏位，贴合时未粘到位，导致偏位溢胶；
2.FPC贴偏位： 新员工作业不熟练，产品贴完后无按压纠正动作，且未对产品进行自检，导致不良品产生
流出原因
1，作业员清堆机未自检到、 后面全检员漏失未全检出导致流出。
2，现场QC未抽检到导致流出</t>
  </si>
  <si>
    <t>1. 技术员每天增加巡检防尘网机台次数，每两小时点检一次登记记录；
2. 机台异常时，技术员在维修机台时间段的流拉产品，由后工序作业员全部摆到堆积品的吸塑盘内，再让跟线QC全检确认后在流拉，再对全检人员进行培训如图：
3. 新员工上岗培训作业员贴合手法，拉长每30min进行查看贴合效果，并要求员工自检防止不良流出；
对全检人员异常不良进行培训，同步将FPC不良物料进行陷阱测试全检人员，有效防止不良漏检</t>
  </si>
  <si>
    <t>37600303</t>
  </si>
  <si>
    <t>钢片注塑卡托_X6528_地平线金_V0_JY</t>
  </si>
  <si>
    <t>卡托划伤7pcs</t>
  </si>
  <si>
    <t>11/7完成返工9000，不良293，不良率3.26%；紧急物料，与PMC沟通不能退料，此批返工全检</t>
  </si>
  <si>
    <t>根本原因/失效分析
1.磨白不良经按工艺排查分析，造成卡帽磨花为卡托在震动盘滑倒里面避空不到位导致卡帽面有轻微磨花。
2.真空镀后产品没有按顺序摆入吸塑盘，用周转箱装导致在运输过程中卡帽相互碰撞始产品磨花。
3.产品再摆入吸塑盘中处于晃动状态，卡帽与吸塑盘有不同程度摩擦，出现磨花现象
流出原因
1，作业员清堆机未自检到、 后面全检员漏失未全检出导致流出。
2，现场QC未抽检到导致流出</t>
  </si>
  <si>
    <t>1. 卡帽磨白改善对策;震动盘滑槽增加喷漆避位防呆，卡帽经过滑道时可避免与轨道接触导致磨白。
2. 真空镀后拆夹后产品用吸塑盘一个一个摆入到吸塑盘内以免产品堆叠在一起，在运输中不会导致卡帽磨花。
3. 吸塑盘增加防呆结构，增加凸台固定卡托，防止卡托晃动出现不稳定摩擦
培训品质及产线检验员，针对物料标准不确定时，可升级确认，方可出货</t>
  </si>
  <si>
    <t>1. 对现场班组长及全检员IPQC OQC FQC做培训，提升检出率对检验人员进行检出率考核培训，（培训签到表） 
2.制作传音产品外观不良看板，张贴现场 ；3.托盘槽位增加凸台，防止晃动</t>
  </si>
  <si>
    <t>边缘缺口*7.异色*1</t>
  </si>
  <si>
    <t>紧急物料，与PMC沟通不能退料，驻厂确认属实临时已安排此批返工全检</t>
  </si>
  <si>
    <t>发生原因：1.缺口：组装贴合，工装压合，辅料有偏位现象，调机后技术员只检验了辅料偏位不良，没有确认外观异常；导致组装过程压合工装底部螺丝未锁死，压合后螺丝顶伤电池盖产生；
 2.异色：镀膜过程中，机台上尘点粘在板材上面，带入镀膜腔体内，镀膜后产生异色。
流出原因：
 1.近期新员工较多，对个别外观不良识别率较低，导不良流出。
 2.品质未能抽检出不良。</t>
  </si>
  <si>
    <t>1.生产调机完成后，要求生产对工装点检和产品产品进行自检，确认OK后送品质确认有无新增不良，品质确认完成后才能生产；
 2.对车间环境进行按时清洁清扫，保持工作台面干净，无尘等级每周测试一次，保证车间无尘等级达到千级。</t>
  </si>
  <si>
    <t>1、制作不良看板，现场宣导品质意识；
 2、检包新员工由老员工一对一培训考核后上岗再进行作业</t>
  </si>
  <si>
    <t>25101746</t>
  </si>
  <si>
    <t>IQC来料抽检，辰阳X6716B充电器（25101746），来料360pcs，抽检50pcs，1pcs不充电，SN7.5，无异响，不良现象不稳定，不良率2%</t>
  </si>
  <si>
    <t>11/9：库存5673pcs全检完成，无不良（敲击五次+充电测试）
11/8：全检2700pcs，无不良（敲击五次+充电测试）；剩余2973pcs预计11/9全检完
11/7：1.供应商现场确认不良品敲击有概率充电，充电现象不稳定，拆解发现u2光耦少锡；
2.加测SN7.5批次10pcs跌落测试，2轮无不良；
3.标准部评估整体风险可控，已确认返工方案：敲击五次+充电测试进行返工
4.库存5673pcs（10/7到料3240pcs）需返工，预计11/9完成
库存2073pcs，批次信息：SN6.28--120pcs；SN6.29--1920pcs；SN7.19--33pcs</t>
  </si>
  <si>
    <t>1.异常充电器MES记录，充电器在电性测试ok，U2引脚与焊盘错位后假焊，经外力造成引脚开路失效；
2.AOI后目检贴不良品标为人工作业，有流出到下一工站风险</t>
  </si>
  <si>
    <t>1.PCBA摆料工站SOP，对统一方向进行培训和文件固化
2.插件投板工站SOP，对投板方向统一规范
3.针对AOI后人工目检PCBA焊点不良漏，QC 每2H/1次巡检监控
4.包装段市电测试工站：敲击2次（停异响工位敲击3次）+测试</t>
  </si>
  <si>
    <t>10309997</t>
  </si>
  <si>
    <t>包装P06线OQC配件岗位检验50pcs,不良2pCs,不良现象划伤，不良率：4%</t>
  </si>
  <si>
    <t>11.9：库存63886pcs全捡完成，不良60pcs
11.7：已安排供应商返工</t>
  </si>
  <si>
    <t>于鸥</t>
  </si>
  <si>
    <t>1.生产人员指甲较长,人员试机拿取手法不正确,且未把试机品及时报废处理,清洁工序人员未及时更换清洁布,导致物料划伤。
2.现场5S管控、生产人员、品质人员检验监督管理不严谨，导致不良流出,后续要求对现场5S,人员不得留 长指甲操作，现场培训人员操作手法,OQC增加抽查管理,不得将不良流出.</t>
  </si>
  <si>
    <t>1.11月6日生产部黄爱妮再次对生产人员进行操作规程以及产品要求进行培训,品质部罗洪对品质人员进行品质培训，并做好培训记录，培训合格方可上岗； 
2.包装生产前对现场以及人员指甲进行5S管理,操作人员发现问题及时纠正； 
3.安装试机培训,并要求试机模产品直接报废,合理保管; 
4.制作不良看板供员工查看； 
5.管理人员和品质人员严格对人员操作及产品质量进行管控，及时发现问题解决问题。</t>
  </si>
  <si>
    <t>1.加强人员培训，有效提高人员操作要求和品质意识； 
2.加强制成管理和品质管控，严格按要求生产、检验； 
3.加强制成5S管理</t>
  </si>
  <si>
    <t>装饰件后摄视窗孔丝印偏位6pcs</t>
  </si>
  <si>
    <t>根本原因/失效分析
1.从不良图片中排查初步确认为丝印第五道黑色盖底油墨偏位导致黑油露出视窗；2，从验证方案结果确认气压下降后刮胶移动时候产品移动导致偏位（因LH7N产品未生产，故使用其他产品验证）。
3，印刷工序未发现偏位不良；锐欧内部漏失，导致不良发生
流出原因
1、丝印包装检验时有发现，但有少数不良未发现导致不良流出，品质人员抽检时未能及时发现，导致不良流入客户端</t>
  </si>
  <si>
    <t>1, 《全自动丝印机台保养记录》由作业员自身点检改为技术员进行点检；每周设备组至少排查一次自动化设备状况，包含全自动丝印机、全自动钢化炉、全自动超声波清洗机和镀膜机。
2,更换成拓斯达全自动机台气压异常可以警报
3, 全自动机台丝印后需增加自检频率，由原来20盘自检一次更改为10盘自检一次</t>
  </si>
  <si>
    <t>37600296</t>
  </si>
  <si>
    <t>钢片注塑卡托_KJ5_浅蓝色_V0_JY</t>
  </si>
  <si>
    <t>卡托划伤8pcs</t>
  </si>
  <si>
    <t>11/7完成返工9000，不良369，不良率4.1%紧急物料，与PMC沟通不能退料，此批返工全检</t>
  </si>
  <si>
    <t>喇叭无声50/300,交叉验证不良跟随小板，分析为保护罩内IC偏位、漏贴,USB假焊</t>
  </si>
  <si>
    <t>11/7:1.美晨副板从11.5号开始，批量供应传烁；已组装机头统计数据，先单独隔离 @叶小妹 @周元江 @艾方华  11/7
2.11.7号300台嫌疑批次的良品机头安排加测15次背面30cm微跌，优先输出结果 @周元江 11/7
3.组装9线使用美晨副板上线前用万用表全检，跟踪整机测试数据，良品同步安排加测15次背面30cm微跌 @周元江  11/7
4.库存美晨副板安排筛选返工，预计下午6点返工完交付传烁工厂 @易发军  11/7
5.依据第2-3点微跌结果评估筛选方案和良品是否稳定，美晨返工物料已完成生产1000pcs，无不良，持续跟进老化、二检  @方志勇  11/7</t>
  </si>
  <si>
    <t>1、物料未吸取中心位置
2、飞达送料不稳定
3、飞达进料压盖上有异物，确认为：接料片
4、接料片接料时残留在压盖上，未发现
5、当时发现抛料率高，技术员检查发现有接料片，已及时清理。
流出
1.前期未生产类似工艺产品，无小板带屏蔽盖工艺（屏蔽盖贴片后AOI检测），过程风险评估不到位
2.测试时人工识别声音判定，主板喇叭与小板SPK声音混淆</t>
  </si>
  <si>
    <t>1.目视化管理：飞达季度保养完成使用颜色笔记录
2.KJ5（MTK平台）小板MMI测试治具由手动测试改为软件自动判定测试（同步更新SOP文件）
3.现新生产的小板每个班次生产不定期X-ray 并输出数据，品质每两个小时X-ray抽检由16PCS加严至40PCS，并记录数据（MES工单管控）持续执行
4.验证返工效果有效性：CCD检查→USB 功能测试→X-ray1000pcs</t>
  </si>
  <si>
    <t>1.优化工艺流程，将屏蔽盖放在AOI检验设备后段贴片
2.投入IT资源开发导入飞达保养系统管控</t>
  </si>
  <si>
    <t>裂纹10/200,不良率5%</t>
  </si>
  <si>
    <t>11/7:供应商派人返工完毕，不良32pcs</t>
  </si>
  <si>
    <t>中框：炮筒浮高3PCS</t>
  </si>
  <si>
    <t>【12.25】12.21上线验证改善物料，效果良好，粘性很牢
【12.22】供应商改善物料已到工厂，12.21上线验证一天（2800）无不良
11/22：产线反馈还有不良（每天全检5600，不良11，0.19%）
11/17：报告跟进中。。。
11/16:全检持续进行中，产线无反馈异常；报告跟进中
11/14：跟进SQM分析改善报告
11/13：
1、500台镀膜房前后验证--OK，镀膜房不会影响起翘
2、验证700台高温验证---OK高温不会造成炮筒起翘
3、供应商上线前全检持续进行中。。。全检33000，不良轻微的92，严重的11
11/9:拉通QPA,QPM,MQE,SQM,工厂，产线镀膜房再次发现26台浮高，拆机10台泡棉贴偏8，泡棉起皱2；初频拉通会议：
1、已经做好的单机头用水平仪检测，在一检二检加水平仪检测-----待4.5验证结果之后确定
2、单体安排供应商全检，全检方案：目测-----刘善军   11.9
3、在镀膜房增加水平仪检-----待4.5验证之后确定
4、镀膜前全检500台（确保这500没有浮高）（用水平仪检，做好标识）--雪梅   11.8 夜班
5、然后这500后标识安排再全检看下镀膜前后的结果（检验方法用水平仪）-----杨如意   11.9
6、包装时正常包装，加1人外观全检（正常目测检验）----杨如意，工时转稼----刘善军   11.9
7、安排高温实验-----2.1K-----辛继帅
8、供应商端的原因调查，及改善方数模输出，（同步还要分析为什么起翘都集中在副摄）----刘善军（输出：原因、改善方案，供应商库存数量，改善到工厂时间）11.9   
9、供应商工程师+SQM明天到现场拆机----刘善军，
11/8：针对库存风险批2000，安排用吸盘+水平仪进行风险排查，单体上线前进行全检</t>
  </si>
  <si>
    <t>1，自动线机贴合背胶压合不到位，下工序自动辅料排废时带松背胶，下工位作业员直接装炮筒挤压导致背胶折皱。
背胶贴偏至定位柱上，导致顶高出现装饰件起翘</t>
  </si>
  <si>
    <t>1、技术员重新调试自动贴合机时，QC用压敏纸确认压合效果，并预撕20PCS确认撕膜不会带起背胶后方可生产。
2、培训作业员要求组装装饰件炮筒前自检背胶，不能有折皱及贴偏
3、项目对接更新2D图纸。背胶撕手手柄由朝外优化为朝内，背胶增开刀口。</t>
  </si>
  <si>
    <t>1，更新不良履历挂现场，培训作业员、全检员/QC人员检验方法。识别装饰件浮高现象。
2. 自动贴合辅料到自动排废辅料，技术员调机通知品质现场一起确认调试验证OK批量生产，责任到人。
3，炮筒工位不良品集中更换背胶统一返修，防止二次使用背胶皱导致浮高不良。
4，品质生产每天两次压合排废保压点检并记录，防止重复性发生，点检闭环问题；</t>
  </si>
  <si>
    <t>19109911</t>
  </si>
  <si>
    <t>抽检32，1掉弹片1连锡，不良率5%，售后板</t>
  </si>
  <si>
    <t>11/7:供应商派人返工完毕，1掉弹片，已维修好。</t>
  </si>
  <si>
    <t>1、连锡不良：根据不良图片，分析为组装焊接马达焊盘，为组装焊接上锡导致连锡，因此位置组装需要焊接马达，SMT维修.
对此位置不做维修，只维修了其他外观不良。
2、缺件不良：售后目检人员漏失导致不良流出。</t>
  </si>
  <si>
    <t>1、针对此异常召集外观目检人员宣导培训
 2、针对售后目检人员定岗，再次发生此异常对责任人进行追责</t>
  </si>
  <si>
    <t>音量键压印*6pcs</t>
  </si>
  <si>
    <t>11/7：供应商返工已完成</t>
  </si>
  <si>
    <t>供应商泡棉压合夹具螺钉松动浮高干涉导致压印</t>
  </si>
  <si>
    <t>IPQC巡检频率由4H/次缩短至2H一次核对物料异常状态；
夹具部线前点检治具频率由1天一次改善4H/次</t>
  </si>
  <si>
    <t>12/26</t>
  </si>
  <si>
    <t>38101770</t>
  </si>
  <si>
    <t>后摄装饰件_X6836_星耀黑_V0_GZ</t>
  </si>
  <si>
    <t>后摄装饰件擦伤11pcs</t>
  </si>
  <si>
    <t>11/7：待供应商返工</t>
  </si>
  <si>
    <t>23302233</t>
  </si>
  <si>
    <t>整机音量键手感偏弱*26台</t>
  </si>
  <si>
    <t>11/7:临时更换二供众跃FPC生产，投产800pcs,未发现不良，产线蓝特不良单体测试10pcs,其中3pcs超差，4.52±0.15mm尺寸偏小0.01-0.02mm，库存10/28物料4660pcs已安排退货处理，具体根因待结构协助分析；公共物料。</t>
  </si>
  <si>
    <t>1：不良品测试锅仔到边的尺寸，发现有超尺寸不良，同步内部测试100组数据，有8PCS尺寸NG。
2：尺寸不良放大检查外观发现有DOME偏位现象。
3：风险批次筛选后装机验证500PCS，无不良，可确定为DOME片贴合偏位导致尺寸NG，装机后按键手感差。</t>
  </si>
  <si>
    <t>1.优化DOME片贴合设计，改为SET治具贴合，取代人工贴合，防呆人员作业不确定性。
2.制订DOME偏位检验机测量规范，优化管控FPCR角处DOME麦拉边缘与FPC外形的尺寸，≤0.15mm</t>
  </si>
  <si>
    <t>1.更新优化DOME片破坏性测量SIP，并在贴DOME工序指定专人测量员，针对性做破坏性尺寸测量，避免其他人员刮麦拉不熟练导致尺寸测量误差。
2.更新贴合DOME片作业指导书，将治具条贴DOME片纳入SOP内
3.将后续条贴DOME片设计要求纳入工程设计规范内。</t>
  </si>
  <si>
    <t>38101206</t>
  </si>
  <si>
    <t>中框组件_KI5q_浅金色_V0_XG_GK_N</t>
  </si>
  <si>
    <t>KI5Q中框卡托孔变形</t>
  </si>
  <si>
    <t>【11月7日】物料已安排返工</t>
  </si>
  <si>
    <t>辅料压合工位作业员产品未放到位保压时刮到导致变形</t>
  </si>
  <si>
    <t>1.更新不良履历挂现场工位上，班早会宣导培训作业员、QC人员。
2. 全检员重点全检侧孔有无变形异常，跟进2批次标识发货
3.优化保压治具，安装联动，机台异常时停止运行，防止压伤变形。
4.品质每2小时巡检一次，稽核检讨对策落地 ，防止重复性发生。</t>
  </si>
  <si>
    <t>例行来料测试结果:FPC-盐雾试验后掉金，供应商：奕东 料号  23002216   不良率1/3  异常批次11.1</t>
  </si>
  <si>
    <t>【11月10日】
KD仓及美晨工厂安排异常批次各复测5pcs确认OK。经标准部和QPM确认风险不大安排正常使用。
【11月7日】1.KD仓单体库存11月1日数量10988，11月5号数量16800，每个批次取样5pcs快递到实验室，，异常批次共计隔离12600（差400已包装）；
2.美晨工厂库存数量：8065，全部为异常批次；
3.中央仓和朵唯无异常批次库存数量30240pcs，批次1104和1105，每箱的数量15120pcs；</t>
  </si>
  <si>
    <t>FQC检验产品发现金面脏污时，误使用无尘布蘸酒精进行擦拭，多次擦拭造成破坏金层封孔膜层，导致产品耐腐蚀能力下降；</t>
  </si>
  <si>
    <t>表面异色，脏污等需要清洁金表面（有封孔处理）不允许使用无尘布+酒精，只可使用无尘布擦拭，不可擦拭之外观不良产品做报废处理</t>
  </si>
  <si>
    <t>37200048</t>
  </si>
  <si>
    <t>玻璃摄像头镜片_X6833B_黑色_0.5_64M_V0_XG</t>
  </si>
  <si>
    <t>IQC检验，镜片：划伤8</t>
  </si>
  <si>
    <t>11/.13:全检已完成，全检1906，不良16PCS，报告跟进中。。。
11/8：安排供应商全检，。。。</t>
  </si>
  <si>
    <t>1：碰伤及边缘掉漆主要为成品摆片补数时镊子夹伤产品，导致产品碰伤、边缘掉漆
2：油墨层掉漆主要为印刷过程中油墨层粘有尘点，经过超声波清洗后，尘点洗掉后形成透光掉漆不良。
责任人：张建苹/陈闯  2023/11/9</t>
  </si>
  <si>
    <t>1：补数岗位，由原来使用的铁镊子统计更换塑胶镊子，预防镊子夹到产品导致的划伤不良。  
2：包装摆片作业管控列入包装品质每日稽核清单。
3：丝印车间按时每小时洒水、机台粘贴粘尘垫，每小时撕一层粘尘点/擦拭承印台，减少尘点杂质。</t>
  </si>
  <si>
    <t>1：培训补数摆片人员操作手法及品质意识，镊子夹到产品第一时间将产品挑出，检验是否有划伤方可正常流通。
2：内部检讨，培训检验员，掉漆、划伤客户投诉，后续检验时需针对性检验防止流出。
责任人：张建苹  2023/11/9</t>
  </si>
  <si>
    <t>33101844</t>
  </si>
  <si>
    <t>13.57%</t>
  </si>
  <si>
    <t>11.6日点胶线D07反馈X6525面壳溢胶，生产数4200pcs，不良数570，不良率13.57%，厂商：广正,料号：33101844</t>
  </si>
  <si>
    <t>11/18验证改善品4-1/4-2/8-1/8-2mark点，设备抓取OK，2-1模穴待优化mark点.库存39W消耗，其中M8模19W效果最差，安排集中在手工线体消耗。
11-15：已收到改善后6-1\6-2Mark点物料，设备验证中
11-14：M8-1/M8-2改善样品今天寄出，M6-2原计划今天送组装厂验证因模具异常明天送组装厂验证，M4-2按原计划明天寄出样品，M2-1模具异常降面修模预计11/22寄出改善后样品
11-13广正寄出修模后物料1、2、7、8模穴物料，确认1-1、1-2、2-2、7-1、7-2模穴OK，其余模穴待持续优化
11-8广正寄出修改后物料确认M5-1\5-1模穴OK
11-7广正寄出修改后物料确认M4-1\6-1模穴OK
10/30广正寄出修改后Mark点物料，确认只有3-1、3-2号模穴OK</t>
  </si>
  <si>
    <t>李华新,罗湘陵</t>
  </si>
  <si>
    <t>mark点轮廓不清晰且底部有浮纤</t>
  </si>
  <si>
    <t>磨具省光</t>
  </si>
  <si>
    <t>同步水平展开只其他项目</t>
  </si>
  <si>
    <t>37200133</t>
  </si>
  <si>
    <t>玻璃电池盖组件_X678B_魔力黑_V0_DT_CE_N</t>
  </si>
  <si>
    <t>LOGO气泡*4pcs</t>
  </si>
  <si>
    <t>11/7：供应商返工已完成，挑选不良25pcs</t>
  </si>
  <si>
    <t>1.2023/11/7 重庆传音F09线生产x6525机种，一检外观发现批量性音量下侧键手感不回弹现象，不良率：
40/600=6.6%，面壳供应商：广正，侧键供应商：蓝特，侧键批次集中：10/28、10/29</t>
  </si>
  <si>
    <t>11/17：
QPM责任定义：工厂60%责任（装配偏位）、来料40%（尺寸超标）。
工时费用：供应商承担（6H）。
11/16：实验室测试单体弹力值蓝特10/28、10/29批次各15pcs、众跃15pcs弹力测试均ok。
11/15：
与QPA同频11/16拉会总结。
11/13：
1.蓝特10/28和10/29批次各30pcs、众越30pcs实验室测试单体回弹值，预计14日出结果。
2.QPA拉会决策下一步计划。
11/11：
1.蓝特从不良批次里面挑选500pcs上线，不良3pcs。经过确认2pcs供应商没挑干净，1pcs组装偏位。
2.待拉会决策下一步计划。
3.实验室测试单体弹性结果预计13日出结果。
11/9：
1.众跃库存品和蓝特侧键手感弱不良品已各取20pcs测量尺寸。众跃7pcs超标准，蓝特3pcs超尺寸。蓝特从不良批次里面挑选了500pcs，今日上线验证。
2.研发宇供应商分析原因中，待出分析结果。
3.KD中孟加拉在途30k中有10k风险物料，已拉通计划补料。巴基斯坦27k全部视为风险物料，已拉通国内补料.
11/8:
1.印度KD有5k风险物料可通过补料解决，孟加拉KD和巴基斯坦KD共计57k，风险数量不明确，补料方案待计划拉取余料数决策。
2.众跃库存品和蓝特侧键手感弱不良品已各取20pcs测量尺寸，11/9输出。
3.蓝特10/28、10/29、众跃任意批次各取30pcs寄给实验室测试回弹。
4.除去风险批次，其余批次验证无异常，11/2批次反馈零星不良。
5.已协调计划安排调拨众跃侧键90K到重庆工厂，可满足计划生产。
11/7:
1.重庆工厂和THN工厂使用二供众跃侧键生产，通过实际验证1K以上，无不良
2.重庆工厂11-7夜班生产发料使用非风险批次，单批次投入500pcs，统计不良数据无无良。
3.重庆工厂风险批次库存7.4k已冻结。
4.KD目前数量统计中。
5.新批次10/27、10/31加大数量到1k验证。
6.研发、供应商分析中，输出结果待定。</t>
  </si>
  <si>
    <t>1.此侧键结构为电源键switch，音量上下键为DOME片；
2.DOME为人员单pcs贴，易造成贴偏，10月底上量有2名半熟手支援贴DOME；
3.涉及DOME片关键尺寸为DOME中心到板边距离以及两个DOME片中心距，因侧键成品已经被黑色麦拉包裹，成品尺寸难以量测（黑色麦拉，需刮开DOME顶端麦拉才能找到锅仔中心，FPC板边冲切易产生毛边同步影响尺寸量测），尺寸拦截容易漏失；</t>
  </si>
  <si>
    <t>1.切换二供众跃物料使用；
2.同步按日期验证蓝特10月27日&amp;10月31日及11月生产日期物料各1500pcs，验证结果OK；
3.重庆工厂32K风险物料冻结，KD&amp;央仓无风险物料；
4.印度可能涉及5K风险料，孟加拉涉及可能风险品10K，巴基斯坦27K，已提前安排风险备料；</t>
  </si>
  <si>
    <t>1.优化贴DOME工序，重新开发治具整版贴DOME，取代人工贴合，防呆人员作业不确定性；
2.制订DOME偏位检验机测量规范，优化管控FPC R角处DOME麦拉边缘与FPC外形的尺寸≤0.15mm，100%检验；
3.贴合工序新增1名尺寸专检员，针对性做破坏性尺寸量测，避免其它人员因刮麦拉不熟练导致尺寸量测误差；</t>
  </si>
  <si>
    <t>37600283</t>
  </si>
  <si>
    <t>钢片注塑卡托_KJ6_皓月黑_V0_JY</t>
  </si>
  <si>
    <t>磨花*10</t>
  </si>
  <si>
    <t>物料急料，厂商已返工处理。 两个颜色合计不良631pcs, SQM跟结构已拉通补料到工厂（周二上午物料已收到，保证顺利试产。）</t>
  </si>
  <si>
    <t>1. 磨白不良经按工艺排查分析，造成卡帽磨花为卡托在震动盘滑倒里面避空不到位导致卡帽面有轻微磨花。
2. 真空镀后产品没有按顺序摆入吸塑盘，用周转箱装导致在运输过程中卡帽相互碰撞始产品磨花。
产品再摆入吸塑盘中处于晃动状态，卡帽与吸塑盘有不同程度摩擦，出现磨花现象。</t>
  </si>
  <si>
    <t xml:space="preserve">1. 卡帽磨白改善对策;震动盘滑槽增加喷漆避位防呆，卡帽经过滑道时可避免与轨道接触导致磨白。
2. 真空镀后拆夹后产品用吸塑盘一个一个摆入到吸塑盘内以免产品堆叠在一起，在运输中不会导致卡帽磨花。
3. 吸塑盘增加防呆结构，增加凸台固定卡托，防止卡托晃动出现不稳定摩擦
4. 培训品质及产线检验员，针对物料标准不确定时，可升级确认，方可出货，预防外观不良异常流入客户处. </t>
  </si>
  <si>
    <t>38100695</t>
  </si>
  <si>
    <t>中框组件_X6835_幻黑_V0_XG_N</t>
  </si>
  <si>
    <t>来料4800，加严抽检315，不良8pcs。天线卷边*3、碰划伤*3、缺口*1、喷涂毛丝*1</t>
  </si>
  <si>
    <t>11-6进度：1.抽检不良驻厂现场确认属实
2.此批11/7上线物料，已安排驻厂返工满足生产.</t>
  </si>
  <si>
    <t>1，刮伤、缺口作业员流失新培训上岗人员作业不小心碰到的。
2，颗粒是喷油车间保养不到位静电吸附表面尘点异物导致的。
 流出原因：
 1， 全检员漏 失导致流出。
2，IPQC未抽检到导致流出</t>
  </si>
  <si>
    <t>1，  及时排查处理各段库存中框，全检OK后标识再出货。
2，  喷油车间即时点检保养，责任人跟进。
 3，  提供不良品培训现场作业员、全检员识别拦截。
4.IPQC&amp;OQC重点跟进此异常</t>
  </si>
  <si>
    <t>1，  提供不良实物培训现场技术员、作业员、QC识别，把不良履历挂在现场宣导，生产时重点管控。
 2，  喷油车间保养落实责任人，增加点检稽核跟进。
 3，  作业员每月至少一次考核，不合格增加培训考核，合格上岗，提升作业员检验识别能力。
 4.IPQC&amp;OQC持续稽核改善对策落地，每日点检管控</t>
  </si>
  <si>
    <t>包装01线体，贴TP保护膜岗位反馈，TP模贴合后存在发白异常。投入1500PCS，有60PCS不良（11月6日更换了3个批次，存在同样不良）</t>
  </si>
  <si>
    <t>1、工厂客服使用，不良物料供应商补数，影响效率折算工时转嫁</t>
  </si>
  <si>
    <t>供应商制程排查无风险，库存及中央仓返工排查，也未发现不良现象，初步怀疑为运输过程中受重压或挤压，造成此类不良现象</t>
  </si>
  <si>
    <t>1、宣导送货司机，每次搬运时，都必须轻拿轻放，装车时，不叠放重货，运输过程中，车速尽量低速，以致货物不会摆动受压受挤现象；
2、产品装箱时，四周及中间空隙均用泡棉塞紧。</t>
  </si>
  <si>
    <t>面壳的导光柱位置有披锋15pcs</t>
  </si>
  <si>
    <t>11/7完成返工43250，不良191，不良率0.44%；与PMC沟通不能退料，此批返工全检</t>
  </si>
  <si>
    <t>根本原因/失效分析
1.模具碰插位镶件塌铁，导致产品披锋，生产过程中漏加工导致不良流出
流出原因
1、品质人员抽检时未能及时发现，导致不良流入客户端；
2、QC巡检时未对员工操作使用辅助工具和作业手法重点确认，造成不良流出</t>
  </si>
  <si>
    <t>塑模更换镶件，镶件材质从SKD61改为AK80，增加韧性。模具已修复验证确认OK.</t>
  </si>
  <si>
    <t>1.模具保养，培训模具保养人员保养模具时检查模具及模具镶件是否有崩口断铁现象
2.注塑全检工位，培训人员定人定岗，遮光麦拉位要求全检
3.针对断针镶件材质标准化</t>
  </si>
  <si>
    <t>中框一体闪光灯：闪光灯有一颗灯珠不亮，投产5600，不良14PCS，不良率0.25%，分析6PCS，手电筒模式与万用表测量4pcs可点亮不复现不良，2PCS稳定不亮。</t>
  </si>
  <si>
    <t>【12.19】供应商全检出货物料持续一周以上没再发现不良
11/27：供应商内部改善物料到料持续三天无异常
11/23：供应商内部全检物料已到工厂，目前正在全检改善料跟进效果，11.22全检2800--暂未发现不良
11/22：11.21不良5PCS，库存确认供应商改善料还未到工厂，全检持续，产线无异常
11/20：供应商全检进行中，11.19 X678B发生同类异常，改善报告跟进中
11/17：IQC线前抽检未发现单体不良，跟进组装上线未见不良
11/16：第二套夹具11.15已到位
返工确认：
1、产线不良的是没有经过全检的----跟进原因，驻厂反馈说本来2台治具，后面因欣冠内部也安排全检拿回去一台，造成治具不够---供应商执行不到位。
2、不良拿治具复现----不良的均可在治具检出不良
3、不良确认：拆机分析与众跃与欣冠的人一起：
第1---4台：用万用表点FPC处---单灯不亮，压一下灯珠呈现不稳定现象，灯珠外观OK（点在灯珠位置效果一样）
第5台：用万用表点FPC处----单灯不够亮，压一下灯珠呈现不稳定现象，灯珠外观OK（点在灯珠位置效果一样）
不良拿治具复现----不良的均可在治具检出不良
行动：
1、要求供应商将治具拿到工厂进行点亮前全检----刘善军   今天必须落地
2、不良闪光灯众跃带回进行分析----众跃
11/14：持续全检进行中，全检11200，不良3PCS，今天确认闪光灯状态
11/13：
1、单体供应商用治具全检17900，不良6台，产线暂未再发现异常；全检持续进行中
2、验证700台振动后确认闪光灯是否会出现不稳定，验证OK，无异常
11、10:
1、确认来料全检到目前为止共全检了多少----不良数据情况----汪自庆  11.9
2、确认到目前为止上线了多少----不良数据情况----汪自庆  11.9
3、后续X6833B中框全检灯珠外观，保证中框上线灯珠100%外观良品，外观不良品暂隔离；同时产线跟进100%外观OK品上线效果
-----刘善军，制作SOP，图片明确外观，CCD设备，主要看是否有缺损  11.10
4、X6833B的机型安排振动1000PCS振动-----协调安排1000台到中试进行振动-----辛继帅&amp;汪自庆，与工厂计划协调
5、相关验证没有结论前产线正常生产
6、不良品寄研发----汪自庆
11/9：
1、11.71开始上线前用闪光灯导通治具全检上线，产线暂无异常反馈，单体未再发现不良1440---0PCS
2、SQM供应商来现场进行再次分析，11/8：供应商来现场分析，初步分析指向闪光灯受损，对应产线方案，用闪光灯治具全检进行中
11/7供应商来工厂现场分析，拉通中试工艺，FPC众跃，灯珠厂亿光
11/7上线前中框全检</t>
  </si>
  <si>
    <t>38101899</t>
  </si>
  <si>
    <t>装饰件：来料划伤*3，凹印1，颗粒1</t>
  </si>
  <si>
    <t>11/22：报告跟进中。。。
11/8：供应商安排驻厂全检外观，全检进行中。。。11.8全检完成</t>
  </si>
  <si>
    <t>1. 装饰件易划伤，自动线堆积，产品背面接触拉线，产品静止状态，拉线流动状态，导致表面划伤</t>
  </si>
  <si>
    <t>1. 改变产品流拉方向，产品正面朝上，避免装饰件接触拉线,加入到SOP管控
2. 有堆积现象，产品及时摆放吸塑盒，避免因堆积造成不良</t>
  </si>
  <si>
    <t>25201367</t>
  </si>
  <si>
    <t>韩升元</t>
  </si>
  <si>
    <t>耳机不挂机，不良1/315=0.32%</t>
  </si>
  <si>
    <t>11月7日已完成返工，不良38/13300=0.29%</t>
  </si>
  <si>
    <t>拆解确认芯线处压断痕迹，组装咪壳时造成固定板处压到芯线，意耳壳卡扣芯线部位导致不良发生</t>
  </si>
  <si>
    <t>1、咪壳组装时芯线处员工进行培训避免压芯线不良发生；2、组装工位改善：咪壳组装咪板+点胶作业 后增加测试按键功能。3、OQC 两周内检查按照100%进行检验，两周呗无异常后转为正常检查。</t>
  </si>
  <si>
    <t>咪壳组装咪板+点胶作业 后增加测试按键功能</t>
  </si>
  <si>
    <t>卡通箱切割缺损，不良20/125=16%</t>
  </si>
  <si>
    <t>11月7日已完成返工，不良率140/1200=11.7%</t>
  </si>
  <si>
    <t>1.钉机出现螺丝松动和磨损，没做到及时保养引起翘钉松动，导致打偏和钉箱时纸箱错位，
2.操作人员操作不当导致（钉箱时边角没有对齐）</t>
  </si>
  <si>
    <t>1、对机器进行保养维护
2、培训操作人员进行操作手法培训，生产良品出来补货</t>
  </si>
  <si>
    <t>1、制定设备保养流程，并按流程对技术人员进行培训，实行点检记录，车间管理每天监督检查 
2、员工实行上岗前培训，实行考核上岗
制程品质/出货必须按照各工序检验流程100%进行检验控制。</t>
  </si>
  <si>
    <t>37500200</t>
  </si>
  <si>
    <t>12.64%</t>
  </si>
  <si>
    <t>压印*7pcs划伤*4pcs</t>
  </si>
  <si>
    <t>物料急料，厂商已返工处理。两个颜色合计不良177pcs, SQM跟结构已拉通补料到工厂（周二上午物料已收到，保证顺利试产。）</t>
  </si>
  <si>
    <t>1.产品在点胶过程治具有异物，导致产品在压合后有印痕，导致压痕发生没有及时发现，造成不良                                                  2.运输过程中摩擦抖动，导致平面划伤；  流出原因：
1. 产品表面光亮，全检员未对产品未多角度检验，造成产品误判导致流出不良，      
2. 包装纸箱内空间过大，在运输过程产品晃动造成帮忙划痕导致不良</t>
  </si>
  <si>
    <t>1，产品在点胶过程，每30分钟要用无尘布擦拭一下夹具表面，防止有异物顶住产品造成不良。 2.更改包装包规，由之前的单箱包装改为海外大包装（内小箱）模式，防止产品晃动！    3.检验员在全检时对产品正常检验完成后，在斜视45度反光确认表面外观。</t>
  </si>
  <si>
    <t>1. 对所有工序人员做划伤不良培训，做好自检预防
2.将不良信息纳入各工序不良履历表做培训，管控现场。</t>
  </si>
  <si>
    <t>天线爬墙/起翘*2、铜箔偏位起翘*1、泡棉偏位*1、摄像孔溢胶*1、夹异物*1、孔内胶丝*1</t>
  </si>
  <si>
    <t>物料急料，厂商已返工处理。</t>
  </si>
  <si>
    <t>1、NFC起翘：背胶粘性不足
2、Ant2天线偏位：操作手法不当，天线尾巴贴爬墙
3、铜箔偏位起翘：PIR调整贴合位置，未及时与现场拉通导致异常产生，员工返修后手未紧产生起翘
4、前摄压紧泡棉偏位/溢胶：自动化调机产品混入
5、异物/毛丝：辅料贴合过程粘附毛丝</t>
  </si>
  <si>
    <t>1.增加刷胶验证-做环测
2.按样板组装保压
3.针对自动化调机品做破坏测试报废
4.车间环境4H拖地保持地面湿润。</t>
  </si>
  <si>
    <t>38100875</t>
  </si>
  <si>
    <t>中框组件_X6716B_变幻金_V1_HK_N</t>
  </si>
  <si>
    <t>2.24%</t>
  </si>
  <si>
    <t>中框：炮筒浮高，装饰件骨位顶住及背胶没有激活。
供应商单体全检方案11.7供应商提供冷压夹具全部重新压一遍</t>
  </si>
  <si>
    <t>11/23：11.22拉通QPA，结构、SQM、工厂、工艺、标准部：对不良品进行拉拔、并测量高度差异，并拆机确认里面背胶情况
11/21:产线反馈炮筒浮高不良再发，背胶没激活，及有更换过背胶（2种情况背胶粘贴都正常，没有偏 位）
11/17:11.16产线反馈还有炮筒浮高，现场确认40PCS，有10PCS超0.15，拆机泡棉已激活，今天拉通标准部与MQE一起评估风险
11/16：跟进改善新料上线效果
11/14：改善前单体已全检完，新料38100740已到工厂，38100875新料暂未到，待跟进新料效果
11/13：
1、整机库存已全检完：返工16000，不良149台，整体不良率0.9%
2、库存新料38100875已到，38100740今天到新料
11/9:
1、整机返工进行中，全检4947,不良56台，不良率1.13%
2、单体产线上线前用冷压治具返工，暂没有再发不良
3、供应商改善单体11.8已到工厂，11.9跟进验证效果
4、产线不良轻微的11.9与标准部一起到现场确认评估
11/7：机头用吸盘吸+水平仪测量，对应出货包装，整机全检5000，不良率47PCS，不良率0.94%
单体供应商提供冷压夹具，重新压一次</t>
  </si>
  <si>
    <t>1、限位骨装反：量产人员变动，老员工离职，新员培训不到位，对产品结构不了解，将装饰件左右限位骨装反；
2、背胶局部未激活：排查小炮筒背胶冷压治具为一体式治具（后摄支架+炮筒支架+周圈泡棉），存在局部压力抵消减弱风险；排查小炮筒冲切水口后有残胶，抽测残胶量0.04-0.06mm，存在顶高风险；</t>
  </si>
  <si>
    <t>1、治具方向优化
增加小炮筒专用治具单独冷压，确保背胶有效激活
--11/7 、11/8现场确认新治具推力测试+压敏纸测试背胶激活效果OK，推力达到50N以上；
2、模具方向优化
a、现有装反时干涉量顶高0.42mm，中框后摄卡扣位置加胶0.18mm，增加目视识别度；
优化；
3、水口残留优化：排查水口冲切治具存在磨损情况，正常使用寿命50000次/更换，调整为40000次/更换--11/7已做调整，并对冲切效果做点检记录，持续追踪</t>
  </si>
  <si>
    <t>37300341</t>
  </si>
  <si>
    <t>复合板电池盖组件_KJ6_皓月黑_V0_JL_GK_N</t>
  </si>
  <si>
    <t>异色点*2、裂纹*1、背胶PE膜贴歪*1</t>
  </si>
  <si>
    <t>物料急料，厂商确认后已全检处理，不良共选别16pcs.</t>
  </si>
  <si>
    <t>一、异色点：
1.物料淋涂后待A面转印过程中杂质飞入转印面，成品后光面区形成异色点现象；
2.转印程中机台缝隙杂质,辊轮胶渣未清洁干净,导致产品表面颗粒异色点。
3.每班开机前15分钟清洁机台,品质稽核清洁度,对转印辊轮清洁由1H/次改为30分钟一次。
二、裂纹：
1.经过排查分析淋涂保护膜粘性强难撕，在撕保护膜过程中员工手法造成边缘裂纹。
三、背胶PE膜贴歪：
1.检验员在自检背胶是否离型等其他不良时，撕膜后未把PE膜与背胶黏合处还原，导致PE膜贴歪。</t>
  </si>
  <si>
    <t>一、异色点：
1. 转印车间员工洒水减少扬尘增加频率，要求机台边缘和主机手作业位置也要洒水.减少落尘；
2.物料待淋涂前和A面待转印中地面洒水由2H一次改为1H一次，环境清洁干净，避免杂质、灰尘等飞入待转印区；
3.每班开机前15分钟清洁机台,品质稽核清洁度,对转印辊轮清洁由1H/次改为30分钟一次。
二、裂纹：
1. 从原PET材质保护膜更换PE材质，更换PE材质保护膜后，撕膜1000pcs无发现不良，持续跟进中；
2.重新培训员工作业手法，新人培训合格后上岗作业；
3.不良实物培训全检员及QC，不良履历悬挂现场警示。
三、背胶PE膜贴歪：
1. 检验员撕膜检查辅料是否离型后，PE膜要对应好背胶，PE膜还原后仔细检查，OK后在流转；
2. 制作不良履历图悬挂责任工位及检验工位，每班早会重点宣导。</t>
  </si>
  <si>
    <t>1、上机前作业员自检擦拭治具机台，有无对产品造成不良风险；
2、针对客户端反馈异常物料问题，对检验员组长展开系统性培训，将品质意识牢记于心；
3、检验管理人员对每位员工检验好的产品进行二次检验，减低漏失率；
4、同步跟进客户端进料批次良率状态。</t>
  </si>
  <si>
    <t>37300189</t>
  </si>
  <si>
    <t>X6832</t>
  </si>
  <si>
    <t>色差超限度样</t>
  </si>
  <si>
    <t>【11月4日】物料已安排返工满足周六出货</t>
  </si>
  <si>
    <t>超颜色限度偏粉红阴阳色，生产时膜层多镀导致颜色超限度偏粉红。电子枪机台颜色波动大，伞具边缘物料易导致色差。</t>
  </si>
  <si>
    <t>1.下批物料生产前先放5版料镀出来确认颜色范围，在颜色梯度样内再进行批量生产，伞具边缘不放物料，减少色差风险-程方永
2.实物培训镀膜巡检QC，生产时严格按颜色梯度范围内进行生产。-程方永
3.镀膜变形伞架进行维修，未维修伞具禁止使用，维修OK伞具生产时重点关注色差。-程方永
流出原因改善
后续颜色超差物料，在客户端签样未确认下来时，物料进行隔离禁止出货。-夏点鹏</t>
  </si>
  <si>
    <t>A665</t>
  </si>
  <si>
    <t>彩盒地址栏公司信息错误100%（印刷成了ITEL MOBILE LIMITED正常描述：ISMARTU TECHNOLOGY BD LIMITED）</t>
  </si>
  <si>
    <t>【11月6日】协调当地包材供应商重新做货处理
【11月4日】有项目导入群沟通，安排国内补料</t>
  </si>
  <si>
    <t>封样错误</t>
  </si>
  <si>
    <t>38101796</t>
  </si>
  <si>
    <t>中框组件_KJ5_引力黑_V0_XG_GK_N</t>
  </si>
  <si>
    <t>天线爬墙起翘12/200,不良率6%</t>
  </si>
  <si>
    <t>11/6:安排供应商派人返工挑选完毕，不良43pcs</t>
  </si>
  <si>
    <t xml:space="preserve">1，贴合天线未按压到位，自动保压后刮起爬墙放置一段时间后起翘不良。
 2、全检员随线时未起翘导致不良流出。
 3、爬墙是作业员漏失未检出流出
 4，IPQC抽检时未检到流出 </t>
  </si>
  <si>
    <t>1，内外部各段库存排查处理。 
2，培训贴合天线员工按压后自检OK下拉。 
3，自动保压前增加员工全检OK后进行。
4、IPQC巡检纳入点检此异常。</t>
  </si>
  <si>
    <t>1、  更新客诉不良履历并下发组装工序、QC、全检段进行重点管控：
 2、   不定期对天线贴合多工位作业员培训考核，合格后定人定岗作业。
 3、  天线贴合工位责任到拉长、领班持续跟进一周直到异常闭。
 4、  IPQC巡检重点稽核 客诉问题改善对策落地 。</t>
  </si>
  <si>
    <t>裂纹1，扣位变形1，扣位断裂1，泡棉贴歪1，NFC天线凸包3，凹印1，NFC天线起翘1，压痕1，划伤1，气印1，毛丝1，保护膜未开孔100%</t>
  </si>
  <si>
    <t>扣位变形断裂：一：11月5日依据工厂扣位变形及断裂不良图片排查注塑、电镀夹具、CNC段+组装段仿形治具，均对侧键位置做避空。均不会导致此位置扣位变形。且依据客户端及内部排查数据结果确认属于零星个别不良，不属于批量不良，故可排除治具干涉导致不良。
二：员工冲切水口时产品未放到位，启动冲切水口治具，导致产品扣位变形断裂。
裂纹、划伤、凹印、压痕、毛丝：1.前期CNC仿形保护膜评估不到位，为了满足试产交付双倍投料克服生产。试产阶段经过多轮优化，贴膜机及保护膜型号等都做了优化，仍无法达到量产标准；
2.中框因为前期是仿形CNC孔保护膜，撕除保护膜检验外观后无法复原；</t>
  </si>
  <si>
    <t>扣位变形断裂：1.扣位位置增大避空，由避空2mm增加至5mm，培训员工作业手法，要求产品必须放到位后才可启动冲切治具，组长及品质巡检重点确认执行状况；——预计11月6日治具完成.
2、培训全检员及QC客户异常不良，要求重点检验，漏失后工序做处罚（即QC抽检处罚全检，客户端漏失处罚组装QC）
裂纹、划伤、凹印、压痕、毛丝：1.与客户沟通参照量产项目做全包保护膜，解决CNC后保护膜毛丝碎屑等不良；
2.电镀段全检外观后，CNC段贴合保护膜后CNC孔，CNC完成全检外观后重新贴保护膜出货（全包保护膜可复原）；
3.组装段全制程作业完成后，全检外观后重新打全包保护膜。</t>
  </si>
  <si>
    <t>1.对未按照SOP要求作业人员及现场组长监督不到位进行处罚。 -聂家国  即日执行 
2.制作客诉不良履历图片发放到组装品质现场培训警示，在后续生产过程及检验管控中，重点检验客诉不良问题。-强超超 11-5-已完成
3.拿不良实物考核检验人员，确保不良能正常识别，培训检验人员检验方法。-王红艳 11月5日开始执行
4.DQE不定时稽查，发现未按要求执行的邮件通报，对现场组长/主管监察不力进行处罚。-强超超 -11月5日开始执行
5.每天班前会宣导客户问题点，重点跟进项。-王红艳 即日执行
6.反馈项目治具工程师后续设计类似冷压治具从设计阶段提前规避此类风险。 -李显昆</t>
  </si>
  <si>
    <t>印度工厂反馈面壳钢片定位孔偏位导致点胶治具无法对位放入</t>
  </si>
  <si>
    <t>【11月6日】印度工厂安排拆定位柱进行消耗使用</t>
  </si>
  <si>
    <t>钢片C模定位孔尺寸偏位，注塑后存在拉模问题
2、由于五金钢片增加了多个复制模，欣冠为了使注塑模通配不同的五金钢片，在配模过程过，模房把注塑模M2、M4、 M6的定位针磨小，导致M2、M4、 M6注塑后孔到边的距离出现偏差</t>
  </si>
  <si>
    <t>1）IQC五金增加定位孔尺寸管控及检具管控
2）欣冠把M2、M4、 M6下模维修更换定位针
3）后续模具维修需要对所更换的部件进行尺寸测量，确保达到设计标准</t>
  </si>
  <si>
    <t>来料3600，抽检315，不良4pcs。颗粒*2、压伤*1、缺口*1</t>
  </si>
  <si>
    <t>1.抽检不良驻厂现场确认属实
2.此批已安排驻厂返工满足生产.</t>
  </si>
  <si>
    <t xml:space="preserve">排查主要原因：
 1，刮伤、缺口作业员流失新培训上岗人员作业不小心碰到的。
 2，颗粒是喷油车间保养不到位静电吸附表面尘点异物导致的。
流出原因
 1， 全检员漏 失导致流出。
 2，IPQC未抽检到导致流出  
 </t>
  </si>
  <si>
    <t xml:space="preserve">1，  及时排查处理各段库存中框，全检OK后标识再出货。
2，  喷油车间即时点检保养，责任人跟进。
 3，  提供不良品培训现场作业员、全检员识别拦截。
 4，  IPQC&amp;OQC重点跟进此异常。
 </t>
  </si>
  <si>
    <t>1，  提供不良实物培训现场技术员、作业员、QC识别，把不良履历挂在现场宣导，生产时重点管控。
 2，  喷油车间保养落实责任人，增加点检稽核跟进。
 3，  作业员每月至少一次考核，不合格增加培训考核，合格上岗，提升作业员检验识别能力。
IPQC&amp;OQC持续稽核改善对策落地，每日点检管控</t>
  </si>
  <si>
    <t>37600258</t>
  </si>
  <si>
    <t>钢片注塑卡托_X6528_星耀黑_V0_JY</t>
  </si>
  <si>
    <t>卡托磨花9pcs</t>
  </si>
  <si>
    <t>11/4完成返工2批共48000，不良1015，不良率2.11%；首批来料，与PMC沟通不能退料，此批返工全检</t>
  </si>
  <si>
    <t>37600223</t>
  </si>
  <si>
    <t>BF7s</t>
  </si>
  <si>
    <t>卡托披锋8pcs</t>
  </si>
  <si>
    <t>11/5完成返工3215，不良323，不良率10.05%；与PMC沟通不能退料，此批返工全检</t>
  </si>
  <si>
    <t>根本原因/失效分析
因门板镶件磨损导致门板头部披锋不良现象发生
流出原因
1.由于项目交付紧急，全检人员在检验产门板头部位置时，急于出产量，未100%全检头部边缘，导致有门板头部披锋不良品流入客户端.
2.出货时OQC正常抽检产品，重点抽检门板外观，未重点关注到门板头部披锋位置不良现象，导致头部披锋异常在客户端发生</t>
  </si>
  <si>
    <t>1.针对此次BF7卡托门板头部披锋客诉异常点，对一线全体员工及品管进行培训并制作客诉问题点不良看板，重点监控门板头部披
锋异常。
2.重新调整门板头部披锋位置全检岗位员工的作业内容，由原来的门板位置由一人负责检验，调整为两人负责检验，一人负责全检门板位置，一人负责全检卡身位置，避免门板头部位置漏检现象发生，预防BF7卡托门板头部披锋不良现象在客户端再发生</t>
  </si>
  <si>
    <t>1.1  BF7卡托修模后（门板头部披锋）验证全检2K的数据报告，验证OK
1.2后续针对BF7卡托全检物料，重点管控门板头部位置；同时将客诉卡托门板头部披锋列入检验SIP内，做重点管控，预防卡托门板头部披锋异常再发.
1.3打印不良图片悬挂，制作品质警示图，悬挂现场，预防卡托胶圈披锋不良流出</t>
  </si>
  <si>
    <t>37600284</t>
  </si>
  <si>
    <t>钢片注塑卡托_X6525_晶莹绿_V0_JEM</t>
  </si>
  <si>
    <t>卡托磕伤9pcs</t>
  </si>
  <si>
    <t>11/5完成返工，供应商返工人员责任心差，2次返工30000，不良122，不良率0.41%；与PMC沟通不能退料，此批返工全检</t>
  </si>
  <si>
    <t>根本原因/失效分析
1、套圈两条对接导轨振幅不同意，长时间运行导致轨道偏移，卡帽头部顶到导轨边缘导致碰伤；                  
2、物料卡在两个导轨衔接处，多次震动滑到套圈导轨上，完成后续套圈混入正常物料中
流出原因
1、二次检验整盘端起检验，产品在吸塑盒中头部碰伤难以发现，导致流出；
2、不良比率低，OQC出货未能发现</t>
  </si>
  <si>
    <t>套圈/全检对内部发生问题及客户投诉信息全部录入品质履历中；2、不良实物图汇总到品质异常警示卡，全检人员传阅并签</t>
  </si>
  <si>
    <t>来料7200，抽检200，不良5pcs。裂纹*4.喇叭孔夹异物*1</t>
  </si>
  <si>
    <t>11/6可靠性常规百格、划破、水煮百格、弯折均无异常。
11/4供应商驻场现场确认属实，此批已安排供应商返工完成，裂纹21、夹异物*14</t>
  </si>
  <si>
    <t>发生原因：
一、音量键旁裂纹：1）： 11月04日经排查分析，初步分析是CNC加工拆夹作业时员工手法操作不当导致产品裂纹；
二、出音孔防尘网夹异物(塑胶毛刺)2）：CNC加工工艺时残留碎屑未清理干净导致不良流出；
流出原因：
一、 QC抽检未发现 漏失造成不良流出；
二、出音孔防尘网夹异物(塑胶毛刺)：a.品质抽检发现毛刺，员工返工未返干净，再次抽检未发现便放行导致有遗漏流出。</t>
  </si>
  <si>
    <t>1. 由CNC组长对员工培训作业手法，并要求自检，重点全检侧边孔位OK后在贴膜；
2. 出音孔防尘网夹异物(塑胶毛刺)：a 优化CNC程式，降慢进给：由F700降至F600，将CNC优化到最优； b 抓取刀具寿命，对机台寿命到期的刀具及时登记更换；</t>
  </si>
  <si>
    <t xml:space="preserve">1.制作客诉不良履历图片发放到CNC品质现场培训警示，在后续生产过程及检验管控中，重点检验客诉不良问题。-陈永强 11/07-已完成
2.连续3批出货前进行200%全检出货，预防再次不良流出。---贾伟/韦思华------10/07日开始执行
3.内部每天班前会宣导客户问题点，重点跟进项。-北海 陈永强/王红艳 即日执行 </t>
  </si>
  <si>
    <t>23002228</t>
  </si>
  <si>
    <t>FPCA_主连接_2层_CL9</t>
  </si>
  <si>
    <t>整机不识卡1PCS</t>
  </si>
  <si>
    <t>退供应商分析</t>
  </si>
  <si>
    <t>1.万用表测量时发现PIN-21/PIN-23/PIN-25 不导通;由于样品阶段钢片采用手工贴合，贴合时偏位超0.1mm公差，在钢片压合时，导致钢片边缘压在过孔
上，FPC边缘与钢片有高低差，孔与手指开窗位置为铜层，不受力，导致手指与孔相连位置被压裂.
流出原因：
2.1样品阶段采用手工贴合，贴合精度不高，导致钢片偏位超0.1mm公差。
2.2O/S测试在钢片贴合前，此异常为钢片贴合后产生，拦截失效。
2.3样品阶段未开成品测试架，导致拦截失效。</t>
  </si>
  <si>
    <t>改善措施：
1.增开成品测试架，预防不良品流出，做到有效拦截。
2..样品阶段手工贴合钢片，重点检验是否有钢片偏位超0.1mm公差。
3.量产阶段采用机贴，提高贴合精度，避免钢片偏位。</t>
  </si>
  <si>
    <t>17201660</t>
  </si>
  <si>
    <t>摄像头_FF_2M_OV02B10_B_P_2P+IR_Z_XCG_V1.0</t>
  </si>
  <si>
    <t>鑫晨光</t>
  </si>
  <si>
    <t>摄像头黑影2pcs、FPC破损1pc</t>
  </si>
  <si>
    <t>11/4完成返工10000，不良11，不良率0.11%；与PMC沟通不能退料，此批返工全检</t>
  </si>
  <si>
    <t>根本原因/失效分析
1，供应商端通过分析，初步确认造成产品黑影主要为移动IR屑和黑胶屑
流出原因
1.黑影主要移动脏污，产品经震动后位置变化到成像区域，从而造成拍照黑影不良，OQC抽检无法卡控到移动脏污，导至个别移动脏污流入客户端</t>
  </si>
  <si>
    <t>1.来料镜头漓心清洗前增加镜头振动，振动频率：100Hz  时间10分钟，经此项改善后，终检IR屑脏点不良率由原来0.4%，下降到0.04%，此项持续进行
2.镜头刮黑胶模具在使用10次后必须进行清洗，并将清洗记录记于《镜头组装治具清洗记录表》中，IPQC每天进行巡检，从2023\11\04开始执行
3.钢网厚度由原来0.12MM，变更为：0.08MM,以降低黑胶过多导至的外溢，从2023\11\04日开始导入</t>
  </si>
  <si>
    <t>1.在产品全检前增加一次微跌，整包（10盘）做微跌，微跌高度30CM，正反各1次，从2023\11\04开始执行
2.优化产品包装方式，在箱内底部、顶部上增加泡棉，减少产品在运输过程中受到外力的冲击，以达到减少移动脏污
3.在外观检验中增加检验方法，产品检验时需逐个单体检验，且正面和反面都要进行检验，从2023\11\05开始执行</t>
  </si>
  <si>
    <t>中框：划伤1，凹痕1，掉漆1，缺口1，擦伤1</t>
  </si>
  <si>
    <t>11/6:跟线进行中。
11/4：急料，安排供应商驻厂人员跟线全检</t>
  </si>
  <si>
    <t>三伤不良，待SQM回复</t>
  </si>
  <si>
    <t>IQC来料抽检，同兴达X6836QTH（17401830），来料25920pcs，抽检500pcs（加严），划痕1pcs，彩点5pcs，FPC起翘4pcs，不良率2%</t>
  </si>
  <si>
    <t>11/3：查询11/8需求，此批退货。已通知SQM处理</t>
  </si>
  <si>
    <t>1.FPC起翘：料头初粘力偏低（烘烤时间过长）
2.划伤：LCD划伤不良（①人员在裂玻璃废边长条时存在玻璃碎屑溅射到CF面②AOI平板清洗上滚轮无铁氟龙包裹或破损接触到CF面划伤）
3.彩点：LCD像素点失效，为LCD来料亮点不良（MES过站信息排查为10/29复盘品流出）</t>
  </si>
  <si>
    <t>1.FPC起翘：生产每次，投产米数，每次料头料尾剪去2米进行登记,中途不良米数及不良米段进行登记；模切厂每个批次不同点位测试5条；对每卷材料裁切后料头料尾的进行测试保证出货材料粘性的稳定性；
2.划伤：裂片段优先使用自由脱落方式，特殊机种无法使自由脱落的则选择平行下压方式；裂片后进行双面检外观是否划伤，凹凸点等不良；AOI平板清洗上带动运输滚轮增加铁氟龙包裹防护；培训加强不良检出能力
3.彩点：彩点不良电测岗位按有无拦截，拦截后要求专人使用ND10%进行判定确认，复判OK后按要求集中送检OQC全检OK后出货;</t>
  </si>
  <si>
    <t>BG6组装（BE15）线反馈，信丰世嘉172017441摄像头装配时，存在摄像头罩脱落不良，产线投入150pcs，不良5PCS，不良率：3.3%。</t>
  </si>
  <si>
    <t>1、库存4K+线边5K单体安排振动整箱摔箱测试，完后安排外观全检（是否有脱落不良）--未发现不良；
2、推力测试抽取10PCS，满足推力3KG标准；</t>
  </si>
  <si>
    <t>不良进行外观检验，FPC板上留胶量少，FPC定位孔均有破损现象，判定此产品胶量 少导致镜头脱落；</t>
  </si>
  <si>
    <t>1、调整刮胶治具，加大黑胶胶量，盖胶后黑胶胶量增加到0.35mm左右(6台设备均同步)，同 步进行培训宣导；
2、前期此型号产品IPQC做首件时只是开班前做首件兼推拉力测试，增加多次做推拉力测试， 防止生产过程中出现胶量偏少现象；</t>
  </si>
  <si>
    <t>IQC检验发现大唐电池盖LGOG气泡</t>
  </si>
  <si>
    <t>11/4：急料供应商已返工完成，挑选不良39pcs</t>
  </si>
  <si>
    <t>IQC检验发现中框擦伤4pcs,USB卷边1pcs,喇叭孔破损1pcs,音量键颗粒1pcs,，裂纹4pcs</t>
  </si>
  <si>
    <t>11/4：急料供应商返工已完成，挑选不良139pcs</t>
  </si>
  <si>
    <t>组装音频岗位测试fail，分析为中框5-2模五金与塑胶分离漏音200/1000,不良率20%</t>
  </si>
  <si>
    <t>11/30:隔离单体11377已经补胶完成，预计12/2大货投入验证
11/6:单体打胶验证100pcs验证OK
11/4:
【临时措施】
1.工程指导生产及供应商识别挑选，优先保证生产，生产提供人员产生异常工时转嫁供应商--卢绍鹏、汪想文11-3
2.优先隔离5-2模，在制品返工挑选--瞿国锋11-3
3.针对检出不良机头修复措施：使用密封胶封堵泄漏孔位，工程指导维修手法--卢绍鹏、汪想文11-3
维修注意事项：维修后使用棉签棒将表面擦拭干净
4.挑选不良单体物料退供应商--瞿国锋11-3
异常所产生费用挂靠：中框供应商欣冠
【长期措施】
1.供应商排查库存，提供改善报告--瞿国锋 11-7
2.改善物料区分标识，上线前IQC同步检验此项不良--瞿国锋</t>
  </si>
  <si>
    <t xml:space="preserve">IQC：无灯检治具检特定位置无法检出
1、模具后模骨位处毛刺导致产品出模不顺畅，出现拉模导致塑胶和五金出现分离。
2.全检员检验目视不明显未检出导致不良流出
3，IPQC抽检时未检出不良 </t>
  </si>
  <si>
    <t xml:space="preserve">共10套，12/28修改完成1，模具后模骨位位置进行省模处理，产品出模顺畅，避免骨位拉模导致不良发生。 
2，内外部各段库存排查处理。 </t>
  </si>
  <si>
    <t xml:space="preserve">1、  更新客诉不良履历，并下发注塑、组装QC、全检段进行重点管控：
2、  制作灯光检具发现场进行辅助检验，能有效识别不良。
3、  品质监督改善对策落地。 </t>
  </si>
  <si>
    <t>IQC检验发现后摄装饰件卷边1pcs,擦伤3pcs,掉漆2pcs</t>
  </si>
  <si>
    <t>11/4：急料供应商返工已完成，挑选不良：107pcs</t>
  </si>
  <si>
    <t>38101205</t>
  </si>
  <si>
    <t>闪光灯罩偏位不良，投产1680PCS，不良25PCS，不良率1.4%</t>
  </si>
  <si>
    <t>1、库存与供应商换货；2、整机不良拆机，费用转嫁供应商；</t>
  </si>
  <si>
    <t>1、初步为闪光灯装饰件偏小，花瓣外形直径标准是13.2+/-0.05，实测偏小的为13.09，小于标准0.03--0.06mm。
 与电池盖装配时存在活动间隙，压合无法保障闪光灯装饰件居中，导致闪光灯偏位不良。2、排查内部生产时有机台故障停过机，停机调机时小件产品不稳定导致尺寸偏小</t>
  </si>
  <si>
    <t>1、注塑生产要求尺寸按中限管控，有机台故障时产品及时隔离通知品质现场确认
2、QC巡检重点检验此客诉尺寸问题点，有异常及时反馈隔离防止不良流出</t>
  </si>
  <si>
    <t>1、更新不良履历挂现场工位上，班早会宣导培训作业员、QC人员。
2、注塑生产要求尺寸按中限管控，有机台故障时产品及时隔离通知品质现场确认。
3、QC巡检重点检验此客诉尺寸问题点，有异常及时反馈隔离防止不良流出。</t>
  </si>
  <si>
    <t>12111021</t>
  </si>
  <si>
    <t>贴片主板_F069_H1_128G+4G_V1.2</t>
  </si>
  <si>
    <t>11/31 组装发现X6525项目重力测试失败，上线不良率20/10000=0.2%，交叉验证故障跟随PCBA上重力IC走。</t>
  </si>
  <si>
    <t>11/3：已做机头、单板趺落返工后出货。</t>
  </si>
  <si>
    <t>通过对比CP测试数据与其他片子差异，发现异常片FRE1不良数量明显高于其他片 子（FRE2~FRE4为良品）。异常片#22 CP FRE1失效（蓝色点）的MAP图呈现环状区 域失效分布。</t>
  </si>
  <si>
    <t>1.培训现场作业员，机台故障超2h后按照外延 工序作业指导书执行pi-run dummy规
2.收紧士兰微的CP测试项目拦截</t>
  </si>
  <si>
    <t>IQC检验发现中框掉漆2pcs,压伤1pcs,颗粒1pcs,裂纹2pcs,缺口1pcs</t>
  </si>
  <si>
    <t>11/2:物料欠料紧急，已安排随线挑选；
裂纹不良弯折11/2、装卸已送全套可靠性。MQR评审已拉通标准部待签样，供应商更改油漆硬度。在组装线前挑选0不良，组装二检后2%裂纹不良</t>
  </si>
  <si>
    <t>装饰件裂纹5pcs，油印2pcs</t>
  </si>
  <si>
    <t>SQM安排大唐的人来返工，返工不良率50%，此批装饰件安排退料，PMC安排二供物料；与PMC沟通不能退料，此批返工全检</t>
  </si>
  <si>
    <t>5.19%</t>
  </si>
  <si>
    <t>10/28日产线反馈转轴固定件露白，不良率：55/220  25%</t>
  </si>
  <si>
    <t>11/2：供应商已返工完成，异常批次10/20，挑选10080pcs,不良数：523pcs</t>
  </si>
  <si>
    <t>产生：1、镭雕治具设计未有效防呆：产品在镭雕治具内单边有0.03mm的间隙，且外观面圆弧位置在治具内是高于镭雕治具上的盖板0.20mm，当带有产品的治具放置到镭雕机台镭雕时有爬墙漏白风险；
2、镭雕操作不当：治具与镭雕机上的定位块没有完全放置贴合。
流出：1、检验方式不合理：漏白位置为产品的弧面棱边，此位置在光线下反光，一定角度下才能观察到，全检人员为整盘端面检验，未单件检验，导致不良流出；
2、前期未识别此爬墙漏白问题，相应SOP未加入此问题风险管控。</t>
  </si>
  <si>
    <t>1、在镭雕治具上优化，进行防呆，此方案在镭雕工序可以做“傻瓜式”作业，从根本上进行杜绝此不良现象产生：依据治具图面，可优化盖板增加0.20mm,使盖板完全覆盖到产品的外观面.
2、要求作业员依据SOP
1、检验方式调整，要求单件全检
2、不良图片制作成警示卡，悬挂现场及QC检验处，指导其检验；
每夹进行确认自检。</t>
  </si>
  <si>
    <t>把不良内容纳入SOP中指导检验。</t>
  </si>
  <si>
    <t>遮光麦拉起翘7pcs</t>
  </si>
  <si>
    <t>【11月2日】与计划确认物料周六出货，昨天会议拉通外观问题安排换货处理，尺寸问题结构罗lian图标注错误需要更改图纸</t>
  </si>
  <si>
    <t>气压不稳定，值小于标准值，导致机器压合遮光麦拉不到位，产生起翘</t>
  </si>
  <si>
    <t>新的排气阀，结构变为两端式，排水时另外一段气阀是锁紧的，不会直接把气漏出来</t>
  </si>
  <si>
    <t>12109911</t>
  </si>
  <si>
    <t>OBA抽检发现4pcs无FM，分析为小板排扣定点在第七脚少锡，加锡后OK</t>
  </si>
  <si>
    <t>11/3:
【临时对策】
二检MMI增加人力测试拦截，方案：FM发射器额外多增加1频道，测试2个FM频段，且加入音乐声便于识别（原为滴滴声），测试时切换频道检查音乐声）
【风险范围及处理方案】
美晨提供小板嫌疑SN 共计1166pcs 
1.未投入组装，单板状态：13pcs，处理方案：冻结管制，库存全部做筛选，外观检查+SN对比，不良品退料处理--瞿国锋 11-3
2.已组装成单机头：513pcs ，筛选风险单机头，将风险单机头拦截，隔离冻结管理，处理方案：单机头拆机更换小板，重走测试流程--艾方华 11-4开始
3.已组成整机成品640，南昌工厂库存已冻结597，处理方案：筛选风险整机，取出单机头，更换小板维修，重走测试流程，非风险整机重新包装 --艾方华 11-4开始
4.南昌工厂已出货至成品仓43（13箱）冻结管制，处理方案：退回南昌工厂，筛选风险整机，取出单机头，更换小板维修，重走测试流程，非风险整机重新包装--向晨 @唐慰 11-4，
异常所产生费用挂靠：副板供应商美晨
【行动项】
1.初步分析自动MMI和人工测试方案（只测一个频段）不能有效拦截，测试技术维度梳理测试方案，确保有效拦截--罗文兵 11-10
2.库存成品9690pcs排查非风险品后可正常出货--艾方华 11-4
3.启动返工会议，输出返工流程及评审--靳如彬 11-4
4.此次异常贴片供应商改善方案输出，督促整改--李建超 11-7
11/2:1.单体夜班返工15000，不良12pcs，待返53K
2.二检每线增加1人检验FM，包装增加4人/线拦截，夜班返工10K+暂无不良
3.当天成品9690pcs隔离待返工</t>
  </si>
  <si>
    <t>1.锡膏添加后钢网两侧残留锡膏未及时清理导致锡膏发干，造成钢网堵孔。
2.SOP未明确规定残留锡膏清理的频率和方法，作业人员凭经验作业，没有文件指导。工艺对产品生产过程风险识别不够</t>
  </si>
  <si>
    <t>1.更新SOP文件，明确定义添加锡膏后两侧残留锡膏清理的频率及方法
2.添加锡膏人员进行现场培训及实操考核，生产印刷员同步进行确认
3.印刷员技能培训考核增加，由原来的1次/周，增加到3次/周，重点培训印刷员钢网/刮刀使用管理流程、SPI判定标准
4.IPQC巡线由现场巡线检查，改为每2小时反查设备（SPI、炉前AOI、炉后AOI）不良数据，不良超标（一小时内3pcs同类型不良）停线改善，直至问题关闭
5.主副板对应SN号绑定信息功能导入，快速精准追溯至单体</t>
  </si>
  <si>
    <t>美晨工厂KI5Q组装线反馈，美光达38100537闪光灯存在穿孔不良，投入240pcs，有30PCS不良，不良率：12.5%</t>
  </si>
  <si>
    <t>1、美晨工厂库存6K+线前4K全检，返出134PCS不良，不良率1.34%，中央仓库存6K，暂未发现不良；</t>
  </si>
  <si>
    <t>1、产生原因：模具成型合模时，顶针弹簧不回退，造成顶针受到撞击，出现断裂所致；
2、流出原因：QC巡检时未能及时发现，检验时未按SIP检验，抽检时未按上中下、四个角进行抽检，造成不良流出；</t>
  </si>
  <si>
    <t>1、更换顶针，调整模具锁模力，减少顶针受力磨损，顶针弹簧正常回退；
2、检验技能进行教育培训，抽检时按照SIP检验，每箱物料按照上中下，四角进行检验；</t>
  </si>
  <si>
    <t>1、每班技术员对模具进行点检确认并记录，QC监督签名确认；
2、增加黑板检验，便于外观不良能及时有效检出；</t>
  </si>
  <si>
    <t>38101265</t>
  </si>
  <si>
    <t>面壳组件_LH8n_黑色_V0_HK_N</t>
  </si>
  <si>
    <t>划伤，磕伤</t>
  </si>
  <si>
    <t>面壳边框铁粉2pcs，边框磕伤2pcs，钢片缺口6pcs</t>
  </si>
  <si>
    <t>11/3完成返工17000，不良140，不良率0.82%；与PMC沟通不能退料，此批返工全检</t>
  </si>
  <si>
    <t>根本原因/失效分析
1，铁粉是五金来料与模具互配有少许干涉导致产生铁粉。
2，缺口是内部加工作业碰到的。
3，钢片破损是冲压模具模腔卡废料未及时清理，导致产品局部压伤破损
流出原因
1，铁粉和缺口是作业员全检不熟悉导致异常未检出流出。
2，钢片破损位置皮膜后不易发现，全检人员目视疲劳，导致不良流出；
3，QC人员未抽检到导致流出</t>
  </si>
  <si>
    <t>1， 排查处理各段库存，异常批次物料隔离全检OK再出货。
2， 五金对现场操作员强调生产事宜，要求冲压段作业员每冲1PCS使用气枪清理模面残渣，每100PCS打润滑油一次。
3， 组装线安排专人跟进，防止产生二次磕划伤不良。
4，QC巡检抽检重点点检客诉异常问题点</t>
  </si>
  <si>
    <t>1.更新SOP上不良履历挂现场，班早会宣导培训作业员、QC人员。
2. 五金冲模增加自动吹起装置，去除模具周边残余废料，同步要求冲压操作员50PCS/次对产品外观进行全检确认头尾2PCS，自检确认压伤问题，提升生产人员品质意识。
3. 五金冲模所有封胶位及泡棉贴合位压伤/缺料/塌边，现场品质及OQC出货时重点检验，并严格按照0收1退标准执行
4. 品质每2小时巡检一次，点检异常问题对策落地</t>
  </si>
  <si>
    <t>中框NFC天线起翘×7</t>
  </si>
  <si>
    <t>11/1完成返工5800，不良130，不良率2.24%;与PMC沟通不能退料，此批返工全检</t>
  </si>
  <si>
    <t>根本原因/失效分析
天线起翘：新增一条线体，NFC保压治具用到了不带NFC的上模，压合不到位导致的
流出原因
1，随线检验示有起翘异常（放置一段时间后有部分起翘）导致流出。
2，IPQC当时未抽检到导致流出</t>
  </si>
  <si>
    <t>1， 排查各段库存中框，全检OK后增加标识再出货。
2， 治具临时安排修正优化，责任人跟进。
3， 提供不良品培训现场作业员、全检员识别。
IPQC&amp;OQC重点跟进此异常</t>
  </si>
  <si>
    <t>1， 提供不良实物培训现场技术员、QC识别，把不良履历挂在现场宣导，生产时重点管控。
2， 对有无FPC功能，保压工位优化统一治具防呆，并落实责任人跟进。
3， 清换线该工位纳入技术员点检项目，确保治具保压效果。
4， IPQC&amp;OQC持续稽核客诉改善对策落地，每日点检管控</t>
  </si>
  <si>
    <t>面壳边框磕伤2pcs，遮光麦拉起翘7pcs，灯罩脱落1pc</t>
  </si>
  <si>
    <t>11/2完成返工41500，不良205，不良率0.65%；与PMC沟通不能退料，此批返工全检</t>
  </si>
  <si>
    <t>根本原因/失效分析
1，碰伤：设备异常不能正常运行时，员工未第一时把正在流线产品捡盘导致产品堆积划伤现像；检验员全检重叠导致划伤
2，灯罩脱落：漏灯罩实物上有胶，有粘贴痕迹，为未装到位，导致脱落
3，麦拉起翘：气压不稳定，值小于标准值，导致机器压合遮光麦拉不到位，产生起翘       
流出原因
1，全检员未检出对应部位的不良，导致不良流出
2，QC人员未抽检到导致流出</t>
  </si>
  <si>
    <t>1.机台设备2H/次点检记录，机台有突发异常报警的，要求机台人员马上将产品捡入吸塑盒中，技术员笫一时间外理机器故障；检验员全检单个检验，减少重叠导致的划伤
2.现场组装灯罩后进行按压，同步增加人员单独检验该位置
3.气压泵送气时没有漏气现象气压稳定，机台压合后遮光麦拉贴合OK</t>
  </si>
  <si>
    <t>1.气压不稳定的防呆措施：现在已经改为新的排气阀，结构变为两端式，排水时另外一段气阀是锁紧的，不会直接把气漏出来。
2.检验员全检时单个检验，堆积时检入盒子 产品最对只能拿1-2个，减少重叠导致的划伤
3.气压泵送气时检查是否漏气，确认气压稳定，制定流程标准化作业流程规范：气压参数表（每天每班点检两次）</t>
  </si>
  <si>
    <t>38100907</t>
  </si>
  <si>
    <t>中框组件_X6835_宝来紫_V0_XG_N</t>
  </si>
  <si>
    <t>中框喇叭FPC未贴到位（未按照定位柱贴附）×3，边框磕伤×4</t>
  </si>
  <si>
    <t>11/2完成返工5200，不良34，不良率0.65%；与PMC沟通不能退料，此批返工全检</t>
  </si>
  <si>
    <t>根本原因/失效分析
1，压伤/天线未装到定位柱内是异常堆机时作业员操作过快碰伤和贴偏 导致的
流出原因
1，作业员清堆机未自检到、 后面全检员漏失未全检出导致流出。
2，现场QC未抽检到导致流出</t>
  </si>
  <si>
    <t>1， 排查处理各段库存，工厂异常批次物料返工OK标识好。
2， 现场培训作业员操作手法，异常堆机时摆盘正常清机处理。
3， 拉线异常堆机责任到技术员、拉长，并跟进清机。
4，QC巡检重点跟进线上堆机工位和客诉问题改善对策</t>
  </si>
  <si>
    <t>1，更新不良履历挂现场，班早会宣导培训作业员、QC人员。
2. 机台报警时产品用专用吸塑盒摆放，正常清机，责任到人。
3，提供不良品培训作业员班早会宣导，责任拉长跟进。
4，品质巡检跟进，防止重复性发生，点检闭环问题</t>
  </si>
  <si>
    <t>10401734</t>
  </si>
  <si>
    <t>华越兴</t>
  </si>
  <si>
    <t>IQC来料抽检，华越兴X6528机模，来料3100pcs，抽检200pcs，9pcs黑斑，不良率4.5%</t>
  </si>
  <si>
    <t>11:01：查询目前无需求，此批退货处理。已反馈SQM，改善报告预计11/6提供</t>
  </si>
  <si>
    <t>此款机模装饰件采用真机结构件，真机部件来料不良率超过10%，品质全检质量拦截失败；
此款机模急需出货，真机件来料卡在上线同一天，生产需紧急上线，在人手不足情况下，临时抽调部分生产作业员协助全检，作业员对外观标准没有理解到位，导致有漏检现象</t>
  </si>
  <si>
    <t>1、采购部将客户投诉信息反馈真机供应商，要求真机厂商后续出货要全检后送货。 
2、IQC 严格按照设计标准、工艺标准、质量标准进行来料检验，确保各零部件符合客户质量要求。 
3、后续真机部件来料发现不良，品质部同业务部提前沟通客户，严格按客户标准进行全检，规避 
客诉风险</t>
  </si>
  <si>
    <t>1品质策划预防管理到位：量产前，品质主管、装配主管结合产前会议、样机、工程资料等，在 品质关键岗位、装配拉线关键工位布置落实，并做好现场检查验证。 
2、IPQC、FQC、QA 严格按照《模型机检验标准》、《抽样计划》实施来料检验、制程全检与出货 检查，有效行使岗位职责，严把检验关</t>
  </si>
  <si>
    <t>176010482</t>
  </si>
  <si>
    <t>BE05线 KI5Q-F065机型生产过程中，扣合中框岗位打出（指纹开机键手感硬)，投入数：1000PCS，不良数：6PCS，不良率：0.6% ，经品质、工程、生产三方确认，为指纹单体宽度尺寸超标（标准2.18+/0.06，实测2.26--3.34）</t>
  </si>
  <si>
    <t>1、美晨库存剩余2个批次，库存数量2996pcs，全检尺寸宽超标不良6pcs，不良率0.2% ，中央仓无库存</t>
  </si>
  <si>
    <t>1、产生原因：芯片在进行二次喷涂前，未将一次喷涂的侧边涂层未除掉，在原有的基础上，在覆盖了一层涂层，导致整体侧边积油、挂油，使整体宽度差超出管控范围；
2、流出原因：IPQC首件/巡检作业没有抽测到不良，喷涂即后段未100%测量返喷品尺寸，导致少数尺寸超标不良品流出。</t>
  </si>
  <si>
    <t>1、优化返修品返喷处理方式--每批返喷前需将芯片表面漆刮除干净，并自检查干净后喷涂，由IPQC复查确认；
2、 针对返喷品进行首检+巡检+全测尺寸喷涂全测收严：（0.02）mm    FPM全测收严：（0.01mm）</t>
  </si>
  <si>
    <t>更新《涂层不良返修作业指导书》</t>
  </si>
  <si>
    <t>喇叭位置五金钢片于注塑之间有缝隙漏光，音腔位置漏光会导致音频1项测试不过</t>
  </si>
  <si>
    <t>物料近期有生产需求，到料品外箱厂商有做铝塑分离全检品标识，此批到料厂商现场确认后已在重新全检处理中！  11.4日厂商已全检处理完，不良共：947pcs.</t>
  </si>
  <si>
    <t>1.供应商腾创五金小钢片来料预折口位冲切刀口太浅。标准0.05MM，实测0.03MM.
2.成型完掰断预折料后五金钢片接口处起翘，塑胶与五金分离开导致透光。</t>
  </si>
  <si>
    <t>1：五金供应商对模具冲切刀进行寿命管控，纳入SOP里面。
2：调校冲切深度，深度标准≥0.05MM（经验证OK）。
3：IQC来料对冲切口做深度尺寸管控，检验员进行预折90°（1次折断判定OK）</t>
  </si>
  <si>
    <t>1.供应商腾创切口深度更新进SIP纳入现场首件巡检管控，送检OK后再生产，记录首件巡检报告中。
2.五金件预折位深度不良纳入到客诉不良履历中，IQC来料检验员对五金预折位深度进行重点检验。
3.注塑生产时生产当班组长对产品透光进行点检1次/2H，现场品质首中尾件纳入重点管控。</t>
  </si>
  <si>
    <t>M3-2模电源键定位柱缺胶（治具复判OK，但已拉通缺胶产品出国内消耗不可出KD）</t>
  </si>
  <si>
    <t>【10月31日】问题模号物料安排退货厂商转国内组装使用</t>
  </si>
  <si>
    <t>治具和限度样OK产品出KD未做区分</t>
  </si>
  <si>
    <t>25101259</t>
  </si>
  <si>
    <t>科通-25101529-U050IEA-滚筒跌落试验：试验后2pcs插脚开裂，不良率2/3；其中1pcs无输出，不良率1/3，异常批次10月13日</t>
  </si>
  <si>
    <t>[11月1日]kd仓异常批次10月13日取样10pcs复测150次没有问题，200次后1pcs电压不良，拆壳发现电容焊脚铜皮起翘，电容微晃。其余输出均正常。10pcs插脚无开裂，10月12日批次测试200次无异常。按之前达成共识标准部安排放行，厂商提供质量保证函。其他批次复测中。
【10月31日】1.KD仓库存258pcs，成品10月31日已出货5K与海外确认11月9日上线，11月4日已打好成品待出货7K已安排隔离），KD仓2个批次已安排取样送实验室，预计11月1日下班前出结果；
2.中央仓库存79920pcs（为10月13日以后批次详见飞书文档）无异常批次，每批次取5pcs进行测试；
3.迪明通库存106900pcs，其中异常批次9840pcs已通知隔离取样10pcs复测，（其他批次每批次取5pcs进行测试），快递单号及时共享@袁天放 
4.重庆工厂库存40pcs（批次6/16),无异常批次</t>
  </si>
  <si>
    <t>变压器引脚铜皮起翘，目视点胶量较少，变压器悬空，产品经过滚筒震动引起失效。</t>
  </si>
  <si>
    <t>新SOP作业插件前需对点胶效果进行自检，检查是否点胶少。
修改列行测试频次，数量增加到10pcs/周</t>
  </si>
  <si>
    <t>面壳：缺口2，擦伤2，蓝膜掉落10</t>
  </si>
  <si>
    <t>11/6:跟进改善报告（连续3天无异常）
11/3：跟进改善报告
11/1：供应商驻厂全检，全检9000，不良47PCS（主要是掉蓝膜），不良率0.52%</t>
  </si>
  <si>
    <t>待SQM输出</t>
  </si>
  <si>
    <t>卡通箱翘钉，不良比例14/200=7%</t>
  </si>
  <si>
    <t>10月31日已完成退货</t>
  </si>
  <si>
    <t>起翘处均在同一位置，属于全自动钉机系统乱码所至</t>
  </si>
  <si>
    <t>1.对设备进行维修（10月31号已完成）校正。
2.要求OQC在出货检查时，按抽样标准尽可能覆盖所有包装产品。
3.生产过程中，要求钉机师傅自检，周期对机器进行调试保养。</t>
  </si>
  <si>
    <t>1. 定期对IPQC/OQC抽样要求进行再次现场培训并时时现场抽查。
2. 定期对生产部岗位师傅进行产品品质要求培训。
要求岗位师傅严格按要求对机器进行调试及保养</t>
  </si>
  <si>
    <t>38101092</t>
  </si>
  <si>
    <t>中框组件_X6711_落日金_V0_HK_GK_N</t>
  </si>
  <si>
    <t>中框：划伤*1，裂纹*2，变形*1</t>
  </si>
  <si>
    <t>11.2弯折、装卸各3PCSOK，全检已完成，全检2720，不良12PCS
11.1供应商对库存全检进行中。预计11/2返工完成。
裂纹不良弯折、装卸实验11/2出结果。</t>
  </si>
  <si>
    <t>裂纹/变形：
1. 按键孔边缘位置为结构薄弱位置，经过问题点复现，中框在装按键时作业手法不对，稍微用力按压按键孔中间位置产品产生裂纹/变形
2. 拿取产品时力度大，产品结构薄弱位置受力导致变形，裂纹。
划伤
拉线手动压合机台绒布未防护到位，员工拿取产品时碰到机台侧边导致压痕</t>
  </si>
  <si>
    <t>1. 调整按键装配手法，装配时已按键两头定位柱为定位点，使用镊子把按键硅胶装到定位柱内，使用镊子减少结构薄弱位置受力面，预防受力导致变形/裂纹
2. 培训员工作业手法，不允许重力按压结构薄弱位置，拿取产品已头尾部，不允许挤压中间位置
划伤：
所有机台周边用绒布做防护，避免员工拿取产品碰到机台导致不良，班会对员工宣导拿取产品时轻拿轻放。</t>
  </si>
  <si>
    <t>1. 制作客诉不良履历图片发放到组装品质现场培训警示，在后续生产过程及检验管控中，重点检验客诉不良问题
物料在组装成品后撕保护膜二次静态全检，全检后重新贴保护膜，预防问题点再次发生。</t>
  </si>
  <si>
    <t>IQC抽检划伤、撞角变形12pcs，不良率3.8%，集中在几包</t>
  </si>
  <si>
    <t>11/2:已返完毕，不良47pcs
11/1:已返6k，不良23pcs
10/31:供应商派人确认线前挑选，长距离运输评估增加护角防护等</t>
  </si>
  <si>
    <t>长距离运输防护不到位导致</t>
  </si>
  <si>
    <t>S661LS</t>
  </si>
  <si>
    <t>面壳：欣冠，组合件：华显，前摄胶套：瑞山</t>
  </si>
  <si>
    <t>前摄偏心＞0.2</t>
  </si>
  <si>
    <t>11-15：前摄偏心分三个等级总共验证30台
①前摄偏心在标准0.2mm范围内的10台
②前摄偏心在0.2-0.25mm的10台
③前摄偏心大于0.25mm的10台
经会议讨论后结果OK
1.因M1-2尺寸超差、M1-1试组不良严重超标暂时不请允许开线生产，待11-16新修模胶套在工厂试组改善结果而定--11-16
2.当前评估修模胶套方案成功高，需下单备新胶套完成后续11K生产及不良品返工--11-14
3.不良品重工方案输出及物料损耗评估--11-14</t>
  </si>
  <si>
    <t>CK8N</t>
  </si>
  <si>
    <t>油墨不均</t>
  </si>
  <si>
    <t>【10月31日】安排换货处理</t>
  </si>
  <si>
    <t>透油墨特性流平效果比普通油墨差，玻璃表面脏污导致半透油墨散油，导致丝印不均匀</t>
  </si>
  <si>
    <t>1. 对调机及印刷人员进行开会宣导，要求所有机台使用闹钟规定每30刮必须清理一次网版，并且做好对应的清洗记录。
2.要求玻璃丝印前不可提前撕开保护膜减少中空气裸露接触，在丝印时才可撕开保护膜，丝印过程QC巡检稽核管控，同时每天使用尘埃浓度测试仪监测.
3.针对印刷人员每天开会宣导丝印过程中30盘后需自检确认
丝印是否有异常,IPQC巡线稽核.</t>
  </si>
  <si>
    <t>X6835B</t>
  </si>
  <si>
    <t>组装F08线反馈摄像头孔白边，投入1000pcs，孔白边问题45pcs，按限度样复判后白边不良20pcs。不良比例2%</t>
  </si>
  <si>
    <t>11/1：重庆三合一742pcs已返工完，不良9pcs，不良率1.2%。中央仓库存201pcs已返工完，不良13pcs。待供应商回复改善报告。
10/31：库存单体已无库存，三合一库存742pcs已安驻厂外观检验返工，不良9pcs，不良率1.2%.
中央仓206pcs库存已通知建波安排全检。其余工厂仓库无库存。</t>
  </si>
  <si>
    <t>1、当二道胶点胶设备在进行涂胶时针头高度偏低，导致对一道胶胶型造成了损伤，设备抛料后复判NG后混料导致不良品下流
2.二道胶点胶机点胶测高数值允许偏差范围偏大，导致针头点胶位偏低：
3.新人作业，人员品质意识薄弱，产品漏检：</t>
  </si>
  <si>
    <t>一：1、在抛料后，需要扫码到B1500，复判OK后转回量产站点。 2、技术复判工序，增加对孔白边的检查项，避免孔白边不良流到后工序。 
二：1、将测高数值允许的偏差范围有±120改为±100。 2、优化调机SOP，现场技术员统一培训考核后上岗。 
三：1、外观CCD检测收严卡控基准，“0”基准检出，统一由技术复判后确认。 2、终检外观制定弧状点状区分培训样，培训弧状缺陷检出按零基准检出。</t>
  </si>
  <si>
    <t xml:space="preserve">人：.储备人力资源池； 2. 人员上岗前专人专项培训，考核OK后上岗了； 3. 过程监控人员检出率，发现异常及时调整 
机：1. 制定检出率目标，未达标人员进行200%检查； 2.不良品及时反馈责任科室进行调试改善； 3.增加线前专检岗位，100%专检孔异物
料：1. 优化检查方式：检查步骤由最后一步变更为第 一步；检查岗人员100%佩戴黑色指套 2. 固定稽查小组，实时巡线稽核人员作业规范化 </t>
  </si>
  <si>
    <t>中框划伤×1.泡棉残缺×1，批锋×1，出音孔溢胶×2,天线卷边×1</t>
  </si>
  <si>
    <t>10/30完成返工2000，不良23，不良率1.15%;首次来料，与PMC沟通库存不足，此批返工全检</t>
  </si>
  <si>
    <t>根本原因/失效分析
1，泡棉残缺：辅料来料离型膜克重重导致排废的时将泡棉撕破损。
2，出音孔溢胶：1.技术员调机时未将辅料完全调居中，导致贴合后往一边偏，出现偏位现象；2.下工序员工未有自检动作
3，天线卷边：治具压头高温胶导致压力不均匀，天线背胶未有完全激活导致卷边        
4，划伤：产品堆叠导致产品刮伤      
5，披锋：冲切治具未调试好（刀具偏位），导致冲切有残留
流出原因
1，泡棉残缺、天线卷边、划伤和披锋等不良是作业员全检不熟悉导致异常未检出，导致不良流出。
2，QC人员未抽检到导致流出</t>
  </si>
  <si>
    <t>泡棉残缺:
1.已通知辅料厂商将辅料离型膜克重减轻，IQC来料加严管控；
2.线体上人员必须培训后考核OK后上岗；
3.全检人员在检验时重点检验辅料是否有漏贴破损现象
出音孔溢胶：
1.技术员制作首件时必须要将辅料调试居中，当出现往一边偏的必须要停机改善，改善OK后才能产生；
2.首件须经现场IPQC人员确认OK后方可开机。
3.全检人员在检验时重点加强检验出音孔背胶是否有偏位现象
天线卷边：
1.每天治具上线前点检设备:频率：班/次，IPQC人员每天对此工序进行稽核.
2.治具并用压敏纸确认：压合效果对照实物位置，压敏纸位置对应全部显示判定OK，压敏纸位置对应显示不全判定NG
划伤的改善措施：
1.针对堆叠 产品改用塑胶盒摆放
划伤：
1.调整刀具位置；
2.检查人员重点检查此位置</t>
  </si>
  <si>
    <t>1.已通知辅料厂商将辅料离型膜克重减轻，IQC来料加严管控；
2.首件须经现场IPQC人员确认OK后方可开机
3.更新SOP，对员工进行培训
4.线体上人员必须培训后考核OK后上岗</t>
  </si>
  <si>
    <t>中框天线卷边×2.夹异物×1.天线起翘×4</t>
  </si>
  <si>
    <t>10/30完成返工5400，不良200，不良率3.7%；与PMC沟通库存不足，此批返工全检</t>
  </si>
  <si>
    <t xml:space="preserve">根本原因/失效分析
1，FPC起翘是员工贴合后未预压，粘性变差导致放置一段时间后起翘。
2，压泡棉是员工作业不规范贴偏导致的
3，粘贴辅料是流水线有其它工序排废下来的
4，划伤是作业碰到治具上导致的
5，颗粒是喷油尘点吸附导致的     
流出原因
1，内部库存产品返工时未起翘（静置一段时间后起翘）导致流出。
2，现场返工不良现象未完全培训到位导致返工不彻底流出。
3，IPQC未抽检到导致流出 </t>
  </si>
  <si>
    <t>1， 排查处理现场和仓库存库存中框。
2， 提供不良品由工程师培训不良现象后进行返工，并标识好出货。
3， 拉长领班针对客诉不良培训作业员操作手法和自检拦截。
4， 拉线上工装夹治具防护重新点检确认，责任到人。
品质稽核现场作业改善</t>
  </si>
  <si>
    <t>1， 提供不良实物培训现场技术员、作业员、QC识别，把不良履历挂在现场宣导，生产时重点管控。
2， 涉及到返工提前制作返工SOP培训返工人员后进行返工，并落实责任人跟进。
3， 不定期培训、考核现场作业员、全检员的识别和拦截能力。
4， IPQC&amp;OQC持续稽核客诉改善对策落地，每日点检管控</t>
  </si>
  <si>
    <t>屏水波纹2pcs，溢墨2pcs，碰缺1pc，气泡1pc，排扣变形1pc</t>
  </si>
  <si>
    <t>截止11/2完成返工30096，不良443，不良率1.47%；11/1返工10164，不良184；10/31返工4752，不良80；与PMC沟通月底不能退料，此批返工全检</t>
  </si>
  <si>
    <t>根本原因/失效分析
1.溢胶：更换针头和胶水后，前期气压偏大和针头高度稍低，胶量大导致二道胶溢出一道胶
2.打包确认多少料是整Tray滑落检查，过程速度快，易带起FPC且FPC未处于静止状态时，上层Tray已滑落，有造成FPC弯折&amp;钢琴盖变形的风险
流出原因
1.点胶后下料时产品混着放置（NG品放入OK品物料盘）
2.全检员未按要求全检排扣，造成不良流出</t>
  </si>
  <si>
    <t>溢胶改善措施
1.更换胶水后，参照开班首件点检要求，进行产品设备点检，并进行标准化
2.设备基准收严并设置报警频率，报警一片设备锁机并需技术确认
3.更换胶水和针头后，连续抽检3片确认改善效果
排扣变形改善措施
1.各岗位风险排查，并针对性进行管控
2.AOI盖夹子人员先确认钢琴盖是否完全在卡槽内后盖夹子
• ET人员确认钢琴盖完全在卡槽内后盖夹子
• ET人员下料时把FPC弯折部分向内弯折
• 外观人员禁止旋转Tray&amp;叠加Tray盘根据FPC翘起方向逆时叠加
• 打包人员叠加Tray盘根据FPC翘起方向逆时叠加</t>
  </si>
  <si>
    <t>1.作业手法优化，BTB检查顺序调整至第二步
2.增加专检岗，打包前增加专检，检查后将FPC弯折处向内弯折
3.人员识别问题能力和执行力加强培训
4.此不良列入特殊不良一片反馈项，拦截一片，同步全员教育重点拦截
5.不良专项教育监控，班前会重点宣导，一班三次（开班/中饭后/晚饭后）实物教育；不良纳入Shift别人员盲测考核
6.品质标准收严，QA针对此项不良批退收严，由1/2→0/1</t>
  </si>
  <si>
    <t>20.60%</t>
  </si>
  <si>
    <t>音频听筒测试不过，超下限1-2DB</t>
  </si>
  <si>
    <t>1、供应商现场使用电子放大镜全检4500pcs满足夜班需求，31日跟进全检后OK产品投产情况，确认点胶三合一后是否出现音频问题
2、同步寄4台（2+2良品、不良机头）到麦博刘胜霞工分析确认
3、如果最终确认为听筒装饰件问题导致，供应商欣冠携带压合夹具到现场更换面壳装饰件</t>
  </si>
  <si>
    <t>初步分析为听筒装饰件内听筒网孔内有胶堵孔导致出音小出现测试NG</t>
  </si>
  <si>
    <t>10311742</t>
  </si>
  <si>
    <t>包装P03线生产X6739机型，做首件时发现1pcs数据线接口脱落，批次信息10/12，产线对该批次抽检200pcs做适配插拔测试，无不良；不良率0.5%；供应商：金涞；料号：10311742</t>
  </si>
  <si>
    <t>11/4：风险批次（10/12）800pcs供应商拉拔+功能全检，无不良。整体风险小，库存冻结品8331pcs已解冻放行
11/2：实验室摇摆测试OK（摇摆度数60，次数1500次）；接口吊重测试OK（标准1KG，实测大于4KG）
会议记录：
1.从包装首件作业调取视频来看，充电插拔作业过程未见脱落无手感现场，无法100%判定作业插拔过程金属端子脱落，该不良系首次发现，综合评估该批物料上线风险较小
2.库存品进行8.8K供应商扫描SN，以便包装上线及流入市场后的跟踪追溯。因数据线物料问题导致的损失转嫁供应商承认--已完成
3.库存品评估正常上线使用，MQE、标准部已决策
4.该料号即日起交付物料批，供应商需随大货附带拉拔等相关可靠性报告，IQC检验进行检查报告内容。
10/31：实验室测试12pcs接口吊重极限测试：5KG，3pcs接口断，5pcs接口没断但不能充电，不良率66.67%
10/31：1.不良品拆解分析PAD位置正常锡焊痕迹，未见是否假焊少锡待供应商分析，不良品供应商已带回分析，结果输出11/1下午
2.库存8331pcs，外箱批次信息：10/6、10/12、10/18、10/20、10/23、10/25，11/1需求2000pcs，11/4需求1000pcs；待实验室结果出来后评估处理
3.实验室用例行测试后的样品侧边拉50N左右拉脱，库存每批次取10pcs样品共60pcs已送实验室，10/31输出结果</t>
  </si>
  <si>
    <t>周剑</t>
  </si>
  <si>
    <t>8种方式模拟验证分析，均未发现端子有脱落现象，故不排除人为因素造成；
施加垂直弯头方向拉力时，只有一边的卡扣受力，导致端子拉脱力验证只有28N-48N（正常方式拉脱力验证为122N）</t>
  </si>
  <si>
    <t>1、后续生产时外检及扎线工站对端子头部外观重点确认；
2、11月4日开始，我司品管人员对生产入库的橙色数据线做100%的外观及电性测试确认，杜绝人为因素不良流出。
3、品管全检完成后在外箱贴防撕标确认无误，任何人严禁私自再开箱。</t>
  </si>
  <si>
    <t>一代L头的当初设计（没有屏蔽罩），面且弯头拉力方向问题，只有一边的卡扣受力。二代增加屏蔽罩后拉力会增加</t>
  </si>
  <si>
    <t>21.21%</t>
  </si>
  <si>
    <t>中框卡扣孔尺寸偏小，标准0.82+0.05/-0.05，实测0.73（此异常为第二次发生）</t>
  </si>
  <si>
    <t>11/22：改模上线验证200PCS，OK，持续跟进上线效果
11/17:验证50PCSOK，今天持续验证200PCS
11/16：跟进改善物料验证效果
11/15：供应商改模物料已提供50PCS进行验证
10/31：库存M6模已全部隔离（共隔离3个编码7800PCS），待SQM回复改善报告，连续一周无异常
10/30:安排供应商驻厂将M6模挑选隔离（返工方案之前验证是有效的，但此次不良确认未经过返修，属漏返工），10.31对库存全部进行全检并打点</t>
  </si>
  <si>
    <t>模具长期生产保养不到位碰穿位堆胶粉压塌模具，导致碰穿位孔小</t>
  </si>
  <si>
    <t>梳理模具保养管梳理流程</t>
  </si>
  <si>
    <t>17201849</t>
  </si>
  <si>
    <t>COB模组_OIS_108M_S5KHM6SX03_A_1G+5P_BG_B</t>
  </si>
  <si>
    <t>OBA抽检，X6731机型送检数500pcs，抽检数50pcs，后拍黑影1pcs，不良率2%；供应商：丘钛</t>
  </si>
  <si>
    <t>10/31：不良品敲击后测试，黑影位置固定，不可移动；
库存16985pcs，预留本周生产需求后剩余10720pcs退货处理；
生产需求部分使用工厂震动台震动1H，已全检功能6210pcs，1pcs黑影，不良率0.02%</t>
  </si>
  <si>
    <t>1.脏污为可移动Particle，厂内测试程式可拦截；
2.脏污为可移动particle经过运输等震动移动至IR成像面；
3.成分确认可移动Particle为皮肤屑；</t>
  </si>
  <si>
    <t>1.戴手套-穿无尘衣-洗手（网帽/手套进车间前必须更换）减少皮肤屑污染无尘布
2.联合管制及生产每天安排专人在更衣室进行无尘衣穿戴稽核，解决此类因穿戴不规范 造成的皮肤屑落尘污染联合管制及生产每天安排专人在更衣室进行无尘衣穿戴稽核，解决此类因穿戴不规范造成的皮肤屑落尘污染</t>
  </si>
  <si>
    <t xml:space="preserve">1.WC水洗站/一次检/人员使用粘尘膜包裹袖口。每4H使用粘尘棒对手套进行粘尘。 
2.长期执行对一次检产品后抽检卡控，0收1退。 </t>
  </si>
  <si>
    <t>2.27%</t>
  </si>
  <si>
    <t>AD11机型10/28二检拍照岗位检验223PCS，拦截出后拍黑影4PCS，不良率1.7%
10/29 检验173pcs，拦截出后拍黑影5PCS，不良率2.8%;
供应商：盛泰；物料编码17201857</t>
  </si>
  <si>
    <t>10/29：库存844pcs使用工厂震动台震动1H，已全检功能，无不良，10/30生产需求600pcs已安排随线挑选</t>
  </si>
  <si>
    <t>1.模组拆解成分分析为IR上异物皮肤屑和可移动异物制程流程卡屑；
2.皮肤屑为员工检验过程中对产品的二次污染导致；流程卡屑为流程卡未在PE袋内密封后在机台内使用中剐蹭掉屑导致</t>
  </si>
  <si>
    <t>1.调整PE袋，密封流程卡在PE袋内--11/3
2.短期规范检验员工手法，检验时禁止碰触皮肤-11/3
3.长期验证AA半成品水洗工艺--11/30</t>
  </si>
  <si>
    <t>长期验证AA半成品水洗工艺--11/30</t>
  </si>
  <si>
    <t>37500112</t>
  </si>
  <si>
    <t>折叠屏转轴_AD11_内折_180°_黑色_FC_V0_N</t>
  </si>
  <si>
    <t>IQC检验发现转轴4pcsT扣槽缺铝，到料600PCS，1pcsT扣槽堵孔多胶；</t>
  </si>
  <si>
    <t>10/30：供应商返工已完成，挑选不良12pcs,不良率：2%</t>
  </si>
  <si>
    <t>MIM注射未打饱缺胶，卡槽位置整形时被冲塌</t>
  </si>
  <si>
    <t>1、针对调机品制作管理SOP，针对调试、试制件的控制防止不明状态、不合格的产品混入正常品；
2、制作调机履历表，要求技术员每次调机需登记相应调机原因及数量。</t>
  </si>
  <si>
    <t>将客诉图片纳入不良图示、打印张贴于相应检验工位，并组织QC人员进行培训讲解，避免重复性问题发生。
更新SIP，将客诉图片纳入重点不良图片管控，作为QC检验基准。</t>
  </si>
  <si>
    <t>IQC检验发现面壳缺口1pcs,三伤2pcs,泡棉破损1pcs</t>
  </si>
  <si>
    <t>10/30:供应商返工已完成，挑选不良74pcs,不良率：1.41%</t>
  </si>
  <si>
    <t>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2.机台/治具过程排查：
①.试产时机台上线没有做三伤软防护导致产品三伤（主因NG）；
②.试产时夹治具没有做三伤软防 护导致产品三伤（主因NG）；
作业方法排查：
①.SOP针对三伤注意事项及堆叠放置区域未有明确说明（次因NG）；</t>
  </si>
  <si>
    <t>1.现场作业堆积产品时，使用吸塑盒摆放产品，避免造成堆积；
2.定3名专职全检员进行静态全检；
3.机台/治具贴植绒布进行防护，每保压完产品需清理治具内的异物。</t>
  </si>
  <si>
    <t>SOP针对三伤注意事项及堆叠放置区域明确说明</t>
  </si>
  <si>
    <t>异色白点不良*17pcs/擦拭不掉</t>
  </si>
  <si>
    <t>物料急料，SQM已安排厂商周末来朵唯返工，预计周一处理完。30日已处理完成：不良共329pcs,</t>
  </si>
  <si>
    <t>经分析此不良原因为有一袋存放在过道边上原料被拉货叉车撞击破损，被空气中的灰尘及粉尘杂质污染，生产前未仔细对包装袋破损的原料进行二次确认导致脏污不良的产生。</t>
  </si>
  <si>
    <t>1.对所有的原料进行排查，对封口有破损的原料进行隔离处理，不允许使用在透明工艺的物料中。
2.加强对原料的摆放、储存管理，不允许原料放在过道边上。
3.生产前对原料进行检查，确保原料是未开封的才允许生产，IPQC在巡检中对生产进行监督。</t>
  </si>
  <si>
    <t>1、将客诉不良图片打印出来给相关责任人进行传阅知晓，并备注在标准卡上面的客诉履历表上，每次生产及检验核对标准卡时对客诉内容加深印象做特别检验。。
2、加强对原料的摆放、储存管理，品质部增加对原料摆放、储存条件的巡查频率，发现问题及时反馈生产改善。
3、加严出货抽检比例,有原来的AQL=0.65加严到AQL=0.4抽检水准.，3批出货后客户无反馈无投诉后在回到AQL=0.65正常抽检水准抽检。</t>
  </si>
  <si>
    <t>废料未排除*9pcs/破损*7pcs/残胶*1pcs</t>
  </si>
  <si>
    <t>物料急料，SQM已安排厂商周日来朵唯返工；进行中-- 30日已返1万，不良66pcs.  持续跟进进展。</t>
  </si>
  <si>
    <t>1，爆角:彩盒为坑纸板+面纸糊盒结构,坑纸板来料部分产品轻微弯翘,啤切时容易导致灰板高低角不平,成型时出现爆角；2，内托漏排废:由于内托放顶针孔位较小(直径1.1mm),两孔位之间间距只有2.5mm,啤机自动清废针过细(1MM),承受力不足,导致个别产品除废时清废针未清到孔位废料,出现孔位漏排废不良；
3，残胶:地盒自动画胶设备故障,导致已画胶地盒出现拥堵,前方彩盒被截停,后方彩盒随皮带继续向前,导致前方已画胶彩盒被撞翻,胶水流出粘在皮带上与内托上；</t>
  </si>
  <si>
    <t>1，反馈坑纸厂商改善弯翘;上机人员上料时先检验纸板来料是否正常无弯翘后上料;  2，更换承重力更强的清废针,确保小孔位清废到位;  在装折内托工站，由折内托人员先检查内折卡是否有清废不全的情况，检验完成后方可进行装折。QC巡检人员巡检时将内托上层打开，再次确认下层内托是否有漏排废不良现象。 3，后续设备故障时立即停线并通知PIE调试设备,线长将异常截停盒子检出摆板,避免盒子被撞翻,胶水外漏粘在彩盒及皮带上,待设备调试OK后重新流线作业。4，将全检位置日光灯管全部更换为全新灯管,测试照度在1130lx左右,提升照度至中上限,更有利于不良检出。</t>
  </si>
  <si>
    <t>1.因取卡针孔位较小,距离较近,清废难度大,工程与研发端沟通确认是否可优化孔位大小及形状;
2.组装内托人员重点确认是否有孔位漏排废物料,如有不良整批物料退回前工序,并通知责任主管检讨改善。
3.QC抽检时需打开上内托确认下层内托是否有漏排废情况,执行0收1退原则.</t>
  </si>
  <si>
    <t>10/28完成返工30000，不良150，不良率0.5%；与PMC沟通库存不足，此批返工全检</t>
  </si>
  <si>
    <t>根本原因/失效分析
1.新增的套圈机未安装卡料报警装置，震动盘导轨长时间震动，导致导轨有轻微偏移迹象，卡托无法正常推送到套圈机滑道上，导致卡托头部碰到金属硬物造成碰伤。
2.物料卡主无法正常运行，操作员用列子将产品拨正，使其正常运转，未将堵塞的产品取出确认
流出原因
1、二次检验整盘端起检验，产品在吸塑盒中头部碰伤不易发现，导致流出；
2、不良比率低，OQC出货未能发现</t>
  </si>
  <si>
    <t>1、振动盘导轨增加卡料报警装置，整栋盘在上料过程出现卡料，机器自动报警亮红灯，同时振动盘停止上料；
2、清楚堵塞物料时，将堵塞物料用列子取出放入不良回收盒，不可与正常物料混淆；                                                         3、套圈二次检验增加卡托头部检验，将整盘物料旋转，卡帽头部正对检验员45°倾斜检验</t>
  </si>
  <si>
    <t>1、套圈/全检对内部发生问题及客户投诉信息全部录入品质履历中；晚会向IPQC及生产人员宣导，并定期组织人员集中学习总结；建立各制程稽核制度，通报过程控制风险及优化过程控制方案。                    2、针对自动套圈机套圈过程中，出现报警亮红灯机台套圈物料单独标识100%二次检验；                 3、同步OQC出货执行加严检验</t>
  </si>
  <si>
    <t>中框天线卷边×3. 碰伤×1.泡棉爬墙×1.粘异物×1</t>
  </si>
  <si>
    <t>10/28完成返工5750，不良48，不良率0.83%；与PMC沟通库存不足，此批返工全检</t>
  </si>
  <si>
    <t>根本原因/失效分析
1.天线爬墙：1.组装人员贴合时手法不熟练，未对准线位，导致贴合后出现偏位爬墙/起翘现象；全检人员没有重点检查此位置                                             ；
2.防水泡棉起翘：防水泡棉来料尺寸走上限导致贴合后起翘
3.防尘网未贴到位：人员贴合时手法不熟练，未对准线位，导致贴合后出现偏位爬墙现象                
流出原因
1.全检人员未发现该异常，导致异常流出；
2.全检人员对品质外观标准限度把控力弱</t>
  </si>
  <si>
    <t>1.天线贴合人员进行定人定岗作业；
2.导入治具-贴合人员专门整理天线拐角；已经将此工序加入到工艺流程图和SOP中。
3.全检人员加强此位置检查
4.通知供应商修改模具尺寸改为下限</t>
  </si>
  <si>
    <t>1.防水泡棉来料尺寸走上限导致贴合后起翘；
2.导入治具贴合人员专门整理天线拐角；已将此工序加入到工艺流程图和SOP中。
3.针对现场检验人员作业员的外观标准及作业手法进行在培训 
4.对所有检验人员进行一次外观考核 ，考核合格后方可上岗</t>
  </si>
  <si>
    <t>25301421</t>
  </si>
  <si>
    <t>数据线_5010-B_1A_黑色橡皮筋_模印,A512W      0.8M 数据线</t>
  </si>
  <si>
    <t>宇为</t>
  </si>
  <si>
    <t>1A黑色数据线线材粘异物，不良率11/315=3.49%</t>
  </si>
  <si>
    <t>10月30日完成返工，不良率136/13000=1%</t>
  </si>
  <si>
    <t>1.　焊接工位锡筒中锡渣过多，员工为及时清理，导致在焊接时锡渣飞潜到数据线上。如下图 2.　成品外观检验时未能检验出线材粘锡不良。 3.　OQC抽检时未分布抽检，抽检方案不合理导致未抽检到粘锡不良。4.　管理人员对过程管控不到位。</t>
  </si>
  <si>
    <t>1.　焊接员工每班下班前对锡筒中的锡渣进行清理一次，生产主管检查OK后才能下班。如下图 2.　半成品锡点检查工位增加检验线材是否有异物、锡渣等项目。 3.　不良品实物给成品检验、OQC检验人员现场传阅，确保不良品能被识别出来。 4.　管理人员每天不定时确认检验人员的检验方法及状态。</t>
  </si>
  <si>
    <t>修改半成品锡点检查工位增加ＳＯＰ,增加检验线材是否有异物、锡渣等项目。</t>
  </si>
  <si>
    <t>凸点2pcs,硬划伤3pcs,麻点1pcs</t>
  </si>
  <si>
    <t>【10月30日】物料安排退货</t>
  </si>
  <si>
    <t>：凸点将油墨刮除后，确认为白片凹点导致。
2：麻点主要为蚀刻白片来料黄光异常导致。
3：划伤主要是生产过程中，插架/周转过程导致</t>
  </si>
  <si>
    <t>1：异常及时反馈供应商排查改善，白片来料全检一批，跟进白片不良状态，及时反馈供应商确认改善。   
2：插架/周转工序，跟进培训操作员插架手法，物料周转轻拿轻放，产品有磕碰撞情况因第一时间将产品拿出，交由品质确认。</t>
  </si>
  <si>
    <t>后副摄镜片外形直径尺寸超下限6~7条，标准17.36～17.28mm</t>
  </si>
  <si>
    <t>【10月30日】与计划、结构、SQM。采购会议沟通物料安排退货，供应商出尺寸范围内物料</t>
  </si>
  <si>
    <t>配合消耗广正炮筒物料</t>
  </si>
  <si>
    <t>37200069</t>
  </si>
  <si>
    <t>玻璃摄像头镜片_CK8n_黑色_0.5_副摄_V0_RO</t>
  </si>
  <si>
    <t>45.45%</t>
  </si>
  <si>
    <t>PE袋最小包装袋子开裂破损抽检11包发现5包</t>
  </si>
  <si>
    <t>【10月31日】物料安排返工，破损包装安排换货</t>
  </si>
  <si>
    <t>小包数量为1000pcs/包，较紧凑，受压力导致包装袋炸裂开口；
供应商-丽德宝-1264工厂运输拉运过程中在卡板上摔落，包中小包装袋压力瞬间过大导致破裂</t>
  </si>
  <si>
    <t>1. 更改容积较大、质量较好材质的包装袋打包作业；
2. 再次要求强调：产品摆板后围膜缠绕，防止拉运过程掉落风险；
3. 会议宣导：本厂内部、送货在途期间如有掉落情况，及时反馈拦截，由品质人员现场解决或返厂全检排查；</t>
  </si>
  <si>
    <t>工厂IQC抽检发现X669机型聚龙电池盖有异色点，不良率：7/315=2.2%,到料数量19992pcs</t>
  </si>
  <si>
    <t>10/27:已通知厂商驻厂到工厂进行返工，共挑出268pcs不良，返工结果1.34%</t>
  </si>
  <si>
    <t>发生原因：
1、排查因保护膜粘性太强，裁切保护膜组装过程中破刀口位置残胶积灰，贴合电池盖A面形成保护膜印，须用酒精擦拭.
流出原因：
1、一检贴合保护膜后未做撕膜动作确认，导致保护膜粉尘残留，出现批量粉尘。
2、保护膜印轻微，可擦拭，组装二检人员及OQC对发白粉尘不良现象不敏感，误判认为不影响后工序，其他客户机型也会有轻微保护膜印，导致不良流出。</t>
  </si>
  <si>
    <t>1、确认保护膜粘性，此批保护膜粘性测量为15-25g/cm³，超出验收标准10-15g/cm³，反馈给保护膜厂商，此批保护膜物料冻结。
2、保护膜回料IQC加大AQL抽检每批次，确认粘度一致性。</t>
  </si>
  <si>
    <t>1. 不良问题点包装检验人员现场培训宣导；
贴膜后进行确认效果。</t>
  </si>
  <si>
    <t>12110547</t>
  </si>
  <si>
    <t>二检发现，工模测试fail，SN里外不一致2pcs，目前已投10W+，MES系统可防呆</t>
  </si>
  <si>
    <t>10/27:供应商现场确认根据SN反查分析，工厂库存返工7200不良0pcs</t>
  </si>
  <si>
    <t>人员误操作，导致测试OK 主板   扫描其他主板镭雕码再次测试，且MES查询，节点为正常通过，在处理此问题主板时，误以为是测试OK主板 导致流出</t>
  </si>
  <si>
    <t>1. 培训作业员校准注意事项，一次只能拿1 pcs 主板，工作台面不允许放置主板，校准OK的主板直接放进周转托盘内。且在处理“不良品”时，节点正常主板，也需解绑后 重新走测试工序；
2.推动工具 校准脚本 在SN 写入前 增加读取主板SN功能：无SN 及SN 一致 工具正常运行，若不一致 工具报错停止，防止测试OK的主板 交叉SN 后再次作测试； 
3. 推动传音工具 ，下载工具实现写SN 功能，校准工序作check，完全杜绝重号状况</t>
  </si>
  <si>
    <t>中框天线褶皱×2，粘废料×1，天线起翘×2，颗粒×1</t>
  </si>
  <si>
    <t>10/27完成返工4600，不良30，不良率0.65%；与PMC沟通库存不足，此批返工全检</t>
  </si>
  <si>
    <t>根本原因/失效分析
1，天线褶皱、起翘是作业员贴天线未贴到位，背胶未完全激活保压后刮起导致不良。
2，粘废料是废料未放到专用回收盒流拉粘在产品上作业员未自检到贴下去粘住导致的。
3，颗粒是喷油车间静电吸附在产品表面导致的颗粒不良                
流出原因
1，天线褶皱、起翘和粘废料是作业员全检不熟悉导致异常未检出，导致不良流出。
2，喷油颗粒是全检员漏失流出。
3，QC人员未抽检到导致流出</t>
  </si>
  <si>
    <t>1， 排查处理各段库存，异常批次物料隔离全检OK再出货。
2， 新项目培训作业员考核上岗，固定下来由拉长跟进此异常工位生产。
3， 针对客诉异常点培训作业员，并制作不良看板挂现场，培训作业员手法并自检OK下拉。
4， 喷油车间环境安排点检确认，不符合纠正。
5，QC巡检抽检重点点检客诉异常问题点</t>
  </si>
  <si>
    <t>1.更新不良履历挂现场，班早会宣导培训作业员、QC人员。
2. 组装针对新项目客诉问题点培训人员考核后固定上岗。
3. 拉长重点跟进客诉异常工位，防止重复性发生，责任到人。
4. 喷油车间环境每日持续点检落实。
5，专项DQE现场支持培训品质IPQC&amp;OQC，  IPQC每2小时巡检一次，点检异常问题对策落地</t>
  </si>
  <si>
    <t>卡托磕伤14pcs</t>
  </si>
  <si>
    <t>10/28完成返工62000，不良895，不良率1.44%；与PMC沟通库存不足，此批返工全检</t>
  </si>
  <si>
    <t>38100807</t>
  </si>
  <si>
    <t>支架：支架断角*4，背胶贴偏*6</t>
  </si>
  <si>
    <t>10/29：供应商驻厂全检，全检已完成，全检8400，不良21PCS，整体不良率0.25%，报告跟进中</t>
  </si>
  <si>
    <t>1，背胶偏位是作业员取小支架产品在治具上没有放到位压下胶偏位
2，断柱是机台报警时射胶调机未走满胶导致断柱不良</t>
  </si>
  <si>
    <t>1， 排查处理各段库存，异常批次物料隔离返工OK再出货。
2， 培训现场注塑技术员对机台生产异常时重点隔离好报警调机产品。
3， 提供不良实物作业员识别，QC巡检抽检重点点检此客诉异常点。</t>
  </si>
  <si>
    <t>1，更新不良履历挂现场，班早会宣导培训作业员、QC人员。
2. 注塑机台报警时产品纳入重点管控范围，用专用吸塑盒摆放，责任到人。
3，组装贴背胶工位提供不良品培训作业员产品放到位按压作业并固定人员，责任拉长跟进。
4，品质巡检持续跟进，防止重复性发生，不定期稽核检讨对策落地 ，点检闭环问题；</t>
  </si>
  <si>
    <t>37600272</t>
  </si>
  <si>
    <t>钢片注塑卡托_P663L_流星黑_V0_JY</t>
  </si>
  <si>
    <t>卡托的卡帽磨花5pcs</t>
  </si>
  <si>
    <t>与PMC确认需求不急，此批退料</t>
  </si>
  <si>
    <t>根本原因/失效分析
1.磨白不良经按工艺排查分析，造成卡帽磨花为卡托在震动盘滑倒里面避空不到位导致卡帽面有轻微磨花。
2.真空镀后产品没有按顺序摆入吸塑盘，用周转箱装导致在运输过程中卡帽相互碰撞始产品磨花                
流出原因
1.外观不良OQC出货时只抽检结构没有对外观做检验导致不良流出
2.全检人员对品质外观标准限度把控力弱</t>
  </si>
  <si>
    <t>1. 卡帽磨白改善对策;震动盘滑槽增加喷漆避位防呆，卡帽经过滑道时可避免与轨道接触导致磨白。
2. 真空镀后拆夹后产品用吸塑盘一个一个摆入到吸塑盘内以免产品堆叠在一起，在运输中不会导致卡帽磨花。
3.培训品质及产线检验员，针对物料标准不确定时，可升级确认，方可出货，预防外观不良异常流入客户处</t>
  </si>
  <si>
    <t>1.将不良信息纳入不良履历做重点管控，同步现场全检工位悬挂，警示作业员与全检员重点查看；2.将客诉问题制作不良履历，每日早会对员工进行宣导，并做陷阱测试考核全检员检出能力</t>
  </si>
  <si>
    <t>38102192</t>
  </si>
  <si>
    <t>面壳组件_X669_黑色_V2_GZ_N</t>
  </si>
  <si>
    <t>工厂IQC抽检发现X669机型广正面壳有泡棉垫翘起*3变形*7，不良率：10/315=3.2%,到料数量30092pcs</t>
  </si>
  <si>
    <t>10/27:已通知厂商驻厂到工厂进行返工，已返13200pcs，34个不良，剩余物料返工已要求厂商今天加派3人到工厂返工，共挑出45pcs不良</t>
  </si>
  <si>
    <t>泡棉起翘：治具磨损导致压力不均匀，泡棉背胶未有完全激活导致起翘；
泡棉变形：产品堆叠导致泡棉叠撞变形；</t>
  </si>
  <si>
    <t>泡棉起翘：1.每天治具上线前点检设备：频率:班/次
2.治具并用压敏纸确认：压合效果对照实物位置，压敏纸位置对应全部显示判定OK，压敏纸位置对应显示不全判定NG。
泡棉变形：针对堆叠 产品改用塑胶盒摆放；</t>
  </si>
  <si>
    <t>1.针对堆叠 产品改用塑胶盒；
2.治具并用压敏纸确认：压合效果对照实物位置，压敏纸位置对应全部显示判定OK，压敏纸位置对应显示不全判定NG。</t>
  </si>
  <si>
    <t>破损，夹异物</t>
  </si>
  <si>
    <t>1. 摄影孔处平台未清洁干净，底部有碎屑顶起，加工沉台时铣穿导致的破损不良
大背胶夹异物：        
经实物确认，背胶夹异物是由于气泡袋破损和气泡袋内有异物粘辅料背胶导致大背胶夹异物</t>
  </si>
  <si>
    <t>摄像孔破损：
1.培训操作员统一清洁方法，底坐从前往后来回2次清理
2.底坐边缘每4小时进行清水冲铣底部夹槽一次，必免碎屑堆积清洁时碎屑回流掉到夹具表面
背胶夹异物：
1.对现场打包人员已经进行培训
2.加强打包区域现场5S进行整改和清理。2H对打包区域清理一次。
3.在打包前对气泡袋用离子风枪吹一下，保证气泡袋内无杂物和脏污才能进行使用，气泡袋有破损和太旧的不能使用
4.后续驻场跟进3批物料是否有效果</t>
  </si>
  <si>
    <t>IQC检验发现电池盖LOGO白印，不良率：4.8%</t>
  </si>
  <si>
    <t>10/26：供应商返工已完成，返工1000pcs,挑选不良：21pcs.不良率：2.1%</t>
  </si>
  <si>
    <t>贴辅料时，治具上的铁氟龙保护层破损，产品磕碰到治具上，将膜片碰缺，导致露白不良。</t>
  </si>
  <si>
    <t>1. 培训员工操作手法，避免人为造成不良；
组装辅料治具上的铁氟龙破损立即更换，避免产品直接接触</t>
  </si>
  <si>
    <t>不良履历每日早会宣导培训；</t>
  </si>
  <si>
    <t>17401797</t>
  </si>
  <si>
    <t>Incell_6.56_HD+_CTC_D_a-Si_黑色</t>
  </si>
  <si>
    <t>创维</t>
  </si>
  <si>
    <t>1.10月26日夜班 OBA抽检发现X669机型钻白色机器（哥伦比亚市场）有屏显不良（离型膜在屏模组内），抽检不良比例 1/50=2%，送检数量500pcs
2、10月26日白班抽检发现X669机型钻白色（柬埔寨市场）有屏显不良（离型膜在屏模组内），抽检不良比例 1/50=2%，送检数量500pcs。</t>
  </si>
  <si>
    <t>11/1:嫌疑库存共130K(厂商20K/工厂端110K)，截止10/31下班前已返完未发现此类不良
10/28:工厂三合一6K已完成返工，未发现不良，目前已返21K未发现不良
10/26 :将工厂异常信息已反馈采购PE，工厂三合一库存共6000pcs，已安排厂商驻厂在返工，另创维工厂库存单体共65000pcs，其他区域已全部完成排查，涉及嫌疑库存共113101pcs，已通知采购PE安排5人到工厂进行挑选，另1pcs不良已让驻厂寄回给厂内进行分析。</t>
  </si>
  <si>
    <t xml:space="preserve"> 1.客退实物反厂确认，电测全画面可见端子区中间位置蓝色离型膜，MES确认无不良履历.
 2.取客退品重新过AOI可稳定拦截，且后台系统会申报不良位置与不良项.
 3.客退品拆解后蓝膜位于TFOG与BL之间，蓝膜实际确认为FPC来料自带对位胶离型膜；同步镜检蓝膜 
              对应BL黑胶处发现黑胶有摩擦痕迹.
4.组装风险排查：返折对位撕除离型膜，离型膜有静电粘在手指或FPC面，进行对位时离型膜有可能插入背光中.
5.模拟验证：返折对位时，FPC撕除离型膜掉落在背光与TFOG中间，弯折FPC挤压力推进离型膜往中间进入
               LCM中间，模拟验证可复现</t>
  </si>
  <si>
    <t>1.撕除离型膜后单片离型膜放置在垃圾盘，确认FPC干净后才能进行对位贴附（此事项纳入SOP注意事项）.
2.所有对位人员进行培训</t>
  </si>
  <si>
    <t>作业流程优化：FPC反折对位岗位调整到FQC电测之前，增加一道电测拦截（改善前：FPC反折对位岗位在FQC之后，有流出风险）</t>
  </si>
  <si>
    <t>中框电源键定位柱变形×2，泡棉破损×1，喷漆毛丝×1</t>
  </si>
  <si>
    <t>10/27完成返工9000，不良19，不良率0.21%；与PMC沟通库存不足，此批返工全检</t>
  </si>
  <si>
    <t>根本原因/失效分析
1.对各工位治具进行排查，暂未发现治具有干涉，故分析为员工冷压时产品未放正，冷压时有压到定位柱，导致定位柱变形；
2.员工在撕蓝膜用镊子划到导致破损；
3.喷涂毛丝全检员核对限度样误判导致超限度
流出原因
1.作业员工检验时漏检，导致不良流出；
2.OQC抽检未抽到，导致不良流出</t>
  </si>
  <si>
    <t>1.对压机人员进行手法培训，要求产品必须确保100%放正后，无晃动，才可进行冷压，不可随意放置冷压造成不良，如有发现按公司制度处罚。
2.培训作业员正确的作业方法，按SOP作业，撕了蓝膜后自检。
3.将客诉问题制作不良履历，每日早会对员工进行宣导，并做陷阱测试考核全检员检出能力</t>
  </si>
  <si>
    <t>中框天线爬墙起翘×4.  粘废料×1.  喷漆不良×2.  防尘网未贴到位×1</t>
  </si>
  <si>
    <t>10/27完成返工17250，不良32，不良率0.19%；与PMC沟通库存不足，此批返工全检</t>
  </si>
  <si>
    <t>根本原因/失效分析
1.天线爬墙：人员贴合时手法不熟练，未对准线位，导致贴合后出现偏位爬墙现象；
2.粘辅料：贴附辅料时由于真空报警导致辅料粘合在吸头上，排废在流水线上背胶面朝上粘接产品
3.防尘网未贴到位：人员贴合时手法不熟练，未对准线位，导致贴合后出现偏位爬墙现象                
流出原因
1.全检人员检验时多个产品同时检验，漏检
2.IPQC/OQC抽检时每箱随机取样未发现，导致不良流出</t>
  </si>
  <si>
    <t xml:space="preserve">1.天线贴合人员进行定人定岗作业；
2.导入治具贴合人员专门整理天线拐角；
3.全检人员在检验时重点检验天线尾部是否有偏位爬墙现象
4.每2小时清洁流水拉和吸头
5.导入自动化侧贴机贴合
6.针对现场检验人员作业员的外观标准及作业手法进行在培训 </t>
  </si>
  <si>
    <t>1.每2小时清洁流水拉和吸头
2.导入自动化侧贴机贴合
3.针对现场检验人员作业员的外观标准及作业手法进行在培训 
4.更新不良履历，针对此项不良做不良看板给作业人员起预警作用</t>
  </si>
  <si>
    <t>面壳磕划伤15pcs铁粉2pcs</t>
  </si>
  <si>
    <t>10/27完成返工25400，不良290，不良率1.14%；与PMC沟通库存不足，此批返工全检</t>
  </si>
  <si>
    <t>根本原因/失效分析
1，铁粉是五金来料与模具互配有少许干涉导致产生铁粉。
2，磕划伤是内部周转更换新吸塑时作业碰到的
流出原因
1，作业员全检不熟悉导致异常未检出流出。
2，QC人员未抽检到导致流出</t>
  </si>
  <si>
    <t>1， 排查处理各段库存，异常批次物料隔离全检OK再出货。
2， 新项目培训作业员考核上岗，拉长跟进此异常工位生产。
3， 更换吸塑安排专人跟进，防止产生二次磕划伤不良。
4，QC巡检抽检重点点检客诉异常问题点</t>
  </si>
  <si>
    <t>1.更新不良履历挂现场，班早会宣导培训作业员、QC人员。
2. 组装周转用的吸塑固定在拉头，并培训人员固定上岗全检。
3. 拉长重点跟进此异常工位，防止重复性发生。
4. 品质每2小时巡检一次，点检异常问题对策落地。
5，增加二次全检并标识出货跟进</t>
  </si>
  <si>
    <t>38102550</t>
  </si>
  <si>
    <t>面壳组件_T353_浅绿色_V0_DX_N</t>
  </si>
  <si>
    <t>中框飞油区没有镭雕到位，有造成TP脱开的风险</t>
  </si>
  <si>
    <t>10/29：全检效果OK，产线无再发异常，供应商分析报告跟进中。
用放大镜全检飞油区，确认镭雕到位；
10/26：已安排供应商全检，全检2800，不良13PCS，不良率0.46%</t>
  </si>
  <si>
    <t>SQM&amp;供应商已到现场确认，待SQM输出</t>
  </si>
  <si>
    <t>面壳麦克胶套起翘7pcS</t>
  </si>
  <si>
    <t>【10月26日】与计划确认10月28日有出货计划，物料待返工</t>
  </si>
  <si>
    <t>.新员工作业手法不熟练，速度跟不上拉速时未能做到每一个按压，造成起翘现象；
2.模切厂泡棉受外力压迫导致起拱变形；3.保压治具，未保压到</t>
  </si>
  <si>
    <t>新进员工培训后上岗，手法不熟练的增加人员作业，人力与拉速匹配好
现场贴合时有发现辅料变形物料不可进行使用，安排清退供应商处理</t>
  </si>
  <si>
    <t>IQC检验发现电池盖异色3pcs,掉漆1pcs</t>
  </si>
  <si>
    <t>10/26：待供应商返工，预计10/27日完成；</t>
  </si>
  <si>
    <t>1.AG药水每4H过滤一次，过滤使用30目网纱，每次过滤2-3次，将药水结晶过滤出来，避免药水结晶来回冲刷产品表面造成不良；                                  --责任人：申宏伟
2.AG后白片对光检验，拦截不良。                                     --责任人：赵佳山/陈招龙</t>
  </si>
  <si>
    <t>1、此款产品固定检验员检验，并对检验员进行专项培训；         --责任人：赵佳山/陈招龙/张明
2、内部出货前增加二次静态检验（组装辅料前FQC全检+OQC抽检，组装辅料后FQC全检+OQC抽检），加强拦截不良的流出；                                                              --责任人：赵佳山/陈招龙/张明
3、OQC抽检由每100pcs抽20pcs增加到每100pcs抽32pcs，增加抽检比例；
                                                                                                --责任人：赵佳山/陈招龙/张明
4、10月16日出改善批物料，外箱贴”外观改善物料“标识，根据客户端来料检验情况。
                                                                                                --责任人：赵佳山/陈招龙/张明</t>
  </si>
  <si>
    <t>IQC检验发现转轴同孔位置度检具适配不进，变形起翘</t>
  </si>
  <si>
    <t>1、不良品寄回后用制程检具确认同样NG，说明此产品未经检具确认；
2、查SN码为客退品（因处理小角度异常，客户将库存与在制所有产品退回2280pcs返工测量角度），其中客户端在制退库品有上线拆解后产品，为拆解导致螺丝孔偏位不良偏位。</t>
  </si>
  <si>
    <t>客退品返工按流程输出《返工作业管控表》，生产与QC按要求执行返工。</t>
  </si>
  <si>
    <t>依据返工作业流程，策划返工方案</t>
  </si>
  <si>
    <t>19401202</t>
  </si>
  <si>
    <t>喇叭_1115_SPR_H2.5_铝膜_大磁1.0W_GR</t>
  </si>
  <si>
    <t>铝膜印痕</t>
  </si>
  <si>
    <t>10/30：今日回复改善报告。
10/26：到料108680pcs已同平台计划拉通，今日安排退货，在途物料74360pcs已到料，SQM通知是风险物料，已拒检转不良库位。</t>
  </si>
  <si>
    <t>原因：
1、性能测试工序卸料设备故障，卸料时发生卡料盘异常，造成产品蹦料；
2、人员手工重新摆盘蹦料产品，摆盘手法不当，造成Dome划痕
3、外观检验人员错检将不良流出</t>
  </si>
  <si>
    <t>1、性能测试卸料设备已维修完成，目前无卡料盘异常
2、对外观检验人员重新培训考核，临时每天使用不良样品对人员陷阱测试
3、对全工序人员重新培训，每天早会宣导，规范接触产品及摆盘手法</t>
  </si>
  <si>
    <t>1、各工序对人员手工摆盘的产品单独放置，责任技师单独检验并PQC抽检合格后再流转
2、OQC外观抽检临时加严一个等级</t>
  </si>
  <si>
    <t>异色点、脏污</t>
  </si>
  <si>
    <t>异色点:
1.丝印第一道油墨时，环境中尘点颗粒吸附在产品上，形成黑点。
2.丝印过种中环境中毛绒等落在产品上，形成毛丝状的异色线。
脏污:
包检检验人员在检验组装时，未佩戴手指套或者手指套脏污及时进行更换，造成脏污不良转移到产品表面</t>
  </si>
  <si>
    <t>异色点：
1. 丝印第一道在洁净棚中印刷。
2. 洁净棚增加增湿器，防止尘点、毛细等物料漂浮。
脏污:
1.针对检验工序人员更换手指套的时间进行规定，每2小时更换一次；现场OQC不定时进行稽核确认。-SOP升级细化作业手法说明。
 2.包检针对客户端反馈脏污异常，库存物料包检临时增加人员对脏污不良问题进行200%全检，杜绝不良流入客户端。</t>
  </si>
  <si>
    <t>1.设立专项稽核人员，稽核各制程按要求作业。
2.制定新进人员技能提升教育训练计划，定期对员工进行培训。
3.尾单物料增加品质100%全检。</t>
  </si>
  <si>
    <t>音频测试岗位，不良现象：音频1项喇叭测试不过。  
经拆机确认：M2-2模喇叭孔内有披锋导致</t>
  </si>
  <si>
    <t>1，临时对撕除离型纸岗位/装喇叭岗位进行培训发现面壳喇叭孔内有披锋的打出。
2，库存/在途/中央仓/供应商库存/供应商在制品,需进行排查M2-2进行隔离返工处理。--朵唯库存M2-2模数量：7440pcs---已安排厂商驻厂全检中。7.26日在途到m2-2模数量2400pcs,  已全检处理完：合计：9840pcs, 不良：106pcs.</t>
  </si>
  <si>
    <t>模具顶针有不稳定回退后与模具有间隙（顶针长度不够），树脂充填成型时填充至间隙处，顶针披锋不良发生；</t>
  </si>
  <si>
    <t>1：更换此位置顶针，顶针长度增加0.1mm。
2：现场生产组长对顶针位置做点检，品质首中尾件及巡检做重点管控。</t>
  </si>
  <si>
    <t>1.客诉异常：更新到SIP客诉不良履历中，便于现场检验员及时知悉不良信息及提醒。
2.内部制作品质警示卡，将此异常照片悬挂现场提醒员工重点检验，以示警示。
3.后续类似结构件项目，前期进行评估时，及时有效的从模具上进行规避。</t>
  </si>
  <si>
    <t>37300308</t>
  </si>
  <si>
    <t>复合板材镜片_X6525_黑色_后副摄_V0_XNPS</t>
  </si>
  <si>
    <t>外圆直径尺寸超下限0.01-0.03mm,标准：17.30正0.06负0.02</t>
  </si>
  <si>
    <t>10/24：同包物料尺寸超下限，中限尺寸物料均有，无法与泡筒搭配使用供应商全检尺寸处理。</t>
  </si>
  <si>
    <t xml:space="preserve"> 1.     密集气泡点，由于丝印有油墨气泡点，烘烤后气泡点炸开后形成凹坑点。 2.     油墨不均，丝印时机台刮胶不平整，导致。 </t>
  </si>
  <si>
    <t xml:space="preserve">
1、密集气泡点改善：从油墨添加稀释剂由原来的1%。更改为2%。验证合格后投入生产。
2.油墨不均改善：在开机前，调整机台的刮刀，及刮胶的平整度。用调机片调试OK 后，做机台首检合格后投入生产。品质做好首巡检。跟进改善后的效果。
 </t>
  </si>
  <si>
    <t xml:space="preserve">
1. 针对此机种产品检验手法，及检验标准进行培训.
 </t>
  </si>
  <si>
    <t>中框天线起翘×2，天线褶皱×2，压伤×3，粘废料×1</t>
  </si>
  <si>
    <t>10/26供应商完成返工30000，不良34，不良率0.11%；与PMC沟通库存不足，此批返工全检</t>
  </si>
  <si>
    <t>根本原因/失效分析
1.磕伤：辅料冷压机异常时，未及时将流水线产品摆盘，造成堆积磕伤；
2.天线褶皱：天线过冷压机后未完全贴合到位，员工使用塑胶镊子压合天线时压合不平整，导致褶皱；
3.喇叭FPC起翘：员工手工贴合FPC时，没有对准柱子孔，FPC没有贴合到位导致起翘
4.粘废料：员工在排废时没有及时将蓝膜清理到固定托盘内，导致蓝膜粘到产品上
流出原因
1，IPQC与OQC抽检依据AQL抽样取样，未能拦截发现
2，IPQC &amp; OQC抽检过程中没有抽检到导致不良流出</t>
  </si>
  <si>
    <t>1.机台卡机报警后，及时将流水线上的产品摆盘，以免造成磕伤；
2.先将天线冷压机做清洁处理，再用压敏纸进行点检确认压合效果，针对天线压合工位作业人员召集检讨培训，作业手法纠正，
2.在每个排废岗位固定放置排废的托盘，要求员工及时清理（如图2）
3.对全检人员异常不良进行培训</t>
  </si>
  <si>
    <t>38100644</t>
  </si>
  <si>
    <t>中框组件_X6711_星际蓝_V0_HK_N</t>
  </si>
  <si>
    <t>中框：划伤*1，刮伤*1，碰伤*3</t>
  </si>
  <si>
    <t>10/25：急料欠料，安排供应商驻厂进行全检进行中，10/26完成</t>
  </si>
  <si>
    <t>颗粒：
在电镀时，产品表面灰尘、纤维除尘不彻底有残留，导致电镀后呈颗粒状不良。
磨花：
电镀后/CNC生产过程中产品未防护到位，导致产品磨花。
凹印：
CNC加工后在贴四周保护膜时，保护膜刀具切膜时切到产品导致凹印（切模机旋转轴未旋转到位导致）</t>
  </si>
  <si>
    <t>颗粒：
颗粒；涂装车间地面每两小时进行洒水拖扫清洁，降低车间空气中尘埃、纤维。提升喷涂良率。
磨花：
1.对操作员进行培训产品轻拿轻放，不重叠
2.培训贴膜前全检人员
3.贴膜后后工序提高抽检比例，抽检时撕掉保护膜检验，抽检完成重新贴保护膜
凹印：
1.更换旋转轴电机，电机已更换
2.贴膜后全检刀口位置，如发现有切口，停机重新调整贴膜机器</t>
  </si>
  <si>
    <t>1、制作客诉不良履历图片发放到组装品质现场培训警示，在后续生产过程及检验管控中，重点检验客诉不良问题。</t>
  </si>
  <si>
    <t>屏FPC折痕明显×6（从1箱的第2层、第7层各检出2pcs, 另1箱第5层检出2pcs）</t>
  </si>
  <si>
    <t>10/28完成返工30888，不良36，不良率0.12%；与PMC沟通库存不足，此批返工全检</t>
  </si>
  <si>
    <t>根本原因/失效分析
1.BOX打包扫屏人员作业时未能及时确认产品是否放进Tray盘内，FPC有无死折现象；
2.QA抽检产品时没有100%确认产品是否放置在Tray盘内；
3.包装外检人员端盘检查，未确认到产品是否完好放置在Tray内，导致漏检；
4.与外检人员进行面谈，员工反馈时段产品较多，存在堆积物料现象，着急清理产线物料未进行检查
流出原因
1.组长未100%对作业人员进行有效监督，人员有侥幸心理未按照标准作业手法操作导致发生
2.IPQC抽检时每包随机取样未发现，导致不良流出</t>
  </si>
  <si>
    <t>1.对现场作业指导书增加扫屏人员必须要有有效的翻屏动作，以及是否有产品带不良标签与
2.产品是否放进Tray盘内，FPC有无死折现象。
3.产品BOX完成后人员对整包产品进行二次确认确保200%检查产品是否完好</t>
  </si>
  <si>
    <t>1.班组长增加每日巡线次数检查人员作业情况，确保100%有效监督
2.全员宣导，对未按流程作业人员及时进行教育并纳入绩效考核范畴
3.现场导入盲测机制，确认人员是否有二次确认动作，杜绝再次出现此类客诉，发现违规0容忍
4.对违规人员重新学习，考核完成方可返岗</t>
  </si>
  <si>
    <t>37300338</t>
  </si>
  <si>
    <t>复合板电池盖组件_X6528_棕榈蓝_V0_JL_GK_N</t>
  </si>
  <si>
    <t>电池盖异色点4pcs 划伤2pcs  没有喷码批次号的13pcs</t>
  </si>
  <si>
    <t>10/26完成返工16000，不良294，不良率2.46%；与PMC沟通库存不足，此批返工全检</t>
  </si>
  <si>
    <t>根本原因/失效分析
一、异色：
1.机台环境不达标，板材上有尘点；       
2.擦网版时印保护膜次数不够导致杂质粘附。
二、划伤：
1.保护膜贴合治具上有杂物，以至于贴合保护膜时杂物划伤电池盖表面，造成划伤；
三、漏喷码：
1.员工在喷码时，放置产品手法不对，电池盖重叠后喷码，导致下面产品未喷；
2.CNC加工完未检出漏喷码,现场品质未监控到位，出货时检验不到位，导致漏喷码流出。
3.检验人员没有按照检验手法，未按SOP作业
流出原因
1.作业员工检验时漏检，导致不良流出；
2.OQC抽检未抽到，导致不良流出</t>
  </si>
  <si>
    <t>一、异色：
1.主机手在上机之前用无尘布把机台擦干净，再开始作业，每4H循环擦拭一次；                                                                             
2.擦网版时印保护膜3-5张，确认是否有不良，确认OK后再生产。
二、划伤：
1.保护膜贴合工位人员在启动贴合保护膜时，需检查治具上是否存在有杂物，并每作业十五分钟需对治具进行清理。
2.进行无尘布擦拭产品后再进行贴合A面保护膜。
三、漏喷码：
1.员工放置电池盖在流水线喷码时，重点注意产品是否有重叠，严格按照一片电池盖一个喷码标示；
2.制作不良示图，悬挂责任工位，时刻注意此问题，另分发各段制程进行拦截并对作业人员和检验人员进行培训指导，提高员工自检能力。
3.人员如有更换，人员必须培训合格后方可上岗，特别是重要岗位检验人员的岗前培训；
4.作业员每一片产品都确认B面喷码信息是否完整，检查产品是否有重码，漏喷，字体模糊等异常，发现立马隔离不良品及通知技术员调机,OK后在生产</t>
  </si>
  <si>
    <t>1.不良问题点包装检验人员现场培训宣导；
2.重点管控流出率（CNC喷码作业员、出货检验员），重点培训
3.建立不良履历，形成看板，每班次利用早会、开线前15分钟由IPQC培训外观限度标准。
4.制作客诉质量履历悬挂检验岗位，并由OQC现场对检验员对客诉不良，对标准进行培训，每周对检验员做GRR考核，考核不合格换岗</t>
  </si>
  <si>
    <t>12109605</t>
  </si>
  <si>
    <t>主板：屏蔽盖偏位，投入2900，不良30，不开机不良率1.03%</t>
  </si>
  <si>
    <t>10/31：已组织复盘，产线无异常，
SMT-ATA测试点供电与整机供电测试串口不一致。中试李小林提供测试SOP
10/29：库存返工已上线投入，产线持续3天无异常，报告跟进中。
10/26：全检已完成，库存570，不良2PCS，不良率0.35%
10/26:工厂及海弘库存待排查，对库存进行全检，用万用表测试是否短路</t>
  </si>
  <si>
    <t>初步确认海弘主板测试使用的右边的BTB公座开机测试，工厂组装使用另外的BTB连接电池母座开机，待供应商调查分析输出</t>
  </si>
  <si>
    <t>25101676</t>
  </si>
  <si>
    <t>充电器_Infinix_欧规_U100XEA_白色_直充_CE_KX</t>
  </si>
  <si>
    <t>充电器不充电，交叉验证跟着充电器走。批次10/21</t>
  </si>
  <si>
    <t>10/30：今日回复改善报告。
10/26：库存异常批次10/21共计11266pcs已功能全检完，无不良。非异常批次10/22抽检810pcs无不良。不良品已寄出给厂商分析。
其他工厂无风险批次，与MQE同频决策其他批次正常投产。
10/25：与MQE同频风险批次全检，其余批次抽检。已通知THN、中央仓、海泓排查是否有风险批次。
重庆库存风险批次10/21批次库存10800pcs已安排冻结。供应商今日过来返工。</t>
  </si>
  <si>
    <t>10/30：
产生原因：
1.L1电感引脚不出脚修复后，电性测试OK，确定产品不充电是因L1电感不出脚接触不良，电感出现开路状态导致。
2.物料排查：电感引脚尺寸标准符合工艺要求，电感引脚长度符合标准。
3.工艺排查：检查L1电感本体有歪斜现象。
L1色环电感插件歪斜，引脚不出脚焊接不牢固，引脚与焊盘间出现接触不良，呈现开路状态，导致产品无输出（不充电）。
流出原因：
1.验证L1电感不出脚AOI拦截有效性，经验证AOI可以识别不良，不良品应是AOI操作员在复判不良品时误判，导致不良品流出。
2.对不良充电器的SN进行MES追溯，老化、ATE、功能测试无异常，经过运输震动后，L1不出脚位置受外力导致开路。
10/27：
1、、交叉充电头分析跟着充电器走。
2、敲击2次后再次测试依旧无输出。
3、负载仪测试无输出。
初步分析开路，导致无输出。具体待供应商确认后进一步分析。</t>
  </si>
  <si>
    <t>1、L1色环电感插件工艺评估改为AI工艺，从工艺上解决不出脚问题（评估中）。
2、调试AOI，降低设备误判率，减少AOI操作员复判动作，从而避免或降低作业员误判风险。
3、针对L1电感歪斜不出脚问题制作不良警示图，悬挂炉前目检、炉后AOI工序，警示检查元器件歪斜、不出脚不良。
4、针对L1电感歪斜、不出脚问题培训插件、炉前检查、炉后AOI作业岗位人员。</t>
  </si>
  <si>
    <t>新产品工艺设计评审，优先AI工艺，手工插件器件评估压件防歪斜、浮高方案。</t>
  </si>
  <si>
    <t>喇叭位置五金钢片于注塑之间有缝隙漏光，音腔位置漏光导致音频1项测试不过。 目前朵唯产线共发现10来台，（现场拆机7台确认不良品模号：M1-1/2-2/3-2/4-2 不良未固定模号）</t>
  </si>
  <si>
    <t>宇海中框要求供应商全检，朵唯产线+库存50K, 返工方法：肉眼全检不易识别出， 目前在模拟用灯检全检挑选---7PCS拆机品用手电筒灯照全检全部可以复现.   截止28日返工完，不良260pcs.</t>
  </si>
  <si>
    <t>17201826</t>
  </si>
  <si>
    <t>COB模组_AF_50M_HI-5021Q_A_6P_BG_B</t>
  </si>
  <si>
    <t>OBA验货发现1PCS摄像头近拍不聚焦异常，抽检</t>
  </si>
  <si>
    <t>1、不良摄像头交叉机头，不良随摄像头走，放大镜检查通孔，暂未发现异物、脏污、残胶等不良，不良供应商分析判定为马达不良，不良马达供应商分析为在R角虚焊，微连现象
2、异常送检批返工未发现不良；</t>
  </si>
  <si>
    <t>1、不良摄像头交叉机头，不良随摄像头走，放大镜检查通孔，暂未发现异物、脏污、残胶等不良，不良摄像头供应商分析为马达焊点R角虚焊导致；
2、马达厂商分析导致马达焊点虚焊原因为：热风焊锡时吹偏的不良品维修时，没有处理残留锡膏，直接进行点锡焊接导致不良；</t>
  </si>
  <si>
    <t>1、更新补焊标准，明确定义残留锡膏需清理干净，再进行点锡焊接操作；
2、制程成品特性前增加定频振动，频率 : 50hz，正反面各5分钟；维修品将跑马时间延长，从原来的20min增加至40分钟；</t>
  </si>
  <si>
    <t>38101249</t>
  </si>
  <si>
    <t>保护套_CK7n_透明_V0_KP_TPU</t>
  </si>
  <si>
    <t>IQC检验发现保护套披锋13pcs</t>
  </si>
  <si>
    <t>10/25:已对库存物料完成返工，返工完成272000pcs,不良320pcs
10/24：待供应商返工，预计10/25日</t>
  </si>
  <si>
    <t>1.在做首件时，调试固定模具，导致保护套边缘出现披锋
2.正常调试完成后，qc做首件时并未按照首件要求执行</t>
  </si>
  <si>
    <t>安排供应商对库存及在途（存货）物料进行全部挑选返工</t>
  </si>
  <si>
    <t>1.增加QC抽检拦截力度，确保抽检频率
2.加强员工质量意识培训，并将不良现象置于生产现场，加强员工质量意识</t>
  </si>
  <si>
    <t>保护套麻点11pcs(适配中框+电池盖，麻点仍可见）</t>
  </si>
  <si>
    <t>10/26完成返工64000，不良3300 ，不良率5.16%；首批来料，与PMC沟通库存不足，此批返工全检</t>
  </si>
  <si>
    <t>根本原因/失效分析
模具流道被异物堵塞，造成模具冷热分布不均，注胶走胶流动不均，导致产品表面产生麻点
流出原因
1.制程中由于不良在暗色背景下才能看到，现场检验台面非暗色，导致不良未发现流出。
2.IPQC适配即可后盖为白色，适配时未发现导致此不良流出</t>
  </si>
  <si>
    <t>1.优化机台水路；增加过滤网避免管道中水垢异物流入模具水路内导致杜塞。确保模具溶胶流动均匀。
2.注塑现场检验台面同步增加深绿色软胶垫，检验员增加黑白检验背板，规避同色异常不易发现问题。
3.IPQC适配样机同步增加项目所有色系电池盖板，确保适配时同色问题可及时发现拦截</t>
  </si>
  <si>
    <t>1.优化模具设计；流道尺寸优化，增加相应流道阀门，规避流道堵塞问题。同步改进模具冷却系统确保模具冷却均匀。
2.每周对模具水路流道状况进行保养清洁避免水路流道内污垢堆积堵塞，每日使用干冰对模面进行清洁，避免因生产困气应立导致模面雾化印象溶胶流平产生气点。
3.制程参数优化；降低机台温度设定在160-170℃之间，注射压力调整道50-60Mpa，保压同步延长5秒改善产品注胶流平效果。
4针对此类不易发现的问题；制订看板对现场作业检验人员培训检验方法及不良现象识别。避免类似问题在发生</t>
  </si>
  <si>
    <t>38101900</t>
  </si>
  <si>
    <t>中框组件_X6836_棕榈蓝_V0_GZ_GK_N</t>
  </si>
  <si>
    <t>IQC检验发现中框划伤3pcs,卡托孔掉漆1pcs,擦伤1pcs,平面度变形4pcs(标准0.7mm，实测0.95mm；</t>
  </si>
  <si>
    <t>10/24：物料紧急欠料，已安排供应商随线返工；</t>
  </si>
  <si>
    <t>面漆能量走上限950-1000mj/cm3，能量过高 ，产品过度受热导致产品变形；
真镀全检人员作业过程中叠抓，工位堆积未摆放好，产品的结构面扣位处刮蹭到表面，导致出现划伤，缺口不良；</t>
  </si>
  <si>
    <t>1.面漆能量调整，标准定义在850-950mj/cm3，首件加严测试确认短期测试OK，刷新《涂装工艺参数表》标准化作业；
2.面漆喷房安装隔热罩，可有效控制温度防止温度过高，打首件时同步探测实际温度，并记录在首件单上留底；
要求现场产线人员不允许叠抓产品，单个产品进行检验；
堆积产品全部用吸塑盒装盘摆放；</t>
  </si>
  <si>
    <t>1.真镀SIP增加产品变形度管控事项，变形度从底漆-中漆-面漆确认变形OK方可投料生产，更新SIP作业指导书；
2.制作品质异常履历看板，对全检人员进行培训；
3.使用隔热罩控制温度水平展开各项目
4.变形度从底漆-中漆-面漆点检确认</t>
  </si>
  <si>
    <t>IQC检验发现中框划伤5pcs,裂纹1pcs,缺口2pcs,平面度变形3pcs(标准0.7mm，实测0.85mm）；</t>
  </si>
  <si>
    <t>10/24：物料紧急欠料，已安排供应商随线返工；
裂纹不良的做弯折10°可靠性</t>
  </si>
  <si>
    <t>38100709</t>
  </si>
  <si>
    <t>OBA抽检发现电池盖局部掉镀层发黑2/50</t>
  </si>
  <si>
    <t>10/25:返工3k，不良2pcs，整机无新增不良
10/24:供应商线前返工</t>
  </si>
  <si>
    <t>1.底漆下线的操作员，在下底漆转上真空镀杆时操作失误，触碰到产品喷涂面造成局部脏污、油污，导致镀不上，产生异色；
2.产品在电镀下架时操作员操作失误，下镀杆上中漆时触碰产品真镀面导致局部碰掉镀
流出
1.  全检员全检时产品检验面较多，检验时疏忽未发现问题点，导致不良流出
2.QA检验时，按AQL标准抽检，外观不良未超出不良退货标准，未抽出镀层刮伤为题，导致不良流出</t>
  </si>
  <si>
    <t>1.各工序操作时按照作业规范作业，区域内排除尖锐物，检验员不留长指甲，禁止佩戴金属配饰，所有工序需做防护，检验员检验时轻拿轻放，并且贴专用保护膜保护产品。
2.重要操作人员，定人定岗，新人到岗组长一对一培训方式方法合格后方可上岗。
3.检验人员分面检验，A面B面分面配置定岗检验人员，检验产品。</t>
  </si>
  <si>
    <t>IQC来料抽检，欧菲AD8CAM，来料550pcs，抽检80pcs，1pcs黑影（位置固定，敲击不会移动），不良率1.25%</t>
  </si>
  <si>
    <t>10/25：此批已退货
10/24：IQC来料抽检，欧菲AD8CAM，来料550pcs，抽检80pcs，1pcs黑影（位置固定，敲击不会移动），不良率1.25%
KD10/28发货需求，已开欠料单，供应商10/26返工（库存324pcs一起全部返工）</t>
  </si>
  <si>
    <t>模组IR上存在异物，成分确认为皮肤屑。制程排查主要为鼓泡清洗效果差。</t>
  </si>
  <si>
    <t>下单请购专用改善的鼓泡治具，有效改善来料马达鼓泡清洗效果。</t>
  </si>
  <si>
    <t>外圆直径尺寸超下限0.01-0.04mm,标准：17.30正0.06负0.02</t>
  </si>
  <si>
    <t>10/24：外圆直径尺寸超下限0.01-0.04mm,标准：17.30正0.06负0.02, 为了满足排产需求消耗匹配广正泡筒生产，临时安排供应商驻厂每包抽测10pcs确认尺寸。</t>
  </si>
  <si>
    <t>【10月24日】与计划确认物料26日出货，安排2K换货，剩余返工</t>
  </si>
  <si>
    <t>外圆直径尺寸超下限0.01-0.07mm,标准：17.30正0.06负0.02</t>
  </si>
  <si>
    <t>10/23：外圆直径尺寸超下限0.01-0.07mm,标准：17.30正0.06负0.02, 为了满足排产需求消耗匹配广正泡筒生产，临时安排供应商驻厂每包抽测10pcs确认尺寸。</t>
  </si>
  <si>
    <t>工厂IQC抽检发现X6528机型中框来料有中框内测有批锋，不良率：9/80=11%,到料数量1020cs</t>
  </si>
  <si>
    <t>10/24:厂商10/23已经此批MPR物料全部返完，此披锋不良率2.6%，已反馈此项目专项群，跟进MPR试产。</t>
  </si>
  <si>
    <t>发生原因：
一、在生产中，机台异常警报未及时处理导致批锋，调机后不良品未及时清理，导致不良产品流出；
二、员工在摆盘作业时未自检到位造成不良品流出；
流出原因：
一、 QC抽检发现批锋，员工返工未返干净，再次抽检未发现便放行导致流出 ；
二、 QC抽检到有批锋时只让返工人员只将抽检到的物料进行返工，未要求将所有物料进行返工全检，导致未抽检的物料有遗漏；</t>
  </si>
  <si>
    <t>1.针对调机或报警时不良品检出，由技术员确认后通知IPQC进行现场确认并追溯调机前产品50PCS确认是否有异常；
2.针对已发现不良物料，当班所有物料要求生产隔离进行全检后再送检，不允许只返工发现的该箱物料；
3.培训作业员在作业时自检到位才能上岗作业；</t>
  </si>
  <si>
    <t>1.针对已发现不良物料返工后再次检验时增加检验数量进行检验，有原来抽检80PCS增加到200PCS进行检验；
3.有品质组长培训检验员检验能力及作业中的异常管控方案，QC抽检AQL由2级标准升级1级标准，连续3批无异常在回归正常抽检标准</t>
  </si>
  <si>
    <t>中框喇叭金手指偏位×3，定位柱变形×1</t>
  </si>
  <si>
    <t>10/23完成返工4800，不良21，不良率0.44%；与PMC确认库存不足，要求供应商全检</t>
  </si>
  <si>
    <t>根本原因/失效分析
1.新机型生产，员工作业手法不熟练，贴附时定位孔未对到位，有点盖柱子，放置后金手指位置慢慢起翘，导致金手指偏位；
2.对各工位治具进行排查，暂未发现治具有干涉，故分析为员工冷压时产品未放正，冷压时有压到定位柱，导致定位柱变形；
3.因定位柱问题未有反馈不良，全检员未重点关注此位置，故定位柱变形未能识别并检出
流出原因
1.因金手指当时冷压是未起翘与偏位，为放置后不良，全检员无法识别；
2.少许比例不良，IPQC &amp; OQC抽检过程中没有抽检到金手指偏位，定位柱变形问题，导致不良流出</t>
  </si>
  <si>
    <t>1.要求员工在贴附FPC时必须按定位柱定位，不可盖柱子，同步贴附后增加手按压，确保金手指与壳体贴合后再冷压，由拉长与IPQC进行监督，确保100%执行。
2.对压机人员进行手法培训，要求产品必须确保100%放正后，无晃动，才可进行冷压，不可随意放置冷压造成不良，如有发现按公司制度处罚。</t>
  </si>
  <si>
    <t>中框天线起翘×2，泡棉压天线×1，划伤×1，粘辅料×1，颗粒×1</t>
  </si>
  <si>
    <t>根本原因/失效分析
1，FPC起翘是员工贴合后未预压，粘性变差导致放置一段时间后起翘。
2，压泡棉是员工作业不规范贴偏导致的
3，粘贴辅料是流水线有其它工序排废下来的
4，划伤是作业碰到治具上导致的
5，颗粒是喷油尘点吸附导致的
流出原因
1，内部库存产品返工时未起翘（静置一段时间后起翘）导致流出。
2，现场返工不良现象未完全培训到位导致返工不彻底流出。
3，IPQC未抽检到导致流出</t>
  </si>
  <si>
    <t>保护套庒印9pcs（压印纹理垂直于对应的边框，不可擦拭）</t>
  </si>
  <si>
    <t>根本原因/失效分析
1.压印：经确认不良样品，此不良现象为模具拉伤，导致的拉模不良
流出原因
1.全检人员检验时多个产品同时检验，侧边区域漏检
2.IPQC抽检时每包随机取样未发现，导致不良流出</t>
  </si>
  <si>
    <t>1.对异常模具下模进行维修
2.对内部全检人员的检验手法进行教育训练，产品检验时单个产品，在灯光下作左右旋转45°，确保每个面都在灯光下，所有区域都被目视检验；
3.对全检人员每月进行GRR考核，考核后上岗</t>
  </si>
  <si>
    <t>A10线生产LH6n机型，投产800pcs，其中打出屏显阴影，黑斑，白斑，异色不良11pcs，不良率1.38%， 供应商：京东方     屏单体物料编码：17401815；</t>
  </si>
  <si>
    <t>10/28：库存76pcs已冻结，待返工（预计10/31前完成），三合一库存1132pcs（已冻结）
10/28：供应商随线返工数：2700，不良数：123，不良率：4.55%
不良明细：BL污渍*78，BL异物*28，cell异物*9，摄像孔漏光*3，黑屏*1，横线条*2，BL白点*2
10/27：供应商随线返工数：5500，不良数：160，不良率：2.91%
不良明细：孔异物*20，孔不圆*8，孔白边*4，BL污渍*86，BL异物*24，cell异物*4，摄像孔漏光*2，黑屏*3，漏光*3，黄团*2，显异*2，横线条*2
10/26：供应商随线返工数：5600，不良数：98，不良率：1.75%
不良明细：孔异物*10，孔不圆*22，孔脏污*2，孔白边*5，卡扣坏*2，BL污渍*28，BL异物*15，cell异物*7，摄像孔漏光*3，黑屏*1，BL白点*2，亮线*1
库存剩余待sorting物料5468pcs
10/25  :  已安排供应商2人组装线前随线返工，3人点胶线前随线返工10/26开始
10/24：已与组装段沟通，供应商10/25开始对线前三合一治具全检一批，跟踪数据，同步安排供应商10/25开始在点胶段线前治具全检后上线
10/23：A10线生产LH6n机型，工单数2800pcs，投产800pcs，其中打出屏显阴影，黑斑，白斑，异色不良11pcs，不良率1.38%， 供应商：京东方     屏单体物料编码：17401815；
临时措施：产线克服生产，不良品10/24寄供应商分析，预计10/27输出报告
库存单体5113pcs返工后上线，预计10/25完成</t>
  </si>
  <si>
    <t>1.贴合异物：贴合设备硬贴机构LCD搬运机械臂上方气路磨损
2.BLU异物：拆解分析可吹拭毛屑，分析为人员进入设备解警时衣服纤维带入异物影响
3.BLU划伤：BLU输送过程中正常流入无风险，唯一可能风险为设备人员解警时误触碰导致背光上棱镜划伤
4.下pol划伤：剥离结束位置位于产品内侧，在INDEX抬起瞬间，下POL保护膜被撕下并因胶带回收作用力与下POL产生相对位移，保护膜剐蹭下POL导致POL脏污</t>
  </si>
  <si>
    <t>贴合异物：1.重新排布贴合设备硬贴机构LCD搬运机械臂上方气路，使用轧带固定，减少设备运行过程中晃动； 
2. 设备内PM，降低异物浓度，PM时长：10min/班次
BLU异物：
1.设备内PM清洁频率增加：1次/shift设备PM→增加1次/2H清洁BL Stage和Head； 
2. 对合前添加气枪吹拭背光表面进行清洁； 
3.对设备全员进行培训教育，进入设备解警时，将身体途经的BLU取出，按抛料处理；
BLU划伤：
对设备全员进行培训教育，设备解警时，禁止触碰BLU发光面，BLU侧需人员进入设备解警时，解除警报后将BLU取出，按抛料处理；
下pol划伤：
1.剥离位置标准化：剥离结束位置需位于产品外侧； 
2.剥离调试能力设备全员进行实操测试，筛选不合格人员进行针对性培训。 
3.人员考核不通过，岗级降级。</t>
  </si>
  <si>
    <t>1.后续生产持续监控设备内磨损状态，周别对磨损高发单元进行点检；
2.生产持续监控厂内此类不良检出占比；</t>
  </si>
  <si>
    <t>IQC来料抽检掉弹片2，弹片变形1，掉电容1</t>
  </si>
  <si>
    <t>10/24:返工完毕，共4pcs不良
10/23：预计10/24返工完毕</t>
  </si>
  <si>
    <t>分板岗位和校准岗位作业员在作业过程中操作手法不当，取放板没有避开弹片位置，拿放板时没有一次放对位置，没有做到轻拿轻放，造成物料撞件。</t>
  </si>
  <si>
    <t>1.召集在线分板作业员，培训取放板作业手法，不良实物讲解分板后重点检查区域，提高品质意识；
2.召集下载/校准岗位作业员，培训取放板作业手法，不良实物讲解下载/校准后重点检查弹片元件，提高品质意识；
3.召集目检人员，不良实物讲解重点检查区域，加强外观检验标准培训，提升目检技能；
4.打印不良图片，生产管理开会进行全员培训，增强员工品质意识；
5.每周进行考核一次，考核不合格的人员进行调离岗；
6.品质加强抽检比例，抽检比例由10%提升至20%；</t>
  </si>
  <si>
    <t>工厂KI5Q组装时，电池装配工位投产2480Pcs，发现1 Pcs电池鼓包不良，投产不良率0.04%</t>
  </si>
  <si>
    <t>1、已SQM和标准部同频，确认电池返工方案；
2、供应商10月24日安排3人到工厂对库存15进行返工，同步现场进一步分析，【排查水平中央仓及其他工厂；</t>
  </si>
  <si>
    <t>1、初步确认电池外观无明显损伤，电压及内阻正常，X-RAY未发现极片有明显不良；2、检查（指甲刮）电池侧封，侧封裂开，判定为侧封假封，经一段时间后进入水气（电芯生产到目前已达3个月），引起鼓包；</t>
  </si>
  <si>
    <t>1、调整封头最小压力，由0.3MPa改为0.35MPa，并优化封头的清洁方法；增加设备总阀缓冲罐，气压管控要求＞0.6MPa，并增加低压报警装置
2、化成到二封流通时间36H由纸质记录控制改为采用MES设置控制leadtime
3、减少注液量，由注液量1.8g/Ah，失液量1.5g左右调整为1.7g/Ah，失液量1.0g左右</t>
  </si>
  <si>
    <t>工厂IQC抽检发现X6528机型中框来料有中框内测有边框凸点 变形，不良率：5/80=6%,到料数量1020cs</t>
  </si>
  <si>
    <t>10/24:厂商10/23已经此批MPR物料全部返完，不良率0.7%，已反馈此项目专项群，跟进MPR试产。</t>
  </si>
  <si>
    <t>发生原因：因打磨治具未避空到位导致柱子挤压变形；
流出原因：
一、抛光IPQC巡检发现后拦截生产1600PCS ，检讨后此批物料掰正返修，人员返修不到位导致流出 ；
二、返工后物料员工在全检中疏忽导致流出；
三： QC在检验中漏失导致流出；</t>
  </si>
  <si>
    <t>1、立即对现场所有打磨治具全部排查检修，同步优化治具避开塑胶此位置1MM，防止产品挤压变形；
2、针对类似不良由组长对现场人员进行培训返工方法及自检判定；
3.  此次不良现场悬挂警示牌同步类似项目做重点检查；</t>
  </si>
  <si>
    <t>1.新架的机台治具由工程师点检OK后同步与QC对产品首件结构确认，未按要求执行进行处罚。 -欧阳续文即日执行 
2.制作客诉不良履历图片发放到现场培训警示，在后续生产过程及检验管控中，重点检验客诉不良问题。-黄明胜  10-23-已完成
3. QE不定时稽核检验员对结构的准确性，发现未按要求执行的邮件通报，对现场组长/主管监察不力进行处罚。-黄明胜-10月23日开始执行
4.针对类似的不良返修 ， 生产全检后增加品质再次全检验防止不良流出，同步单独标识流转。 -韦思华- 10月23日</t>
  </si>
  <si>
    <t>压伤、变形*22</t>
  </si>
  <si>
    <t>到料品36720pcs-SQM安排厂商全检处理，23日在途36720pcs厂商同步全检处理完， 合计不良458pcs.</t>
  </si>
  <si>
    <t xml:space="preserve"> 1.压伤:天地合一时,支架固定螺栓为铝合金材质,治具下压时部分产品被挤压导致压伤;
 2.变形:整包物料使用牛皮纸包装,防护性较弱,且堆码8层整体重量较大;入库周转及出货运输上下货过程中碰撞边缘位置导致产品变形;</t>
  </si>
  <si>
    <t>1,螺栓与产品能接触到的位置使用绒布贴附,避免压伤产品. 2,按最新要求栈板高度不超过1.6M，层数由8层减少为7层;
对摆板进行规范,按要求摆放不可超板；3,按最新要求栈板高度不超过1.6M，层数由8层减少为7层;对摆板进行规范,按要求摆放不可超板；</t>
  </si>
  <si>
    <t xml:space="preserve">1.线长及PIE每日开线前对产线治工具/设备/产线防护进行点检确认并记录,主管及QC
每日巡线确认；
——杨超/朱占超/代雪梅  长期执行
2.全检人员定人定岗,并每天进行检验手法与项目培训,并持续进行陷阱测试提升警惕性；
PQC每班稽核岗位人员情况，如涉及变更生产需提前一周提出确认,合格者上岗。
——杨超/代雪梅  长期执行  </t>
  </si>
  <si>
    <t>IQC检验发现电池盖外长尺寸超上限0.03～0.06mm，标准160.42±0.05，实测160.50-160.53mm</t>
  </si>
  <si>
    <t>10/23；已安排退货处理；</t>
  </si>
  <si>
    <t>钢化膨胀系数不一致，修改精雕尺寸，标准160.29±0.02mm，修改为160.32±0.02mm，导致钢化后尺寸超上限。
二次元量具，大唐2台二次元机差0.017mm，与泰恒诺对比机差0.027mm，机差较大，导致不良流出</t>
  </si>
  <si>
    <t>1. 精雕尺寸由160.32±0.02mm重新改回160.29±0.02mm；责任人：赵胜香20231024
钢化药水使用30炉，测量每炉上中下各10pcs，抓取膨胀数据。责任人：张明20231105
1. 内部使用治具进行全检，治具外长160.45mm，治具做倾斜角，能顺利滑下即为ok，如不能滑下的，使用二次元复测；
内部出货前外形尺寸收严0.02mm测量出货。</t>
  </si>
  <si>
    <t>1、 针对此类问题，对测量员和OQC进行专项培训。
2、 现场测量更新程序及管控标准，品质主管每天稽核产线　；</t>
  </si>
  <si>
    <t>IQC检验发现电池盖异色白点4pcs,崩边1pcs</t>
  </si>
  <si>
    <t>1.贴合后物料使用清洗架插架周转，产品与清洗架磕碰导致崩边；
2.打包时，由于泡棉箱高度较低，有¼产品裸漏在泡沫箱外，运输途中造成崩边。
3.AG使用低温药水，药水槽内需要放置冻水管降温，药水遇冷吸附在冻水管上，凝结过多变成固体后掉落在水槽内，固体成分在产品表面来回冲刷造成不良</t>
  </si>
  <si>
    <t>1.取消清洗架插架周转物料，内部物料周转全部使用胶盒。--责任人：赵佳山/陈招龙10/16
2.打包时，裸漏在外的部分，旁边加泡棉条进行防护。       --责任人：赵佳山/陈招龙10/16
1.AG药水每4H过滤一次，过滤使用30目网纱，每次过滤2-3次，将药水结晶过滤出来，避免药水结晶来回冲刷产品表面造成不良；                                  --责任人：申宏伟10/16
2.AG后白片对光检验，拦截不良。                                     --责任人：赵佳山/陈招龙10/16</t>
  </si>
  <si>
    <t>1、此款产品固定检验员检验，并对检验员进行专项培训；         --责任人：赵佳山/陈招龙/张明10/16
2、内部出货前增加二次静态检验（组装辅料前FQC全检+OQC抽检，组装辅料后FQC全检+OQC抽检），加强拦截不良的流出；                                                              --责任人：赵佳山/陈招龙/张明10/16
3、OQC抽检由每100pcs抽20pcs增加到每100pcs抽32pcs，增加抽检比例；
                                                                                                --责任人：赵佳山/陈招龙/张明10/16
4、10月16日出改善批物料，外箱贴”外观改善物料“标识，根据客户端来料检验情况。
                                                                                                --责任人：赵佳山/陈招龙/张明10/16</t>
  </si>
  <si>
    <t>23002097</t>
  </si>
  <si>
    <t>FPCA_距离传感器_2层_CK6</t>
  </si>
  <si>
    <t>IQC检验发现FPC传感器来料背胶偏位，标准3.6±0.1mm，实测4.01mm偏位0.3mm</t>
  </si>
  <si>
    <t>10/23；待供应商返工，预计10/23日完成；</t>
  </si>
  <si>
    <t>1.胶纸单个体积小，镊子拿取操作不便，人员贴合对位易产生偏位
2.IPQC及FPC检验记录表内并没有发现胶纸偏位，检验人员漏失。
3.检验手法存在缺陷，泡棉胶纸只检验一面，且泡棉胶纸与钢片面颜色相似，判断标准模糊（泡棉超出外形边NG）。</t>
  </si>
  <si>
    <t>1.将泡棉胶纸转移至贴胶条上，在进行对位贴合。
1、要求检验对胶纸面检验后再反面检验胶纸是否超出外形。
2、将不良项目对检验人员进行培训</t>
  </si>
  <si>
    <t>后续将此贴胶纸手法设计纳入贴胶纸SOP内</t>
  </si>
  <si>
    <t>10/23；已安排退货处理；
连续4批次尺寸NG</t>
  </si>
  <si>
    <t>38100748</t>
  </si>
  <si>
    <t>中框组件_CK8n_天穹黑_V0_GZ_N</t>
  </si>
  <si>
    <t>31.43%</t>
  </si>
  <si>
    <t>产线上线发现CK8中框适配卡托浮高</t>
  </si>
  <si>
    <t>10/27：新CNC结构卡托已试装20pcs,同PQE确认整机效果OK，待小批量导入；预计杰思定做30K卡托消耗中框
10/26：结构变更卡托位置度物料预计提供20pcs试装验证；10/26完成！
10/25：工厂整机出货需求持续按照卡托打磨方式消耗，打磨效果已同QPA李雪利确认OK，供方3W库存单体已要求暂停出货，待结构更新卡托临时图纸适配ok后消耗。需拉通单独的验证工单消耗
10/24：产线不良整机已拉通标准部及QPM临时按卡托打磨返工SOP返修，产线按整机标准执行检验，供应商同步验证20pcsCNC精雕验证品提供工厂适配，预计10/24日完成；
10/23：不良整机已安排PQE冻结，已验证使用2000目砂纸打磨卡托，适配效果同PQE/PE确认OK，待不良整机解冻返工；库存单体剩余2947pcs待使用位置度检具返工挑选；
中框位置度X轴偏位0.04~0.09mm，SIP iqc测试孔尺寸长宽，位置度供应商端管控。中框适配卡托无法拦截。</t>
  </si>
  <si>
    <t>5.17%</t>
  </si>
  <si>
    <t>产线反馈整机间隙不良超0.15mm（实测0.15-0.2mm），中框音量键局部变形0.47mm；</t>
  </si>
  <si>
    <t>10/24：产线不良整机标准部已按0.2mm签样放行；
10/23：产线物料安排供应商驻场使用块规+0.15塞规挑选返工；单体库存剩余6300pcs,持续跟进，不良整机待SQM拉通标准部现场确认，10/23日完成；</t>
  </si>
  <si>
    <t xml:space="preserve">  注塑现场半自动导入全自动在线整形时，切换线体时，待半自动未整形物料未区分好，导致未整形的部分混入大货，导致异常产生</t>
  </si>
  <si>
    <t>对现场作业员培训，客诉不良增加入SOP全检管控，对平面度要求全检。</t>
  </si>
  <si>
    <t>1.产品平面度增加100%全检后出货
2.关健岗位，培训生产技工，培训合格后再上线</t>
  </si>
  <si>
    <t>38100813</t>
  </si>
  <si>
    <t>X6710</t>
  </si>
  <si>
    <t>产线反馈中框二检适配卡托下陷超0.07mm，实际0.1-0.15mm</t>
  </si>
  <si>
    <t>10/24：供应商库存使用卡托适配+0.07mm塞规挑选，库存4036pcs暂未发现不良，供方库存单体476pcs返工全检未发现下陷不良，具有集中批次性；</t>
  </si>
  <si>
    <t>异常产出真因：治具上残留碎渣顶高产品，导致一端雕深,卡托实配下陷；
流出真因：后端全检只是通止规检测，卡托深度尺寸未进行全检，导致不良流出;</t>
  </si>
  <si>
    <t>精雕治具由2H进行清理/次改为1H/清理/次，同步进行点检
输出机器人调试标准，对治具吹气动作纳入机器人调试程序；</t>
  </si>
  <si>
    <t>制作深度通止规实行全检，　</t>
  </si>
  <si>
    <t>17.87%</t>
  </si>
  <si>
    <t>P03线投产AD11保护套，绑定关键料岗位发现皮套二维码重码异常，投产235PCS，二维码重码42PCS，不良率17.9%</t>
  </si>
  <si>
    <t>10.27：对绿色剩余库存进行返工，预计10/28完成
10/26:黑色库存数量918PCS，已打印最新日期二维码更换，紫色库存2658pcs已完成
10/23:供应商已对库存物料返工完成，内部已完成更换
10.21：供应商返工中，预计10.23日完成</t>
  </si>
  <si>
    <t>二维码被绑定过原因：在包装过程中，有二维码损坏现象，安排补打标签，软件重新启动，流水码从头再次开始跳，与当日打印的二维码存在部门条码内容相同的现象在客户端显示已绑定状态</t>
  </si>
  <si>
    <t>1.补打标签时，起始流水号要超过上次打印的批量数据，由QC确认后方可进行打印；责任人：刘白云/宋云清
2.包装线体导入扫描装置，二维码100%扫描防呆，可以识别重码错码；责任人：汪强顺 预计10/18导入</t>
  </si>
  <si>
    <t>1.10/20改善对策已经导入，经验证重码物料扫描工序可以有效拦截
2.条码标签打印，对于补打部分作为重点监控部分，建立标签打印记录表
3.所有带二维码的项目，增加扫码识别工序
4.注塑生产每周一早会对全厂员工进行培训宣导，通过宣导方式对员工进行相应培训教育，增强员工品质意识及责任</t>
  </si>
  <si>
    <t>中框FPC起翘×5，天线卷边×2，石墨片夹异物×1</t>
  </si>
  <si>
    <t>10/21完成返工5600，不良32，不良率0.56%；与PMC确认库存不足，要求供应商全检</t>
  </si>
  <si>
    <t>根本原因/失效分析
1，卷边、起翘是作业员贴天线未贴到位，保压后刮起导致卷边和放置一段时间后起翘不良。
2，夹异物是贴石墨片作业员贴合时，产品上有前工序排废的蓝膜粘住导致的
流出原因
1，新项目新开线体作业员自检和全检员不熟悉，导致异常未检出流出。
2，QC人员未抽检到导致流出</t>
  </si>
  <si>
    <t>1， 排查处理各段库存，异常批次物料隔离全检OK再出货。
2， 新项目培训作业员考核上岗，拉长跟进此异常工位生产。
3， 排废蓝膜 工位增加水托盘防止静电吸附排废下来的蓝膜。
4，QC巡检抽检重点点检客诉异常问题点</t>
  </si>
  <si>
    <t>1.更新不良履历挂现场，班早会宣导培训作业员、QC人员。
2. 组装新项目新线体培训人员后固定上岗。
3. 拉长现场培训作业员手法并自检OK下拉，重点跟进客诉此贴合石墨片和贴 天线异常工位，防止重复性发生。
4. 品质每2小时巡检一次，点检异常问题对策落地</t>
  </si>
  <si>
    <t>偏位10pcs，刀模切断7pcs，异色8pcs。</t>
  </si>
  <si>
    <t>10/24：待回复改善报告
10/23 上午完成换货45K，</t>
  </si>
  <si>
    <t>产生原因：
1.表皮破损:卡盒为坑纸板结构,两刀痕间距离较近,模切时压力大而集中,导致折痕处容易表皮破损
2.偏位:卡盒为坑纸板结构,每大张排4模,每个栈板上层物料水份挥发较下层快,导致上层物料模切时因水份挥发,纸张收缩导致走位;
3.异色:确认不良实物为印刷墨杠.印版滚筒与橡皮滚筒间压力偏大,压力不平衡导致个别产品出现轻微墨杠.
流出不良：
1.表皮破损：由于此款产品目前是人工全检，而且全检人员在检验时是平拿平放，故未能发现此不良。
2.偏位:员工未每个折叠成型确认偏位,仅目视确认压线,导致部分不良未被有效检出;
3.异色:异色(墨杠)在覆膜后颜色较浅,员工检验时视觉疲劳导致漏检流出;</t>
  </si>
  <si>
    <t xml:space="preserve">1.调整刀模压线位置,将刀模两压线间的间距由之前的的2cm加宽到2.5cm.向地盒边下移0.5mm,分散模切冲击压力
2.调整刀模压线位置,向地盒边下移0.5mm;
地盒印刷色位向下平移0.5mm;
3.调整印版滚筒与橡皮滚筒间压力,使压力平衡,保证印刷稳定无墨杠等不良
4.人工全检时翻检确认背面有无表面破损不良;预计下个月内导入面检机器检验，人工再抽检确认,减少人工检验漏失
5.员工折叠边缘成型确认偏位状况,QC由AQL0.4加严至AQL0.25确认,0收1退.
6.全检人员定人定岗,4人轮换,并每天进行检验手法与项目培训,并持续进行陷阱测试提升警惕性;预计下个月内导入面检机器检验，人工再抽检确认,减少人工检验漏失 </t>
  </si>
  <si>
    <t xml:space="preserve">1.后续类似结果提前制作FMEA,确认潜在风险点,提前制定措施规避此风险;
----杨相松/王开昔  持续进行
2.QC由AQL0.4加严至AQL0.25确认,0收1退.
----杨超/代雪梅  暂试行1个月  </t>
  </si>
  <si>
    <t>23307922</t>
  </si>
  <si>
    <t>集中性切割不良（单体一半被切割掉）</t>
  </si>
  <si>
    <t>【10月23日】印度工厂库存安排挑选，KD仓库存178K隔离待挑选</t>
  </si>
  <si>
    <t>圆刀接头物料未接直，产品贴合偏位，导致产品切割不良</t>
  </si>
  <si>
    <t>1.机台增加卡槽，保证产品不会走偏，接头物料必须机台拔掉，杜绝切割不良流入下一工序。
2.全检人员在检验物料时，注意手拿的边缘物料，看一下是否存在产品被切到。</t>
  </si>
  <si>
    <t>面壳整体平面度测量10pcs超标4pcs，SIP≤0.45，实测大于0.5mm</t>
  </si>
  <si>
    <t>10/21完成返工4000，不良53，不良率1.33%；与PMC沟通库存不足，此批返工全检</t>
  </si>
  <si>
    <t>根本原因/失效分析
1、热整形模具不能通配生产，导致部分模穴号生产过程中有平面度中间上拱超标异常；
2.机台来料未分模号进行生产
流出原因
1.作业员工检验时漏检，导致不良流出；
2.检包手动全检整形人员对平面度有疑问的产品，未使用塞尺检验</t>
  </si>
  <si>
    <t>1.针对KJ5钝化回料安排人员进行模穴号区分；
2.要求开机人员必须按照机台配好模穴的标识进行领料生产；
3.热整巡检QC按照检验频域对现场执行状况进行监督管控</t>
  </si>
  <si>
    <t>1.制作不良履历不良看板，对员工进行培训
2.热整形前区分模穴号；
3.热整机台按配好模穴号进行领料生产
4.检包手动全检整形人员在整形过程中，发现平面度有模棱两可的产品，必须使用塞尺进行确认，避免不良品流出</t>
  </si>
  <si>
    <t>锐欧装饰件37300292月度取样21pcs，2项NG共6pcs;经恒温恒湿试验3pcs、耐化妆品试验3pcs，静置2小时后附着力划格区内掉漆各3/3，附着力掉漆＜3B</t>
  </si>
  <si>
    <t>10/27测试结果汇总：
1、央仓库存54K，复测结果NG；库存报废
2、南昌库存8331，测试结果NG；库存报废
3、锐欧在制12K，测试结果NG；库存报废
4、锐欧库存19639，锐欧&amp;泰衡诺测试结果OK
10/27 南昌快递泰衡诺实验室的测试测试结果要晚点，10/12批次 有10pcs/10恒温恒湿附着力掉油墨，有5pcs/10耐化妆品附着力掉油墨
10/26 南昌传烁工厂库存 10/13批次的恒温恒湿结果 NG，对应批次数量5200pcs也要报废
10/25发邮件给传音采购，要求采购走OA报废央仓KJ5装饰件（锐欧37300292）
10/23央仓加测的3批恒温恒湿共30pcs，NG有15pcs（10.17 / 18 /19）；耐化妆品测试30pcs，OK；央仓库存54000pcs全部冻结处理；南昌工厂各批次取20pcs送央仓实验室；调拨物料发二供精品诚37300293
10/21供应商带走NG品个2pcs回去分析；中央仓从库存各批次取20pcs测试；新来料的批次也加测恒温恒湿和耐化妆品测试各10pcs</t>
  </si>
  <si>
    <t>1、产生原因：10月9日，锐欧#37镀膜机台漏气（机台漏气导致真空镀负压不足，从而影响镀膜致密性），导致此次异常的产生；
       2、流出原因：QC做水煮测试发现异常后，加测12pcs测试结果OK，物料做了放行</t>
  </si>
  <si>
    <t xml:space="preserve">1.更换密封圈，按照重新修正的《制程异常处理作业指导书》处理制程异常，避免故障机台继续生产不良品。                          2.重新修正《制程异常处理作业指导书》，增加各工序具体异常处理措施/流程图。
3.把传音复合板性能测试标准培训全制程，水煮百格按照100°60min进行管控  
4.37#机暂停使用，继续使用27#、36#,扩用28#、35#、38#   </t>
  </si>
  <si>
    <t>1.全制程覆盖水煮测试标准和测试频率。
2.传音复合板性能测试方案受控发行并培训到现场 
3.优化镀膜工艺参数
4.镀膜机台认证和扩机方案
5.水平展开所有传音复合板材</t>
  </si>
  <si>
    <t>密集气泡、油墨不均</t>
  </si>
  <si>
    <t>10/23：返工已完成，返工不良率1810/30000=6%，待供应商回复改善报告。</t>
  </si>
  <si>
    <t xml:space="preserve">
1.     密集气泡点，由于丝印有油墨气泡点，烘烤后气泡点炸开后形成凹坑点。
2.     油墨不均，丝印时机台刮胶不平整，导致。
 </t>
  </si>
  <si>
    <t>37300307</t>
  </si>
  <si>
    <t>复合板材镜片_X6525_黑色_闪光灯镜片_V0_XNPS</t>
  </si>
  <si>
    <t>10/20：返工已完成，返工不良率691/15000=4.6%，待供应商回复改善报告。</t>
  </si>
  <si>
    <t>后副摄装饰件有台阶与上线镜片匹配后镜片起翘</t>
  </si>
  <si>
    <t>10/31进度 
1.广正副摄改善后炮筒上线验证1000pcs，验证结果OK 
2.兆奕改善拆解裂纹电池盖上线3K，——组装验证不良拆解40pcs,裂纹4pcs报损率10%，验证通过
3.广正M2模中框侧键沉台高低不平问题上线验证1K，验证结果OK.
10/30进度：
广正第二套模已安排下机修模，大唐镜片已切换正常尺寸生产
广正后副摄炮筒改善料来料抽检及适配OK，10/31上线验证OK.
10/27进度
到料情况：
1.10/27日大唐伟业改善后小尺寸镜片到料70K，每包取3pcs尺寸测量，确认尺寸在下公差范围内，使用广正副摄装饰件互配无异常，已安排冻结管制，待计划排产时通知解冻匹配使用.
2.大唐修改后小尺寸副摄镜片与执行采购卫东确认已发料70K, 10/28日到料
3.10/28日将大唐小尺寸镜片匹配广正小尺寸炮筒上线1.2K验证无异常。
4.10.30验证广正改善后炮筒1K，10/31
排产计划：
10/28点胶计划：X6525电池盖点胶计划81200pcs，（广正副摄装饰件排产26220pcs，欣冠副摄装饰件排产54980pcs）；
10/28组装计划：10/27日仓库备料已现场确认工单及对应使用料号无误.
10/26进度
到料情况：
1.10/26日大唐伟业改善后小尺寸镜片到料70K，尺寸测量在小尺寸范围内，使用广正副摄装饰件互配无异常，已安排冻结管制，待计划排产时通知解冻匹配使用.
2.大唐修改后小尺寸副摄镜片与执行采购卫东确认已发料70K, 10/27日到料
排产计划：
10/27点胶计划：X6525电池盖点胶计划69600pcs，（广正副摄装饰件排产35340pcs，欣冠副摄装饰件排产34260pcs）；
10/27组装计划：10/26日仓库备料已现场确认工单及对应使用料号无误.
10/25进度
到料情况：
1.10/25日大唐伟业改善后小尺寸镜片到料70K，尺寸测量在小尺寸范围内，使用广正副摄装饰件互配无异常，已安排冻结管制，待计划排产时通知解冻匹配使用.
2.大唐修改后小尺寸副摄镜片与执行采购卫东确认已发料70K, 10/26日到料
 10月28日前广正用改前的模具正常生产搭配大唐小尺寸镜片，目前广正1套模（改前）在生产，欣冠2套模在生产,可满足正常交付
装饰件修模，预计10-28下模并修好M1 ，安排1K到工厂验证 （10-29），预计10-30修好M2 并安排1K到工厂验证（10-31）
排产计划：
10/25点胶计划：X6525电池盖点胶计划80000pcs，（广正副摄装饰件排产29470pcs，欣冠副摄装饰件排产50530pcs）；
10/26组装计划：10/25日仓库备料已现场确认工单及对应使用料号无误.
10/24进度
到料情况：
1.10/23日大唐伟业改善后小尺寸镜片到料50K，使用广正副摄装饰件互配存在2条左右干涩情况，与计划核对此物料不影响正常排产需求，直接用于欣冠副摄装饰件匹配使用.
2.大唐修改后小尺寸副摄镜片与执行采购卫东确认已发料70K, 10/25日到料
排产计划：
10/25点胶计划：X6525电池盖点胶计划71400pcs，（广正副摄装饰件排产34290pcs，欣冠副摄装饰件排产37110pcs）；
10/25组装计划：10/24日仓库备料已现场确认工单及对应使用料号无误.
目前生产情况：10/25日生产按照所列计划无异常，正常生产
广正炮筒处理10/23进度
到料情况：10/23日大唐改善小尺寸镜片到料50K，使用广正副摄装饰件互配存在干涩情况，临时调整此批用于欣冠副摄装饰件匹配使用；
排产计划：
10/24点胶计划：X6525电池盖点胶计划73200pcs全部使用欣冠副摄装饰件；
10/24组装计划：10/23日仓库备料已现场确认物料状态，确认无误.
目前生产情况：10/24号生产按照所列计划无异常，正常生产
10/21：广正炮筒的修模改善物料预计28号才能有交付，广正的小尺寸模具需要接着做货接上26、27的交付，大唐的小镜片同步增加数量匹配生产，产线的匹配使用今天组织拉通。
10/20进度： 
确认各段库存如下：广正17.5W、重庆：46805pcs、中央仓65824pcs，
1.临时使用希诺帕斯镜片满足生产（希诺帕斯镜片尺寸为下限17.28mm左右）
2.紧急协调大唐交付尺寸下限镜片210K，重庆西诺小尺寸镜片有70K库存。按照生产交付方案执行</t>
  </si>
  <si>
    <t xml:space="preserve">生产过程拉模，重复省模导致尺寸偏小，由于前期有发生间隙偏大问题检验员检测尺寸为测量口部导致不良流出 </t>
  </si>
  <si>
    <t>1.装饰件修模，预计10-28修好M1，10-30修好M2 
2.更新SIP尺寸测试位置为根部</t>
  </si>
  <si>
    <t>38100569</t>
  </si>
  <si>
    <t>纵胜电子</t>
  </si>
  <si>
    <t>P03线投产AD10保护套，绑定关键料岗位发现保护套二维码重码异常，绑定不上，投产600PCS，发现重码不良8PCS，不良率1.3%</t>
  </si>
  <si>
    <t>10/26：持续跟踪3天上线未发现重码不良
10.23：供应商已对THN4.6K和内部2.8k返工完成
10.20：待供应商返工，预计10/23日完成</t>
  </si>
  <si>
    <t>在包装过程中，有二维码损坏现象，安排补打标签，软件重新启动，流水码从头再次开始跳，与当日打印的二维码存在部门条码内容相同的现象在客户端显示已绑定状态</t>
  </si>
  <si>
    <t>1.临时增加人员百分百出货全捡扫描
2.针对客户端库存品安排重新打印二维码更换</t>
  </si>
  <si>
    <t>1.包装线体导入扫描装置，确保出货前100%扫描
2.增加二维码打印格式，能有效拦截识别重码，减少人为修改导致流水码打印错误</t>
  </si>
  <si>
    <t>23803921</t>
  </si>
  <si>
    <t>空白标签_IMEI码标贴_41*35mm_可移胶</t>
  </si>
  <si>
    <t>残胶*100</t>
  </si>
  <si>
    <t>到料品58000pcs,  每卷2000pcs, 共29卷，确认到4卷有残胶，因物料急料，已拉通SQM厂商更换。</t>
  </si>
  <si>
    <t xml:space="preserve"> 1、此产品材料为50#银色PET，背胶为硅胶系可移胶，该胶具有初粘高、粘性低、粘贴后不残胶的特性，初粘高表示胶水软，能快速的粘贴至背贴物表面，但溢胶的风险也会增加；如胶水硬，相对应初粘就会低，粘贴粗糙表面易掉标粘不紧现象。 2、通过不良识别，残胶、溢胶注意集中在出标上下边缘，从而初步怀疑标贴在模切拉拔废料时出现胶水回粘，此产品结构有虚线，无法使用镜面刀进行模切，镜面刀制作虚线存在不均匀现象，使用蚀刻刀利用平刀模切机进行模切，平刀模切机在模切后在设备端拉动排废，设备上排废角度无法调试导致残胶、溢胶。</t>
  </si>
  <si>
    <t>1、召集相关原材料厂商进行会议商讨，在确保客户贴标不掉标的前提前对胶水硬度进行调试，由原来9#球，改为≤7#球。调硬胶水硬度，降低胶水的流动性。优化后材料经使用滚球初粘测试为6#球/7#球未掉但有轻微移动。2、调整模切成型方式，刀模由原来蚀刻刀改为五金刀皮，模切设备由原来平刀机改为间歇式圆刀机，间歇式圆刀机排废压边为橡胶圈压边，排废角度可调试。</t>
  </si>
  <si>
    <t>1、在模切、分条环节增加整卷碳带打印测试，通过打印检验标签与标签之间是否存有溢胶现象。</t>
  </si>
  <si>
    <t>37600071</t>
  </si>
  <si>
    <t>卡托发白 2pcs,磨花2pcs，划伤1pc</t>
  </si>
  <si>
    <t>10/20完成返工6000，不良372，不良率6.2%；与PMC沟通库存不足，此批返工全检</t>
  </si>
  <si>
    <t>根本原因/失效分析
1.麻点产生原因：主要产生问题是真空镀时产品装夹没压紧，导致部分产品在真空镀自转时甩出，导致产品在夹具上的高度凸起，凸起的产品受镀量增加产生麻点
2.磨白不良经按工艺排查分析，造成卡帽磨花，为卡托在震动盘滑倒里面，避空不到位导致卡帽面有轻微磨白
流出原因
1.内部品质抽检出货，卡帽麻点标准，产线没有放置菲林卡对比，导致零星不良流出
2.外观不良OQC出货时只抽检结构，没有对外观做检验，导致不良流出</t>
  </si>
  <si>
    <t>1. 麻点改善对策：a.宣导夹具组装要求。b.组装好的产品上线前安排人员确认一次，并将没组装到位的产品重新按压致平整状态。c.全检人重点检查产品头部麻点不良
2.卡帽磨白改善对策;震动盘滑槽增加喷漆避位防呆，卡帽经过滑道时可避免与轨道接触导致磨白。
3.培训品质及产线检验员，针对物料标准不确定时，可升级及拿菲林卡对比及拉通确认处理，确认OK后，方可出货，预防外观不良异常流入客户处</t>
  </si>
  <si>
    <t>1， 提供不良实物培训现场技术员、作业员、QC识别，把不良履历挂在现场宣导，生产时重点管控。
2， 对此检验工位重点检查麻点，并落实责任人跟进。
3，IPQC&amp;OQC持续稽核客诉改善对策落地，每日点检管控</t>
  </si>
  <si>
    <t>38200359</t>
  </si>
  <si>
    <t>印刷串色不良，抽检315PCS，不良17PCS，不良率5.4%</t>
  </si>
  <si>
    <t>美晨工厂到料全部安排返工，同步水平其他工厂排查</t>
  </si>
  <si>
    <t>侧面发黄是印刷开机时的调色过程中不良品混入大货</t>
  </si>
  <si>
    <t>1、优先检验SIP；
2、增加全检人员缓解视觉疲劳的规定，每两小时需缓解三分钟；
3、大张面张的检选由原来的一人增加到两人检选；</t>
  </si>
  <si>
    <t>21.51%</t>
  </si>
  <si>
    <t>复合板电池盖裂纹</t>
  </si>
  <si>
    <t>10/27进度
单体兆奕电池盖：重庆库存总计24.5W，
已返工24.5W，不良数量3242pcs， 良品数量24.07W，总体不良率：1.32%，裂纹风险品库存已全部返工完成.
10/26重庆端处理进度
单体兆奕电池盖：重庆库存总计24.5W，
已返工20.9W，不良数量2796pcs， 良品数量20.6W，剩余3.5W待返工.
10/26返工进度：物料料号（金色）：37300353，返工数量41970pcs，不良品：720pcs，不良比率：1.7%，
10/25返工进度：物料料号（黑色）：37300314，返工数量42000pcs，不良品：273pcs，不良比率：0.65%
10/25验证计划：针对兆奕裂纹全检OK品，小批量安排1000pcs上线验证确认效果；点胶效果OK,10/25上组装验证1000pcs，确认上线后无裂纹不良.
整体已返16.7W，剩余3.3W。预计26日完成全部返工。
10/24   单体返工31500pcs，返出不良645pcs，不良率：2.05%
10/23 组合件返工3436pcs返工，检出不良558pcs，不良率：16%，组合件已返工完成；单体返工：40008pcs，检出不良：258pcs（裂纹231，划伤26，异色点19），不良率：0.6%；下一步计划：把剩余的单体电池盖“外箱未标识裂纹全检品”库存全部全检一遍.
10/21目前已返工37990pcs，剩余返工
10/19不良现象确认属实，1.库存兆奕电池盖已安排冻结，临时已安排驻厂返工，库存数量：180758pcs，目前返工数量850pcs，不良数43pcs，——20日返工进度，目前有返工4500pcs，返出不良186pcs，
2.三合一9779已安排冻结，工厂安排人员返工，已返工完成，不良2262，2262/9779=23.13%.
3.SKD部分20K已同步安排管制,无流出，已返工18000，返出风险物料3666,待返2000.——已全部返工完成，返出风险物料3987pcs</t>
  </si>
  <si>
    <t>加热整形变形度导致裂纹</t>
  </si>
  <si>
    <t>更换胶水+烘烤温度由90度变更新80度</t>
  </si>
  <si>
    <t>IQC检验发现电池盖外长尺寸超标0.03mm，标准160.42±0.05，实测160.50mm</t>
  </si>
  <si>
    <t>10/19：供应商返工中，预计10/20日完成，已挑选400pcs,不良品：141pcs,不良率：35.2%；</t>
  </si>
  <si>
    <t>屏CG划伤2pcs，麦拉起翘5pcs，排扣变形1pc</t>
  </si>
  <si>
    <t>10/20完成返工2880，不良14，不良率0.49%；与PMC沟通库存不足，此批返工全检</t>
  </si>
  <si>
    <t>根本原因/失效分析
1.外观查看麦拉起翘不良属实，外面明显可见；
2.制程排查确定客诉麦拉起翘不良为麦拉贴附过程中塞边边缘异物残留导致麦拉没贴附实造成麦拉起翘
3.CG划伤是来料异常导致
4.卡扣变形人员作业过程中员工操作疏忽，压坏卡扣PIN变形
流出原因
1.麦拉专检&amp;成品外观岗位未拦截检出，品质OQC外观抽检导致不良流出。
2.外观人员漏检导致流出</t>
  </si>
  <si>
    <t>麦拉起翘、划伤改善措施
1.每日早晚班开线时需按日点检表对滚轮位置进行清洁点检确认；
2.正常生产过程中对滚轮清洁：使用无尘布+酒精擦拭，清洁频率为2H/次，音乐提醒， IPQC每2H进行巡查 (常态化管控)
卡扣变形改善措施：
1、培训电测测试员和QC电测员和作业手法，装上FPC卡扣后先用手指确认放到位后，再合上测架针座</t>
  </si>
  <si>
    <t>1.客诉不良对所有检查员进行培训。
2.客诉不良品纳入盲测考核样品，检查员每周盲测考核。
3.宣导要求员工严格按SOP要求作业，IPQC加强监督</t>
  </si>
  <si>
    <t>中框：M7模溢胶，造成顶伤电池盖</t>
  </si>
  <si>
    <t>10/23连续生产4天无异常
10/20：验证顶伤电池盖与溢胶无关（验证300PCS，无不良），待周一拉通工厂与工艺进行再分析
10/19:临时将M7模挑选隔离
10/19对溢胶用刀刮掉验证100PCS效果OK（对M7模全部返工后再上线）10-20持续验证200PCS</t>
  </si>
  <si>
    <t>经验证此处溢胶不是造成顶伤的原因，溢胶不影响装配</t>
  </si>
  <si>
    <t>38101182</t>
  </si>
  <si>
    <t>下支架组件_A632WM_黑色_V0_XG</t>
  </si>
  <si>
    <t>4.07%</t>
  </si>
  <si>
    <t>产线撕取下支架喇叭网泡棉离型膜会将喇叭网泡棉带起，造成喇叭网破损</t>
  </si>
  <si>
    <t>供应商跟线撕膜全检，不良品更换喇叭网泡棉</t>
  </si>
  <si>
    <t>产品盖膜使用75U 30-40G 复查该生产批次号，该批次号的克重实测为43g，克重偏上线，造成该异常现象</t>
  </si>
  <si>
    <t>1， 排查处理各段库存，异常风险批次物料隔离返工OK再出货。
2， 工程重新打样，蓝膜由30-40G改为20-30G，打样验证降低蓝膜克重，使产品更容易离型（验证中），并安排跟线增加预撕全检确认。
3，IPQC巡检抽检重点点检客诉异常问题点</t>
  </si>
  <si>
    <t>1.辅料厂修订完善产品《检验标准--含克重》，细化产品的检验准则及检验方法（含预撕）； 明确产品质量判定标准和客户要求；
2.将客诉信息及不良实物及时传递到一线员工，并让其了解异常影响和各岗位应采取的改善措施。
3客诉履历管理，并挂在工位上现场宣导，督促其提供检验责任心。
4 每周由品质主导，品质，生产，工程人员参加品质分析客诉。</t>
  </si>
  <si>
    <t>重庆试产</t>
  </si>
  <si>
    <t>37300343</t>
  </si>
  <si>
    <t>复合板电池盖组件_X6525_晶莹绿_V0_ZYI_GK_N</t>
  </si>
  <si>
    <t>66.40%</t>
  </si>
  <si>
    <t>电池仓泡棉气泡</t>
  </si>
  <si>
    <t>10/20进展：气泡不良经标准部叶海波确认此批限度使用.
不良驻厂确认属实，此物料为验证物料，临时已拉通MPM取消验证，</t>
  </si>
  <si>
    <t>印刷偏位到另外一面，超过1mm</t>
  </si>
  <si>
    <t>10/20：供应商10/19已返工10K，满足夜班需求。10/19晚上已换货30k，满足今日需求。</t>
  </si>
  <si>
    <t>丝印偏位:
1.卡盒为坑纸板结构,每大张排4模,丝印网版位置未与丝印位置完全对齐;
2.丝印刮刀压力不均衡,导致部分产品出现丝印偏位;
模切偏位:
1.卡盒为坑纸板结构,每大张排4模,每个栈板上层物料水份挥发较下层快,导致
上层物料模切时因水份挥发,纸张收缩导致走位;
流出措施：
1、丝印位置为透明反光UV油,机台偏位检验值定义为:9px*1.25mm,10px*1.58mm,
9px*1.25mm,9px*1.42mm,部分产品未被检出;
2、员工未每个折叠成型确认偏位,仅目视确认压线,导致部分不良未被有效检出;</t>
  </si>
  <si>
    <t>1. 调整丝网板位置：将丝网板向下微调，使其与被丝印物的位置完全对齐。
2. 调整刮刀压力：适当调整刮刀的压力，使其能够均匀地将油墨刮在丝网上，减少偏移的可能性。
3、调整刀模压线位置,向地盒边下移0.5mm;
地盒印刷色位向下平移0.5mm;
4、工折叠边缘成型确认偏位状况,QC由AQL0.4加严至AQL0.25确认,0收1退.</t>
  </si>
  <si>
    <t xml:space="preserve">1.更新SOP,将相关参数更新定义清楚;线长/QC每日按照样品及SOP规定方式对设备/员工作业手法进行点检确认,不合格及时纠正,并追溯已制品；责任QE每日上午/下午一次进行复核确认相关操作注意事项,样品符合性,检验手法等;
——杨超/朱占超/代雪梅  长期执行
2.QC由AQL0.4加严至AQL0.25确认,0收1退.
——杨超/代雪梅  暂试行1个月  </t>
  </si>
  <si>
    <t>23002080</t>
  </si>
  <si>
    <t>整包数量实物短装一整张【（要求是13*15张=195pcs，实际13×14张=182pcs)，供应商称重标签备注重量271g实际现场称重271g，1整张FPC重量0.012g】</t>
  </si>
  <si>
    <t>【10月19日】供应商已现场确认不良属实，当批25K全检26短装，不良率0.1%</t>
  </si>
  <si>
    <t>包装人员在点数的过程中数量错误，少数一层，导致包装少数异常产生。人员称重差异较大时未对重量进行确认，导致包装少数的产品流出。</t>
  </si>
  <si>
    <t xml:space="preserve">1.点数由靠人员点数改为点数机点数，杜绝人员点数错误的情况发生；2.改善前称重核对靠人员经验核对，改为根据重量核对表核对，避免重量异常未及时发现。 </t>
  </si>
  <si>
    <t>38100565</t>
  </si>
  <si>
    <t>面壳组件_X6711_黑色_V0_HK</t>
  </si>
  <si>
    <t>卡托孔位同一位置压伤*17（模号M2-2）、麦拉辅料贴偏位1pcs</t>
  </si>
  <si>
    <t>【10月19日】与计划确认10月21日出货，物料返工中</t>
  </si>
  <si>
    <t>1.生产中，模具行位卡托孔镶件与五金件刮擦，边缘位置积铝粉，粘在行位上导致五金件压出缺口。
2.生产中行位积铝粉未及时清理，导致产品卡托筋位压缺。</t>
  </si>
  <si>
    <t>1.与模房钳工师傅现场对接，五金与行位干涉位置。拆行位清理表面粘的铝粉，并将行位镶件口部位置加大倒角，避空五金件与行位干涉位置，防止行位在次摩擦粘铝粉。
2.生产中针对容易积压铝粉位置，定时检查,每2小时检查一次，并清理一次。</t>
  </si>
  <si>
    <t>17201755</t>
  </si>
  <si>
    <t>摄像头_FF_2M_GC02M1_YM_P_3P+IR_B_SJ_V1.0</t>
  </si>
  <si>
    <t>X663</t>
  </si>
  <si>
    <t>2M摄像头固定黑影，不良率0.9%</t>
  </si>
  <si>
    <t>【10月19日】与计划确认物料不急安排退货</t>
  </si>
  <si>
    <t>个别人员清洁时未按照SOP进行清洁，擦拭时无尘布来回擦拭，3pcs尘点放大检测，1#/3#产品为毛丝屑，2#产品为空气尘点；</t>
  </si>
  <si>
    <t>召集清洁人员培训，擦拭过程中如出现无尘布起毛，掉屑则立即更换无尘布，不允许进行
来回擦拭，且百级无尘布每个位置清洁产品数：≤1排产品
FPCA经过超声波100%清洗后防尘方式更改为无尘膜防尘,能够有效防止落尘掉落在芯片及
芯片四周;调焦/全检人员进行培训，黑影检测时将白板放平整后再进行看黑影界面，防止速度太快，检测不到黑影不良，造成黑影不良流出；</t>
  </si>
  <si>
    <t>25201287</t>
  </si>
  <si>
    <t>耳机_3.5MM_美标_白磁_WWD</t>
  </si>
  <si>
    <t>不挂机x1pcs，挂机键无手感x1pcs</t>
  </si>
  <si>
    <t>【10月19日】与计划确认23日出货，待供应商确认处理</t>
  </si>
  <si>
    <t>一、焊接不良*1PCS
1、在焊接时由于烙铁头未按要求进行及时更换，在焊接时烙铁加锡不粘锡导致烙铁头锡过少造成焊接后线芯与开关脱焊导致按键无作用.
二、按键卡死
1、在进行组装时由于作业员在排线时，未将线芯进行整理导致在装配咪壳时线芯夹在开关与按键之间造成不良发生。</t>
  </si>
  <si>
    <t>1.要求对烙铁头每焊接使用2天后进行强制跟换，并进行记录由IPQC进行巡查签字确认。（执行人：顾威，监督人：徐海均，执行日期：2023年10月20日）
2.对焊接要求在SOP作业指引上明确标明，同时将焊接样品悬挂在产线相关工序工站，要求作业员严格依照此标准进行作业.
3.增加焊接中部焊点检查工位，针对开关、麦克风焊点进行检查，并在SOP上明确焊点要求。</t>
  </si>
  <si>
    <t>中框 天线卷边×3，FPC偏位×1</t>
  </si>
  <si>
    <t>10/18完成返工2000，不良25，不良率1.25%；与PMC沟通库存不足，此批返工全检</t>
  </si>
  <si>
    <t>根本原因/失效分析
1，卷边是作业员贴天线未贴到位，保压后刮起导致卷边不良。
2，偏位是作业员未对齐定位柱贴下去导致贴偏
流出原因
1，新项目作业员全检不熟悉导致异常未检出流出。
2，QC人员未抽检到导致流出</t>
  </si>
  <si>
    <t>1， 排查处理各段库存，异常批次物料隔离全检OK再出货。
2， 新项目培训作业员考核上岗，拉长跟进此异常工位生产。
3， 针对客诉异常点培训作业员，并制作不良看板挂现场，培训作业员手法并自检OK下拉。
4，QC巡检抽检重点点检客诉异常问题点</t>
  </si>
  <si>
    <t>1.更新不良履历挂现场，班早会宣导培训作业员、QC人员。
2. 组装新项目培训人员后固定上岗。
3. 拉长重点跟进此异常工位，防止重复性发生。
4. 品质每2小时巡检一次，点检异常问题对策落地</t>
  </si>
  <si>
    <t>25.40%</t>
  </si>
  <si>
    <t>中框的指纹内侧定位柱缺胶尺寸偏矮×80（集中m1，m9模）</t>
  </si>
  <si>
    <t>10/19库存其它模号的要求供应商全检；与PE、PMC沟通，M1、M2、M3、M9模的中框全部退料78948pcs</t>
  </si>
  <si>
    <t>根本原因/失效分析
1 .缺胶：中框此位置结构设计胶位薄；模具镶件困气导致缺胶不齐
流出原因
1，IPQC与OQC抽检依据AQL抽样取样，未能拦截发现</t>
  </si>
  <si>
    <t>1. 对中框电源键柱子位置所有模号增加排气镶件处理，目前12套模具10月17日M9模号已修模完成，剩余模号根据生产计划交付逐一进行修模改善预计10月28完成，所有模具增加排气镶件后版本号V..0产品区分；
针对BG6中框柱子缺胶异常内部组织检讨处理，根据客户限度制作检具所有模号进行电源键柱子全检处理外箱标示（电源键全检品）；
3.对作业员进行培训同步早会宣导，必须认真对产品结构的与样品核对，产品异常时反馈拉长以及打出，等待确认后才可流拉</t>
  </si>
  <si>
    <t>1.对未按照标准要求检验QC及现场组长监督不到位进行处罚。 
2.制作客诉不良履历图片发放到组装品质现场培训警示，在后续生产过程及检验管控中，重点检验客诉不良问题。
3.拿不良实物考核检验人员，确保不良能正常识别，培训检验人员检验方法。
4.每天班前会宣导客户问题点，重点跟进项</t>
  </si>
  <si>
    <t>装饰件披锋7pcs（外观不良，披锋高度约0.10mm)，适配电池盖不影响装配</t>
  </si>
  <si>
    <t>10/19完成返工5000，不良106，不良率2.12%；与PMC沟通库存不足，此批返工全检</t>
  </si>
  <si>
    <t>根本原因/失效分析
披锋不良为CNC刀具在使用过程中，受使用时间影响，磨损严重，导致刀具不够锋利，未能彻底切断产品，形成不良
流出原因
1，根据全检情况，流出该不良的工号，为刚培训上岗的新人，在不良拦截方面，能力还需提升，导致不良流出。
2，QC人员未抽检到导致流出</t>
  </si>
  <si>
    <t>1，调整刀具使用寿命，由之前的2H换刀一次，改为1H换刀一次；2，内部在制品，按照此时间换刀，切了300张，效果显著，无披锋产生</t>
  </si>
  <si>
    <t>1、制定刀具管控办法，CNC全员培训。
2、每台设备的刀具寿命预警系统，全部有组长更新使用，并由IPQC进行确认。
3，每班次IPQC，对刀具寿命登记表进行确认，并核对机台参数</t>
  </si>
  <si>
    <t>38101875</t>
  </si>
  <si>
    <t>中框组件_X6731_绮境紫_V1_GZ_GK_N</t>
  </si>
  <si>
    <t>产线上线整机打出耦合69项B3测试失败不良，不良率：27/800  3.3%</t>
  </si>
  <si>
    <t>10/18：产线物料供应商安排使用万用表随线挑选，挑选1952pcs,不良品：239pcs,不良品：12.24%，库存剩余7133pcs，已返工2400pcs,不良数：243pcs，持续跟进，预计10/21日完成；</t>
  </si>
  <si>
    <t>初步分析为供应商TP面天线触点未铣到位，导致连铝短路，供应商网分测试设备研发承认未要求测试TP天线触点导致漏检；</t>
  </si>
  <si>
    <t>37400043</t>
  </si>
  <si>
    <t>耳机硅胶套披锋，不良率4.76%</t>
  </si>
  <si>
    <t>【10月18日】与计划确认物料20日出货，SQM通知厂商快递换货</t>
  </si>
  <si>
    <t>在手工拆边过程中，常规性从产品正面拆边比较难加工，容易将硅胶皮撕破，是硅胶皮连带在产品上导致披锋</t>
  </si>
  <si>
    <t>1.对拆边加工作业员进行拆边手法培训，由之前的正面拆边改成从背面拆边，从背面比正面更容易加工且不易撕破硅胶皮。 
2. 在产品出货全检中，每1PCS 用双手掰开检查产品四周披锋及破裂不良。</t>
  </si>
  <si>
    <t>中框 （一供&amp;二供天线混用小批量验证品1200pcs)发现指纹键卡扣缺胶，导致指纹装入后不能有效卡住，造成指纹键无手感。不良模号：固定M9号模；  经SQM排查：柱子位置模具困气导致；涉及模号M1M2M3M9;</t>
  </si>
  <si>
    <t>已要求知音驻厂对M1/M2/M3/M9模所有颜色大货中框展开排查确认：                库存处理：
1.中央仓库存：80814pcs，已全检2700PCS缺胶不良品560pcs,不良率20.7%，已检验入库，剩余78114pcs10.19日已退知音处理。
2.KD仓库存：9580pcs，退知音处理。
3.截止22日朵唯库存+在途累计数量：240433pcs
料号：38101886(中框/银色)
累计数量：122835pcs  
其中嫌疑模号全检：M1/M2/M3/M9模累计返工数量：111335pcs
累计不良数：4773pcs
料号：38101830(中框/黑色)
累计数量：117598pcs
其中嫌疑模号全检：M1/M2/M3/M9模累计返工数量：78219pcs（无缺胶不良）累计不良数：0pcs                                                 4.知音库存：900000pcs，全检返工中预计28号完成； 
23日拉通进展：缺胶经过治具复判OK的，SQM已邮件拉通MPM、QPM来朵唯装机验证300pcs. 治具选别的限度样品让标准部加签个字。 验证OK后让知音集中出货消耗。  治具复判品，出国内工厂消耗使用。 KD仓出没有缺胶的正常模号。
25日进展： 300pcs缺胶经过治具复判OK的, 朵唯工厂装机验证OK.                                        27日不良品拉通进展：中框治具挑选后的柱子矮不良品SQM拉通研发跟模、结构、QPM返修方案：定位柱缺胶品侧壁增加贴0.05mm厚度双面胶固定侧键FPC。29日MPM/QPM邮件安排朵唯装机验证10台，然后由实验室提OA申请出来进行相关可靠性测试，验证返修方案是否可靠。10台1号工厂已装机完成，3号安排寄出实验室测试确认。</t>
  </si>
  <si>
    <t>1 .缺胶：中框此位置结构设计胶位薄；模具镶件困气导致缺胶不齐；排查涉及模号M1M2M3M9;</t>
  </si>
  <si>
    <t>1. 对中框电源键柱子位置所有模号增加排气镶件处理，目前12套模具10月17日M9模号已修模完成，剩余模号根据生产计划交付逐一进行修模改善预计10月28完成，所有模具增加排气镶件后版本号V..0产品区分；
针对BG6中框柱子缺胶异常内部组织检讨处理，根据客户限度制作检具所有模号进行电源键柱子全检处理外箱标示（电源键全检品）；
3.对作业员进行培训同步早会宣导，必须认真对产品结构的与样品核对，产品异常时反馈拉长以及打出，等待确认后才可流拉；
4.对相关责任品质人员进行问责处理，并内部通报提升现场品质人员结构意识；
5.现场品质组长每四小时对电源键定位柱进行复核检验；</t>
  </si>
  <si>
    <t xml:space="preserve">1.将不良信息纳入不良履历做重点管控，同步现场全检工位悬挂，警示作业员与全检员重点查看。 </t>
  </si>
  <si>
    <t>天线爬墙*2</t>
  </si>
  <si>
    <t>此不良驻厂确认属实，不良已安排驻厂返工，返工总不良7/1000=0.7%</t>
  </si>
  <si>
    <t>发生原因：组装新增加一条线体，作业员操作不熟导致天线贴偏 
流出原因：1：新开线体全检员对标准模糊，漏检，导致不良流出。
2，QC未抽检到流出</t>
  </si>
  <si>
    <t xml:space="preserve">1，召集各部门检讨，库存安排全检标识发货。
-----责任人：魏洋中，袁露
2，新开线体作业增加二次静态全检天线。              ------责任人：魏洋中 袁露
3，收集天线贴偏不良，对新开线体全检员、QC进行GRR考核 </t>
  </si>
  <si>
    <t>1. 制作不良履历，悬挂于产线贴合天线、全检员、IPQC岗位，并签名宣导。              -------责任人：袁露
2. 后面QC稽核到异常问题点，追究组装生产组长漏失责任，相应人员开单处罚。
3，新开线体作业增加二次静态全检天线。
4，后面新开线体所有贴合天线作业员、检验员GRR考核合格后方可上岗（15天一次）</t>
  </si>
  <si>
    <t>2.19%</t>
  </si>
  <si>
    <t>中框：卡扣孔尺寸偏小，标准0.82±0.05，实测0.73</t>
  </si>
  <si>
    <t>*在第二次发生的履历中进行更新*
11/19:产线反馈又有M6模不良的到产线，经调查为返工方法与当时拉通的不一致，没有将孔尺寸加大，已全部隔离
10/29：产线无异常，改善物料跟进中。。。
10/25待供应商提供改善物料验证
10-20已完成验证300，返修有效（用刀修卡扣孔），10-22持续上线验证使用
10/18：验证用刀修卡扣孔，验证100PCS效果OK，--针对隔离的不良品，先提前返工后上线
10/17:供应商把各料号的M6模全部挑选出隔离（共隔离7000，M6&amp;M5模号的），
10/18：安排验证用刀刮</t>
  </si>
  <si>
    <t>模具长期生产保养不到位碰穿位堆胶粉压塌导致碰穿位孔小</t>
  </si>
  <si>
    <t>1， 排查处理各段库存，异常风险批次物料隔离加工验证OK再出货。（按工厂验证OK方式）
2， 模具安排修模，确认OK后生产。
3， 提供不良品培训现场保养技术员重点保养此位置。
QC培训识别不良后，巡检抽检重点点检客诉异常问题点</t>
  </si>
  <si>
    <t>1.更新不良履历挂现场，班早会宣导培训作业员、QC人员。
2. 模具此碰穿位保养纳入重点点检保养范围，责任到人。
3，注塑试装由原来每班一次改为4小时试装一次。
4，品质巡检持续跟进，防止重复性发生，不定期稽核检讨对策落地 ，点检闭环问题</t>
  </si>
  <si>
    <t>17601088</t>
  </si>
  <si>
    <t>IQC检验发现指纹异色点：3pcs,划伤5pcs</t>
  </si>
  <si>
    <t>10/17：待供应商返工，预计10/19日完成</t>
  </si>
  <si>
    <t>1、残胶（擦拭不干净）产生原因：
——点胶时当连片板子中有缺口时，缺口位置胶水直接点在治具本体，操作人员未发现时第二张板子直接盖在治具本体胶水中导致芯片表面残胶，在擦胶人员在擦拭残胶时，未擦拭干净或不彻底产生的胶印点，即残胶不良。   
2、划伤（崩边）产生原因：
       ——切割工序：切割后产品零乱堆积在一起，则有相互撞碰的产生划伤的不良；
       ——检验工序：单PCS产品在尾数或不良品摆放在会在存在周转盒内，放多个产品的现象，则有相互撞碰的产生划伤的不良。
流出原因：
——产品在吸塑盒内，检验人员在检验时未转动吸塑盒角度进行检验，不良品不易被识别，导致挑选不干净或不能及时发现不良品，导致不良品流出。</t>
  </si>
  <si>
    <t>1、将点底填胶工序的治具，进行修改：镂空芯片位置（避空）；
2、修订点胶程序文件：抓取位置为每一个产品抓取mark,当涂黑Mark 时该位置不点胶.
3、增加溢胶不良复检流程，不良擦拭后要求再复检,并修改点胶SOP文件增加说明。
1、组装产线规范要求周转盒内，每格只能放一个产品规范摆放，禁止放多个产品堆积现象行为；
2、IPQC每天巡检发现堆积不良行为现象，对责任人进行处罚。
1、切割前连片增加1个人员用CCD对产品100%检查表面；
2、目检和QA人员在检查过程中，自检溢胶不良且增加转动吸塑盒角度动作进行检验；
3、对客诉不良的责任QA检验人员进行处罚，以警示。</t>
  </si>
  <si>
    <t>1、制作客诉不良看板，进行宣导；
2、对IPQC和QA\目检人员进行培训宣导.</t>
  </si>
  <si>
    <t>37200076</t>
  </si>
  <si>
    <t>IQC检验发现镜片水印2pcs,划伤5pcs；</t>
  </si>
  <si>
    <t>10/17：供应商返工已完成，挑选不良112pcs</t>
  </si>
  <si>
    <t>1、该产品为电镀高反光工艺，电镀（钛硅钛）回来需要做视窗退镀（热退）处理，热退温度为（70~85℃）（图一二），热退时间为第一次6分钟，退完后清洗再进行第二次热退（70~85℃）3分钟后再过超声波清洗后覆膜，现场退镀SOP为通用文件（图三），未更新X6793专用SOP，员工按照记忆作业对产品进行退镀，导致产品在某一时间段未进行二次退镀流入后段；
2. 未退镀干净产品在经过覆膜AR+AF电镀后产生视窗水印擦不干净现象；（图四）</t>
  </si>
  <si>
    <t>1、更改退镀SOP，明确退镀次数以及退镀时间，杜绝记忆操作，减少不良产生；（图一）
2.增加覆膜前全检中片动作，发现脏污及时打不良退超声波清洗；（图二三|）     
2. 增加退镀点检表时间点检，IPQC巡检，减少不良流出； （图四）</t>
  </si>
  <si>
    <t>每天上班前让各部门领班给员工开早会，以此不良为例，对操作员进行培训教育,防止此类不良再次发生。</t>
  </si>
  <si>
    <t>43.75%</t>
  </si>
  <si>
    <t>产线反馈转轴装配后三合一角度不良小于179.5度；</t>
  </si>
  <si>
    <t>10/31：SQM报告已回复，本次异常锁定为轴心设计问题，产线测量手法变更同供应商端测量差异导致；
10/27：库存旧料586PCS已解冻退货供应商，
10/25:库存转轴物料586pcs已安排冻结，新物料改轴心+垫片300pcs已验证OK，ECN顺切导入，整机可靠性测试结果10/31日完成;
10/23：1.IQC测量转轴大角度179°~180°验证20pcs未发现二合一角度不良。
10/23供应商新料验证的179~180 300PCS待确认结果。
2.二合一角度小，加0.2mm垫片维修验证200pcs,其中21pcs维修后角度还是小。重新拆解组装后21pcs均在标准范围内，初步分析为作业手法异常；
3.验证物料（88度加双圆）测试299PCS角度，不良21台，不良率7%（21/299）；
10/20：供应商新交付验证物料，挑选39pcs转轴验证（IQC适配179°以上物料15pcs：供应商测试179.5-180°24pcs）,上线验证失败，按179.5°判定不良为15.7%，按179°判定为不良率为2.6%；
10/19：供应商按180°加严检验，挑选570pcs,不良9pcs(按书面标准OK），加严良品上线290pcs,不良率：32%,目前待结构分析根因；
10/17：目前产线已制半成品临时取消间隙、角度大管控，角度小异常品正常拦截，单体由驻场配合收严角度挑选使用平台按180°以上目视返工，库存剩余1139pcs,待验证返工效果；单体供应商复测均在规格179.5-182.5°之间，根因待结构工艺排查输出，持续跟进；</t>
  </si>
  <si>
    <t>主要原因：
1、前期为了改善屏反拱不良,转轴设计是小角度,未采纳富驰做大角度的建议;
次要原因：
1、工厂与厂商MSOP测量方式不一致，且10月14日变更了测量方法,导致测量结果差异；
2、富驰有齿轮臂角度不良流出风险;
3、工厂转轴锁中框一致性差，二合一角度小不良重新锁中框有9%左右修复良率；</t>
  </si>
  <si>
    <t>PIN针由90 °变更为88 °（角度过折2 ° ）+双圆垫片，转轴组装后角度与中框角度至少有2度预压力，使中框展平，自锁手感更强。</t>
  </si>
  <si>
    <t>X669D</t>
  </si>
  <si>
    <t>组装线反馈X669D机型中框侧键定位柱出现变形问题，影响侧键安装（不良集中模号M6-1）供应商:惠科 品名：中框   料号：38100591   
 上线数量：1000pcs，不良：20pcs，不良率：2%。不良现象: 中框来料同一位置变形影响侧键安装（模号M6-1，嫌疑库存有2000） 其他模号暂时没有反馈此异常</t>
  </si>
  <si>
    <t>10/19  更换其他模号满足生产，把M6-1此模号挑出，共有2000库存，厂商10/18已安排3人到工厂挑选，共挑出1pcs不良，不良率0.06%，排查其他模号物料未发现有变形问题，跟进物料上线状况，产线截止10/19未反馈此不良现象
共排查嫌疑库存28180pcs（重庆/中央仓/创维），挑选47pcs不良，不良率0.17%</t>
  </si>
  <si>
    <t>根本原因/失效分析
1.模具长时间生产，插骨孔腐蚀，产品顶出时黏后模，插骨黏脱落
流出原因：
1.生产过程中粘模不稳定，员工自检是不易发现，导致不良流出
2.品质人员检验未及时发现导致不良流出下工序</t>
  </si>
  <si>
    <t xml:space="preserve">1.下模到模房对模具插骨腐蚀位进行重新省模，省好后重新试模验证，OK后方可生产
2.后续生产时，模具生产到七至十天左右时，下模到模房对模具进行全方位大保养，易腐蚀的地方重新省模处理。        </t>
  </si>
  <si>
    <t>38100960</t>
  </si>
  <si>
    <t>KI5P</t>
  </si>
  <si>
    <t>中框批锋×1，FPC偏位×5，天线起翘×1，天线未贴到位×2</t>
  </si>
  <si>
    <t>10/18完成返工5533，不良186，不良率3.36%；与PMC沟通库存不足，此批返工全检</t>
  </si>
  <si>
    <t>根本原因/失效分析
1.天线起翘根本原因：此天线起翘是因返修品返修后，未经过流线漏掉压合工序，导致天线与机壳未完全粘合。
2.天线未贴到位根本原因：因员工未熟练SOP标准作业手法，贴天线时天线定位柱偏位，导致天线与机壳不能完全吻合
流出原因
1.天线起翘流出原因：天线未经过压合，只是没有完全粘合机壳，但短时间不会起翘，因此在正常检验过程是OK品，随着时间存放与运输颠簸发生起翘。
2.天线未贴到位流出原因：此位置天线面积较小，并且靠近泡棉墙壁，检验员在检验过程中，检验角度误差，导致泡棉阴影遮蔽天线与机壳的间隙，以为天线无异常，故出现误判导致不良流出</t>
  </si>
  <si>
    <t>1. 返修品需集中隔离返修，返修后需重新流线经过压合工序，确保天线与机壳完全粘合。    
更新SOP使内容更清晰易懂，并培训员工掌握熟练手法，此工序贴天线，需对准定位柱准确无误再进行压合</t>
  </si>
  <si>
    <t>1.对KI5 中框组件贴天线SOP进行优化,使作业员对SOP更通俗易懂，并培训作业员标准作业手法。
 2.更新至SIP检验步骤中，明细天线检验位置，并培训QC正确检验产品步骤，避免检验漏失。                                           3.将客诉不良图片制作不良履历，警示识别不良现象，杜绝此不良再发生</t>
  </si>
  <si>
    <t>面壳批锋26pcs</t>
  </si>
  <si>
    <t>10/18完成返工15000，不良210，不良率1.40%；与PMC沟通库存不足，此批返工全检</t>
  </si>
  <si>
    <t>根本原因/失效分析
1，批锋是模具镶件位置未配合好跑披锋
流出原因
1，交付急加工生产，作业员漏加工披锋流出
2，作业员和全检员未检到反面披锋漏出。
3，QC人员未抽检到导致流出</t>
  </si>
  <si>
    <t>1， 排查处理各段库存，异常风险批次物料隔离全检OK再出货。
2， 模具披锋安排修模，不再加工生产。
3， 组装拉头全检有无披锋再上线。
4，IPQC巡检抽检重点点检客诉异常问题点</t>
  </si>
  <si>
    <t>1.更新不良履历挂现场，班早会宣导培训作业员、QC人员。
2. 模具披锋安排修模不允许加工生产。
3，针对客诉异常点培训作业员，并制作不良看板挂现场，培训作业员自检OK下拉。
4.品质每2小时巡检一次，防止重复性发生，不定期稽核检讨对策落地 ，点检闭环问题</t>
  </si>
  <si>
    <t>麦拉起翘1pcs 排扣变形2pcs FPC破损1pcs 崩边1pcs、掉漆*2，不良率2.2%</t>
  </si>
  <si>
    <t>【10月18日】CG掉漆不良正面不可见，适配后无外观影响，物料返工12K，不良12剩余3K待返工；，
【10月17日】与计划确认20日有出货计划，物料返工中；</t>
  </si>
  <si>
    <t>经与MQE确认CG掉漆正面不可见判OK，同步适配无外观异常</t>
  </si>
  <si>
    <t>38100655</t>
  </si>
  <si>
    <t>印度产线反馈中框装电池盖内长超上限导致装电池盖缝隙超超标（0.25左右），不良率0.87%，不良模号M5/1</t>
  </si>
  <si>
    <t>【10月18日】KD仓库存排查100pcs中框内长在范围内，IQC加测20pcs尺寸未超标，待供应商进一步排查
【10月17日】印度工厂隔离M5/1模号安排测量尺寸上线，KD仓库存隔离7K，重庆、创维无问题模号，其他颜色同步排查中，</t>
  </si>
  <si>
    <t>1.产品出现缺胶，技术员在调整注塑参数压力及速度后，未及时跟进测量产品尺寸，导致产品尺寸偏大。2.技术员在调整过程中未按照严格要求进行区分标示调机品，导致产品混到正常大货里面。</t>
  </si>
  <si>
    <t>要求技术员调整机台参数后，第一时间拿产品给QC确认，确认外观和测量尺寸是否OK。2，要求技术员在调机时把调机品隔离并区分标示好，单独确认外观、尺寸OK后才能放到大货中，防止混料流</t>
  </si>
  <si>
    <t>华星光电</t>
  </si>
  <si>
    <t>A面水波纹1PCS
A面凹印1PCS
A面颗粒1PCS
A面掉漆1PCS
A面密集点1PCS
BTB扣变形1PCS
电测灰阶渐变界面花屏2PCS</t>
  </si>
  <si>
    <t>不良项退供应商分析</t>
  </si>
  <si>
    <t>1.CG外观不良中3 pcs在限度规格内，2pcs(桔纹+密集点)规格边缘,边缘规格，伯恩已找我们签限度样中，目前先要求华星内部已宣导先严卡，
BTB变形查测试履历是ok的，华星内部宣导外观检验对BTB进行确认
蓝画面闪屏华星内部治具不可见，应该还是IQC治具没有优化到位。目前还在优化更新中。</t>
  </si>
  <si>
    <t>19401317</t>
  </si>
  <si>
    <t>BOX喇叭_68.5*18.7*4.3_151159_端子_X6850</t>
  </si>
  <si>
    <t>1.整机THD值不良4PCS；RB值不良3PCS
2.来料钢片变形50%，平面度NG＞0.2MM</t>
  </si>
  <si>
    <t>变形不良：
钢片面积较大，容易变形
性能不良：
喇叭密封胶单体槽口位置有裂缝导致退品性能不良；喇叭密封胶后使用小功率UV灯导致胶水没有完全固化</t>
  </si>
  <si>
    <t>1.1钢片模具重新修模。
1.2注塑成型确认变形度，若还是不在范围则需增加整形。
2.1改善前；喇叭密封胶后使用小功率UV灯导致胶水没有完全固化
2.2改善后：A喇叭密封胶SOP内定义UV灯参数，作业前巡检需确认UV灯参数。
B.技术部横向排查SOP内有无定义UV灯参数。</t>
  </si>
  <si>
    <t>23002251</t>
  </si>
  <si>
    <t>FPCA_闪光灯_2层_X6853</t>
  </si>
  <si>
    <t>整机LED灯极性反向2PCS</t>
  </si>
  <si>
    <t>1.确认LED闪光灯正负极方向焊接错误，造成闪光灯点亮时只亮二颗（主因不良）经排查焊接维修工序、人员有维修补料的风险；
2.功能测试采用手工点亮金手指与闪光灯不在同一面，作业员只会看LED灯亮，看不见一下亮几颗灯，会有流出的风险，</t>
  </si>
  <si>
    <t>1.优化LED灯维修项目；维修LED灯只允许维修连锡、偏位、虚焊、少锡、立碑、侧立不良；不允许维修少件，错向，元件破损不良；
2.维修产品标识；维修后贴好标签进行标识，在功能测试采用恒压电源直接点亮四颗灯，确认OK后清除标签在检验出货；
3.样品功能手工点亮测试更改为批量治具测试可以拦截不良品流出；</t>
  </si>
  <si>
    <t>23002252</t>
  </si>
  <si>
    <t>FPCA_灯效_2层_X6853</t>
  </si>
  <si>
    <t>1.掉件2PCS；元器件移位/偏移1PCS
2.整机发烫1PCS</t>
  </si>
  <si>
    <t>发烫不良原因：
1.对发烫的实物分析用40倍显微镜照看发现电容有连锡短路不良造成芯片发烫，
2.经排查焊接工序，样品在生产过程反馈器件周边锡珠异常，（如样品统计表），且排查检验记录，该样品未经AOI检测，直接使用
显微镜检验出货，QC在检验时重点管控锡珠不良，导致不良漏检漏出；</t>
  </si>
  <si>
    <t>1.优化钢网开孔及小料下锡量；
A改善前：钢网按照焊盘设计的1:1开窗，未做防锡珠开口；改善后：钢网开窗内距保持不变，钢网开口要开防锡珠开口设
计，避免锡珠不良，减少焊盘下锡量，改善小料连锡不良；
2.印刷锡膏检测
A改善前：样品人工目视检锡；改善后：批量性样品增加SPI检测刷锡质量；
3.检验方法优化
A改善前：样品未使用AOI检测，显微镜目视检验；改善后：样品增加AOI检测，显微镜二次复检；
4.对客户反馈的缺陷进行培训宣导教育</t>
  </si>
  <si>
    <t>贴合不良3pcs
贴合异物2pcs
AA面凹印1pcs
整机闪屏1pcs
整机显示蓝团2pcs
AA面划伤/划痕3pcs
灰阶渐变黑色显示白线条pcs
电测灰阶渐变画面花屏2pcs
R/G/B/W 横向渐变花屏1pcs</t>
  </si>
  <si>
    <t>1.16pcs不良经过供应商扫码比对，除2pcs为Y2等级，其余都是80pcs降等品（L5）,此80pcs不良为出货前拉通相关部门有说明的，为供应商漏贴外箱标识导致中试混料。
2.整机发蓝2pcs为已知来料材料问题；渐变黑色显示白线条为治具问题，目前仍在优化治具中。
3.整机闪屏不复现，FPC背面的导电布电子都拆了也没发现有顶到的痕迹，外观无问题，排查软件兼容问题；</t>
  </si>
  <si>
    <t>38100694</t>
  </si>
  <si>
    <t>面壳组件_X6835_黑色_V0_GZ_N</t>
  </si>
  <si>
    <t>面壳三伤*7</t>
  </si>
  <si>
    <t>1.此不良供应商驻场以现场确认属实，
2.此物料与计划核对排产有需求
3.议案片供应商驻场返工</t>
  </si>
  <si>
    <t xml:space="preserve"> 1.新员工作业手法不熟练，速度跟不上拉速时未及时捡入吸塑盒中，造成产品堆积，产品与产品之间互相磨碰导致不良发生， ----赵 美丽  10/16                                     2.设备异常不能正常运行时，员工未第一时把正在流线产品捡盘导致产品堆积划伤磨花现像---赵美丽  10/16</t>
  </si>
  <si>
    <t>1.新进员工培训后上岗，手法不熟练的增加人员作业，人力与拉速匹配好
2.机台有突发异常报警的，要求机台人员马上将产品捡入吸塑盒中，技术员笫一时间外理机器故障</t>
  </si>
  <si>
    <t>1.堆积现象必须使用吸塑盒摆盘
2.后续每天开线之前对拉线进行清理
3.针对碰/划/伤后续不允许作业员叠拿物料  只能错开对比进行检查</t>
  </si>
  <si>
    <t>38101343</t>
  </si>
  <si>
    <t>48.00%</t>
  </si>
  <si>
    <t>包装P03线生产AD11机型，投入岗位发现保护套38101343重码，投入50pcs，反馈24pcsSN重码，不良率48%</t>
  </si>
  <si>
    <t>10.16：已通知SQM安排厂商对库存物料进行返工处理
库存1037PCS供应商全部更换二维码标签。
排查泰科盛库存-无库存</t>
  </si>
  <si>
    <t>1.10/18改善对策已经导入，经验证重码物料扫描工序可以有效拦截
2.条码标签打印，对于补打部分作为重点监控部分，建立标签打印记录表
3.所有带二维码的项目，增加扫码识别工序
4.注塑生产每周一早会对全厂员工进行培训宣导，通过宣导方式对员工进行相应培训教育，增强员工品质意识及责任感</t>
  </si>
  <si>
    <t>镜片来料与临时样品对比大圆透视区发蒙100%</t>
  </si>
  <si>
    <t>10/18：研发确认发懵和透光两种效果均ok，发懵的通过外观限度样管控，标准部海波签样。
10/16：1.供应商已现场确认与临时样品对比来料发蒙。
2.与计划确认非紧急排产物料。
3.不良物料寄2片到光学确认。
4.确认西诺帕斯色差阶梯样品5个，3个发蒙，2个不发蒙。
10/17：来料参考标准待CMF、光学回复。</t>
  </si>
  <si>
    <t>IR油丝印加流平剂后导致发蒙现象。</t>
  </si>
  <si>
    <t>发蒙为IR油墨特性不良只能降低，不能彻底改善该不良，制定限度样品，后续生产按限度样品生产</t>
  </si>
  <si>
    <t>OQC抽检：出货前针对发蒙进行再检查，发现有异常的，退上工序执行200%返检，发现不良，退回上工序二次返检。</t>
  </si>
  <si>
    <t>10310261</t>
  </si>
  <si>
    <t>OBA抽检，X678B机型，开放市场，送样数500pcs，抽检50pcs，发现3pcs无线充电器盒漏贴封口贴，供应商：安途锐</t>
  </si>
  <si>
    <t>10/17：供应商返工库存19600pcs，无不良，商务配件充电器SIP 2G配件质量舒展已提供，待组织评审。蓝牙耳机SIP标准待跟进。
10/16：封口贴位置有残胶，属于人为撕掉，制程已排查未撕开检验过，已询问IQC检验完后已贴回封口贴；
THN库存26968pcs预计供应商10/17排查完</t>
  </si>
  <si>
    <t>路博辉</t>
  </si>
  <si>
    <t>作业员贴彩盒封口贴时漏贴，品质成品抽验未发现异常现象导致不良现象流出</t>
  </si>
  <si>
    <t>对作业员/品捡员进行加强培训识别不良现象及需加强养成自检互检的好习惯为起到更有效的预防再发现象，装箱前由作业员全检无问题后再装箱。品质成品出货前加严抽查。</t>
  </si>
  <si>
    <t>全面统一包装工序流程化，根据实际验证结果进行严格流程把关与管控到大货验证同步量产</t>
  </si>
  <si>
    <t>中框：缺口*2，压伤*2，掉漆*1</t>
  </si>
  <si>
    <t>10/17：产线欠料，安排供应商跟线，上线前全检，进行中。。。产线无异常反馈</t>
  </si>
  <si>
    <t>1.更改SOP要求，注明操作手法。（见下图）
2.更改SOP作业流程。（见下图）</t>
  </si>
  <si>
    <t>38000035</t>
  </si>
  <si>
    <t>电池盖装饰件孔位置裂纹1pcs；漏丝印（CE和垃圾桶标）1pcs，不良率1.6%附带测试备品和出货报告错（要求是38000035，实际为38000030</t>
  </si>
  <si>
    <t>【10月18日】1.供应商现场确认不良属实已形成会议记录；2.物料安排全检无漏丝印不良；3.转大货取样邮件已输出；【10月17日】待供应商现场确认不良，与计划确认物料不急，达成一致后安排退货</t>
  </si>
  <si>
    <t>1. 漏镭雕：生产镭雕工位已镭雕和未镭雕产品在同一吸塑盒内操作导致漏镭雕；</t>
  </si>
  <si>
    <t>1.制作不良履历对现场QC及生产全检人员进行宣导培训并签名，不良图片悬挂现场进行警示；
2.镭雕区域划分：待镭雕-已镭雕-不良品区域标识，
3.制作相似物料区分图，注明各版差异之处及料号，放挂置于QC检验台
4.评估导入CCD设备检验</t>
  </si>
  <si>
    <t>25201230</t>
  </si>
  <si>
    <t>耳机_3.5MM_EW_31D_白色_JW</t>
  </si>
  <si>
    <t>OBA抽检单音1，不挂机
1001230023925019477 单音
1001230023925017491不挂机</t>
  </si>
  <si>
    <t>10/18:17000全部返工完毕无不良。
10/17:单体返工4k，目前无不良
10/16:整机待返工，单体17000安排供应商返工，预计10/18完成。</t>
  </si>
  <si>
    <t>1.#1/#2 不良品均是焊锡手法不规范，多次补焊，造成芯线焊点凸起拉尖，经过多次摇摆使用后，导致开路不良。
2.二合一设备测试时，线芯接触到锡点，设备测试显示 OK 流出</t>
  </si>
  <si>
    <t>1、焊接时芯线需与焊盘平放作业，避免芯线锡脚焊接后出现斜度；如有焊锡不圆润凸起现象，作业员需先清理干净焊盘上焊点，然后再重新焊接，防止叠焊不良流出下工位；
2、第四季度内部开展质量月管理，针对于重点岗位技能 和 QA 检验岗位 评比，提升重点岗位工作积极性和检验有效性。
3、锡点焊接工位、检查工位增加不良图片警示图，让作业员更直观明确焊接标准；</t>
  </si>
  <si>
    <t>外观面磕伤*11PCS</t>
  </si>
  <si>
    <t>到料品厂商全检处理中，央仓库存物料125000pcs, SQM安排厂商同步排查确认。17/18日处理进展：朵唯：已处理完89982pcs, 不良208pcs。
16/17日央仓处理进展：125000pcs，已处理完，不良共250pcs.</t>
  </si>
  <si>
    <t>1.振动盘上料未管控数量且振幅较高，产品在振动盘内碰撞造成三伤；
2.上料过多振幅过高低不产品卡在振动盘接口处会造成三伤。</t>
  </si>
  <si>
    <t>1、振动盘振幅由原178调整为150，减少振幅降低产品碰撞力度。
2、振动盘上料管控数量，每次上料10盒500PCS；产品在振动过程中减少卡帽堆积碰撞。
3、治具导轨槽卡帽避位由0.15mm调整到0.30mm，减少卡帽与治具碰撞。</t>
  </si>
  <si>
    <t>1、 全检段将二次检验工位纳入重点岗位，针对重复性异常制作不良看板，防止不良品流入客户端。
2、 每天早晚会对于客诉异常及严重不良的漏失做重点宣导；
3、 针对QA抽检设置对应奖罚机制</t>
  </si>
  <si>
    <t>中框天线卷边脏污×3，泡棉破损×1，磕伤×2</t>
  </si>
  <si>
    <t>10/17完成返工19380，不良80，不良率0.41%；与PMC沟通库存不足，此批返工全检</t>
  </si>
  <si>
    <t>根本原因/失效分析
1.模具长时间生产，侧键孔內腐蚀，顶出时产品粘后模，导致侧键孔粘模变形。
2.作业员在生产时长时间佩戴手套袖套脏污，导致作业时沾到天线金手指上导致天线氧化。
3.作业员手指套脏污未及时更换，导致天线氧化
4.撕音腔泡棉员工撕离型膜时镊子碰到泡棉上面，导致撕破泡棉
流出原因
1，IPQC与OQC抽检依据AQL抽样取样，未能拦截发现
2，作业员和全检员未检到漏出。</t>
  </si>
  <si>
    <t>1. 下模后到模房对侧键孔腐蚀位置重新省模，省好后重新试模验证，验证OK后方可生产。
2. 作业员佩戴手套和袖套脏污要拿到文员处更换新手套袖套作业。
3. 手指套每两小时更换一次（如有脏污立即更换），IPQC及时稽核现场有无按要求更换。
培训撕离型膜作业员撕膜时镊子伸到孔位置，不可碰到边缘泡棉位置</t>
  </si>
  <si>
    <t>1. 组长及IPQC在巡线时重点稽核作业员是否及时更换手套袖套及手指套，关注撕离型膜作业员作业手法。
2.客诉不良打印图片悬挂，培训总检,检验技能，以免下次再发生同样问题</t>
  </si>
  <si>
    <t>电池盖颗粒5pcs，划伤3pcs</t>
  </si>
  <si>
    <t>10/17完成返工6030，不良32，不良率0.53%；与PMC沟通库存不足，此批返工全检</t>
  </si>
  <si>
    <t>根本原因/失效分析
1.颗粒、毛丝：①电镀层电镀时因灰尘杂质落于产品表面或真镀液内，真镀后形成凹痕。
2.产品电镀前后检验时，因作业员作业不规范，造成产品划伤，真镀完成后漏检出
流出原因
1，IPQC与OQC抽检依据AQL抽样取样，未能拦截发现
2，作业员和全检员未检到漏出。</t>
  </si>
  <si>
    <t>1. ①真镀前清理产品表面灰尘杂质，上夹前及喷涂前，使用离子风枪清理产品表面。
②真镀前素材上线前增加一人擦拭除尘。
2.①对作业员作业方法进行纠正预防，并对问题点进行宣导改善。②油漆厂协助真镀段改善面漆油墨状态。
3.对真镀后外观检验人员进行外观检验问题点及客诉问题点进行宣导，提高检验员检出能力。
4.丝印组装上线前100%检验外观，确认外观无异常后上线，上线后装箱前再次检验外观，无异常后装箱流下工序</t>
  </si>
  <si>
    <t>1.将不良信息纳入不良履历做重点管控；2.同步现场全检工位悬挂，警示作业员与全检员重点查看</t>
  </si>
  <si>
    <t>中框天线起翘4pcs，变形2pcs</t>
  </si>
  <si>
    <t>10/16完成返工8200，不良122，不良率1.49%；与PMC沟通首批来料库存不足，此批返工全检</t>
  </si>
  <si>
    <t>根本原因/失效分析
1，FPC起翘是前面旧治具未到位产品，FPC背胶已激活返修手工按压后出货又起翘。
2，变形是作业员产品未放到位压到导致的
流出原因
1，内部库存产品手工按压后当时未起翘（静置一段时间后起翘）导致流出。
2，现场返工确认不到位流出。
3，IPQC未抽检到导致流出</t>
  </si>
  <si>
    <t>1， 及时排查处理各段库存中框，挑选有起翘不良品隔离更换FPC，正常全检OK在起翘位置边打点标识再出货。
2， 新开治具确认OK后生产，责任人跟进。
3， 返工效果安排工程师确认后进行。
IPQC&amp;OQC重点跟进此异常</t>
  </si>
  <si>
    <t>1， 提供不良实物培训现场技术员、作业员、QC识别，把不良履历挂在现场宣导，生产时重点管控。
2， 对此FPC工位单开新治具独立保压，并落实责任人跟进。
3， 针对FPC起翘类返工禁止手工二次按压返工。
4， IPQC&amp;OQC持续稽核客诉改善对策落地，每日点检管控</t>
  </si>
  <si>
    <t>10/16 组装F14线反馈盲孔漏光异常不良率0.5%</t>
  </si>
  <si>
    <t>10/19：今日回复改善报告。
10/18产线拆机维修，费用转嫁</t>
  </si>
  <si>
    <t>避免二道胶溢胶，而向背光方向调试导致未完全覆盖一道胶与背光间隙</t>
  </si>
  <si>
    <t>1、二道胶在更换针头以及胶水后进行测高机测量，确认点胶效果，确保二道胶覆盖一道胶与背光间隙；
2、取实物对各电测岗位进行检验方式培训，并不定时进行考核；
3、针对漏光检岗位质检安排每2H统计人员检出数据，及时通报改善，后段电测岗位检出漏光不良按每片通报质检排查漏检人员培训改善；
4、每个漏光专检岗增加&lt;透光检岗位质量报表&gt;，统计各人员检出不良数，对比检出率；对检出率低人员进行重点培训，培训不合格的调岗; 
5、透光专检岗安排管理人员及IPQC进行最少每2H稽核一下确认检验手法是否依SOP作业；</t>
  </si>
  <si>
    <t>s绍永福</t>
  </si>
  <si>
    <t>切割不良，折叠后开裂</t>
  </si>
  <si>
    <t>此款彩盒模切过程中，因长时间模切，局部压力不够，机长有重新调试压力，即在模切机的钢板下加了一张打底纸，由于打底纸厚度偏厚，导致局部压线位模切力度出现过大，当彩盒成型时，压线压力过大位置出现爆线情况，此压力经过一段时间后，压线位的打纸纸厚度经刀模刀线压变薄，压力又变为正常，属阶段性不良。</t>
  </si>
  <si>
    <t>1、对机长模切增加压力而打底纸的厚度进行规范：打底纸用纸不允许超过250g，防止压力过大。
2、对所有模切机长的重新调机规范作业进行再培训：要求重新调机品严格按首件要求进行成型检查，并按要求通知QC确认。</t>
  </si>
  <si>
    <t>1、生产部对模切机长的规范作业进行检查和督导，对违规作业人员进行提报处理
2、修订《手机啤机操作规程》，规范模切机打底纸厚度。</t>
  </si>
  <si>
    <t>37500098</t>
  </si>
  <si>
    <t>CNC小件_转轴装饰盖板_AD11_黑色_V0_BE</t>
  </si>
  <si>
    <t>实验室测试耐酸测试发现腐蚀掉漆，不良率：3/3  100%</t>
  </si>
  <si>
    <t>10/28：供应商及实验室测试复测OK，供应商试验送检批次同大货不对应，已改为大货抽样！</t>
  </si>
  <si>
    <t>库存批次排查无风险；</t>
  </si>
  <si>
    <t>38100911</t>
  </si>
  <si>
    <t>主屏装饰件上侧组件_AD11_黑色_V0_GZ</t>
  </si>
  <si>
    <t>IQC检验发现主屏装饰件凹印2pcs,划伤3pcs,颗粒1pcs</t>
  </si>
  <si>
    <t>10/15:供应商返工已完成，挑选1000pcs,不良品：70pcs,不良率：7%</t>
  </si>
  <si>
    <t>1.素材来料牙边                                     2.素材在 装夹，下线摆盘 过程中产品与产品之间碰撞导致缺口  
1.喷涂底漆后转线过程中落尘，喷涂面漆后形成颗粒不良</t>
  </si>
  <si>
    <t>1.素材来料提高抽检比例，由原每箱10%提升到每箱15%2.素材来料建立试喷机制，生产试喷，品质确认效果                                                                     3.首件OK后需试产再次确认良率，才可导入大货生产4.针对装夹人员进行培训      
1.在转线的台面上贴蓝色粘尘贴，预防转线过程中落尘反弹污染产品</t>
  </si>
  <si>
    <t>更新不良履历，现
场增加品质不良看板
更新全检SOP
更改素材来料检验标准</t>
  </si>
  <si>
    <t>1.77%</t>
  </si>
  <si>
    <t>IQC检验发现后摄装饰件短装12pcs,到料672pcs,短装率：1.78%</t>
  </si>
  <si>
    <t>10/15：IQC已全检点数，来料678PCS（一整箱），实物55张，一张12PCS，正确需求为56张，短装率：12/678  =1.78%，短装物料供应商已补货；</t>
  </si>
  <si>
    <t>失效分析：因13日产线入库时，打包了两个尾数入库，但因出货要求同批次同型号出货，不能有两个尾数，故在即将出货时，跟单员让仓库进行拆分合并进行出货，故仓库管理员独自对两尾数进行了拆分合并，完成后直接装箱，未经过审核以及对重量标签扫码核对，导致形成短装。</t>
  </si>
  <si>
    <t>1、设置仓库独立打包区，并张贴点数、称重SIP，警示打包人员。</t>
  </si>
  <si>
    <t>1、依据客户对称重扫描的管理要求，目前已经全面全面导入，内部再次进行梳理、培训，宣导。——责任人：胥耀文
2、针对产品点数包装，必须是在打包区完成作业，其他区域禁止操作，OQC进行过程监督，并将此项规定纳入绩效考核。——责任人：劳凤
3、尾数的点数，包装过程，必须是在OQC的监督下完成作业，在入库时由仓管完成复核，装箱时由QC组长完成审核，方可封箱。——责任人：劳凤、宋洋洋
完善修订成品仓作业指导书，加强对尾数的管理。——责任人：胥耀文、姚伍洋</t>
  </si>
  <si>
    <t>X6525项目装配整机后开机键下陷</t>
  </si>
  <si>
    <t>10/16最新进度：结合整机外观标准检验开机键下馅在标准范围内+手感在实验室测试手感均在标准范围内，库存单体限此批消耗
异常描述：X6525项目装配整机后开机键下陷
原因分析：广正中框(2-1、2-2）模穴开机键位置沉台偏位（大货与样品）
临时对策：
1.包装线正常生产，如有不良机头打出来区分入库并管制——冯远10/14
2.组装10/14夜班组装计划不受影响正常生产（已更换风险模穴），10/16计划优先发白班需求物料保证开线，——付先进10/14
3.10/14白班生产的机头正常区分入库——冯远10/14
4.开机键下馅不良机器待QPA到实验室测试手感后输出结论，根据测试结果处理单机头与风险单体物料——桂刚&amp;樊先涛10/14
各段风险物料数量：
①重庆：金色中框：20600pcs；黑色中框：35200pcs
②:中央仓：金色中框：200pcs，黑色中框：4994pcs
③：供应商：20K
④：在途物料：30K，到料后安排区分状态
长期措施：结构安排修模——罗湘陵&amp;李华新</t>
  </si>
  <si>
    <t>罗湘陵,李华新</t>
  </si>
  <si>
    <t>正常面壳开机键平台尺寸是1.57，不良品面壳M2实际平台尺寸0.5。导致开机键装配不平</t>
  </si>
  <si>
    <t>1.结构13号晚已经安排供应商（广正）对面壳M2连夜修模，修模后样品预计周二给工厂验证，同时安排1K批量验证。
2，由于不良品开机键处台阶空间狭小，返修受限制，不具备返修条件。已制品（修模前M2物料）工厂库存物料+中央仓物料+供应商未出及在途物料，签样限量使用。</t>
  </si>
  <si>
    <t>25101842</t>
  </si>
  <si>
    <t>USB充电器_英规_TECNO-U180TKA-CE_18W_白色</t>
  </si>
  <si>
    <t>1.P09线投产CK6机型，绑定岗位拦截充电器混料，供应商科通，正确编码25101842（TECNO），混料编码25101843（Infinix），工单数1025pcs，投入数800pcs，混料数11pcs，不良率1.38%；
2.PE安排全检线边剩余一箱240pcs，发现中层有一整盘30pcs混料（混25101843---Infinix）
临时措施：
混料品41pcs隔离，剩余正常投产</t>
  </si>
  <si>
    <t>10/24：与科通供应商一起现场按箱号扫码3箱验证供应商所提供箱号与SN相符
10/20：会议共识：
1.库存充电器25101842和25101843账实一致，工厂无混料物料来源
2.供应商所提供混料箱“原包装”所有SN实际不在同一箱：
其中，210pcs在混料箱中，上线日期10/14；30pcs在另外一箱，上线日期10/17
3.供应商所提供混料品（25101843）41pcs“原包装”所有SN实际不在同一箱：
其中，4pcs在创维上线，上线日期9/8；86pcs在THN上线，上线日期4/19、4/20、4/27、8/10、8/11;
41pcs在混料箱；剩余109pcs未投产（下落不明）
结论：混料品属于供应商原箱混料
供应商输出混料调查报告10/23
10/18：25101842累计生产了60K，对应SN清单和对应箱号10/20提供；
SQM10/20到THN现场核查
10/17：排查记录：
1.库存2个料号都排查了，没有混料现象，KD订单与散料调拨该料号均无出货记录
2.THN工厂没有任何工厂、央仓、KD以及散料的调出记录。
3.25101842是供应商直供交货的，没有央仓与其他外协工厂调拨到THN的。
4.25101843也是没有其他工厂与KD/散料的调入与调查记录
5.10/17下午13:00左右，包装反馈供应商提供的混料嫌疑箱中有30pcsSN号在产线陆续绑定SN。
6.库存514pcs供应商已全部扫码
争议点：
1.原本在1箱的240PCS充电器（先后分成210PCS和30PCS，在时间被错开MES绑定），到底是那边出现分箱导致的混料？
2.011的箱号数据为什么会出现在两个工厂，且在THN工厂出现在两个不同箱里面；两个工厂总共投入86PCS+THN混料的41PCS，还有剩下的113PCS在哪里
10/17：包装查询绑定信息混料箱号的240pcs物料，实际只查询到210pcs的SN数据，没有供应商提供的该箱其余30pcs的SN数据。且包装确认该箱为原箱没有拆过的，所以供应商提供的SN信息有误。
---待SQM核实，预计10/17回复
10/16：供应商排查结果：
1.混料品外箱编号为8月16日第12箱，与混料产品绑定外箱KT-BSA523040600011：4月6日第11箱不符，混料产品非原箱物料。
2.混料批次产品生产日期4月6日，采购订单号为：6000775427，共计11280pcs，4月7日已全部完成出货。
3.目前产品生产过程全部由MES扫码绑定，制造过程能有效的拦截和系统防呆。
下一步验证：查询供应商提供的混料箱所有SN号在THN包装的绑定时间，以验证是否在10/14同一时间段绑定，从而判定供应商提供SN数据是否属实。
10/15：异常发生：1.P09线投产CK6机型，绑定岗位拦截充电器混料，供应商科通，正确编码25101842（TECNO），混料编码25101843（Infinix），工单数1025pcs，投入数800pcs，混料数11pcs，不良率1.38%；
2.PE安排全检线边剩余一箱240pcs，发现中层有一整盘30pcs混料（混25101843---Infinix）
临时措施：
混料品41pcs隔离，剩余正常投产
相关排查：
正确物料25101842---SN6/27；外箱日期8/16；
混料品25101843---SN4/06；外箱日期8/16
库存返工：
25101842---2964pcs，全检无不良
25101843---59pcs，全检无不良</t>
  </si>
  <si>
    <t>初步分析供应商来料混料</t>
  </si>
  <si>
    <t>持续跟进此类异常；已拉通包装后续保留完整证据</t>
  </si>
  <si>
    <t>38200415</t>
  </si>
  <si>
    <t>天地盒_KI5k_一体式纸托</t>
  </si>
  <si>
    <t>脏污、划伤、撞角12/200</t>
  </si>
  <si>
    <t>10/14:供应商安排人员返工，43pcs不良</t>
  </si>
  <si>
    <t>脏污：
1. 产品表面有胶水，在传输面纸时黏附传输带上；
2. 履带面纸转传到面纸正面，微胶丝白透明效果不易发现，黏附到异物后运输过程中摩擦使脏污面扩大；
撞伤：产品未打护角，运输拉运过程中撞到产品，导致变形；</t>
  </si>
  <si>
    <t>1.天地成型机长上机前按要求对机器进行点检；
2. 天地成型机长调节适当胶水量防止溢胶产生胶水渍，后工序重点注意胶水问题防止不良流出；
3. 针对发外省的物料，优化产品防护措施：增加围膜、护角措施；
4. 将客诉不良图片张贴于检验现场以提示、警醒检验人员；</t>
  </si>
  <si>
    <t>10310004</t>
  </si>
  <si>
    <t>商务配件_保护膜_Infinix_X6711_丝印_玻璃</t>
  </si>
  <si>
    <t>轩翥X6711机型钢化膜掉漆×2 脏污×2 划痕×1 手撕位不离型×1</t>
  </si>
  <si>
    <t>【10月16日】已返工完成，返工15000pcs，不良26pcs</t>
  </si>
  <si>
    <t>商务配件物料</t>
  </si>
  <si>
    <t>2天线起翘，1变形，15天线偏位</t>
  </si>
  <si>
    <t>10/14:供应商安排人员返工，返工完毕24pcs不良，改善报告预计10/19提供</t>
  </si>
  <si>
    <t>起翘、偏位
1.采用手工镊子夹取贴合，作业时未完全对准定位孔，造成贴合偏位；
2.贴合天线时，手汗造成背胶失效，压合后造成起翘
变形
1、 对组装治具进行排查后发现天线冷压工段治具偏紧，作业员操作时未平衡取出产品，导致产品取出时出现受力变形现象。</t>
  </si>
  <si>
    <t>起翘偏位
1.天线贴合必须使用治具贴合
2.未戴手指套的手指，不允许接触背胶面。
3、持续跟进改善效果。
变形
1、优化组装段天线冷压治具，对侧边治具偏紧出进行加大0.2mm避空。
2、增加SOP重点注意管控事项，开线前阅读SOP 5分钟，同时对现场压合天线人员进行一对一指导培训，严格按照SOP操作方法执行</t>
  </si>
  <si>
    <t>IQC检验发现电池盖异色点：5pcs  缺口:2pcs</t>
  </si>
  <si>
    <t>10/13:供应商返工已完成，挑选1000pcs,不良率：37/1000  3.7%</t>
  </si>
  <si>
    <t>37200134</t>
  </si>
  <si>
    <t>IQC检验发现电池盖缺口2pcs,气泡1pcs</t>
  </si>
  <si>
    <t>10/13:供应商返工已完成，挑选3000pcs,不良率：64/3000  3.7%</t>
  </si>
  <si>
    <t>38100592</t>
  </si>
  <si>
    <t xml:space="preserve"> X669</t>
  </si>
  <si>
    <t>中框划伤×2，出音孔溢胶×5，压伤×1，泡棉夹异物×1</t>
  </si>
  <si>
    <t>10/13完成返工，不良率53/18000=0.29%</t>
  </si>
  <si>
    <t>1.贴防尘网人员新员工，作业不熟练未对准防尘网模印位置贴合，导致出音孔溢胶.                                 2.拉头拉尾毛巾拉线人员未及时2小时清洗一次导致毛丝沾在产品上
3、压合治具及拉线表面防护不到位导致，员工作业时产品有划伤.压伤现象。
4.员工作业方法不熟练，堆积未摆放吸塑盒。</t>
  </si>
  <si>
    <t>1.  再次培训贴防尘网人员贴合时一头先对准模印位置定位，边缘沿模印位置贴合；看外观人员在检查到出音孔位置看喇叭孔內是否有溢胶。                       2.拉头拉尾毛巾组长安排人员每2小时清洗一次，IPQC监督执行             
3、重新对机台治具、产线进行防护作业，防止员工在拿取产品时造成划伤及压伤.
2.调整拉线速度，由21更改为19拉速匹配作业，产线按一格一个下拉，产品堆积及时摆放吸塑盒。</t>
  </si>
  <si>
    <t>1.重新培训员工按模印位置贴合，及外观人员检验喇叭孔有无溢胶。                                                 2.拉头拉尾毛巾每2小时清洗一次。3、作业时发现高温胶破损时，及时更换破损，减少三伤产生。1.早晚会对全体员工宣导，禁止堆叠拿放产品，品质对此做重点稽核 ，发现对责任人员进行考核 
2.拉线速度由21降为19，一格一个流拉。</t>
  </si>
  <si>
    <t>中框：划伤*1，凹痕*2，碰伤*1</t>
  </si>
  <si>
    <t>10/16：全检已完成，全检780，不良11PCS
10/12:供应商驻厂全检进行中。。。</t>
  </si>
  <si>
    <t>装饰件折痕：
1.装饰件单独排版贴合时员工手法不正确，导致有折痕。
2.员工装配装饰件时将装饰件折弯，导致折印。
3.组装成品后贴合保护膜，无法检测到折痕。
划伤：
1、员工擦拭产品外观脏污、残胶时，手套上有杂物未发现，导致在擦拭时，把产品划伤。
2、全检员在全检成品时，对产品全检不前面，标准误判导致不良流出。
3、北海来料C孔披锋未清理干净，驻厂加工时披锋时用刀品加工碰到。</t>
  </si>
  <si>
    <t>装饰件折痕：
1.员工操作时不能折弯装饰件，必须平面拿放、贴合。
2.测试气密性后增加1工位全检装饰件，再进行贴合保护膜。
划伤：
1.把手套擦拭脏污更改为无尘布擦拭，防止手套上面有杂物，造成划伤。
2.制作点检表，点检更换无尘布频率2H/张
3.每天组长开线前对全检员对照产品限度样培训1次，熟知产品外观标准。
4.北海人员在加工毛丝产品时，把刀片更换成牙签，防止产品碰、划伤</t>
  </si>
  <si>
    <t>IQC检验发现电池盖白边 1pcs 缺口:5pcs</t>
  </si>
  <si>
    <t>10/12:供应商返工中，预计10/13日完成</t>
  </si>
  <si>
    <t>1.贴合后物料使用清洗架插架周转，产品与清洗架磕碰导致崩边；
2.打包时，由于泡棉箱高度较低，有¼产品裸漏在泡沫箱外，运输途中造成崩边。
1.贴合偏位，膜片贴在倒角上，导致白边；
2.清洗后玻璃未烘干，边缘有水渍，水渍干涸之后出现脏污；</t>
  </si>
  <si>
    <t>1.取消清洗架插架周转物料，内部物料周转全部使用胶盒。--责任人：赵佳山/陈招龙10/16
2.打包时，裸漏在外的部分，旁边加泡棉条进行防护。       --责任人：赵佳山/陈招龙10/16
1.贴合首件、过程巡检重点管控，贴合后全检偏位；       --责任人：赵佳山/陈招龙10/16
2.按清洗技术参数，调整烘干时间，由3min增加到4min，定期或根据清洗效果确认，记录数据，形成文档便于追溯改善；                                           --责任人：赵佳山/陈招龙10/16</t>
  </si>
  <si>
    <t>A19线生产X6837机型打出二供屏（同兴达）底部漏光，不良现象100%</t>
  </si>
  <si>
    <t>10/18：SQM周军庭回复短期内无法改善，需要跟质量标准部确认是否可放行
10/12：A19线生产X6837机型打出二供屏（同兴达）底部漏光，不良现象100%
用最新V09版验证漏光无改善</t>
  </si>
  <si>
    <t>初步分析导光板效果未调好</t>
  </si>
  <si>
    <t>PIR阶段已改善</t>
  </si>
  <si>
    <t>掉胶套2pcs，胶套破损1pcs，掉泡棉1pcs，4/200，托盘内未找到脱落辅料</t>
  </si>
  <si>
    <t>10/12:供应商现场确认，10/13返工完毕，5不良</t>
  </si>
  <si>
    <t>1.辅料来料背胶缺胶，导致贴合后辅料脱落；
2.试产物料返修辅料时，未经过CCD全检，导致辅料漏贴流入下工序；
3.员工手工贴合时，发现贴偏了用镊子夹取辅料分层时未重新换取新的辅料贴合，导致辅料分层脱落；
4.因前期试产人工用铁镊子贴合，导致夹取时破损;</t>
  </si>
  <si>
    <t>1.已通知辅料厂商改善缺胶现象，IQC来料前3批100%全检；线体作业员必须培训后考核OK方可上岗；
2.返修的物料必须经过CCD方可流入人工全检工位；
3.当出现辅料贴偏时，换取辅料发现分层的辅料不可二次使用，需报废处理；
4.固化对应工位SOP，改为陶瓷镊子，同步导入自动化贴合。</t>
  </si>
  <si>
    <t>26.98%</t>
  </si>
  <si>
    <t>来料15000，抽检315，镜面大小圆位置、小圆位置发蒙83,不可擦试脏污*2，抽检不良率27%。</t>
  </si>
  <si>
    <t>10/12：与工厂计划确认非计划排产紧急物料，此批不合格物料退供应商处理。</t>
  </si>
  <si>
    <t>LH8n</t>
  </si>
  <si>
    <t>印度工厂产线一检反馈LH8N面壳钢片披锋扣合屏FPC后顶伤FPC导致整机测试无振动，投产1500pcs，不良19pcs，不良率1.26%，物料编码：38101265，供应商：惠科，钢片不良模穴M1/1</t>
  </si>
  <si>
    <t>【10月12日】国内外工厂单体和三合一安排隔离进行加工，PE提供返工SOP
2.整机印度工厂已生产夜班1500和白班700共计2.2K单机头安排隔离，夜班和白班各200台整机z做跑马振动2H检查无振问题，QPA和QPM评估整机风险可控；</t>
  </si>
  <si>
    <t>模具冲蚀导致尾部起沙粒，注塑后钢片多料凸起披锋作业员未按标准作业，存在漏加工；</t>
  </si>
  <si>
    <t>1. 模具立即下模修复
2. 库存物料提仓全检返工 已制品导入加工并全检后打点标识区分流转-现场签核加工样，品质巡检出货针对性加严抽检管控；
3. 全员宣导客诉问题点，各工位横向排查；升级SIP检验标准；  -</t>
  </si>
  <si>
    <t>23002108</t>
  </si>
  <si>
    <t>产线MMI反馈X678B快充失败，分析不良随主排线转移，初步确认为焊点少锡，不良率：20/2800  0.71%</t>
  </si>
  <si>
    <t>10/12：库存9/14日异常批次已安排隔离，供应商预计10/13日至工厂确认分析处理；</t>
  </si>
  <si>
    <t>1.FQC空板检验未发现覆盖膜露铜不良；2.焊接AOI检验无法检测底部锡点；
3.功能测试可以有效拦截，自动功能测试机有掉板混料的情况；
4.手工贴覆盖膜有偏位露铜的问题</t>
  </si>
  <si>
    <t>1.覆盖膜分裁4Set贴合，减小贴合偏位公差；
2.更改治具套定位针对位覆盖膜
3.改善后对FQC检验人员培训讲解并增加CCD照看，预防偏位流出
4.增加过程中对底部锡点进行X-RAY按20%比例进行抽检（如发现异常需100%全扫货）
5.改善后自动测试机作业指导书增加14项每天定时清洁设备内部并对掉板进行复测判定；</t>
  </si>
  <si>
    <t>优化祖业指导书及工艺卡</t>
  </si>
  <si>
    <t>38100480</t>
  </si>
  <si>
    <t>电池盖经恒温恒湿试验，静置2小时后附着力划格区内掉漆1/3附着力掉漆＜3B（中漆掉、底漆未掉），批次9.25(测试品3PCS，喷码为 9.6、 8.25 、7.11，不良喷码7.11)
（标准为：环境附着力≥3B；即掉漆面积大于5%，且小于15%范围为合格）</t>
  </si>
  <si>
    <t>1、中央仓库存批次10.6 10.8，喷码为8.31、9.21，各取样9PCS复测（每个批次*3PCS水煮、6PCS恒温恒湿），恒温恒湿测试中，水煮待供应商和SQM来现场进行测试，南昌库存8500，批次为10/8、10/9、10/10（喷码分别为9.23、9.24、9.21、9.28），无不良批次；KD仓库存5682PCS，批次9.5(喷码9.2)，中央仓库存6K隔离冻结，批次为10/6、10/8(喷码为8.31、9.21)，两个批次各取9PCS(3PCS水煮、6PCS恒温恒湿）复测均OK，结评估解冻调料；2、供应商电镀不良批次生产范转相们信息：首件、留样、生产参数、生产数量待提供。</t>
  </si>
  <si>
    <t>1. 针对暗码0811前后三批次物料、确认施工参数均在标准范围内，20230811GP批次物料参数记录UV能量偏上限（UV能量:标准500±100mj/cm²，实际测量：594mj/cm²），安排复现验证，验证后得出结论：由于UV能量偏上限，不会导致百格掉漆。（在标准范围内：≥4B 标准）.
注：8月2日UV能量513mj/cm²。8月13日UV能量496mj/cm²。UV能量中限                       
2.产品喷涂UV保护漆后，作业员在转线过程中未按作业SOP操作拿取治具杆根部（拿取时错误操作接触涂层）导致涂层污染，喷涂银色中漆后附着力不佳  .（根据现场复现验证得出结论）  
注：测试问题状态.局部位置银色中漆脱落、蓝底及UV保护漆未脱落，锁定为蓝色底漆喷涂后作业员有违规操作现象发生。</t>
  </si>
  <si>
    <t>1.将转线岗位列为关键岗位，必须持证上岗，不定期对作业人员进行作业培训。
2.针对作业员未按SOP操作指导书作业，安排品质IPQC每天不定时对转线岗位进行稽查，如有发现未按SOP作业状况，及时反馈上报组长，组长对违规人员依照进行教育、警告、处罚、调岗等措施。
3.实验室对百格测试进行标准加严管控，由原来的3M600胶纸更换为植物系胶纸进行加严管控。</t>
  </si>
  <si>
    <t>1：不定时的对关键岗位作业员进行岗位培训考核, 提升作业人员能力。
2：制作不良看板，对不良问题点进行规避。
3 : 来料检验环测由原来半个月一次增加调整至每3批/3PCS/次
4：标准化
1.规范作业员作业方式，严格按照SOP指导书作业；
2.后续使用植物系胶带，加严管控测试。</t>
  </si>
  <si>
    <t>撕取离型纸断裂，撕不干净有残留，投入数：400pcs、不良数：15pcs, 不良率：3.5%</t>
  </si>
  <si>
    <t>单体电池盖蓝膜无法提前预撕返工，工厂临时增加撕膜后全检动作，防止残留品装入整机流出；--产生相关工时转嫁供应商。</t>
  </si>
  <si>
    <t>原因：电池盖背胶前期物料是由平刀模切机生产，生产工艺为从胶面冲切， 由于平刀工艺是冲压式，气压的不稳定会导致离型膜部分位置刀印深，双面胶渗入刀线导致揭取时离型膜断裂。</t>
  </si>
  <si>
    <t>1. 9.26开始导入圆刀刀模生产辅料，圆刀是滚轮式工艺，可以解决平刀压力不稳定导致的冲切过深异常；-----9月26号已导入
2. 9.26开始调整离型膜克重，由70G-90G更改为50G-60G；-----9月26号已导入
3. 离型膜部分直角冲切部分更改为R角，避免直角易断情况；-----11号修刀模，13号完成
4. 改善后物料外箱标识“离型纸断裂改善品”； -----10月12号物料开始标识</t>
  </si>
  <si>
    <t>面壳喇叭泡棉爬墙</t>
  </si>
  <si>
    <t>10/11进度：已返工7600pcs，返出不良14pcs，集中一箱中出现，剩余物料预计10/12日返工完成.
1.重庆工厂临时已安排全检返工
2.供应商端/中央仓库存已同频SI驻厂及丽娅监督返工.</t>
  </si>
  <si>
    <t xml:space="preserve"> 产生原因:
1，新项目自动化机台调试时不稳定，导致异常品产出。责任人：陈祖虎 2023/10/15
2，内部自动化贴合辅料过程中因为机器故障，生产辅料偏位，按排人员全数隔离返工重新人工贴合漏失。                                                                                                           责任人：陈祖虎 2023/10/15
流出原因：
1，全检员检出能力不足，未及时识别不良品---程新2023.10.15
2，OQC检验人员抽检漏失导致不良流出--程新2023.10.15</t>
  </si>
  <si>
    <t>技术因对策：
1，重新调试机台优化机台程序--陈祖虎10/15完成
2，单个附件贴合工序增加物料截留栏杆，防止未贴当工序辅料的产品直接流入后工序--陈祖虎10/16完成
3，自化设置报警及时按排技术人员调试机器，产出品按排人员隔离全检--陈祖虎10/16完成
4：全检工位人员必须固定老员工人员进行全检--陈祖虎10/16完成
5，导入6面CCD设备对面壳辅料进行拦截，对抓取不到的颜色相似辅料，组装安排专人进行点检确认。--陈祖虎10/16完成
1，培训全检人员、IPQC、OQC检验手法，要求对产品正面、反面、头部、尾部依次检验--程新/贺泽蓉10/15完成
2，全检员进行一对一不良实物培训--程新/贺泽蓉10/15完成
3，现场管理/IPQC对全检人员进行不定时抽检--程新/贺泽蓉10/15完成</t>
  </si>
  <si>
    <t xml:space="preserve">1，培训全检人员、IPQC、OQC检验手法，要求对产品正面、反面、头部、尾部依次检验--程新/贺泽蓉10/15完成
2，全检员进行一对一不良实物培训--程新/贺泽蓉10/15完成
3，现场管理/IPQC对全检人员进行不定时抽检--程新/贺泽蓉10/15完成
4，对设备精致度提前做线体认证，组装安排专人（技术员）对自动化设备进行点检，确认。
                                                                                                                            --贺泽蓉10/15完成  
5.导入6面CCD设备对面壳辅料进行拦截。 </t>
  </si>
  <si>
    <t>二维码难扫（超过2.5s），大货比样品二维码颜色偏浅。</t>
  </si>
  <si>
    <t>10/16：到料+在途共计15k已贴完二维码。待回复改善报告。
10/13：今日已启动返工。
10/12：与前端计划李棂俊确认不能退货，计划需求急。SQM协调BOE人员现场贴码返工。</t>
  </si>
  <si>
    <t>1、取不同达因值的白油块产品进行喷码验证，确认30#达因值的喷码颜色浅淡，扫码识别慢的异常情况，由此可 判定白油块达因值小于30#的产品喷码后出现扫码异常的问题。
2、与客户一起双方扫码确认22pcs，我司PowerScan 9351扫码枪除3#NG品外，其他产品二维码均秒扫，确 认上达的扫码枪识别能力要比BOE 的1900 识别能力强，导致不好扫产品流出，后续出BIOT机种我司统一使用霍尼 韦尔1900扫码枪进行扫码</t>
  </si>
  <si>
    <t>1、包装前扫码工序实行一次扫码合格管控，1秒 内扫出算合格，不良品禁止包装。
2、对FPC来料白油块按10set/卡的比例抽检， 32#达因笔测试合格后流入下一站，抽测不 合格批次退回空板，合格后方可流入产线投 产。
3、后续全部更新为与客户一致的霍尼韦尔 1900GHD-2-C扫码枪</t>
  </si>
  <si>
    <t>修改流程单，空板钢片烘烤后酸洗改为超声波水洗 （碱性金面清洗），提升白油块达因值同步在所有 传音项目上平行展开</t>
  </si>
  <si>
    <t>IQC检验发现电池盖缺口5pcs</t>
  </si>
  <si>
    <t>10/11:供应商返工中，预计10/12日完成</t>
  </si>
  <si>
    <t>1.贴合后物料使用清洗架插架周转，产品与清洗架磕碰导致崩边；
2.打包时，由于泡棉箱高度较低，有¼产品裸漏在泡沫箱外，运输途中造成崩边。</t>
  </si>
  <si>
    <t>1.取消清洗架插架周转物料，内部物料周转全部使用胶盒。--责任人：赵佳山/陈招龙10/16
2.打包时，裸漏在外的部分，旁边加泡棉条进行防护。       --责任人：赵佳山/陈招龙10/16</t>
  </si>
  <si>
    <t>IQC检验发现电池盖异色2pcs，毛丝1pcs</t>
  </si>
  <si>
    <t>AG后白片对光检验，拦截不良。                                     --责任人：赵佳山/陈招龙10/16</t>
  </si>
  <si>
    <t>IQC检验发现电池盖白边：6pcs  缺口:3pcs</t>
  </si>
  <si>
    <t>划伤脏污4/50</t>
  </si>
  <si>
    <t>10/11:返工完毕7pcs不良</t>
  </si>
  <si>
    <t>1.内部项目工程未按要求走试产流程，此批物料走的打样流程，产品由试模组完成，项目工程师加工检查包装，加工作业过程中未佩戴手套导致产品表面手汗指纹印污染产生脏污白印
2.仓库接收工程物料时未按要求核对物料状态；（传单信息，IPQC检验盖章），听信工程师口头交接直接打印试产订单出货，导致不良流出。</t>
  </si>
  <si>
    <t>1.所有经过系统下单的物料，不论是试包订单或试产订单项目工程师需按试产要求通知生管下单。由生产部门按正常生产流出要求作业。试产物料最终由QE确认，确认无异常方可入库。
2.规范PMC仓库新产品入库接收规范；所有新物料入库需有标准样品，试产流程单，物料生产传单，QC确认检验盖章，任何一项缺失不允接收物料。</t>
  </si>
  <si>
    <t>A19线生产X6837机型打出二供屏（同兴达）工模灰白界面异色，用户模式下观看正常，对比一供屏无异色条（天马），不良现象100%</t>
  </si>
  <si>
    <t>10/12：V09版软件验证2pcs，彩条优化OK，待MPR继续小批验证。
10/11：A19线生产X6837机型打出二供屏（同兴达）工模灰白界面异色，用户模式下观看正常，对比一供屏无异色条（天马）；不良现象100%
研发回复：
量产的版本是9.28的版本（V06），那初始化V09版本是还没有合入的，是10.7号合入的，V09版本是针对灰阶坑纹和flicker进行了优化。
V09版软件已提供，待验证--李曜10/12</t>
  </si>
  <si>
    <t>初步分析软件版本未升级</t>
  </si>
  <si>
    <t>合入V09版本</t>
  </si>
  <si>
    <t>37300223</t>
  </si>
  <si>
    <t>复合板电池盖组件_LH8n_暗夜幻影_V0_JRXC_GK_N</t>
  </si>
  <si>
    <t>电池盖CNC大小边，不良率1.5%</t>
  </si>
  <si>
    <t>【10月11日】与计划确认 物料不急安排退货</t>
  </si>
  <si>
    <t>图纸产品边缘未做尺寸管控会存在大小边不良现象。</t>
  </si>
  <si>
    <t>1. 现场左边按中下公差，右边按中上公差进行管控。
2. 同客户签样拉通标准。</t>
  </si>
  <si>
    <t>38100581</t>
  </si>
  <si>
    <t>保护套短装，100%开箱一箱420发现1箱短装140个（此箱二次开箱痕迹且有两个防拆贴，此批到料6月份物料全部有二次开箱痕迹）</t>
  </si>
  <si>
    <t>【10月12日】供应商全检点数，未发现其他箱短装，整体不良率0.28%，物料已安排补数；
【10月11日】IQC已100%开箱待供应商现场确认，到料及库存安排点数</t>
  </si>
  <si>
    <t>供应商返工开箱导致</t>
  </si>
  <si>
    <t xml:space="preserve">1.针此次异常事故；我司再次优化升级我司物料出库管理；物料出库称重复核作业增加OQC复核，双重复核确保物料出货数量准确无误。
2.优化内部仓库管理；针对客户包装信息跟新，内部物料需要更换包装及标签等作业的。统一有仓库指定专人在独立区域作业，并有品质派专人全程一一复核。所有作业实施双重管控，确保作业过程中物料准确无误。 </t>
  </si>
  <si>
    <t>KI5p</t>
  </si>
  <si>
    <t>中框FPC偏位*9</t>
  </si>
  <si>
    <t>10月13日已完成返工，不良率990/15498=6.39%</t>
  </si>
  <si>
    <t>根本原因/失效分析
1，生产线作业员手工长时间操作，人员犯困导致手法偏差不正确，在固定位施工导致偏位
流出原因
1，生产现场当班IPQC 与OQC均未分散抽检到每箱产品，此位置FPC偏位不良导致出货流出
2，天线作业员和全检员未检到漏出。</t>
  </si>
  <si>
    <t>1.已导入全自动贴辅料机，有效防止人为FPC粘贴偏位；2.电脑全自动贴辅料机能自动识别有效防止偏位；3.IPQC抽检</t>
  </si>
  <si>
    <t>1. 全自动贴辅料机FPC加工落入产线，下一工序已增加人员全检偏位是否异常。
2. 已把此不良问题点写入易发生不良标示卡，产线全检OK后方可放入吸塑盒。
IPQC，OQC抽检比例由原来10%，同时增加到20%</t>
  </si>
  <si>
    <t>QTH 凸点1pcs，lR孔异物1pcs</t>
  </si>
  <si>
    <t>10月11日已完成返工，不良率3/723=0.41%</t>
  </si>
  <si>
    <t>根本原因/失效分析
TP凸点：
     1、客户端退回TP凸点1pcs，TXD确认现象与客户反馈一致，使用菲林比对大小0.2mm左右；
IR孔脏污：
     1、客户端退回IR孔脏污1pcs，TXD确认现象为孔黑影，无法擦拭，确认为CG来料不良，反馈供应商排查分析
流出原因
1、 QC抽检时，检验不全面漏失未及时发现异常导致不良流出；
2、全检员在全检外观时，未仔细检验导致不良流出</t>
  </si>
  <si>
    <t>针对CG来料不良反馈SQE推动来料改善，并要求供应商线前挑选拦截</t>
  </si>
  <si>
    <t>1.开会宣导加强人员培训；2.每班开班针对后工序拦截不良再次培训，统计漏检率针对性改善</t>
  </si>
  <si>
    <t>中框适配后卡托孔、MIC孔裂纹，不良比例：6/240  2.5%</t>
  </si>
  <si>
    <t>10/11：供应商此批PIR物理已投产完成，挑选1200pcs,不良数21pcs</t>
  </si>
  <si>
    <t>分析为此批金色物料来料注塑变形度超差0.5mm（标准0.7mm实测1.2mm）以及此批金色油漆烘烤温度过高导致油漆偏硬，导致变形裂纹</t>
  </si>
  <si>
    <t>【10.9】
线前无检---中框蓝色1pcs
线前无检---中框绿色1pcs
线前检过---中框黑色1%，卡托孔裂纹（制程）
1、装配手法无优化空间；
2、维修拆机报损比例高；
3、改硬度容易造成划伤----
4、拉通限度样---治树/腾达
【10.10】
1、改硬度----腾达
2、看改硬度结果，拉通限度样---治树/腾达
3、单体试验---来料端（IQE）
4、库存物料处理---优先考虑样机---杨文宇/黄四海
其余入库（无多余中框）---CMF/来料</t>
  </si>
  <si>
    <t>IQC检验知音KI5K电池盖，料号：38100709，到料：5400，抽检：200（5箱），不良数量：1箱，不良率：20%，不良现象：实物与标签料号不符（内、外箱标签料号38100709，箱内实物为38100480）整箱全检发现上面6层托盘共60PCS再加第7层托盘里有7PCS，合计67PCS为错误物料（38100480），其它233PCS为正确物料（38100709）；到料及库存合计19800PCS全部排查共混料67PCS。</t>
  </si>
  <si>
    <t>10/11供应商返工对应料号的所有库存19800pcs，确认只有IQC检出的67pcs是混料的</t>
  </si>
  <si>
    <t>1.供应商内部两种（不同料号）的物料返工时，在同一区域返工；
2.返工物料没有做清线管理；
3.没有专人过盘点数及打包；</t>
  </si>
  <si>
    <t>1.不同料号的物料不允许在同一区域返工，现场IPQC监督执行；
2.返工前，返工区域严格按照清线点检表要求进行清理后再启动返工；
3.返工物料安排专人过盘点数打包;</t>
  </si>
  <si>
    <t>完善SIP：1.不同料号的物料不允许在同一区域返工，现场IPQC监督执行；
2.返工前，返工区域严格按照清线点检表要求进行清理后再启动返工；
3.返工物料安排专人过盘点数打包;</t>
  </si>
  <si>
    <t>拍照工位检出后拍亮点/线条; 投入数：500pcs、不良数：15pcs, 不良率：3%</t>
  </si>
  <si>
    <t>工厂临时措施：1,工厂持续生产，产线拍照工位100%会进行全检，不良现象已重点宣导培训全检员。检出不良工厂维修更换。2,不良品各提供10片给传音研发与同兴达分析---杨松10日已完成寄出，厂商跟研发分析确认给出拦截方案。---负责人：李海波、张帅飞
 朵唯仓库排查库存信息：
1，9.22：480PCS、9.23：449PCS、9.25：2400PCS、9.27：2000PCS、9.28：1600PCS,合计：6929PCS 其中贴有展讯平台标识品数量：6529PCS，正常品数量：400PCS。
2，朵唯产线数量信息：A6：4480PCS、A9：1440PCS、A13：2400PCS  合计：8320pcs --为展讯平台标识物料。
10.11日工厂上线数据状况： 白班投入：9500pcs,不良2pcs.  夜班：投入5500pcs, 不良0pcs.
10.12日工厂上线数据状况：白班投入：12100pcs,无不良，夜班投入2700pcs,无不良。</t>
  </si>
  <si>
    <t>初步原因：亮点不良原因：确认为芯片亮点，为特采的B规芯片（PD品只涉及朵唯工厂）。初步确认为整机测试与模组厂测试差异导致的漏检。</t>
  </si>
  <si>
    <t>中框：划伤*1，掉漆*3，装饰件刮 伤*1</t>
  </si>
  <si>
    <t>10/11无异常
10/10：供应商驻厂全检上线</t>
  </si>
  <si>
    <t>1. 电镀工艺：处理剂+底漆+镀膜+色漆+面漆 ；                                     
2. 镀膜下件和中漆上件员工，穿静电衣袖子过长碰掉镀膜层；
3. 镀膜后产品在周转推车中发生碰撞，镀层被刮掉；
4. 上中漆人员操作不规范，碰掉镀膜层，喷色漆后不上色，直接漏黑色素材，喷UV透明面漆后盖不住。</t>
  </si>
  <si>
    <t>1.镀膜下件和中漆上件员工改穿半袖子工衣；
2.用包绒布对周转推车可能发生碰撞部分进行防护；    
3.镀膜下件和中漆上件人员定岗定位，对操作员进行培训产品轻拿轻放，推车时两车距离保持50CM以上避免产品碰刮伤，现场组长监督。</t>
  </si>
  <si>
    <t>1.制作不良履历，悬挂现场预警现场人作业员及品保人员，避免问题点重复发生。
2.现场稽查对未按照要求作业人员及现场组长监督不到位者进行处罚</t>
  </si>
  <si>
    <t>37200147</t>
  </si>
  <si>
    <t>玻璃摄像头镜片_S681LN_透明_0.6_后主_V0_DT</t>
  </si>
  <si>
    <t>镜片来料IQC检验发现圈印2pcs,异色4pcs,不良率：6/200  3%</t>
  </si>
  <si>
    <t>10/10：供应商返工已完成，挑选不良136pcs</t>
  </si>
  <si>
    <t>中框耳机孔变形×1，喷漆不良3，磕伤×1，镜边框磨花×5</t>
  </si>
  <si>
    <t>10月10开始返工，已完成返工，不良率73/19600=0.37%</t>
  </si>
  <si>
    <t>耳机孔变形
                                                                                                                                                      保压夹子 松动导致无法夹取产品无法实现抛料动作，叠压导致；
                                                                         喷漆不良
涂装人员检出率漏失，
镜边框磨花
组装拆硅胶套工位未配带手指套导致手指碰到镜边框导致磨花；
磕伤
产品堆叠导致产品磕伤；</t>
  </si>
  <si>
    <t xml:space="preserve"> 每天治具上线前点检设备/保压夹子；
对全检人员进行培训
每2小时产线组长针对此工位巡检；
针对堆叠 产品放塑胶盒；
针对现场检验人员作业员的外观标准及作业手法进行在培训                                                                                                                    </t>
  </si>
  <si>
    <t>1、每2小时产线组长针对此工位巡检；
2、针对堆叠 产品放塑胶盒；</t>
  </si>
  <si>
    <t>面壳导光柱发白34pcs</t>
  </si>
  <si>
    <t>10月10日完成返工，不良34/200=17%</t>
  </si>
  <si>
    <t>根本原因/失效分析
1、供应商模具出光柱侧壁拉模，造成出光柱侧壁不同程度发白；
2、新进IQC检验时，疏忽此面位置存在发白漏失造成不良品流出
流出原因
1、 IQC抽检时检验不全面漏失未及时发现异常导致不良流出；
2、全检员在全检外观辅料时，检验内容多，仅对辅料贴歪/辅料漏贴及外观重点检验，导光柱未仔细检验导致不良流出</t>
  </si>
  <si>
    <t>1.通知供应商安排模具进行修模抛光处理，目前模具已安排优化，详见以下模具维修单；预计完成日期：2023.10.16
2.要求供应商将客户投诉信息制作成客诉警示，悬挂工作台面对现场进行警示，生产及检查时作为重点事项管控
3.由组长对新进IQC的检验作业手法进行培训，产品正面/反面侧边进行检验培训，培训合格后才能到岗做事；
4. 针对不良问题点对内部组装QC检验人员加强培训，提高检验人员的品质意识，后续检验时作为重点事项管控</t>
  </si>
  <si>
    <t>1.对未按照标准要求检验QC及现场组长监督不到位进行处罚。  
2.制作客诉不良履历图片发放到组装品质现场培训警示，在后续生产过程及检验管控中，重点检验客诉不良问题。
3.拿不良实物考核检验人员，确保不良能正常识别，培训检验人员检验方法。
4.每天班前会宣导客户问题点，重点跟进项</t>
  </si>
  <si>
    <t>23308005</t>
  </si>
  <si>
    <t>护膜_BF7_两层</t>
  </si>
  <si>
    <t>1.87%</t>
  </si>
  <si>
    <t>包装发现划伤28/1500</t>
  </si>
  <si>
    <t>10/10:9/15、16批次2400退货，9/20、21、24批次各试贴400 OK。</t>
  </si>
  <si>
    <t>1、模切机台面或模具板上有垃圾硬物，产品送料后被拉伤，造成划痕不良
2、排查QC首件试贴检查无异常，两小时一次巡线抽检5pcs保护膜在触屏上试贴，因划伤不良现象不完全集中，时而间隔出现，巡线QC未发现；</t>
  </si>
  <si>
    <t>1、生产加严1小时清洁1次机台面及模具表面，并定期检查送料机压膜位置无尘布是否有脏污，有脏污需要及 时更换
2、警示模切机长生产时严格按要求执行，清洁机台表面及模具表面，并需要及时自检并做好记录，巡线QC严格 监督；
3、将客诉不良图片张贴于检验现场以提示、警醒检验人员（并要求机长，检验人员签字确认）</t>
  </si>
  <si>
    <t>中框天线起翘8pcs；辅料贴偏6pcs，不良率7%</t>
  </si>
  <si>
    <t>【10月10日】到料6480pcs，全检
【10月9日】计划11号出货需求，物料返工，同步库存安排排查</t>
  </si>
  <si>
    <t xml:space="preserve"> FPC保压治具磨损压合不到位（未完全激活）导致放置一段时间后起翘不良。</t>
  </si>
  <si>
    <t>1， 提供不良实物培训现场技术员、作业员、QC识别，把不良履历挂在现场宣导，生产时重点管控。
2， 对FPC工位设立重点岗位，并落实责任人跟进。
3， 新开治具，保压效果进行抽检确认并考核技术员，提升治具效果点检识别能力。
4， IPQC&amp;OQC持续稽核客诉改善对策落地，每日点检管控</t>
  </si>
  <si>
    <t>屏气泡1pc，白点2pcs（尺寸大于0.20mm)，IR孔脏污1pc</t>
  </si>
  <si>
    <t>根本原因/失效分析
白点：
      1、客户端退回白点2pcs，TXD外观确认不良现象与客户反馈一致；；
      2、1#白点经拆解确认上POL呈凹陷状（已顶伤），经制程排查锁定贴片机组装过程机台内部异物掉落POL上经滚轮压合导致顶伤；
      3、2#白点外观确认现象明显可见不良在边缘油墨区域，有触感，OM镜检确认为盖板顶伤，初步分析为制程过程磕碰导致（制程责） ；
贴合气泡：
      1、客户端退回贴合气泡1pcs，TXD外观确认现象轻微，正视角不可见，左右晃动明显可见；
      2、外观确认现象轻微，正视角不可见，左右晃动明显可见，拆解CG外观确认不良区域OCA褶皱，OM镜检确认为条状气泡，初步分析为贴合组装气泡（制程责）；
IR孔残胶：
      1、客户端退回孔残胶1pcs，TXD确认现象与客户反馈一致；
      2、外观正面确认使用黑底参照现象明显可见，查看背面明显可见长条残胶，排查确认为遮光胶贴附偏位爬上盖板侧面，机台按压后导致残胶遗留（制程责）
流出原因
1、 QC抽检时，检验不全面漏失未及时发现异常导致不良流出；
2、全检员在全检外观时，未仔细检验导致不良流出</t>
  </si>
  <si>
    <t>白点与贴合气泡的改善对策
1.取不良品对外观人员进行确认培训及对检出环境及角度培训同步定期考核流片测试；
2.现场反馈内部设备进行排查改善，机台内部卫生清洁完后要求使用手电筒照射平台确认是否清洁干净，IPQC巡检进行稽核监督；
3.POL上线前使用片粘性进行粘整盒片边缘异物减少异物带入
IR孔残胶的改善对策
1.下批生产时，调整遮光胶贴附行程位置，规避遮光胶贴附时爬上盖板侧面。
2.每班开会宣导，每班开班针对后工序拦截不良再次培训，统计漏检率针对性改善</t>
  </si>
  <si>
    <t>中框出音孔变形×1.披锋×2.泡棉压天线×3</t>
  </si>
  <si>
    <t>10/9供应商返工9600，不良46，不良率0.48%；与PMC沟通，库存不足，此批返工</t>
  </si>
  <si>
    <t>根本原因/失效分析
1，批锋模具异常跑披锋
2，泡棉压天线是员工贴偏导致
3，变形是产品保压未放到位导致的
流出原因
1，披锋是加工披锋不到位导致流出
2，泡棉压天线作业员和全检员未检到漏出。
3，QC人员未抽检到导致流出</t>
  </si>
  <si>
    <t>1， 排查处理各段库存，异常风险批次物料隔离全检OK再出货。
2， 模具披锋安排修模，不再加工生产。
3， 针对客诉异常点培训作业员，并制作不良看板挂现场，培训作业员手法并自检OK下拉。
4，QC巡检抽检重点点检客诉异常问题点</t>
  </si>
  <si>
    <t>1.更新不良履历挂现场，班早会宣导培训作业员、QC人员。
2. 模具披锋安排修模不加工生产。
3.组装新项目培训人员后固定上岗。
4.品质每2小时巡检一次，跟进完善闭环，防止重复性发生，不定期稽核检讨对策落地 ，点检闭环问题</t>
  </si>
  <si>
    <t>23505209</t>
  </si>
  <si>
    <t>卡托色差超标（超颜色限度样）</t>
  </si>
  <si>
    <t>4.1 色差客诉经排查OQC首件/喷涂工厂首件，S661深蓝10月05日首件留样，颜色超限度样，经复核确认颜色NG.请见&lt;图4&gt;
4.2 S661深蓝10月05日夜班生产，颜色敏感，QC误判，品质主管未复核，造成色差异常.</t>
  </si>
  <si>
    <t>5.1  针对颜色敏感的产品，调整生产计划，安排在白班生产；同步在喷涂工厂驻扎品质主管在岗，复核喷涂首件OK，方可生产.
责任人： 品质/唐道文 计划/张小青  完成日期：2023/10/12日
5.2 更新（IQC/全检工序）SIP检验规范，内部喷涂厂工序纳入IQC管控，形成反馈机制；同步全检工序，IPQC实施建立颜色首件/末件抽检机制，预防色差再发.</t>
  </si>
  <si>
    <t>7.1 后续针对喷涂对色，技术员确认OK→→QC确认OK→→驻扎喷涂品质主管确认OK，方可生产，放行上角，预防色差再发.
7.2 针对后工序：喷涂来料→→IQC抽检合格→→方可上线生产.     
7.3 针对出货：OQC抽检合格，方可出货.预防色差再发.</t>
  </si>
  <si>
    <t>IQC来料抽检，金涞数据线，来料2000pcs，抽检125pcs，3pcs不充电，不良率2.4%</t>
  </si>
  <si>
    <t>10/11：全检10/6批次2770pcs数据线，无不良；到料异常批次4000pcs现场报废处理。
发KD数据线10000pcs正常上线。
10/10：结合库存跟来料批次返工结果差异：
库存13570pcs每箱抽检50pcs共2750pcs，无不良；
来料批次返工800pcs，16pcs不充电；
库存每箱抽5pcs共155pcs测试OK：拆解此155pcs，2pcs有压伤现象
初步结论：根因为工艺不防呆，或者模具异常
影响：10/11发货数据线10000pcs以及前面交付数据线都有不充电风险存在
待办：10/11全检10/6批次2800pcs数据线；到料异常批次4000pcs待处理。
10/9：IQC来料抽检，金涞X6739数据线，来料2000pcs，抽检125pcs，3pcs不充电，不良率2.4%，批次10/6(实际批次10/7)；
1.库存排查：
库存13585pcs，批次信息：
9/22--10785pcs；（实际批次：10/3、10/4、10/5、10/6）
10/6--2800pcs
另有待检验2000pcs（实际批次10/8）
总计数量：17585pcs
10/10KD需求15000pcs，产线需求600pcs
2.不良品分析：
供应商现场拆解不良品3pcs发现全部是同一位置线芯压伤，锁定工位为内模成型岗位，确认原因是更换人员导致作业不良，锁定批次为10/7、10/8
共4000pcs，排除库存13585pcs批次此类风险
3.返工情况：
①库存品13585pcs：
9/22批次（实际10/3、10/4、10/5、10/6批次）分散抽检600pcs，无不良；10/6批次分散抽400pcs，无不良
②到料品4000pcs：
返工800pcs，不充电16pcs，不良率2%；(不良品再次拆解3pcs，验证为同一不良现象:线芯压伤)
4.10/10待办：
1.根据返工结果，9/22批次10785pcs+10/6批次已返工1200pcs共11985pcs正常上线，10/6批次剩余5600pcs（库存+到料）需全检上线
2.内模成型压伤线芯为人员更换导致，外模成型后100%电测流出不良原因需现场检讨
3.标签信息与实际批次差异大(一个批次标签用好几天)，造成追溯困难，需立即改善
4.返工有效性验证</t>
  </si>
  <si>
    <t>1.调整内模模条后成型时偶尔造成压伤芯线，造成地线与芯线铜丝接触导致电测不良。
2.测试后的嫌疑品，在扎线时弯曲拉扯导致地线与芯线铜丝接触出现不稳定现象。</t>
  </si>
  <si>
    <t>1、对调试后成型产品确认已无压伤芯线现象，电测OK；同步要求产线在调整模治具后通知品管确认后方可量产；
2、后续生产中若出现异常状况，要求作业员及时反馈至品管及管理人员确认处理；
3、IPQC重点巡查上述工位，且成品由OQC抽测后再用手机模拟确认三批，保证出货无功能性问题发生。</t>
  </si>
  <si>
    <t>产品流程图及成型SOP标准化</t>
  </si>
  <si>
    <t>38101596</t>
  </si>
  <si>
    <t>保护套_S681LN_透明_V0_TKS_N</t>
  </si>
  <si>
    <t>IQC来料抽检，泰科盛S681LN保护套，来料6240pcs，抽检200pcs，10pcs发白气纹，不良率5%</t>
  </si>
  <si>
    <t>10/9：IQC来料抽检，泰科盛S681LN保护套，来料6240pcs，抽检200pcs，10pcs气纹，不良率5%
10/11需求，供应商跟线挑选</t>
  </si>
  <si>
    <t>1.经确认不良为气纹，模温低导致塑胶不能完全熔合，一部分不能完全融合的物质如水份，气体沾在模具的成型面上最终导致气纹的产生。
2.全检人员长时间不间断目视检货，视觉疲惫导致对限度样及不良区分错位导致不良流出。OQC出货抽检时依AQL抽样水准检验时未检出，导致不良流至客户端</t>
  </si>
  <si>
    <t>1. 气纹由于塑胶气体产生，生产中无法避免，所有在生产中严格参照客户签署的限度样板执行，生产中将模温由53℃-55℃调整为60℃±5℃，改善后气纹OK.
2. 生产全检2H后由现场领班安排全检人员休息10分钟，以免人员视觉疲劳导致不良未检出而流出。
3.OQC出货抽检时对气纹加严抽检三批，确认改善效果</t>
  </si>
  <si>
    <t>1.生产主管将每天发生的问题点对员工进行早会宣导培训，增强员工的品质意识，提高作业员的自检及互检能力.
2.品质会议时对IPQC及OQC检验方法及检验项目进行指导，对于标准不清晰的给予培训，对IPQC检验员因工作疏忽导致客诉，严格按《品质部KPI考核方法》执行，后续要求IPQC巡检携带SIP及限度样品进行判定，品质组长监督管理，预防此类不良再次发生。            
3.制作限度签样悬挂于包装工人及OQC台面上供员工参照，  避免类似问题重复发生。</t>
  </si>
  <si>
    <t>IQC来料抽检，绍永福AD8配件盒，来料1200pcs，抽检80pcs，10pcs开胶，不良率12.5%</t>
  </si>
  <si>
    <t>10/9：IQC来料抽检，绍永福AD8配件盒，来料1200pcs，抽检80pcs，10pcs开胶，不良率12.5%
10/13需求，此批退货处理</t>
  </si>
  <si>
    <t>1、此款配件盒成型用3M9448A双面胶粘盒，开胶不良品比例10%，90%未开胶，因此排除双面胶材料问题；
2、配件盒结构内盒粘贴“纸托” 粘驳口只能手工作业；
3、员工在作业手法及力度存在差异导致部份未完全粘固
4、OQC抽检时未抽到开胶，导致流出</t>
  </si>
  <si>
    <t>1、后续手工埋口后，再增加一项刮边动作，确保每个产品粘盒位再次承压，防止开胶。
2、装箱方式：将粘口位朝下，利用盒子自重防止反弹</t>
  </si>
  <si>
    <t>1、本次异常已对责任部培训作业方法及装箱方式，防止再发生；
2、品质部QC现场监督，并按AQL标准：CRJ :0 抽检，防止流出。</t>
  </si>
  <si>
    <t>37400117</t>
  </si>
  <si>
    <t>硅胶套_USB密封JK_X6516_墨黑_V1</t>
  </si>
  <si>
    <t>佳慷</t>
  </si>
  <si>
    <t>USB密封硅胶套披锋×9 pcs 多胶×1pcs</t>
  </si>
  <si>
    <t>【10月10日】已完成换货，换货抽检OK
【10月9日】物料安排换货</t>
  </si>
  <si>
    <t>1.加工人员在拆边过程中未按作业指导书要求操作，拆边作业手法不规范，生产中未做好自检，导致加工后产品有披锋现象。</t>
  </si>
  <si>
    <t>1.要求现场管理人员对加工人员进行现场一对一培训监督，并严格要求作业员做好自检。针对此类披锋问题，品质安排现场IPQC跟进此产品的质量及后续改善，确保后续杜绝此类问题的再次发生。
2.优化生产制程：生产流程由前期加工-全检，改为：挖孔-全检-拆边-全检，增加对内孔全检工序，保证产品质量。
3.以此产品为案例对品质人员进行相关专业技能的培训，增强品质人员的专业技能并做考核。OQC针对此产品问题，提高抽检比例，由前期抽检10%增加到30%，确保出货产品附合客户要求。</t>
  </si>
  <si>
    <t>38200576</t>
  </si>
  <si>
    <t>内托_X6833B_吸塑</t>
  </si>
  <si>
    <t>IQC来料抽检，绍永福X6833B内托，来料10760pcs，抽检315pcs，尺寸测量5pcs，不良数5pcs，不良率100%；
184.5+/-1mm尺寸NG，实测186.5mm，偏大1mm</t>
  </si>
  <si>
    <t>10/9：IQC来料抽检，绍永福X6833B配件盒，来料10760pcs，抽检315pcs，尺寸测量5pcs，不良数5pcs，不良率100%；
184.5+/-1mm尺寸NG，实测186.5mm，偏大1mm
库存6020pcs供应商为丽德宝，尺寸OK
10/10欠料需求，经适配克服使用</t>
  </si>
  <si>
    <t>1.X6833此款吸塑为共用物料，前期在样品开发阶段，吸塑在适配彩盒时，为防止吸塑组装进彩盒后，出现下陷现象，吸塑长宽尺寸进行调整到与彩盒匹配，同步把吸塑的刀模按照承认书公差的上限尺寸出模具，在量产过程中，刀模在长时间量产时，尺寸出现变形放大
2.出货检验环节，OQC在适配吸塑与彩盒时，吸塑可以组装进彩盒,正常出货</t>
  </si>
  <si>
    <t>1、通知吸塑生产厂家，按照承认书尺寸公差重新修改模具。
2、修改后的模具，重新确认效果后，按确认效果生产。
3、绍永福内部按照承认书重新变更吸塑样品尺寸，按承认书的尺寸和样品结构进行检验</t>
  </si>
  <si>
    <t>1、新产品在样品开发阶段，对样品尺寸进行评估，不能走公差上限，按中间值进行管控。
2、同步供应商，打样尺寸必须是公差中间值，预留量产公差，避免量产过程公差超出承认书尺寸。</t>
  </si>
  <si>
    <t>工厂IQC来料检查发现X6528机型摄像头装饰件出现撕离型膜将背胶带起的现象，抽检不良比率：20/125=16%,到料数量：1800pcs，料号：381020981，批次：231006，厂商：惠科</t>
  </si>
  <si>
    <t>10/9:SQM通知厂商安排1人到工厂将此1800pcs物料进行返工，共挑出24pcs不良，不良率：1.33%</t>
  </si>
  <si>
    <t>因PIR阶段对装饰件背胶结构有改动 在制成中冷压机调试不当导致背胶不离形，QC检验时漏失未及时发现造成不良流出，</t>
  </si>
  <si>
    <t>对冷压机台进行调整压敏纸点检确认效果OK，并通知拉长对此问题点培训作业员自检方法，避免类似问题重复，不良图片及信息悬挂现场</t>
  </si>
  <si>
    <t>IQC检验抽检发现电池盖存在缺口不良6pcs,异色点2pcs,不良率：8/200=  4%</t>
  </si>
  <si>
    <t>10/8：待供应商返工，预计10/9日完成</t>
  </si>
  <si>
    <t>X6815</t>
  </si>
  <si>
    <t>IQC检验发现指纹异色1pcs、缺口2pcs,划伤1pcs</t>
  </si>
  <si>
    <t>10/8：供应商已返工完成，挑选不良14pcs</t>
  </si>
  <si>
    <t>1、溢胶产生原因：
——SMT对不良进行摘除后，连片板子存在缺口，点胶机（芯片点underfill胶） 设置点胶路径为抓取四周mark后连片点胶,当连片板子中有缺口时，缺口位置胶水直接点在治具本体，操作人员未发现时第二张板子直接盖在治具本体胶水中导致产品残胶.    
2、划伤（崩边）产生原因：
       ——切割工序：切割后产品零乱堆积在一起，则有相互撞碰的产生划伤的不良；
       ——检验工序：单PCS产品在尾数或不良品摆放在会在存在周转盒内，放多个产品的现象，则有相互撞碰的产生划伤的不良。
流出原因：
——产品在吸塑盒内，检验人员在检验时未转动吸塑盒角度进行检验，不良品不易被识别，导致挑选不干净或不能及时发现不良品，导致不良品流出。</t>
  </si>
  <si>
    <t>1、将点底填胶工序的治具，进行修改：镂空芯片位置（避空）；
2、SMT取下不良后对该产品mark 涂黑；
3、修订点胶程序文件：抓取位置为每一个产品抓取mark,当涂黑Mark 时该位置不点
4、组装产线规范要求周转盒内，每格只能放一个产品规范摆放，禁止放多个产品堆积现象行为；
2、IPQC每天巡检发现堆积不良行为现象，对责任人进行处罚。胶.
1.烘烤后连片增加人员CCD对产品外观进行检查一次.
2、目检人员在检查过程中，自检溢胶不良且增加转动吸塑盒角度动作进行检验；
3、QA人员在检查过程中，全检溢胶不良且增加转动吸塑盒角度动作进行检验；</t>
  </si>
  <si>
    <t>面壳屏仓面平整度超标，标准0.4mm，实测0.45`0.5mm之间，变形度超标可能会导致屏白斑</t>
  </si>
  <si>
    <t>10/12已退走，新到料无异常。
10/11进度：
与计划确认此部分物料不使用能满足计划需求，10/12日安排冻结的14K退货给广正重新整形，确认后续到料均为供应商全检物料。 中央仓和重庆抽检平面度无异常。
10/10
因为计划紧急需求，拉通上线9k,不良打出，费用广正承担。QPM：记录9k机头SN，售后追溯。
10/9
广正供应商重新制作整形治具（学习欣冠整形治具），整形后100%全检屏仓变形度出货。
10/8不良供应商驻厂现场确认属实，
2.经每批次开箱检查20pcs，确认不良在9/25之前批次中，
3.不良风险数量为24K，
不良已经安排广正使用塞规全检</t>
  </si>
  <si>
    <t>原因分析：1.五金来料变形下凹0.25-0.45MM，变形度波动大不稳定，注塑产品出模变形量较大；
2.产品出模变形量大，反变形1.2-1.5MM，整形困难，整形治具压头无法固化，整形外形OK，LCD下凹超0.45MM不良；</t>
  </si>
  <si>
    <t>1.五金来料按生产日期区分，不可混模号；平面度更新标准下凹0.2-0.4MM，更新SIP.
2.整形治具压头下模从4点支撑优化为中间2点支撑，治具点检固化。
3.工艺变更，由人1人作业全检改为分工1人全检外形平面度，1人全检LCD平面度，LCD框平面度注塑加严按下凹0.35MM管控。</t>
  </si>
  <si>
    <t>中框碰伤*2，刮伤*1，划伤*1，装饰件划伤*1</t>
  </si>
  <si>
    <t>跟线投产产线无异常</t>
  </si>
  <si>
    <t>1、BP面压伤为盖板面与产品接触避开不够，实际避开为0.2MM，加工中里面有废料导致压伤；
2、生产贴膜前产品表面脏污使用无尘布擦拭，无尘布长时间使用有杂质及脏污未及时更换，擦拭后导致产品表面划伤；
3、产线生产时物料堆积，导致产品碰伤、划伤；</t>
  </si>
  <si>
    <t>1、治具盖板与产品接触面避开1.MM，防止废料进入间隙导致盖板压伤BP面，同步作业员每做一个产品用气枪吹干净治具内废料；
2、无尘布要求4H/次进行更换新的无尘布，过程中发现无尘布有脏污及破损时立即要求作业员进行更换无尘布；
3、产线生产作业不过来的堆积物料用吸塑盒摆放，避免产品碰撞造成产品碰伤、划伤；</t>
  </si>
  <si>
    <t>1、制作不良履历悬挂现场，规避问题再次发生。
2.针对客诉问题对全检员及 QA人员进行培训</t>
  </si>
  <si>
    <t>6.07%</t>
  </si>
  <si>
    <t>电池盖浮高尺寸偏小，弧面高度标准1.76，实测1.54，装配后电池盖与中框有间隙超0.2</t>
  </si>
  <si>
    <t>10/30：解冻进行消耗使用，供应商跟线，涂黑、手工按压，走验证流程
10/25返修物料已全部到工厂，待采购提交特采流程，及项目组织消耗方案
10/23报告已提交，待跟进退回的旧物料返修进度（目前供应商正在返修中）
报告待复盘
10/20:泰衡诺的3.3K旧物料已退回供应商，待供应商返修后，重新发到工厂再一起解冻使用
报告持续跟催中。。。
10/18：供应商到料的贴0.3mm泡棉的物料已全部隔离，待所有物料到料后一齐上线消耗（库存冻结的3351旧物料已退回供应商用0.3mm的泡棉返工）10/13跟进改善品到料跟进--新料（弧高改善品）到料4000
10/12：三种验证方案：
a电池加宽延长0.05~0.08方案验证500PCS，按照间隙0.2mm管控无不良。
b.供应商更换0.30mm泡棉200PCS，产线取消CCD预压，改用手推后预压，按照0.25mm管控未发现不良；
c.旧电池盖挑选1.6mm以上按照方案2验证100PCS，未发现不良。标准≤0.25mm  0.2~0.25以内3PCS
d，后续供应商按照加宽0.05~0.08mm管控，高端按照1.76±0.10mm图纸管控
10.11用临时方案正常生产中，库存多余物料已冻结
10.9涂黑验证300PCS OK，QPM决策单体消耗7K，多的物料冻结（共10.3K）
正常消耗方案：供应商安排人员跟线涂黑
验证电池盖加弧高加宽0.05--0.08mm 效果OK
10.10验证电池盖泡棉由0.35mm更改为0.3mm
1、调整电池盖浮高尺寸，调大0.05--0.08
2、针对库存处理方案：挑选M3\M6中框匹配使用（10.8晚中框单体已挑好，三合一没有M3\M6模号的）
3、电池盖CCD不预压、只对位手工压电池盖验证10.8晚验证效果OK，加验证500
4、泡棉增加0.3泡棉10-9到工厂，10-10结构进行验证</t>
  </si>
  <si>
    <t>1.  为什么集中在按键一侧位置？ 
排查按键区域结构为铝塑结合位，且五金沉槽位、孔位密集分布，强度偏弱；
五金应力下变形、注塑缩水率综合因素，使按键位置更容易变形</t>
  </si>
  <si>
    <t>1、铝塑结合位，且五金沉槽位、孔位密集分布，强度偏弱；
五金应力下变形、注塑缩水率综合因素，使按键位置更容易变形；按键区域局部加胶，补偿因结构强度不足，五金变形应力、注塑冷却收缩应力叠加导致的变形
中框强度提升改善措施：按键位置异形过渡渐变加胶0.04mm（参考X6731项目）</t>
  </si>
  <si>
    <t>38200707</t>
  </si>
  <si>
    <t>IQC来料抽检，来料9500pcs，抽检200pcs，200pcs图案与样板不一致，不良率100%，供应商绍永福</t>
  </si>
  <si>
    <t>10/9：事业部潘会凌分析为试产打样旧版打样。
10/8：IQC来料抽检，绍永福X6833封套，来料9500pcs，抽检200pcs，200pcs图案与样板不一致，不良率100%，供应商绍永福
已排查库存110pcs为OK物料，
10/11需求，此批退货处理；
初步分析为烫金版本印刷错误</t>
  </si>
  <si>
    <t>1.经调查，X6833盒套系列共4款，10月3日在烫金工序生产作业时，机长连班生产382007071盒套，该系列烫金版内容相似，作业人员在查找烫金版时，只检查“NOTE30”字体内容，就使用了这款同系列的烫金版用在382007071盒套上，导致烫金内容错误。
2.烫金工序连班生产，未知会工序IPQC连班跟进，以致使用同系列烫金版，烫错内容没有及时发现。
3. 出货检验环节，国庆期间，一名OQC请假，临时借调全检QC，协助出货检查，在检验时，嫌麻烦没有查找样品来核对，只检查外观后就出货，导致不良流出。</t>
  </si>
  <si>
    <t>1、研发制定相似物料识别图，打印下发生产现场，做防呆识别管理。
2、针对放假期间的品质管理，安排PQE跟进放假期间的管理工作。
2，严格执行首件确认制度，对未按规定执行首件确认的行为，实行三级追责制度：责任人-主管-经理。</t>
  </si>
  <si>
    <t>对责任部相关责任人培训《各工序首末件及自检要求》；</t>
  </si>
  <si>
    <t>37300101</t>
  </si>
  <si>
    <t>复合板装饰件尺寸偏大导致有一边无法装入电池盖摄像头装饰框内（复合板装饰件L/W尺寸标准：44.89±0.05/48.20±0.05，不良品实测值为45.12/48.42---尺寸偏大0.18mm）</t>
  </si>
  <si>
    <t>1,10.7日生产需求9720pcs,工厂持续生产，产线上9.19日批次余2250pcs临时已安排更换库存(IQC加严复抽OK批次)生产。
2,产线已投入2805pcs,二次全检选出不良65pcs,不良机头维修更换良品。
单体库存排查：
 1，朵唯在库39247pcs（批次分布：9.18：5250pcs、9.20:7500pcs、9.21：10500pcs、9.22日15750pcs）、在途22080pcs---隔离全检中。
截止10.12日处理进展更新：
朵唯库存已返工完成：82327pcs, 不良572pcs（不良品集中在9.19-22日批次）,  最终返工不良率：0.69%</t>
  </si>
  <si>
    <t>通过对物料全检及内部生产排查，此次尺寸异常为，9月18日生产调机时，产生的调机品未进行标识区分，导致后工序作业员误认为是良品，将其混入大货，最终流入终端。</t>
  </si>
  <si>
    <t>1、调机品的标识，全部改为破坏性标识（刀具及剪刀进行破坏）；
设置单独的调机品放置框进行区分放置；</t>
  </si>
  <si>
    <t>1、修订《调机品管理办法》，明确规定调机品产生后，必须进行破坏性处理，并全员培训；
2、调机品的确认处理，必须是由技术员、IPQC共同监控下，进行报废；
3、配置调机品框后，每班产生的调机品需要进行计数、点数；
4、每班次产生的调机品每班次进行一次清理，不留班，不过夜。</t>
  </si>
  <si>
    <t>中框泡棉顶起，造成装机后漏音，音频测不过</t>
  </si>
  <si>
    <t>10/10:10.10产线无异常，中试工艺分析，临时措施加按压，持续跟进
10.9无异常
10.8无异常，产线打螺丝前按压一下，无异常
10.7拉SQM、结构、研发讨论此中框的结构 设计（此处泡棉是贴在FPC上面的）
临时方案：供应商按压泡棉，目前工艺正在分析中。。。</t>
  </si>
  <si>
    <t>19401306</t>
  </si>
  <si>
    <t>BOX喇叭_15*11*2.45_FPC</t>
  </si>
  <si>
    <t>喇叭支架变形7pcs,</t>
  </si>
  <si>
    <t>10/7：供应商已返工完成，未发现不良</t>
  </si>
  <si>
    <t>排查包装段发现，档条存在间隙，产品流至档条位置存在卡住风险，取出时存在支架变形风险；
流出风险排查：
外观检查人员检查漏失，未确认到变形不良，存在异常流出风险；</t>
  </si>
  <si>
    <t>，避免产品流转卡住，同步拉通生产线体，规避同类异常风险</t>
  </si>
  <si>
    <t>客诉不良现象做现场图示，明确异常状态，确保异常可被拦截</t>
  </si>
  <si>
    <t>19401295</t>
  </si>
  <si>
    <t>BOX喇叭_151125_41.13*18.43*4.18_端子</t>
  </si>
  <si>
    <t>CK7</t>
  </si>
  <si>
    <t>喇叭支架变形11pcs,</t>
  </si>
  <si>
    <t>排查灌粉工站，由于灌粉工装支架位置余量不足，错位时存在干涉损伤风险
流出风险排查：
外观检查人员检查漏失，未确认到变形不良，存在异常流出风险；</t>
  </si>
  <si>
    <t>调整灌粉工装，对该位置增加避位，避免造成损伤风险</t>
  </si>
  <si>
    <t>面壳的电池易拉胶褶皱52pcs(未撕膜的情况看外观与良品一致，撕离型膜就会出现易拉胶褶皱)</t>
  </si>
  <si>
    <t>供应商驻厂人员在央仓没办法返工，未撕膜的情况看外观与良品一致，撕离型膜返工就会出现易拉胶褶皱；与SQM李华新沟通，SQM要求退货，采购不同意退料</t>
  </si>
  <si>
    <t>1、钢片表面有化学物质，易拉胶不能完全吸附钢片表面；                                                       2、与PIR物料进行对比易拉胶材质过软，组装后易起皱。
                                                     3、自动化整机压合治具吸头吸到易拉胶表面易吸气泡
                                                                   责任人：高灵敏/王涛2023/10/11
4.保压治具材质过硬，易拉胶不能完全压平，易拉胶与钢片之间空气无法排出，目前两条线生产，E线使用的保压治具材质为90度，气泡比例10%左右，F线使用的保压治具材质为50度，无气泡异常。
                                                                       责任人：高灵敏/王涛2023/10/11</t>
  </si>
  <si>
    <t>1、使用酒精对钢片易拉胶贴合表面进行擦拭后再贴易拉胶，目前已按照此要求进行作业。
2、辅料厂商将PIR物料与目前在制物料送第三方进行测试对比，预计10.16日出结果。
3.将自动化设备吸头调整到其他位置，避免吸易拉胶表面形成气泡。
4.重新制作保压治具，按照F线治具开。</t>
  </si>
  <si>
    <t>1、使用酒精对钢片易拉胶贴合表面进行擦拭后再贴易拉胶，目前已按照此要求进行作业。
2.将自动化设备吸头调整到其他位置，避免吸易拉胶表面形成气泡。
3.重新制作保压治具，按照F线治具开。</t>
  </si>
  <si>
    <t>OBA抽检，S681LN机型，开放市场，送样数500pcs，抽检50pcs，发现1pcs后拍花屏</t>
  </si>
  <si>
    <t>10/13：盛泰供应商回复报告：
不良现象厂内程式工装上能复现线条不良，X-Ray、Open short、Current无异常，IV曲线DN1异常初步判定为芯片异常；下一步计划：请三星芯片厂协助分析预计11/3回复。
10/7：和PE现场确认分析：1.确认不良现象为拍照左侧固定位置横状白线条。
2.拍照花屏只在x1倍出现，放大到x2倍时故障不出现在画面中。
3.交叉验证不良跟随后摄单体走（换OK摄像头现象不复现，NG摄像头换OK机头现象复现）
4.拆下后摄镜头拍照故障依旧，放大镜检查摄像头IR/传感器确认无裂纹。
结论：后摄像头单体来料不良（物料编码：17201711，供应商：盛泰）
临时措施：1.不良批次机头返工500pcs排查流出风险，工时转嫁供应商承担。（返工已完成，返工500pcs，无不良）
2.不良摄像头单体供应商已寄回，分析报告10/10前提供
3.库存12326pcs安排供应商排查，预计10/9完成</t>
  </si>
  <si>
    <t>不良现象厂内程式工装上能复现线条不良，X-Ray、Open short、Current无异常，IV曲线DN1异常初步判定为芯片异常；供应商（三星）分析确认传感器表面有裂纹，范围图像的裂纹位置和原始图像的异常线位置可以匹配</t>
  </si>
  <si>
    <t>验证动态压力正常范围内未复现线条不良。确认受外力导致，此不良现象持续跟踪。</t>
  </si>
  <si>
    <t>23603612</t>
  </si>
  <si>
    <t>二层保护膜IQC来料抽检，来料1000pcs，抽检80pcs，4pcs表面刮花，不良率5%</t>
  </si>
  <si>
    <t>10/7：IQC来料抽检，来料1000pcs，抽检80pcs，4pcs表面刮花，不良率5%，4pcs不良品均是使用层刮花
10/11需求，来料批次退货处理，已通知供应商及时排查和改善</t>
  </si>
  <si>
    <t>通过对不良识别，最小包装标识贴示在包装胶袋上，胶袋会有折印，长时间放置后胶袋的折印转印至产品上形成印痕。从不良实物看，产品上印痕与胶袋折印吻合。</t>
  </si>
  <si>
    <t>1.修订《传音客户包装规范》增加两层膜库存安全期标准，由原来3个月有效期，调整为1个月有效期，超过1个月出货需将物料领出进行全检后方再出货。
2.调整两层膜贴标方式，由原来贴在产品正面，改为贴在产品背面（底膜面）</t>
  </si>
  <si>
    <t>调整两层膜贴标方式，由原来贴在产品正面，改为贴在产品背面（底膜面）</t>
  </si>
  <si>
    <t>10月6日二检检验LH6n机型共5500pcs，发现45pcs后拍屏闪动不良，不良率0.8%</t>
  </si>
  <si>
    <t>10/27：供应商分析得出：6.82 搭新思IC LPWG休眠闪屏推测为Panel 特性制程内波动，LPWG 模式下异常Noise产生DC 无法有效释放，导致唤醒后闪屏；传音研发端未验证出，属于供应商和传音共同责任；费用挂靠影像部后与供应商协商转嫁
10/13：待新软件提供测试OK后软测验收，不良品再给供应商深入分析根因，费用暂挂质量管理部，定责OK了再转嫁出去。
10/11：10/10可能有部分机头软件未升级成功，目前已按照新旧软件重新区分，对升级新软件的机头重新压测：
初步分析与TFT玻璃特性相关。待研发重新释放优化软件。
检验刷新软件机台（包含良品+不良品）共计270pcs,未发现屏闪不良
10/10：一、研发与QPM复判与验证结果：
1.收到5台样机，灭屏放置15~30min可复现现象，4台可以复现闪屏现象，2台现象严重，1台无法复现
2.将可复现现象的样机，刷最新版本软件（升级固件）后
     1）放置15min后亮屏检测2轮，4台均未出现闪屏
     2）放置30min后亮屏检测2轮，4台均未出现闪屏
3.将刷新版本软件（0x0f临时验证固件）的，确认闪屏已经消失的机器，恢复到（0x03量产固件），闪屏现象可复现
4.（0x0f临时验证固件）机器，每待机30min~1H后检验一次是否闪屏，从12：00检验到24:00，目前未再次复现闪屏
结论：目前研发端的改善软件验证结论，暂时都是OK的，10/11再次确认8H待机后是否有变异
二、工厂验证：1.用不良样机10pcs刷最新软件后，静置30min后，在低温灰色界面和拍照界面下未发现闪屏现象
2.良品300pcs+54pcs不良品刷新软件开机灭屏静置30min后，在低温灰色界面和拍照界面下发现2pcs闪屏(该2pcs是在良品机头中检出)
（这2PCS不良未成功更新到新软件；检验刷新软件机台（包含良品+不良品）共计270pcs,未发现屏闪不良）
10/9：一、分析步骤：
1，不良单机头拆屏5pcs用屏显测试夹具测试看是否闪屏---已验证测试OK（林道乐、周小平）
2，软件的LOG看不出异常---林静
3，把手势功能全关后用离子风机吹2小时不良现象消失后，灭屏静置半小时后还会不会出现闪屏---已确认不会复现（陈阳阳）
目标：10/12出货数量待定，11号开始包装，9号需定位原因。
二、现状：
6号以后生产的单机头都在冻结，不良单机头在二检已拦截，良品冻结，在冻结的良品中抽检500pcs有18pcs不良，不良存在流出风险。
三、风险评估：
整机可以正常出货，质量评估---邓怡
6号以后生产的单机头冻结，暂停发货
四、目前整机库存：31300pcs;单机头库存：14636pcs(其中冻结10909pcs)。
五、待验证方案：
1.关闭两个选项、老化后预计到晚上12点左右了，明天早上安排检验闪屏，预计10/10出结果
2.软件给出最新临时软件版本二次老化验证300pcs：
300pcs良品关闭选项二次老化后发现1pcs闪屏，96pcs不良品关闭选项二次老化后发现7pcs上闪屏（备注：老化后默认将关闭的两个选项重新开启，闪屏是在开启选项状态下检验的）
10/8：中试分析：
灰色界面闪屏（前后摄切换间闪屏）分析如下：1、将1PCS不良品加热（90度）拆后盖故障消失：2、拆机检查接地铜箔，主板接地情况未见异常；3、将不良品拆机后对中框进行静电释放（离子风吹（1小时），ESD接地与中框连接5分钟）故障消失后不复现。4、将不良品交叉三合一故障依旧。5、取另2PCS不良品离子风吹1小时故障消失。（仍在验证吹4小时、8小时后是否再复现）。综上:不良现象产生的原因初步定位为静电原因）
整机验证：
验证方案1:500pcs良品二次老化，正常二检发现18pcs屏闪不良
验证方案2:10pcs正反面各轻摔50次，正常过二检未发现屏闪不良
验证方案3:10pcs不良品(不良现象已消失)二次老化后，正常过二检，未发现屏闪不良
10/7：背景：10月6日二检检验LH6n机型共5500pcs，发现45pcs后拍屏闪动不良，不良率0.8%
10/7检验1400pcs,打出这种不良17pcs，截止下午五点共打出35pcs闪屏NG机头
现象验证：1.后拍画面抖动，在工模灰色界面有画面闪动，色彩的灰色界面也能看得出来闪屏，浅蓝色画面也有闪烁
2.只要灭屏重新打开就恢复正常
3.重新打开进工模色彩灰色界面可以看到画面闪动，后摄拍照界面无法复现画面闪动
4.打出来的不良35台，有7台在打开后摄时能看到这个闪烁
5.复检仍然闪烁的7pcs放置在高温（55°）平台加热1h后，发现有2pcs后拍屏闪复现
原因分析：1.10月7日影像部初步分析原因为屏显FLICKER值不达标，经抽测4pcs测量FLICKER值均在标准范围内(其中一台数值为-28.39，其它都在-30以上--结论：目前看FLICKER问题不是主要问题，-28不至于能看到明显抖动（天马的量产标准就是-28），标准是-30db)--排除此原因（整体FLICKER数据与现场现象表现（只会出现第一次，后续不会出现），基本可以排除硬件flicker不达标导致的问题）
2.影像部怀疑是跟静电有关，验证方案：1.复检仍然闪烁的7pcs不良品，到加热平台55℃，TP面朝下加热1小时，看前后闪烁程度是否减轻或者消失---发现有2pcs后拍屏闪复现
2.工厂制程排查ESD静电，包括组装和预加工（重点关注产线ESD线接地、离子风机有无缺失和开启、员工静电环有无接地和扣接好、设备接地等）——陈阳阳
3.今天打出的35pcs不良机台，冻结/保留，明天上午复看结果
临时措施：冻结10月5-6日生产单机头共11200pcs</t>
  </si>
  <si>
    <t>1.6.82 搭新思IC LPWG休眠闪屏推测为Panel 特性制程内波动，LPWG 模式下异常Noise产生DC 无法有效释放，导致唤醒后闪屏</t>
  </si>
  <si>
    <t>LPWG FW VSN→VSP 验证导入</t>
  </si>
  <si>
    <t>上线发现电池盖碰缺，投产700pcs,不良数20pcs,不良率：2.8%</t>
  </si>
  <si>
    <t>10/7：线前物料已安排驻场随线挑选，库存7K已安排供应商返工完成，挑选7K，不良数：43pcs=0.6%</t>
  </si>
  <si>
    <t>不良实物纳入不良履历培训；</t>
  </si>
  <si>
    <t>38101146</t>
  </si>
  <si>
    <t>CK9n</t>
  </si>
  <si>
    <t>售后反馈， CK9N 送的保护套，  用户使用1-2个月就出现掉皮的现像，网上差评很多</t>
  </si>
  <si>
    <t>10/20：库存黑色和蓝色保护套报废后退货，10/22已完成
10/16：1.从实验室结果分析，喷涂保护套库存物料存在掉漆风险。
2.新料承认样2pcs低温附着力OK
3.待确认事项：
①喷涂的方案：10/16去喷涂了，10/17给实验室测试
②素材晒纹：效果已确认，等实验室测试结果
③目前按签样施工参数来在验证一次---10/19前
④更换油漆验证工艺可行性---10/18前
10/14：1.长期方案B晒纹的保护套10/14送实验室，10/17出结果
2.库存品实验室测试结果：
黑色保护套
6.9日期 2/10低温掉漆，10/10高温OK，10/10温度变化OK，10/10恒温恒湿OK
7.6日期 1/10低温掉漆，10/10高温 OK，1/0温度变化掉漆，1/10恒温恒湿掉漆
7.8日期 10/10低温OK，10/10高温OK，3/10温度变化掉漆，10/10恒温恒湿OK
蓝色保护套
6.6日期 3/10低温掉漆，1/10高温掉漆，10/10温度变化OK，2/10恒温恒湿掉漆
6.25日期 1/10低温掉漆，2/10高温掉漆，1/10温度变化掉漆，1/10恒温恒湿掉漆
7.14日期低温、高温、温度变化、恒温恒湿OK
10/13：库存蓝色保护套（38101147）1349pcs已冻结
售后需求：
天穹黑5pcs，晴明蓝7pcs---已延后
包装需求：
10/14晴明蓝285pcs---已延后
10/19晴明蓝65pcs
10/21晴明蓝305pcs
10/12：1.实验室测试7月14日蓝色批次单体：
2/3 高温附着力掉漆，2/3恒温恒湿附着力掉漆；
其他环境OK
2.CK9N蓝色保护套按排冻结一下；（注意：天穹黑、晴明蓝 未改善前物料到料暂不能入库）
3.2.泰科盛蓝色库存批次：7月14号900 ，6月6号600 ，6月25号6300，总共三个批次各取40PCS于10/10送到了泰衡诺实验室做相关测试，同黑色方案一起送的，预计14号出测试结果。
10/11：出EE1市场保护套BOM已完成；
泰衡诺出EE1市已包装整机无，无需返工；
本周出EE1市场透明款保护套2004,满足包装计划
EE1改用38101148  涂鸦联名款保护套ECN已走完，DCC已发布
10/10：一、实验室测试结果：
1.黑色保护套38101146：6.25和6.3日期的全套环境（高温、低温、恒温恒湿、温度变化、温度冲击、耐化妆品、耐酸、盐雾、水煮）常规百格后都没有出现掉漆；
最开始送的两个日期各4pcs低温和温度变化各2pcs，6.25有低温和温度变化各1pcs掉漆
2.蓝色保护套38101147：已安排按批次各取36pcs送实验室，结果预计10/12输出
二、会议决策：
1.出EE1市场的保护套后续配“联名款涂鸦版”保护套 ，同步更改BOM
2.“联名款涂鸦版”保护套 库存物料数量满足的风险？11日库存查询及缺口补料需求   需求完成时间11日--唐任鱿
（库存联名款涂鸦版”保护套有2004，EE1 整机全换成涂鸦款保护套后，这周的发货够，下周10/17要新交500PCS）
3.已包装出EE1市场的整机库存确认，若有则启动返工更换保护套后出货    需求完成时间11日--唐任鱿
（库存无已包装EE1整机，不需返工）
4.出非EE1市场的本周计划按现有保护套出货，后续待与ID、产品确认后导入5#方案长期B方案的保护套
5.长期方案A：梳理注塑、喷涂制程异常点制定有效改善方案且验证稳定   11日完成输出--郭必亮
长期方案B：“板材换成磨砂效果，侧边TPU作成模具晒纹，取消喷涂”需进行评估    预估下周一16日 可交货（需申请料号、改BOM)--郭必亮
6.售后补料：“联名款涂鸦版”保护套 2k（新涛协调泰科盛提供） ，博文协助提供接收窗口（已提供）
备注：EOL前喷涂版剩余待出货20K（12月份出完）,评估保护套（三个料号)、市场分布情况，需求完成11日--向伟
7.泰科盛库存物料实验评估：
      7.1 可靠性风险评估项：低温、恒温恒湿、温变、高温 每项测10PCS 每个批次取样；
      7.2  黑色、蓝色同步取样；【11日送测观澜实验室，预计14日完成全套结果？】--方超&amp;绍太清
10/9：实验室测试结果：
6.25批次1/2低温侧面附着力掉漆，1/2温度变化侧边附着力掉漆，正面附着力OK。
6.3批次2/2低温OK，2/2温度变化OK。
全套40pcs预计10.11出结果，当前常规百格OK
库存678pcs已全部冻结
10/8：待实验室测试结果输出，预计10/9
10/7：售后反馈， CK9N 送的保护套，  用户使用1-2个月就出现掉皮的现像，网上差评很多
供应商泰科盛，料号38101146
库存766pcs，批次信息6/3、6/25，已每个批次取44pcs，共88pcs送实验室做全套可靠性测试
目前怀疑物料批次不良问题</t>
  </si>
  <si>
    <t>1.产品经过低温-40℃*48H冷藏测试后面漆与底漆分层，因底漆、面漆的玻璃化温度不同，经-40℃*48Hrs后，底面漆层间出现脱层现象
2.喷涂后实验室测试是按客户提供检验标准测试及判定，标准测试要求为-20℃*48H，测试结果产品未掉漆</t>
  </si>
  <si>
    <t>初步定义面漆暂时不需要调整，改善底漆，适当降低底漆的玻璃化温度，提高底漆与塑胶、底漆与面漆的化学交联。</t>
  </si>
  <si>
    <t>分析出面漆与底漆化学交联参数配比，对比验证数据及报告分析，综合以上数据定义喷涂油漆参数配比，严格按定义要求执行</t>
  </si>
  <si>
    <t>OBA抽检发现气泡1pcs</t>
  </si>
  <si>
    <t>9/28:500成品返工OK无不良，报告预计10/11提供
9/27:驻厂已确认拿回分析，库存500预计10/8返工</t>
  </si>
  <si>
    <t>1.客诉品重新再次消泡确认气泡大小形态无变化，拆解分析为贴合软对硬气泡，常规气泡不良；
2.排查确认为贴合过程中软对硬A面贴附滚轮上存在异物，贴附过程中导致OCA贴附时边缘受力不均，造成产生边缘气泡产生，外观人员漏检流出至客户端；</t>
  </si>
  <si>
    <t>1.客诉不良对所有检查员进行培训。
2.客诉不良品纳入盲测考核样品，检查员每周盲测考核。
3.外观检验人员当线管理重点关注人员作业状态。
4.宣导要求员工严格按SOP要求作业，IPQC加强监督。
5.漏检纳入责任组长绩效考核指标。每月进行评比考核。</t>
  </si>
  <si>
    <t>21204436</t>
  </si>
  <si>
    <t>电池盖组件_L5007S_曜夜黑</t>
  </si>
  <si>
    <t>装饰件鼓包</t>
  </si>
  <si>
    <t>电池盖来料摄像框位边上粘油皮异物（产线风枪吹不掉）导致贴后摄装饰件鼓包</t>
  </si>
  <si>
    <t>1， 排查处理各段库存，异常风险批次物料隔离全检OK再出货。
2， 排查喷油夹具使用情况 ，是否还能使用？
3， 针对客诉异常点培训作业员，并制作不良看板挂现场，再次生产时拦截此类异常。
4， 暂时增加装饰件保护膜预撕全检1批跟进。</t>
  </si>
  <si>
    <t>1.更新不良履历挂现场（喷油和组装），班早会宣导培训作业员、QC人员。
2. 喷油对油皮异常，生产下拉前增加人员对摄像框贴合区域进行全检擦试，擦试后无异物后流线贴合自检。
3.组装贴装饰件工位重点自检有无鼓包不良，拉长责任跟进。
4.品质每2小时巡检一次，跟进完善闭环，防止重复性发生，不定期稽核检讨对策落地 ，点检闭环问题；</t>
  </si>
  <si>
    <t>37600231</t>
  </si>
  <si>
    <t xml:space="preserve"> KI5Q</t>
  </si>
  <si>
    <t>磨花*7</t>
  </si>
  <si>
    <t>到料3424pcs,在途朵唯3000pcs,厂商全检处理中。央仓此料号已无库存。其它颜色料号同步安排全检排查中。</t>
  </si>
  <si>
    <t>KI5Q卡冒磨花和划伤不良产生原因：1、卡冒磨花排查为CNC前卡托是没有规律用盒子装放在一起，在搬动时导致卡冒磨花及划伤。2、卡冒划伤排查是此款物料为手工套胶圈，在套胶圈时用的是铁的镊子套圈碰到卡冒面导致划伤。</t>
  </si>
  <si>
    <t>1.在电镀下夹具时用吸塑盘装物料可以避免物料堆积一起改善磨花及划伤。2.原用铁镊子套胶圈改为塑料镊子套胶圈，塑料镊子与卡冒接触不会划伤卡冒。</t>
  </si>
  <si>
    <t>撕膜后测试平面度超标，实测2.7~2.8mm，标准1.8mm</t>
  </si>
  <si>
    <t>10/9
兆奕停止交付，优先聚龙顶上，兆奕使用低能量材质，降低变形度，验证中。
10/7
已做出来部分兆奕临时通过加热整形；长期方案验证新工艺+验证其他厂商原材
10/6
不良驻厂现场确认属实，与计划沟通此批安排退货处理.</t>
  </si>
  <si>
    <t>1、外纹一次固化后，产品的平面度较好，满足制程品质要求；
2、二次固化时，由于能量（850mj/c㎡±100mw/c㎡）/光强（450mw/c㎡±100mw/c㎡），从进口到出口1分钟，产品轻微变形，且产品温度较高；
3、二固后产品在温度较高的情况下覆正面保护膜，待产品冷却后，由于正面保护膜的拉力，导致产品变形严重；</t>
  </si>
  <si>
    <t>1  印刷烘烤温度由90℃改为80℃；
2  在盖底降低温度案基础上，外纹后放千层架静置冷却后垫纸转序；</t>
  </si>
  <si>
    <t>37400040</t>
  </si>
  <si>
    <t>X6515</t>
  </si>
  <si>
    <t>瑞山</t>
  </si>
  <si>
    <t>披锋不良</t>
  </si>
  <si>
    <t>10/8：库存25k已换货处理完，待SQM回复改善报告。
10/7：
1、KD已返工15k良品出货。不良300pcs。不良率2%。
2、库存25k，SQM通知换货处理。
3、THN、中央仓、KD仓库存已通知处理。
10/6 1、库存40k临时已安排返工。KD需求15k已安排隔离，明天下午出货。已通知SQM同步安排特快补给良品。
2、已通知KD、中央仓排查库存。</t>
  </si>
  <si>
    <t>产生原因：模具在作业过程中合模线刀口碰伤，导致成型后产品角落批锋.
流出原因：QC全检时批锋漏检流出.</t>
  </si>
  <si>
    <t>1. 工程立即修模处理，试模OK再生产.
2.把批锋不良图片纳入到《外观检查作业指导书》中QC全检管控.</t>
  </si>
  <si>
    <t>IPQC在首检及每2小时巡检时对模具及产品外观1整模确认，发现模具碰伤或产品固定外观不良，立即停机改善.</t>
  </si>
  <si>
    <t>38101320</t>
  </si>
  <si>
    <t>保护套划伤6pcs</t>
  </si>
  <si>
    <t>10/7供应商返工3批24300，不良2400，不良率9.88%；与PMC沟通，库存不足，此批返工</t>
  </si>
  <si>
    <t>包装清洁过程中，作业员防护不到位，划到产品内外表面。检验人员多个产品一起检验，产品直接项目叠加摩擦，造成细划痕；</t>
  </si>
  <si>
    <t>生产员工按要求佩戴劳保用品（指套和静电手套），禁止裸手拿取产品，进行防护；检验人员按标准取放产品，单个检验，产品直接保持距离，不可叠加接触；IPQC巡线进行日常稽核确认，对应不按要求执行者上报处罚；</t>
  </si>
  <si>
    <t>1、对此问题制作成不良履历，早会对生产、品质人员进行宣导培训！ 
2、改善内容更新到SOP中，细化说明劳保用品的佩戴要求及物料的摆放方式；</t>
  </si>
  <si>
    <t>面壳磕伤、扣位压伤</t>
  </si>
  <si>
    <t>海弘工厂10月6日已完成返工，不良率15/2000=0.75%，中央仓库存73200，安排同步排查，已全部完成排查，不良38PCS。</t>
  </si>
  <si>
    <t>1 .扣位压伤：组装生产中产品冷压辅料过程中产品未放到位导致扣位压伤；
2.磕伤：夹治具防护破损，产品拿取中与机台碰擦，造成三伤不良；</t>
  </si>
  <si>
    <t>1. 对压合工位作业员作业手法进行培训，每天利用早会时间给现场员工和IPQC把客户反馈的品质异常进行宣导 ；
2.每日开线前对夹治具防护状态进行自检，发现防护破损及时更换防护辅助物料。</t>
  </si>
  <si>
    <t>1.将不良信息纳入不良履历做重点管控，同步现场全检工位悬挂，警示作业员与全检员重点查看。       ---责任人：王守义2023.10.7
2. IPQC针对堆积工位、返工工位及不按作业流程作业人员进行重点巡查监督，发现问题及时制止及反馈现场管理对作业员进行培训及管理。
           ---责任人龙红梅/李燕禄2023.10.7</t>
  </si>
  <si>
    <t>12111093</t>
  </si>
  <si>
    <t>10/6：
库存123pcs已返工完，没发现不良
10/5:卡座固定脚假焊导致热插拨不识卡，不良品已安排驻厂维修完。</t>
  </si>
  <si>
    <t>10/8：不良物料料号：15301333    DC：2336   LOT NO：B230907A201024-Z批次禁用，各工厂及前端库存排查。
10/6：库存121pcs已全检完，没发现假焊不良。
10/5:卡座假焊导致热插拨不识卡，不良品已安排驻厂维修完。</t>
  </si>
  <si>
    <t>1.冲压技术员在调机过程中所连续性产生一段，因为该产品是卷盘包装，边调边冲边收料，技术员与操作员互相认为对方将不良已剪除报废，由于变形目视不明显，卷入盘中所以导致人员未发现卡罩固定脚变形贴片后假焊，AOI盲点设备没能检验出，导致不良品流出组装后热插拨不识卡</t>
  </si>
  <si>
    <t>后续调机品技术员和操作员要确认是否有剪除或是追溯隔离报废，不要互相依托，品质监督执行状况。</t>
  </si>
  <si>
    <t>1.冲压对所有人员再次宣导依照文件要求执行，修模、保养、调机、换料、停机后开机，必均要首件确认OK后才可以开机，不可以未等首件确认完就私自开机生产，更不可以首件确认OK后中途在私自调机，如果巡检或是自检发现异常，需要调机的，必须要调整确认OK后再生产，不能边调边生产，同时将调机品隔离报废，品质监督执行状况，将调机时间、原因和报废数量如实登记到自检表上，以便追溯。
2.重新梳理确认所有的CCD检测框是否合理，用不良品验证调整检测框位置，防止因检测框抓点不合理导致尺寸误判，同时水平展开所有DIP脚产品，将检测框移致尖部检测，防止类似不良再次流出。
3.传音对朵唯目检岗位定期做敏感度测评，提升主板外观不良拦截能力.
4.内部对外观检验岗位专项培训，现场目检位SOP执行力稽核</t>
  </si>
  <si>
    <t>OBA抽检，X6731机型开放市场，送样数500pcs，抽检50pcs，发现1pcs后拍黑影</t>
  </si>
  <si>
    <t>10/7：10/13有需求，库存18360pcs已退货处理
10/6：库存返工2564pcs，无不良，剩余18360pcs预计10/8前返完。
10/5：1.返工500pcs，检出后摄不稳定黑影1pcs，不良品共2pcs（1pcs固定位置黑影，1pcs可移动黑影），不良率0.4%
2.库存单体数22624pcs，已通知供应商返工（10/8前完成）
3.已包装整机2420pcs待返工，预计10/7完成</t>
  </si>
  <si>
    <t>1. 外观确认：模组外观确认未发现明显异常，确认外观胶水密封OK；
  2. MES记录：模组厂内测试记录为一次OK品出货；
  3. 问题确认：厂内复测确认，脏污测试NG ；
  4. 拆解确认：IR上表面可移动Particle Moving导致；
  5. 成分确认：成分确认可移动Particle为，1117白色出货Tray盘屑；
  6.制程排查：制程mapping中发现马达来料内部存在脏污现象；</t>
  </si>
  <si>
    <t>1. VCM单体来料改善:
①原材FP-Coil清洗方式优化改为串洗
②增加鼓泡清洗架，鼓泡清洗改造密集排布与开孔增加，提高成品鼓包清洗异物去除率；
2.制程激发验证
VCM/镜头组单体电磁震动，机台内部摆放一层物料</t>
  </si>
  <si>
    <t>38500166</t>
  </si>
  <si>
    <t>广告膜_AD10_全包膜_单层膜</t>
  </si>
  <si>
    <t>IQC来料抽检，来料2100pcs，抽检125pcs，30pcs表面压痕，不良率24%</t>
  </si>
  <si>
    <t>10/5：10/11需求，来料批次退货处理，已通知供应商及时排查和改善</t>
  </si>
  <si>
    <t>1、产品在包装时，使用的包装袋大于产品规格，包装员将大于产品规格的包装袋折叠在产品上。
2.折叠的包装袋在产品表面，装箱后产品叠压，产生压力压制产品，导致产品上下有压痕不良。压痕为打包装箱后的叠放产生的压痕，全检无法发现，导致不良流出。</t>
  </si>
  <si>
    <t>1.优化包装方式，包装员将大于产品规格的包装袋黏附在包装袋的边角处，不可黏贴在产品的表面。
2.QA针对大规格的全包膜包装手法做监督确认，多出产品的包装袋不可折叠在产品表面。</t>
  </si>
  <si>
    <t>修订《成品包装作业指导书》，严格按要求包装产品。</t>
  </si>
  <si>
    <t>QTH麦拉起翘不良率2.5%、屏底部漏光，不良率1.1%</t>
  </si>
  <si>
    <t>【10月9日】改善批交KD仓14K，IQC抽检315，发现1pcs漏光，不稳复现良寄供应商现场拆解为 蓝胶溢胶，
【10月7日】已拉会沟通，
1. 风险9月份批次物料单体暂时冻结或退货，整机待QPM评估处理，自研P661N项目涉及KD仓、中央仓、朵唯库存，同步统计每个批次数量并保留70片，
【10月6日】印度工厂库存安排返,7769，不良115，不良率1.45%，KD仓库存10K，全检1K未发现异常，待计划确认紧急程度安排换货</t>
  </si>
  <si>
    <t>漏光：灯胶和胶框粘附面的激活率达不到70%，导致灯胶粘附不牢固，导致排 线弯折后起翘反弹。</t>
  </si>
  <si>
    <t>1.增加二次保压；2. 加压滚轮平整度改善；3.滚轮磨损寿命管控；4.滚轮磨损寿命管控；5.机械臂运行气缸优化；6.供气气压优化；7.加压滚轮下压压力改善8.激活率抽检频率优化</t>
  </si>
  <si>
    <t>中框漏侧健×5（热熔柱无热熔痕迹），短装1pc</t>
  </si>
  <si>
    <t>错漏混（漏侧键），库存充足，此批退料</t>
  </si>
  <si>
    <t>侧键漏热熔：
   1.经排查分析，组装新进人员不稳定，调动频繁。
   2.调机品未清理干净，导致与大货混装
少数：
    1、QC抽检后发现不良，不良率在范围内，不良剔除后未及时进行补数
流出原因
1、 全检人员自检侧键疏忽，未检出不良，导致不良流出；
 2、QC抽检未发现，导致不良流出</t>
  </si>
  <si>
    <t>1、漏热熔 a:产线定人定岗后不允许随意更换人员，若离职有更换需提前报备。
b调机品调机后需马上清理走，不允许调机品摆放在台面上。
C:压合后将产品静放置24小时观察FPC是否有起翘不良
2、少数 a：QC抽检后不良需及时进行补数，建立补数登记明细</t>
  </si>
  <si>
    <t>1、针对客诉不良制作不良看板履历，下发现场进行重点管控。
2、重新对组装端全检人员进行培训并进行陷阱测试，
3、增加全检人员对错漏混责任书</t>
  </si>
  <si>
    <t>38201031</t>
  </si>
  <si>
    <t>IQC来料抽检，来料4200pcs，抽检200pcs，100pcs内托边缘有纸屑毛丝，不良率50%</t>
  </si>
  <si>
    <t>10/4：返工已完成，返工数4200pcs，不良数2000pcs，不良率47.6%
改善报告预计10/8提供</t>
  </si>
  <si>
    <t>1.机器刀模使用寿命过长，刀模磨损未及时更换；
2.生产人员品质意识松懈，毛丝问题发现但未反馈拦截 ；</t>
  </si>
  <si>
    <t>1. 使用前先检查刀模，培训要求机长自检作业，及时发现并改善问题点，更换新刀模、报废旧刀模；
2. 培训要求毛丝品质要求，加强生产过程中品质管控，重点大检时关注毛丝问题，发现毛丝及时反馈推动产生工序改善；
3.  前后工序做好交接工作，签字确认物料交接；
4. 将客诉不良图片张贴于检验现场以提示、警醒检验人员（并要求机长，检验人员签字确认）</t>
  </si>
  <si>
    <t>1. 针对客诉的改善措施：对毛丝产品常见问题进行汇总梳理，生产拉线定点培训宣导 （啤机工序、除废工序、埋口工序、现场QC）
列入传音现场特殊要求及稽核文件，定时/不定时稽核检查；
执行现场培训会，对历来问题点进行宣导、要求、培训；
2. 针对错漏混红线问题，严格制度落地、责任到人，由传音品质CQE不定时随机稽核：文件LDB-SIP-PZ-063。</t>
  </si>
  <si>
    <t>38800071</t>
  </si>
  <si>
    <t>均热板来料包装破损1箱</t>
  </si>
  <si>
    <t>10/5：破损箱1500pcs已安排退货处理；</t>
  </si>
  <si>
    <t>快递周转碰撞导致破损</t>
  </si>
  <si>
    <t>供应商反馈快递运输优化改善</t>
  </si>
  <si>
    <t>1.02%</t>
  </si>
  <si>
    <t>A12线生产CK7n机型，9/28、9/29共投产5000pcs，累积打出不识指纹51pcs，不良率1.0%</t>
  </si>
  <si>
    <t>11/8：点胶段线前全检900pcs，指纹脏污108pcs（按有无挑选），不良率12%
不良品均已冻结待处理
11/4：点胶段线前全检4600pcs，指纹脏污480pcs（按有无挑选），不良率10.43%
不良品均已冻结待处理
11/3：点胶段线前全检4600pcs，指纹脏污432pcs（按有无挑选），不良率9.39%
不良品均已冻结待处理
11/2：点胶段线前全检4600pcs，指纹脏污309pcs（按有无挑选），不良率6.72%
不良品均已冻结待处理
11/1：点胶段线前全检4600pcs，指纹脏污338pcs（按有无挑选），不良率7.35%
不良品均已冻结待处理
10/31：点胶段线前全检4600pcs，指纹脏污84pcs（按有无挑选），不良率1.83%
不良品均已冻结待处理
10/30：点胶段线前全检4600pcs，指纹脏污166pcs（按有无挑选），不良率3.61%
不良品均已冻结待处理
组装段线前全检2800pcs，指纹孔脏污不良244pcs（按有无挑选）不良率8.71%
不良品均已冻结待处理
10/29：点胶段线前全检2300pcs，指纹脏污129pcs（按有无挑选），不良率5.61%
不良品均已冻结待处理
10/28：点胶段线前全检4600pcs，指纹脏污188pcs（按有无挑选），不良率4.09%
不良品均已冻结待处理
10/27：点胶段线前全检4600pcs，指纹脏污303pcs（按有无挑选），不良率6.59%
不良品均已冻结待处理
10/26：点胶段线前全检6900pcs，指纹脏污300pcs（按有无挑选），不良率4.35%
10/24：已安排中等程度指纹孔脏污三合一200pcs，标示“指纹B”，10/25进行组装，跟踪数据
10/23：点胶段线前全检6900pcs，指纹脏污30pcs（按有无挑选），不良率0.43%
10/22：点胶段线前全:4600pcs，无不良
10/21：点胶段线前全:4600pcs，无不良
10/20：点胶段线前全:4600pcs，无不良
10/19：点胶段线前全:4600pcs，无不良
10/18：1.点胶段线前全检4600pcs，指纹脏污204pcs（按有无挑选），不良率4.43%
不良品均已冻结待处理
2.CK7n无风险批库存，供应商跟进上线物料指纹孔脏污改善情况
3.CK7n指纹孔脏污冻结品8208pcs，其中
轻微2221pcs--每天消耗180pcs；
中等2931pcs--每天消耗90pcs；
严重3056pcs--继续冻结
10/17：点胶段线前全检4600pcs，指纹孔脏污不良130pcs（按有无挑选），不良率2.83%
组装段线前全检2800pcs，无不良
不良品均已冻结待处理
10/16：点胶段线前全检4000pcs，指纹孔脏污不良340pcs（按有无挑选），不良率8.5%
组装段线前全检2800pcs，无不良
不良品均已冻结待处理
10/15：点胶段线前全检600pcs，指纹脏污20pcs（按有无挑选），不良率3.33%
组装段无投产
不良品均已冻结待处理
10/14：点胶段线前全检4600pcs，指纹孔脏污不良360pcs（按有无挑选），不良率7.83%
组装段线前全检5600pcs，指纹孔脏污不良15pcs（按有无挑选）不良率0.27%
不良品均已冻结待处理
10/13：点胶段线前全检6900pcs，指纹孔脏污不良1170pcs（按有无挑选），不良率16.96%
组装段线前全检2550pcs，指纹孔脏污不良149pcs（按有无挑选）不良率5.84%
不良品均已冻结待处理
10/12：点胶段线前全检4600pcs，指纹孔脏污不良1260pcs（按有无挑选），不良率27.39%
组装段线前全检2450pcs，指纹孔脏污不良200pcs（按有无挑选）不良率8.16%
不良品均已冻结待处理
10/11：点胶段线前全检6900pcs，指纹孔脏污不良679pcs（按有无挑选），不良率9.84%
组装段线前全检4300pcs，指纹孔脏污不良325pcs（按有无挑选）不良率7.56%
不良品均已冻结待处理
10/10：点胶段线前全检6900pcs，指纹孔脏污不良443pcs（按有无挑选），不良率6.42%
组装段线前全检2000pcs，指纹孔脏污不良494pcs（按有无挑选）不良率24.7%
不良品均已冻结待处理
10/9：点胶段线前全检6900pcs，指纹孔脏污不良316pcs（按有无挑选），不良率4.58%
组装段线前全检4300pcs，指纹孔脏污不良600pcs（按有无挑选）不良率13.95%
不良品均已冻结待处理
10/8：点胶段线前全检6900pcs，指纹孔脏污不良402pcs（按有无挑选），不良率5.83%
组装段线前全检2000pcs，指纹孔脏污不良135pcs（按有无挑选）不良率6.75%
不良品均已冻结待处理
10/7：返工排查：
①点胶上线数：4600pcs，3pcs指纹指纹不良；
②点胶返工数3120pcs，指纹脏污320pcs（按有无挑选）
③组装投产1500pcs，线前挑选指纹脏污180pcs（按有无挑选）
④库存返工900pcs，指纹孔脏污17pcs（按有无挑选）
不良品都退待处理库
10/6：组装投产1650pcs，指纹不良9pcs，不良率0.55%；返工二合一8880pcs，指纹孔异色18pcs，不良率0.2%
10/6：交叉验证：
1.指纹测试NG屏+OK指纹，重新组装测试4台，指纹测试OK
2.4pcs良品机器和4pcs指纹校准失败机器验证与华星光电驻厂现场一同确认，验证结果3pcs NG依旧跟屏单体走（2pcs有异色，1pcs屏导电布露出指纹孔），1pcs OK指纹孔也有异色。
结论:与指纹模组无关，跟屏单体走，屏孔有异色会影响指纹校准
 下一步研发做调试（参考友商调整阀值）尝试解决。
10/5：组装投产2300pcs，6pcs指纹失败，不良率0.26%
库存返工720pcs，不良品10pcs，不良率1.39%
10/4：1.按9/30验证结果放宽挑选条件：不再按有无挑选，指纹孔边缘轻微的脏污放行，中间严重的脏污NG。
库存返工2195pcs，脏污不良品64pcs，不良率2.9%
2.组装段10/4共投产2385pcs，指纹失败不良品4pcs，不良率0.57%
研发分析：
1.确认模组LHBM亮度是否够21nit---已确认亮度OK（罗永辉）
2.模组和指纹需要交叉验证定位原因---罗永辉10/5
3.跟指纹驱动确认下工模阈值能否调整，测试NG对用户有没有实际影响---蒋长聪10/5
9/30：1.生产：组装段9/28、9/29、9/30共投产9000pcs，指纹失败不良品71pcs，不良率0.79%
2.返工：点胶段线前按有无挑选6900pcs，不良品2102pcs，不良率30.46%，库存69678pcs均为风险批次
3.已加工三合一处理：
组装段可拦截，克服生产；
KD仓572pcs已冻结，待节后返工,10/9出货
4.二供信息：天马17401803，库存53286pcs</t>
  </si>
  <si>
    <t>原因：ADRY621 更换下电极与时间节点匹配，更换电极板初期GE1 DRY 出现背面划伤状况
原理：更换下电极板初期，电极板表层可能存在一定差异，导致Glass 与下电极板吸附状况存在差异，随Run 货量增加恢复正常； 
GE1 DRY 蚀刻完成后，Glass 因温度及自身应力变化，Glass 呈现内缩，与下电极板摩擦形成划痕；</t>
  </si>
  <si>
    <t>1. 卡控ED上限不超过200，抽检500片外观无ash脏污，首抽检确认ash情况---LLO工艺 09/28 Done 
2. 制定LLO后ash标准卡，按照标准卡进行卡控---LLO工艺 10/6 Done</t>
  </si>
  <si>
    <t xml:space="preserve">1.Inline MAC背划监控优化：增加Final MAC 背面划伤加检
2.电极更换初期过货管控 ：GE 层DRY 更换电极后优先GE2 过货；复机后执行Season 2 Lot确认（素玻璃：28Sht→48Sht） 
3.更换电极MAC 确认：更换电极后GE1 首批加捡MAC 确认背划状况 </t>
  </si>
  <si>
    <t>38500477</t>
  </si>
  <si>
    <t>OBA抽检，全包膜送检数500pcs，抽检50pcs，50pcs全包膜麻点，不良率100%，此批判退返工</t>
  </si>
  <si>
    <t>10/7：标准部已签限度样，冻结整机4600pcs已放行。
9/30：1.当日包装白夜班生产整机数量4600pcs，库存3627pcs，上线及库存100%麻点不良现象。
临时对策：正常包装，成品冻结待决策（数量4600pcs），10/7出货
2.供应商端库存20K，为不良批次，10/7前无改善物料。
3.不良现象特定角度可见，样品有轻微麻点。不良品已寄给上海研发确认10/6</t>
  </si>
  <si>
    <t>材料来料有麻点，属材料异常；全检员在单张翻看检验时，未发现表面麻点异常。</t>
  </si>
  <si>
    <t>1.将不良实物做成看板，标明不良问题点粘贴在对应工位上作为预警，作业员作业时随时可查阅。
2.后续生产在首件确认时要用全包膜包裹在手机上进行外观确认。
3.生产过程中，机长自检每15分钟抽检一次，每次抽检10PCS,重点检查表面是否有麻点和透光等不良，发现异常立即更换材料并通知供应商改善，
4.全检员在单张翻看检验时要逐张进行晃动检验，重点检查表面是否有异常现象，检验方式已增加在检验标准内</t>
  </si>
  <si>
    <t>1.IQC来料检验时重点检查膜的外观，再用膜包裹在手机上再次进行外观确认。
2.后续生产在首件确认时要用全包膜包裹在手机上进行外观确认。
3.待后续跟踪3批次效果</t>
  </si>
  <si>
    <t>38101554</t>
  </si>
  <si>
    <t>中框组件_S681LN_湖水青_V0_GZ_GK_N</t>
  </si>
  <si>
    <t>中框划伤4pcs,</t>
  </si>
  <si>
    <t>10/6：供应商已返工完成，挑选不良品47pcs,不良率：0.71%</t>
  </si>
  <si>
    <t>人员作业过程中叠抓，产品的结构面扣位处刮蹭到表面，导致出现划伤不良</t>
  </si>
  <si>
    <t>要求现场产线人员不允许叠抓产品，单个产品进行检验---杜虎</t>
  </si>
  <si>
    <t>1. 将不良实物给到组装现场，制作不良看板便于现场人员比对；</t>
  </si>
  <si>
    <t>点胶投产CK6机型17401817料号屏幕，线前外观检验120pcs发现指纹孔异色不良27pcs，异色不良与组装段反馈指纹功能不良一致，不良率22.5%</t>
  </si>
  <si>
    <t>11/2：组装段线前全检2400pcs，指纹孔脏污不良398pcs（按有无挑选）不良率16.58%
不良品均已冻结待处理
10/31：点胶段线前全检2300pcs，指纹脏污120pcs（按有无挑选），不良率5.22%
不良品均已冻结待处理
10/30：点胶段线前全检2300pcs，指纹脏污42pcs（按有无挑选），不良率1.83%
不良品均已冻结待处理
10/29：点胶段线前全检2300pcs，指纹脏污100pcs（按有无挑选），不良率4.35%
不良品均已冻结待处理
10/28：点胶段线前全检8750pcs，指纹脏污700pcs（按有无挑选），不良率8%
不良品均已冻结待处理
10/27：点胶段线前全检9200pcs，指纹脏污155pcs（按有无挑选），不良率1.68%
不良品均已冻结待处理
10/26：点胶段线前全检8740pcs，指纹脏污35pcs（按有无挑选），不良率0.4%
不良品均已冻结待处理
10/25：点胶段线前全检7680pcs，指纹脏污28pcs（按有无挑选），不良率0.36%
不良品均已冻结待处理
10/24：点胶段线前全检4600pcs，指纹脏污325pcs（按有无挑选），不良率7%
不良品均已冻结待处理
10/23：点胶段线前全检2300pcs，指纹脏污49pcs（按有无挑选），不良率2.13%
不良品均已冻结待处理
10/22：点胶段线前全:4600pcs，无不良
10/21：点胶段线前全检13200pcs，指纹脏污111pcs（按有无挑选），不良率0.84%
不良品均已冻结待处理
10/20：点胶段线前全检8400pcs，指纹脏污36pcs（按有无挑选），不良率0.43%
不良品均已冻结待处理
10/19：1.点胶段线前全检6900pcs，指纹脏污204pcs（按有无挑选），不良率2.96%
2.SQM回复处理措施：
①已和产线沟通，分批下线，预计11月中旬可以去化完成，所有损失供应商承担；
②不良均为原来给出的风险批，目前华星剩余15K库存待出货(带支架无法提前sorting，需出货后随线sorting)
③出海外按有无卡控，THN轻微的直接投，中和重的分批投
④严重的物料上线时做好标识并知会到点胶线PQE确认
10/18：点胶段线前全检4600pcs，指纹脏污390pcs（按有无挑选），不良率8.48%
不良品均已冻结待处理
CK6n风险批库存30240pcs；指纹孔脏污冻结品920pcs--待区分轻重程度
10/17：点胶段线前全检4600pcs，指纹脏污40pcs（按有无挑选），不良率0.87%
不良品均已冻结待处理
10/16：点胶段线前全检6900pcs，指纹脏污200pcs（按有无挑选），不良率2.9%；
组装段无投产，不良品按照限度样挑选投产，
不良品均已冻结待处
10/15：点胶段线前全检6900pcs，指纹脏污150pcs（按有无挑选），不良率2.17%；
组装段无投产，不良品按照限度样挑选投产，
不良品均已冻结待处理；4800PCS冻结单体与2258PCS待拉通回复结果。
10/14：点胶段线前全检9200pcs，指纹脏污226pcs（按有无挑选），不良率2.46%
组装段无投产
不良品均已冻结待处理
10/13：点胶段线前全检2300pcs，无不良
组装段无投产
10/12：点胶段线前全检2300pcs，指纹脏污50pcs（按有无挑选），不良率2.17%
组装段无投产
不良品均已冻结待处理
新料交付安排供应商线前投产前撕膜及支架全检3批，确认效果，IQC按照每批次抽检一盘（6PCS），已经拉通MQE。标准部确认一致。
10/11：点胶段线前全检2300pcs，无不良
组装段无投产
10/10：点胶段线前全检2300pcs，无不良
KD库存返工：返工数4080pcs，指纹脏污240pcs（按有无挑选），不良率5.88%
不良品均已冻结待处理
10/9：点胶段线前全检4600pcs，无不良
组装段线前全检2800pcs，无不良
10/8：点胶段线前全检2400pcs，指纹孔脏污不良148pcs（按有无挑选），不良率6.17%
组装段线前全检2800pcs，无不良
不良品均已冻结待处理
10/7：1.CD三合一处理：CK6&amp;CK6n 10/9待发KD三合一44126pcs，安排抽检10个批次
排查结果：9/20-21-22-29号批次各抽1箱80pcs，全检无不良
9/24批次抽检2箱160pcs，黑点*1pcs，
9/28批次抽检1箱80pcs，脏污1pcs；9/25批次抽检2箱160pcs，脏污14pcs；
综上排查结果，KD三合一发货决策：
依据查询工厂的指纹校准失败的数据集中在9月24日这天发生的不良，且不良0.57%远远低于按照有无挑选的不良30% 评估海外KD物料先发货
2.研发分析需求：脏污严重屏单体7pcs已安排完成分别寄4pcs到上海、3pcs到重庆
3.挑选5pcs CK6/CK6n异常单机头（挑选严重的），提供料号给研发走OA，按研发需求寄出物料&amp;出库样机，寄到研发分析
4.返工排查：①点胶上线2300pcs，无不良
②点胶返工300pcs，18pcs脏污不良（按有无挑选）
组装投产2800pcs，13pcs指纹测试NG
库存单体无返工
10/6：组装投产2800pcs，指纹不良7pcs，不良率0.25%
10/5：组装上线2300pcs，无指纹失败不良；
库存返工2160pcs，不良品6pcs，不良率0.28%
10/4：按9/30验证结果放宽挑选条件：不再按有无挑选，指纹孔边缘轻微的脏污放行，中间严重的脏污NG。
返工3182pcs，脏污不良品13pcs，不良率0.41%
研发分析：
1.确认模组LHBM亮度是否够21nit---已确认亮度OK（罗永辉）
2.模组和指纹需要交叉验证定位原因---罗永辉10/5
3.跟指纹驱动确认下工模阈值能否调整，测试NG对用户有没有实际影响---蒋长聪10/5
9/30：1.生产：组装段9/28、9/29、9/30共投产8000pcs，指纹失败不良品28pcs，不良率0.35%
2.返工：点胶段线前按有无挑选11500pcs，不良品1800pcs，不良率15.65%；库存89110pcs和IQC在检41040pcs均为风险批次
3.验证：不良品指纹孔有碳化残留物，类似脏污；
取5pcs指纹孔脏污不良品组装验证，指纹测试OK
取10pcs指纹孔指纹不良品组装验证，指纹测试8pcsOK，2pcsNG
4.已加工三合一处理：
组装段可拦截，克服生产；
KD仓44126pcs已冻结，待节后返工，10/9出货（10K印度，40K巴基斯坦）</t>
  </si>
  <si>
    <t>原因：ADRY621 更换下电极与时间节点匹配，更换电极初期GE1 DRY 出现背面划伤状况
原理：更换下电极板初期，电极板表层可能存在一定差异，导致Glass 与下电极板吸附状况存在差异，随Run 货量增加恢复正常； 
GE1 DRY 蚀刻完成后，Glass 因温度及自身应力变化，Glass 呈现内缩，与下电极板摩擦形成划痕；</t>
  </si>
  <si>
    <t>23002162</t>
  </si>
  <si>
    <t>X6831</t>
  </si>
  <si>
    <t>奕宏精密</t>
  </si>
  <si>
    <t>天珑出货X6731机型侧键FPC混KI7机型FPC，投产2000.不良140，不良率7%，印尼未做KI7机型</t>
  </si>
  <si>
    <t>【10月8日】天珑工厂：X6831 87K全检后无混料，K17 库存4K待10月9日全检完；
在途物料到工厂后安排全检；
海外工厂上线前安排全检，目前暂时未发现混料；
【10月7日】印尼库存安排返工，天珑工厂库存安排肃清</t>
  </si>
  <si>
    <t>郭雨雨</t>
  </si>
  <si>
    <t xml:space="preserve">对包装结存待入库产品确认，结存待入库产品与在线其他型号产品共线，导致贴错标签包装混料异常发生。 </t>
  </si>
  <si>
    <t xml:space="preserve">1、更新包装流程规范：待入库产品二次上线点数必须按正常流程新经过核对数量、图纸型号，点数机器点数，相关信息记录于《包装信息确认表》。2.、更新包装作业规范：增加A包装员包装好后，B包装员再进行100%核对，杜绝混料风险。 43、待包装和待入库产品分区域存放，避免入库不及时导致不同型号产品混装。、拉通包装点数机设备供应商，评估点数机设备增加产品型号识别功能，以便有效识别拦截包装混料异常。        </t>
  </si>
  <si>
    <t>单边音（稳定，跌落和充重复适配5次均NG）</t>
  </si>
  <si>
    <t>【10月6日】物料10月4日安排换货，换货抽检Ok</t>
  </si>
  <si>
    <t>线芯松动使纤芯受力拉扯后导致线芯断</t>
  </si>
  <si>
    <t>线芯打结后增加治具拉浆，线皮留长3~4mm组装耳壳后有充分的长度空间不会受力拉断</t>
  </si>
  <si>
    <t>中框装饰件表面磨花×8pcs</t>
  </si>
  <si>
    <t>1.此不良驻厂现场确认属实，与计划却认为节后开线物料需求急，临时已安排驻厂返工</t>
  </si>
  <si>
    <t>产生原因：
1.产品周转过程中，有叠放，产品相互摩擦，导致有磨花。
2. 出货过程产品周转有摩擦，导致磨花。
流出原因：
1.内部对此标准有误判，导致不良流出</t>
  </si>
  <si>
    <t>1.内部周转增加保护套，避免生产过程中叠放，产品摩擦导致磨花。</t>
  </si>
  <si>
    <t>1.产品生产过程中调整好线条速度，避免产品堆积，导致产品磨花。目前拉速控制在 700PCS /H  --     陈丽慧
 2.制作外观限度样板，给现场已实物培训，避免产品误判。--9月27日已完成---刘建华/吴春香
3.内部已修订BOM ，增加出货保护膜，避免出货周转过程中出现磨花。
4.其它项目同步平行展开。</t>
  </si>
  <si>
    <t>IQC检验发现转轴装饰件内标签物料编码错误，不良率：100%，样品编码：37500113，实际来料编码：37500108；外项标签料号正确，确认为AD10装饰件编码</t>
  </si>
  <si>
    <t>9/27：供应商已重新打印标签更换；</t>
  </si>
  <si>
    <t>因项目交付紧急，在9/25日晚23：30时完成生产，营业在手动输入标签信息时未更改PIN编码.
 交付时快递物料在时间上较为紧急，OQC未仔细核对内箱标签.</t>
  </si>
  <si>
    <t xml:space="preserve">  1.10月份起，华晶全面导入系统化，标签由手动输入变成系统自动带出.
</t>
  </si>
  <si>
    <t xml:space="preserve">  导入系统化生成标签进行打印.</t>
  </si>
  <si>
    <t>产线反馈转轴螺钉孔滑牙不良17pcs,不良率：17/170 = 10%</t>
  </si>
  <si>
    <t>10/6:供应商已返工完成，挑选不良252pcs，不良率：8.1%，该问题已记录重复发生异常待处罚供应商；
9/27：库存已安排供应商使用φ1.17针规返工，库存3111pcs,预计9/28日完成返工；</t>
  </si>
  <si>
    <t>开发工艺选择时参考其它项目经验（底孔刀具直径为1.28MM）,
但是其它项目螺孔偏深，用的是M1.4*3.5螺丝。
连接件SIP未管控M1.4螺母孔底孔直径；</t>
  </si>
  <si>
    <t>修订SIP，增加螺孔底孔管控项，增加牙小径管控1.08通/1.16MM止；
CNC制程，首件确认时按1.14MM止为开机标准，CNC作业人员用1.16MM针规全检底孔；
连接件交货及转轴组件IQC、出货按1.08通/1.16MM止进行检验管控。
将螺牙孔钻孔刀具直径由1.28调整 为1.26MM；实际挤牙加工后底孔在1.08通/1.16MM止的标准范围内；</t>
  </si>
  <si>
    <t>优化检验SIP纳入针规管控</t>
  </si>
  <si>
    <t>OBA抽检，送检数500pcs，抽检50pcs，1pcs屏白斑。不良率2%，此批次判退返工</t>
  </si>
  <si>
    <t>10/11：供应商深入检讨改善措施：
一、拦截面：不良实物培训宣导，人员加强拦截--已完成  OQC MFG 10/09
二、BP异物改善：
1.Tray屑：
LLO前设备清洁产品背面
2.丝状异物：
panel边缘丝状异物带入：
①上料前增加边缘毛丝清洁
②反馈SQE推动供应商改善
人员无尘服带入：
严格执行无尘服穿戴要求，避免表面脏污产生异物，同步巡检稽核；特定管控区域，人员袖口使用粘尘胶带绑紧
3.Panel膜层异物/BP本体异物：
Panel来料膜层下异物/BP来料本体自带异物气泡
①推动前制程改善及拦截
          ②反馈SQE推动供应商改善
4.其他：
①设备磨损点排查
          ②定期巡检设备磨损点并及时清洁
          ③设备内高风险地方贴附粘尘垫
9/27：不良品已拆解，二合一单体寄供应商分析9/28
9/27：工厂分析：
1.确认不良现象，需要倾斜角度看才明显，按压白斑区域无扩散及水波纹现象，排除屏幕受外力干涉导致
2.拆机确认白斑对应位置无螺钉孔，拆解三合一屏背面无干涉压伤痕迹
3.再次点亮屏单体确认故障依旧
结论：
1.排除制程装配问题，分析指向屏来料不良（供应商：华星光电）
2.该故障现象稳定，属一二检漏检流出。</t>
  </si>
  <si>
    <t>环境异物导致BP贴附顶伤膜层形成白斑，结合厂内FT检验不良率无波动，此不良可检出，分析为人员漏检，风险低</t>
  </si>
  <si>
    <t>拦截面：不良实物培训宣导，人员加强拦截--已完成  OQC MFG 10/09</t>
  </si>
  <si>
    <t>BP异物改善：
1.Tray屑：
LLO前设备清洁产品背面
2.丝状异物：
panel边缘丝状异物带入：
①上料前增加边缘毛丝清洁
②反馈SQE推动供应商改善
人员无尘服带入：
严格执行无尘服穿戴要求，避免表面脏污产生异物，同步巡检稽核；特定管控区域，人员袖口使用粘尘胶带绑紧
3.Panel膜层异物/BP本体异物：
Panel来料膜层下异物/BP来料本体自带异物气泡
①推动前制程改善及拦截
          ②反馈SQE推动供应商改善
4.其他：
①设备磨损点排查
          ②定期巡检设备磨损点并及时清洁
          ③设备内高风险地方贴附粘尘垫</t>
  </si>
  <si>
    <t>38102066</t>
  </si>
  <si>
    <t>中框组件_KJ5n_引力黑_V0_GZ_GK_N</t>
  </si>
  <si>
    <t>NFC排线起翘14/1000</t>
  </si>
  <si>
    <t>10/9:提供报告不合格，重新提供
9/27:供应商线前安排按压，库存1500待处理。</t>
  </si>
  <si>
    <t>1.中框NFC排线起翘：经分析是产品贴附NFC天线区域不光滑（模具对应贴附位置未省光处理，表面是粗糙的火花纹面），导致产品静置一段时间后，NFC天线出现局部起翘不良。
2.产品出厂前是OK状态，静置一段时间后出现起翘，导致不良流出。</t>
  </si>
  <si>
    <t>1、不良实物做不良看板放组装关键工位实物对照;
2、在生产前用不良品对全检人员培训及考核,考核通过才可上岗;
3、将模具对应贴附位置用800#砂纸进行省光处理。同机型模穴号水平展开调查，模具对应贴附NFC天线位置全部省光处理</t>
  </si>
  <si>
    <t>OBA抽检，送检数500pcs，抽检50pcs，1pcs黑影，不良率2%，此批判退返工</t>
  </si>
  <si>
    <t>10/21：供应商返工9000pcs，无不良；库存返工完成，返工总数75600pcs，黑影不良6pcs，不良率0.01%
10/20：供应商返工9000pcs，1pcs黑影不良，不良率0.01%，批次9/27
10/19：供应商返工9000pcs，2pcs黑影不良，不良率0.02%，批次9/27
10/18：供应商返工9000pcs，1pcs黑影不良，不良率0.01%，批次9/27
10/17：供应商返工9000pcs，1pcs黑影不良，不良率0.01%，批次9/25
10/16：供应商返工8400pcs，1pcs黑影不良，不良率0.01%，批次9/25
10/15：供应商返工4200pcs，无不良，批次9/25
10/14：供应商返工8000pcs，无不良，批次9/25
10/13：供应商返工5000pcs，无不良，批次9/25
9/27：整机返工500pcs未再出现异常，抽检10PCS，1pcs后拍黑影
敲击/微跌现象稳定，黑影固定位置复现。不良品已安排寄供应商分析。报告10.8日前输出；
供应商返工库存5000pcs，无不良，批次9/26</t>
  </si>
  <si>
    <t>1.模组拆解IR上有异物，异物大小为L1=L1=0.071mm
2.AA剥单使用人工载板拨单，载板是没有凹槽，剥单过程与支架摩擦，导致起屑；</t>
  </si>
  <si>
    <t>AA前剥单，全部使用设备剥单</t>
  </si>
  <si>
    <t>AA前剥单，全部使用设备剥单，防止剥单时产生 
异物，降低POG风险</t>
  </si>
  <si>
    <t>3.44%</t>
  </si>
  <si>
    <t>中框拉膜导致装配整机后电池盖轻微浮高。不良集中M2模</t>
  </si>
  <si>
    <t>不良现象确认实数，不良为100%，经拉会同频，QPM决策此批放行生产</t>
  </si>
  <si>
    <t>中框天线偏位×2，天线起翘×3，摄像头边框磨花×2</t>
  </si>
  <si>
    <t>9/27返工5600，不良60，不良率1.07%；与PMC沟通，库存不足，安排供应商返工</t>
  </si>
  <si>
    <t>根本原因/失效分析
天线偏位，起翘：
      1、经排查分析，组装作业人员贴合天线是贴合手法有问题导致天线贴偏。
   2.压合治具未完全将背胶激活，物料组装后未起翘，放置十小时后会慢慢产生起翘不良
摄像头模花：
    1、组装作业人员个别工位产品堆积，造成产品表面模花
流出原因
 a、 全检人员疏忽，未检出不良，导致不良流出；
 b、QC抽检未发现，导致不良流出</t>
  </si>
  <si>
    <t>1、天线偏位 a:对现场操作员进行贴合天线手法进行指导培训，严格按照SOP进行操作，每天开线前，员工熟记SOP五分钟，并现场稽查员工熟记效果。
b天线起翘:临时修正压合治具，将天线背胶完全激活（已要求重新增加单独压合FPC治具）。
C:压合后将产品静放置24小时观察FPC是否有起翘不良
2、摄像头模花 a：纠正员工错误作业手法，要求按SOP文件一手拿1个产品作业，产品轻拿轻放，拉时拉线中间刻线规定区域， 防止碰、划伤,磨花等不良产生。
b：产品堆积时必须将产品摆放在吸塑盘内，禁止堆积作业</t>
  </si>
  <si>
    <t>1、针对客诉不良制作不良看板履历，下发现场进行重点管控。
2、重新对组装端全检人员进行培训并进行陷阱测试</t>
  </si>
  <si>
    <t>38101570</t>
  </si>
  <si>
    <t>摄像头装饰件组件_LH6n_黑色_V1_GZ</t>
  </si>
  <si>
    <t>IQC检验发现摄像头装饰件背胶蓝膜磨花4pcs,不良率：4/200  2%</t>
  </si>
  <si>
    <t>9/26：供应商返工进行中，预计9/27完成</t>
  </si>
  <si>
    <t>基于不良实物分析，为生产线上物料堆积，人员操作不过来，导致产品在流水线上擦花</t>
  </si>
  <si>
    <t>1.产线上作业堆积物料不允许停线在拉线上，需检起来摆在吸塑盘内；
2.调整拉速，拉速与作业时间匹配</t>
  </si>
  <si>
    <t>不良实物培训员工</t>
  </si>
  <si>
    <t>中框天线未贴到位×6，天线起翘×3，摄像头边框磨花×2，磕伤×2</t>
  </si>
  <si>
    <t>9/27返工19200，不良94，不良率0.49%；与PMC沟通，库存不足，安排供应商返工</t>
  </si>
  <si>
    <t>天线偏位，起翘：
   1、经排查分析，组装作业人员贴合天线是贴合手法有问题导致天线贴偏。
   2、压合治具未完全将背胶激活，物料组装后未起翘，放置十小时后会慢慢产生起翘不良
摄像头模花：
    1、组装作业人员个别工位产品堆积，造成产品表面模花
流出原因
1、 全检人员疏忽，未检出不良，导致不良流出；
 2、QC抽检未发现，导致不良流出</t>
  </si>
  <si>
    <t>38100797</t>
  </si>
  <si>
    <t>中框裂纹×2.碰伤×2，喷漆毛丝×2.划伤×1.导电海绵偏位×1</t>
  </si>
  <si>
    <t>9/28返工32000，不良86，不良率0.27%；与PMC沟通，库存不足，安排供应商返工</t>
  </si>
  <si>
    <t>根本原因/失效分析
1.员工贴天线时未贴合到位，导致天线偏位顶到中间定位柱使天线起翘
2.员工生产时拿取产品时碰到拉线柱子及拉线边缘，使产品外观碰伤、缺口。
3.员工放产品时放反方向贴辅料机台卡机造成产品裂纹
流出原因
1、 全检人员疏忽，未检出不良，导致不良流出；
2、QC抽检未发现，导致不良流出</t>
  </si>
  <si>
    <t>1.培训员工贴天线时对准定位柱贴合到位，检验天线时注意检验天线露定位柱为OK
2.拉线边缘及拉线柱子贴绒布防护，减少碰撞造成的碰伤、缺口，拿取产品时轻拿轻放，避免碰到拉线边缘及柱子上。             
3.培训员工放置产品时要一致方向不可放反方向造成卡机</t>
  </si>
  <si>
    <t>1.制作不良看板，悬挂责任岗位进行警示，提醒员工注意；现场管理及品质重点监督跟进
2.培训员工操作手法，熟练作业，减少堆积造成不良漏失；现场管理早晚会宣导员工作业方法及品质问题点
3.品质标准和全检漏失纠正和培训；对全体辅料检验员及QC进行每周培训一次，品质组长、主管不定时对辅料检人员进行陷阱测试</t>
  </si>
  <si>
    <t>38101042</t>
  </si>
  <si>
    <t>面壳磕伤3pcs，钢片破损1pc，多贴辅料2pcs</t>
  </si>
  <si>
    <t>9/27返工10000，不良28，不良率0.28%；与仓库账务确认，月度已经关闭批量退料通道，安排供应商全检；与PMC沟通，库存充足，此批退料</t>
  </si>
  <si>
    <t>根本原因/失效分析
1.多贴辅料：开线前技术员未检查机台并做保养 吸头上面粘脏东西.导致贴机时辅料一并带起   
2.外观碰伤：作业员堆积未摆盒子  堆积叠拿产品 导致外观三伤  
3.全检工位人员 组长私自更换人员 未经培训合格并让上岗 导致以上不良未及时拦截 流入客户端
流出原因
1、 全检人员疏忽，未检出不良，导致不良流出；
2、QC抽检未发现，导致不良流出</t>
  </si>
  <si>
    <t xml:space="preserve">1.多贴辅料：每天开线前对机台进行清洁保养并做记录  
2.外观碰伤：品质人员每天进行稽核并对员工进行培训 增强对各其产品的品质意识  3.对全检岗位人员进行培训 并把不良实物打印出区分对比图挂上相关重要工位  对此关键岗位人员定责定岗并每星期进行问题点检讨培训   </t>
  </si>
  <si>
    <t>1.对全体员工宣导产品轻拿轻放，不可碰到治具边沿，垃圾不可放置与流水线上，监督各岗位的执行情况
2.纠正员工错误操作手法，一对一培训受教，使其员工手法操作正确             
3.品质标准和全检漏失纠正和培训，对全体全检QC进行培训落地</t>
  </si>
  <si>
    <t>中框炮筒有间隙，手扣脱落*3</t>
  </si>
  <si>
    <t>10.8持续一周无异常
9/27：THN库存无（只有上线2400），新料已全检并标识，标识已与工厂PQE同频，9.28持续跟进效果（改善报告跟进中）9.27跟线全检2400，上线无不良
9.26：对库存进行全检，用手按压中框炮筒底部，再从侧面目测检查是否有间隙，有间隙的用手去扣</t>
  </si>
  <si>
    <t>1、治具上没有防呆，装饰件未放到位，冲切水口有残留。
异常原因分析： 二（点胶）
1.点胶时针头刮到胶件，导致胶水出胶不均匀，造成胶路少胶，作业员没有对少胶产品分离开。流到下个组装工序。</t>
  </si>
  <si>
    <t>1、治具上增加箭头识别防呆，SOP指导书更新，防止员工在放装饰件时放反。
更改喷嘴的尺寸，由原先的0.075mm更改为0.10mm，增加胶量，确保不少胶现象发生</t>
  </si>
  <si>
    <t>23504086</t>
  </si>
  <si>
    <t>CG7</t>
  </si>
  <si>
    <t>披锋，抽检不良率4%</t>
  </si>
  <si>
    <t>【9月26日】与计划确认物料不急，安排退货</t>
  </si>
  <si>
    <t>成型模具内孔自拆加工线有损伤，导致生产后的产品加工线位置胶位溥，产品冲切后产品孔内有披锋</t>
  </si>
  <si>
    <t>1.工程安排成型模具修模，对模具自拆加工线损伤进行修复优化。（修模10月8号完成），模具修好后品质组长负责跟进确认。工程同步对冲切模具进行保养优化，从生产源头确保生产的顺利进行，保证产品的生产质量。
2.要求品质IPQC增加对成型产品的试冲频率，由前期每2小时对成型生产的产品进行一次整模试冲调整为每1小时试冲一次，试冲后对产品孔内进行重点检验，确保生产模具及生产后产品的质量。
3.以此产品为案例对品质人员进行相关专业技能的培训，增强品质人员的专业技能并做考核</t>
  </si>
  <si>
    <t>色差超限度样，抽检不良率3%</t>
  </si>
  <si>
    <t>【9月27日】返工2400，不良74，不良率3% 
 【  9 月26日】与计划张灵敏确认物料周四出货，物料安排返工</t>
  </si>
  <si>
    <t>超颜色限度的两炉物料为该批物料生产的前两炉，生产时膜层多镀导致颜色超限度偏粉</t>
  </si>
  <si>
    <t>1. 下批物料生产前先放5版料镀出来确认颜色范围，在颜色梯度样内再进行批量生产-程方永
2. 批量生产时按颜色梯度中限生产减少，颜色超差风险。程方永
3. 实物培训装饰件检验员以及出货QC对颜色样接近物料挑出隔离，通知DQE现场确认，OQC出货检验标准加严，增加抽检数量。-夏点鹏
4.装饰件颜色检验时由一版12pcs改为8pcs检验</t>
  </si>
  <si>
    <t>38101235</t>
  </si>
  <si>
    <t>KD仓送测观澜实验室KI5K（知音）38101235电池盖常规百格附着力掉漆，不良比例：2/3,喷码日期：20230811G（物料为大货取样）供应商同暗码批次生产8700pcs；计划出货30K影响出货风险待评估</t>
  </si>
  <si>
    <t>【10月13日】SQM已提供改善报告
【10月10日】实验室测试不良品，MQE。实验室。SQM一同现场确认不良复现属实，待SQM在供应商端不良复现找到原因；
【9月27日】1.KD仓隔离嫌疑批次9714pcs，加测86pcs后无异常，经标准部评估物料可放行使用；
2.测试不良2pcs和加测80pcs嫌疑批次测试品安排到观澜实验室再次确认分析原因；
【9月26日】嫌疑批次230811物料安排挑选单体安排隔离，已挑出9714，
1.KD仓加测4个批次常规百格结果OK：8.11（6pcs)、7.29(3pcs)。7.27(2pcs)。8.13（4pcs）；
2.央仓3个批次结果OK，0917、0916、0918各3pcs复测OK；
3.传烁工厂库存共4个暗码批次：0910、0912、0916、0917测试OK，
3.风险批次0811批次，KD仓送重新加测80pcs，重点看四周附着力测试，测试结果；</t>
  </si>
  <si>
    <t>产品喷涂UV保护漆后，作业员在转线过程中未按作业SOP操作拿取治具杆根部（拿取时错误操作接触涂层）导致涂层污染，喷涂银色中漆后附着力不佳</t>
  </si>
  <si>
    <t>37600190</t>
  </si>
  <si>
    <t>变形*3PCS/压伤*2PCS</t>
  </si>
  <si>
    <t>朵唯到料8K，已全检处理。不良共31pcs.
央仓物料几个颜色料号共11.3万，SQM已同步安排厂商全检处理。</t>
  </si>
  <si>
    <t>1：变形：震动盘长时间运转导致输送卡托导轨轻微偏位，与套圈机导轨产生段差，感应器无法感应到产品，震动盘不会停止上料，导致导轨接口处的产品不断挤压造成变形。
2.卡体硬胶破损：夹具个别孔位过紧，卡托滑道处胶位较薄，拆夹过程中使用筷子取出产品，夹具较紧孔位的产品受力较大，导致硬胶刮破。</t>
  </si>
  <si>
    <t>1. 拆夹先将盖板从夹具上取下，让卡托挂在盖板上，在使用筷子从盖板上取产品，保证每个产品能轻松取下，并取消直接送夹具上取产品； 
2. 套圈机良黄灯，操作员及时查看，堵塞在前面的产品使用工具取出放入不良品收纳盒，IPQC重点关注导轨偏位问题，发现卡顿现象及时停机改善；                                            3.全检安排专岗检验缺胶问题，同步制作缺陷警示卡悬挂现场，宣导员工识别异常
3.OQC出货检验重点检查缺胶问题，做重点拦截；</t>
  </si>
  <si>
    <t>辅料漏开孔4/1000</t>
  </si>
  <si>
    <t>9/26:线前临时派人挑选2000，无新增不良</t>
  </si>
  <si>
    <t>背胶个别来料未排废到位，有废料膜粘在背胶上，组装上形成了堵孔不良</t>
  </si>
  <si>
    <t>已通知供应商全检库存物料，针对模切后的物料增加吹气枪装置，将废料吹干净，优化检验手法正面/反面检验，出货前安排品质抽检，避免再次出现堵孔不良。</t>
  </si>
  <si>
    <t>装饰件炮筒掉漆多漆10/1000</t>
  </si>
  <si>
    <t>10/9:提供报告不合格，重新提供
9/26:驻厂线前挑选2450完毕，32不良</t>
  </si>
  <si>
    <t xml:space="preserve">1、产品真镀时遮喷治具装盖板时压异物/胶丝，喷涂中静电除尘无法清理造成喷涂后边缘毛丝状。
2、产品真镀时遮喷治具盖板固定柱偏紧没有装到位造成盖子起翘遮挡产品导致个别少油
 </t>
  </si>
  <si>
    <t>1、毛丝不良：a.每次装夹前增加使用静电除尘枪将盖板除尘。B.每1H对放盖板地方使用风枪进行清理一遍，保证放盖子区域整洁干净 
 2、少油不良：a.对所有遮喷治具盖板固定柱进行排排查，发现偏紧遮喷治具盖板固定柱立即更换。b.对作业人员进行培训识别盖子起翘现象，并要求每次装夹时自检，发现异常立即上报组长</t>
  </si>
  <si>
    <t>残胶*3pcs/塑包膜脱落*2pcs/废料未排除*1pcs</t>
  </si>
  <si>
    <t>物料急料，28号使用，厂商确认后已全检处理，1925pcs,全检完共62pcs.（ 43个耳机塑包膜脱落已修复，11个脏污已擦拭。4个残胶，1个废料未排除，2个异色，1个漏铜线 ）。</t>
  </si>
  <si>
    <t>1.查不良原因：1.塑胶卷膜纸脱落。经分析确认查证：卷膜纸粘合处胶水粘性差，材质表面是磨砂的，用的是皇冠的双面胶，胶水性质不够软，较脆，粘胶面窄宽度6MM。卷膜纸需成型0型，在套好绕线好的耳机,内部具有一定的扩张性，时间和环境的差异变化后，就自动弹开了。
 2.废料未排除：员工排废料，未自检出不良品。</t>
  </si>
  <si>
    <t>1.双面粘比较硬，改成软的丝印胶，同时把胶面由6MM,加宽到10MM,增加粘性面
2.包装废料排除，防员工流出，由黄色底纸改成白色防呆；
3.要求生产线在大包装前增加人员对以上两问题专检；</t>
  </si>
  <si>
    <t>1.做来料模拟运输测试时，振动时间为1小时，需把标准改成24小时，振动频次高于实际运输3倍
2.更改后的要求验证后，做承认书。</t>
  </si>
  <si>
    <t>37300184</t>
  </si>
  <si>
    <t>划伤*3pcs裂纹*1pcs/凹印*1pcs</t>
  </si>
  <si>
    <t>物料急料，厂商驻厂确认后全检处理中。9.26日已全检处理完，不良共44pcs</t>
  </si>
  <si>
    <t>裂纹/划伤不良：
1.贴辅料过程产品叠机导致划伤、
2.保压工位员工操作未一次性放到位，左右移动造成产品裂纹
凹印：板材来料边缘毛丝没有去除干净,导致后工序作业过程中异物掉落到板材表面形成白点不良，导致丝印后产品表面出现凹印</t>
  </si>
  <si>
    <t>裂纹/划伤不良：
1.过程堆积叠机用吸塑盘装盘，品质每2H巡线监督，
2.重新调整压合冶具下座定位柱，固定电池盖组装压合位置适中（定位紧电池盖边会挤伤、定位松电池盖压合会）；                                                    电池盖组装压合后确认定位柱松紧度。
凹印：
1.板材使用前用吸尘器进行除尘再进行包装使用,印刷作业前对作业区域进行5S清洁整理，作业过程每两个小时对地面洒水1次并记录，减少空气中毛丝的产生。</t>
  </si>
  <si>
    <t>1.不良问题点包装检验人员、贴辅料 现场培训宣导；2.对内部项目2.5D结构产品横向展开排查</t>
  </si>
  <si>
    <t>面壳听筒钢网起翘3pcs，面壳边框磕伤4pcs</t>
  </si>
  <si>
    <t>9/25返工4000，不良206，不良率5.15%；与PMC沟通，库存不足，安排供应商返工</t>
  </si>
  <si>
    <t>听筒网起翘：
      1、经排查分析，组装作业人员贴合钢网时作业手法不正确，钢片未完全组装到位贴偏位，压合后压不到位导致起翘
侧边碰伤：
    1、作业员堆积，产品叠在一起导致三伤不良
流出原因
1、全检人员疏忽，未检出不良，导致不良流出；
 2、QC抽检未发现，导致不良流出</t>
  </si>
  <si>
    <t>1、听筒网起翘 a:对现场操作员进行贴合钢网手法进行指导培训，严格按照SOP进行操作（靠近下方根部进行组装），每天开线前，员工熟记SOP五分钟，并现场稽查员工熟记效果。
2、侧边碰伤 a:纠正员工错误作业手法，要求按SOP文件一手拿1个产品作业，产品轻拿轻放，拉时拉线中间刻线规定区域， 防止碰、划伤,磨花等不良产生。
b:每天开线前，员工熟记SOP五分钟，并现场稽查员工熟记效果</t>
  </si>
  <si>
    <t>38100831</t>
  </si>
  <si>
    <t>摄像头装饰件颗粒*2，背胶不离型*3</t>
  </si>
  <si>
    <t>10.8持续一周无异常
供应商驻厂对此批料进行全检，全检进行中9.26全检完，全检8000，不良80PCS</t>
  </si>
  <si>
    <t>1，颗粒：整啤做真空镀工艺时需用胶纸粘贴排板生产，带水口框架粘治具，侧边会有遮挡，导致上线除尘时忽略或不能完全照顾到侧壁，除尘不到位，导致颗粒产生；
2，不离型是作业员漏 按压导致的。</t>
  </si>
  <si>
    <t>1， 及时排查处理各段库存，全检OK再出货。
2， 电镀前增加二次除尘，对颗粒不良培训拦截管控，IQC来料加严检验降低流出风险；
3， 辅料不离型异常重新培训作业员识别不良品，跟进按压到作业；</t>
  </si>
  <si>
    <t>38100942</t>
  </si>
  <si>
    <t>8M前摄支架组件_P683L_透明_V0_ZY</t>
  </si>
  <si>
    <t>前摄支架支架披锋*14</t>
  </si>
  <si>
    <t>10.8持续一周无异常
供应商驻厂全检不良批，9.26全检完，全检12000，不良23PCS</t>
  </si>
  <si>
    <t>冲切治具刀具磨损不锋利，导致冲切时切不干净，残留批锋</t>
  </si>
  <si>
    <t>1.冲切治具更换新刀具；
2.制定冲切治具刀具每1H/次冲切效果点检并做点检</t>
  </si>
  <si>
    <t>38101168</t>
  </si>
  <si>
    <t>中框组件_LH7n_机甲黑_V0_GZ_GK_N</t>
  </si>
  <si>
    <t>中框天线起翘×1.出音孔毛丝×5</t>
  </si>
  <si>
    <t>9/26返工完成3500，不良23，不良率0.66%；与PMC沟通，库存不足，安排供应商返工</t>
  </si>
  <si>
    <t>根本原因/失效分析
1.天线起翘根因：1.辅料保压治具底座，针对反面天线保压位置，采用0mmm配0mm间隙设计，未有预留保压过盈结构所以无法激活反面天线  
2.孔内毛丝：孔内CNC加工后孔内毛丝残留未清理干净  
流出原因
1、 全检人员疏忽，未检出不良，导致不良流出；
2、QC抽检未发现，导致不良流出</t>
  </si>
  <si>
    <t>1.培训员工贴天线时对准定位柱贴合到位，检验天线时注意检验天线露定位柱为OK   
2.孔内毛丝增加放大镜检验，培训员工操作手法，熟练作业减少堆积不良</t>
  </si>
  <si>
    <t>1.培训员工正确作业手法，监督各岗位的执行情况
2.技术员及时跟进调整自动辅料机台，对自动辅料机台调整跟进             
3.品质标准和全检漏失纠正和培训，对全体全检QC进行培训落地</t>
  </si>
  <si>
    <t>23308363</t>
  </si>
  <si>
    <t>磁铁5背胶_3.6*1.8*0.15_AD11_V0</t>
  </si>
  <si>
    <t>IQC来料检验发现物料磁铁背胶散乱掉落，不良率：20/200  10%</t>
  </si>
  <si>
    <t>9/26：已安排退货处理</t>
  </si>
  <si>
    <t>现场分析确认，因为此产品为首批量产出货，这次出货有试产剩余物料一起出货，试产物料单重3.8g，量产物料单重3.6g，导致称重时单包误差3.2g，检验人员没有及时发现问题，导致不良流出。</t>
  </si>
  <si>
    <t>1. 重新取样量产100张单片物料称重取平均值，重新设定量产物料单片的重量为7.2g（20pcs一张）
2. 生产按照单包188+/-7.2g重量标准执行称重作业。
对QC进行培训，并要求抽样针对重量最轻三包进行二次点数确认。</t>
  </si>
  <si>
    <t>后续试产物料安排单独出货，不要与量产物料混在一起-- 立即执行
2、内部称重发现重量有差异单片重量的，立即上报组长确认处理，安排重新核对确认数量-- 立即执行</t>
  </si>
  <si>
    <t>23308487</t>
  </si>
  <si>
    <t>前光距感麦拉_8*6.5*0.05_AD11_V0</t>
  </si>
  <si>
    <t>IQC检验发现前光距感麦拉溢胶、残胶 50pcs,不良率：50/315  15.8%</t>
  </si>
  <si>
    <t>膜片包装后挤压导致溢胶粘胶引起脱落</t>
  </si>
  <si>
    <t>1.涂胶车间优化胶量由4.5g降低至3g；
2.优化包装方式，增加泡棉防止物料堆叠挤压；</t>
  </si>
  <si>
    <t>1.更新作业SOP；</t>
  </si>
  <si>
    <t>17401719</t>
  </si>
  <si>
    <t>组合件(触摸屏+显示屏)_6.66FHD+_X670_黑色_EDO_V2.0</t>
  </si>
  <si>
    <t>肯尼亚市场客诉X6716B AOD功能开启时出现在太阳底下闪屏现象，已复现并获取log4例</t>
  </si>
  <si>
    <t>10/17：研发、影像部软件更新代码合入，海外已验证闪屏不良现象可以消失，已安排导入。
10/13：1.研发软件改善，AOD CLK方式skip改为 real ；
影响：AOD功耗略微提高≤3mA
软件代码合入验证时间：10/17
2.和辉不良比例模拟测试：
使用最新的模组投产1000pcs （60° 10min 模组aging测试）无不良
10/12：待供应商优化调整TFT玻璃Panel 大版电性参数，优化降低不良率。
10/11：供应商分析：GOA T7 在温度和光照下电性漂移，导致AOD 模式下 Scan信号异常打开，画面错乱
临时措施：软件改善，AOD CLK方式skip改为 real 
长期措施：Panel 工艺调整 Vth+软件改善
不良比例模拟测试：比例应该很低，预计10/13出 1k （60° 10min 模组aging测试）结果
10/9：售后目前这个机型的闪屏问题接机TOP1
10/8：影像部分析：
1.看起来单屏TFT Vth在高温和光照情况下发生漂移，一张大板下来可能有概率Vth偏移比较大的产品，这种不良比例应该很低，目前根据不良屏SN供应商追溯为不同大板边缘的部分，现寄给屏厂分析看下；
2.这个屏量产了很多个项目了，之前也有过比较零散的几例类似反馈，这种一般没法拦截，但是不良率很低，每家屏厂都会存在一张大板下来工艺导致边缘几片TFT 特性稳定性差一些；
3.下一步寄给和辉分析
9/25：1、X6716B客诉AOD功能开启时出现在太阳底下闪屏现象，已复现并获取log4例；
2、客诉4pcs闪屏不良机屏生产日期3/31--3pcs，4/1--1pcs；
3、库存屏22532pcs全为9月份生产
4、不良品本周安排带一台整机及两台换下来的三合一给影像部分析，结果预计10月初输出</t>
  </si>
  <si>
    <t>GOA T7 在温度和光照下电性漂移，导致AOD 模式下 Scan信号异常打开，画面错乱</t>
  </si>
  <si>
    <t>软件改善，AOD CLK方式skip改为 real</t>
  </si>
  <si>
    <t>Panel 工艺调整 Vth+软件改善</t>
  </si>
  <si>
    <t>12204252</t>
  </si>
  <si>
    <t>2.31%</t>
  </si>
  <si>
    <t>印度工厂反馈卡托孔适配不进，不良率：15/650=  2.3%，标准15.30±0.05mm，实测14.40mm</t>
  </si>
  <si>
    <t>9/26：印度工厂已使用卡托适配返工，返工3000pcs，不良品119pcs,不良率：3.9%；供应商端4K库存单体已返工完成，未发现不良，泰衡诺库存单体7K，不良品：78pcs,不良率：1.14%，三合一库存剩余10K返工中，挑选不良:10pcs；</t>
  </si>
  <si>
    <t>1、断刀检测设置不合理
经排查，断刀检测设置不合理，加工20pcs对刀一次，导致断刀后程序漏加工
2、作业方法
  全检员同时检验多个孔位（5个） ，在检验过程中无法做到标准聚焦，导致流出</t>
  </si>
  <si>
    <t>1.断刀检测由原来的20pcs，改成做1pcs对刀一次；
2.对现场重新培训异常物料追溯流程；
1.区分产品面别进行检验，分孔位检验，（更新SOP标准作业---张志伟 9/26日完成）</t>
  </si>
  <si>
    <t>1.精雕增加失败案例培训
2.断刀检测定义标准为1pcs/次，程序已优化
3.对现场技术员和品质人员进行培训宣导 (不良品处理和追溯管理),并要求按流程作业
4.测通止规作业划分专用区域，定人定岗作业，通止规和产品按流程区分作业；</t>
  </si>
  <si>
    <t>12204064</t>
  </si>
  <si>
    <t>印度工厂反馈电源键卡键不良，不良率：6/600= 1%
标准1.2mm±0.05  实测1.135mm 偏小0.015mm</t>
  </si>
  <si>
    <t>9/26：泰衡诺库存三合一剩余4192pcs，单体剩余10K，已安排驻场返工，未发现不良，印度不良单体喷码为7月底试产物料喷码，分析为前期试产遗漏物料；</t>
  </si>
  <si>
    <t>1.设置120片 实际执行120片 在标准管控的临界值（有产生不良风险），刀具磨损导致尺寸偏小；
2.调取现场的换刀记录，换刀后重新做首件，未追溯到换刀前的产品（查询无记录）
3.全检员同时检验多个孔位（5个） ，在检验过程中无法做到标准聚焦，导致流出</t>
  </si>
  <si>
    <t>1.换刀产品换刀后重新做首件针对换刀前的不良品进行追溯（完善不良品追溯流程--吴春香 9/26日）
2.刀具寿命按照80%管控（机台设定报警机制防呆---张志伟 9月26日）
3.区分产品面别进行检验，分孔位检验，（更新SOP标准作业---张志伟 9/26日完成）</t>
  </si>
  <si>
    <t>1.刀具使用寿命按照80%管控，更新CTQ参数
2.完善不良品追溯流程（文件编号：GZWI-QA-029)
3.孔位治具全检分区域检验，更新现场SOP标准化作业</t>
  </si>
  <si>
    <t>IQC检验发现电池盖白边3pcs,1pcs划伤，1pcs水印，1pcs凹印，不良率：3%</t>
  </si>
  <si>
    <t>9/24：供应商返工已完成，挑选3500pcs,不良品：41pcs,不良率：1.17%</t>
  </si>
  <si>
    <t>1、 贴合时，调机物料未单独放出，混入大货产品中，导致不良流出
2. 丝印底座上有异物未清理干净，丝印时划伤产品
丝印后放烘烤架时，产品拖到架子边缘，导致划伤
3.AG使用低温药水，药水槽内需要放置冻水管降温，药水遇冷吸附在冻水管上，凝结过多变成固体后掉落在水槽内，固体成分在产品表面来回冲刷造成不良
4.膜片丝印面有杂质残留，贴合后导致正面鼓包现象</t>
  </si>
  <si>
    <t>1.贴合调机时，调机物料使用不良品，调机不良单独存放报废，避免不良混入良品内
2.1. 丝印印刷时，每30分钟清洁一次底座，防止底座上的异物擦伤产品
丝印后放烘烤架时垂直并轻拿轻放，避免划伤产品
3.AG药水每4H过滤一次，过滤使用30目网纱，每次过滤2-3次，将药水结晶过滤出来，避免药水结晶来回冲刷产品表面造成不良；
4.膜片印刷前加强洁净度管控；
培训操作员严格按照SOP进行作业，QC加大巡检力度，发现问题及时纠正并反馈生产区域负责人改善；</t>
  </si>
  <si>
    <t>1、 针对此类问题，对检验员和OQC进行专项培训。
2、 现场检验工作区及OQC检验桌悬挂不良看板每天目视、熟悉标准，品质主管每天稽核产线　；</t>
  </si>
  <si>
    <t>IQC来料抽检，来料9504pcs，抽检200pcs，外观不良5pcs，不良率2.5%
孔漏光2pcs，屏内异物1pcs，屏划伤1pcs，崩边1pcs</t>
  </si>
  <si>
    <t>9/25：库存返工完成，返工总数9504pcs，不良品60pcs，不良率0.63%；
当日返工数4620pcs，不良品35pcs，不良率0.76%
摄像孔不圆7pcs，孔异物6pcs，孔白边6pcs，TP缺口2pcs，划伤8pcs，气泡1pcs，贴合异物3pcs，亮线1pcs，摄像孔偏位1pcs
9/24：返工数4884pcs，不良品25pcs，0.5%
摄像孔不圆11pcs，孔异物8pcs，孔白边2pcs，TP缺口1pcs，背板变形2pcs，划伤1pcs</t>
  </si>
  <si>
    <t xml:space="preserve"> 1.划伤、崩边：V外观以及Assy流水线人员作业不规范，设备风险点主要为防护性措施失效，造成CG不良； 
2.POL气泡：上面在POL贴附过程中，有cell表面携带玻璃屑进入，产生POL气泡（研磨盘磨损导致研磨效果变弱未能将CELL 玻璃表面研磨掉）
3.摄像孔白边：孔白边区域发现胶线并不圆滑，有明显擦拭的痕迹，为孔脏擦拭时胶水未干进行擦拭造成的胶线边缘损坏。 </t>
  </si>
  <si>
    <t>一、划伤、崩边：1. 对UV外观人员进行培训，规范作业手法，避免产品之间接触； 
2. 贴合外观以及Assy流水线有叠屏现象发生，与制造组长沟通，教育流水线人员，对产品摆放进 
行规范培训； 
3.对设备内防护磨损风险点进行检查，更换新特氟龙； 
二、POL气泡：每作业5K产品，研磨盘高度设备自动补正0.01mm
三、1、孔脏擦拭产品需静置8H以上，避免胶线未完全固化擦拭作业损坏胶线 
2、优化孔脏擦拭SOP，作业员统一培训考核后上岗</t>
  </si>
  <si>
    <t>1.划伤、崩边：1.规范外观人员拿放产品并让班组长进行每周一次定期培训，组长每两小时巡线检查线体人员作业 
手法，若发现上述违规作业情况，则扣除该作业人员半天工时； 
2.周别对设备内CG防护特氟龙进行点检； 
3.制订全段CG防护Check List，由PQE稽核；
二、POL气泡：设备程序上增加分段补正方案界面
三、摄像孔白边：人员固定，检查岗资源池建立</t>
  </si>
  <si>
    <t>X6525兆奕电池盖带膜测试变形度超标（测试值：4.5mm），撕膜后在标准1.8mm内（SIP要求撕膜后检验）</t>
  </si>
  <si>
    <t>此批临时安排驻长协助处理满足生产</t>
  </si>
  <si>
    <t>护膜增加排气、制成改善</t>
  </si>
  <si>
    <t>38101034</t>
  </si>
  <si>
    <t>FPC起翘</t>
  </si>
  <si>
    <t>【9月25日】不良驻厂已确认，返工2020，不良17，不良率0.89%</t>
  </si>
  <si>
    <t>1.作业员贴合时未自检，FPC贴合时贴歪，导致孔位挂在柱子上面，冷压后反弹起翘；
2.全检员挑选的FPC不良，返修时未重新更换，撕起时重新贴合辅料粘性弱导致放置后起翘。</t>
  </si>
  <si>
    <t xml:space="preserve">1.培训作业员作业手法，要求作业员贴合时需100%贴合到孔位里面，贴合后预按压，冷压工位在冷压前自检FPC时否按要求贴合到位；
2.返修物料固定人员，辅料不良需撕掉后更换新辅料，单独标识流拉必须经过压合工位→CCD→网分→全检员→QC二次全检→IPQC/QA检验。
3.IPQC进行监督发现未按要求稽核点检对责任人处罚，已制品全部隔离要求全检。
4.NFC底部先刷一层助粘剂，在贴NFC天线，增加天线粘合性。       </t>
  </si>
  <si>
    <t>38101156</t>
  </si>
  <si>
    <t>中框组件_X6739_赛博黑_V0_GZ_N</t>
  </si>
  <si>
    <t>IQC来料检验发现中框颗粒3pcs</t>
  </si>
  <si>
    <t>9/23:供应商已返工完成，挑选不良：46pcs,不良率：1.23%</t>
  </si>
  <si>
    <t>1.素材在上线未进行有效防尘防护，导致产品等待上线时落上灰尘
2.产品在装夹之前未针对产品小A面进行擦拭</t>
  </si>
  <si>
    <t>1.在装夹产品物料周转车上增加无尘罩对物料车进行防护
2.增加素材A面擦拭作业工序</t>
  </si>
  <si>
    <t>IQC来料检验发现电池盖背胶破损3pcs,凹印2pcs</t>
  </si>
  <si>
    <t>9/23：供应商已返工完成，挑选不良19pcs,不良率：0.54%</t>
  </si>
  <si>
    <t>1.膜片丝印面有杂质残留，贴合后导致正面鼓包现象
1.现场监督发现检验员检验速度过快，平均每片为3s-5s，导致不良漏检出货；
3.,OQC随机抽检取样片随机，开包数少，不良有漏检风险导致个别不良流出到客户端；
3.管理在生产过程中对员工操作手法未监督到位，导致异常流出。</t>
  </si>
  <si>
    <t>1. 膜片印刷前加强洁净度管控；
培训操作员严格按照SOP进行作业，QC加大巡检力度，发现问题及时纠正并反馈生产区域负责人改善；
1.针对包装检验员加强培训，严格要求检验员按《检验作业指导书》进行检验，检验时间严格按照检验标准对产品进行检验；
2.OQC抽检由20pcs/100pcs增加到35pcs/100pcs，减少不良流出； 
3.定期对检验员进行培训考核，每周培训一次，每月考核一次，考试不合格人员进行加强培训或调岗处理</t>
  </si>
  <si>
    <t>中框 天线起翘×1，天线未贴到位×2，铜箔未排废</t>
  </si>
  <si>
    <t>9/25返工1000，不良24，不良率2.4%；与PMC沟通，库存不足，安排供应商返工</t>
  </si>
  <si>
    <t>根本原因/失效分析
天线偏位，起翘：
      1、经排查分析，组装作业人员贴合天线是贴合手法有问题导致天线贴偏。
   2.压合治具未完全将背胶激活，物料组装后未起翘，放置十小时后会慢慢产生起翘不良
铜箔未排废：
    1、由于首次生产未按照SOP作业要求作业，先撕蓝膜后再测试网分，发现后立即纠正作业方式改为测试网分后再撕蓝膜，此过程中混料搞混，导致有漏撕蓝膜现象发生
流出原因
 a、 全检人员疏忽，未检出不良，导致不良流出；
 b、QC抽检未发现，导致不良流出</t>
  </si>
  <si>
    <t>1、天线偏位 a:对现场操作员进行贴合天线手法进行指导培训，严格按照SOP进行操作，每天开线前，员工熟记SOP五分钟，并现场稽查员工熟记效果。
b天线起翘:临时修正压合治具，将天线背胶完全激活（已要求重新增加制作单独压合FPC治具）。
C:压合后将产品静放置24小时观察FPC是否有起翘不良
2、铜箔漏排废 a：纠正员工错误作业流程，要求按SOP文件作业，改善前物料隔离二次全检后才可以下线。
b：增加辅料二次全检动作，避免不良流出</t>
  </si>
  <si>
    <t>38100693</t>
  </si>
  <si>
    <t>面壳组件_X6835_黑色_V0_XG_N</t>
  </si>
  <si>
    <t>面壳遮光麦拉起翘2pcs，喇叭胶套爬墙2pcs，螺孔堵孔1pc，</t>
  </si>
  <si>
    <t>9/23返工1200，不良20，不良率1.67%；与PMC沟通，库存不足，安排供应商返工</t>
  </si>
  <si>
    <t>根本原因/失效分析
1，堵孔是钢片沙孔造成的注塑进胶堵孔。
2，遮光麦拉起翘是自动贴合机台故障导致未贴到位。
3，喇叭胶套爬墙是员工作业贴偏导致的
流出原因
1，注塑拉线未防呆，流水线移动导致丢堵孔产品未丢在不良品区，流入拉线流出。
2，作业员未自检出起翘爬墙异常，全检员重点在外观和有无漏辅料上导致流出。
3，QC未抽检到导致流出</t>
  </si>
  <si>
    <t>1， 及时排查处理各段库存，全检OK再出货。
2， 提供不良品给现场作业员、全检员识别，后面生产做货拦截。
3， 注塑拉线红外线增加防呆，生产时责任到人跟进堵孔异常关闭。
IPQC&amp;OQC重点跟进此异常</t>
  </si>
  <si>
    <t>1， 不良实物培训现场作业员、QC识别后，把不良履历挂在现场宣导，后面生产时重点管控。
2， 对客诉异常问题落实责任人跟进，管控到位。
3， 拉长不定期进行稽核和陷阱测试考核，提升作业水平和检出能力。
4， IPQC&amp;OQC重点稽核客诉改善对策落地，纳入点检管控</t>
  </si>
  <si>
    <t>中框卡托孔变形×1，尾部变形×1，喷漆毛丝×1，磕伤×2，颗粒×1</t>
  </si>
  <si>
    <t>9/25返工8750，不良46，不良率0.53%；与PMC沟通，库存不足，安排供应商返工</t>
  </si>
  <si>
    <t>根本原因/失效分析
毛丝、颗粒：
1.夹具料胶丝抽检比例偏低，没发现不良，导致喷涂后毛丝不良          
2.夹具放置周转仓时，胶框没加防尘盖落尘污染夹具，喷涂后形成颗粒不良
卡托孔变形：
1.员工生产时拿取产品时碰到拉线柱子及拉线边缘，使产品外观磕伤。
2.员工放产品时放反方向贴辅料机台卡机造成产品卡托变形，尾部变形
流出原因
1、 全检人员疏忽，未检出不良，导致不良流出；
2、QC抽检未发现，导致不良流出</t>
  </si>
  <si>
    <t>1.针对夹具来料提高抽检比例，提前发现异常，及时处理预防不良流入下工序   
2.针对现场装夹人员进行在培训，提高员工自检能力，现场作业实行自检，互检
3.拉线边缘及拉线柱子贴绒布防护，减少碰撞造成的碰伤.缺口，拿取产品时轻拿轻放，避免碰到拉线边缘及柱子上           
4.培训员工放置产品时要一致方向不可放反方向造成卡机</t>
  </si>
  <si>
    <t xml:space="preserve">1.制作三伤.来料不良看板，悬挂拉线上进行警示作业，提醒员工时刻注意不良，现场管理及品质监督执行   
2.培训员工操作手法，熟练作业减少堆积不良，现场管理早晚会宣导
3.品质标准和全检漏失纠正和培训，对全体全检、QC进行每周培训一次   </t>
  </si>
  <si>
    <t>38100716</t>
  </si>
  <si>
    <t>中框组件_CK7n_晴明蓝_V0_XG_N</t>
  </si>
  <si>
    <t>2.96%</t>
  </si>
  <si>
    <t>开机键下陷，按键功能正常，开机键不平，向下侧倾向</t>
  </si>
  <si>
    <t>10.8持续一周无异常
10/7：全检库存已全部退货，跟进上线无异常。
9.27产线无异常，报告跟催中，9.28提交
9.26全检持续中全检11200，不良80，不良率0.7%，供应商内部排查已完成，47/6600 供应商数据已提供，工厂库46900的进行中，返工5600PCS，返工16PCS不良
9.25全检2800，不良有50PCS，持续全检中，报告跟催中
1、供应商用手按压开机键，正常反弹的OK，按压后不反弹卡顿的挑选出来，目前正常生产进行中（9.24全检2800，不良30）</t>
  </si>
  <si>
    <t>按键软硅胶变形，热熔时热熔柱烫不平导致不平（一边下陷低）</t>
  </si>
  <si>
    <t>1， 及时排查处理各段库存，全检OK再出货。
2， 热熔治具热熔头增加高温胶套预压平后再热熔。
3， 提供不良品给现场作业员识别全检拦截。
IPQC/OQC重点稽核此异常改善情况</t>
  </si>
  <si>
    <t>1、提供不良品培训此关键工位作业员，增加员工拦截能力。
2、热熔头增加防护预压胶套后生产，更新SOP上不良履历。
3、更新不良履历班早会，提醒注意事项；
4、IPQC&amp;OQC重点稽核客诉问题点对策纳入点检管控</t>
  </si>
  <si>
    <t>12204180</t>
  </si>
  <si>
    <t>S681N</t>
  </si>
  <si>
    <t>3.97%</t>
  </si>
  <si>
    <t>S681N三合一中框卡托尺寸长度尺寸超下限（标准14.64±0.05mm下限：14.59mm  实测：14.41mm），返工数2998pcs，不良数119pcs，不良率3.97%</t>
  </si>
  <si>
    <t>【9月26日】印度工厂库存3000，返工不良119pcs.
在途物料数量THN工厂三合一及库存中框数量统计及处理
供应商端库存4100，不良0，已安排单体打点</t>
  </si>
  <si>
    <t>1、断刀检测设置次数为20PCS/次，未做到100%断刀检测，导致卡托孔漏加工精修工序；
2、后工段通止规全检遗漏，导致不良品流出；</t>
  </si>
  <si>
    <t>1.断刀检测由原来的20pcs，改成做1pcs对刀一次；1.区分产品面别进行检验，分孔位检验，（
2.对现场重新培训异常物料追溯流程；</t>
  </si>
  <si>
    <t>0.42%</t>
  </si>
  <si>
    <t>中框R角缺口*6</t>
  </si>
  <si>
    <t>9.24供应商全检上线，产线无异常
9.21已全检完，全检1911，不良8PCS</t>
  </si>
  <si>
    <t>集中性出现在一盘内，待SQM调查输出</t>
  </si>
  <si>
    <t>面壳螺孔堵孔2pcs，钢片破裂3pcs，磕伤1pc</t>
  </si>
  <si>
    <t>9/23返工完成7531，不良74，不良率0.98%；与PMC沟通，库存不足，安排供应商返工</t>
  </si>
  <si>
    <t>根本原因/失效分析
1.堵孔为来料异常面壳多胶
2.机台吸嘴取放产品偏位，导致钢片破损
3.排查确认为组装线生产时，保压治具粘异物，在保压治具下压时，�面壳A面受异物挤压导致磕伤不良
流出原因
1.全检人员未发现该异常，导致异常流出；
2.外观总检检验漏失未检验出不良导致流出</t>
  </si>
  <si>
    <t>1.机台吸嘴取放产品校正
2.清洁保压治具防止磕伤
3.针对外观总检检验做GRR测试合格后上岗</t>
  </si>
  <si>
    <t>1、制作不良看板，培训外观全检标准
2、设备机台吸嘴取放产品校正,治具清洁每4H清洁点检1次
3、每月组装品质针对全检人员进行GRR考核未达到95%重新培训，考核合格后方可上岗</t>
  </si>
  <si>
    <t>37300355</t>
  </si>
  <si>
    <t>电池盖色差（超限度样）</t>
  </si>
  <si>
    <t>9月23日已完成返工，不良率19/550=3.45%</t>
  </si>
  <si>
    <t>1. S665L流光金MPR试产确认标样后直接进行，电镀生产过程中只有一个色样，颜色波动，存在色差占比。
2. S665L流光金，首批试产，直接MPR试产物料，颜色梯度跟MPR试产物料一起生产，19号试产物料到料待过颜色，梯度样未出成品，未找CMF进行签核颜色样对色。
3、进行签核临时结构样出货，未核对颜色，原流程颜色限度样需在PIR试产阶段颜色样签核完成，因S665L流光金未按照正式试产阶段流程投产，直接标样确认后进行MPR试产，导致出现该异常。</t>
  </si>
  <si>
    <t>1. 签核颜色色样后下发供应商进行参照色样生产，过程进行监控颜色走向。
2. 重新梳理试产阶段所需结构样及颜色样节点，集齐后满足出货条件才可出货。
3. PIR为颜色梯度封样时间节点，从PIR开始，必须参照颜色样挑选颜色出货，如无颜色样，待客户拉通后才可出货。</t>
  </si>
  <si>
    <t>完善的流程、规范或检查表单 
重新梳理传音项目交付节点LIST规范，颜色梯度时间节点加入规范要求内，按照要求进行执。----周晓2023.09.25</t>
  </si>
  <si>
    <t>37500085</t>
  </si>
  <si>
    <t>9/21：IQC检验发现侧键导电基尺寸超差间隙，标准3.24±0.05，实测3.50mm
，超标0.21mm</t>
  </si>
  <si>
    <t>9/27：良品不良品均测试OK，测试拉拔力＞7N，符合图纸要求该批物料可靠性风险可控；到料4500PCS已挑选完毕，不良品17PCS，正常入库投产。
9/26：实验室资源问题延期至9/26日下午5点出结果；
9/23:不良品供应商已返工7810pcs,挑选不良17pcs,已安排送测实验室测试拉拔力40pcs(良品35pcs,间隙不良5pcs),预计9/26出测试结果</t>
  </si>
  <si>
    <t>因交货紧急，产线组装完成后全检人员跟线检验后直接落料，胶水未挥发彻底落料过程中拉扯导致间隙尺寸偏大</t>
  </si>
  <si>
    <t>1.点胶完成后可以跟线全检，但必须间隔至少30分钟后才能进行落料
2.重新对新员工进行检验方法及标准的培训，同时用放大镜检验的人员固定安排老员工不允许更换</t>
  </si>
  <si>
    <t>1、制作不良履历给生产、品质相关人员传阅签字，后续生产重点关注。
2、购买显微镜进行检测避免有漏检风险
3、后续所有新项目采用新工艺模内注塑生产，目前内部已验证OK ，新项目S681已导入量产</t>
  </si>
  <si>
    <t>LG6</t>
  </si>
  <si>
    <t>IQC来料抽检，来料31000pcs，TYPE-C口尺寸6.65+/-0.1mm，测量10pcs，1pcs尺寸NG(实测5.98mm)，偏小0.57mm，SN8.1，不良率10%</t>
  </si>
  <si>
    <t>9/23：供应商完成退货。新到料31000pcs，已检验合格入库
9/21：1.周六需求，供应商在江西，退货流程赶不上工厂需求，需周六换货
2.10月10日前，4家供应商（金涞、智合、伟旺达、瓴海）全部防呆设备导入完成。设备非标，需要调试生产。</t>
  </si>
  <si>
    <t>1.CM外模成型工序，作业员将产品插入模条放入模具过程中，插入模条的CM连接  器被尾端线材向下拉动，导致CM连接器未插到位，成型后产生CM外露尺寸短。
2.由于量测外露工序，测试员每测试1PCS产品，需同时目视确认测试数值结果，长时间频繁一个  动作，眼睛疲劳时未确认清楚，导致不良流出。</t>
  </si>
  <si>
    <t>1.外模成型工序，产品插入模条放入模具后，统一增加100％手推连接器到位  确认动作，确认连接器插到位后在进行成型作业，（纳入SOP管控）生产组长IPQC加强监督。
2.导入自动报警外露尺寸量测仪，测量员测到尺寸不良品测量仪自动报警，避免频繁确认眼睛  疲劳流流出不良。</t>
  </si>
  <si>
    <t>导入自动报警外露尺寸量测仪，测量员测到尺寸不良品测量仪自动报警，避免频繁确认眼睛  疲劳流流出不良。</t>
  </si>
  <si>
    <t>17201766</t>
  </si>
  <si>
    <t>摄像头_FF_32M_S5KGD2SP03_B_A_5P_B_TS_V1.0</t>
  </si>
  <si>
    <t>S662L</t>
  </si>
  <si>
    <t>IQC来料抽检，来料40000pcs，9箱，每箱4800PCS，抽检1包，数量400PCS，发现标签多贴了一张（2张标签），另外的物料编码17201821，正常物料标签编码17201766</t>
  </si>
  <si>
    <t>9/21：返工完成，多贴的错误标签已撕掉</t>
  </si>
  <si>
    <t>模组最小包装袋传音模板标签贴附错误，包装时风险点识别到因静电袋偶发有漏气现象，重新抽真空贴附标签时，未能及时核对 
两张标签的一致性导致贴错，静电袋绑定MES出货时因手打缘故，未能做到防呆。</t>
  </si>
  <si>
    <t>1.暂停CY模板标签手动打印贴附，维持单标签（
TSP内部标签），待MES开发完成后顺切导入
2.MES标签当前开发进度： 
Step 1：8月24日-9月22日，已完成初版开发； 
Step 2：9月23日-9月26日，完成标签验证并优化； 
Step 3：9月27日批量切换导入；</t>
  </si>
  <si>
    <t>静电袋标签停止手打标签贴附</t>
  </si>
  <si>
    <t>中框喇叭孔处中框变形，不良率1.2%，主要指向M2模</t>
  </si>
  <si>
    <t>10/16：持续一周无异常
10/12:解冻使用无异常
10/11:上线400无异常，10.12解冻2800并安排供应商跟线
10.10上线验证100PCS，1PCS不良，10.11再验证400PCS跟进效果
10.9持续一周无异常（10.10拉通工厂针对库存冻结的处理方案，全检后没有目测变形的按0.15标准基本可以PASS）
9.28与工厂对标准进行拉通，按0.15管控，持续一周无异常（风险物料M2模均已冻结，10.8拉通工厂针对冻结物料按拉通标准上线验证）
9.27把库存不良已全检完并退料处理，产线无异常，报告跟催中9.27提交
9.26加垫片验证NG，不良安排全部退料处理
9.25验证锁螺钉：若不锁螺钉则变形不会呈现，锁螺钉后会出现变形---9.26安排验证增加垫片验证（目前库存共挑选出20K不良品）
9.24供应商全检上线，产线无异常
9.21供应商上线前全检，全检2800，不良300，不良率10%</t>
  </si>
  <si>
    <t>M2模因模具斜顶出模不顺拉模导致变形</t>
  </si>
  <si>
    <t>1、模具点检确认已重新保养OK已完成；     责任人：邓聪雄
2、避免类似问题再次发生早晚会宣导此异常不良，作业预防和拦截。
3，异常查仓开单责任到当班生产组长和品质组长，由工程师&amp;主管审核</t>
  </si>
  <si>
    <t>38200397</t>
  </si>
  <si>
    <t>纸箱_卡通箱&amp;amp;K=K&amp;amp;335*300*388mm&amp;amp;通用</t>
  </si>
  <si>
    <t>卡通箱多钉</t>
  </si>
  <si>
    <t>已完成返工，不良率20/1500=1.33%</t>
  </si>
  <si>
    <t xml:space="preserve">生产过程中，机长赶产量将设备速度调快，生产速度由原来500个/H   调到600个/H，导致会有间歇性纸箱出纸速度与打钉速度不同步，导致多打钉。 </t>
  </si>
  <si>
    <t>1、对打钉机长培训，半自动打钉机产能最高限速每小时不超500个，确保打钉速度与出纸速度同步，防止多钉不良。  2、PQE对现场稽核，速度为500个/H，现场点检。</t>
  </si>
  <si>
    <t xml:space="preserve">1、在打钉机作业指导书的速度进行定义：500个/H 
2、出货检验环节，OQC按AQL抽检标准：由原来0.65加严到0.4抽检。 </t>
  </si>
  <si>
    <t>23308134</t>
  </si>
  <si>
    <t>护膜_X6515_三层</t>
  </si>
  <si>
    <t>2.91%</t>
  </si>
  <si>
    <t>海外印尼ARM 工厂 INFINIX X699C 项目，保护膜来料发现了有脏污（气泡）的不良，目前不良率189/6500 (2.9%)，批次为7/27</t>
  </si>
  <si>
    <t>9/25:库存无风险批次物料。预计今日回复改善报告，各批次排查无异常。
1、与SQM确认风险批次范围中，重庆工厂库存29w</t>
  </si>
  <si>
    <t xml:space="preserve">1、上保涂层为12um现选用为3um滤芯,胶水过滤滤芯选择不当,改为1um。
2、使用层涂层确认标准20±2um，实测为20um,胶厚调整上线，增加覆盖和流平性。  
3、1.打扫车间、烘箱 2.清洁后尘埃粒子测试 ，符合标准。 3.按要求每周测试，不达标及过程检验不符合标准停线处理OK才能生产 
4、1.将胶槽角度由90度改成60度。 2.匀胶不能直接将A.C区胶水刮到B区。 3.先将A.C区胶水匀到D区搅拌后，匀到B区。 4.匀胶每10分钟一次。
5、1 、过程中每10分钟对外观检查确认一次 2、对每卷的首尾件检查确认                     3、每小时巡检一次 4、最终出货检查模拟客户贴屏检验 </t>
  </si>
  <si>
    <t xml:space="preserve">1、过滤滤芯由3um改成1um 
2、使用层胶厚生产时涂22um±2um 
3、洁净度管控依洁净管理制  度执行。
4、1.将胶槽角度由90度改成60度。 2.匀胶不能直接将A.C区胶水刮到B区。 3.先将A.C区胶水匀到D区搅拌后，匀到B区。 4.匀胶每10分钟一次。 
5、1 、过程中每10分钟对外观检查确认一次 2、对每卷的首尾件检查确认                     3、每小时巡检一次 4、最终出货检查模拟客户贴屏检验 </t>
  </si>
  <si>
    <t>中框的闪光灯罩装反×1.边框压伤×2.颗粒×1.孔内披锋×2.喷漆毛丝×2</t>
  </si>
  <si>
    <t>9/21返工18000，不良34，不良率0.19%；PMC不同意退料，安排供应商加急返工全检</t>
  </si>
  <si>
    <t>根本原因/失效分析
灯罩装反 1.新员工在装闪光灯作业时不熟练，导致拿反方向，装反方向。            2.总检检验漏失，流到客户端。
碰伤划伤 1、压合治具及拉线表面防护不到位导致，员工作业时产品有碰伤现象。2、员工作业方法不熟练，堆积未摆放吸塑盒
毛丝 1.夹具料胶丝抽检比例偏低，没发现不良，导致喷涂后毛丝不良
颗粒 1.夹具放置周转仓时，胶框没加防尘盖落尘污染夹具，喷涂后形成颗粒不良
流出原因
1.全检人员未发现该异常，导致异常流出；
2.全检人员对品质外观标准把控力弱</t>
  </si>
  <si>
    <t>灯罩装反 1.重新培训员工装闪光灯方向（有缺口方向朝上） 及品质标准，注意不可装反方向。   2.做闪光灯方向装反样板实物培训装闪光灯员工及总检
碰伤划伤 1 、重新对机台治具、产线进行防护作业，防止员工在拿取产品时造成磕碰伤。2、调整拉线速度，由21更改为19拉速匹配作业，产线按一格一个下拉，产品堆积及时摆放吸塑盒。
毛丝 1.针对夹具来料提高抽检比例，提前发现异常，及时处理预防不良流入下工序    2.针对现场装夹人员进行在培训，提高员工自检能力，现场作业实行自检，互检
颗粒 1.在库夹具全部加防尘盖，防止落尘污染夹具</t>
  </si>
  <si>
    <t>色差（超限度样偏深）</t>
  </si>
  <si>
    <t>【9月22日】计划首次确认物料有误，物料23号出货，已安排挑选2400，不良180，不良率7.5%
【9月20日】供应商已现场确认不良属实，物料不急待CMF确认是否可加签</t>
  </si>
  <si>
    <t>超颜色限度的两炉物料为该批物料生产的前两炉，生产时膜层多镀导致颜色超限度偏粉红。</t>
  </si>
  <si>
    <t>1.装饰件检验SOP进行更新，将检验数量由12pcs减少到8cps进行固化-
2.镀膜段物料间断生产时需按颜色中限调试生产并第一炉放置陪镀片确认颜色范围OK后在外进行批量生产</t>
  </si>
  <si>
    <t>电池盖水煮实验后分层，3PCS中有1PCS不良，实验备品测试，备品镭雕码批次0902，大货镭雕码批次0915，0916，0918</t>
  </si>
  <si>
    <t>1、安排从大货里重新加测，加测结果OK
2、库存245PCS已隔离（共三个丝印批次0915，0916，0918）均已安排加测</t>
  </si>
  <si>
    <t>38101622</t>
  </si>
  <si>
    <t>前摄定位支架组件_X6731B_透明_V0_HK</t>
  </si>
  <si>
    <t>前摄定伴支架短装60PCS，一箱2040，总共到料8160，</t>
  </si>
  <si>
    <t>10.8持续2周无异常
9.20供应商对库存进行全检8600PCS，没有再发现短装</t>
  </si>
  <si>
    <t>1. 产品重量及体积偏小，称重无法监测到短装问题；
现场验证单体支架60pcs称重为0.004KG，电子秤最小精度0.001kg，各种偏差少数10-20pcs称重是无法拦截</t>
  </si>
  <si>
    <t>1.称重作为参考，优化点数方式，由之前在吸塑盘上手写数字改为贴附数字条码，条码统一由打印员核对打印，避免作业员错写或者漏写问题；  9/21已执行
2.增加《包装点数登记表》文件管控，由物料员、班组长、QC三方核对确认签名，形成文件管理;
 9/21已执行
1. 称重时每箱标签对应摄像头拍照佐证记录，并在登记表体现称重时间   9/21已执行</t>
  </si>
  <si>
    <t>制作客诉不良履历图片发放到组装品质现场培训警示，在后续生产过程及检验管控中，重点落实检验</t>
  </si>
  <si>
    <t>主板，漏装屏蔽盖*2</t>
  </si>
  <si>
    <t>9.20库存已全部返工，全检3000未再发现不良</t>
  </si>
  <si>
    <t xml:space="preserve">-经调查，不良基板为9月17号夜班生产，夜班测试段扫BQC包装时，发现不够整箱，需补满整箱，补板时作业员从CIT工位取待点胶状态的PCBA进行补板，补板前未进行检查，直接包装，导致未点胶、未扣屏蔽盖不良流出。 </t>
  </si>
  <si>
    <t xml:space="preserve">-后续转岗人员上作业前，当线班长需针对作业内容和注意事项进行培训，同时针对补板的PCBA必须是目检、OQC检验的OK品。 </t>
  </si>
  <si>
    <t xml:space="preserve">-对生产的其他机型进行水平展开，所有产线需要补板时，均要求作业员通知当线班长对补板的数量和状态进行确认，补数的PCBA必须是经过目检、OQC检验OK品。 </t>
  </si>
  <si>
    <t>38101380</t>
  </si>
  <si>
    <t>中框组件_X678B_魔力黑_V1_XG_GK_N</t>
  </si>
  <si>
    <t>中框听筒孔压印，主要指向M3模，</t>
  </si>
  <si>
    <t>9.24持续跟线全检，产线无异常反馈
9/21：已拉通标准部签样
上线前全检9.21上线无异常
9/20：拉通供应商+工厂全检且上线前全检（全检2600，不良400，不良率14%；安排百格实验确认OK）</t>
  </si>
  <si>
    <t>1，模具因小A面排气槽披锋影响电镀后效果（牙边）下模修披锋时排气槽未开到位（排气槽深度只有0.01mm）导致注塑后有气纹印。</t>
  </si>
  <si>
    <t>1、重新下模开排气将排气槽深度加到0.02mm（加前0.01mm）已完成； 责任人：张星勇</t>
  </si>
  <si>
    <t>12111092</t>
  </si>
  <si>
    <t>0.86%</t>
  </si>
  <si>
    <t>耦合88项分集B20不良，正常范围-60~-50，不良品-68，良品-54,经交叉验证不良随主板，初步分析排除制程不良.</t>
  </si>
  <si>
    <t>9/21：不良品贴片厂已收到，目前贴片厂经过验证分析初步排除工厂测试制成问题，不良原因暂没找到。
X6835B-H6127 K3配置LTE B20分集耦合不良分析验证如下：
1、根据不良SN查询测试记录，未发现共性问题
2、查看主板校准测试OK log测试值正常
3、不良板退回工厂重新复测耦合，一共10pcs，其中2pcs误测，8pcs耦合不良复现
4、不良板升级后重新耦合测试，B20分集依旧耦合不良（值-67）
5、不良板导出校准参数重新格式化下载，然后在将校准参数导入主板进行耦合测试，B20分集依旧耦合不良（值-67）
6、将正常板格式化下载后导入不良板校准参数，然后进行耦合测试，B20分集耦合测试OK 测试值-55
7、将不良板使用风枪330C°加热8s然后进行耦合测试3pcs，耦合测试OK测试值-55
8、将不良板重新校准测试出现2697（LTE B20 div）不良测试值比上限大1db，使用风枪加热后重新校准测试OK，然后测试耦合OK测试值恢复正常-55
结论：经过以上分析验证初步排除工厂测试制成问题，具体原因已找传音项目找资源协助分析。
9月18日：耦合88项分集B20不良，正常范围-60~-50，不良品-68，良品-54，经交叉验证不良随主板，初步分析排除制程不良，暂无其他分析动作（涉及换料需要重新校准，无法验证），SN已回传内部排查校准是否集中同一性问题（测试工程排查不集中），目前分析瓶颈，已安排不良品10pcs寄回朵唯分析，预计明天可到。</t>
  </si>
  <si>
    <t>芯片受潮导致</t>
  </si>
  <si>
    <t>CAM丝印残缺5pcs、移动黑影2pcs</t>
  </si>
  <si>
    <t>供应商全检6000，未检出黑影不良，不良品还是IQC检出的7pcs；相邻批次的物料要求供应商换货；PMC不同意退料，安排供应商加急返工全检</t>
  </si>
  <si>
    <t>根本原因/失效分析
1.IR圆片为切割工艺，切割过程中，圆片表面残留IR碎屑；
2.单部品成型/分穴后残留碎屑、单体镜头组立制程过程中外表面有异物产生，导致锁附时异物染到底座表面；
3.打包入库过程中作业员接触包装盒上下两板产品，导致有毛丝异物掉落到包装盒上面，感染产品
流出原因
1、现有制程是离心清洗后进行外观全检，品保抽检；全检以及抽检过程中有异物毛丝掉落到产品表面导致不良流出；2、全检过程中包装盒与显微镜底部接触摩擦，易产生异物吸附
3.OQC抽检未抽检到</t>
  </si>
  <si>
    <t>1.来料镜头离心清洗前增加镜头振动，振动频率：100Hz 时间10分钟；经此项改善后，终检脏点不良率由原来0.7%，下降到0.05%，此工序在23年1月9日已增加，后续继续执行
2.在产品全检前增加一次微跌，微跌高度30CM，正反各1次，从2023\9\20开始执行
3.FPC板厂将原来烘烤时间30分钟，烘烤温度：180度,变更为烘烤温度180度，烘烤时间35分钟，以增加FPC附着力；从2023\9月20日开始执行</t>
  </si>
  <si>
    <t>1.针对现场IPQC\OQC人员进行在培训，提高员工自检能力，现场作业实行自检，互检 
2.工艺流程图增加30cm微跌，正反各1次，再进行全检
3.FPC板长的烘烤SOP调整烘烤时间
4.检验人员进行定人定岗作业，必须培训后考核OK后上岗</t>
  </si>
  <si>
    <t>38000031</t>
  </si>
  <si>
    <t>电池盖的后摄装饰件背胶起翘8pcs</t>
  </si>
  <si>
    <t>9/22 央仓实验室恒温恒湿的3pcs，背胶无起翘；9/20返工1000，不良85，不良率8.5%；从大货和不良品取13pcs快递传音实验室做月度可靠性测试；从大货取样3pcs做恒恒湿测试；与PMC沟通，这批安排供应商加急返工全检，不得按压维修不良品</t>
  </si>
  <si>
    <t>根本原因/失效分析
压合工装大背胶、后摄装饰件为一体压合；因背胶+蓝膜只有0.28MM，实际沉槽0.45MM，上盖板背胶压合位置偏位，后摄装饰件背胶与玻纤板未完全压合激活，导致背胶起翘（主要原因）
流出原因
1.产品主摄装饰件在 ZY 检包车间经过压合、部分区域背胶粘合激活，暂时未出现背胶开胶现象，导致产品未检出
2.经过一定时间背胶定型后，背胶与玻纤板粘合度下降，未被激活的背胶出现边角轻微开胶现象</t>
  </si>
  <si>
    <t>1、大背胶和后摄装饰件背胶分开压合；其中装饰件工装压合上工装新增2MM开孔硅胶垫与后摄孔契合，增加受力面积；
2、产品压合完毕后采用手工按压并更新SOP；
3、产品从装饰件各角倾斜检验外观</t>
  </si>
  <si>
    <t>1.新员工入职岗位培训：
在有新进员工时，当工段的作业规范指导，注意事项等必须进行培训，培训OK后才能上岗作业。检验人员培训合格后上岗检验，并GRR考核
2.检验全面性：
在对产品检验时需重点检验装饰件背胶位置，减少不良流出。全检人员对产品做轻微弯折，筛出背胶开胶产品
3.标准性问题：
多与客户端沟通跟进产品上线组装状况，实时完善产品品质；更新SOP，压合后培训作业员每PCS实施</t>
  </si>
  <si>
    <t>装饰件磨花10pcs</t>
  </si>
  <si>
    <t>9/20返工1760，不良94，不良率5.34%；试产物料，PMC不同意退料，安排供应商加急返工全检</t>
  </si>
  <si>
    <t>根本原因/失效分析
产品在作业员过程中，有水口高残留，加工时手法不合理，有重叠堆积导致产品外观面磨花
流出原因
1.全检人员未发现该异常，导致异常流出；
2.全检人员对品质外观标准限度把控力弱</t>
  </si>
  <si>
    <t>1.水口高安排修模，不允许加工生产，培训作业员双手戴手套，拿产品检查摆放吸塑盒
2.对现场作业员培训，客诉不良增加入SOP全检管控，重新培训外观限度样检验标准</t>
  </si>
  <si>
    <t>1、制作不良看板，培训外观全检标准
2、产品增加100%全检后出货，并更新工序的作业指导书</t>
  </si>
  <si>
    <t>出音孔堵孔，集中M5-1</t>
  </si>
  <si>
    <t>9/21进度：
SKD出货部分已返工完成，9/21日已打包出货，单体面壳4800pcs风险品已返工完成，无不良，三合一已返工1000pcs，无不良，剩余600pcs 预计9/22完成.
9/20进度： 
SKD待出货三合一15K已返工完成，返出不良1pcs，9/20新到料22500pcs，里面风险模穴数量2200pcs.9/21行动计划：安排好库存单体面壳4800pcs安排挑选返工以及三合一嫌疑品1600pcs.
1.产线反馈不良确认属实，不良集中M5-1出音孔堵孔
2.产线未投产物料安排驻厂线前挑选风险模号
3.工厂单体物料26K，已安排全检完成，风险物料2600pcs已安排管制，三合一19361pcs已安排返工，返出风险物料1100pcs+，已管制，
4.SKD原计划9/19出货15K与计划沟通调整出货时间为9/21,已安排返工，目前返工完成3.9K，返出42pcs风险物料，将风险三合一撕取头部离型膜确认有1pcs堵孔不良.
4.中央仓库存建波已协助排查，排查出风险物料200pcs已安排管制.</t>
  </si>
  <si>
    <t xml:space="preserve">产生原因
1，排查到M5-1模具镶件断铁导致注塑后堵孔不良
流出原因
1， 此处目视不容易发现导致 未及时发现。
2， 作业员、全检人员发现后排库存不彻底导致流出。QC人员未抽检到导致流出  </t>
  </si>
  <si>
    <t xml:space="preserve">1，  排查处理各段库存，异常风险批次物料隔离全检OK再出货。
2，  针对客诉异常点培训作业员，并制作不良看板挂现场。
 3，  品质生产对异常查仓落实责任人并完成记录交上级审核。
 4，模具保养要求点检此听筒网位置 </t>
  </si>
  <si>
    <t xml:space="preserve">1.更新不良履历挂现场，班早会宣导培训作业员、QC人员。
 2. 模具保养表更新点检此听筒网位置 。
 3.注塑QC首检和巡检增加用放大镜确认无堵孔不良，并记录。
 4、各工段异常查仓指定责任人跟进，并汇总由上级审核存档。
 </t>
  </si>
  <si>
    <t>38200564</t>
  </si>
  <si>
    <t>天地盒_X6833B_OP</t>
  </si>
  <si>
    <t>IQC来料抽检，来料5040pcs，抽检315pcs，变形、丝印偏位不良10pcs，不良率3.17%</t>
  </si>
  <si>
    <t>9/20：供应商夜班挑选完成，数量5040pcs，不良数51pcs，不良率1%
碰伤7pcs，压伤26pcs，烫金偏位18pcs
9/19：到料数为夜班两条线首单需求，已安排供应商夜班跟线挑选</t>
  </si>
  <si>
    <t xml:space="preserve">1.烫金偏位：先磨砂后烫金，磨砂温度高，两工序间隔时间长，纸张变形；纸张变形，以针位校准后，变形纸张部位对不上，导致烫金偏位；
2.压印：打包太松，包中盒子不齐，摆板包与包不齐，运输晃动，受压导致，摆板时把下面产品摆到上部；
3.碰伤：产品摆板超板，拉运过程中碰撞导致；
4.流出原因：机长未执行自检流入下工序；面检和全检标准不清晰，误认为OK，未及时反馈； 品质抽检未发现此类现象； </t>
  </si>
  <si>
    <t xml:space="preserve">1.  缩短工序间隔时间、摆板完成后直接围膜封顶，如遇变形，变形纸张先挑选，变形严重纸张手动烫金，不同程度纸张分类调机烫金；
2.   打包人员要求培训，打包时要紧，摆板时要平齐，打包拉扯进度到位； 
3.宣导物料运输人员运输前检查摆板时要平齐，运输物料人员运输时严格按要求作业，发现撞伤及时反馈；  
4. 将客诉不良图片张贴于检验现场以提示、警醒检验人员（并要求机长，检验人员签字确认）； </t>
  </si>
  <si>
    <t>1. 针对客诉的改善措施：责任固定部门人员，责任到人，落实制度，制度管理：  培训宣导对用工序生产作业流程:文件LDB-SOP-SC-004； 做好前后工序交接工作，有问题及时提出，推动解决问题：各工序作业指导书； 2. 长期措施列入公司奖惩制度，制度落地、责任到人，由传音品质CQE不定时随机稽核：文件LDB-SIP-PZ-063。</t>
  </si>
  <si>
    <t>异色*7PCS、磕伤*1PCS、划伤*1PCS</t>
  </si>
  <si>
    <t>物料急料，厂商驻厂确认后已全检处理，7200pcs,全检完共52pcs.</t>
  </si>
  <si>
    <t>1.根据不良品对IQC进料检验近三个月检验记录进行排查未出现过染色异常。 2.对产线制程进行现场稽核， 外观检验挑出来的不良品，检验员会使用美纹胶带将外观不良品，集中缠绕一起并使用蓝色油性笔进行标识（供返修人员识别）。转移不良品过程中油墨未干沾到耳壳面盖上。导致此次异常发生。</t>
  </si>
  <si>
    <t>即日起取消用美纹纸对不良品进行标识，改用长方形箭头标标识。</t>
  </si>
  <si>
    <t xml:space="preserve">1.水平展开至所有产线 2.制作外观不良图片，防止相关岗位 </t>
  </si>
  <si>
    <t>盛泰光电</t>
  </si>
  <si>
    <t>无法打卡相机死机</t>
  </si>
  <si>
    <t>单品复测良品,整机软件问题</t>
  </si>
  <si>
    <t>威海联合</t>
  </si>
  <si>
    <t>0.21%</t>
  </si>
  <si>
    <t>工模拍照黑屏</t>
  </si>
  <si>
    <t>23002241</t>
  </si>
  <si>
    <t>虚焊1PCS
无法开机2PCS
BTB pin角错位1PCS</t>
  </si>
  <si>
    <t xml:space="preserve">   
不良原因：
1#连接器pin脚连锡，2#连接器pin脚错位，3#连接器pin脚虚焊，4#连接器pin脚错位不良；
流出原因：
因SMT贴片后产线检验漏失，OQC未抽检到不良，样品前期没定版未开功能测试架，导致不良流出。
 </t>
  </si>
  <si>
    <t>1.SMT每天早会针对连接器焊接异常、检验漏失不良，做客诉不良培训，如何准确识别出不良异常，发现可疑不良均按不良处理，并通知IPQC现场确认，防止有不良漏失流至下工序。
2.试产阶段业务与贵司结构确认定版后，开好成品功能测试治具，可杜绝功能不良流出；
3.后续针对样品贴件产品，OQC抽检由原来目视检验改为用放大镜检验，避免有焊接不明显的异常未检出，导致流出。</t>
  </si>
  <si>
    <t>19101316</t>
  </si>
  <si>
    <t>同轴线缆_1_0.64mm_160.7mm_黑色_V1</t>
  </si>
  <si>
    <t>雷匠</t>
  </si>
  <si>
    <t>线材压伤破皮</t>
  </si>
  <si>
    <t>不良原因：
人员在打线扣工站时，疑似在进行纠正接地环时因线材未放入治具线槽内，作业人员用金属镊子调整拨动，有导致外被出现压伤破损隐患；
流出原因：
因人员检验时重点确认端子地环外观，对线材外被未仔细确认，未能及时发现外被压伤不良，从而导致不良品流出到客户端.；</t>
  </si>
  <si>
    <t>1.对生产人员对外被压伤不良的宣导教育培训；
2.装接地环工位金属镊子立即更换为塑胶镊子或将金属尖头磨平，避免拨动线材时刺压线材外被；
3.人员检验外观时，同步对外被进行确认检查，由之前的折完料带后的散件检测改为打完地环后整排检验.便于线材部位检验.</t>
  </si>
  <si>
    <t>电池盖的后摄装饰件背胶起翘7pcs</t>
  </si>
  <si>
    <t>9月21日央仓实验室的恒温恒湿3pcs出结果，9/22恒温恒湿后，背胶无起翘；9/20月度取样13pcs送传音实验室（与邵太清确认）；与PMC和采购沟通，库存充足，此批安排退料</t>
  </si>
  <si>
    <t>面壳磕伤4pcs（超外观限度样），泡棉破损1pc</t>
  </si>
  <si>
    <t>与PMC和采购沟通，库存充足，此批安排退料</t>
  </si>
  <si>
    <t>根本原因/失效分析
由于新操作不熟练 速度跟不上产线速度.堆积产品未使用周转盘摆放 造成产品有碰伤现象
流出原因
1.全检人员未发现不良品导致不良流出
2.QC抽检批量过大，按AQL抽检未超抽样标准导致漏失</t>
  </si>
  <si>
    <t>1.新进员工培训后上岗，手法不熟练的增加人员作业，人力与拉速匹配好，有堆积工位，将产品捡入吸塑盒中
2.OQC抽检批量，由3000pcs/批改成1500pcs/批，按照AQL 0.65管控</t>
  </si>
  <si>
    <t>1.制作碰伤不良看板，悬挂责任岗位进行警示，提醒员工注意；现场管理及品质重点监督跟进
2.培训员工操作手法，熟练作业，减少堆积造成不良漏失；现场管理早晚会宣导员工作业方法及品质问题点
3.品质标准和全检漏失纠正和培训；对全体辅料检验员及QC进行每周培训一次，品质组长、主管不定时对辅料检人员进行陷阱测试</t>
  </si>
  <si>
    <t>划伤*1PCS/裂纹*2PCS/CNC大小边*3PCS/凹印*1PCS</t>
  </si>
  <si>
    <t>物料急料，厂商驻厂已全检处理完。总不良数：311pcs, 其中CNC大小边275pcs, 其它外观不良36pcs.</t>
  </si>
  <si>
    <t>1. 查图纸产品边缘未有尺寸管控；尺寸管控是边缘到纹理中心点距离；两边管控尺寸；左：3.18+-0.3 右边：2.78+-0.3， 从现有尺寸管控来看，会存在大小边现象。
2. 凹印于生产过程中表现挤压（物料堆压），导致呈现凹印。</t>
  </si>
  <si>
    <t>1. 图纸增加位置尺寸，生产首件/过程中纳入尺寸管控，预防再次发生偏位现象。
2. 同客户签样拉通标准。
3. 现场左边按中下公差，右边按中上公差进行管控。
4. 产品在物料周转过程中采用竖放，减少物料重量对产品表面的挤压。</t>
  </si>
  <si>
    <t>1. 图纸更新尺寸，明确标准尺寸，培训机长和测量员
2. 将该尺寸纳入首件/巡检进行管控
3. 物料周转过程平放。</t>
  </si>
  <si>
    <t>38100773</t>
  </si>
  <si>
    <t>面壳组件_X6716_黑色_V1_HK_N</t>
  </si>
  <si>
    <t>面壳缺口*5</t>
  </si>
  <si>
    <t>供应商9.19返工进行中</t>
  </si>
  <si>
    <t>1.外观不良返修时返修人员仅对贴不良标签位置返修，返修不全面，导致不良流出。
2.拉线设备卡机异常，产品重叠碰撞，技术员调试后未将风险物料单独放置，导致三伤不良产生。</t>
  </si>
  <si>
    <t>1.固定人员，对返修人员培训，返修品由FQC二次全检后单独包装送IPQC抽检，按AQL每批加抽30PCS.
2.机台异常报警时，技术员将堆叠物料用红色吸塑盒放置，由拉长和IPQC共同确认OK后流拉。</t>
  </si>
  <si>
    <t>拍照黑影</t>
  </si>
  <si>
    <t>换货</t>
  </si>
  <si>
    <t xml:space="preserve"> 1.IR圆片为切割工艺，切割过程中，圆片表面残留IR碎屑； 2.单部品成型/分穴后残留碎屑、单体镜头组立制程过程中外表面有异物产生，导致锁附时异物感 染到底座表面； 3.打包入库过程中作业员接触包装盒上下两板产品，导致有毛丝异物掉落到包装盒上面，感染产 品</t>
  </si>
  <si>
    <t>1、圆片完成切割后，清洗前增加一道振动岗位，提升清洗效果。2、调整包装盒清洗机台和清洗过程中的频率，提升清洗效果</t>
  </si>
  <si>
    <t>1、调整振动机台频率，延长振动时间，提升离心清洗机的清洗效果2、产品全检前增加一次微跌，高度30CM，正反面各一次。3、流程增加到工艺流程图，各部门按要求执行</t>
  </si>
  <si>
    <t>IQC来料抽检，来料21600pcs，TYPE-C头尺寸6.65+/-0.1mm，测量10pcs，1pcs尺寸NG(实测5.8mm)，偏小0.75mm，不良率10%</t>
  </si>
  <si>
    <t>9/18：供应商锁定当批到料批次为风险批次，来料批次全检21600pcs，不良品28pcs，其中9pcsTYPE-C偏短，17pcs缠膜损坏不良，偏短SN9.11/9.12/9.13，返工后复检无不良
9/17：1.来料随机加抽两包(共200pcs)，又发现1pcsTYPE-C头6.65+/-0.1mm尺寸偏短的不良品，实测5.8mm
2.不良品适配X6716手机充电，能充电，但TYPE-C接口不能承受轻微拉拔。
3.拆解1pcs良品和1pcs不良品，发现TYPE-C内模成型异常。
4.检出不良品批次信息:SN9.12，SN9.13；
到料21600pcs，库存19417pcs，其中ASM线边库8601pcs，SKD线边库6500pcs，散料库IND100pcs，实际原材料库4216pcs
预计需求17601pcs(具体待9.18确认)</t>
  </si>
  <si>
    <t>1、工艺设计不能防呆：产品外膜成型，C口数据线不同结构设计不同于苹果结构设计，无法通过外膜注塑治具磁性吸附预防舌片人工未顶到位。
2.过程管控QCP：产品C口尺寸过程控制，有检验高度治具100%检测外露尺寸。调查9月13日~9月16日发现检验员，因个人原因满足生产出货需求，检验过程未判定高度规产品尺寸，导致不良品流出；</t>
  </si>
  <si>
    <t>1、将此问题列入供应商品质改善专案，对各生产成型操作员、外检人员开展专项培训
2、生产的模具依据中心尺寸：6.65±0.1mm，IPQC对成型外模尺寸每2小时抽量测一次：每模每穴必须量测5PCS，并记录IPQC检验报告，落实抽检不良产品返工机制
3、过程管控QCP，C口外露尺寸100%检测工艺优化为设备自动读取，尺寸NG产品设备自动识别并报警，设备停止运作需要重新复位运行</t>
  </si>
  <si>
    <t>金涞、伟旺达、智合、瓴海所有数据线厂商横向展开工艺升级。开发设备为非标，已验证两台使用投产，10月10日完成所有产线工艺升级。</t>
  </si>
  <si>
    <t>IQC来料发现主屏装饰件压伤3pcs</t>
  </si>
  <si>
    <t>9/17:供应商已返工完成，挑选不良30pcs,不良率：3%</t>
  </si>
  <si>
    <t>制程周转磕碰导致缺口</t>
  </si>
  <si>
    <t>1.周转过程要求单拿单放；
2.我聊周转过程要求使用软质托盘运行，防止压伤</t>
  </si>
  <si>
    <t>1.不良实物培训员工纳入不良履历培训；</t>
  </si>
  <si>
    <t>IQC检验均热板发现撕膜背胶不离型，不良率：2.5%</t>
  </si>
  <si>
    <t>9/17：待供应商返工；</t>
  </si>
  <si>
    <t>背胶反离型原因：
排查背胶保压治具，上下盖板无软性材料过压设计，治具未进行定期点检，导致背胶未被充分激活，出现个别反离型不良。</t>
  </si>
  <si>
    <t>背胶反离型：
1.重新设计保压治具，在上盖板增加软性材料；——浦玉林9/27治具回厂，9/28验证完。
2.治具压合间隙增加压敏纸点检，1次/班，更新SIP固化；—— 陈永亮 9/22
流出原因改善措施：
1）出货全检工序，定义单1pcs正反面100%检验，更新SOP固化；—— 聂红 9/15已执行
制作异常履历与不良图片看板，对作业员、检验员、品检进行培训考核；—— 陈永亮 9/29</t>
  </si>
  <si>
    <t>背胶反离型
治具压合间隙增加压敏纸点检，1次/班，更新SIP固化；—— 陈永亮 9/22</t>
  </si>
  <si>
    <t>12204009</t>
  </si>
  <si>
    <t>创维工厂生产X669D机型时，IPQC首件检查发现乌克兰定制电池盖镭雕错误，承认样丝印为：MADE IN CHINA MODEL:X669D      实物丝印为：MODEL:X669D；此批投入数：500PCS，不良数量：500PCS，不良率：100%；
异常物料信息：电池盖供应商：泰衡诺     物料编码：12204009
      批次：2023-09-02</t>
  </si>
  <si>
    <t>9/19：共此物料编码12204009，此批共3000pcs，THN无库存，已出货创维1250pcs，央仓1011库位1750pcs，创维整机500pcs已特采出货，其余2500pcs已经在安排退回THN，可以转其他市场，不会造成实际损失。
9/18：影响9/17出货480台，此机器出乌克兰市场；
经计划、项目商务拉通确认此批（480台）接受未丝印【MADE IN CHIAN】，共调料1250pcs，剩750pcs已安排工厂隔离，计划退给泰衡诺工厂，具体发生原因待泰衡诺IQC调查，创维工厂拿样品核对未发现此logo差异，下午拿不良实物进行培训（样品核对注意事项、外观检查项、尺寸检查项）</t>
  </si>
  <si>
    <t>王家瑜</t>
  </si>
  <si>
    <t>产生：镭雕是系统自动调用模板，调用模板应该是只对应一个模板，实际系统中有两个模板，分别是：
模板一：X669D埃及CBV黑色（验证模板）
模板二：X669D埃及CBV菲林-电池盖_V3.0_20230206黑色（大货模板）
员工按流程作业，自动调用模板，系统默认调用第一个模板，导致此错误发生。经进一步调查，模板一是8/9中试安排的验证模板，没有进行及时删除。此批错误物料3000pcs，1250pcs发到创维，1750pcs仍在中央仓。
结合以上调查结果，造成此次问题原因：
中试做验证物料，验证后没有及时删除； - PE
系统调用为字符核对，不是编码核对（目前物料描述没有编码），系统缺失；- 中试
流出原因，IPQC在核对首件时，应该使用系统原始图档文件，而现场实际使用的是MES调用的模板，造成此次问题，IPQC负 流出责任；- IPQC</t>
  </si>
  <si>
    <t>1、验证图档验证完后验证人及时清除图档关联关系，图档维护由PE工程师完成，PQE确认；- PE/PQE 黄烨浩，朱钢钢 9/18
2、镭雕加编码信息，系统调用使用编码，防止出错； - 中试 王清明
3、首件核对表增加一栏填写丝印明细，(实物与项目出货信息与ID料号对应表）； - 朱钢钢 9/18
8、丝印对照表后续按物料编码提供核对，不允许按国内组装与CKD区分； - IPQC胡桂荣 9/18</t>
  </si>
  <si>
    <t>1、镭雕加编码信息，系统调用使用编码，防止出错； 
2、首件核对表增加一栏填写丝印明细，(实物与项目出货信息与ID料号对应表）</t>
  </si>
  <si>
    <t>工模MIC 测试不良1PCS</t>
  </si>
  <si>
    <t>不良原因：
1.用CCD检验不良FPC，SUN位置连接器平视焊接正常，将FPC倾斜45°，发现连接器pin脚变形虚焊。
流出原因：
连接器pin脚虚焊放大镜平视不明显，产线IPQC检验未发现不良，样品前期未定版没开功能测试架，导致不良流出。</t>
  </si>
  <si>
    <t>1.针对SMT贴件后，要求产线检验员在放大镜下平视、倾斜45°重点往器件四周方向检验；防止有器件变形虚焊问题漏失流出。
2.试产阶段业务与贵司结构确认定版后，开好成品功能测试治具，可杜绝功能不良流出。
3.后续针对维修/散料补贴品要100%用功能治具测试，样品阶段未开功能测试治具，需用CCD平视、倾斜45°往器件四周检验并同步通知品质IPQC现场确认判定。</t>
  </si>
  <si>
    <t>TP划伤1pcs
铜箔压伤2pcs
贴合异物亮点1pcs
整机显示竖线条1pcs
电测灰阶渐变画面花屏1pcs</t>
  </si>
  <si>
    <t xml:space="preserve">   
贴合异物/TP划伤不良:
1. 人员有看到产品不良，感觉程度较轻微，认为在规格边缘判定OK 后流；
2. 针对人员进行盲测，贴异能够检验出来，确认人员具备检验能力，因规格未把握好导致误放；
 </t>
  </si>
  <si>
    <t xml:space="preserve">   
1. 人员检验能力提升：开班宣导重点检验项目（贴合异物、划伤）等；
2. 人员检验能力监督：挑选贴合异物规格边缘品作为考核片，对人员进行考核、及炸弹测试提升能力；
 </t>
  </si>
  <si>
    <t>38101721</t>
  </si>
  <si>
    <t>中框缺口*2</t>
  </si>
  <si>
    <t>9.18产线无异常
9.16供应商进行全检，返工已完成全检780，不良14PCS</t>
  </si>
  <si>
    <t>1.制程中员工作业不谨慎，产品之间重叠摆放、碰撞导致碰缺划伤。
2.产品头部及侧键位置贴防护膜，全检位置未进行撕开检验。</t>
  </si>
  <si>
    <t>1.作业过程中轻拿轻放，产品不可重叠，如发生产品与产品碰撞，碰撞位置需全检外观后在进行下一道工序，责任人：各工序主管按照要求执行，完成时间：即日起
2.对现场品质人员以及生产组长早会进行宣导培训，每次早会必须宣导。责任人：各工序主管，完成时间：即日起</t>
  </si>
  <si>
    <t>不良图片制作不良履历表下发现场，宣导到各个生产部品质及现场管理人员，责任人：杨卫征，完成时间：2023-9-16</t>
  </si>
  <si>
    <t>中框牙边*2，磨伤*1，颗粒*1</t>
  </si>
  <si>
    <t>9.18产线无异常
9.16供应商进行全检，返工已完成全检780，不良31PCS</t>
  </si>
  <si>
    <t>电池盖常规百格附着力后，电池盖划格区内掉漆1/3，附着力掉漆＜4B</t>
  </si>
  <si>
    <t>9/22取样的100pcs已经做完常规百格，与聚龙CQE一起每片确认，检查外观全部正常，这100pcs正面和反面百格全部OK; 9/18创维检出风险批次4000pcs,重庆检出风险批次4500pcs，央仓库存返工45000，检出风险批次20pcs，继续全检库存；1.供应商已带NG不良品1pcs和水煮OK的1pcs回去对比分析具体原因
2.要求供应商加派人员按照电镀喷码0821风险批次全检库存（央仓、创维、重庆、泰衡诺、KD仓），冻结风险批次物料</t>
  </si>
  <si>
    <t>一、常规百格NG分析：
1、收到实物进行确认，常规测试掉百格产品A面有大面积鱼鳞状发白异色，为不正常品，在同等位置侧边进行第二次划百格测试，同等脱离现象。NG品为8/21号批次追溯码；结论：A面常规百格测试产品非正常品，可能为外观重大不良品；送测第三方进行成分分析
二、供应商厂内各批次物料进行排查，
2.1过程ORT测试及出货性能测试常规百格水煮百格均OK
2.2成品电镀批次8/21-9/10物料选取外观OK品进行送测计划：待4H测试结果后正式输出测试结果：目前1H测试均OK
三、常规百格不良现象模拟复现方案：
1、从A面异色现象分析，不良现象表现为内层带幻彩现象发白，带幻彩现象出现工段为：转印、电镀。发白现象可造成为：水清洗，水污染，导致出现发白现象。
2、模拟方案：——进行模拟，输出模拟计划并按方案进行执行，暂未复现不良</t>
  </si>
  <si>
    <t>一、A面异色常规百格NG：
待不良现象分析后进行纠正措施</t>
  </si>
  <si>
    <t>1.张贴不良图片特别警示全检员和OQC。  2.上下晃动90°专检内层异色不良。  3.重大异常不良现象，进行奖惩制度，重大不良漏失人员转出传音专项检验组</t>
  </si>
  <si>
    <t>37300148</t>
  </si>
  <si>
    <t>点胶线QC检验400pcs电池盖，发现异色*8，压痕*5，上线确认不良限度样，超外观标准，上线不良率13/400=3.3%。</t>
  </si>
  <si>
    <t>9月18日：
重庆工厂库存已返工完，不良率102/10507=0.97%。
9/16：
央仓物料已通知SQM安排供应商返工，重庆工厂库存10507pcs ，已安排供应商返工中，目前已返工好5000pcs,不良率63pcs,不良率1.26%，返工OK物料能满足产线排产需求，剩下库存预计9月18日返工完成。</t>
  </si>
  <si>
    <t>1. 压伤现象是镀膜前有颗粒物残留在电镀面，镀膜后不良位置放大成此不良现象；
2. 异色现象是丝印盖底前纹理面受到撞击，盖底后产品外观形成异色现象；
3. 个别全检员在检验外观前，未按要求阅读外观限度样，检验速度过快，导致超限不良产品流入后工序；
4. 责任QC在检验外观时，未按要求阅读外观限度样，导致超限不良产品流出；</t>
  </si>
  <si>
    <t>1. 要求电镀厂商在镀膜前，加强对镀膜面用离子风枪清洁；
2. 对镀膜厂商生产稽核频率增加从15天/次，改为每周/次；生产对色时，也须对产线进行核查；
3.IQC加大进料检验包数的抽检比例；并及时告知主管；
4.丝印IPQC对盖底头色后产品，增大检验比例，对每批次产品在丝印前外观良率做统计，并告知DQE和品质主管；
5.全检员、QC、OQC对盖板产品在检验时，前阅读外观限度样和颜色样，并严格按规定时间，A面8-10秒进行</t>
  </si>
  <si>
    <t>1. 对全检员工、QC对产品检验依照纠正措施实施后，品质FQC全检未发现有上述超限不良现象；</t>
  </si>
  <si>
    <t>中框装饰件划伤*4</t>
  </si>
  <si>
    <t>9.18产线无异常
9.17返工已完成，全检1360，不良9PCS</t>
  </si>
  <si>
    <t>1. 金色装饰件易磨花，自动线堆积，产品背面接触拉线，产品静止状态，拉线流动状态，导致表面磨花
2. 产品碰伤为治具内有异物，导致产品压合后刮到产品表面。</t>
  </si>
  <si>
    <t>1. 改变产品流拉方向，产品正面朝上，避免装饰件接触拉线,加入到SOP管控
2. 有堆积现象，产品及时摆放吸塑盒，避免因堆积造成不良
3.1H使用风枪清洁一次治具，确保治具上无杂物</t>
  </si>
  <si>
    <t>37300252</t>
  </si>
  <si>
    <t>复合板装饰件_KI5k_金色_V0_JPC_GK</t>
  </si>
  <si>
    <t>复合板材装饰件孔边缘裂纹</t>
  </si>
  <si>
    <t>【9月19日】印度工厂2500，返工不良50，不良率2%，KD仓排查3464暂未发现异常。                                 【9月18日】印度工厂到料2600安排挑选，工时转嫁KD仓3400安排排查</t>
  </si>
  <si>
    <t>物料受外力导致变形，经确认此批出货2500，分3包非原箱出货且没有泡棉防护</t>
  </si>
  <si>
    <t>面壳钢片缺损，划伤，铁粉</t>
  </si>
  <si>
    <t>已完成返工，不良率19/2166=0.9%</t>
  </si>
  <si>
    <t xml:space="preserve">1、碰划伤来料不良比例高，来料全检漏失；2、设备异常不能正常运行时，员工未第一时把正在流线产品捡盘导致产品堆积划伤现像；检验员全检重叠导致划伤 ；3、钢片缺损/铁粉来料不良，来料全检漏失 </t>
  </si>
  <si>
    <t xml:space="preserve">1、增加来料抽检，超过比例安排前工序返工后再生产 ；2、机台设备2H/次点检记录，机台有突发异常报警的，要求机台人员马上将产品捡入吸塑盒中，技术员笫一时间外理机器故障；检验员全检单个检验，减少重叠导致的划伤 ；3、制作不良看板，培训来料全检人员 </t>
  </si>
  <si>
    <t xml:space="preserve">1、来料按照AQL 0.65抽检，有异常记录反馈，处理合格后上线 ；2、堆积现象必须使用吸塑盒摆盘；3、制作不良看板，培训检验人员标准  </t>
  </si>
  <si>
    <t>38101698</t>
  </si>
  <si>
    <t>天线贴合超边</t>
  </si>
  <si>
    <t>【9月15日】与计划确认物料9月16日出货，物料全检6120，不良22，不良率0.35%</t>
  </si>
  <si>
    <t>供应商制程贴合偏位，
FPC偏位是作业员不熟练贴偏位导致的</t>
  </si>
  <si>
    <t>， 提供不良实物培训现场作业员、QC识别，把不良履历挂在现场宣导，后面生产时重点管控。
2， 对FPC贴合位置要求进行重点管控，并落实责任人跟进。
3， 不定期进行FPC贴合工位稽核和陷阱测试考核，提升作业水平和检出能力。
4， IPQC&amp;OQC重点稽核客诉改善对策落地，纳入点检管控</t>
  </si>
  <si>
    <t>光距感应孔溢胶1pcs、TP掉漆*2pcs、凹印*1pcs、划伤*1pcs、亮印*1pcs</t>
  </si>
  <si>
    <t>厂商15日已到工厂全检返工，全检完，不良共9pcs.</t>
  </si>
  <si>
    <t>1.UV外观检查完产品后往传送带摆放时产品位置不规范，出现产品堆叠，FPC搭叠在另一块产品CG的不规范作业现象， 造成CG划伤以及CG缺墨；  2.UV外观以及Assy流水线捡盘不及时，有产品堆叠现象发生，造成CG划伤以及CG缺墨；  3.摆盘时存在FPC搭叠在另一块产品CG的不规范作业现象，覆膜上料存在手拿多屏现象，造成CG划伤；  4.CG硬贴上料平台夹块磨损，造成CG缺墨；  5.CG水洗机对位机构防护磨损，造成CG缺墨以及CG划伤；  6. 1Pcs凹凸点分析为原材来料问题；</t>
  </si>
  <si>
    <t xml:space="preserve">1.规范外观人员拿放产品并让班组长进行每周一次定期培训，组长每两小时巡线检查线体人员作业手法，若发现上述违规作业情况，则扣除该作业人员半天工时；  2.周别对设备内CG防护特氟龙进行点检；  3.制订全段CG防护Check List，由PQE稽核；  4.CG原材类问题沟通SQA，拉动厂商进行改善； </t>
  </si>
  <si>
    <t xml:space="preserve">改善措施实施后， 贴合外观处检查 1K，不良未有发生；  班别持续监控，未发现有违规作业发生； </t>
  </si>
  <si>
    <t>37300262</t>
  </si>
  <si>
    <t>复合板电池盖组件_LH7n_机甲黑_V2_JRXC_GK_N</t>
  </si>
  <si>
    <t>电池盖色差40pcs，超颜色限度样</t>
  </si>
  <si>
    <t>根本原因/失效分析
电镀电子枪同伞叶上中下位置颜色一致性差，导致颜色出现偏差现象
流出原因
1.锦瑞色差全检人员有新进人员，标准撑握不全面，导致不良流出。
2.OQC抽检未抽检到</t>
  </si>
  <si>
    <t>1. 调机颜色在颜色限度中限才能进行上片生产。
对遮料板进行修订，使电镀同伞叶上中下位置颜色一致</t>
  </si>
  <si>
    <t>1.制作色差不良看板，悬挂责任岗位进行警示，提醒员工注意；现场管理及品质重点监督跟进
2.培训员工操作手法，熟练作业，减少堆积造成不良漏失；现场管理早晚会宣导员工作业方法及品质问题点
3.品质标准和全检漏失纠正和培训；对全体辅料检验员及QC进行每周培训一次，品质组长、主管不定时对辅料检人员进行陷阱测试</t>
  </si>
  <si>
    <t>IQC来料检验发现转轴漏螺钉不良1pcs</t>
  </si>
  <si>
    <t>9/15：供应商已返工完成，不良品2pcs，不良率：0.33%</t>
  </si>
  <si>
    <t>PIR阶段使用新中框，新中框与导正治具的螺丝孔不匹配，无法使用</t>
  </si>
  <si>
    <t>1、导正治具进行变更，MPR阶段导入2、零件设变时，需评估治夹具是否同步设变</t>
  </si>
  <si>
    <t>1、将不良图片整理打印，悬挂至现场2、将不良项纳入SIP管控</t>
  </si>
  <si>
    <t>中框的闪光灯夹废料×1.喷涂毛丝×1.颗粒×7.划伤×1.天线偏位×1</t>
  </si>
  <si>
    <t>9/17返工36000，不良57，不良率0.16%；PMC不同意退料，安排供应商加急返工全检</t>
  </si>
  <si>
    <t>根本原因/失效分析
1.夹具料胶丝抽检比例偏低，没发现不良，导致喷涂后毛丝不良 
2.夹具放置周转仓时，胶框没加防尘盖落尘污染夹具，喷涂后形成颗粒不良
3.自动化设备在贴合时，上工序废料排废后静电吸附背胶上，贴合时夹在背胶中间层，导致出现夹异物现象产生
4.人员贴合时手法不熟练，未对准线位，导致贴合后出现偏位现象
流出原因
1.全检人员未发现该异常，导致异常流出；
2.全检人员对品质外观标准限度把控力弱</t>
  </si>
  <si>
    <t>1.针对夹具来料提高抽检比例到20%，提前发现异常，及时处理预防不良流入下工序 
2.在库夹具全部加防尘盖，防止落尘污染夹具
3.拉线上增加静电离子风机进行吹试，避免静电吸附
4.全检人员在检验时重点检验天线孔位是否有偏位现象</t>
  </si>
  <si>
    <t>1.针对现场装夹人员进行在培训，提高员工自检能力，现场作业实行自检，互检 
2.全检人员需重点检验废料排废位置是否夹异物
3.天线贴合人员进行定人定岗作业；
4.线体上人员必须培训后考核OK后上岗
5.针对现场检验人员作业员的外观标准及作业手法进行再培训</t>
  </si>
  <si>
    <t>25101750</t>
  </si>
  <si>
    <t>充电器_TECNO_欧规_U450TEA_CE_MRX_CY</t>
  </si>
  <si>
    <t>IQC来料抽检，来料480pcs，跌落测试3pcs，1pcs跌落后不充电，不良率33.3%</t>
  </si>
  <si>
    <t>9/28：
1、固化变压器制程关键工序参数---预计10月20日完成
2、辰阳对风险批次提供质量保证函---预计10月13日完成
3、准备10台调机品变压器，制作成成品做跌落验证---预计10月25日完成
9/26：供应商返工库存冻结的风险批次1680pcs，敲击+充电测试，无不良
9/16：1.库存充电器(25101750)3890pcs已完成分批次与跌落测试
2.当日跌落测试9批次，每批次跌落测试5pcs，共45pcs，无NG品，批次信息如下:
SN5.27、SN6.2、SN6.12、SN6.17、SN6.18、SN6.20、SN6.22、SN7.9、SN7.15
昨天OK批次SN6.11、SN7.13
OK批次总数共计2210pcs（正常上线）
3.昨天NG批次SN6.21、SN7.22、SN9.7
NG批次总数共计1680pcs（冻结，待辰阳分析出根因后考虑特采）
4.供应商在途12840pcs已加测10pcs跌落测试，测试结果OK
9/15：
(一)异常描述、复测及排查：
1.IQC来料480pcs，跌落测试3pcs，1pcs2轮后不充电，SN9.7；不良率1/3
2.IQC加测10pcs，1pcs2轮不充电，SN9.7
3.随机取4批次库存品各5pcs跌落测试：
SN6.11，2轮OK；
SN6.21，1pcs2轮后不充电；
SN7.13，2轮OK；
SN7.22，1pcs2轮后壳体脱落（疑似漏超声波焊接工序）
库存品不良率2/20
到料及库存品总体不良率4/33
（不良品已寄2pcs到供应商，9.16供应商收到不良品后会分析根因）
4.取异常批次SN6.21、SN7.22、SN9.7各6pcs送实验室复测跌落测试。测试结果：
①1米，2轮全部OK；
②1.1米，1pcs1轮空载电压不良；2pcs2轮空载电压不良；低至1-2V
（正常品插入插板，空载电压标准5.2V，不良品空载电压不稳定，一直跳动，电压在0.5v--4.5V之间跳变）
（二）排产需求：
9.16计划1566pcs；
9.18计划2110pcs
9.19计划1220pcs
（三）临时措施：
1.库存3440pcs安排供应商9.16早上来区分批次，按批次进行跌落测试：第一轮跌落NG批次不能使用，第二轮NG批次需统一提特采OA，两轮OK批次正常上线
2.辰阳出货前每批都加测10pcs跌落测试，附上测试报告</t>
  </si>
  <si>
    <t>蔡青</t>
  </si>
  <si>
    <t>1.调机品pin脚咬花达不1.5Kg的拉力到标准，跌落传导到pin脚的外力超过pin本身能承受的拉力；因pin绕线缓冲区过小，pin脚脱落后拉扯漆包线，导致断裂
2.辰阳《植pin制程检验项目》文件中植pin架模后首件随即抽取两模测试，未定义5模100%全部测试并报废，导致调机品未全部测试，抽测后的调节品已全部报废，但未测试的调机品流入产线下一工序</t>
  </si>
  <si>
    <t>1.PIN针咬花加大以增加PIN针拉力，对产品拉力要求增加到2.0Kg min（做内控加严0.5Kg管控生产）已确保产品拉力小不良出现。
2.首件由之前的抽测pin拉力变为100%测试pin 拉力(pin拉力测试后产品报废)，首件OK后产线方可正常生产。
3.骨架检验pin 拉力时要覆盖每批次的每个周期</t>
  </si>
  <si>
    <t>1.固化变压器制程关键工序参数
2.辰阳SQE已完成制定季度稽核计划</t>
  </si>
  <si>
    <t>38000039</t>
  </si>
  <si>
    <t>缝隙4pcs；破损1pcs；掉漆1pcs</t>
  </si>
  <si>
    <t>【9月14日】与计划确认物料9月16日出货，待供应商安排全检</t>
  </si>
  <si>
    <t>间隙：员工每次放置时，未关闭真空吸气，直接放置皮料，造成皮料轻微向上偏位引起间隙. ；掉漆：（确认实物为皮料异色） 表层PU胶水内有异物，涂布后残留在皮料表面.破损：�1.油墨随生产时间推移粘度变稠，油边过程中不均匀的粘附到滚轮上，导致部分产品侧边积油严重挤压到正面;�2.作业员返修积油严重产品时： 正确作业方式：用2000目砂纸修复边缘积油位置，不良无法修复时报废处理; 错误作业方式：人为用指甲刮积油处，造成皮料破损,且未对返修产品进行复检。</t>
  </si>
  <si>
    <t>.1.更新拼皮工位SOP，操作步骤进行详细分解；  2.专人全检间隙：培训考核合格后上岗（配备0.1mm塞规100%全检间隙）；1.所有全检工位增加挡板防止产品未检流出</t>
  </si>
  <si>
    <t>15.85%</t>
  </si>
  <si>
    <t>中框喇叭高频失真</t>
  </si>
  <si>
    <t>9/14：测量手法差异，不良尺寸在规格范围，喇叭单体不做修改，项目组评估继续加贴0.12mm泡棉生产，研发评估无风险，可变更；
9/13：研发目前为改下喇叭支架前在喇叭钢片加贴0.12mm泡棉，生产验证400pcs,未发现不良，预计此方案导入BOM后续长期执行；</t>
  </si>
  <si>
    <t>分析确认为涉及预留间隙不足导致钢片共振</t>
  </si>
  <si>
    <t>增加0.12mm泡棉隔绝喇叭钢片同支架钢片共振；</t>
  </si>
  <si>
    <t>面壳钢片破损2pcs，灯罩起翘2pcs</t>
  </si>
  <si>
    <t>根本原因/失效分析
1.机台吸嘴取放产品偏位，导致钢片破损
2..产品过密，导致感应失灵冲板机台程序识别偏位；
3.使用光纤飞达，走偏后吸取异常真空未开启报警
流出原因
1、外观总检检验漏失未检验出不良导致流出</t>
  </si>
  <si>
    <t>1.增加感应线串联，防止冲板
2.使用退刀式飞达，开启真空后稳定
3.针对外观总检检验做GRR测试合格后上岗</t>
  </si>
  <si>
    <t>1.制作不良看板，培训外观全检标准
2.设备机台冲板/设备光纤飞达每天上线前点检
3.设备机台吸嘴取放产品校正每天上线前点检
4.每月组装品质针对全检人员进行GRR考核未达到95%重新培训，考核合格后方可上岗</t>
  </si>
  <si>
    <t>17601038</t>
  </si>
  <si>
    <t>电容式FP_ICNF7319AL_13_浅银色</t>
  </si>
  <si>
    <t>深奥、三赢兴</t>
  </si>
  <si>
    <t>指纹不识别32/3000</t>
  </si>
  <si>
    <t>9/21:最终分析为主板卡扣压塌，主板在放大镜下检验480无不良，投线跟踪无不良反馈。
9/16:1.不良机器寄4台给中试FAE分析
2.不良主板寄5pcs朵唯分析,结果为排扣压塌。南昌库存取主板在放大镜下检验480无不良投线跟踪。
3.不良主板5pcs，OK指纹2pcs，NG指纹5pcs寄BTB厂商分析
4.工厂取100台机器30cm微跌检查是否失效，已OK
5.协调x-ray检查不良机器是否接触不良，无异常
9/14:1.工模不良机头交叉换指纹可以OK，但是指纹装配到其他机头上也能OK。已抓log测试暂无明确结论，待把指纹扣上的情况对比用万用表量测下良品机器、不良机主板指纹的电压、侦测信号确认连接性。
2.不良品单体深奥已收到测试OK。同步寄单机头研发分析。</t>
  </si>
  <si>
    <t>主板BTB pin针内陷无法回弹导致指纹扣合pin左右挤压偏位短路
初步怀疑组装扣合导致pin针内陷</t>
  </si>
  <si>
    <t>划伤*3、白点*1</t>
  </si>
  <si>
    <t>厂商15日已到工厂全检返工，全检完，不良共6pcs.</t>
  </si>
  <si>
    <t>38101833</t>
  </si>
  <si>
    <t>喇叭密封泡棉压痕*3、光距感灯罩掉落*1</t>
  </si>
  <si>
    <t>物料急料，供应商全检中</t>
  </si>
  <si>
    <t>1.前壳喇叭密封压印原因：此款吸塑盘设计，产品正确包装方式需要错盘装盘，经排查此批物料生产情况，发现员工未按POP标准作业进行错盘装盘，导致吸塑盘装盘后，产品位置没有安全空间，因此在运输过程中发生挤压不良。
前壳漏辅料（光距感灯罩）原因：组装光距感灯罩工序，分为三个步骤，第一步贴背胶，第二步装入光距感灯罩，第三步放入压合治具进行压合，激活背胶完全贴敷灯罩。经排查此批物料生产情况，此不良现象是因为漏掉了第三步工序，在按装完光距感灯罩后，漏掉了压合步骤。导致灯罩没有完全粘敷背胶，因此在周转运输过程中发生抖动掉落。</t>
  </si>
  <si>
    <t>1.前壳喇叭密封压印，纠正措施：将包装产品的吸塑盘，按照方向错位堆叠装盘包装，使产品在吸塑盘中余留设计的安全空间。消除产品发生挤压不良。
2.前壳无漏辅料（光距感灯罩），纠正措施：将人工压合步骤导入自动化机器压合，确保每个产品在生产过程得到压合一致，消除人为漏工序风险.</t>
  </si>
  <si>
    <t>1.对POP进行优化吸塑盘包装步骤及手法，使作业员对POP更通俗易懂，并培训作业员标准作业手法。
 2.将光距感灯罩检验步骤更新至SIP检验步骤中，并培训QC正确检验产品步骤，避免检验漏失。                                           
 3.将客诉不良图片制作不良履历，警示识别不良现象，杜绝此不良再生。</t>
  </si>
  <si>
    <t>65.04%</t>
  </si>
  <si>
    <t>重庆工厂9/14日夜班组装线绑定二维码岗位反馈京东方17401808屏幕二维码难扫。不良比例65%。与样品比较，此批（9/7、9/8）物料与样品比较二维码偏淡。</t>
  </si>
  <si>
    <t>进展措施：
1.各个工厂扫码枪/测试屏幕时间预计10/13日前完成。
2.中试部评估所有整机组装工厂与物料供应商统一扫码枪品牌&amp;型号，降低扫码枪差异对扫码时间的影响。---24年3月
9/25：费用已转嫁，各个工厂扫码枪/测试屏幕时间预计10/13日前完成。
9/22：
费用已提交给中试IE审核，通过后提报给SQM。
9/21：
1、异常工时243H工厂IE提报中试IE审核。工厂扫码单节拍标准2.5s，京东方这批屏幕扫码时间为5-10s，不良比例17%。
2、二维码检测标准需要定义检测设备的品牌与型号，检验标准明确到检验SIP、标准文件里。
3、二维码等级标准（A/B/C）增加等级详细说明。百度查国标。
4、评估所有整机组装工厂与物料供应商统一扫码枪品牌&amp;型号，降低扫码枪差异对扫码时间的影响。
9/20：今日17:00拉会决策责任单位、费用挂靠、二维码改善方向。
9/19：
今日中试拉会讨论二维码难扫相关事宜。
9/17:
1、库存三合一3000pcs已全部贴打印的二维码覆盖，单体库存40k安排用扫码枪扫码，如3s扫不上贴打印的二维码，还有5K待返工。其他工厂只有中央仓有65pcs库存，返工扫描OK。
2、选4pcs扫不上二维码的屏幕，用IQC 扫码枪扫码，特定角度好扫码，其他屏幕厂商任意角度易扫。
3、用供应商扫码枪验证扫码300pcs，有53pcs超过3s才能扫上。
4、与供应商端确认二维码扫码时间无时间管控。</t>
  </si>
  <si>
    <t>38100974</t>
  </si>
  <si>
    <t>创维工厂生产X669D项目（infinix）检出卡托下陷不良，OBA抽检不良：4/50=8%，标准要求段差≤0.05mm，实际0.15-0.2mm；随即进行排查，发现不良集中钻白色机器，其他颜色无卡托下陷不良。
影响：同步排查二检白色机头，不良10/50=20%：故，X669D钻白机头风险较高，暂停包装，有交付影响
风险机器分布：涉及共7.7K
1、X669D沙特市场整机（12022775）数量1500pcs暂停出货，需排查风险
 2、在制机头4508pcs，暂停包装投入
         3、待塑封机器1752pcs，暂停塑封
工厂分析：
工程排查分析为惠科中框卡托孔0.99+/-0.04深度偏深，导致卡托下陷不良。（目前工厂端只排查了M1-1/M1-2模号）
       中框物料编码：38100974     供应商：深圳科惠</t>
  </si>
  <si>
    <t>9/19 SQM已回复提供20片卡托修模后安排在工厂验证，已要求SQM9/20回复初版复盘报告，计划本周五9/22组织会议进行复盘。
9/18：原材料维度：1）改模前M1-1物料（改模前V2，改模后V2打点）安排工厂/仓库退给厂商（涉及库存48690pcs），采购/PE安排交其他模号物料满足工厂正常生产需求；2）改模前物料安排用卡托偏厚匹配消耗，
3）工厂上线目前使用非M1-1物料，暂未反馈此卡托下陷问题；
2、涉及整机不良（影响周度出货），工厂按照中试提供返工SOP，9/15已完返工，返工不良率：9/15整机全检结果如下：168/7760=2.16%，挑选出168台卡托下陷不良按照中试工艺给的方案进行返工（更换0.90以上厚度卡托）
9/15:
3.1 物料维度：1）中框嫌疑物料共计：M1-1/M1-2模号涉及所有颜色共160004pcs（其中M1-1/M1-2模浅银色 共49626pcs）
冻结消耗方案：采购PE 卢琪文 9/14已经拉通研发，采购对卡托修模来消耗互配给出冻结中框,出货时间预计下周五9/22（无法满足工厂正常生产）
2）安排惠科驻厂挑选卡托，9/15挑选进度：
3.2 整机部分：影响程度：停产及影响整机出货，工厂切换其他颜色生产
1.5K整机+待封机器1.7K+机头4.5K，共7758台，目前处理方式：工厂按照9/15给质量标准段差≦0.15MM进行管控，按照中试工艺输出返工返工启动返工，超出下陷断差规格机器打出后更换0.9MM以上厚度的卡托满足质量标准（工厂返工全检结果？）
（1）X669D沙特市场整机（12022775）数量1500pcs  影响程度已停止出货
（2）在制机头4508pcs，暂停包装投入
（3）待塑封机器1752pcs，暂停塑封
9/13:经工程分析惠科中框卡托孔深度（0.99±0.04mm）尺寸偏深，各测10pcs，M1-2 超标2pcs、M1-1 超标10pcs，库存已安排水平排查（创维工厂 38100974浅银色  库存1020pcs，381010141 浅金色 680pcs，其他工厂库存详见排查表），此M1模物料已隔离，不良机器已保留10台给到SQM/模厂9/14在工厂复测，工厂目前已切换其他颜色/非M1模物料上线，影响出货X669D沙特市场整机（12022775）数量1500pcs暂停出货，涉及6260pcs机头暂停包装。</t>
  </si>
  <si>
    <t>一、根本原因：
 1.1 初步分析工程排查分析：
 1）工程测试卡托厚度测试尺寸0.90-0.92mm，标准0.93±0.04mm，卡托厚度合格但偏下限（卡托厚度偏下陷，次因）
2）工程测试中框卡托孔深度尺寸M1-2 10pcs 1.02-1.05mm，标准：0.99±0.04mm，超标2pcs（M1-2中框卡托孔深度偏下陷，次因）
  1.3 工程测试中框卡托孔深度尺寸M1-1 10pcs 1.05-1.08,mm，标准：0.99±0.04mm，超标10pcs（M1-1中框卡托孔深度超标，主因）
  1.4 卡托厚度偏下限，中框M1-1和M1-2卡托孔深度超出规格，导致卡托安装后下陷不良（实测段差超过0.10~0.20MM）
厂商排查结果总结：从修模记录8月2日显示有一次压模烧焊，M1-1修模时两侧定位台阶未加工到数，9月13日模数测量偏大0.04MM,M1-2模符合尺寸规格。
二、流出原因：
2.1  质量对修模后FAI尺寸进行确认，导致此不良流出
2.2 此位置是模具出成孔，此尺寸列入FAI管控未纳入进料SIP重点管控;
2.3  厂商/SI/IQC实配检查未发现此装配下陷段差超规格问题;</t>
  </si>
  <si>
    <t>1 9月13日模具安排修模，模数测量为1.002mm(标准: 0.99±0.04)，修模后产品测量数为1.001mm(标准: 0.99±0.04)，修模后产品在版本号上打点标识（V2打点）；
2 仓库/工厂IQC临时增加对尺寸检查，按照图纸规格0.99+/-0.04,IQE跟进工厂上线验证，持续跟进一周；</t>
  </si>
  <si>
    <t xml:space="preserve">惠科 </t>
  </si>
  <si>
    <t>中框装饰件划伤*2，碰伤*1</t>
  </si>
  <si>
    <t>9.13供应商已完成全检，全检1020，不良7，不良率0.69%</t>
  </si>
  <si>
    <t>摄像头孔边缘毛边</t>
  </si>
  <si>
    <t>物料急料，8K到料+库存2k厂商全检完，不良共467pcs,  9.14日在途到料4000pcs, 已同步安排昨天全检，不良89pcs。</t>
  </si>
  <si>
    <t>摄像孔边缘毛边：
CNC有发现孔毛刺经过验证直刃刀具加工A面沉槽边缘锋利度不够，时导周圈容易卷边起毛，切屑不干净造成毛边不良。</t>
  </si>
  <si>
    <t>摄像孔边缘毛边：
1.更改刀具结构，在原直刃刀具结构上增加0.08mm*45度C角，加工过可有效去除A面毛丝问题；
2.IPQC外观巡检每2小时巡检一次，检验时撕开A面膜检查，避免A面保护膜干扰检验。</t>
  </si>
  <si>
    <t>38100469</t>
  </si>
  <si>
    <t>外箱标签与內标签正确实物错，实物为BF7下支架料号38100467，错料1箱750</t>
  </si>
  <si>
    <t>【9月12日】KD仓来料38100469来料24750pcs全部开箱发现1箱错料，支架料号38100467来料25200共计14箱全部开箱未发现交叉混，朵唯料号：38100469（上支架7389pcs）无混料
料号：38100467（下支架7542pcs）无混料工厂无不良，中央仓返工无不良央仓库存下支架38100467</t>
  </si>
  <si>
    <t xml:space="preserve">一、根因：上支架/下支架在同一车间生产打包员标签贴错，知音ERP系统显示上支架（料号38100469）库存多出一箱。        流出原因：当班OQC检验KD物料，未100%开箱 二、生产作业违规，两款不同产品在同区域返工IPQC未做返工点检。   </t>
  </si>
  <si>
    <t xml:space="preserve">①.重新梳理生产现场设置相应的公共备料区，有产品的地方必须有对应产品的标签，且标签信息完整） ②.重新培训，专线管理办法，相似物料管控，明确相似物料的管理办法的文件或作业指导书 ③.重新梳理IPQC首检、巡检相关的管理文件或作业指导书调整检验工序，由打包--IPCQ巡检--OQC检验--称重--SI客检，调整为打包--IPCQ巡检--称重--OQC检验--SI客检 ④.建立标贴打印管理依据生产计划进行打印相应内容及数量的标签建立流水号打印和下发，且建立下发记录存档. ⑤.重新梳理培训，《组装品质过程控制要求》规范流水线的品质要求，提高生产效率，确保产品质量达到客户的标准要求。 </t>
  </si>
  <si>
    <t xml:space="preserve">①.增加返工点检表及清换线点检表 ②.品质OQC进行100%开箱核对，现品票与实物是否一致，增加PQE监督执行，制定奖惩机制 ③.更新QCP工序，调整IPQC首检、巡检相关的管理文件或作业指导书调整检验工序，由打包--IPCQ巡检--OQC检验--称重--SI客检，调整为打包--IPCQ巡检--称重--OQC检验--SI客检 ④.建立标贴打印管理依据生产计划进行打印相应内容及数量的标签建立流水号打印和下发，且建立下发记录存档. ⑤.红线问题放看板做重点要求，更新《组装品质过程控制要求》规范流水线的品质要求，提高生产效率，确保产品质量达到客户的标准要求。 </t>
  </si>
  <si>
    <t>38101219</t>
  </si>
  <si>
    <t>KI5q</t>
  </si>
  <si>
    <t>装饰件短装1盘60pcs(只有空托盘，无实物）</t>
  </si>
  <si>
    <t>9/12完成返工10800，不良60 ，不良率0.56%；与PMC和采购沟通，库存不足，此批安排供应商全检</t>
  </si>
  <si>
    <t xml:space="preserve">根本原因/失效分析
QC全检有1PC不良品，员工更换产品时换错导致混料
流出原因
1，更换不良品未经组长和QC确认导致流出。
2，更换不良品后,未再二次全检导致流出 </t>
  </si>
  <si>
    <t>1， 及时排查处理各段库存，全检OK再出货。
2， 培训打包员，全检员客诉反馈不良，后面更换产品须经组长和QC确认OK后进行更换产品。
IPQC&amp;OQC重点跟进此异常</t>
  </si>
  <si>
    <t>1， 提供不良实物培训，把不良履历挂在现场宣导，后面生产时重点管控。
2， 更换补数依补数要求由组长或主管提供产品，交由QC二次确认后进行，补数落实责任人跟进并记录。
3， IPQC&amp;OQC重点稽核客诉问题点对策纳入点检管控</t>
  </si>
  <si>
    <t>卡托实物多1000pcs（整数箱是2000pcs/箱，尾数箱1000pcs的实物是2000pcs）</t>
  </si>
  <si>
    <t>多的1000pcs开单退料给供应商</t>
  </si>
  <si>
    <t>根本原因/失效分析
生管内部排的出货计划为10K，包装人员在包装过程中按照10K包装备料，实际生管打来的送货单及标签需求为9K，包装人员未意识到数量不对切尾数箱需要拆箱，按整箱称重包装
流出原因
1、产品外箱未做尾数标识，OQC检验遗漏尾数箱全检，加盖合格章也未意识到数量1000与2000的不同，导致流出</t>
  </si>
  <si>
    <t>1、内部排单计划可以提前统计库存物料数量，包装在未接收到客户送货单及标签时，不可提前装箱，包装组长接受送货后单核对产品信息安排领料包装；
订单信息有尾数时，装箱时外箱粘贴尾数标识，方便OQC检验能快速识别尾数箱并开箱检验</t>
  </si>
  <si>
    <t>1.包装做好每日领料包装及入库记录；                                                   2.包装主管每日早晚会宣导包装作业规范，提高员工技能及责任心</t>
  </si>
  <si>
    <t>38800103</t>
  </si>
  <si>
    <t>VC均热板_X6731_81.5*52.4*0.4_V0</t>
  </si>
  <si>
    <t>IQC检验均热板抽检200pcs发现背胶偏位5pcs,不良率：2.5%</t>
  </si>
  <si>
    <t>9/12：供应商已返工完成，挑选3600pcs,不良品：73pcs,不良率：2%</t>
  </si>
  <si>
    <t>裙边背胶偏位原因：
排查贴背胶工位1，将整张背胶预贴至产品上，未进行预压处理，第二工位作业前将整张离型膜撕掉，撕膜时带起裙边背胶移位导致不良。</t>
  </si>
  <si>
    <t>裙边背胶偏位
贴背胶1时增加预压动作，增加撕膜后背胶自检，更新SOP固化；—— 何方 9/19
流出原因改善措施：
1）出货全检工序，定义单1pcs正反面100%检验，更新SOP固化；—— 聂红 9/15已执行
制作异常履历与不良图片看板，对作业员、检验员、品检进行培训考核；—— 陈永亮 9/29</t>
  </si>
  <si>
    <t>贴背胶1时增加预压动作，增加撕膜后背胶自检，更新SOP固化；—— 何方 9/19</t>
  </si>
  <si>
    <t>23002163</t>
  </si>
  <si>
    <t>产线反馈组装整机闪光灯存在LED灯珠不亮，不良率：1.3%</t>
  </si>
  <si>
    <t>10/16：一供德豪物料已累计投产5K，暂未发现不良品，验证改善效果OK；穗晶加测验证500PCS未发现不良。
10/12：投产1.6K德豪灯珠未发现异常，库存剩余5.1K穗晶改善前物料已安排隔离，已安排供应商10/12日至工厂执行报废处理，目前蓝特供应商持续交付德豪灯珠FPC每天按2K供货工厂满足生产；
10/11：一供德豪灯珠验证700pcs,一段压测三轮10min，二段压测10min,未发现不良，二供穗晶灯珠验证500pcs,一段压测三轮10min，二段压测10min,未发现不良.）
10/10:一供德豪灯珠上线验证984pcs,一段压测三轮10min，二段压测10min,未发现不良，预计10/11日持续验证一供德豪700pcs,二供穗晶500pcs,持续跟进；
10/9：一二供验证物料10/9交付工厂到料IQC，预计10/10日排产验证；德豪验证1K，外箱标识“德豪验证专用品”，单体黑笔打点，穗晶验证品外箱标识“穗晶验证专用品”数量500PCS，红色笔打点。
10/7:SQM预计提供两种验证改善品跟进上线效果，方案一：德豪一供增加灯珠晶圆厚度，二供穗晶导入炉温优化改善品验证，以上验证品预计10/9日提供工厂验证；
9/27：不良品6PCS，其中5PCS供应商分析不良为芯片与支架假焊，不良与前期分析不良品根因一致，另外1PCS寄出第三方分析，德豪与穗晶改善品结构各验证1K。
9/26：产线不良品已安排供应商及SQM到工厂确认分析，现象确认同二供首批不良现象一致，为单灯不亮，触碰可恢复正常亮度，不良已安排退供应商8pcs分析，待供应商输出分析结果；
9/25：9/24组装投产1700PCS，一段未发现不良。二段不良2pcs，单灯不亮(9/23投生产物料）；
9/24:9/23投产1600pcs,一段打出不良：3pcs,二段打出不良5pcs（9/22日投产物料）,不良现象均为单灯不亮，同9/22日现象一致；
9/23：9/22整机1200pcs二检老化后测试不良品3pcs，不良率：3/1200,0.25%，不良现象为单灯不亮，按压后恢复正常亮度，不良品拆解交叉验证随灯珠单体转移，拆解确认芯片无断裂，同德豪异常根因不同，初步指向芯片回流焊高温二次溶解导致局部空焊产生不良。
9/22:组装整机投产二供灯珠穗晶验证1.2K一段未发现不良，加测200台单机头一段进行10min/2轮手电筒压测未异常，初步验证有效，持续跟进老化2H及二检良率，预计9/22日输出验证结果；
9/21：工厂返工2K库存单机头，一段压测10min/3轮，未发现不良，验证工单1200PCS更改计划在9/21投产。
9/20：二供穗晶灯珠物料9/20投产900PCS，持续跟进上线良率；
9/18：供应商已安排送货3K二供穗晶闪光灯FPC至工厂，预计9/20日投产；9/18日包装压测10min单灯不亮供应商已拆解分析确认为芯片开裂导致；
4颗灯均不亮的供应商分析为FPC线路短路导致，供应商存在漏检---不可取。
9/17：整体灯弱不良确认为OL程序设置异常，研发判定OK可放行，二检正常投产发现3pcs单灯不良，投产860pcs,不良率：0.35%，剩余1540pcs未发现不良，包装线前压测10min，发现不良2pcs不良，（1pcs单灯不亮，1pcs四灯不亮），投产2400pcs,不良率：0.08%；
9/15：产线投产1100pcs,发现灯珠单个不亮2pcs,压测10min整体偏弱60pcs，不良率：5.6%
9/14：供应商交付9/13日2.7K验证失败，已重新交付新灯珠物料生产3.5K，已跟进400pcs整机投产发现单灯珠不良2pcs,不稳定灯珠异常品分析怀疑芯片开裂，经决策，产线正常生产；
9/13:9/12交付改善批验证失败，投产800pcs,不良品11pcs,不良率：1.3%，9/13日已交付2.7K新改善物料增加500ma，3V电性能全检物料已在IQC全检未发现不良，待9/14日上线验证良率；
9/12：库存剩余12293pcs已安排冻结处理，产线临时安排使用新LED灯珠物料投产，验证新物料1K未发现不良，风险可控；</t>
  </si>
  <si>
    <t>FPC蓝特供应商分析9月8日初步分析其中1颗不良，灯已不良；另一颗点FPC pad，其中一颗灯偏暗，万用表点灯两端，偏暗，交叉异常灯，不良现象跟灯走，持续表现为偏暗状况；
b灯珠厂德豪分析：9月10日德豪接收不良品分析，11日上午定位LED灯内芯片开裂，导致不良产生，12日初步排查出固晶工站有出现顶针断裂，此问题存在导致芯片开裂的风险，涉及1个批次的LED灯  （BHDX230824036），具体涉及数量厂商进一步层别中；
综上所述：造成机头灯珠偏暗及不良原因初步锁定为灯珠单体芯片开裂导致。</t>
  </si>
  <si>
    <t>待SQM回复</t>
  </si>
  <si>
    <t>开机黑屏，开机有震动，有声音，无画面，将其长按开机键强制开机4台机可以正常显示开机</t>
  </si>
  <si>
    <t>9-23：1、新软件工厂压测1000台无不良，请尽快安排后续软件测试计划，目标9/27完成量产软件归档
2、本月公开市场缺口38K已通过一供屏提拉交付可满足，请工厂正常安排一供屏生产，达成本月交付 
3、节前量产软件归档后，请工厂在节后10/4开始启动所有二供屏库存机头、整机的软件升级返工，以满足后续交付需求
4、埃塞新增KD 5K出货需求，先使用二供屏，后续到埃塞组装前单板升级。请务必将此信息传达到埃塞工厂等相关负责人，确保信息传达和理解到位
9-21：1.研发已明确通过软件升级规避，接下来的点胶、组装可以使用二供屏继续进行，机头安排冻结（预计生产25K）；等待软件返工 
2.验证软件22日释放，协调工厂压测1000台，10次 
3.埃塞新增KD 5K需求，先使用二供屏，后续到埃塞组装前单板升级9-19：1、IC厂FAE到影像开发同事进一步进行分析及确认是否能排除二供硬件问题
2、软件修改预计时间7天（编译、合入、压测、外发），驱动与软件同事跟进
3、9月20使用一供继续生产，9月21使用二供屏上线点胶10K，点胶后隔离冻结，IQE跟进
4、一供物料产能增加，执行采购跟进
9-17:1.9月16日二供屏新软件升级（A632WM-H8031A-TGo-OP-230915V1987）开机黑屏验证不良数据，压测数：400pcs，不良数：1pcs，不良率：0.25%
2.9月17日二供屏新软件升级（A632WM-H8031A-TGo-OP-230916V1991）开机黑屏验证不良数据，压测数：600pcs，不良数：4pcs，不良率：0.66%，两天升级新软件后总压测数：1000pcs，总不良数：5pcs，不良率：0.5%
3.针对压测出现不良的5台单机头，1台已寄IC仓分析，另外4台FQM带重庆分析
9-13：供应商已收到工厂寄出产品，对产品进行以下分析确认：
a.产品外观确认元器件无假焊虚焊立碑等问题
b.夹具测试显示正常，电流电压OK
c.IC型号与承认书一致，软件版本正确
d.FPC电阻阻值确认正常
e. LCM ID脚接输出正常。目前未发现与单体物料强相关问题。9-14日晶泰FAE与IC厂人员回到创启针对物料与整机适配性问题进行实测（测量波形、时序类型）
9-12：工厂端交叉验证不良跟随二供屏转移，不良品已分别快递研发与供应商，预计9/13日进行根本原因分析。驱动同事检查LOG后回复开机时LCM 0x0A状态寄存器值不对，不符合预期9C 。需要DDIC同步确认硬件时序状态。具体待收到实物后分析
生产切换一供满足交付，二供屏暂时冻结，停止使用</t>
  </si>
  <si>
    <t>朱慕铮</t>
  </si>
  <si>
    <t>最终的修正方案是通过软件解决</t>
  </si>
  <si>
    <t>9/12 IQC检验容巨卡通箱发现少钉3pcs，曲钉1pcs</t>
  </si>
  <si>
    <t>9.18: 9/19日回复改善报告。
9/14：9/13已退货。改善报告待SQM回复。
9/13：库存已冻结，已同频计划可以退货，今日安排退货。</t>
  </si>
  <si>
    <t>1、此批不良4个，是钉机换线、接线时，不良品没有挑选干净，导致单钉、曲钉纸箱流出
2、换钉时不良品未挑选干净</t>
  </si>
  <si>
    <t>后续传音当批产品有换钉情况时，当批物料换钉前后200个隔离全检，并通知品保确认OK后方可出货</t>
  </si>
  <si>
    <t>1.机长换钉时，试机品及时放入不良品区域。
2.后续当批产品有换钉情况时，当批物料换钉前后200个隔离全检，并通知品保确认OK后方可出货，避免不良品流出。</t>
  </si>
  <si>
    <t>38101041</t>
  </si>
  <si>
    <t>面壳组件_X669_黑色_V1_HK_N</t>
  </si>
  <si>
    <t>3.03%</t>
  </si>
  <si>
    <t>外长偏小（5~6条）（图纸要求：162.59~162.79，实测：162.53 / 162.54）集中模5-2，数量2200，来料其它模号M5-1 M2-1 M3-1 M3-2 M2-2测量无问题</t>
  </si>
  <si>
    <t>【9月13日】异常模号M5-2共计2.2K，不良11pcs 【9月12日】问题模号M5-2已安排隔离，供应商加测50pcs无不良；中央仓、重庆、创维工厂无问题模号</t>
  </si>
  <si>
    <t>技术员在开机时，未将开始调机的不良产品及时拿走处理，产品外观、结构无异常，尺寸偏小</t>
  </si>
  <si>
    <t>1.召集部门技术人员培训，检讨。要求各技术员在机台开启来时，机台上的调机品标示好标签，并收集到调机品放置区域。
2.培训作业员，要求员工在上机前检查清理机台、桌面，不良调机品处理干净防止混入良品内。
3.调机品由技术人员用剪钳破坏掉，在放入调机品盒</t>
  </si>
  <si>
    <t>LH6N</t>
  </si>
  <si>
    <t>C2二检，看屏岗位，检验1000pcs，不良11pcs，不良率1.1%，不良现象：屏漏光</t>
  </si>
  <si>
    <t>9/21：截止目前已返工完毕31078PCS，均未发现屏漏光不良。
9/20：当日返工数5250pcs，不良数6pcs，不良率0.1%
摄像孔不圆1pcs，孔异物3pcs，孔白点1pcs，黑团1pcs
库存已经全部返工完成，返工总数31078pcs，不良数43pcs，不良率0.14%
9/19：当日返工数4500pcs，不良数7pcs，不良率0.16%
摄像孔不圆2pcs，孔异物2pcs，BL白点1pcs，黄团1pcs，显示异常1pcs
库存剩余5000pcs，本周内返工完
9/18：当日返工数4500pcs，不良数6pcs，不良率0.1%
摄像孔不圆2pcs，孔异物1pcsBL白点1pcs，BL异物1pcs，摄像孔漏光1pcs
9/17：当日返工数5958pcs，不良数9pcs，不良率0.15%
摄像孔不圆1pcs，孔异物1pcs，孔白边1pcs，TP缺口1pcs，背板变形1pcs，BL白点1pcs，BL异物1pcs，黑团1pcs，黄团1pcs
9/16：当日返工数5070pcs，不良数5pcs，不良率0.1%
摄像孔不圆2pcs，卡扣坏1pcs，黑团1pcs，亮线1pcs
9/15：当日返工数2500pcs，不良数5pcs，不良率0.2%
摄像孔不圆2pcs，孔异物1pcs，孔脏污1pcs，白点1pcs
9/14：当日返工数1800pcs，不良品3pcs，摄像孔不圆1pcs，卡扣坏1pcs，黑团1pcs；目前返工总数3300pcs，不良品5pcs，不良率0.15%
9/13：返工数1500pcs，不良品2pcs，摄像孔不圆1pcs，摄像孔脏污1pcs
9/12：库存单体28160PCS，待返工，预计本周内完成返工。</t>
  </si>
  <si>
    <t>1.通过履历查询BIOT工厂&amp;山本工厂生产时间为跨月份生产产品，时间无集中性，泰衡诺工厂生产时间集中于9/13
2.拆解各层别确认，不良位于导光板层别，外观为白色印记；
3.外观可见模组FPC及反射与胶铁接触面存在印痕，不良机理分析为外力挤压撞击下，FPC紧压在BLU上，其力经由FPC→铁框→反射→ LGP，传导至LGP上，由于LGP上的网点及V-cut结构在撞击中受损伤影响光线均匀传导，故在BLU上形成白印，BLU本身体质无异常；
4.厂内各接触背光设备平台&amp;治具排查无接触该位置风险点，排除厂内制程风险；
5.厂内量产期间无同现象不良检出，客户线前单体无漏光异常，BIOT工厂漏检风险性较低；
客户端上线爆发异常后，线前sorting BOE库存20K未检出同现象不良； 
结合生产时间仅泰衡诺工厂存在集中性，邀请泰衡诺工厂排查客户端风险点；</t>
  </si>
  <si>
    <t>此类异常厂内持续跟进</t>
  </si>
  <si>
    <t>开胶*8、多胶*1</t>
  </si>
  <si>
    <t>库存物料够本周使用，到料品7680pcs,已拉通SQM、计划、采购退料处理。</t>
  </si>
  <si>
    <t xml:space="preserve">开胶：新员工手法不够熟练，刷胶时有胶水太薄和不到位现象，导致内托假粘；
多胶：刷皮壳定位时，胶水太靠边，导致组装后挤压溢胶； </t>
  </si>
  <si>
    <t xml:space="preserve">1.将刷胶岗位员工重点培训，使他们清楚操作手法，加工后产品合格状态，由原来刷一遍胶水改为刷两遍，确保胶水完整铺满整个刷胶位置； 2.定位员工互检刷胶后内托上盖，发现有刷胶不到位的立即打出来，控制胶水开放时间，成型定位后不允许堆积，做一个流一个到后工序； 3.要求刷胶时，胶水位置以皮壳面纸跟灰板分界线为参照线，刷胶大小要均匀，无堆胶，不超边； 4.后续出货连续3批粘贴“改善后”标签做区分； </t>
  </si>
  <si>
    <t xml:space="preserve">1.将刷胶岗位员工重点培训，使他们清楚操作手法，加工后产品合格状态，由原来刷一遍胶水改为刷两遍，确保胶水完整铺满整个刷胶位置； 2.定位员工互检刷胶后内托上盖，发现有刷胶不到位的立即打出来； 3.要求刷胶时，胶水位置以皮壳面纸跟灰板分界线为参照线，刷胶大小要均匀，无堆胶，不超边； 4.针对原因给出预防措施同步完善到质量管理体系和流程体系中，稽核监督，按制度执行； </t>
  </si>
  <si>
    <t>37300100</t>
  </si>
  <si>
    <t>短装37pcs，尾数箱1000pcs共计4包（300pcs*3+100pcs*1）,实际点数尾数100pcs数量只有63pcs短装37pcs且尾数包袋子开箱后发现已被拆，外箱防拆贴未拆封）</t>
  </si>
  <si>
    <t>【9月11日】到料4000，IQC已全检，供应商补数</t>
  </si>
  <si>
    <t xml:space="preserve">根本原因：数称重后未及时封口，由另外一个集中封口，造成客户端少数低级问题发生   流出原因：       仓管，品质，出货组未监控到内包装封口状态，直接收货检验出货，导致少数不良流出 </t>
  </si>
  <si>
    <t>根本原因改善对策 : 1，产线所有物料按照称重SOP进行点数称重，称重完成后立即封口，                                                                流出原因改善对策 : 1, 包装人员核对产品重量，称重后贴重量标签,有明显差异重新点数，点数称重完成后直接封口，禁止转序封口，并开早会进行 2，产线物料员转序入库及品质出货检验时候，每包确认重量及封口状态，无异常正常转序，有异常汇报异常，并纳入常规归一制程稽核</t>
  </si>
  <si>
    <t>38101501</t>
  </si>
  <si>
    <t>中框的听筒FPC偏位6pcs</t>
  </si>
  <si>
    <t>9/11返工完成4200，不良35，不良率0.83%；与PMC和采购沟通，库存不足，此批安排供应商全检</t>
  </si>
  <si>
    <t xml:space="preserve">根本原因/失效分析
FPC偏位是作业员不熟练贴偏位导致的
流出原因
1，作业员未自检出偏异常，全检员重点在外观和有无漏辅料上，未注意到FPC偏位导致流出。
2，IPQC未抽检到导致流出 </t>
  </si>
  <si>
    <t>1， 及时排查处理各段库存中框，全检OK再出货。
2， 拉线FPC贴合作业员、全检员识别客诉反馈不良，再次培训FPC作业员熟记SOP作业并自检有无偏位。
3， 生产时责任到人跟进此异常关闭。
IPQC&amp;OQC重点跟进此异常</t>
  </si>
  <si>
    <t>1， 提供不良实物培训现场作业员、QC识别，把不良履历挂在现场宣导，后面生产时重点管控。
2， 对FPC贴合位置要求进行重点管控，并落实责任人跟进。
3， 不定期进行FPC贴合工位稽核和陷阱测试考核，提升作业水平和检出能力。
4， IPQC&amp;OQC重点稽核客诉改善对策落地，纳入点检管控</t>
  </si>
  <si>
    <t>保护套软划伤4pcs</t>
  </si>
  <si>
    <t xml:space="preserve">根本原因/失效分析
划痕：包装清洁过程中，作业员防护不到位，划到产品内外表面。检验人员多个产品一起检验，产品直接项目叠加摩擦，造成细划痕
流出原因
1，OQC按0.65的AQL抽检，取样范围不够，要求开箱率大于80%，实际开箱率50%；未能抽检到不良
2，IPQC未抽检到导致流出 </t>
  </si>
  <si>
    <t>1.生产员工按要求佩戴劳保用品（指套和静电手套），禁止裸手拿取产品，进行防护；2.检验人员按标准取放产品，单个检验，产品直接保持距离，不可叠加接触；3.IPQC巡线进行日常稽核确认，对应不按要求执行者上报处罚</t>
  </si>
  <si>
    <t>1、对此问题制作成不良履历，早会对生产、品质人员进行宣导培训！ 
2、改善内容更新到SOP中，细化说明劳保用品的佩戴要求及物料的摆放方式</t>
  </si>
  <si>
    <t>后摄装饰件缺口2、颗粒3、异色1</t>
  </si>
  <si>
    <t>9/12全检已完成，全检14000，不良77PCS
9/11供应商驻厂对库存进行全检</t>
  </si>
  <si>
    <t>1，颗粒：①此产品来料为整啤来料，做真空镀工艺时需用胶纸粘贴排板生产，带水口框架粘治具，侧边会有遮挡，导致上线除尘时忽略或不能完全照顾到侧壁，除尘不到位，导致颗粒产生；
②装产品治具板毛丝附着产品侧壁产生毛丝，周转胶框内异物毛丝吸附产品侧壁产生；
2、侧壁异色：真空镀完成后，上电镀操作员误碰产品侧壁，导致镀层刮伤，产生异色；
3、缺口：①素材来料压伤缺口，②贴胶纸粘治具板时，需要用力按压紧，作业员误伤，导致缺口；</t>
  </si>
  <si>
    <t>1，及时排查处理各段库存，全检OK再出货。
2，针对来料整啤物料装夹后，更改吹风枪方式，由原来90度角吹风，改为45度吹后180度平吹，侧壁及外围都能有效吹尘，改善颗粒、毛丝；
3，治具来料加严检验，拦截治具毛丝问题，降低喷油投产风险；
4，上线时增加一人打侧壁毛刷（毛刷使用前用酒精浸泡1H），改善颗粒毛丝；
5，装夹及上电镀关键岗位操作人员，组长1对1培训，定岗定员操作，减少3伤不良；</t>
  </si>
  <si>
    <t xml:space="preserve">1、装配组长一对一现场操作人员进行手法培训，固定作业人员，将侧面发生问题点会议宣导，增加品质意识
2、巡检QC现场确认生产组长培训效果，2H巡检稽核；
3、早晚会宣导客诉问题点，不良实物全员传看；提醒注意事项；
4、IPQC&amp;OQC重点稽核客诉问题点对策纳入点检管控
 </t>
  </si>
  <si>
    <t>38101371</t>
  </si>
  <si>
    <t>保护套印痕7pcs(不可擦拭，适配电池盖可见）</t>
  </si>
  <si>
    <t>根本原因/失效分析
根据不良图片结合内部库存排查验证，部分包装支撑泡棉厚度偏薄，且产品热时包装导致产品叠加放置一段时间后四角受力产生压痕
流出原因
1、此不良因物料放置一段时间后才会显现，制程包装检验时因不良现象还未产生，导致此不良物料流出；                                                      
2、不良率较低，OQC抽检未返发现不良，导致不良流入客户端</t>
  </si>
  <si>
    <t xml:space="preserve">1.制程包装作业增加支撑泡棉检验，泡棉放入产品内凹面后泡棉需与产品口部平行或高于产品口部，装袋产品必须冷却后方可装袋避免产品重叠受力时间过久产生压印。 2.针对此类产品口部弧度较小的产品，库存物料超出15天的出货前由QA二次抽验，确认无异常后方可出货并记录。 </t>
  </si>
  <si>
    <t>1.增加支撑泡棉进料管控，IQC对每批泡棉进料每包取样依据《包材-支撑泡棉检验规范》检验测量泡棉尺寸，确认无异常方可入库使用。 2.优化《TPU保护套包装作业指导书》增加物料冷却后装袋及泡棉自检作业要求。IPQC同步增加巡检包装作业新增规范监控 3.同步验证新包装方式产品正反叠避开产品四角受力挤压，验证放置15天全检外观，无异常则后续更改产品叠方方式。 4.将不良事项制订成不良看板对相关包装检验人员培训签字，并黏贴于对应生产机台，警惕类似问题发生，同时横向展开自查类似结构产品是否有此异常现象</t>
  </si>
  <si>
    <t>38100751</t>
  </si>
  <si>
    <t>面壳组件_CK8n_黑色_V0_GZ_N</t>
  </si>
  <si>
    <t>IQC检验发现面壳缺口5pcs,</t>
  </si>
  <si>
    <t>9/11：供应商已返工完成，挑选2520pcs,不良品：43pcs,不良率：1.7%</t>
  </si>
  <si>
    <t>制程中使用自动机贴合辅料，机器不稳定导致产品重叠碰撞造成严重三伤不良</t>
  </si>
  <si>
    <t>缺口：生产过程技术员调机需通知QC和拉长跟进监督，过程导致堆积产品作业员必须用泡棉盒整齐摆放，必要时停线改善</t>
  </si>
  <si>
    <t>1.除尘工序增加吸尘器处理素材，纳入SOP管控（已执行）
2.问题点关闭前，连续执行加严检验（执行中）
3.品质巡查过程对机台防护进行点检监督（执行中）
4.不良履历现场比对检验</t>
  </si>
  <si>
    <t>38100466</t>
  </si>
  <si>
    <t>天线氧化6pcs（不良集中在每箱纸板与托盘接触的一盘中发现</t>
  </si>
  <si>
    <t>【9月11日】与计划确认不急待安排退货</t>
  </si>
  <si>
    <t xml:space="preserve">1、作业员未按SOP要求执行，未按要求佩戴手指套，手上出汗导致天线氧化 2.返工人员在重检时发现手套脏污 粘附在金手指位置 </t>
  </si>
  <si>
    <t xml:space="preserve">1.开线前按SOP对人员和设备进行点检培训， 合格后再上岗 2.左右手大拇指  食指  中指需戴手指套.手指套两小时更换一次（申购两种不同手指套区分）不可选用工业酒精檫试金面 防止金面抗氧层破坏  3.增加包装箱内干燥剂数量，在每箱上面增加一个空吸塑盒，及胶隔板，同步优化防水袋密封包装，减少潮湿引起水分氧化；  </t>
  </si>
  <si>
    <t>IQC来料抽检，来料7200pcs，共12箱，抽检5箱，1箱来错料，实物X6716，物料编码10310002，不良600/7200=8.3%</t>
  </si>
  <si>
    <t>9/10：返工完成，返工7200pcs，来错料600pcs（1整箱），不良率8.33%</t>
  </si>
  <si>
    <t xml:space="preserve">因下雨没有整叉板出货，在搬货时贴标签贴错了一箱，造成混料。 </t>
  </si>
  <si>
    <t>1、 做好物料严格按分区摆放，并摆放在叉板上，同时先核对一次。
2. 以后出货都打叉板出货，在出货前再次核对货物和标签是否正确，核对无误后再装车出货。
3.在出货数量较少并不好打叉板时，我们提前准备好出货物料，并核对无误放置在指定出货区域后再叫车出货。</t>
  </si>
  <si>
    <t>严格按照工艺流程管理，来彻底杜绝再有类似问题再次发生。</t>
  </si>
  <si>
    <t>均热板背胶偏位4pcs</t>
  </si>
  <si>
    <t>9/11：待供应商返工，预计9/12返工完成；</t>
  </si>
  <si>
    <t>背胶反离型：
1.重新设计保压治具，在上盖板增加软性材料；——浦玉林9/27治具回厂，9/28验证完。
2.治具压合间隙增加压敏纸点检，1次/班，更新SIP固化；—— 陈永亮 9/22
流出原因改善措施：
1）出货全检工序，定义单1pcs正反面100%检验，更新SOP固化；—— 聂红 9/15已执行</t>
  </si>
  <si>
    <t>闪光灯FPC灯珠不亮2pcs,亮度偏暗1pcs</t>
  </si>
  <si>
    <t>9/11；待SQM安排人员返工，预计9/12完成；</t>
  </si>
  <si>
    <t>芯片在回流焊热应力下膨胀导致开裂</t>
  </si>
  <si>
    <t>1.重新预设软体防呆功能，AOI手动合档操作；
2.降低机台识别灰阶差，
3.芯片厚度走正公差，厚度尺寸在150-155um；
4.增加抽检比例，每5pcs检验1pcs;
5.回流焊后增加CCD  100%全检；</t>
  </si>
  <si>
    <t>1.修订芯片来料作业指导书
2.修订闪光灯作业指导书</t>
  </si>
  <si>
    <t>9/12完成返工25200，不良66，不良率0.26%；与PMC确认库存不足，安排供应商返工</t>
  </si>
  <si>
    <t>根本原因/失效分析
一、对翻模排废工序进行排查：
1、撕表面硬膜时候，未定义撕膜方式，员工按住一端用蛮力硬扯，导致整张弯折变形，直到硬膜撕掉，会有产品裂纹发
2，撕膜后未定义自检动作，导致不良品流到全检工序
二、对转印，丝印，镀膜，CNC工序进行排查：
1、由于板材表面硬度只有3H, 产线员工是单面撕膜进行当工序作业，作业过程中不会产生不良，作业前后取放产品时候，不小心碰到会在表面产生不规则划伤和刮花
2，产品在各工序周转过程中不可避免的会造成偶发碰撞，导致产品表不规则磨花和碰伤
流出原因
1.外观检验人员未能将不良100%识别拦截，不良漏检流出</t>
  </si>
  <si>
    <t>1，更改SOP内撕膜手法：整张产品注意在撕膜的过程中左手随着硬膜的撕开程度需要慢慢向右移动压住产品，防止产品掉落划伤和裂纹；
2，翻模工序增加检验动作，发现不良挑选出来，防止不良品漏失到下工序
3，a,各工序早会宣导各工序作业过程中取放产品时候轻拿轻放按照要求不叠层，避免膜产品划伤，IPQC巡线稽核
     b,  关键控制点标准化：各工序增加品质关键管控点，每个岗位达到对作业前，作业中，作业后的质量要求有识别和控制能力，IPQC稽核落地状况</t>
  </si>
  <si>
    <t>1、更新翻模作业指导书指导书翻模手法和自检。
2、全制程增加各工序关键品质管点
3、操作人员和作业方法提升培训
4、整合制程中品质管控的检验记录，提高质量异常信息的准确性，及时可视化质量信息，建立完善的质量分析改善体系
5、检验人员定位定岗并GRR考核，不合格人员调岗处理</t>
  </si>
  <si>
    <t>17101547</t>
  </si>
  <si>
    <t>CTP压痕5pcs</t>
  </si>
  <si>
    <t>与仓库确认库存满足下周一调拨需求，供应商要求退料</t>
  </si>
  <si>
    <t>根本原因/失效分析
a.将不良sensor拆解，两面反光、透光 反复检查ITO均未发现条状压痕，故可判定为OCA压痕。
b.由于OCA是倾斜进入水洗线，产生斜线压痕概率最大。
C.OCA水洗线，上侧第一根鱼线掉落在传送轮上。当倾斜进入水洗线的OCA翘起较高时，鱼线会阻碍OCA流线，后一张OCA进入到当前位置时，会与被阻碍的OCA相互挤压，导致OCA产生条状（浅浅的）斜线压痕。
流出原因
1.外观检验人员未能将不良100%识别拦截，不良漏检流出</t>
  </si>
  <si>
    <t>1、立即联系设备人员，将鱼线安装复位。
2、增加水洗线体鱼线日常点检，品质IPQC监督执行</t>
  </si>
  <si>
    <t>1、两面倾斜（20~40度）反光及透光，多方位进行外观目视检查。
2、对外观检查人员进行培训，每周进行考核，不合格人员调岗处理。</t>
  </si>
  <si>
    <t>37200107</t>
  </si>
  <si>
    <t>玻璃护膜崩边、白点、手撕柄贴反1pcs、手撕柄色差</t>
  </si>
  <si>
    <t>已完成返工，不良率294/6600=4.45%</t>
  </si>
  <si>
    <t xml:space="preserve">1、崩边—钢化膜属于玻璃制品，易碎品，运输为物流方式交付，物流人员在搬运过程中未轻拿轻放，运输途中出现晃动，导致崩边。 2、白点—贴胶洁净棚内未定期进行清洁，洁净棚内的粉尘落入AB胶内覆          上底膜后形成气泡目视呈现出白点现象。 3、手撕标贴反—经对手撕标贴反物料进行确认，全检6600pcs共计挑出1个    贴反，贴反手撕标处有气泡，依据气泡可定义为二次贴标引起，人员在    检验时发现手撕标不良，撕掉后重贴时未核对样品进行贴标，导致不良    发生。 </t>
  </si>
  <si>
    <t xml:space="preserve">1、在外箱上粘贴“易碎品”提示，并调整送货的方式，由原来物流快递方式，改为厂内司机自送方式，物流运输司机防护意识较差。2、制定洁净棚清洁计划，以每4小时进行对洁净棚进行全方面的清洁，清洁完后在记录表中进行登记实施情况。  3、制作钢化膜贴标示意图粘贴在贴标台及检验台，便于贴标人员、检验人员贴标时、检验时的核对。 </t>
  </si>
  <si>
    <t xml:space="preserve">1、粘贴易碎标识能直观告知运输搬运人员注意事项；   2、定期对覆胶车间进行清洁，防止异物引起的气泡,白点。 3、制作钢化膜贴标示意图粘贴在贴标台及检验台，便于贴标人员、检验人员贴标时、检验时的核对。 </t>
  </si>
  <si>
    <t>面壳钢片缺损、磕伤</t>
  </si>
  <si>
    <t>已完成返工,不良率5/8998=0.06%</t>
  </si>
  <si>
    <t>1.经排查发现，流拉段、QC及全检工序检验时拿取时有产品重叠检验状况，产品高光面与五金面重叠摩擦产生三伤不良。
2.夹治具防护破损，产品拿取中与机台碰擦，造成三伤不良；
3.内部返工物料，因个别员工未按作业方法及堆叠产品作业，导致产品摩擦造成三伤不良。
4.1，压铸模生产过程中，模具镶件枕位磨损
  导致扣位位置披锋过厚
4.2，因压铸扣位位置披锋厚，精冲冲头与扣位位置干涉导致顶裂纹
4.3，披锋工序作业不规范挤压导致扣位断裂</t>
  </si>
  <si>
    <t>1.1宣导全检、流拉及QC检验时产品不允许重叠，，检验时必须单个拿取，避免因产品重叠时摩擦产生不良。
1.2.助拉针对生产状况，及时对堆积段协助线体作业，针对堆机工位及时清理，从而避免三伤不良的产生；
2.每日开线前对夹治具防护状态进行自检，发现防护破损及时更换防护辅助物料。
3.  IPQC针对堆积工位、返工工位及不按作业流程作业人员进行重点巡查，监督。发现问题及时制止及反馈现场管理对作业员进行培训及管理。
4.1，压铸重新修磨，定期进行巡检
  制程品质巡检时增加试冲确认防止披锋过厚
4.2，披锋时固定加工工具使用铜刷进行加工
4.3，增加CCD全检，防止漏失</t>
  </si>
  <si>
    <t>1.每日开线前对夹治具防护状态进行自检，发现防护破损及时更换防护辅助物料。
2，压铸重新修磨，定期进行巡检
  制程品质巡检时增加试冲确认防止披锋过厚
3、披锋时固定加工工具使用铜刷进行加工
4、增加CCD全检，防止漏失</t>
  </si>
  <si>
    <t>巴基斯坦TTE工厂反馈X6835，同兴达屏幕底部亮度不均匀</t>
  </si>
  <si>
    <t>9/14：已挑选类似程度样3pcs寄MQE签样。
9/13：
1、已确认样品有类似底部亮度不均。
2、挑选不同程度底部亮度不均，送去签样后给到海外。
1.与国内重庆工厂确认供应商承认样显示效果，是否存在同类情况---曾鹏飞
2.不良品寄送回国内确认---唐小飞
3.标准部、器件质量部共同确认不良品是否超出标准---姜新意
4.线上打出不良品保留，暂时不拆机维修---唐小飞
5.国内端库存品风险评估、排查---姜新意</t>
  </si>
  <si>
    <t>待寄回国内复判确认</t>
  </si>
  <si>
    <t>已将限度样给巴基斯坦负责人</t>
  </si>
  <si>
    <t>按限度样复判</t>
  </si>
  <si>
    <t>IQC来料镜片白点6pcs,水印：4pcs,划伤2pcs</t>
  </si>
  <si>
    <t>9/8：已安排供应商返工39000pcs,不良品：339pcs,不良率：0.87%</t>
  </si>
  <si>
    <t>水印：
1、更改退镀SOP，明确退镀次数以及退镀时间，杜绝记忆操作，减少不良产生；（图一）
2.增加覆膜前全检中片动作，发现脏污及时打不良退超声波清洗；（图二三|）     
2. 增加退镀点检表时间点检，IPQC巡检，减少不良流出； （图四）</t>
  </si>
  <si>
    <t>17401800</t>
  </si>
  <si>
    <t>Incell_6.78_FHD+_BOE_H_LTPS_黑色</t>
  </si>
  <si>
    <t>A09生产X6833机型产出120pcs,打出前拍紫光不良8pcs,不良率6.6%；产出700pcs,不良18pcs,不良率2.5%</t>
  </si>
  <si>
    <t>9/23：返工完成，返工总数：84840pcs，不良品86pcs，不良率0.1%
摄像孔漏光57pcs，其他划伤、异物、白点、黑点黑团等不良共29pcs
9/23：当日二合一返工4320pcs，不良数4pcs，不良率0.1%，摄像孔漏光4pcs
9/22：当日二合一返工4320pcs，不良数4pcs，不良率0.1%，摄像孔漏光4pcs，剩余库存4320pcs待返工，预计本周完成，当日上线无异常
9/21：当日二合一返工4320pcs，不良数2pcs，不良率0.05%，摄像孔漏光2pcs，剩余库存8640pcs待返工，预计本周完成，当日上线无异常
9/20：当日二合一返工4320pcs，不良数2pcs，不良率0.05%，摄像孔漏光2pcs，剩余库存12960pcs待返工，预计本周完成，当日上线无异常
9/19：当日二合一返工4320pcs，不良数5pcs，不良率0.1%，摄像孔漏光5pcs，剩余库存17280待返工，预计本周完成，当日上线无异常
9/18：当日二合一返工数4320pcs，不良数4pcs，不良率0.09%
孔漏光4pcs，库存剩余21600pcs待返工，预计本周完成，当日上线无异常
9/17：当日库存二合一返工数8640pcs，摄像孔漏光6pcs，不良率0.06%，上线无异常，库存剩余25000pcs本周返工完成
9/16：当日库存二合一返工数12960pcs，摄像孔漏光9pcs，不良率0.06%，上线无异常
9/15：当日库存二合一返工数12960pcs，摄像孔漏光10pcs，不良率0.07%，上线无异常
9/14：改善品到料2批共24480pcs，其中8640pcs批次已检验OK，并发到产线；15840pcs批次正在检验中。
9/14：当日库存二合一返工数8640pcs，不良品18pcs，不良率0.2%，摄像孔漏光8pcs，玻璃划伤1pcs，线条2pcs，白点1pcs，黑点1pcs，异物3pcs，脏污2pcs；
由于9.13日之前存在漏检现象，故9.13之前（包括9.13）返工的二合一单体需重新返工。
9/13：C5其他区域正常开灯，返工区作业台的灯光关掉后能够满足检验条件，实测检验台光照度39.5LUX（要求40LUX以下）。
返工数量12960，不良数21，不良率0.16%
背光变形3，亮块2，白点1，孔漏光3，玻璃划伤2，亮点1，黑点2，线条2，异物3，白团2
9.13，A20线，投产2900，拍照岗位前拍发紫12pcs，不良品中有1pcs有打点标识，属于供应商漏检流出。明天重新培训返工人员严格按照检验要求返工。
9/13：库存83505pcs待返工，目前日返工4300pcs
9/12：1、X6833目前前摄拍照发紫影像测评确认效果NG，QPA将整机遮挡前摄检验方法与判定标准加入SOP。---负责人：@辛继帅-PQA 
2、屏改善前物料统计数量所有对接该物料的机型（机型：X6833\LH7N\LH8N\KI7\X6831）工厂增加遮挡前摄检验，检验费用挂供应商。---负责人：@姜新意 @辛继帅-PQA @周军庭-SQM(TXD-BLU) 不良品按零星退货处理。
THN单体库存109932pcs
3、屏厂孔漏光检验方法增加：点亮后切换到黑色画面，背光面朝上，检查孔内无光线为OK。---负责人：@尚晓英 9月12日发行通知所有TFT模组厂。
4、同兴达按如上第4点执行，改善批标识（盲孔漏光改善批）同频传音。---负责人：@周军庭-SQM(TXD-BLU)  9月12日
5、同兴达改善前屏国内库存单体安排盲孔漏光专检，黑白画面反面检查孔内圈。---负责人：@周军庭-SQM(TXD-BLU)  9月12日
6、盲孔漏光异常分析报告9月13日提供。---负责人：@周军庭-SQM(TXD-BLU)
9/11：会议记录：
1、前摄孔遮挡后屏幕呈现紫色，不良现象属实，原因是二合一背面前摄孔位置漏光导致；
2、呈现紫色的不良品，良品在暗环境下拍照图片抓取，给影像确认效果---姜新意、王树
3、影像提OA 2pcs泛紫的不良品确认实物拍照效果---唐军
4、如果泛紫影响拍照效果，后面二合一的检验标准要加严重新定义标准---尚晓英
5、二合一背面漏光原因，供应商的分析报告提供---周军庭
9/10：线前返工1380pcs，无不良
9/9：生产方面:
白班C3，A20，投产2700pcs，暗环境前拍发紫不良4pcs
白班C3，A18，投产2700pcs，无暗环境前拍拦截
供应商返工情况:
线边返工1680pcs，无不良
库存返工1080pcs，1pcs白点不良(待确认)
1.明天继续安排供应商全检线边库(调整检测方法，用漏光不良品验证可检出后进行)
2.C2，A18暗环境前拍测试据了解从5月份执行三天后一直没有执行过，请确认拦截标准与落实情况@辛继帅-PQA @覃海蒙-QEC2
3.请通知供应商尽快分析根因，提供8D报告@周军庭-SQM(TXD-BLU)
4.@洪永达C2PE @刘亲亲@覃海蒙-QEC2  A04/A18长达5个月的漏检流出请分析根因，排查所有作业岗位差异化标准执行情况
9/9：漏光检验标准：不良品在暗室点亮，正面遮住或切换到黑色画面，反过来看孔里面有没有光。
验证：
1.对昨晚的3pcs(2pcs正面看到漏光，1pcs正面看不到漏光)复判：切换到黑色画面，从背面观察，3pcs都漏光
结果证明：不良品均为前摄孔漏光不良。
2.用今天产线检出的一个前拍发紫的单机头做了如下验证:
只取出前摄像头不拆BTB，打开前拍功能:
①用黑胶带封住摄像头，前拍画面为黑色
②用黑胶带封住前摄孔，将前摄像头缓慢放入前摄孔位，前拍画面由正常转暗且发紫
结果证明：发紫不良跟三合一单体走，与摄像头无关。
3.不良品用放大镜观察，摄像孔内侧无划伤/压痕
结果证明：发紫不良不是外力产生
9/8：1.产线检出3pcs不良品有打点标识，为供应商线前全检过，C5，IQC处无尘室用治具点亮，2pcs摄像孔四周漏光，1pcs无漏光现象
2.拍照岗位可100%拦截该不良，产线克服生产，供应商线前全检900pcs，无不良，9.9供应商继续全检库存盲孔漏光问题。
9/8：PE分析：1.确认不良现象前拍紫光，拆机未发现有相关不良。2.交叉前摄像头不良现象随三合一单体走。来料单体盲孔漏光不良</t>
  </si>
  <si>
    <t xml:space="preserve">1.不良主要产生原因为针头溢胶导致点胶不良与点胶流道，阀体堵塞导致二道胶与一道胶中间存在间隙造成漏光; 
2.不良品产生原因为点胶机出胶量不足与点胶速度过快导致二道胶胶高异常造成二道胶胶高过低造成弧状漏光; 
3.不良品正面检验孔内漏光无法看到漏光现象, 背面检验可看到不良现象,最终判定人员漏检导致不良流出;
4.不良品正面检验正面轻微可见漏光（需要90°可见轻微光源）, 正面可见明显弧状漏光,最终判定人员漏检导致不良流出; </t>
  </si>
  <si>
    <t>1.按照要求1次/周进行清洁,超声波清洗每次要30-60min; 安排人员对清洁时进行稽核确认;
2.针头由原来2H/次清洁变更为1H/次清洁; 针头更换有2天/次更换变更为1天/次开班更换; 
3.DOE重新验证盲孔点胶出胶胶量参数定义由原先0.15±0.1map变更为0.15±0.05map；
4.DOE重新验证盲孔点胶速度参数定义由原先80±40度/S变更为100±20度/S; 
5.TXD内部定义二道胶胶高下限值,按照DOE验证管控盲孔二道胶胶高下限0.37mm,上限不变；
6.漏光检SOP进行修改, 将原SOP要求不检验背面,变更为正面/反面均按照0-90°4个方位检验;
7.漏光检人员再次培训考核,合格后进行上岗
8.漏光检岗位提前储备人力,进行资源池储备,储备人力与正常线体人力需求为3+3执行</t>
  </si>
  <si>
    <t>1.盲孔点胶机点胶胶量/速度需要重新定义参数,工厂品质需对工艺参数进行有效性确认, 在参数最下限的情况下需要确认产品是否符合客户的要求 
2.盲孔增加二道胶胶高下限管控, 因胶高低于下限值的情况下会存在漏光; 
3.盲孔项目需要全面拉通正反面检验,如有特殊要求另做更新</t>
  </si>
  <si>
    <t>IQC来料抽检，来料8640pcs，抽检200pcs，不良5pcs，不良现象:凹点1pcs，点亮状态:黑线1pcs，黑团1pcs，亮点2pcs，不良率2.5%</t>
  </si>
  <si>
    <t>9/12：返工总数8640pcs，不良数9pcs，不良率0.2%；背光划伤1pcs，黑点1pcs，背光变形2pcs，异物点5pcs
9/11：返工4317pcs，不良品9pcs，不良率0.2%，背光划伤1pcs，黑点1pcs，背光变形2pcs，白点5pcs</t>
  </si>
  <si>
    <t>1.异物点：OCA表面膜异物，撕膜时带起导致贴合异物不良；漏检流出
2.毛丝：重工清洁一道胶时，使用竹签进行清胶导致划伤下片 ；OQC电测人员检出，复判OK转良导致流出
3.色差（黑团）：产品重工时更换过上片，残留脏污导致；AOI可拦截人员转良导致不良流出</t>
  </si>
  <si>
    <t xml:space="preserve"> 1.点检样品按0.18mm进行收严管控
 2.人员检验技能提升，点标准判定培训 
3.FD人员专业技能考核，持续不达标进行调岗
4.后续复线AOI拦截有效性点检确认，确认AOI能有效拦截不良 
5.内部建立AOI常规点检样品，持续对AOI拦截进行分时确认，频率2次/天  
6.对不良不确定是否OK时进行测量数据进行判定
7.对返修、FV人员进行培训宣导 ，后续再出现类似问题直接进行追责 </t>
  </si>
  <si>
    <t>38100580</t>
  </si>
  <si>
    <t>摄像头圈发白</t>
  </si>
  <si>
    <t>【9月8日】与计划李超确认本周出货，物料安排返工</t>
  </si>
  <si>
    <t>产品胶位太溥,摄像头有开排气槽进行排气,生产过程中排气不顺所产生边缘困气发白不良</t>
  </si>
  <si>
    <t>1. 针对摄像头排气(每4小时进行清洁一次)减少排气不顺.
2. 由于结构的局限性,重新制作困气发白限度样给客户签样.</t>
  </si>
  <si>
    <t>面壳边框磕伤x1，擦伤x4，钢片的卡扣断裂x1（与KI5K惠科面壳的不良现象相同）</t>
  </si>
  <si>
    <t>9/11 库存面壳累计返工164055，不良65，不良率0.04%；9/7完成返工15000，不良17，不良率0.11%；与PMC确认库存不足，安排供应商返工</t>
  </si>
  <si>
    <t>根本原因/失效分析
1.经排查发现，流拉段、QC及全检工序检验时拿取时有产品重叠检验状况，产品高光面与五金面重叠摩擦产生三伤不良。
2.夹治具防护破损，产品拿取中与机台碰擦，造成三伤不良；
3.内部返工物料，因个别员工未按作业方法及堆叠产品作业，导致产品摩擦造成三伤不良。
4.1，压铸模生产过程中，模具镶件枕位磨损，导致扣位位置披锋过厚
4.2，因压铸扣位位置披锋厚，精冲冲头与扣位位置干涉导致顶裂纹
4.3，披锋工序作业不规范挤压导致扣位断裂
流出原因
1.返工人员返工后，未对外观进行100%全检，导致不良品流出。
2.QC按照AQL进行抽检，抽检不良未超出退货标准，导致不良流出</t>
  </si>
  <si>
    <t>1.不良信息更新到SIP客诉履历内，下发现场重点跟进监督以上问题点；2.增加CCD检验拦截</t>
  </si>
  <si>
    <t>电池盖的指纹孔内长偏小0.02-0.03mm（集中在M4模）4模）的</t>
  </si>
  <si>
    <t>与PMC和采购沟通，库存充足，此批退料</t>
  </si>
  <si>
    <t>根本原因/失效分析
润通真空镀飞油膜厚按照单边0.02-0.04mm管控，按照正常膜厚最大双边0.08mm，素材尺寸为13.758-13.786，实际真镀后产品尺寸13.67-13.70mm,尺寸标准在标准13.70±0.05mm内。
惠科飞油真镀膜厚按照单边0.064-0.072管控，真镀后尺寸在13.608-13.63，实际电源键孔位尺寸偏小，因惠科真镀膜厚标准较厚，造成电源孔位尺寸小
流出原因
1.真镀/IQC/组装生产时检验测量漏失，导致尺寸偏小物料流出
2.产线全检作业员存在漏检，未能及时识别异常不良物料导致流出
3.抽检未发现导致不良流出</t>
  </si>
  <si>
    <t>1. 惠科已暂停KI5K电池盖系列产品电镀。
2. 润通真镀物料按照孔位膜厚标准20-40um标准管控真镀膜厚，生产前及生产中确认产品尺寸，孔位尺寸按照尺寸测量+通止规双向管控，确保尺寸及生产状态。
3. IQC来料检验增加孔径实测+通止规双向管控，确保物料尺寸管控在标准范围内。
4.注塑+真镀对真镀前及真镀后物料进行一对一数据验证，验证后如尺寸超标按照验证结果对真镀膜厚及注塑件进行调整优化</t>
  </si>
  <si>
    <t>1.更新真镀/IQC的SIP管控状态，由最初的通止规管控调整为通止规+2.5次元管控。
2.不良信息更新到SIP客诉履历内，下发现场重点跟进监督客诉问题点</t>
  </si>
  <si>
    <t>均热板背胶不离型</t>
  </si>
  <si>
    <t>9/8：供应商已返工完成，不良品：34pcs,不良率：6.8%</t>
  </si>
  <si>
    <t>面壳划伤、磕伤、钢片柱子断、导电海绵起翘</t>
  </si>
  <si>
    <t>已完成返工，不良率48/5760=0.83%</t>
  </si>
  <si>
    <t xml:space="preserve">1、五金断柱子为来料漏检出，导致流拉 ；2、碰划伤为全检外观QC漏检，全检外观QC同时拿两个产品，导致产品边缘的五金柱接触到塑胶壳表面，致使产品不良；3、导电泡棉起翘为产线员工操作过程中拿捏导致    </t>
  </si>
  <si>
    <t>1、安排两人全检来料再下拉，包括壳体所有外观和结构 ；2、重新调整全检外观QC的检验方法，安排两人全检，单个产品一人负责两条边，出货检加严，发现问题，内部返工OK后在出货 ；3、打包装盘的员工装盘时增加检查导电泡棉是否有起翘和褶皱，检OK后在装盘 。</t>
  </si>
  <si>
    <t>38100563</t>
  </si>
  <si>
    <t>前摄像头固定支架组件_X6711_透明_V0_HK</t>
  </si>
  <si>
    <t>浩捷CCD设备 X6711 前摄支架来料不良导致支架卡在料盘里面吸嘴不能取出（国内THN工厂用是韦侓的不用换托盘无问题，印度广浩捷需要重新摆盘）</t>
  </si>
  <si>
    <t>【9月20日】设备导入验证OK，待供应商批量导入
【9月18日】  治具验证不通过，因治具定位柱不匹配已重新修改治具，待9月20日重新验证                       【9月8日】印度工厂不能吸附打出重新贴正使用，KD仓库存67K安排返工</t>
  </si>
  <si>
    <t>手工贴附精度低，导致辅料贴偏位</t>
  </si>
  <si>
    <t>2.要求玻璃丝印前不可提前撕开保护膜减少中空气裸露接触，在丝印时才可撕开保护膜，丝印过程QC巡检稽核管控，同时每天使用尘埃浓度测试仪监测.
3.针对印刷人员每天开会宣导丝印过程中30盘后需自检确认
丝印是否有异常,IPQC巡线稽核.</t>
  </si>
  <si>
    <t>前摄来料来料外观不良（局部凸点），组装后结构干涉使电池盖裂纹，不良率0.6%</t>
  </si>
  <si>
    <t>【9月10日】1.整机、单机头和点胶前物料处理方案邮件提供，印尼工厂根据方案执行 同步确认下出货是否受影响
2.单体物料在途物料排查</t>
  </si>
  <si>
    <t>姚文龙</t>
  </si>
  <si>
    <t>外研与内研项目结构不同，单体CAM共用</t>
  </si>
  <si>
    <t>38100727</t>
  </si>
  <si>
    <t>中框装配电池盖后，电池盖高出中框，测量中框尺寸与电池盖装配面高度偏小，良品0.88，不良0.58，</t>
  </si>
  <si>
    <t>9.16跟催报告，提交不合格，需重新提交，产线无异常
9.13按标准限度样产线无异常，投产2800，无不良
9.12中框高度偏低在不同位置出现，位置不固定，KD出货有风险，目前拉通标准部签样按0.25标准，并拉通同频信息，同步要求检测四个角及中间位置 
9.10：供应商跟线用高度规全检，目前没有上线不良，供应商内部也用高度规在全检，并标识出货--进行中
9.7供应商安排上线前用高度规进行全检，不良未再流到产线。
同步供应商内部全检标识已拉通（供应商内部全检出货）</t>
  </si>
  <si>
    <t>产生原因：       
 1. 根因是模具注塑生产过程粘胶粉压凹印，导致R角卷边夹口大。      
 2. 排查自动机器打磨有治具定位进行打磨（固定好位置），不会导致R角尺寸打小不良现象，排除机器打磨导致不良。      3. 排查打砂厂机器打磨后素材还有不良，排查为此R角个别产品卷边，部分产品自动机器打磨不到位。    
 4. 针对机器打磨不到位的素材，现场有安排作业员用1000目砂纸手工2 次打磨，导致R角高度尺寸打小异常发生。 
 流出原因：     
 1. 为了保障交付，内部评估注塑卷边和夹口大未及时修模处理，转到打磨段集中打工处理。    
 2. 打磨段对BP面深度未做管控。    
 3. 电镀、CNC、组装工序也未对BP面深度尺寸进行管控，导致流出</t>
  </si>
  <si>
    <t xml:space="preserve">1. 注塑产品BP面披锋、R角卷边管控，夹口超出样品要求检讨修模（按PL面披锋0.03mm管控）。（超样修模提前测数打砂验证）
 2，不允许机器打磨后二次手工打磨，超出部分挑选检讨后统一退注塑报废处理。
 3，机器打砂后素材增加BP面深度尺寸纳入点检管控。（SIP更新管控点）
4、打砂过程监控（机器打磨后，品工协助提供玻璃盖板73.79*160.61*0.92MM给到现场试配检验）---9-15李德政更新SIP 
5、真镀、组装制程也同步对此位置进行监督管控；品工协助提供玻璃检具给到现场试配检验---9-15 李德政更新SIP 6、水平排查类似X678、X6833B项目BP面同步管控。 
7，打砂过程监控（机器打磨后，品工协助提供玻璃盖板73.79*160.61*0.92MM给到现场试配检验）---9-15李德政更新SIP 
8，真镀、组装制程也同步对此位置进行监督管控；品工协助提供玻璃检具给到现场试配检验---9-15 李德政更新SIP 9，水平排查类似X678、X6833B项目BP面同步管控。  </t>
  </si>
  <si>
    <t>QTH压痕2pcs，屏角内部白色异物1pc，排扣变形1pc</t>
  </si>
  <si>
    <t>9/7返工完成5840，不良7，不良率0.12%；与PMC确认库存不足，安排供应商返工</t>
  </si>
  <si>
    <t>根本原因/失效分析
  1.水印：产品电测点亮确认无不良现象；外观撕膜检查确认可见显示区凹印不良，为CG来料凹印不良，确认CG供应商为：亮成 
  2.贴合脏污：不良拆解确认脏污为CG来料不良；
  3.卡扣不良：卡扣变形与人工电测人员卡卡扣手法有关一起转入报废仓，未裁切报废处理，OQC出货从仓库拿取不良品做备品。导致出现备品掉镀层现象
流出原因
1.对作业流程进行排查确认产品OBA抽检电测NG产品，返检电测产品后未检验卡扣进行了包装，有卡扣不良流出风险
2.CG凹印不良外观需要撕膜后不同视角随聚光源检验，易漏检；
3.外观检验人员未能将不良100%识别拦截，不良漏检流出</t>
  </si>
  <si>
    <t>1.不良反馈SQE推动来料进行改善排查产生真因
2.CG来料超标0.6%进行SQE安排供应商线前返检由车间品质及质检抽检OK后放行
3.培训电测检验人员操作卡扣的手法</t>
  </si>
  <si>
    <t>1、不良实物培训FV2/OQC外观识别进行拦截改善。
2、外观检验人员检验方法培训，产品撕膜后随聚光源从上到下进行检验，提升凹印不良检出效果。
3、不良纳入日常流片培训样品，每日开班对检验人员进行培训，提升人员不良检出
4、针对OBA抽检电测NG后产品返检流程优化
5、OBA抽检电测NG返检后的产品进行卡扣全检，再进行扫码包装</t>
  </si>
  <si>
    <t>中框装饰件缺口*2，USB口变形*1，压痕*1</t>
  </si>
  <si>
    <t>供应商驻厂进行全检，全检进行中，9.7全检完</t>
  </si>
  <si>
    <t>1.贴合摄像孔背胶工位作业手法不当，放置辅料时横向收取镊子，镊子利角碰伤装饰件表面导致压划伤。
2.拉线手动压合机台绒布未防护到位，员工拿取产品时碰到机台侧边导致压痕。</t>
  </si>
  <si>
    <t>1.培训作业操作手法，辅料贴合时镊子不能横向收取，垂直取出镊子，以免镊子碰伤表面。
2.所有机台周边用绒布做防护，避免员工拿取产品碰到机台导致不良，班会对员工宣导拿取产品时轻拿轻放。</t>
  </si>
  <si>
    <t>1.制作客诉不良履历悬挂现场。
2.针对摄像孔压伤IPQC巡检由每2H抽查5PCS调整1H巡检10PCS，并监督体现作业手法。</t>
  </si>
  <si>
    <t>37300210</t>
  </si>
  <si>
    <t>复合板装饰件_LH8n_透明_V0_JRXC_GK</t>
  </si>
  <si>
    <t>划伤4pcs，磨花1pc，油印1pc</t>
  </si>
  <si>
    <t>根本原因/失效分析
1.划伤、磨花：
水印异常物料在丝印返烤水印时，作业员未单穴排废，直接大张重叠放入烤炉烘烤，物料取放过程板材相互摩擦造成划伤。
2.油印异色：
1.千层架隔层弯曲变形，导致表面划伤盖底后形成亮印异色；
2.除尘棒长时间使用未定时清洁，除尘棒上脏污转印至产品表面形成亮印异色；                       
3.印刷logo过程中清洗网版时清洁剂残留未擦拭干净，印刷时脏污印迹转印至产品表面形成亮印异色
流出原因
1.包检检验人员对产品外观全检时漏失，将外观不良品流入客户端</t>
  </si>
  <si>
    <t>1. 划伤、磨花：
  1）水印物料返烤前，先完成排废，用保护膜粘好正面在送至烤炉烘烤，避免产品相互摩擦造成划伤；  
2）拿划伤不良品给检验员传阅，培训检验方法，产品需反光/背光/倾斜45°检验；   ---9月7完成      责任人：吴欢欢
2. 油印异色：
  1）对作业人员培训宣导发现千层架损坏及时更换维修后使用品质人员不定时稽核执行情况，形成记录 ；                                                 
2）除尘棒每30分钟使用酒精清洁一次，品质人员不定时稽核，形成记录；                                 3）网版清洁后用无尘布擦拭干净后带膜印刷5-7张，通知现场品质确认OK再印，送检人员，确认人员，时间记录清楚</t>
  </si>
  <si>
    <t>1.针对以上LH8n装饰件外观不良问题，横向对我司其他项目进行排查确认，对已发生过的客诉问题，增加固定专人进行全检，防止此类不良重复发生。                                                                                                                                                             2.制作不良图片粘贴于通知栏，以警示提醒员工及QC对此异常点注意重点检验确认</t>
  </si>
  <si>
    <t>小板：PIN解变形*2 ，工模模式不充电、不识端口</t>
  </si>
  <si>
    <t>10/07:风险副板批整机大部分已出货，未出货7台整机震动测试后无异常，持续跟进售后整机客户反馈，节前3天导入二检震动测试未发现异常。
9.27：风险范围供应商已提供，不良小板实物已找到9.27寄给海弘
9.26 SQM针对PIN角下陷锁定风险范围，同步安排20台机头进行整机震动验证
9.22包装段发现2起不充电异常机头
9.7产线未再发现不良
9.6供应商跟线全检，全检3000，未再发现不良</t>
  </si>
  <si>
    <t xml:space="preserve">分板板灰未吹干净，有异物残留在副板排插内，测试过程中未按照要求清洁夹具、FPC排线，导致有异物压伤 </t>
  </si>
  <si>
    <t>对分板人员进行培训，明确吹板位置及手法，将板灰、板屑清理干净，并将分板吹灰位置更新到SOP内</t>
  </si>
  <si>
    <t>37600167</t>
  </si>
  <si>
    <t>钢片注塑卡托_X6516_青苹果_V1_JEM</t>
  </si>
  <si>
    <t>卡托的防水圈破裂3pcs，防水圈缩水(点胶没理均匀)6pcs</t>
  </si>
  <si>
    <t>9/7完成返工17000，不良50，不良率0.29%；与PMC确认库存不足，安排供应商返工商返工-</t>
  </si>
  <si>
    <t>根本原因/失效分析
1、胶圈破损：胶圈柔软注塑出来框架有轻微变形偏位，冲切过程中存在小比例的损伤，在没套圈之前胶圈未撑开，缺口不易被发现；
2、产品点胶过后人工套圈，套完胶圈抽出列子的过程中，列子头部尖锐，刮到胶圈导致破损；
胶圈缩水：产品全自动点胶套圈与半自动点胶套圈同时进行，半自动采用人工套圈，产品点胶后人工套圈，胶圈一端受力较大，伴随胶水的粘性导致套圈完成后受力的一边回弹较差，形成这种胶圈大小边现象
流出原因
1、产品不良主要集中在产品背面，胶圈检验工位容易忽视，导致部分不良流出；                                                      
2、不良率较低，OQC抽检未返发现不良，导致不良流入客户端</t>
  </si>
  <si>
    <t>1、现场教导冲切员操作手法，每啤产品放到冲切模具上，需要用手轻轻按压平整使其与模具紧密接触后再冲切，防止冲切造成胶圈不良；                                            2、套圈前检查查列子，如发现列子比较尖锐，用细砂纸轻微打磨圆滑在进行套圈作业；套圈完毕后列子保持垂直取出，避免剐蹭到胶圈；
3、现场演示手工套圈后，使用列子将胶圈受力小的一端向受力大一端抹匀，并将次作业手法更新到SOP中，现场管理/品质监督执行；                         4、胶圈检验工位按作业指导书检验每盘物料做到翻盘检验背面；OQC出货针对胶圈检验加严，每批按照10%抽检</t>
  </si>
  <si>
    <t>1.现场更新的作业指导书各部门管理及IPQC负责监督执行；                                                   2.逐步淘汰半自动点胶机，使用全自动设备提升套圈良率及产能</t>
  </si>
  <si>
    <t>IQC来料抽检，来料8640pcs，抽检200pcs，不良数200pcs，不良率100%，不良现象毛边丝</t>
  </si>
  <si>
    <t>9/6：供应商已完成返工</t>
  </si>
  <si>
    <t>毛丝：机器刀模使用寿命过长，刀模磨损未及时更换； 供应商对品质要求不清晰；单个产品有毛丝未及时反馈，未及时拦截</t>
  </si>
  <si>
    <t>1. 更换新刀模、报废旧刀模； 2. 机长每次生产作业需重点核对前期产品质量，生产过程中按自检要求自检； 3.  培训要求吸塑毛丝品质要求，全检人员执行用风枪对产品吹毛丝要求； 4. 将客诉不良图片张贴于检验现场以提示、警醒检验人员（并要求机长，检验人员签字确认）；</t>
  </si>
  <si>
    <t xml:space="preserve">1. 针对客诉的改善措施：对吸塑产品常见问题进行汇总梳理，生产拉线定点培训宣导 （表面效果、毛丝、废料、标签、毛克重、防拆标签、短装） 传音现场特殊要求及稽核文件：客诉问题点常规稽核事栏； 执行现场培训每周一会，对历来问题点进行宣导、要求、培训； 2. 针对错漏混红线问题，严格制度落地、责任到人，由传音品质CQE不定时随机稽核：文件LDB-SIP-PZ-063。 </t>
  </si>
  <si>
    <t>25101668</t>
  </si>
  <si>
    <t>充电器_Infinix_欧规_U680XEA_CE_KX</t>
  </si>
  <si>
    <t>0.77%</t>
  </si>
  <si>
    <t>印尼易方工厂反馈X678B充电器来料SN丝印缺失，100pcs一箱内有27pcs不良，不良率27%；全检4400pcs有34pcs不良，总不良率0.77%</t>
  </si>
  <si>
    <t>9/7：库存25101670全检完成，全检数量5434pcs，无丝印不良
9/6：THN共返工15128pcs，1pcs丝印不良，不良率0.007%
单体部分：1、THN库存单体14633由供应商安排人员进行全检；
2、已KD包装的8K因明天出货，国内返工来不急，需要出到海外工厂，由海外工厂安排人员返工，工时费用转嫁
3、坤兴其他68W充电器水平排查
整机部分：充电器镭雕异常返工共涉及X6710/X678B/X6731三个机型累计13479台，每个型号抽检返工100台，有问题的机型再进行加抽，没有问题的可以解冻放行。
商；</t>
  </si>
  <si>
    <t xml:space="preserve">1.镭雕不良非连续性批量问题，排除设备问题； 2.组装作业过程中作业员手会粘到硅胶，不及时处理会污染产品；
3. 异常批次有新员工上岗作业，组装时手沾白胶未及时处理导致外壳沾胶； 
4.模拟外壳粘胶镭雕残缺与客户反馈不良现象一致； 
5.产品设计AC端是焊线结构需点胶固定，镭雕设计在AC底壳面，员工组装作业手不可避免碰到硅胶，存在设计缺陷； 
6.外观检查为人工目检不防呆，长时间检查视觉疲劳，漏检不良，导致镭雕残缺不良流出； </t>
  </si>
  <si>
    <t xml:space="preserve">1.SOP内对组装外壳岗位要求作业员手粘到白胶清洁干净后再作业、污染白胶产品擦干净再可投入产线。
2.产线在镭雕前立即增加人员对底壳进行清洁，防止底壳脏污、白胶、杂物影响镭雕。
3.成品外观检查岗位分解为外观检查和镭雕检查（镭雕检查专人专岗检查）。 
4.OQC加严检验成品，原抽样数量按一般检验水平Ⅱ级加严到“一般检验水平Ⅲ级”增加抽检数量（现送检1200/批，按Ⅱ级水平抽样数量80，加严到Ⅲ级抽样数量是125）。  </t>
  </si>
  <si>
    <t xml:space="preserve">1.制定“生产部新员工上岗管理办法“指引新员工上岗的培训，确保新员工掌握必要作业技能。 
2.导入CCD设备检查镭雕，防止人工检查误放不良品。 
3.后续新产品设计镭雕设计在面壳正面，杜绝底壳粘胶、超声脏污导致镭雕不良风险。 </t>
  </si>
  <si>
    <t>划伤4pcs</t>
  </si>
  <si>
    <t>9/7：供方挑选500pcs,挑选不良12pcs,不良品已安排退货；</t>
  </si>
  <si>
    <t xml:space="preserve">1. 后续物料周转增加隔层白纸及珍珠棉进行保护，并限制叠放层数：
导入专用专用吸塑盒，防止产品晃动造成碰划伤：   （  MPR导入使用） </t>
  </si>
  <si>
    <t>电池盖扣合间隙不良，指纹孔下面扣位左右两边，不良率5.5%(60/1100),集中M8-2、6-2模号,测2pcs扣位厚度，破坏测试，扣位厚度1.31/1.22，3D图纸标注1.1±0.05</t>
  </si>
  <si>
    <t>9/13:已经收到货，9/14上线验证OK。继续发货8-2验证。
9/11:会议决议1.惠科继续提供50pcs8-2模投线验证，预计9/13收到货
2.工厂上线前排查确保扣合手法夹具OK
3.惠科测量各个模号尺寸数据输出
9/9:M6-2模与3-2、5-2、5-1面壳互配各50，无不良。
9/6:再次验证50pcs无间隙问题。
9/5:目前南昌M6-2库存隔离数量如下，无M8-2模
38100708，元宇宙蓝，1020pcs
38100479，元宇宙黑，3198pcs，朵唯、央仓、印度待排查取确认。</t>
  </si>
  <si>
    <t>初步分析扣位偏厚</t>
  </si>
  <si>
    <t>38100698</t>
  </si>
  <si>
    <t>中框模印（固定位置）100%（M2-2）</t>
  </si>
  <si>
    <t>根本原因/失效分析
模具行位排气槽污垢堵塞，造成素材困气，每班没做油漆试喷确认外观，导致流入下一工序
流出原因
1.异常未能做好评估，导致不良未拦截到位。
2.固定位置的模印，QC以为是正常的，未作为异常提报，不良流出</t>
  </si>
  <si>
    <t>1.模具行位放电清除排气槽污垢，定义3w模拆行位做清洁保养
2.每天每个班各安排试喷2模产品确认外观，以免造成批量性不良的风险</t>
  </si>
  <si>
    <t>1.制作不良看板，培训外观全检标准
2.喷涂件每个班由注塑送样试喷确认产品外观，每日保留试喷样</t>
  </si>
  <si>
    <t>38100804</t>
  </si>
  <si>
    <t>面壳塑胶边框毛边50pcs(导致外长，外宽尺寸超标0.03-0.05mm)</t>
  </si>
  <si>
    <t>9/6完成返工10000，不良200，不良率2%；与PMC确认库存不足，安排供应商返工</t>
  </si>
  <si>
    <t>根本原因/失效分析
1.模具(M2)复制模长时间生产,模具镶件存在损耗,导致产品毛边尺寸偏大
流出原因
1.现场实配没问题误判,导致不良流出
2.出货抽检时未发现不良导致流出</t>
  </si>
  <si>
    <t>1. 将(M2)模具毛边飞模处理,更换新的易损镶件,减少因毛边尺寸偏大不良.
2. 同步检查(M1)模具是否存在相同问题,规避客户二次投诉.
3. 注塑现场IPQC长宽尺寸,严格按照SIP尺寸范围去管控,超出范围及时通知生产部门并反馈出来,规避因毛边导致尺寸不良. 
已制品用圆针棒四边进行压边处理</t>
  </si>
  <si>
    <t>38200785</t>
  </si>
  <si>
    <t>天地盒_S665L_S23&amp;amp;itel&amp;amp;含吸塑&amp;amp;V3.0</t>
  </si>
  <si>
    <t>创维工厂包装线反馈S665L机型有丽德宝彩盒内托放反不良，不良率：2/500=0.4%，料号：38200785  批次：230803</t>
  </si>
  <si>
    <t>9/8：厂商跟线返工15K，未发现不良，持续跟线处理</t>
  </si>
  <si>
    <t xml:space="preserve">1、摆盒子员工把盒子反向摆放，各工序间未执行上下自检， 2、装吸塑员工吸塑装反，按压吸塑未有效识别，导致装吸塑人员吸塑底盒固定出错； </t>
  </si>
  <si>
    <t xml:space="preserve">1. “装吸塑”人员装吸塑前锁定色块位置，以色块位置确定吸塑方向、 “摆盒子”人员以色块为准确定盒子方向；2.  重点岗位固定人员、执行奖惩：宣导上下工序自检，调动员工发现问题的积极性，全员品质； 3.  线体增加技术防呆，模具按压做动作方向防呆，如图2 放错后吸塑会被压坏； 4. 将客诉不良图片张贴于检验现场以提示、警醒检验人员（并要求机长，检验人员签字确认）； </t>
  </si>
  <si>
    <t xml:space="preserve">1. 针对客诉的改善措施：责任固定部门人员，责任到人，落实制度，制度管理：  传音现场特殊要求及稽核文件：客诉问题点常规稽核事栏； 培训宣导奖惩制度:文件LDB-SIP-PZ-036； 做好前后工序交接工作，上下工序自检有问题及时提出，推动解决问题会议宣 2. 长期措施列入公司奖惩制度，制度落地、责任到人，由传音品质CQE不定时随机稽核：文件LDB-SIP-PZ-063。 </t>
  </si>
  <si>
    <t>21205669</t>
  </si>
  <si>
    <t>电池盖混料1pc（混料的不良电池盖是S661LS机型的其它颜色21205667）</t>
  </si>
  <si>
    <t>9/5，返工完成，供应商返工5584，不良只有IQC检出的1pc；与PMC确认库存不足，安排供应商返工</t>
  </si>
  <si>
    <t>根本原因/失效分析
  QC全检有1PC不良品，员工更换产品时换错导致混料
流出原因
1.更换不良品未经组长和QC确认导致流出。
2.更换不良品后示再二次全检导致流出</t>
  </si>
  <si>
    <t>38100485</t>
  </si>
  <si>
    <t>面壳组件_KI5k_黑色_V0_HK</t>
  </si>
  <si>
    <t>面壳钢片的卡扣断裂12pcs</t>
  </si>
  <si>
    <t>9/11库存面壳累计返工208655，不良282，不良率0.14%；9/6 库存备料区的面壳返工27396，不良60；与PMC和采购沟通，库存充足，此批退料</t>
  </si>
  <si>
    <t>根本原因/失效分析
1.铸造在生产时因模具冲蚀，导致产生倒扣，造成拉模导致产品扣位变形，精冲后造成裂纹、断裂；
2.钝化前裂纹不易发现致使压铸全检出货未能识别；
3.裂纹产品在物料周转、检验、运输过程中相互碰撞导致扣位断裂
流出原因
1.产品结构部位未仔细评估，部位结构未导入CCD仪器检验导致部分结构漏检；
2.产线全检作业员存在漏检，未能及时识别异常不良物料导致流出：
3.抽检未发现导致不良流出</t>
  </si>
  <si>
    <t>1. 压铸部对模具进行优化（对模具进行烧焊补铜工），现已优化完成。
2. 品质巡检增加巡检频率（每2小时/次改为现在的每小时）送测一次试钝化，确保产品无暗裂、裂纹；
3.全员宣导客诉问题点，各工位横向改善</t>
  </si>
  <si>
    <t>1.检包针对此次断扣位结构增加CCD检验，针对调机后现场确认能够有效拦截。
2.全检验员针对性加严检验，分段检验，确保出货检出率达标；
3.品质加严抽检（按AQL加严标准进行抽检），检验允收标准按0收1退执行，隔离物料必须100%全检OK后方可流出</t>
  </si>
  <si>
    <t>38101486</t>
  </si>
  <si>
    <t>中框颗粒*1，划伤*2，卷边*1</t>
  </si>
  <si>
    <t>供应商对外观进行全检，390已全检完，不良5PCS</t>
  </si>
  <si>
    <t xml:space="preserve">1.产品在装配制程中工位异常，下拉产品堆积，导致产品之间对接、重叠、碰撞划伤、碰伤、磕伤；
2.产品在检验工序有多个产品重叠检验现象，导致产品背面五金件接触到下面一个产品外观面划伤、碰伤产品。
3.CNC加工侧孔时作业员拿取产品碰到治具导致个别产品划伤
 </t>
  </si>
  <si>
    <t xml:space="preserve">1.检验员由随线检验更改静态全检
2.要求全检员检验2H后中途休息15分钟缓解眼疲劳。 
3.每2周对全检人员进行一次培训及考核，提升检验能力 
3.贴保护膜前安排专人全检产品四周，确保不良在贴膜前拦截。
 </t>
  </si>
  <si>
    <t>1.现场打印不良图片现场宣导，看产品旋转四周检验，品质不定时抽查，OQC抽检时，发现严重三伤按0收1退要求生产全检验。
2.同步生产作业员轻拿轻放防止产品出现三伤，品质及生技现场监督作业员
3.制作客诉不良履历图片发放到组装品质现场培训警示，在后续生产过程及检验管控中，重点检验客诉不良问题。</t>
  </si>
  <si>
    <t>A09线生产X6833机型投产700pcs，打出闪屏4pcs,前拍紫光1pcs,不良率0.7%.
分析原因如下:1.拆解观察扣合BTB无作业扣塌，变形，凹陷不良，排除作业制成不良。
2.取不良品交叉验证三合一，不良现象随三合一走。
3.拆解二合一单体测试，不良现象复现，确认不良现象随二合一单体走，确认为二合一来料不良。</t>
  </si>
  <si>
    <t>9/15： 连续两天投产11000，未发现不良
9/12：C3，A09，现象:闪屏
按要求:1测试岗位增加离子风机;2.静止使用离子风机吹拭3小时。
复测结果:复现闪屏
先静止一晚上，明天再看是否还会闪屏，静止后如果不再闪屏，这是个共性问题，后面正常放行。---辛继帅
9/8：@姜新意 安排挑选后的屏良品单体做6090高温测试，10pcs，评估单体可靠性风险。
@马广雨 安排20pcs 今天生产的同兴达屏单机头，到中试做高温老化测试，评估 良品漏光风险
9/7：闪屏9月7日会议记录如下：
1、7台机头静电测试全部复现闪屏现象，离子风机吹半小时后6台闪屏现象消失，1台未消失。可以确定渐变色画面闪屏为静电导致。---确认人：姜新意、甘晓波、辛继帅、吴进虎、周军庭、黄文伟、周小平
2、静电产生的过程排查。---负责人：辛继帅@辛继帅-PQA 
3、如上渐变色画面闪屏，放置消失，对机头影响经过以上机头接地测试与屏FLICKER测试与评估，风险小。机头正常生产。---负责人：吴进虎@吴进虎-研发 
4、同一个屏不同机型静电测试对比，X6833 与KI7各两台静电用6KV,8KV，确认整机ESD差异。---负责人：姜新意@姜新意  9月8日完成。
9/6：白夜班共打出20pcs闪屏不良品待分析
9/5：晚班打出14PCS闪屏不良，静置3小时后有10pcs不良不复现，4pcs不良依旧
9/5：不良现象长期存在，临时对策都是克服生产，已通知SQM跟进处理。之前送供应商分析确认都是良品，闪屏没复现，分析了贴合屏Bonding工艺和元器件也没损坏。
9/5：A09线生产X6833机型投产700pcs，打出闪屏4pcs,前拍紫光1pcs,不良率0.7%；夜班打出8pcs不良均是花屏，重新扣合屏BTB现象为闪屏</t>
  </si>
  <si>
    <t>供应商8.15日回复结论：不良闪屏确认为OK品。 初步分析为静电因素</t>
  </si>
  <si>
    <t>产线测试岗位增加离子风机，9.12打出1pcs闪屏不良，9.13打出2pcs闪屏不良，静止一晚上后现象消失，整体效果有所改善</t>
  </si>
  <si>
    <t>37200031</t>
  </si>
  <si>
    <t>黑点×9pcs,区域亮点×1pcs已超限度样</t>
  </si>
  <si>
    <t>【9月6日】与计划确认安排退货</t>
  </si>
  <si>
    <t>半透油墨特性流平效果比普通油墨差，玻璃表面脏污导致半透油墨散油，导致丝印不均匀</t>
  </si>
  <si>
    <t>1. 对调机及印刷人员进行开会宣导，要求所有机台使用闹钟规定每30刮必须清理一次网版，并且做好对应的清洗记录。</t>
  </si>
  <si>
    <t>17401798</t>
  </si>
  <si>
    <t>Incell_6.56_HD+_INX_D_a-Si_黑色</t>
  </si>
  <si>
    <t>OBA抽检发现线条1pcs</t>
  </si>
  <si>
    <t>9/5:拆解单体无明显外观损伤，初步分析为屏单体不良，此批500返工完毕0不良，9/12出分析结果。</t>
  </si>
  <si>
    <t>分析为COG压贴异物导致竖线。异物在环境中本身存在稀释水份，当异物置于IC bump与cell ITO间， IC bump与cell ITO电极导电后，电极间电流与异物中的水份产生化学反应，导致此位置产生热量，致使ACF浮起出现粒子失效。</t>
  </si>
  <si>
    <t>1.硅胶皮重复剪切动作，破损，碎屑掉落.
将硅胶皮更换为硅胶条（与贴附头尺寸一致），减少边缘剪切动作导致的破损碎屑掉落风险
2.厂商切割崩缺产屑.拆包后可使用手电目视检查IC料盘内有无残留异物，如发现可保留反馈IPQC、工艺确认
3.作业过程中手套/手指接触到IC本体。
人员培训IC料盘在离子风机下拆包、安装，告知不可裸手/手套触碰IC本体
4.线材之间摩擦受损产屑。每天开班前，清洁一次COG的IC上料区域，使用软胶粘除异物。线材之间使用套管进行分隔，降低摩擦产屑。</t>
  </si>
  <si>
    <t>27801104</t>
  </si>
  <si>
    <t>塑封袋_150*280mm_IN</t>
  </si>
  <si>
    <t>盛顺</t>
  </si>
  <si>
    <t>4.51%</t>
  </si>
  <si>
    <t>塑封后边缘开裂，不良率4.5%</t>
  </si>
  <si>
    <t>【9月5日】与印度确认为4月份异常发生旧料，6月20号之后的产品待跟进</t>
  </si>
  <si>
    <t xml:space="preserve">1. 机器部件切刀上有粘胶导致产品部分开裂； 2.机长品质意识淡薄，未按规定对机器部件切刀及时清理；  3.SOP中无明确细化的制程管控参数， </t>
  </si>
  <si>
    <t xml:space="preserve">1.对机器定时检查、维修和保养，并登记机器点检表； 2. 生产作业时，机长每隔20分钟清理一次机器，发现粘刀现象及时清理切刀，并将之前物料进行隔离标识； 3.制定细化物料参数表贴在机台处，落实责任制度，QC稽核常态化，培养严格按参数表执行； 4.将客诉不良图片张贴于检验现场以提示、警醒检验人员（并要求机长，检验人员签字确认）； </t>
  </si>
  <si>
    <t>指纹孔磨花发白6</t>
  </si>
  <si>
    <t>1、设备刀具使用时间过长，易降底刀具锋利度或刀具破损，导致改伤产品、切不透产品，形成刮花，披锋不良。 2.更换产品后，调机时，未对CNC刀具冷却水喷头进行调整，导致冷却水为完全喷洒在刀具上，从而形成产品发白。</t>
  </si>
  <si>
    <t xml:space="preserve">1、刀具的使用时间，由36H换一次刀，调整为30H，换一次刀。 2、设备设置报警防呆，当刀具使用到时后，自动报警。 3.调整冷却水喷头到刀具距离，以完全喷洒为标准，整体调整。 4、培训作业员对喷头调正的意识，过程有品质部监控。 </t>
  </si>
  <si>
    <t xml:space="preserve">1.培训作业正确作业手法 。2.对调机员进行新导入设备进行标准培训。3. 品质标准和全检漏失纠正和培训 </t>
  </si>
  <si>
    <t>指纹孔磨花发白、白边</t>
  </si>
  <si>
    <t>38200323</t>
  </si>
  <si>
    <t>印刷脏污</t>
  </si>
  <si>
    <t>【9月4日】物料已返工，返工4800，不良48，与计划张世金确认，周二出货物料安排返工</t>
  </si>
  <si>
    <t>1、覆膜机台机器点检保养时，转动部件加润滑油时操作不规范，飞溅到滚动导致滚筒有异色油渍； 2、纸张过胶膜工艺时，过胶机滚筒上有机油粘印到产品本身； 3、此脏污为零星不良率，全检及QC品质抽检未发现，导致不良流出；</t>
  </si>
  <si>
    <t xml:space="preserve">1. 开机前200pcs物料增加100%自检； 2. 培训宣导生产作业流程：产前调机检查设备、制作首件并核对，产中按制度抽检、产后自检签字确认； 3. 宣导要求有问题反馈现场品质，品质针对埋口区域重点成品检验； 4. 将客诉不良图片张贴于检验现场以提示、警醒机长及检验人员； </t>
  </si>
  <si>
    <t>38101438</t>
  </si>
  <si>
    <t>装饰件崩边3pcs</t>
  </si>
  <si>
    <t>9/3:供应商已返工完成挑选，8800pcs,不良品：26pcs</t>
  </si>
  <si>
    <t>制程注塑后下料过程直接使用硬质托盘装盘且周转过程无托盘避空导致物料堆叠擦花</t>
  </si>
  <si>
    <t>物料下料后直接使用软质仿形托盘摆盘；</t>
  </si>
  <si>
    <t>不良实物纳入现场不良履历培训</t>
  </si>
  <si>
    <t>38100616</t>
  </si>
  <si>
    <t>保护套平面度超标*5，黑点*4（黑点隔着磨砂PE袋都可见）</t>
  </si>
  <si>
    <t>9/5返工完成工16320，不良300，不良率1.84%；9/4返工2880，不良120，余下13440继续返工；与PMC确认库存不足，安排供应商返工</t>
  </si>
  <si>
    <t>根本原因/失效分析
1.变形：通过制程排查，产品在生产过程没有变形现象，确定变形原因为包装存储过程中挤压变形；包装规格60PCS袋，下方6袋，上面2袋横放，过于拥挤，产品在箱内受到挤压导致变形；
2.黑点：注塑机螺杆残胶长期未清洁碳化变黑，混入熔胶中在产品成型后体现出黑点
流出原因
1.全检人员没有经过培训后上岗，漏检；
2.出货抽检时按照0.65的AQL抽检未发现不良导致流出</t>
  </si>
  <si>
    <t>1. 变形：包装两层之间增加一层平卡，将产品上下分开，避免产品在存储运输过程中长期挤压变形无法回弹；
2. 黑点：注塑螺杆的清洁频率由原来的1周/次变更为1天/次，每天清洁后保存记录，IPQC监督执行；
3. 全检人员必须经过培训考核后上岗，IPQC巡线时对全检人与的资质进行确认，新上岗的全检人员安排老员工对其检验的产品进行复检，持续2周或检出率达标后撤出；
出货检验的抽验标准由AQL 0.65 加严至0.40，确认改善效果</t>
  </si>
  <si>
    <t>1、对此问题制作成不良履历，早会对仓库、品质人员进行宣导培训！ 
2、后续新项目导入，严格评审包装规范；
3、注塑螺杆清洗频率更新到注塑机保养规范中，现场作业人员按文件执行；
4、IPQC巡检时确全检人员的资质是否符合</t>
  </si>
  <si>
    <t>38101550</t>
  </si>
  <si>
    <t>面壳组件_X6832_黑色_V1_HK_N</t>
  </si>
  <si>
    <t>面壳磕伤4pcs</t>
  </si>
  <si>
    <t>9/2 完成返工2264，不良21，不良率0.93%；与PMC确认库存不足，安排供应商返工</t>
  </si>
  <si>
    <t>根本原因/失效分析
1.产品在装配制程中工位异常，下拉产品堆积，导致产品之间对接、重叠、碰撞划伤、碰伤、磕伤；
2.产品在检验工序有多个产品重叠检验现象，导致产品背面五金件接触到下面一个产品外观面划伤、碰伤产品。
3.出货包装5层一个纸隔板，包装太弱，运输过程中有碰划伤风险
流出原因
1.外观随线检验，拉速快，检验速度和拉速不匹配，外观检验人员长时间检验，眼疲劳导致不良漏检。
2.QA抽检未及时发现导致不良流出</t>
  </si>
  <si>
    <t>1. 检验员由随线检验更改静态全检。
2.要求全检员检验2H后中途休息15分钟缓解眼疲劳。 
3.每2周对全检人员进行一次培训及考核，提升检验能力</t>
  </si>
  <si>
    <t>1.制作客诉不良履历图片发放到组装品质现场培训警示，在后续生产过程及检验管控中，重点检验客诉不良问题；2.
所有面壳类素材工艺产品，制程及检验杜绝产品之间重叠，横向展开标准化执行</t>
  </si>
  <si>
    <t>38100778</t>
  </si>
  <si>
    <t>保护套印痕10pcs(不可擦拭，在4个圆弧角附近）</t>
  </si>
  <si>
    <t>根本原因/失效分析
1.因新员工包装时将包装袋拉伸过紧，导致产品在包装袋内挤压，在长时间放置后产品弧角处形成压痕。
2.在储存及运输过程中，整箱产品层层堆积，最下层产品会受到重力挤压，加重过紧的包装内产品压痕不良
流出原因
1.以往流程OQC抽检---包装---入库---出货。因不良在OQC包装工序（抽检后）工序产生，不良未能发现导致不良流入客户端。
2.QA抽检未及时发现导致不良流出</t>
  </si>
  <si>
    <t>1.对新员工进行包装手法培训，胶袋封口的松紧度以刚好贴近产品为宜。无需用力拉扯胶袋。 
2. 包装班长发挥对下属工作的监督和确认作用，对不按规范操作的员工及时进行培训考核。
3.OQC增加对包装后的产品进行开封抽检，查验包装及存储过程中是否造成不良。以往流程 （ OQC抽检---包装---入库---出货），变更为 OQC抽检--包装--入库--QA抽检--出货</t>
  </si>
  <si>
    <t>1.将客诉不良制成不良样板，传阅相关工序，并备注在标准卡上面的客诉履历表上，在后续生产中注意此种不良的再次发生。
2. 制定各部门员工培训计划表，包括新员工的岗前培训，品质意识等，按计划培训考核。
3. 由工程及采购部负责寻找耐压性好的包装材质，找到后与客户确认可行性，避免因人为因数导致的一系列问题</t>
  </si>
  <si>
    <t>38100525</t>
  </si>
  <si>
    <t>电池盖摄像孔划伤7pcs</t>
  </si>
  <si>
    <t>9/4返工完成6000，不良56，不良率0.93%；与PMC确认库存不足，安排供应商返工</t>
  </si>
  <si>
    <t>根本原因/失效分析
1.个别工位堆积，未及时摆放盘子，产品重叠，造成摄像头划伤
流出原因
1.异常未能做好评估，导致不良未拦截到位。
2.因不良比率较低，IPQC与OQC抽检未能发现摄像头划伤不良，不良流出</t>
  </si>
  <si>
    <t>1.针对堆积工位，安排助拉及时进行协助清理与摆放到位，不允许产品重叠，造成划伤不良。
2.增加人员检验摄像头划伤问题，直到问题点关闭</t>
  </si>
  <si>
    <t>1.将不良信息纳入不良履历做重点管控，同步现场全检工位悬挂，警示作业员与全检员重点查看。---责任人：旷娟2023.9.4
2.按SIP标准对员工进行培训，提高员工检验能力与品质意识。
3.对治具进行防护保护，减少产品碰撞风险，并对作业员按SOP进行手法的培训，确保作业手法正确，拿取产品动作流畅</t>
  </si>
  <si>
    <t>9/2夜班 新园区包装反馈X6835整机贴上三层护膜后顶部有气泡，屏幕供应商同兴达，投入860pcs,不良60pcs，不良率6.98%。</t>
  </si>
  <si>
    <t>10/31：
1、亮成的CG去信濠镀AF，贴了50个，没有发现有麻点。
2、亮成CG使用不同药水，贴膜现象如下：
博创:贴膜50pcs   无不良
泰岳：贴膜：10pcs   麻点：3pcs
德诚达：贴膜：10pcs   麻点：8pcs
结论：博创药水有效果，属于搭配性异常。目前屏幕供应商已切换使用博创药水。
10/18：优化后三层膜200pcs验证。验证无改善效果。
10/10：
亮成的CG去信濠镀AF，盖板50pcs贴膜后未发现麻点。
9/22：
1、亮成和信濠盖板供应商CG物料和设备工艺差异点排查。9/22输出
2、包装工艺中试拉通研发结构介入排查分析。
9/21：
1、亮成和信濠盖板供应商CG物料和设备工艺差异点排查。预计今天有结果。
2、研发暂无分析方向。
9/20:QPA分析为屏幕异常，具体异常原因需要研发专家给出。待QPM与QPA定责。
9/19：
中试今日输出分析结论。
9/18：盖板厂已到工厂确认不良现象。在特定手法中麻点可以复现，跟随屏幕走。下一步盖板厂更换镀层方式，由蒸汽改为喷涂验证。
9/14：
1、挑选不良同兴达屏幕3pcs与二供京东方屏送数据谷研发分析。---研发确认可稳定复现，具体原因持续分析中。
2、SQM已通知同兴达和亮成CG供应商来现场确认贴膜效果和异常分析。
3、中试分析贴附手法和原因指向。
9/13：
1、盖板厂测试水滴角、AF镀膜喷雾 均OK.
2、天珑膜拿到THN贴膜机试贴看效果。---MQE
3、挑选不良同兴达屏幕3pcs与二供京东方屏送数据谷研发分析。
9/12：
待盖板厂出分析结果9/12
9/8：
1.CG AF喷雾检验OK。手贴OK.
2.同兴达供应商已复现不良，今日转寄盖板厂进一步分析，预计9/10出结果。
3.下一步验证：天珑用的保护膜已经寄出，届时用泰衡诺贴膜机跟现在这个膜，用同一个屏对比贴。同一款屏重庆贴膜机，天珑贴膜机，泰衡诺贴膜机做对比。
9/7：
1、有麻点17401807屏幕10pcs，换易连23308134保护膜验证。---9/5验证均有麻点。
2.不同批次17401807屏幕各验证100pcs。---9/6
麻点不良23%
3.帝晶屏幕贴膜验证100pcs检查是否有麻点。---9/6均无麻点
4.排查同兴达屏幕上线是否有批次集中性。---9/6集中8/9批次。
5.麻点屏幕单体和膜已寄MQE、供应商预计今日收到。
9/6：
1、有麻点17401807屏幕10pcs，换易连23308134保护膜验证。---9/5验证均有麻点。
2.不同批次17401807屏幕各验证100pcs。---9/6
3.帝晶屏幕贴膜验证100pcs检查是否有麻点。---9/6
4.排查同兴达屏幕上线是否有批次集中性。---9/6
9/5：
验证：
1、交叉设备，现象依旧排除设备问题。
2、用23308005达富的两层膜贴在17401807屏幕上，有麻点。用23308005达富的两层膜贴在17401809华显屏幕上，无麻点。
3、用23307604膜手贴在17401807同兴达屏幕有麻点。用23307604膜手贴在17401809华显屏幕上，无麻点。
4、到产线拿了1台有麻点和无麻点的屏幕。换膜贴后。跟随屏幕走。
综上：初步分析为屏幕导致麻点异常。
下一步计划：1.单体17401807同兴达屏幕选100pcs贴膜，观察是否有麻点。——曾鹏飞9/5
2.验证5pcs有麻点屏幕，滴酒精在屏幕上观察是否有异常。——曾鹏飞9/5
3.临时措施：轻微麻点放行，严重打出。
9/4：已切换工单生产，今日现场检查30pcs不良品，现象已消失。今日会与供应商、质量、工程二次确认现象，输出最终结果。
9/2：
同批次物料交换膜机验证现象依旧。工程初步分析为膜来料异常。</t>
  </si>
  <si>
    <t>9/25：
1、差异点是镀AF的设备和AF原材料的品牌，亮成的盖板去信濠镀AF后去重庆工厂贴膜验证。
2、中试包装工艺拉通研发结构介入分析。
1、交叉设备，现象依旧基本上排除设备问题。
2、用23308005达富的两层膜贴在17401807屏幕上，有麻点。用23308005达富的两层膜贴在17401809华显屏幕上，无麻点。
3、用23307604膜手贴在17401807同兴达屏幕有麻点。用23307604膜手贴在17401809华显屏幕上，无麻点。
4、到产线拿了1台有麻点和无麻点的屏幕。换膜贴后。跟随屏幕走。
综上：初步分析为屏幕导致麻点异常。</t>
  </si>
  <si>
    <t>X6835项目切换博创药水</t>
  </si>
  <si>
    <t>17600704</t>
  </si>
  <si>
    <t>工厂首件时发现用户模式录指纹时系统卡死重启，单体指纹夹具测试及装机工模测试ok，但是用户模式下录指纹卡死重启，不良率3/6=50%</t>
  </si>
  <si>
    <t>9-6：用户模式全检2500，无不良。
9-5：1、料号0704已全检2243良品（含供应端手提过来的2K），可满足9-6号此颜色单机头生产，料号0731料号总数4902已通宵全检完成，良品1556，已满足9-6下午生产需求，同步SQM已安排供应商手提料号0731物料到工厂，9-6下午到工厂
2、总组装数量9.7K，不良发生时隔离不良单机头1248，9-10出货需求，除隔离得嫌疑1248单机头，剩余部分可满足出货，预计9-16完成传音同事完成软件验证，嫌疑单机头通过刷机升级避免拆机情况
3、遗留事项：芯片厂回复良品不良品之间存在封装材料差异，提升产能导入新型号封装材料，出现参数图像变化导致异常发生
9-4:1、产线增加用户模式全检，不良率64/2250=2.8%。
2、供应商制作单体拦截软件（模拟用户模式下录指纹）对工厂端物料进行全检。
9-3：1、供应商快递4.8K产品到工厂，此部分产品通过供应商内部MES系统查询为8月份芯片生产，回复为良品可使用。
2、从4.8K内取200装机抽检验证（一箱内分四小包，1200/包，每包取50装机确认），经测试不良率为2/200=1%。2pcs各分布在两包产品内，拆解指纹确认丝印为风险批次，SQM回复不良为供应商端在生产时零星不良补数导致
3、会议决策，抽检未发现不良的2400pcs，9-4上线生产，产线增加人员在用户模式下测试，满足开线计划。另外2400pcs抽检发现不良物料，安排加抽确认是否为SQM说的只是零星补数导致不良混入，再做是否上线使用风险评估
4、9-4供应商带2000pcs使用8月份新票新生产良品指纹到工厂满足生产需求
8-31：1.经三次会议同频还没有定位到触发死机的原因，先暂停排产，已生产的本批次机头先冻结 
2.向指纹供应商: 深奥确认指纹变更信息及涉及项目平行排查--SQM
3.测试指纹异常LOG分析--驱动、系统
4.寄出2台异常机头回重庆分析
5.排查异常对交付的影响--商务回复</t>
  </si>
  <si>
    <t xml:space="preserve">9月2日芯片厂（费恩）到重庆传音现场与研发传音驱动确认不良机器及异常现象LOG，锁定为模组芯片异常，通过芯片厂内排查发现芯片封装材料升级（新增EMC塑封材料DK7-2， 原本认证为DK7-1材质 、目前大货有DK7-1 DK7-2两款封装材料），DK7-2材料芯片图像初始化参数与DK7-1材料初始化参数(旧软件版本)不一样；芯片厂通过升级驱动代码兼容新旧初始化参数，导致整机软件不兼容出现指纹录入失败现象。 </t>
  </si>
  <si>
    <t>1.梳理芯片厂内部变更流程规范并标准化 2.梳理芯片厂制程/库存防错漏混流程，并标准化</t>
  </si>
  <si>
    <t>1.推动模组厂对二级物料前置管控及5M1E宣导，梳理芯片厂内部变更流程规范并标准化 2.新项目管理： 新项目量产前芯片厂制定GO-NG GO的点检机制给到模组，确保拦截有效性（测试软件必须识别芯片重要信息</t>
  </si>
  <si>
    <t>创维工厂OQC抽检异常反馈：S665L机型包装反馈领海耳机有耳机单边无声，料号：25201290
批次：230802不良率：1/50=2%</t>
  </si>
  <si>
    <t>9/4:厂商已安排将3149pcs已全部返完，共挑出2pcs不良，不良率0.06%，下一步跟进厂商分析报告回复
9/1:因上午工厂有包装需求，先更换其他批次满足生产（下午因台风暂停生产），涉及不良0802批次共3149pcs已安排隔离通知SQM安排厂商9/4到工厂进行全检，央仓及其他工厂异常信息已同频，不良品9/3已寄给厂商进行分析。</t>
  </si>
  <si>
    <t xml:space="preserve">发生原因：
1.101胶水会流入喇叭膜片内，会造成功能不良 2.听音人员专业技能部分未达到100% 
流出原因：
1.生产工艺未做到防呆，生产全检人员未拦截出。 
 2.QA未抽检到不良放行 </t>
  </si>
  <si>
    <t xml:space="preserve">1.经验证：把101胶水改成流动性慢封闭性更好的黄胶，可以做到防呆（耳机制程）。 2.对听音环节人员进行盲测，再次进行培训三天跟进（培训完后附培训表） </t>
  </si>
  <si>
    <t>更新作业指导书MAX-PME-WI-055,修订版本1.1</t>
  </si>
  <si>
    <t>37300144</t>
  </si>
  <si>
    <t>复合板电池盖组件_S665L_星夜黑_V0_JL_GK_N</t>
  </si>
  <si>
    <t>高光区域面皱</t>
  </si>
  <si>
    <t>排查为A面转印工序，固化能量灯光走下限，A面转印光面区域固化未达到要求的效果，固化后脱模撕膜导致麻面。</t>
  </si>
  <si>
    <t>1. UV光固化参照走中上限，严格按照CTQ参数执行；
2. 每2H对UV灯固化灯强进行检查点检，UV灯固化在控制在中上限。
3. 主机手对产品进行自检，IPQC巡检时重点关注。</t>
  </si>
  <si>
    <t>1. 经过近期现场稽核，机台及人员操作规范化运作，内部IPQC针对此类外观问题进行管控。
2. 同步跟进客户端进料批次良率状态。
3. 经过培训后，员工发现异常能够及时通报现场管理人员处理。
检验管理人员对每位员工检验好的产品进行二次检验，减低漏失率。</t>
  </si>
  <si>
    <t>lh8n</t>
  </si>
  <si>
    <t>音量键用错颜色（暗夜幻影用错成银白色）</t>
  </si>
  <si>
    <t>当天3.5k生产需求,工厂持续生产，单体部分厂商驻厂跟线全检处理；已装整机同步再全检一遍。
朵唯在库8694pcs、在途4080pcs；---隔离后已全检完无不良。8.16-28日期间有从朵唯发SKD 19K中框到印尼，此部分料目前在途，已同频FQM美华到料拉通SQM排查。
央仓库存：25k厂商已全检无不良。 KD仓库存：2400pcs已全检无不良， 在途发往印度15k/及印度工厂库存6k同步排查确认中。</t>
  </si>
  <si>
    <t xml:space="preserve">1，转线换色，拉线体夹缝处未清线干净，经过询问拉线员工，新员工在肃清时发现按键不够，私自从拉线夹缝处拿来直接装到中框上，导致按键颜色用错，     全检员因占比数量少，没有发现异常。 2，连续的转色（8月14号-16号）拉线上物料没有及时肃清物料，及员工的轮换因素导致的混料（装按键员工16号正常离职） 3，16号因点胶出现问题，拉长在处理点胶问题，换色过程中没有跟进肃清拉线物料，导致混料的重要因素。 </t>
  </si>
  <si>
    <t xml:space="preserve">1，生产按生产计划领料按键时，按照当天生产计划排期进行确认颜色及数量，并记录在《物    料平衡表》上，核对当天生产数量与物料平衡表数量是否相符，如有不符需要调查原因并    报备品质人员进行核实。 2，更换线时生产拉长对产线线体所    有物料及资料进行清理，同时按    照清换线CHECKLIST表进行点检， 点检确认责任人由IPQC同生产拉长一起点检确认，确认OK后品质主管/生产主管确认审核合格后才能开线生产。 3，线体夹缝使用胶布封闭，从源头防止小件遗留夹缝里，杜绝异色物料肃清不干净风险。 </t>
  </si>
  <si>
    <t xml:space="preserve">1：拉线全体培训，有拉线专线/ 转色品质每2小时巡检一次，对重点工位及按键易出现混料    工位进行巡检。 2：品质部不定期对全检员进行陷阱测试，如测试不合格人员重新培训提出要求，拉长对不合格人员重点巡查或更换人员。 </t>
  </si>
  <si>
    <t>38000048</t>
  </si>
  <si>
    <t>镭雕颜色偏浅/字迹不清晰*7</t>
  </si>
  <si>
    <t>到料品6K, 厂商全检中，央仓同步排查确认。</t>
  </si>
  <si>
    <t xml:space="preserve">1、产品皮革表面具有纹理，纹理不规则，激光打标机光路垂直向下接触皮料表面，激光在皮料凸起或者凹陷的地方会有不一致的密度，从而导致字符不均匀，目视时字体紧凑模糊、识别度不高。 2、少数产品皮料颜色深浅波动，与标准洋红色相比具有色差，光集束在皮料表面加工时字符颜色与样品具有差异。 3、产品变形导致激光光束通过场镜后到达加工物件上的距离不一致，从而导致字体模糊。 </t>
  </si>
  <si>
    <t xml:space="preserve">1、对镭雕机进行调试纹理深浅/颜色上下限，验证镭雕功率是否稳定，挑选验证深浅/颜色上下限物料100PCS无字符模糊现象，更新固定CTQ。 2、增加吸气工装改善平面度，产品表面水平。 </t>
  </si>
  <si>
    <t>总结吸取教训并横向拉通：  新员工入职岗位培训： 在有新进员工时，当工段的作业规范指导，注意事项等必须进行培训，培训OK后才能上岗作业。  检验全面性： 在对产品检验时需重点检验镭雕字体位置，减少不良流出。  标准性问题： 1、外观缺陷，严格依据签样执行检验，无样品支撑，挑选待DQE确认拉通，送客户端进行确认后方可出货； 2、依据传音的签样标准，前期充分收集外观限度样，抓住每次试产交付跟线的契机，提前拉通客户端的标准。 3、多与客户端沟通跟进产品上线组装状况，实时完善产品品质。</t>
  </si>
  <si>
    <t>创维IQC抽检发现X669D机型惠科面壳有螺丝孔堵孔*1 掉铁粉*3 磕划伤×7，不良比例11/315=3.49%,到料16200pcs，批次：230817，来料方式：央仓调拨物料</t>
  </si>
  <si>
    <t>8/31:与工厂计划确认，有生产需求计划，已安排SQM通知厂商抓紧完成物料挑选满足上线，返工结果？</t>
  </si>
  <si>
    <t>三伤不良：
1.产品在装配制程中工位异常，下拉产品堆积，导致产品之间对接、重叠、碰撞划伤、碰伤、磕伤；
2.产品在检验工序有多个产品重叠检验现象，导致产品背面五金件接触到下面一个产品外观面划伤、碰伤产品
铁粉/螺丝孔堵孔：
1.部分五金件封胶位置与模具干涉，铲铝粉严重，注塑后产品外观面铝粉不良未挑选干净。
2.五金件螺丝柱上有沙孔，注塑后导致堵孔，未及时挑选出来。
流出原因
1.不良产生在拉线堆积时碰划伤，不良具有集中性导致不良，QC在抽样时发现概率低，导致不良抽检未发现流出。</t>
  </si>
  <si>
    <t xml:space="preserve">
三伤不良：
1. 对装配所有拉线、技术员、领班进行要求，组装过程中工序出现异常，需要调试改善时；下拉产品使用泡棉盒子单个摆放，防堆积、划伤，异常改善好后，从新全检外观再流入下工序。
2. 对所有检验工序QOC、IPQC、QA培训检验，面壳类检验一次只能拿一个产品进行检验，标准延伸到客户SI及工厂端IQC，面壳素材带五金工艺容易划伤。
铁粉/螺丝孔堵孔：
1.挑选五金配塑胶模生产，局部位置避空模具，减少五金与模具干涉摩擦铝粉。      </t>
  </si>
  <si>
    <t>1.制作不良履历，对现场检验员及作业员进行培训，并悬挂现场，预警现场人员及品质人员，避免问题点重复发生</t>
  </si>
  <si>
    <t>-12203613</t>
  </si>
  <si>
    <t>FPC起翘，不良率10%</t>
  </si>
  <si>
    <t>【9月4日】KD仓包装成品返工15K，不良99pcs,,中央仓2.2K，不良20pcs,朵唯库存返工无不良，海弘无库存，【8月31日】印度工厂物料安排线前按压使用，确认是否OK；国内工厂库存安排肃清</t>
  </si>
  <si>
    <t>1， 天线起翘是库存时间偏长，运输过程中胶粘变弱，导致部分产品放置时间偏长（20230415喷码）后有一边起翘异常</t>
  </si>
  <si>
    <t>1，提供不良实物班早会培训现场技术员、QC，把不良履历挂在现场宣导，后面生产时重点管控。
2，FPC天线库存及包装定期抽检，责任到人。
3，将FPC类天线工位设重点岗位，并落实责任人跟进。
4，IPQC&amp;OQC重点稽核客诉问题点对策是异常否落实到位，纳入点检管控</t>
  </si>
  <si>
    <t>:掉皮3pcs；磕伤2pcs；磨伤2pcs</t>
  </si>
  <si>
    <t>【9月2日】因天气原因原本返工来不来，物料安排换货，抽检OK与计划确认物料紧急，安排返工</t>
  </si>
  <si>
    <t>刮伤问题为品管人员抽检后将产品重新套入缠膜时未注意，导致缠膜棱角挂到产品所致。缠膜棱角过硬，套缠膜时易造成产品刮伤不良产生</t>
  </si>
  <si>
    <t xml:space="preserve">更换材质较软的缠膜，可杜绝因缠膜棱角过硬导致的产品刮伤问题发生。（样品已送客户端确认） </t>
  </si>
  <si>
    <t>38100636</t>
  </si>
  <si>
    <t>BF7n</t>
  </si>
  <si>
    <t>凹印5pcs、颗粒1pcs</t>
  </si>
  <si>
    <t>到料品3250pcs, 厂商全检中，央仓同步排查确认。</t>
  </si>
  <si>
    <t xml:space="preserve">凹印：素材来料油污喷涂前处理不到位，喷涂后形成油窝不良。
颗粒：1.喷涂底漆后转线过程中落尘，喷涂中漆盒面漆后形成颗粒，异物不良。                                            2. 前处理擦拭不到位，素材没擦拭干净，喷涂后成颗粒不良       </t>
  </si>
  <si>
    <t xml:space="preserve">凹印：1.提高素材来料抽检比例，由原每箱抽检10%提高到15%�2.增加线下擦拭工序，保证擦拭效果。 
颗粒：1.在转线的台面上贴蓝色粘尘贴，预防转线过程中落尘反弹污染产品  2.增加线下擦拭工序，保证擦拭效果，修改SOP，形成标准化。       </t>
  </si>
  <si>
    <t>1， 更改擦拭SOP 。2，更改来料抽检SOP 。3，全检现场增加品质不良看板 。</t>
  </si>
  <si>
    <t>面壳划伤、碰伤、铁粉、喇叭出音孔夹毛丝，不良比率3.5%</t>
  </si>
  <si>
    <t>已完成返工，不良率143/8100=1.5%</t>
  </si>
  <si>
    <t xml:space="preserve">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2.机台/治具过程排查： ①.试产时机台上线没有做三伤软防护导致产品三伤（主因NG）； ②.试产时夹治具没有做三伤软防 护导致产品三伤（主因NG）； 作业方法排查： ①.SOP针对三伤注意事项及堆叠放置区域未有明确说明（次因NG）； </t>
  </si>
  <si>
    <t xml:space="preserve">1.作业人员在拿取产品检验时，不可两个叠在一起，产品下方不可有其它物品，避免产品有碰到现象不可堆叠；见图1 2.定3名专职全检员进行静态全检（何艳艳/孙莉莉/王鑫）； 3.机台/治具贴植绒布进行防护，每保压完产品需清理治具内的异物。 </t>
  </si>
  <si>
    <t xml:space="preserve">SOP针对三伤注意事项及堆叠放置区域明确说明 </t>
  </si>
  <si>
    <t>38101094</t>
  </si>
  <si>
    <t>电池盖备品3pcs送传音实验室，常规百格NG；备品喷码0719，大货喷码7.13、7.22、8.15</t>
  </si>
  <si>
    <t>央仓从库存大货每批取10pcs，与供应商工程师一起在央仓实验室做常规百格，试验结果OK；异常处理群里讨论，标准部同意接收</t>
  </si>
  <si>
    <t>底漆烘烤温度标准值（70±5℃）生产现场至65 ℃喷涂验证测试，有掉漆风险</t>
  </si>
  <si>
    <t>1.修改烘烤温度标准值75±5℃，烘烤20min，生产测试OK
2.现场首件测试加严30%，测试OK后小批量试产
3.内部小批量试产验证，测试结果OK，才能转量产
4.现场品质对标准工艺参数进行点检记录于&lt;&lt;喷涂首件检验报告&gt;&gt;工程师监督</t>
  </si>
  <si>
    <t>1.更新标准工艺参数表，修改烘烤温度标准值75±5℃，烘烤20min
2. &lt;&lt;喷涂首件检验报告&gt;&gt;增加参数点检记录</t>
  </si>
  <si>
    <t>38101430</t>
  </si>
  <si>
    <t>PGI电池盖组件_S681LN_原力蓝_V0_SPD_GK_N</t>
  </si>
  <si>
    <t>电池盖凹痕1，掉漆1，碰伤1</t>
  </si>
  <si>
    <t>9/3日没有来料，产线无异常
供应商驻厂对当批进行全检，8.31返工已完成，全检3000，不良10，整体不良率0.33%</t>
  </si>
  <si>
    <t>碰伤产生原因：
1.从不良图片可看出，产品反面膜片已卷边，可分析为产品周边因受力产生碰缺不良；
2.组装贴合治具周边无有效防护，操作员取拿产品时，碰触导致；
3.组装流水线堆积，产品与产品之间因受力加至产品本身有利边，会产生碰伤隐患；</t>
  </si>
  <si>
    <t>1.对组装产线的治具进行点检，规避因产品和治具利边碰触而导致碰伤不良；
2.针对组装产线进行精品验证，排查具体产生的不良的工位，再进行纠正和预防，排查结果为：1.电池盖拼接密封泡棉治具型腔内无防护；2.背胶压合治具无防护；</t>
  </si>
  <si>
    <t>1.针对组装工序的CTQ就行锁定和受控，首件和巡检需对产线拉速和贴合治具进行点检确认；
2.针对客诉不良实物，对全检员和QC进行培训宣导，列入重点检验项目，同步提供警示卡悬挂在OQC检验台；--邓军红9/6
建立客诉履历，并刷新SIP，将此不良列入重点管控。</t>
  </si>
  <si>
    <t>电池盖的装饰件偏位6pcs</t>
  </si>
  <si>
    <t>8/30 返工完成6960，不良40，不良率0.57%；与PMC确认库存不足，安排供应商返工</t>
  </si>
  <si>
    <t>根本原因/失效分析
1，贴合治具老化（左右有晃动）作业员将后装饰件放在贴合治具上未放到位就按下作业，导致一些装饰件未贴合到位
流出原因
1，作业员未能自检出异常。
2，全检员重点在检验外观和有无错漏混，未检验到此偏位异常导致流出。
3，QC未抽检到流出</t>
  </si>
  <si>
    <t>1， 再次排查库存并处理标识好。
2， 安排重新开贴合治具（优化磨损晃动不良），确认OK后导入生产，并落实责任人跟进。
提供不良品检讨后培训现场作业员、QC，后面生产拦截</t>
  </si>
  <si>
    <t>1，对作业员进行培训及定人定岗，开线前拿不良图片和实物给作业员进行对比。
2，对贴合治具进行优化，把治具俩端进行固定，以防止在后装饰件和电池盖进行贴合时出现晃动（已完成 ），并落实责任人点检治具。
3，把此问题做不良看板做重点管控项，每2H巡检做重点检验。    
4，IPQC和OQC针对此问题做重点稽核对策落地并记录</t>
  </si>
  <si>
    <t>中框碰伤×4，压伤×1，变形×1</t>
  </si>
  <si>
    <t>根本原因/失效分析
拉线治具的防护绒布破损，作业员取放产品时碰到导致碰伤、压伤不良
流出原因
1，全检员未能检出导致流出。
2，IPQC&amp;OQC未抽检到导致流出</t>
  </si>
  <si>
    <t>1， 排查处理各段库存，并标识好。
2， 提供不良实物培训后挂在现场宣导，后面生产时管控。
3， 安排责任人优化拉线各工装夹治具，确认OK后再生产。
4， IPQC&amp;OQC重点跟进此异常</t>
  </si>
  <si>
    <t>1，提供不良品挂现场宣导现场作业员，重点管控此异常。
2，产线工装夹治具落实责任人每日点检效果，并记录持续跟进。
3，每月至少考核一次作业员、全检员的检出能力，合格上岗。
4，IPQC/OQC重点稽核客诉问题点落地</t>
  </si>
  <si>
    <t>8/30：已安排退货处理</t>
  </si>
  <si>
    <t>AG药水熟化时间不充足，固体成分未充分溶解，固体成分在玻璃表面来回冲刷，造成异色、AG不均不良；</t>
  </si>
  <si>
    <t>改善药水熟化时间和温度，必须满足72H，温度保持在24±3℃，让药水充分融化，避免由于药水问题，导致不良。</t>
  </si>
  <si>
    <t>数据线凹印16PCS，破皮1PCS</t>
  </si>
  <si>
    <t>会议评审放行使用</t>
  </si>
  <si>
    <t>此批数据线为2023年4月的库存线，库存原因为订单生产后未提货；数据线上的压痕是因为在库时间长，线材之间互相压迫导致出现了压痕</t>
  </si>
  <si>
    <t>对库存数据线进行复检，将压痕严重（已附限度样）的筛出，复检后的合格品交付客户，将不良品换回</t>
  </si>
  <si>
    <t xml:space="preserve">1. 重新组织生产、品质、计划、业务各部门人员学习客户的《质量协议》。其中明确有非经甲方特别允许，乙方不得提供超过生产日期6个月的的产品的说明。
2. 制定物料的有效期清单复检。
3. 在我司的程序文件《QP-14仓储管制控制程序》中增加对呆滞料的处理方案。
4. 对此次质量事件进行检讨，并在周例会上进行宣讲，避免后续再次发生同种事件。
                                </t>
  </si>
  <si>
    <t>38101679</t>
  </si>
  <si>
    <t>面壳组件_P661N_黑色_V0_XG_N</t>
  </si>
  <si>
    <t>:蹭伤3pcs，磕伤1pcs，麦克胶套起翘1pcs，麦克胶套脱落1pcs</t>
  </si>
  <si>
    <t>【8月29日】物料安排返工</t>
  </si>
  <si>
    <t>1，磕伤是产线机台异常堆机未及时摆吸塑盘防护好导致的三伤不良 
2，咪胶套起翘和脱落是作业员贴偏位粘贴面积小静置一段时间后有起翘和脱落不良</t>
  </si>
  <si>
    <t>1， 提供不良实物培训现场作业员、QC识别，把不良履历挂在现场宣导，后面生产时重点管控。
2， MIC胶套贴合工位设立重点岗位并落实责任人跟进。
3， 拉长不定期稽核拉线异常堆机工位，提升作业员作业水平和自检能力。
4， IPQC&amp;OQC重点稽核客诉问题点，纳入点检管控。</t>
  </si>
  <si>
    <t>后摄装饰件丝印模糊</t>
  </si>
  <si>
    <t>8/29；已安排退货处理；</t>
  </si>
  <si>
    <t>物料摆放不到位导致丝印不全</t>
  </si>
  <si>
    <t>优化治具限位避空，由0.5mm缩小避空至0.2mm</t>
  </si>
  <si>
    <t>不良实物纳入不良履历培训员工</t>
  </si>
  <si>
    <t>面壳的喇叭FPC起翘9pcs,按压后再次起翘</t>
  </si>
  <si>
    <t>根本原因/失效分析
天线起翘是贴合保压时间偏短（在下限）导致保压不够静置一段时间后有小比例起翘
流出原因
1，拉线作业&amp;全检时未起翘静置一段时间后反弹导致未检出流出。
2，IPQC未抽检到导致流出。</t>
  </si>
  <si>
    <t>1， 及时排查处理各段库存，全检OK再出货。
2， 及时清查天线尾数包装是否符合。
3， 培训拉线作业员，全检员识别客诉反馈不良，生产时责任到人跟进。
IPQC&amp;OQC重点跟进此异常</t>
  </si>
  <si>
    <t>1， 提供不良实物培训现场技术员、QC识别，把不良履历挂在现场宣导，后面生产时重点管控。
2， 规范将FPC天线氧化、起翘、粘异物纳入重点管控，并落实责任人跟进。
3， 规范培训物料员对尾数FPC类包装密封要求。
4， IPQC&amp;OQC重点稽核客诉问题点对策是否落实到位，纳入点检管控</t>
  </si>
  <si>
    <t>面壳毛边(导致外宽尺寸超标)40pcs，集中在M1-2模</t>
  </si>
  <si>
    <t>根本原因/失效分析
1.模具在长时间生产过程中镶件磨损，导致产品毛边大。
2.因工单急未能及时修模，员工加工压边生产中毛边未加工到位导致尺寸超差
流出原因
1.8月23日客户反馈毛边导致尺寸偏大，内部冻结所有库存排查M1-2模，在排查过程中仓库成品物料有一箱未排查到导致漏加工流出（流出1箱200pcs）。
2.出货QC未确认模号，未标识物料默认为其他模号，导致流出</t>
  </si>
  <si>
    <t>1.模具及产品修模样品已安排修模改善，现场产品由生产组长清理出来统一隔离，同步安排固定人员加工，加工前50PCS由品质测量尺寸OK后再批量返工，防止不良流出。
2.针对毛边大需压边生产的产品每批抽检时抽测3PCS外型尺寸，如发现有超差需用卡尺全检出货。 
3.库存物料再次安排全检M1-2模，确认是否有漏加工物料---发现一箱漏加工物料，已安排重新加工</t>
  </si>
  <si>
    <t>1.产品毛边大尺寸超差需修模Ok后才能生产，不可以加工生产。                                                 2.针对毛边大尺寸超差需加工压边的产品需固定人员加工，加工前50PCS需全检尺寸OK才能批量加工</t>
  </si>
  <si>
    <t>IQC检验发现中框台阶2pcs</t>
  </si>
  <si>
    <t>8/29:已安排供应商返工处理，挑选1000pcs,不良品：14pcs,不良率：1.4%</t>
  </si>
  <si>
    <t>产生原因：主要因为两家五金定位孔位置度不一致，配合2号治具时产品有虚位（2号治具定位柱尺寸为上限），技术员调整满足Z向尺寸时加垫美纹胶做补偿；美纹胶长时间磨损及不固定因素，导致加工尺寸偏差；
流出原因：技术人力配备不足，技术员工作量超负荷，导致技术员调机后针对调整后的尺寸部分未做测量确认。</t>
  </si>
  <si>
    <t>1. 重新精修治具底座平整度；将2好治具定位柱精修到中下限，使产品与治具完全贴合，调整机台Z轴尺寸；重新制做首件；——8月28日已完成
2. 为满足生产产能、交付，虚位治具需克服使用，每1H技术人员对美纹胶垫片进行确认是否边缘有残胶外露，针对有残胶的垫片进行及时更换并复测该垫片区域加工尺寸；
3. 水平对1/3号治具展开确认，将1/2/3号治具该夹位尺寸重新送测确认。
4. 机床平台铝屑由原来每周进行一次清理；改为每日进行清洁一次。——8月29日导入
技术人力增加，由目前每人维护20机台运作工作量，优减到每人10机台工作量。——已于8月26日完成
制作品质异常履历看板，悬挂现场，对全检人员进行培训；将该不良现象纳入SIP/SOP做重点管控项。
全检员岗位固定，全检人员进行GRR考评，培训通过方可上岗，考核三次不能通过的重新分配到非重点岗位。——8月28日已完成。
282#尺寸与客户拉通确认该结构位置为避让位，将尺寸公差设变为1.20+0/-0.10，消除该位置台阶，使检验人员能简单目视识别不良现象。</t>
  </si>
  <si>
    <t>机床平台铝屑由原来每周进行一次清理；改为每日进行清洁一次。——已完成8月29日实施
增加点检记录，每日记录确认，品质IPQC进行稽核。
制作品质异常履历看板，悬挂现场，</t>
  </si>
  <si>
    <t>38100587</t>
  </si>
  <si>
    <t>凹痕*4，刮 伤*1，牙边*4</t>
  </si>
  <si>
    <t>8/30无异常，跟进SQM报告回复
8/29供应商已对库存进行全检完成，全检14490，不良128PCS，不良率0.88%</t>
  </si>
  <si>
    <t xml:space="preserve">颗粒:
素材喷涂前除尘不干净彻底，空气中尘埃粒子吸附在产品表面，喷涂油漆后表面呈点状不良。 
牙边:
1.模具内圈镶件排气槽缝隙开到临界（标准0.01mm-0.015mm），生产中镶件排气槽封胶口部腐蚀，排气槽间隙偏大超过0.015mm,导致产品注塑后内圈轻微毛边,喷涂后导致牙边。
 </t>
  </si>
  <si>
    <t xml:space="preserve">颗粒：
1.素材除尘处理时白电油擦拭后，增加无尘布干擦，在喷涂前处理线体增加两组静电除尘风枪除尘。
2.生产自动辅料机台安排技术员每2小时用白电油清理一次，IPQC,技术员每半小时检查产品有无碰划伤，总检检验时发现有装伤组长，技术员马上排查机台治具。
牙边:
1.模具修模，重新飞模，内圈镶件排气槽修复到0.015mm以内。
2.对QC进行培训检验产品时针对内壁也要进行检查确认，有问题及时提出。
 </t>
  </si>
  <si>
    <t>1.制定生产治具清理时间，并表格点检记录
2.客诉不良打印图片悬挂，培训总检技能，以免下次再发生同样问题.</t>
  </si>
  <si>
    <t>37300205</t>
  </si>
  <si>
    <t>装饰件色差*12</t>
  </si>
  <si>
    <t>8/30无异常跟进SQM报告回复
8/29供应商全检已完成,全检1600，不良25PCS，不良率1.25%</t>
  </si>
  <si>
    <t>色差：1、因机台锅炉较大（一炉镀52张），同炉产品上、中、下端，会有色差存在。
2、因机台之间设备存在差异化，不同机台电镀后的产品，无法一比一复现，故不同机台之间会存在色差。
3、锅炉开关门时间长短，会导致产品存在色差。
4、锅炉内修正板，角度未摆放到位，会导致炉内产品上、中、下端有色差。</t>
  </si>
  <si>
    <t xml:space="preserve">
1、减少没炉镀膜数量，由52张改为42张，同时根据内部验证，锅炉的上端、中端颜色比较稳定，故改产品镀膜时，均放上、中端。
2、固定机台进行镀膜，同时报备客户端（杰能达固1、6号机进行作业）
3、提升镀膜后，产品送达贵司的时效性，12H之内务必送达。
4、固定锅炉开关门时间，为5±2min。
调整修正板角度，固定为80°—90°
1、对检验人员进行色差检验培训，并设置色差考核；
2、加强抽检频率，要求做到每盒需开盒检验至少抽检10pcs检验色差不良；
固定检验人员，减少新人磨合导致不良流出
 </t>
  </si>
  <si>
    <t>23800103</t>
  </si>
  <si>
    <t>卡通箱防拆贴_TECNO</t>
  </si>
  <si>
    <t>深圳富群</t>
  </si>
  <si>
    <t>卡通箱防拆贴折皱12PCS</t>
  </si>
  <si>
    <t>已完成返工，不良率1000/15000=6.6%</t>
  </si>
  <si>
    <t>1、产品边印刷边覆合光膜，中途光膜换卷时，覆合张力不均匀产生褶皱不良。 2、机长针对保护膜中途换卷时的产品未作标识，导致不良流出下工序。</t>
  </si>
  <si>
    <t xml:space="preserve">1、机长中途停机时，IPQC现场确认机长对停机前后的产品标识状况。 2、增加QA抽检频率，由原包装后抽检增加至检验时跟线抽检，包装后再开包抽检，便于发现类似不良 </t>
  </si>
  <si>
    <t>修订《成品检验作业指导书》《轮转作业标准》，严格按要求检测产品。</t>
  </si>
  <si>
    <t>起翘变形（不良集中发现</t>
  </si>
  <si>
    <t>【8月29日】与计划确认物料不急安排退货</t>
  </si>
  <si>
    <t>因为硅胶片在刷了硅胶处理剂之后贴合背胶时机器张力太大，产品拉太紧导致。因为硅胶良好的收缩性能导致硅胶收缩</t>
  </si>
  <si>
    <t>1. 要求模切针对硅胶片生产在原材料贴合时全部不能开机器张力，防止出现产品拉太紧变形的情况；
2. 安排对手工人员进行检验培训。
明确品质检验职责，加大抽检稽核力度。</t>
  </si>
  <si>
    <t>38100836</t>
  </si>
  <si>
    <t>KI5m</t>
  </si>
  <si>
    <t>电源键孔L尺寸偏小10条、W偏小4条 1pcs</t>
  </si>
  <si>
    <t>临时措施：朵唯到料及在库惠科所有颜色料号区分M3-2模4个料号共2150pcs---使用侧键指纹键适配全检中，打出有干涉不良257pcs。 8.29日在途到料3060pcs, M3-2数量340pcs, 通规全检不良340pcs.
KD仓排查无M3-2模号，央仓所有颜色料号排查：3-2模共11220pcs,  已全检完,  不良10755pcs. 不良率：96%。
南昌工厂：3-2模680pcs已全检完。
海外：巴基斯坦工厂M3-2模有249pcs, 已隔离，用指纹适配全检。
9.5日已开M3-2模孔小物料处理会议。
已拉通9.13日M3-2模指纹孔小精雕加工后验证品340pcs, 朵唯上线验证。9.15日340pcs朵唯上线验证结果OK,  工厂已输出验证合格邮件。</t>
  </si>
  <si>
    <t xml:space="preserve">根本原因： 1.生产过程中按键孔处会产生拖伤、牙边、凹印问题会省模，行位口部省圆角，导致按键孔处长披锋，尺寸偏小。 2.由于订单交期紧急，按键孔处披锋暂时不修模由员工加工压边生产，员工压边未加工到位导致尺寸偏小。   流出原因： 1.作业员压边加工披锋压不到位导致不良流出。                2.QC抽检时未发现导致不良流出。 3.电镀QC抽检时用通规试装不是很顺畅但能通过，用开机键实配试装很松动复判判定OK导致产品流出。 </t>
  </si>
  <si>
    <t xml:space="preserve">根本原因对策： 1.模具安排修模烧焊改善，尺寸按上限修模。      ----- 责任人：周志鑫 2023.8.5 2.孔内披锋大尺寸超差装配有干涉不可加工生产，需修模OK后才能生产。      ----- 责任人：周志鑫 2023.8.30  流出原因对策 1.孔内披锋大尺寸超差装配有干涉不可加工生产，需修模OK后才能生产。      ----- 责任人：周志鑫 2023.8.30 2.针对孔内披锋大需压边生产的产品抽检时重点检查孔内披锋是否加工到位，每两批抽检时抽测3PCS孔尺寸，如发现有超差需重新压边并全检后送检，QC抽测每两批抽测3PCS孔尺寸OK才能流入后工序。      -----责任人：蒋海川 2023.8.30 3.电镀QC抽检时以通规试装为准，通规试装NG则判定NG，不以实配件试装结果做参考判定。    -----责任人：蒋海川 2023.8.30 </t>
  </si>
  <si>
    <t xml:space="preserve">1 .产品孔内披锋大尺寸超差的需修模OK后才能生产，不可以人工加工生产，因加工生产不稳定不能保证品质。 2.孔径尺寸模具要做到上限，不能做到下限。   3.孔径试装以通规试装为准，不能以实配件试装结果做参考判定。 </t>
  </si>
  <si>
    <t>后摄装饰件裂纹2pcs</t>
  </si>
  <si>
    <t>8/28；已安排退货处理；</t>
  </si>
  <si>
    <t>裂纹：
1. CNC拐角处结构薄弱，制程周转过程中存在裂纹风险。
缺口：
1. 刀具寿命值不稳定，生产过程中刀具磨损导致部份产品出现表面油漆掉漆崩缺现象。</t>
  </si>
  <si>
    <t>1. 新增加单独岗位专人CCD全检裂纹不良----杨小峰  ；
2. 优化CNC程序（起刀点）,减小拐角处CNC应力---
CNC制程取消B面保护膜，使用真空吸进行定位，消除分别导致的裂纹-</t>
  </si>
  <si>
    <t>1.不良问题点CNC，全检，贴辅料，包装人员现场培训宣导；
1. 记录客诉不良履历（开发.试产.）阶段提前预防.</t>
  </si>
  <si>
    <t>面壳音腔处钢片压缺6pcs(可能影响整机装配的音频功能）</t>
  </si>
  <si>
    <t>8/28，返工完成3000，不良7，不良率0.23%；与PMC沟通，良品库存0，此批返工</t>
  </si>
  <si>
    <t xml:space="preserve">根本原因/失效分析
 1，模具与五金配合避空位置过小，有铝粉渣在模具内侧导致压模造成五金压塌
流出原因
1，作业员未检出流出
2，IPQC&amp;OQC未抽检到导致流出 </t>
  </si>
  <si>
    <t>1， 及时排查处理各段库存，全检OK再出货。
2， 五金与模具配合不封胶位置避空位加大优化。
提供不良品培训现场人员，IPQC&amp;OQC重点跟进此异常</t>
  </si>
  <si>
    <t>1， 提供不良实物培训现场作业员、QC识别，把不良履历挂在现场宣导，后面生产时重点管控。
2， 机台上增加自动吹气，防止铝粉积压在模具内侧导致压模。
3， IPQC&amp;OQC重点稽核客诉问题点对策是否落实到位，纳入点检管控</t>
  </si>
  <si>
    <t>QTH闪光灯孔发白8pcs（急料）</t>
  </si>
  <si>
    <t>8/29 完成返工12960，不良90，不良率0.69%；与PMC沟通，良品库存0，此批返工</t>
  </si>
  <si>
    <t>根本原因/失效分析
1.不良现象确认为感光灯孔处有残胶，使用酒精可擦拭。
2.33线遮光胶贴附设备在长时间使用的情况下，压头产生堆积残胶，导致在贴附遮光胶过程中带入至感光孔区域形成感光孔脏污/残胶现象
流出原因
1.对现场外检岗位进行流片测试，确认人员重心检验AA区，针对背面不良存在漏检现象。               
2.QC抽检时未发现导致不良流出</t>
  </si>
  <si>
    <t>1、针对遮光胶贴附压头，每班开班进行清洁确认； 2、由品质部每班稽核压头清洁效果</t>
  </si>
  <si>
    <t xml:space="preserve">1.检验手法培训/检验标准培训; 2.取不良样品由质检组长对外检人员识别培训，要求检验人员严格按照检验手法进行检验，对漏检人员进行流片测试，不合格人员调离岗位。   3.关键岗位人员资质要求，需上岗15天以上， 且对应岗位合格后，发对应的上岗证，确保检验人员检验能力；遮光胶贴附SOP上增加：遮光胶贴附压头清洁，1次/班 </t>
  </si>
  <si>
    <t>38100615</t>
  </si>
  <si>
    <t>KI5n</t>
  </si>
  <si>
    <t>49.84%</t>
  </si>
  <si>
    <t>中框模印157（集中在M1）</t>
  </si>
  <si>
    <t>8/28，返工完成6400，不良460，不良率7.19%；与PMC沟通，良品库存0，此批返工</t>
  </si>
  <si>
    <t>根本原因/失效分析
 1，KI5N模印原因分析：M1模做货侧边结合位置排气不良导致困气
流出原因
1，注塑作业员、喷油全检员误判未检出导致流出。
2，IPQC未抽检到导致流出</t>
  </si>
  <si>
    <t>1， 及时排查处理各段库存，全检OK再出货。
2， 结合位置PL面排气槽由0.015MM加大到0.02MM,此结合位置模具评估割镶件进行排气优化。
3， 培训拉线作业员，喷油全检员识别此客诉反馈不良，生产时责任到人跟进。
IPQC&amp;OQC重点跟进此异常</t>
  </si>
  <si>
    <t>1， 提供不良实物培训现场技术员、QC识别，把不良履历挂在现场宣导，后面生产时重点管控。
2， 此位置困气不良再生产时重点管控，责任到人。
3， 模具排气保养点检稽核落实到位，责任到人。
IPQC&amp;OQC重点稽核客诉问题点对策是异常否落实到位，纳入点检管控</t>
  </si>
  <si>
    <t>模印6pcs，视窗水印1pcs，凹点1pcs，黑点1pcs</t>
  </si>
  <si>
    <t>转印前发现产品表面有脏污，就使用无尘布蘸取酒精进行擦拭产生条纹印，转印后导致不可擦拭模印。</t>
  </si>
  <si>
    <t xml:space="preserve">
1，开会要求转印工序人员发现脏污时候把脏污产品摆膜后，物料员集中统一到擦拭工序进行二次返擦，不可人工自行清洁。
2关键控制点标准化：各工序增加品质关键管控点，每个岗位达到对作业前，作业中，作业后的质量要求有识别和控制能力，IPQC稽核落地状况 </t>
  </si>
  <si>
    <t>38100878</t>
  </si>
  <si>
    <t>电池盖组件_X6516_玉白_V2_XG_GK_N</t>
  </si>
  <si>
    <t>电池盖 中央仓X6516（欣冠）38100878电池盖长边弯折45°断裂，不良比例：3/3,生产日期：08.18，喷码20230811</t>
  </si>
  <si>
    <t>8/29 MQE与标准部、PMC开会，X6516电池盖复测OK，库存物料解冻，正常使用；1.按照群里的要求，央仓、重庆、创启、KD仓已排查对应料号库存，同步央仓库存各批次已各取3pcs，在央仓实验室复测弯折；——X6516的2个批次，复测弯折均OK；A632WM的3个批次，复测弯折全部NG。——跟进人：何建波
2.重庆工厂的38100878库存电池盖1800pcs，复测OK; 计划回复9/1之前给处理结果就行——跟进人：付先进
3.按照MQE要求，请SQM  尽快至实验室确认不良现象。并提供风险物料范围、交付工厂明细、库存数量，并补充于共享文档，并及时风险评估并拉通物料的处理方式——跟进人：杨圣杰</t>
  </si>
  <si>
    <t>根本原因/失效分析
排查主要原因：
1，取库存A632WM不同批次产品电池盖各10PCS送试验室进行性能测试（弯折）测试结果合格：
2，排查喷涂参数正常，测试产品及记录都OK。
3，排查注塑生产时参数，发现模温要求80+-10度，实际只有60度。
4，排查发现产品弯折断裂处产行位排气不顺。
经综合分析为注塑模温偏低，同时有排气不顺导致产品有部分弯折异常
流出原因
1，困气产品正常流下序未区分跟进导致。 
2，注塑和喷油IPQC未抽检到导致流出</t>
  </si>
  <si>
    <t>1， 及时排查处理各段库存，复检OK再出货。
2， 对责任技术员进行培训，困气明显产品分开标识下工序喷油重点跟进。
IPQC&amp;OQC重点跟进机台异常时或是异常产品处理情况并记录</t>
  </si>
  <si>
    <t>1， 提供不良实物培训现场技术员、QC识别，把不良履历挂在现场宣导，后面生产时重点管控。
2， 涉及到修模或是保养前后的产品安排标识并由责任人跟进，QC重点检验。
3， 每批量产前，首件时生产及品管人员先阅读不良履历并将客诉过的内容记录在首件单上，IPQC&amp;OQC重点检验客诉问题点对策是否落实到位，纳入点检管控</t>
  </si>
  <si>
    <t>电池盖 中央仓A632WM（欣冠）38101181电池盖长边弯折45°断裂，不良比例：3/3,生产日期：08.16，喷码20230725&amp;20230802&amp;20230804</t>
  </si>
  <si>
    <t>8/29 按照会议要求，不同弯折角度复测大货取样的电池盖，40°测8pcs全部OK，43°测6pcs有1片NG，44°测10pcs全部OK，45°测10pcs有1片NG，，每个批次各取10pcs带去传音实验室做整机拆装测试；待标准部给出物料单体的决策结论
1.按照群里的要求，央仓、重庆、创启、KD仓已排查对应料号库存，同步央仓库存各批次已各取3pcs，在央仓实验室复测弯折；——X6516的2个批次，复测弯折均OK；A632WM的3个批次，复测弯折全部NG。——跟进人：何建波
 2.由于央仓复测的A632WM电池盖38101181，弯折可靠性NG；央仓调拨给创启工厂的A632WM电池盖22600pcs已装车,与央仓库存批次相同，待创启收到实物，安排冻结；——跟进人：袁天放
3.创启工厂38101181库存30557pcs，未涉及风险批次物料 ，库存批次各取3pcs，快递传音实验室复测——跟进人：袁天放
4.重庆工厂的38100878库存电池盖1800pcs，复测OK; 计划回复9/1之前给处理结果就行——跟进人：付先进
5.按照MQE要求，请SQM  尽快至实验室确认不良现象。并提供风险物料范围、交付工厂明细、库存数量，并补充于共享文档，并及时风险评估并拉通物料的处理方式——跟进人：杨圣杰
6. 创启每天需求3340pcs ，31日开始10000pcs ，有停线风险，请SQM跟进补料；SQM加急安排生产良品批次物料——跟进人：杨圣杰</t>
  </si>
  <si>
    <t>1、注塑前模温度与实际温度不符；
 2、喷涂油漆厂商区别需进一步确认（欣冠现场解释为笔误，具体需CMF协助确认）；
 3、欣冠注塑弯折测试与传音要求测试频率不符，且测试数量低于传音要求，有漏失风险；
 4、结合线位置结构薄弱，弯折测试有NG风险</t>
  </si>
  <si>
    <t>1， 排查处理各段库存，复测OK后再出货。
2， 对模具安排进行排气加大优化。
3， 重新安排验证跟进优化注塑生产参数。
IPQC&amp;OQC重点跟进机优化后生产产品测试情况并记录</t>
  </si>
  <si>
    <t>1， 提供不良实物培训现场技术员、QC识别，把不良履历挂在现场宣导，后面生产时重点管控。
2， 模具排气保养落实到责任人跟进。
3， 重新验证优化后的注塑CTQ重新受控到现场管控。
后面每批量产IPQC&amp;OQC在首件和生产时现场对夹线位置纳入点检管控并记录输出</t>
  </si>
  <si>
    <t>整机适配PS异常，面壳塑胶体台阶导致装配主板后光感浮高</t>
  </si>
  <si>
    <t>8/27：供应商目视台阶按有无挑选返工，返工不良品单体及三合一使用铲刀清理台阶面，库存8.7K已安排返工完成；</t>
  </si>
  <si>
    <t>机床平台铝屑由原来每周进行一次清理；改为每日进行清洁一次。——已完成8月29日实施
增加点检记录，每日记录确认，品质IPQC进行稽核。
2.制作品质异常履历看，将该不良现象纳入SIP做
3.将该不良现象纳入SOP做重点管控项。重点管控项。板，悬挂现场，</t>
  </si>
  <si>
    <t>P05线OQC岗位抽检59pcs，漏放酒精包1pcs，不良率1.6%</t>
  </si>
  <si>
    <t>9/4：供应商已完成纸箱切换和缠绕膜打板送货，换板交货，新规格纸箱包装数量及摆放方式无更改，摆放卡板上四周留有2cm左右余量。
8/28：供应商全检库存32198pcs，无不良，且拉通了工厂质量、生产现场监督确认，数据同频。</t>
  </si>
  <si>
    <t>理论上全检是不会出现漏装问题出现，但可能员工在长时间检酒精包时，在眼疲劳下分神可能会漏检一个，继续完善装酒精包和全检酒精包工位。</t>
  </si>
  <si>
    <t>在正对装酒精包和全检工位奖罚处理，给工人适当增加压力和动力，来提供效率</t>
  </si>
  <si>
    <t>不断改良工位的合理性从而控制包装稳定性</t>
  </si>
  <si>
    <t>38100514</t>
  </si>
  <si>
    <t>中框组件_KI8_元宇宙黑_V0_XG</t>
  </si>
  <si>
    <t>中框开机孔变形×2,天线爬墙卷边×3,天线氧化×2</t>
  </si>
  <si>
    <t>8/26 返工3715，不良400，不良率10.77%；与PMC沟通，良品库存0，此批返工</t>
  </si>
  <si>
    <t>根本原因/失效分析
1，开机孔变形是天线导通不良工位作业员取产品操作不当导致的
2，金手指氧化是库存尾数天线未密封好库存时间偏长点导致部分氧化.
3，天线爬墙卷边是作业员贴偏导致的
流出原因
1，作业员全检员全检时未检出起翘氧化、卷边不良导致流出。
2，IPQC未抽检到导致流出</t>
  </si>
  <si>
    <t>1， 排查处理各段库存，全检OK再出货。
2， 培训拉线物料员清换线密封好尾数天线。
3， 对拉线作业员操作手法培训，全检员宣导客诉反馈不良，生产时责任到人跟进。
IPQC&amp;OQC重点跟进此异常</t>
  </si>
  <si>
    <t>1， 提供不良实物培训现场作业员操作手法、把不良履历挂在现场宣导，后面生产时重点管控。
2， 规范将FPC天线氧化、爬墙卷边不良纳入重点管控，并落实责任人跟进。
3， 规范培训物料员对清换线尾数FPC类包装密封要求。
4， IPQC&amp;OQC重点稽核客诉问题点对策是否落实到位，纳入点检管控</t>
  </si>
  <si>
    <t>37300261</t>
  </si>
  <si>
    <t>复合板电池盖组件_LH7n_琥珀金_V2_JRXC_GK_N</t>
  </si>
  <si>
    <t>电池盖擦伤12pcs</t>
  </si>
  <si>
    <t>与PMC沟通，良品库存0，此批返工</t>
  </si>
  <si>
    <t>不良问题照片分析： 1.客户反馈问题擦伤只在高光亮面区域有， 2.擦伤形状呈环形状，且是按顺序向外扩散，擦伤划伤不良不会均匀有序， 3.内部对比传音提供的转印纹理模具，存在相同形状的透镜纹理</t>
  </si>
  <si>
    <t>1.LH7N电池盖项目2023年4月份因左上亮面区域无纹理，导致高光亮面存在发麻现象，为改善发麻不良，传音项目组进行过一次纹理更变，左上亮面无纹理变更为透镜纹，并重新签署正式样， 2.客户反馈问题图片对比客签正式样基本一致</t>
  </si>
  <si>
    <t>分析判断央仓反馈问题是变更后的新透镜纹纹理印效果，不是擦伤不良</t>
  </si>
  <si>
    <t>38100549</t>
  </si>
  <si>
    <t>电池盖碰伤2pcs  摄像孔划伤1pc 卡托孔变形1pc</t>
  </si>
  <si>
    <t>8/28，返工完成9000，不良40 ，不良率0.44%；与PMC沟通，良品库存0，此批返工</t>
  </si>
  <si>
    <t>根本原因/失效分析
1：由于员工在作业时产品摆放时太靠近于拉线的边沿，产品在流拉时与边沿磨擦导致电池盖转角处表面油漆磨伤，形成碰伤不良现象。                                        
2：由于模具生产时型腔内会有部分气体残留无法排出，在高温下气体发生燃烧后形成一些残留物，部分残留物将模具的排气镶件堵塞影响模具内气体排出，由于困气导致炮筒表面局部有发白现象，从外目视后所体现的现象类似于表面磨花。
3：由于单贴机治具上有硬物残留，导致电池盖在贴合及保压后致使卡托孔骨位处变形
流出原因
1：线体上全检员检验后的不良品，由于助拉在整理时未放至指定区域，导致打包员在打包时将不良品混入到良品当中，致使不良品流出。
2：OQC出货后未能监控到导致流出</t>
  </si>
  <si>
    <t>1.与线体协调，产品在投位时产品摆放方式统一放在线体的中间，防止产品太过于靠边由于磨擦导致的磨花发生 
2：模具保养单位由原来模具部安排人员进行保养变为生产单位安排专人进行保养，保养频率由原来的月保养一次改成周保养一次，降低模具困气发生。
3：协调线体技术员对线体各类治具进行日常清洁保养及点检，并每2H每次对线体的治具使用风枪进行异物清除，防止因异物导致的变形发生。                         
4：在CCD工序后增加一人对外观表面进行二次全检，防止不良流出</t>
  </si>
  <si>
    <t>1.对发生异常工序生产做重点管控及IPQC巡线时做重点巡查，防止不良再次发生。
2.制作不良看板放至全检工位，全检员在检验前进行不良样比对，全检后并在外箱标签上签名</t>
  </si>
  <si>
    <t>海弘工厂反馈S665L机型广正面壳来料有划伤3pcs，磕伤1pcs，压伤1pcs，划痕1pcs，铁粉1pcs，不良比例7/200=3.5%，到料6700pcs</t>
  </si>
  <si>
    <t>8/28 ：此批物料工厂有生产需求计划，已通知SQM安排厂商到工厂处理，8/27已返工完成，返工不良率：5/6700=0.52%，下一步跟进工厂上线状况及SQM报告回复；</t>
  </si>
  <si>
    <t>过程分析： 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2.机台/治具过程排查： ①.试产时机台上线没有做三伤软防护导致产品三伤（主因NG）； ②.试产时夹治具没有做三伤软防 护导致产品三伤（主因NG）； 作业方法排查： ①.SOP针对三伤注意事项及堆叠放置区域未有明确说明（次因NG）；
流出原因：、全检员关键岗位未固定，人员未定人，定岗检验，导致检验检出率偏低，不良流入客户端。</t>
  </si>
  <si>
    <t>1、不良实物做不良看板放关键工位实物对照;--完成人：谢文    8月29日2、在生产前用不良品对全检人员培训及考核,考核通过才可上岗;--完成人：李小丽   完成时间：8月29日3、对生产/品质关键岗位进行标准化质量培训--完成人：谢文   完成时间：8月28日4、水平展开对其他项目同步进行按此对策进行实施---陈丽慧  完成时间 8月29日</t>
  </si>
  <si>
    <t>海弘工厂反馈LH8N机型惠科面壳到料有 划伤3pcs，压伤1pcs，碰伤1pcs，磕伤1pcs，导电布贴偏位1pcs，喇叭背胶贴歪导致外露4pcs，不良率：11/125=8.8%  来料数量：2000，来料方式：央仓调拨</t>
  </si>
  <si>
    <t>8/28:此批物料工厂有生产需求计划，已通知SQM安排厂商到工厂处理，8、27已返工完，返工不良率：26/2000=1.3%,下一步跟进工厂上线状况及SQM报告回复；</t>
  </si>
  <si>
    <t>流出原因
1.不良产生在拉线堆积时碰划伤，不良具有集中性导致不良，QC在抽样时发现概率低，导致不良抽检未发现流出。
根本原因/失效分析
三伤不良：
1.产品在装配制程中工位异常，下拉产品堆积，导致产品之间对接、重叠、碰撞划伤、碰伤、磕伤；
2.产品在检验工序有多个产品重叠检验现象，导致产品背面五金件接触到下面一个产品外观面划伤、碰伤产品
辅料偏位：
1.产线作业员更换，新人上岗贴合熟练度不够，手法生疏，贴合对位时贴偏；</t>
  </si>
  <si>
    <t xml:space="preserve">
三伤不良：
1. 对装配所有拉线、技术员、领班进行要求，组装过程中工序出现异常，需要调试改善时；下拉产品使用泡棉盒子单个摆放，防堆积、划伤，异常改善好后，从新全检外观再流入下工序。
2.对所有检验工序QOC、IPQC、QA培训检验，面壳类检验一次只能拿一个产品进行检验，标准延伸到客户SI及工厂端IQC，面壳素材带五金工艺容易划伤。
辅料偏位：
1.全员宣导客诉问题点，各工位横向改善，所有辅料按限位贴合，贴后100%自检，自检OK后流入下一工序，相邻辅料做到互检。          </t>
  </si>
  <si>
    <t xml:space="preserve">
1. 品质领班主导每周一次培训产线检验员检验标准及客诉不良问题。
2.制作客诉不良履历图片发放到组装品质现场培训警示，在后续生产过程及检验管控中，重点检验客诉不良问题      </t>
  </si>
  <si>
    <t>25201208</t>
  </si>
  <si>
    <t>耳机_itel_3.5MM_EW_31AI_白磁,A551L 耳机,A551L  耳机</t>
  </si>
  <si>
    <t>31AI耳机单边1PCS，不良比率1/315=0.32%，批次8.16</t>
  </si>
  <si>
    <t>已完成返工，返工不良率2/20000=0.01%</t>
  </si>
  <si>
    <t xml:space="preserve">1、单边音耳机进行分析，确认为喇叭不良把喇叭进行分解确认，发现是组装偏位，喇叭的保护胶位未完全对准耳壳缺口位，喇叭胶位上有压过的痕迹，把保护胶稀释后有一条音圈线已断，此组装问题还是人员问题，未严格按标准要求作业。2、不良品拆开的情况来分析，发现喇叭面盖组装时喇叭胶没有完全对准耳壳的缺口位，所以音圈线位有点对着耳壳缺口的边缘，所以经过运输或晃动造成喇叭的音圈线断，我司测试是良品出货。   </t>
  </si>
  <si>
    <t xml:space="preserve">1、生产人员要组装时喇叭胶对准耳壳的缺口位正对，不能偏位，由组装人员重早会需宣导此问题点，例会执行培训。 2、IPQC在抽检的对作业员重点跟进，每条位线每两小时检验组装耳壳。 </t>
  </si>
  <si>
    <t>修订”盖耳机面壳“工位作业SIP，细化作业内容</t>
  </si>
  <si>
    <t>M1-2外宽尺寸超标</t>
  </si>
  <si>
    <t>经排查确认此批M1-2模穴有900pcs，外宽尺寸超标原因为外观毛边导致.已安排驻厂处理.
8/25进度：毛边不良品900pcs已处理完成.
中央仓和KD仓同步排查处理</t>
  </si>
  <si>
    <t>1. 模具在长时间生产过程中镶件磨损，导致产品毛边大。
2.因工单急未能及时修模，员工加工压边生产中毛边未加工到位导致尺寸超差。</t>
  </si>
  <si>
    <t xml:space="preserve">1.模具及产品修模样品已安排修模改善，现场产品由生产组长清理出来统一隔离，同步安排固定人员加工，加工前50PCS由品质测量尺寸OK后再批量返工，防止不良流出。
2.针对毛边大需压边生产的产品每批抽检时抽测3PCS外型尺寸，如发现有超差需用卡尺全检出货。  </t>
  </si>
  <si>
    <t>1.产品毛边大尺寸超差需修模Ok后才能生产，不可以加工生产。                                                 2.针对毛边大尺寸超差需加工压边的产品需固定人员加工，加工前50PCS需全检尺寸OK才能批量加工。</t>
  </si>
  <si>
    <t>中框听筒FPC偏位×5. 磕伤×1</t>
  </si>
  <si>
    <t>8/25 返工4000，不良89，不良率2.23%与PMC沟通，良品库存0，此批返工</t>
  </si>
  <si>
    <t>根本原因/失效分析
1，FPC偏位是作业员不熟练贴偏位导致的
流出原因
1，作业员未自检出偏位异常，全检员重点在外观和有无漏辅料上，未注意到FPC偏位导致流出。
2，IPQC未抽检到导致流出</t>
  </si>
  <si>
    <t>1， 及时排查处理各段库存中框，全检OK再出货。
2， 再次培训FPC作业员规范作业并自检要求
3， 培训拉线作业员，全检员识别客诉反馈不良，生产时责任到人跟进。
IPQC&amp;OQC重点跟进此异常</t>
  </si>
  <si>
    <t>1， 提供不良实物培训现场作业员、QC识别，把不良履历挂在现场宣导，后面生产时重点管控。
2， 规范FPC贴合位置要求进行重点管控，并落实责任人跟进。
3， 不定期进行FPC工位稽核和陷阱测试考核，提升作业水平和检出能力。
4， IPQC&amp;OQC重点稽核客诉改善对策落地，纳入点检管控</t>
  </si>
  <si>
    <t>面壳边缘披锋毛边*2pcs，麦克硅胶套起翘*4pcs</t>
  </si>
  <si>
    <t>不良现象驻厂现场已确认属实，安排返工中
8/26进度
库存10000pcs已返工完成，返出毛边不良76pcs，MIC硅胶套起翘不良43pcs.
中央仓8/28排查处理进度：返工20000，检出4个披锋，80个MIC胶套起翘（未脱落），剩余17W排查全部按压胶套
8/29返工进度：返工58000pcs，返出麦克硅胶套起翘63pcs，剩余11.2W待返
8/30进度：返工25500pcs，不良43pcs。剩余8.65W待返工</t>
  </si>
  <si>
    <t>披锋原因：�模具保养不到位，弹块进胶卡死，导致模具合模不到底，产品分型面披锋。 
硅胶套起翘原因：从不良图片分析为人工贴合时未对准线位，未贴在槽位内，边缘上搭边，导致轻微起翘现象；</t>
  </si>
  <si>
    <t xml:space="preserve">披锋对策：模具保养按标准流程进行保养，每2H/次，注意事项模具保养完后，合模时检查热咀流胶清理干净再合模，调机前3-5模产品剔除 
硅胶套起翘对策：由人工贴合改为机贴，确保一致性及稳定性，组装现场已安排导入自动化设备贴合； </t>
  </si>
  <si>
    <t>1.制作不良看板，培训外观全检标准
2.按模保人员不良品管控，注塑部技术员对不良品管控作业指导书</t>
  </si>
  <si>
    <t>37300191</t>
  </si>
  <si>
    <t>复合板电池盖组件_X6739_赛博黑_V0_JRXC_GK_N</t>
  </si>
  <si>
    <t>背胶外露1pcs；裂纹1pcs；划伤2pcs；掉漆2pc</t>
  </si>
  <si>
    <t>【8月26日】与计划熊佳丽确认物料出货需求，全检3677pcs不良42，不良率1.14%</t>
  </si>
  <si>
    <t>1. 背胶外露：背胶未完全放入组装治具内，背胶溢出导致产品贴合后外露；
2. 裂纹：物料在排废过程中弯折过大受到挤压，造成裂纹不良；
3. 划伤：板材转印纹理后，在覆膜过程中覆膜机压滚轴杆粘有碎屑，覆膜时划伤产品；
4. 掉漆：产品油墨面切割膜进水导致产品粘度低，CNC过程中产品松动导致边缘油墨崩边掉墨不良；</t>
  </si>
  <si>
    <t>背胶外露：
所有组装工序需严格按SOP进行作业，辅料贴合前确认辅料是否放置到位，贴合后自检辅料贴合效果；
裂纹：
纠正排废人员作业手法，产品排废时弯折角度不允许大于45°角，同时优化排废治具吸力及排废方法；
划伤：
1.物料在覆膜前，对覆膜机周边碎屑进行5S整理和擦拭清洁；
2.覆膜机上增加除尘胶棒，每张产品在覆膜前都进行除尘清洁，避免划伤等不良产生；
掉漆：
1.调整CNC出水管气压和吹水方向，避免水压过大导致底部切割膜进水影响CNC加工效果；
2.调整CNC参数，优化走刀路径，降低边缘崩边的风险</t>
  </si>
  <si>
    <t>19301046</t>
  </si>
  <si>
    <t>MOT_COIN_1027_L10_H_JLD_带导电胶</t>
  </si>
  <si>
    <t>华远</t>
  </si>
  <si>
    <t>无振动*4</t>
  </si>
  <si>
    <t>朵唯工厂到料87000pcs+库存26000pcs厂商全检完，不良总共：131pcs;     中央仓204000pcs,批次分布8.20/21/22, 厂商分批换回全检，已换42000pcs.  KD仓10672pcs批次：8.23/6.10同步全检遍。</t>
  </si>
  <si>
    <t>1）通过对不良马达进行拆机，测试及验证，确认由于转子金片表面有异物，导致转子金
片与电刷无法正常导通
使马达内部电路不通
最终造成马达出现无振现象；
片与电刷无法正常导通，使马达内部电路不通，最终造成马达出现无振现象；
2）通过生产过程进行排查，转子金片的异物为在线路板涂覆促进剂时，促进剂粘到线路
板金片面，使金片上覆着有促进剂，最终导致金片与电刷不能良好导通，造成马达无振。
深入调查产生原因：通过对流转卡、生产记录进行查询，并和相关作业员、车间管理人员、IPQC等进行沟通，确认：
当天金片涂覆促进剂作业员因家中有紧急事情，中途请假回家处理，车间管理人员临时安排人员进行促
进剂涂覆作业，在上岗前进行了简单培训后就上岗作业。
由于培训不到位
在促进剂涂覆作业时
临时作业员未按要求更换垫线路板的无尘布
经过连续涂
由于培训不到位，在促进剂涂覆作业时，临时作业员未按要求更换垫线路板的无尘布，经过连续涂
覆作业，垫线路板的无尘布粘有较多促进剂，此促进剂转移粘到了线路板金片面，最终附着在金片面上，
最终影响与电刷的导通，造成马达无振</t>
  </si>
  <si>
    <t>1、由公司总经理组织针对本次质量问题召开内部检讨会，充分检讨生产过程、质量监控过程中存的问题；
2
针对此次质量事故暴露的问题，各部门针对本部门的职责进行部门检讨；
2、针对此次质量事故暴露的问题，各部门针对本部门的职责进行部门检讨；
3、对本次质量事故的责任人进行处罚：
1）质量经理
生产经理各罚款1000元；
1）质量经理、生产经理各罚款1000元；
2）转子车间生产主管罚款500元；
3）转子IPQC罚款200元；
3）转子IPQC罚款200元；
4）对应岗位作业员处罚50元。
4
立即组织车间管理人员对替岗的标准及要求进行培训
强化替岗流程及要求
4、立即组织车间管理人员对替岗的标准及要求进行培训，强化替岗流程及要求；
5、立即组织所有检验人员对替岗人员所生产产品的检验流程及要求；6、通过早会、例会等方式，将相关要求传达到公司所有人员，确保此类问题不再发生；
7
IPQC将后续每天监督检查每个作业岗位员工是否为本岗位员工
发现非本岗位员工立即上报；
7、IPQC将后续每天监督检查每个作业岗位员工是否为本岗位员工，发现非本岗位员工立即上报；
8、后续车间所有岗位，有人替岗，必须提前通知品质部门及IPQC，由IPQC监督生产，其生产的产品
全部分开
经加严确认合格后
再流入下工序；
全部分开，经加严确认合格后，再流入下工序；
9、所有替岗人员生产产品由IPQC加严检验，抽检量由5%增加到20%；
10
重新梳理产线岗位人员替换要求
建立岗位人员备份制度
10、重新梳理产线岗位人员替换要求，建立岗位人员备份制度，
即所有生产岗位，都必须有备份人员，此备份人员已经过相关岗位的培训，且明确掌握对应岗位的
作业要求
经考核合格后才能做来备份人员
作业要求，经考核合格后才能做来备份人员；
因生产需求，要启用岗位备份人员时，在上岗前进行再次培训，明确作业要求及控制要点，由IPQC负责监督，确保作业过程符合要求。
垫线路板的无尘布每1小时更换一次。</t>
  </si>
  <si>
    <t>1，生产部，品质部已各自根据本部门工作职责
组织了相关培训
1、生产部、品质部已各自根据本部门工作职责，组织了相关培训；
2、已制定《生产人员替岗管理规定》并下发到相关部门，并按此要求执行；
3，在显微镜下对现生产的转子金片进行检查。
4、内部已针对此次问题横向展开，全面规范内部生产人员替岗管理。</t>
  </si>
  <si>
    <t>黑屏*1,闪屏+TP测不过*1</t>
  </si>
  <si>
    <t>8/25:已与SQM沟通，将3片不良安排寄回厂内分析，确认物料是否有问题，同步将海弘测试治具安排厂商专业人员进行检查及维修（厂商同步寄1台临时治具给到厂商使用，预计8/28到位）
同步对工厂外购治具与MQE/SQM/制造管理部确认如何验收，后续按照屏治具点检表进行日常点检维护。
8/23:此批物料有需求计划，已安排厂商早上把850片进行全检，共3片不良（2片黑屏不良，1片闪屏和TP测试不过），不良率0.5%，不良品驻厂已带回寄给厂商内部进行分析，预计D+5内回复改善报告；
另8/23从央仓调拨750pcs，此批物料工厂月底有需求计划，需求计划目前不紧急，通知工厂暂不领料，要求SQM安排此批物料退货。</t>
  </si>
  <si>
    <t>因工厂IQC测试治具是由内部工程对接中试部申请购买，此治具未经验收，存在检测误判问题</t>
  </si>
  <si>
    <t>1、后续工厂内部请购治具，需要求中试部对接传音内部进行验收，拿承认样品进行确认；
2、工厂反馈屏显不良，要求SQM通知驻厂带原厂治具进行现场复判，存在争议部分按照原装治具判定结果为准。</t>
  </si>
  <si>
    <t>工厂外观治具验收机制建立及执行</t>
  </si>
  <si>
    <t>12109893</t>
  </si>
  <si>
    <t>天线分集B28（天线测试第97项，门限范围-60；-50，不良＞-45）</t>
  </si>
  <si>
    <t>9/4跟进研发分析进度。。。研发在分析中9.5输出进度情况（持续一周异常未再发）
8/30研发与工厂拉通测设备CPK（出拦截出异常的频段），供应商将不良板已装成整机寄往研发，待研发继续分析
8/25中试FAE到现场一起分析，不良原因锁定为供应商校准参数异常（把良品板与不良板的校准参数互换不良随参数走），校准分集频段参数有差异。
8/24供应商到现场一起分析：10台更换CPU复现不良，基本锁定不良随CPU走，具体CPU不良的原因待不良主板退回供应商进行试分析，同步已抓LOG提供给供应商分析（8.24更换批次生产无异常）1、产线对应：临时更换不同批次生产，不良批次8-19，新到批次8-20，8-21（不良风险批已全部退不良仓隔离1000PCS）
2、不良主板保留，8.24供应商SQM到现场一起分析不良原因（目前交叉验证随主板走，但具体不良没有锁定）</t>
  </si>
  <si>
    <t>9/4日研发与工艺，持续分析中（并拉通会议），目前没有找到具体不良原因，8.30提供工厂测试设备数据及CPK给研发，供应商进行将不良板装成机头提供给研发分析
8/25中试FAE到现场一起分析，不良原因锁定为供应商校准参数异常（把良品板与不良板的校准参数互换不良随参数走）
8/24供应商到现场一起分析：10台更换CPU复现不良，基本锁定不良随CPU走，具体CPU不良的原因待不良主板退回供应商进行试分析，同步已抓LOG提供给供应商分析（8.24更换批次生产无异常）
待供应商技术工程师到现场与工厂一起分</t>
  </si>
  <si>
    <t>31C耳机-料号：25201291；残胶2、破损1、异色1</t>
  </si>
  <si>
    <t>到料1200pcs厂商全检完，不良37pcs.残胶17PCS已修复.</t>
  </si>
  <si>
    <t>1、对不良品进行确认，破皮位置为插头外模位置，对生产制程进行调查，成型时将内膜冲偏位导致外模包裹内膜表皮薄造成破皮（如图示）。 2.针对色点（沾污）对现场排查，检验台面记录报表标识不良采用颜色笔标记，在检验是笔接触到线材造成异色沾污。</t>
  </si>
  <si>
    <t xml:space="preserve">1、对模具进行维修保养，针对模具镶针位置，由铜制镶针改为镀锌铜镶针，减少磨损情况，同时对镶针更换做好记录，每15000模进行一次检查。完成日期：8月28日，执行人：顾威 2、调整生产检验工序，在插头外模前对线材半成品及线体进行外模检查。完成日期：8月28日执行人：顾威 3.检验记录用笔采用悬挂方式绑在作业台面悬挂，防止在检验时笔在桌面接触产品造成杂色。 </t>
  </si>
  <si>
    <t xml:space="preserve">1、水平展开至其它类似机型，均按此改善对策执行生产及检验，对近期中央仓库存及朵唯工厂进行连续跟进，连续三天无相同现象，措施验证有效。 2、制作不良警示图，悬挂在对应责任岗位，后续生产及检验前开展宣导及警示。 </t>
  </si>
  <si>
    <t>KI5K电池盖-料号：38100480  颗粒*4、划伤*2、凹印*1</t>
  </si>
  <si>
    <t>到料4200pcs厂商全检完，不良26pcs.</t>
  </si>
  <si>
    <t>1.凹印、颗粒：①电镀层电镀时因灰尘杂质落于产品表面或真镀液内，真镀后形成凹痕。
2.划伤：①产品电镀前后检验时，因作业员作业不规范，造成产品划伤，真镀完成后漏检出。
②面漆层油漆偏软，造成划伤。</t>
  </si>
  <si>
    <t>1. ①真镀前清理产品表面灰尘杂质，上夹前及喷涂前，使用离子风枪清理产品表面。
②真镀前素材上线前增加一人擦拭除尘。
2.冷压治具段按照标准，每半小时对治具表面进行清理，冷压后产品自检外观确认是否有三伤不良
3.①对作业员作业方法进行纠正预防，并对问题点进行宣导改善。②油漆厂协助真镀段改善面漆油墨状态。
4.对真镀后外观检验人员进行外观检验问题点及客诉问题点进行宣导，提高检验员检出能力。
5.丝印组装上线前100%检验外观，确认外观无异常后上线，上线后装箱前再次检验外观，无异常后装箱流下工序。</t>
  </si>
  <si>
    <t>1. 生产及QC按照不良限度样标准对外观进行检验，超出标准挑选放置，如有争议物料可找到对应管理进行确认。     ---责任人：黄霞/许永光2023.8.24
2.OQC级组长参考OQC检验作业指导书4.6和4.7项严格执行。---责任人：李燕禄2023.8.24
3.组装线体根据SOP进行作业及按时确认治具状态 ---责任人：龙红梅2023.8.24</t>
  </si>
  <si>
    <t>装饰件黑线2pcs，裂纹1pc，脏污（不可擦拭）1pc</t>
  </si>
  <si>
    <t>8/25返工完成6750，不良90，不良率1.33%；与PMC沟通，良品库存0，此批返工</t>
  </si>
  <si>
    <t>根本原因/失效分析
根据在中央仓现场返工，对不良的判定，脏污与黑线属于镀层内不良，属转印后未对产品进行清洗，产品上部分脏污残留，在电镀后形成明显脏污不良；裂纹属于材料平正度超差，在CNC作业挂孔时，对产品进行弯折过度，导致产品折伤
流出原因
1，检验作业员，检验角度不到位，导致未能检出不良
2，IPQC未抽检到导致流出</t>
  </si>
  <si>
    <t>1、即日起对转印后的产品在外发电镀前，进行一次清洗，确保产品洁净度。
对原材料表面膜进行切换，由静电膜更换为磨砂面，确保膜对产品的拉力降到最小，同时在CNC时，规定作业员挂孔手法为平拖产品</t>
  </si>
  <si>
    <t>1、转印后的产品进过IPQC抽检后，转交清洗车间，进行清洗，清洗完成后，再由IPQC抽检后，再外发电镀。
2、规定清洗线用水，为一天更换一次，并记录。
3、由品质经理对CNC全体员工进行作业挂孔手法培训，对检包组全体员工进行检验手法培训</t>
  </si>
  <si>
    <t>保护套平面度超标8pcs（成品平面度≤0.4mm，实测1.75mm)</t>
  </si>
  <si>
    <t>根本原因/失效分析
变形：通过制程排查，产品在生产过程没有变形现象，确定变形原因为包装存储过程中挤压变形；包装规格60PCS袋，下方6袋，上面2袋横放，过于拥挤，产品在箱内受到挤压导致变形
流出原因
1.作业员工检验时未检出，导致不良流出；
2.OQC抽检未抽到，导致不良流出</t>
  </si>
  <si>
    <t>变形：包装两层之间增加一层平卡，将产品上下分开，避免产品在存储运输过程中长期挤压变形无法回弹</t>
  </si>
  <si>
    <t>1、对此问题制作成不良履历，早会对仓库、品质人员进行宣导培训！ 
2、后续新项目导入，严格评审包装规范</t>
  </si>
  <si>
    <t>装饰件磕伤5pcs</t>
  </si>
  <si>
    <t>8/25返工完成9750，不良160，不良率1.64%8/24，返工3000，不良7；与PMC沟通，良品库存0，此批返工</t>
  </si>
  <si>
    <t>根本原因/失效分析
根据在中央仓现场返工，对不良的判定，磕伤是灯罩来料问题，产生原因为，灯罩在与背胶贴合时，灯罩未完全放置到治具内，用力按压后，边缘与治具产生碰撞，形成磕伤
流出原因
1，检验作业员，检验角度不到位，导致未能检出不良
2，IPQC未抽检到导致流出</t>
  </si>
  <si>
    <t>1、灯罩放置治具后，手持棉布对治具表面进行一个擦拭的动作，完全落入孔位的不会被带起，反之带出治具孔。
降到单包，包装数量，由100张改为50张，降低运输风险</t>
  </si>
  <si>
    <t>1、加强来料检验，由AQL 0.65改为AQL 0.4，连续跟进5批；
2、检包组上线前，提示作业员，先对整版灯罩进行确认后再上线</t>
  </si>
  <si>
    <t>38101178</t>
  </si>
  <si>
    <t>IQC来料抽检，来料3120pcs，抽检125pcs，15pcs不良，不良率12%，不良现象：水纹</t>
  </si>
  <si>
    <t>8/30：8.30需求2200pcs,8.31需求2000pcs
目前库存2005pcs，预计8.31到货3120pcs</t>
  </si>
  <si>
    <t>1.经过拿不良实物分析，原因为模具设计问题，主要为模具的流道、浇口设计偏小，导致塑胶原料熔体在模具内流动不顺畅，从而产生水纹。
2.
品管员对这种水纹标准把握不准，误判导致不良流出</t>
  </si>
  <si>
    <t>1.优化注塑模具设计：将进胶口加厚，由0.35MM加厚到0.45MM，更便于射胶平顺，减少因调机工艺参数不稳定导致的气痕印。
2.不断调整优化注塑工艺参数：重新调整注塑压力、保压时间、冷却时间等工艺参数，以改善塑料在模具内的成型过程。
3.对品管员进行培训，并定期进行考核，制定奖罚措；OQC出货检验时加严抽检，以AQL值抽样数量的两倍进行，抽到不良安排返工重检再出货。</t>
  </si>
  <si>
    <t>1. 将客诉不良制成不良样板，传阅相关工序，并备注在标准卡上面的客诉履历表上，在后续生产中警示此种不良的再次发生。
2.将模具优化项目记录在模具履历表中并水平展开其他型号，并将措施纳入新项目评审中。
3.对品管员进行培训，并定期进行考核，制定奖罚措施
4.OQC出货检验时加严抽检，以AQL值抽样数量的两倍进行，抽到不良安排返工重检再出货。</t>
  </si>
  <si>
    <t>A08线生产X6716机型，投产2500PCS ,MMI功能检验完成2200PCS ，拍照岗位 ,晚上19：45分爆发，打出35PCS，前摄拍照花屏与不拍照，不良率1.5%</t>
  </si>
  <si>
    <t>9/11：现场拆不良前摄模组21pcs，芯片破裂19pcs，有2pcs芯片未破裂，但供应商分析为金线断不良；测量模组背面厚度0.35mm
@覃海蒙-QEC2 针对芯片破损不良，请推动PE给出分析改善报告
@姚文龙-天实同兴达 芯片未破损请安排供应商分析
9/7：26pcs产品会重新寄回THN，继续拆解分析
9/6：供应商分析结果：
退打不开不良模组分析为模组背部中心受外力导致芯片破裂 ，建议客户端排查组装手法。
9/5：持续跟进后续是否会有此不良发生
9/5：工厂制程分析：
【风险排查&amp;模拟复现】：
1.安装主板定位前摄工位：员工正常力度与手法装配按压前摄像头动作，不会压裂镜头芯片，模拟使用拇指指甲加大力度按压，会造成前摄拍照失效不良，但未出现8/24日异常的压印现象.
2.粘贴前摄头导电布麦拉工位：员工使用镊子粘贴前摄导电布时，存在镊子轻压到前摄模组上，但模拟用塑料镊子粘贴麦拉用力按压不会出现芯片破损失效，同时模拟拿镊子用力压前摄时，镊子尖端变形，前摄无压印，亦未出现芯片破损失效问题.
3.扣合中框工位：前摄头麦拉没粘贴平整拉扯前摄头，模拟强行扣合中框，前摄均能被压入前摄支架内，未出现压裂前摄芯片失效问题.                                                                          【现场风险规避措施&amp;培训稽核】：
1.安装主板工位：要求安装主板定位前摄岗位，只能用指腹定位按压，不可用指甲顶压摄像头，指甲剪短带上手指套.安排IPQC稽查
2.贴前摄导电布工位：要求粘贴麦拉时，先粘贴主板端再用手指指腹抹平前摄位置麦拉，镊子不可接触前摄位置；同步修改SOP明确细化作业要求；
3.装中框工位：要求扣合中框前检查前摄是否起翘再扣合中框，防止造成压裂前摄风险；同步SOP明确检验要求；
目前组装未能模拟出前摄压印不良，已经和MQE&amp;SQM同步排查供应商端是否存在受压风险。
9/4：暂无同类不良
8/28：PE重点跟进前摄组装工位员工的作业手法和使用的工具。目前无同类不良现象
8/25：当日生产无异常。
8/24：现场拆解5pcs，有4pcs芯片明显碎裂，初步分析员工操作不当导致。已安排供应商明早跟线跟进确认
8/24：同驻厂人员现场确认，不良现象集中发生，驻厂人员扫描二维码15pcs，传回供应商调取出厂数据，结果确认全是同一箱，终检结果都是pass</t>
  </si>
  <si>
    <t>9/25：供应商对上次已拆解不良品中芯片未碎裂，金线断产品(2pcs)做进一步分析，得出结论：模组正常制程不会造成芯片碎裂及金线断裂。模拟复现模组受压位置不同呈现结果不同（包括芯片不碎但金线断裂的情况）。
汇总2次分析得出结论：
基于之前3D扫描结果显示模组均有受压痕迹，结合组装过程反向验证，不同受压面产生的不良现象不同，复现现象和我们反馈的异常现象吻合。不良品在模组厂可正常拦截，模组厂测试完成后是外观和包装站，无受压风险站位，怀疑是我们组装过程导致，与模组制程无关。
9/7：供应商回复分析：
1.客退模组确认外观不良占比18/29=62%，背部相同位置戳伤严重，所有客退模组背部肉眼可见凹陷；
2.查询对应的MES测试记录，厂内测试记录均PASS，表明客退模组出厂前电性OK；
3.客退模组在机台复测，I2C通信失败，模组无法点亮，我司程式能正常拦截该不良；
4.客退模组长宽高尺寸量测未见异常；
5.X-ray check金线断线不良占比9/29=31%
6.客退模组3D轮廓扫描和正常品对比，中心区域明显凹陷严重；
7.拆解3pcs客退模组，sensor破裂严重，导致模组金线断线；
8.取10pcs良品模组进行定向跌落、滚筒、包装跌落可靠性验证，试验后模组能正常点亮，证明模组可靠性OK；
9.模拟模组背部受压试验，发现模组局部单点受压极限强度会低于整体受压极限强度，失效模组拆解确认有不同程度芯片裂；
综上，客退打不开不良模组分析为模组背部中心受外力导致芯片破裂 ，建议客户端排查组装手法。</t>
  </si>
  <si>
    <t>中框音量键侧槽台阶</t>
  </si>
  <si>
    <t>8/24：已安排供应商使用侧槽通止规返工处理；</t>
  </si>
  <si>
    <t>漏音量侧键（1.此箱非SI检验开箱，2.电池盖热熔蘑菇头有打点且有热熔；3.托盘未发现侧键4</t>
  </si>
  <si>
    <t>【8月30日】8月25日供应商COE现场确认不良属实，现场检讨形成会议记录已共享飞书群；
物料处理进度：1264工厂满足出货计划物料现场返工无不良，剩余物料安排退货；朵唯库存返工未发现不良；中央仓库存返工无不良；南昌工厂在途到料返工无不良
【8月24日】与计划确认物料本周需求出货，物料返工；返工范围、已拉群通知中央仓、朵唯、南昌工厂肃清各工厂端KI5K所有料号电池盖库存</t>
  </si>
  <si>
    <t>全检工位检验出侧键不良，未按作业流程做不良区分，自行拨除侧键后放至拉线，流入打包装箱。</t>
  </si>
  <si>
    <t>1.全检挑选出不良品，按照要求使用红色吸塑盒摆盘区分，由专人进行不良品的确认及返修，严禁非返修人员对非对应工位不良品进行返修，避免因返修后无辅料导致产品漏辅料不良流出；2.
全检工段为关键岗位，须定期对全检工位进行宣导培训，严禁全检工位对不良品进行返修</t>
  </si>
  <si>
    <t>水印</t>
  </si>
  <si>
    <t>【8月24日】与计划、SQM拉通安排退货</t>
  </si>
  <si>
    <t>供应商制程原因，待不良品到供应商端确认</t>
  </si>
  <si>
    <t>37300136</t>
  </si>
  <si>
    <t>电池盖裂纹2pcs,异色2pcs,毛丝1pcs、划伤2pcs</t>
  </si>
  <si>
    <t>8/22:供应商返工12000pcs,挑选不良：114pcs,不良率：0.95%</t>
  </si>
  <si>
    <t>一、异色点:
1、来料素材边部有碎屑脏污，上片前未清洁到位。
2、产线人员操作手法失误，导致不良品产生
3、镀后出片检验员检验未检验到位，导致不良流出二、划伤:
1、物料A面朝下叠放导致碰划伤。
2、组装后未第一时间使用吸塑盒进行摆放导致划伤。
三、缺口：
1.在组装压合过程中，员工按压辅料时，机台底座有杂质导致产品缺口。
四、异色线：
1.现场员工放料时产品间距太近导致片材碰擦划伤，经过排查复现分析，异色条块状呈透光色，和客诉不良实物不符，故排除转印工段造成
1.淋涂后下线覆膜造成颗粒掉落在模具导致；
2.模具刺穿造成固定位置压伤流出。
五、压伤：
1.物料淋涂后待A面转印过程中杂质飞入转印面，导致成品后形成压伤点；
2.A面转印程中机台缝隙杂质,辊轮胶渣未清洁干净,导致产品表面形成压伤点。</t>
  </si>
  <si>
    <t>一、异色点:
1. 将机台的保养频率从10天保养一次缩短为7天一次，保证脱壁层防护板干净光滑，避免生产时脱落。
2. 控制靶材的使用寿命周期，在机台内设置靶材寿命使用周期，周期累计达到节点时使其机台自动报警停机换靶材，更换靶材周期从原来10天缩短为8天，避免因靶材耗尽时出现掉渣现象。
二、划伤：
1. 组装物料所有工段流转都采用吸塑盒进行摆放流转，避免物料堆放碰划伤。
三、缺口：
1.每班开机前15分钟清洁机台,品质持稽核清洁度,另生产中没30min用无尘布清理底座，防止杂物压伤产品。
四、异色线：
1.培训主机手印刷撕膜时不要碰到纹理区，膜要一次性撕下来，技术员每天监督；
五、压伤：
1.淋涂上线前对来料进行超声波冲洗A面膜杂质，淋涂线体内减少人员进出避免落尘增多；
2.对主机手膜检进行培训，发现模具刺伤，及时更换。
3.物料待淋涂前和A面转印中地面洒水由2H一次改为1H一次，环境清洁干净，避免杂质、灰尘等飞入待转印区；
4.每班开机前15分钟清洁机台,品持稽核清洁度,对转印辊轮清洁由1H/次改为30分钟一次。</t>
  </si>
  <si>
    <t>电池盖异色5pcs，划伤1pc</t>
  </si>
  <si>
    <t>根本原因/失效分析
一、异色：
转印：
1.员工操作手法不当导致片材勾伤模具
2.现场清洗机局部风管漏风，导致片材运行不畅，清洗时卡料
3.现场员工放料时产品间距太近导致片材碰擦划伤。
二、划伤：
1.作业员工检验时漏检，导致不良流出；
2.OQC抽检未抽到，导致不良流出</t>
  </si>
  <si>
    <t>一、异色：
1.现场主机手产品必须每3-5张自检产品外观，员工下片时不允许造成片材下勾避免片材勾伤模具
2.清洗机每天开机后小组长必须检查机台的风管和水管是否连接完好无漏水漏风，发现异常及时处理。清洗机放料时必须根据划定的滑槽范围放料，放料时必须等第一张完全进入清洗机后才能放入第二张，保证片材间的间距
3.员工将片材放到拉线时必须确认拉线后方的产品位置，片材在拉线上运行时间隔必须大于7cm避免因间距太小导致碰伤，现场的覆膜机线速必须大于拉线的线速避免片材在覆膜机进料口堆叠。
二、划伤：
1.保护膜贴合工位人员在启动贴合保护膜时，需检查治具上是否存在有杂物，并每作业十五分钟需对治具进行清理。
2.进行无尘布擦拭产品后再进行贴合A面保护膜</t>
  </si>
  <si>
    <t>1. 不良问题点包装检验人员现场培训宣导；
重点流出率（三人）重点培训，三人检验不良进行二检</t>
  </si>
  <si>
    <t>保护套划伤10pcs</t>
  </si>
  <si>
    <t>根本原因/失效分析
此划伤问题是因为产品在用吸塑盒中转过程中，部分吸塑盒四周有边角损坏裂开，吸塑盒在进行移动叠加时将底下一层的产品划伤
流出原因
全检员责任心不强，在检验过程中没有对每一片产品全方位检查，导致不良流出</t>
  </si>
  <si>
    <t>1. 对所有吸塑盒进行检查挑选，将破损的吸塑进行报废处理，并重新申购一批新的吸塑盒用于新旧替换。
2.对全检责任人进行处罚，并进行二次培训上岗。
3.并重新申购一批新的吸塑盒将有品质隐患的旧吸塑盒进行替换</t>
  </si>
  <si>
    <t>1.注塑部设定吸塑盒使用寿命周期和制定点检计划，每天每个班次对吸塑盒进行点检，发现有破损吸塑盒及时进行更换.
2.将客诉不良实物样板，传阅相关工序，并备注在标准卡上面的客诉履历表上，每次生产及检验核对标准卡时对客诉内容加深印象做特别检验。
3.对全检人员进行意识及品质标准等方便面的培训，设定奖罚措施，强化品质意识</t>
  </si>
  <si>
    <t>面壳的卡托孔压伤4pcs,卡托孔内台阶2pcs,磕划伤4pcs</t>
  </si>
  <si>
    <t>根本原因/失效分析
1、卡托口压伤，模具的行位避空不够、铲锌粉堆积残留在模具表面，再次放入钢片注塑就会导致压伤
2、机械手治具推进位置太短，未能把钢片完全推到模具根部，有间隙导致钢片晃动压伤
流出原因
1、出货QA抽检未检出，导致不良品流出的主要原因</t>
  </si>
  <si>
    <t>1.已拆除模具行位，实施避空防止出现铲伤、铲锌粉残留，确保卡托口有足够间隙不压伤；2.对五金治具推板定位杆，实施加长，确保治具有多余足够的空间把产品推到模具内的根部，防止晃动导致压伤</t>
  </si>
  <si>
    <t>37600249</t>
  </si>
  <si>
    <t>钢片注塑卡托_P661N_薄荷绿_V0_JEM</t>
  </si>
  <si>
    <t>卡托防水胶圈尺寸偏小3pcs(测量10pcs)</t>
  </si>
  <si>
    <t>供应商返工100pcs，测量20pcs返工后的卡托防水胶圈尺寸，9pcs尺寸偏小，与SQM沟通，此批800pcs退料；试产物料，首批来料，与中试、研发沟通，不同意使用，建议供应商在央仓返工处理</t>
  </si>
  <si>
    <t>根本原因/失效分析
目前此款项目试产物料出货，采用手工套圈，手工套圈之后，胶圈没有扶正，歪歪扭扭，有卷边现象，出现了尺寸偏小
流出原因
1、由于套圈无法用CCD识别检验出货，导致胶圈尺寸偏小不良的主要原因。
2、出货QA只抽检5PCS胶圈，导致不良品流出的主要原因</t>
  </si>
  <si>
    <t>1. 采用自动化套圈，目前导轨在开制中，预计9.15导入生产。
制作套圈SOP作业指导书，规范作业，胶圈套圈之后，用手抚平下</t>
  </si>
  <si>
    <t>1、由专案QE每周牵头组织对制程进行稽核，通报风险隐患及纠正不规范行为，并跟踪问题点的落实工作，提升内部人员执行力；
2、每2周汇总客户投诉及内部稽核改善成果，结合产品关键质量目标跟踪改善效果；
3、各制程对内部发生问题及客户投诉信息全部录入品质履历中，早回，晚会向IPQC及生产人员宣导，并定期组织人员集中学习总结</t>
  </si>
  <si>
    <t>25101620</t>
  </si>
  <si>
    <t>充电器_TECNO_英规_U100TKB_白色_直充</t>
  </si>
  <si>
    <t>充电器不充电1PCS，不良比率1/500=0.2%，批次8.9</t>
  </si>
  <si>
    <t>已完成返工</t>
  </si>
  <si>
    <t xml:space="preserve">1、物料排查：保险丝电阻经过引脚拉力、弯折测试、引脚外观检查、成品跌落、滚筒测试均未发现引脚断不良，保险丝电阻来料无异常。 2、模拟复现验证：保险丝电阻引脚断是受到加大向内外力导致。 3、根据模拟复现结果排查制程工艺： 保险丝电阻与外壳间有足够空间，未干涉。 不良品保险丝表面无碰撞痕迹，排除制程中堆积、碰撞风险。 现场排查制程中PCBA均使用吸塑托盘摆放、周转，排除PCBA相互碰撞保险丝受损隐患。 经排查炉后发现保险丝电阻歪斜现象。 经现场验证保险丝电阻歪斜超板边，组装时与外壳干涉，强行装入外壳保险丝电阻有受力风险——员工不当作业。  经排查物料无异常，排查制程工艺发现保险丝电阻有歪斜现象，产品强制组装外壳过程中保险丝可能受到外力。4、保险丝在受到外力后保险丝引脚未完全断开或引脚断后未移位碰在一起，还是导通状态，内部测试未能表现不良， 出货经过长途运输振动，保险丝电阻完全断开，导致在传音端测试时呈现无输出（不充电）现象。  </t>
  </si>
  <si>
    <t>1、PCBA波峰焊前增加硅胶档条治具扶正FR1保险丝电阻，防止过炉歪斜超板边。2、更新元件面目检岗位SOP，增加元器件歪斜，超板边不良检查，不良挑出修正。 3、组装工序SOP重点标注元器件歪斜超板边不良，增加图示说明，器件歪斜超板边挑出。 4、针对保险丝歪斜、超板边问题制作不良警示图，悬挂炉前目检、炉后PCBA目检、组装外壳岗位，警示检查元器件歪斜、超板边不良，禁止上锡后手工掰正器件，禁止强制装壳。 5、针对保险丝歪斜、超板边问题培训插件、炉前检查、炉后目检、组装作业岗位人员，IPQC巡检监督执行。</t>
  </si>
  <si>
    <t xml:space="preserve">1、PCBA波峰焊前增加硅胶档条治具扶正FR1保险丝电阻，防止过炉歪斜超板边。2、更新元件面目检岗位SOP，增加元器件歪斜，超板边不良检查，不良挑出修正。 3、组装工序SOP重点标注元器件歪斜超板边不良，增加图示说明，器件歪斜超板边挑出。 4、针对保险丝歪斜、超板边问题制作不良警示图，悬挂炉前目检、炉后PCBA目检、组装外壳岗位，警示检查元器件歪斜、超板边不良，禁止上锡后手工掰正器件，禁止强制装壳。 </t>
  </si>
  <si>
    <t>37200137</t>
  </si>
  <si>
    <t>玻璃电池盖组件_CK6_幻景冰_V1_BE_GK_N</t>
  </si>
  <si>
    <t>水印x1，划伤x1，磕伤x4</t>
  </si>
  <si>
    <t>【8月23日】与计划向伟确认物料周六出货，库存不够返工</t>
  </si>
  <si>
    <t xml:space="preserve">1.磕伤：物流人员运输操作不当导致；2.玻璃盖板未加硬前比较脆弱，产品使用保护膜叠片打包，保护膜褶皱产品间存在刮伤3.保护油面油残留导致的蚀砂不均； </t>
  </si>
  <si>
    <t>1.装货时重货在下打底，轻货在上填仓，严格遵循码货原则(叠加层数超过三层使用缠绕膜固定，提升加固效果）；2.1.清洗插架改为圆柱架子，间距拉大（由0.5cm增宽到0.75cm），减少碰撞； 2.增加玻璃调架子，及加硬架子底部增加档条，较少玻璃插架缓冲力度；3.蚀砂：1.丝印底座增加粘尘垫油墨污染撕掉降低二次脏污，机长增加自检机制； 2.产品生产过程中手指套及手套必须保持干净，每30min车间哨声提示更换手指套</t>
  </si>
  <si>
    <t>37200135</t>
  </si>
  <si>
    <t>玻璃电池盖组件_CK7n_黎明黑_V1_BE_GK_N</t>
  </si>
  <si>
    <t>异色点x2，划伤x2，磕伤x1，异色x2</t>
  </si>
  <si>
    <t>崩边：物流人员运输操作不当导致。 划伤：加硬前产品在蚀砂（三和加工到深圳丝印转料阶段）玻璃盖板未加硬前比较脆弱，产品使用保护膜叠片打包，保护膜褶皱产品间存在刮伤；</t>
  </si>
  <si>
    <t>1.膜尘点：1.FQC收到丝印镜面字符来料检验出的白点不良单独挑出，统一使用平板机返洗，增加产品洁净度；2.1.FQC检验后良品由无尘盒运输更改为使用覆；2.保护膜出货；</t>
  </si>
  <si>
    <t>听筒FPC贴偏位导致听筒测试无音</t>
  </si>
  <si>
    <t>工厂持续生产，不良面壳厂商驻厂跟线全检处理。整机部分音频测试不良可拦截，打不不良拆机维修处理。 单体中框（所有颜色中框）已拉通各工厂库存排查：其中朵唯在库23473pcs、在途12020pcs；---全检完不良595pcs,  全检不良率：1.5%。</t>
  </si>
  <si>
    <t>1，FPC偏位是作业员不熟练贴偏位导致的。</t>
  </si>
  <si>
    <t>1， 及时排查处理各段库存中框，全检OK再出货。
2， 再次培训FPC作业员规范作业并自检要求
3， 培训拉线作业员，全检员识别客诉反馈不良，生产时责任到人跟进。
4， IPQC&amp;OQC重点跟进此异常。</t>
  </si>
  <si>
    <t>37600259</t>
  </si>
  <si>
    <t>色差100%</t>
  </si>
  <si>
    <t>【8月22日】与计划确认物料map退货处理</t>
  </si>
  <si>
    <t>供应商调色不到位，经CMF确认不良可接受</t>
  </si>
  <si>
    <t>12100989</t>
  </si>
  <si>
    <t>25.90%</t>
  </si>
  <si>
    <t>QT测试后自动关机，手机不开机，发烫</t>
  </si>
  <si>
    <t>8/30无异常，IC供应商已提交分析报告
8/28夜班产线再次反馈出现PMU不良的板，确认里面有部分为不是提供的不良SN清单里面（初步分析供应商有漏排查批次）
8/25无异常，单体全部隔离在不良仓（暂不退回供应商，防止供应商混料--279+84=363PCS）
8/24单体SN全检（隔离不良）后上线未再发现异常8/23所有SN号已扫完，仓库8K不良279PCS，产线退回4217--不良84PCS，不良均已隔离在不良仓，冻结状态暂不退回供应商
产线的机头已完成筛选并冻结隔离，产线是通过SN号绑定并在工单在锁住，无流出风险
SQM已提供风险SN号、箱号，8-22已安排供应商进行SN号、箱号筛选：目前库存8K已筛选完，279PCS 不良</t>
  </si>
  <si>
    <t>1.提升测试产能时，测试程序优化出错，造成UMP510G部分批次的一个EFUSE_BIT漏写 
2. 测试程序优化时，部分测试所用配置值进行调整，调整过程中该Efuse值转换错误。 
3. 在程序验收时，PMIC Efuse验收标准不完善，所以未发现错误。 
4. 系统级验证时，选用其它主芯片平台进行验证，未覆盖UMS9230系列，未发现异常</t>
  </si>
  <si>
    <t> 5.1 软件规避方案 
1. 根因：CPU0执行指令时上电未就绪； 
2. 解决方案：软件调整寄存器配置使CPU0提前4-0.6=3.4ms上电； 
3. 原理： 
① Wait值来自寄存器，其含义是32K Cycle数量，该寄存器软件可配置； 
② 调整该寄存器值：138 cycle-&gt;20 cycle，使CPU0提前上电 
EFUSE 
BIT 
CPU0上电受控于 
CHIP_Sleep 
CPU0上电受控于 
CPU_Enable 
0 1 
分支判断是硬化逻辑 
Wait 4ms 
Wait 0.6ms 
CPU0上电 
 软件规避方案的影响 
1. 退出睡眠模式时，VDDCPU0上电提前3.4ms 
2. 该方案可通过OTA进行升级 
 规避方案测试建议 
1. 用漏写EFUSE的样机100台，做Sleep/wake up 稳定性压测48小时</t>
  </si>
  <si>
    <t>38101228</t>
  </si>
  <si>
    <t>电池盖天线金手指氧化18pcs(不良未集中）</t>
  </si>
  <si>
    <t>送实验室镀层测试OK，盐雾测试OK；与PMC和采购沟通，库存0，最近无调拨需求，此批退料</t>
  </si>
  <si>
    <t>根本原因/失效分析
1.通过对不良产品进行第三方SGSFTIR(有机）+EDS(无机）进行现象分析FPC表面残留汗液，FTIR测试结果成分主要是铜盐，铜盐是表面与空气中的氧气、水、二氧化碳等物质发生反应后产生的新物质，又称铜锈；
2.经下雨天潮气污染形成氧化（脏污/铜锈）FTIR(有机）       FTIR测试结果为（铜锈）
3.通过EDS检测结果看出“C”元素超标，综FTIR测试不良分析主要是氧化；
小结：天线FPC镀金膜厚走下限，镀金超中限3um
流出原因
1.产品生产后检验未发现有氧化不良，库存放置时间过久物料氧化，出货前未进行有效的抽检，造成天线氧化物料流出</t>
  </si>
  <si>
    <t>1.进料管控：来料检验金手指，来料异物、金手指不良退供应商挑选，另供应商提供镀金膜厚测试报告。
2. 进料.提供镀金首件测试膜厚产品，大货目视对比，供应商/3PCS/批次；
3.将供方提供镀金膜厚测试产品各天线厂商交叉检测，半月/3PCS/次；
4.进料管控性能测试：折弯测试/盐雾测试/恒温恒湿/粘性测试/导通测试及ROHS报告；
5.依据出货计划出货前对库存超过15天产品进行复检OK后再出货，避免库存时间长，有氧化不良流出</t>
  </si>
  <si>
    <t>1.天线来料每批送测盐雾测试，模拟耐手汗测试及高温高湿测试，确保天线来料无问题；
2.生产部每日早会宣导员工，贴天线工序必须戴好手指套，以免裸手指接触天线金手指，导致氧化；
3.将客诉问题列入检验SIP，预防再次发生</t>
  </si>
  <si>
    <t>38101218</t>
  </si>
  <si>
    <t>装饰件护膜内有水珠;外箱进水（已干，水渍痕迹明显）</t>
  </si>
  <si>
    <t>与PMC和采购沟通，库存0，最近无调拨需求，此批退料</t>
  </si>
  <si>
    <t>根本原因/失效分析
1，后副摄装饰件水珠是送货时碰到下雨未保护好导致的
流出原因
1，送货司机未保护好产品导致流出。
2、OQC出货后未能监控到导致流出</t>
  </si>
  <si>
    <t>1， 及时排查处理各段库存，确认OK再出货。
2，培训送货人员品质意识，杜绝此类异常重复发生。
3，落实责任人跟进</t>
  </si>
  <si>
    <t>1， 班早会宣导此不良履历挂现场，后面送货司机重点管控。
2， 提供雨膜给司机，碰到下雨天保护好货品再送，并落实责任人跟进。
3，碰到下雨天安排工厂驻厂跟进送货有无此异常，持续跟进3批次并反馈直到关闭</t>
  </si>
  <si>
    <t xml:space="preserve">天线测试拦截出分集 72项，B1,不通过，门限范围（-60；-50）  不良 78db, </t>
  </si>
  <si>
    <t>连续4天无异常
8/25SQM调查回复：供应商端未调查出明确原因，指向风险有工厂撞件风险（不良只在一段时间发生，后面全检单体未再发现异常）
8/24上线无异常，具体不良原因供应商8.25提交分析结果
/23上线无异常
安排人员用万用表检测，进行中，全检后上线无异常，更换批次OK，不良批次8-17，8-18--的OK</t>
  </si>
  <si>
    <t>1、复判100%测量同轴座物料不导通，查看同轴座物料焊接无异常，
2、万用表测量同一线路物料，排查到R214电阻不导通，查看R214电阻有破损现象（经测量物料坏），验证使用烙铁加热，复测物料不导通，同轴座不导通，
3、有些R214物料外观无破损现象，验证8pcs用烙铁给电阻加锡加热后，物料导通，同轴座导通，
4、取5pcs小板用烙铁给同轴座加锡加热后，复测同轴座不导通。
说明：不良小板经确认，100%进行了功能测试，测试时间无集中性（8/16-8/19），不排除测试过程产生撞击导致R214物料失效。
可排除同轴座物料贴片焊接问题</t>
  </si>
  <si>
    <t>海弘工厂返工使用万用表测量同轴座导通状态，测量9k，无不良。
这几天THN投产情况相对稳定，未再反馈同类问题。
此问题持续关注</t>
  </si>
  <si>
    <t>38101873</t>
  </si>
  <si>
    <t>中框组件_X6731_浅金色_V2_GZ_GK_N</t>
  </si>
  <si>
    <t>整机间隙不良≥0.15mm</t>
  </si>
  <si>
    <t>9/4:研发增对变形位进行加胶0.7mm处理，验证品到工厂使用治具0.08mm测试OK，图纸尺寸不做新增变动，按0.25mm原平面度尺寸管控；
8/31：9/2供应商修模完成，预计9/4整形完成，单体变形间隙标准待供应商整形后研发结构、标准部给出标准、局部变形供应商验证料检验方法按照新开治具测量检验。
8/30: 工厂使用0.2mm泡棉进行电池盖保压治具过压，对间隙位置强度加压。
8/28:结构要求分档物料退回广正，重新调整治具收集验证品；供应商平面度测量方法与IQC一致块规+0.1mm塞规，新治具预计8/31制作优化好。
工厂上线未报因来料平面度问题造成的异常反馈，工厂调整使用富乐9658B胶水+0.2mm泡棉，不良率4/700=0.5%
8/27:IQE预警邮件有发出，研发邮件回复目前大货暂时依照块规+0.1mm塞规拦截检验，待验证更新最终标准；验证品需分档，已按0.1mm  0.1-.15mm，0.15-0.2mm分档完成，待验证。
8/25：已安排IQC全检500pcs,使用指腹按压两端未发现音量键孔间隙超差不良；
8/24：供应商平面度辅助治具已提供，结构与供应商端拉通按照0.1mm塞规检测，拉通通过修膜质控制注塑后变形度在0.2~0.3mm之间（目前＞0.6mm），在进行整形控制在0.1mm规格内。
8/24：供应商新做平面度治具已从广正带回IQC，结构调整前，IQC依照平面度0.1mm执行监控；最终尺寸管控方案待结构验证OK后修改图纸；供应商端预计修模加胶配合研发改善；
8/22：现场不良品已拆解同跟模确认产品音量键变形度为0.07mm，单体变形度要求临时管控0.1mm，在规格范围，供应商出货已执行0.1mm块规全检，供应商新增音量键平面度检具预计8/23日提供IQC。目前库存为欠料状态，无呆滞库存；目前产线结构临时安排电池盖对间隙边偏移0.03mm贴合作业验证；</t>
  </si>
  <si>
    <t>研发设计上支架与后摄装饰件累计组装公差超差0.1mm导致产线生产间隙一致性差，间隙超标的问题。</t>
  </si>
  <si>
    <t>结构修模加胶已改善</t>
  </si>
  <si>
    <t xml:space="preserve">8/22 8:56 重庆工厂包装S04-A线 OQC首件抽检发现彩卡有"华为畅享"水印，抽检2pcs，不良率100%
 总不良率（截止10:30）：10/1000=1%
 </t>
  </si>
  <si>
    <t>9/5：SQM已确认ok，
费用今日安排转嫁。
9/4：重庆返工费用：93908元待今日确认后转嫁。
8/29：重庆返工费用：93908元。THN返工费： 21382。合计费用：115290元 费用已发SQM确认。
8/26：召回重庆整机部分12690pcs，已返工完。各地返工费用今日统计完。
8/24
重庆工厂：整机1471pcs+单体18000pcs已返工完，不良40pcs。
THN:单体9489pcs已返完，不良5pcs。风险整机7305pcs已返工完，风险彩卡直接报废处理，未统计不良数量。
中央仓：单体50000pcs已返工完，无不良。
海外：全检3500pcs，无不良，其余库存报废。
供应商：单体50K已返完，不良11pcs。
召回重庆整机部分12690pcs：8/25到重庆，8/26开始返工。
各工厂KD已排查不涉及此料号彩卡。
目前总计不良：56pcs。
8/23
单体板块返工进度：【截止24日 ：56PCS不良】
1、 重庆工厂：涉及彩卡单体库存18000pcs，已全检完，无不良。
2、 中央仓：单体库存50000pcs，已全检完，无不良。
3、泰衡诺：单体库存9489pcs已返完，5pcs“麦芒，无畏生长”水印不良，不良率0.05%。
4、海外：巴基斯坦工厂INOVI 工厂21470PCS      TTE工厂278431PCS。挑选3500pcs（无不良）用于清尾，其余库存报废。
5、供应商端单体排查，库存共计50k，已返工：24740pcs，不良11pcs，不良率0.04%，还有25k待返工。
整机板块排查及决策：
1.     重庆工厂整机涉及1471，已返工完成，不良40pcs，不良率2.7%。。
2.     泰衡洛整机（X6711:50PCS，X6716B：7255pcs）7305，8/24开始返工。
3. 中央仓整机返工决策（QPM/QPA决策）如下：
X6516整机：摩洛哥7020商务确认市场紧急缺货，拉通销管评估，该部分正常出货（有更新），1990pcs 召回重庆返工。
X669/X669C/X6515整机：
1. X669项目10700PCS整机（出货尼日）：需从中央仓召回重庆工厂进行返工处理。
2.X669C项目540PCS整机（出货摩洛哥）：商务确认市场紧急缺货，拉通销管评估，该部分正常出货
3. X6515项目1200PCS（出货摩洛哥）：商务确认市场紧急缺货，拉通销管评估，该部分正常出货。</t>
  </si>
  <si>
    <t>产生原因：1、印刷1337彩卡（128g)物料在生产调试印色阶段，用“华为畅享”字样的印张来拉墨较版，因较版纸印张为157g比大货128g厚（后炮与橡胶布间距是128g纸张规格）正面较版过程中，反面印有“华为畅享”文字的油墨残留到后炮上，后面大货印刷时粘到的印张的背面，呈现出“华为畅享”。 此不良会集中呈现。   2、 较版后，开始上正常纸张128g，由于前面用较版纸正反面较版，较板纸反面-“华为畅享”字样未干（油墨未渗透）+1337彩卡正面印刷内容黑色大墨位覆盖（黑色第一座），导致较板纸反面油墨残留在后炮上，后面的大货第一次正面印刷时，正面正常，背面残留“华为畅享”（8月24日现场已反馈不良复现）
流出原因：
1、印刷段：此款产品为双面印刷，在印正面时只核验正面印刷内容，反面为空白未进行检验。在印反面时为二次上机印刷，原来的首件为末件，  未能及时识别到不良；                                                       2、全检段：全检采取翻检的形式，未逐一核验，现场品质抽检时未发现此问题点导致不良品流出；QC在抽检成品时未发现此问题点。</t>
  </si>
  <si>
    <t xml:space="preserve"> 产生原因改善：1、后续针对大墨位印刷的只能用单面较版，严禁使用双面较版；较板时用同克重的纸张来拉墨调较。  2、不能用当天的印张废纸较版，尤其是上一单生产的未干印张。  3、严禁用不同品牌的终端客户印张较版。 
流出原因改善：
1、后续印刷时，机长、品质人员先对1-5张产品进行比对查看有反面无其它产品的字样。  将此固化到首件作业指引上，从流程规范要求。                                                                                   2、全检段：采取翻检的同时，每1000PCS抽取5PCS做全面核验，同步品质人员按1000PCS取5PCS做全面核验。 </t>
  </si>
  <si>
    <t xml:space="preserve">1、立即召集机长、品质人员对上述改善对策进行宣导。把不良图片张贴于机台及全检区域，以提示对问题点的关注程度。 2、完善并修改首件作业指引，后续印刷需对量产的前1-5张需检查版面的（正反面）正确性。 3、同步把此不良问题点宣导落实到重庆、东莞、深圳、印度、孟加拉工厂。并针此列到品质特殊管控要求内，作为每周稽核项。 </t>
  </si>
  <si>
    <t>17301045</t>
  </si>
  <si>
    <t>马达无振动</t>
  </si>
  <si>
    <t>整机部分2LOT 1000台，全检无不良， 朵唯单体库存：26260pcs, 分布7.24/26/27三批次，厂商已在全检确认，目前已返12000pcs,2pcs不良，持续跟进中。</t>
  </si>
  <si>
    <t xml:space="preserve">定子组件检查NG：定子磁钢表面分别有1颗白色颗粒和黑色异物，干涉转子运转。 
1、现场排查转子注塑工段： 转子金面用无尘布100%清洗后，在显微镜下全检正反面外观，若发现转子上异物清除处理，可排除转子异物残留流转到马达内部.  2、转子装配工段排查：A:转子成品密封流转到装配工段待用，未使用产品一直密封保留。B:转子半自动装配前，需要将转子翻转到金属工装上（如下图片），一条线共10个翻转工装（可存放转子1280只），现场对工装检查发现有1/1280治具孔内有异物。作业中将转子翻转到工装上，边缘的异物吸附到转子上，装配后异物随转子进入马达内部。 </t>
  </si>
  <si>
    <t xml:space="preserve">1.转子装配工位，翻转工装清洁频率由1次/天改为30分钟刷洗除尘一次，并增加翻转工装反面清洗，防止异物残留在治具上污染转子。 2.IPQC重点对转子装配后清洁频率抽检，由原来的1次/2H改为1次/1小时，及时监控并纠正不规范操作。巡检中发现异常，需对此间隔周期产品隔离，安排全检。 </t>
  </si>
  <si>
    <t xml:space="preserve">1、要求生产部门在转子分离时，清理注塑水口料，外观清洗和检查转子水口料是否已清理，发现未清理品退回生产返工。  执行部门：生产部                               执行时间：2023.8.25  2、生产部对转子外观、转子流转清洗工位重新整理整顿，特别是用于包装转子的周转盘、翻转工装必须落实清洁到位防止二次污染，同时保证工作台面清洁。  执行部门：生产部                               执行时间：2023.8.25  3、FQC入库性能按30%比例Ac（0,1）抽检，发现不良首次交生产返工，并由品质进行分析确认责任单位，同月二次发现不良纳入绩效管理机制。 执行部门：品质部                              执行日期：2023.8.25. </t>
  </si>
  <si>
    <t>23308592</t>
  </si>
  <si>
    <t>52.00%</t>
  </si>
  <si>
    <t>（标签数量5000pcs，标签备注张数点数306*16+104，实际张数点数306*15+150短装1张，数量4740pcs）</t>
  </si>
  <si>
    <t>【8月22日】待供应商现场确认，同步库存安排返工</t>
  </si>
  <si>
    <t>包装员点数疏忽，未点够张数，称重无法100%拦截</t>
  </si>
  <si>
    <t>1.包装称量记录重量范围，重量最小的包装安排他人拆包再次点数，确认数量并记录
2.针对尾数包或有不满张的包装，安排人员复核数量，在尾数标签上体现包装员及复核员的工号-
3.针对产品排版问题，工程部重新评估，后续排版尽量做到以十倍数，裁切取整数，便于包装线计数</t>
  </si>
  <si>
    <t>38100800</t>
  </si>
  <si>
    <t>闪光灯罩缺口1pcs,划伤1pcs,异色块1pcs</t>
  </si>
  <si>
    <t>8/21：供应商已返工完成，挑选不良品7pcs</t>
  </si>
  <si>
    <t>1、组装贴合时，使用软胶镊子夹取产品，夹取时手法不对，且镊子头磨损起毛刺，导致划伤产品表面。</t>
  </si>
  <si>
    <t>1、组装贴合时严格按照作业指导书夹取产品，镊子头有目视可见毛刺需马上更换，QC巡检时进行监督。
2、后续异常物料，检验员检验完成后，需交由全检班长二次检验OK后才可入库出货。</t>
  </si>
  <si>
    <t>1、横向展开，后续所有贴合机种，提前规避此类现象。
2、该不良现象对现场检验员，进行宣导，同步更新至SIP中，并制作不良看板悬挂检验台上方。</t>
  </si>
  <si>
    <t>37300165</t>
  </si>
  <si>
    <t>电池盖颗粒1pc，  划伤3pcs  ,异色点2pcs</t>
  </si>
  <si>
    <t>8/22返工完成12000，不良55 ，不良率0.46%；与PMC沟通，良品库存0，此批返工</t>
  </si>
  <si>
    <t>根本原因/失效分析
1.划伤：
摄像孔区域的划伤为CNC生产时非覆保护膜区域，生产作业时易导致三伤；
产品表面高光面工艺，CNC过程保护膜覆膜太紧，检验员撕膜困难，易造成划伤不良；
2.异色点：
电镀线体为卧式线体易产生颗粒杂质，镀膜后在镀层表面形成颗粒丝印后颗粒周圈发白，形成异色点不良；
3.颗粒：
来料产品变形，淋涂过程中变形严重的产品碰到枪口抖动，导致淋涂液流平不均和弹到产品上而产生淋涂点
流出原因
1.全检员和OQC对此项不良未引起重视，不良未检出导致流出到客户端；
2.检验环境的不同，导致检验标准有差异，直接影响检出率，新员工加入检验未定人定岗，导致不良流出</t>
  </si>
  <si>
    <t>1、机台生产物料，挑捡模穴号需堆放整齐，不可交叉堆放;
2.清洗过程中调节好转送速度80%-90%区间，不定时检查线中产线传送状态，发现物料堆叠，立即停线整改.
3.要求靶材供应商把靶材阻抗降低，在镀膜溅射过程中减少靶材闪弧掉渣。
4.对来料变形产品挑出，统一淋涂，淋涂过程中把枪口和产品调整到合适的位置，避免产品撞到枪口，多巡时线体，及时发现问题及时处理，同时督促前工序对变形产品进行改善；
5.生产前加强产品和设备的卫生清洁</t>
  </si>
  <si>
    <t>1.制作不良警示图，各段进行对作业员和检验员进行培训指导
2.制程作业过程严格监督，培训作业员过程监督是否按照SOP作业标准执行
3.制作客诉质量履历悬挂检验岗位，并由OQC现场对检验员对客诉不良标准进行培训，每周对检验员做GRR考核，考核不合格换岗</t>
  </si>
  <si>
    <t>转轴托盘破损</t>
  </si>
  <si>
    <t>8/22：已安排退货处理</t>
  </si>
  <si>
    <t>物料为快递货运，周转运输过程摔箱后导致破损；</t>
  </si>
  <si>
    <t>退货给供应商全检后更换包装</t>
  </si>
  <si>
    <t>外箱做易碎标示提示，和快递公司宣导，要求物料轻拿轻放，不可摔箱；</t>
  </si>
  <si>
    <t>电池盖缺口2pcs、划伤2pcs、异色线1pcs、异色点1pcs、压伤1pcs</t>
  </si>
  <si>
    <t>8/22上线欠料，待供应商返工处理</t>
  </si>
  <si>
    <t>一、异色点:
1、来料素材边部有碎屑脏污，上片前未清洁到位。
2、产线人员操作手法失误，导致不良品产生
3、镀后出片检验员检验未检验到位，导致不良流出二、划伤:
1、物料A面朝下叠放导致碰划伤。
2、组装后未第一时间使用吸塑盒进行摆放导致划伤。
三、缺口：
1.在组装压合过程中，员工按压辅料时，机台底座有杂质导致产品缺口。
四、异色线：
1.现场员工放料时产品间距太近导致片材碰擦划伤，经过排查复现分析，异色条块状呈透光色，和客诉不良实物不符，故排除转印工段造成
1.淋涂后下线覆膜造成颗粒掉落在模具导致；
2.模具刺穿造成固定位置压伤流出。
五、压伤：
1.物料淋涂后待A面转印过程中杂质飞入转印面，导致成品后形成压伤点；
2.A面转印程中机台缝隙杂质,辊轮胶渣未清洁干净,导致产品表面形成压伤点。供应商制程问题</t>
  </si>
  <si>
    <t>PS值无法校准</t>
  </si>
  <si>
    <t>8/22针对不良供应商已安排人员对库存进行全检屏蔽盖，库存已消耗完，新到批次同步已完成对IQC的培训管控</t>
  </si>
  <si>
    <t>1.反查炉前AOI 对应条码FOV图片U3404位号贴装，同步检查20-8站料号14500001元件参数无异常；
2.不良品进行拆屏蔽盖拆开发现U3404元件为侧立状态；
3.不良品与良品进行对比发现屏蔽盖贴装位置差异X:0.15mm；
4.分析为：SH3702屏蔽盖吸取偏移吸嘴漏真空贴装不稳定导致SH3702贴装时压到U3404元件上造成侧立不良发生(U3404元件本体高度0.92mm，屏蔽盖本体为1.42mm物料边框为弧型设计易造成干涉)；</t>
  </si>
  <si>
    <t>1.调整屏蔽盖SH3702元件坐标X:+0.1mm加大与U3404间距，水平横向展开所有程序坐标修改；</t>
  </si>
  <si>
    <t>中框压伤4pcs</t>
  </si>
  <si>
    <t>8/20:供应商已返工完成，返工3400pcs,挑选不良品：78pcs,不良率：2.3%</t>
  </si>
  <si>
    <t>1.流水线周边碰撞导致，机台周转未做防护碰伤导致
2.全检时目视全检，导致遗漏。</t>
  </si>
  <si>
    <t xml:space="preserve"> 1、机台周边做绒布防护
2、夹取产品接触位置做绒布防护
3.机台可接触区域做绒布三伤防护</t>
  </si>
  <si>
    <t>更新失败案例履历表</t>
  </si>
  <si>
    <t>17201765</t>
  </si>
  <si>
    <t>CK9N</t>
  </si>
  <si>
    <t>IQC来料抽检，来料1005pcs，抽80pcs，移动黑影2pcs，不良品在同一盘</t>
  </si>
  <si>
    <t>8/22：供应商在IQC处返工完成，返工1005pcs，不良品1pcs
8/21：供应商新到料1005pcs待检验；计划调整减少了，明天暂时不欠，已退货。
8/19：下周二需求100pcs，已通知SQM处理，供应商预计8.20空运一批过来换货。</t>
  </si>
  <si>
    <t>不良模组可移动Particle经过运输震动到感光区，造成POG不良，制程mapping确认tray盘屑产生源为GA KED清洗；所有的弹夹会集中在超声波进行清洗，铝弹夹在超声波清洗时会被Bom胶弹夹掉屑污染导致异常发生；</t>
  </si>
  <si>
    <t>tray盘屑：1.Tray盘材质由75%ABS+10%PC+15%防静电剂优化为100%ABS防静电料; 
2.新机种时，镜头、镜座、支架等Tray盘材质、设计、Tray盘生产商等需加入评估并作为转量产评审项目; 
弹夹胶屑：1.Bom弹夹破损集中于超声波清洗前人员挑出，破损弹夹集中报废处理; 
2.Bom弹夹破损集中于超声波清洗前人员挑出动作增加至《WSG-0035-59 D 预清室超声波清洗机标准作业指导书》进行文件管控持续进行.</t>
  </si>
  <si>
    <t>1.新机种时，镜头、镜座、支架等Tray盘材质、设计、Tray盘生产商等需加入评估并作为转量产评审项目;
2.Bom弹夹破损集中于超声波清洗前人员挑出动作增加至《WSG-0035-59 D 预清室超声波清洗机标准作业指导书》进行文件管控持续进行.</t>
  </si>
  <si>
    <t>卡托的卡帽发白 （不可擦拭）×3</t>
  </si>
  <si>
    <t>8/21返工3000，不良87，不良率2.9%；与PMC沟通，良品库存0，此批返工</t>
  </si>
  <si>
    <t>根本原因/失效分析
1.磨白不良经按工艺排查分析，造成卡帽磨花为卡托在震动盘滑倒里面避空不到位导致卡帽面有轻微磨花。
2.真空镀后产品没有按顺序摆入吸塑盘，用周转箱装导致在运输过程中卡帽相互碰撞始产品磨花
流出原因
1.外观不良OQC出货时只抽检结构没有对外观做检验导致不良流出</t>
  </si>
  <si>
    <t>1.对现场班组长及全检员IPQC OQC FQC做培训，提升检出率对检验人员进行检出率考核培训（培训签到表</t>
  </si>
  <si>
    <t>38100747</t>
  </si>
  <si>
    <t>中框组件_CK8n_晴明蓝_V0_GZ_N</t>
  </si>
  <si>
    <t>天线起翘x25，天线氧化x10，抽315，不良率11.1%</t>
  </si>
  <si>
    <t>【8月22日】1.1.天线起翘问题，结构评估整机装配无影 ，临时方案可以发货印度，同步安排签限度样；2.天线氧化问题，返工良品正常出货，挑选不良品处理方案，用橡皮擦除满足出货；输出返工SOP共享3.3.出货交付，38100748出货5.5K目前差1K，38100747出货14.5K，目前良品6696pcs，协调人力满足生产
【8月21日】与计划确认23号生产，供应商加急协调返工</t>
  </si>
  <si>
    <t>辅料保压治具底座，针对反面天线保压位置，采用0mmm配0mm间隙设计，未有预留保压过盈结构所以无法激活反面天线员工戴手指套未及时更换，导致手指套破损，致使手汗粘到天线上 夏季炎热，车间空调冷气开放，湿气较重</t>
  </si>
  <si>
    <t>改用透明胶粘按压天线的大拇指，防止员工因戴手指套后产生手汗， 操作时粘到天线金手指上，导致天线氧化打包时增加干燥剂用量，由原来的6包，增加到8包，上下各放4包</t>
  </si>
  <si>
    <t>1.针对外观总检检验做GRR测试合格后上岗;
2.8月14日进行验证4500pcs  按照上述对策进行改善后全检后未发现天线起翘不良，该方案验证OK；</t>
  </si>
  <si>
    <t>天线起翘x28，天线氧化x9，抽315，不良率11.7%</t>
  </si>
  <si>
    <t>【8月22日】38100747库存及已返良品：6696pcs，待返工 ：7034pcs，待出货需求：14500。 38100748 库存及已返工良品0，待返工 306+5561=5867pcs 待出货需求5500，镀层测试结果OK，
【8月21日】与计划确认23号生产，供应商加急协调返工</t>
  </si>
  <si>
    <t>辅料保压治具底座，针对反面天线保压位置，采用0mmm配0mm间隙设计，未有预留保压过盈结构所以无法激活反面天线</t>
  </si>
  <si>
    <t>8月14日进行验证4500pcs  按照上述对策进行改善后全检后未发现天线起翘不良，该方案验证OK；
制作不良看板，培训外观全检标准 。</t>
  </si>
  <si>
    <t>25101816</t>
  </si>
  <si>
    <t>USB充电器_美规_U100ISA_10W_白色</t>
  </si>
  <si>
    <t>25101816-科通-U100ISA，ESD试验样品3pcs，其中1pcs接触放电±8KV 放电10次后无输出，1pcs接触放电+8KV 放电3次后无输出，1pcs没问题，失效比例2/3（ESD实验测试前充电器已串行高温运行（55℃  输入220v，运行48H））</t>
  </si>
  <si>
    <t>8月1日批次2PCS不良品拆解为IC击坏（芯片丝印信息 2L5LA\2L60A（22年12月批次）；），滚筒测试后1PCS无不良，8月21日复测（批次8月2日）：A、温度：50℃、湿度：无、时长：2小时、烘烤后放置在静电测试区静置一个小时以上，打16PCS NG 1PCS，NG 芯片丝印（2K41A)（22年11月批次）；B、未做任何烘烤 接触放电±8KV（正常标准）测试全部OK，同产品19PCS 再次安排加严到±10KV第二轮全部OK</t>
  </si>
  <si>
    <t xml:space="preserve">1. 经IC原厂芯茂微分析判断认为：是芯片内部 CS 电路先一步遭受过软性损伤，比如测试工位插座是否有与 AC PIN 接触松动产生打火的现象，造成了芯片软损伤。ESD 高压测试加速了芯片 CS 电流检测异常，会给功率管错误驱动信号，使的开关失序，在 CE之间产生大电流导通，由此发生电流击穿。  2.芯茂微原厂调查历史数据分析失效极具偶然性，偶发独立个案，科通内部也排查芯片储存环境、制程过程静电防护、设备接地情况等无明显失控现象。且内部进行复测20pcs未发生不良。 </t>
  </si>
  <si>
    <t xml:space="preserve">1、因ESD极具偶然性，后续测试上电前检查排插是否松动，使用带开关的排插，先将产品插进排查后再按开关通电，减少上电瞬间打火几率。在规范要求中注明。 2、ESD列行测试频率加严到每周一次，5pcs。如发现有异常进行分析拦截。 </t>
  </si>
  <si>
    <t>10310233</t>
  </si>
  <si>
    <t>8/18 售后反馈X6739机型商务配件数据线占比26.67%不良率，不良现象：不充电</t>
  </si>
  <si>
    <t>9/10：整机部分936pcs退回的数据线已报废
9/6：供应商已到THN现场报废库存品17666pcs，报废品待退货，整机部分936pcs退回的数据线待报废
9/4：1.数据线目前已能顺产交付，4.5K/d，交付风险解除。
2.库存所有冻结旧料17669pcs待供应商报废处理（供应商9.5日回复来厂报废日期）
8/30  整机返工完成3500PCS，936台整机待新线到料需求数量后返工，目前库存新线200PCS，无法满足需求，新线实验室可靠性结果OK，17666PCS旧线已冻结待现场统一报废后退供应商。
8/29：新到料2400pcs，目前库存3700pcs，满足8.30的3500pcs返工计划。
8/28：新料交付2000pcs，料号：10311742，IQC已检验OK，已安排35pcs送测实验室做新品认证全套测试。8.29预计交付2400pcs。生产安排：8.29生产需求700pcs；库存整机待返工3500pcs用于8.31出货需求。
印度W35 10K调整到8/31齐套，印尼补料调整到9/3齐套；务必确保截止到8/31上午要到料13.5K到THN。
8/28：实验室新料测试可靠性OK，供应商新料良率低，待PM张易拉通分配工厂。
8/23：库存已返工数据线6800pcs，调拨了3200pcs发印度TUW1工厂CKD，新料8/23已送实验室测试、测试结果8/28完成，整机待更换数据线4448pcs（预计本周六）；新线的交付计划与供应商要求按照此目标去努力：25号 1K，26号 3K，27号~EOL 4K/
8/21：没有返工的库存10571pcs已安排冻结。
10200PCS，16PCS慢充不良，57PCS不充电，外观不良85PCS（发白），功能不良率0.72%
8/21：供应商返工2200pcs，8pcs慢充，9pcs不充电，67pcs外观不良(弯折发白)
8/21：目前库存:17069pcs，已返工OK品7200pcs，目前返工还在继续
计划需求:整机待更换4500pcs；8.28号700pcs；8.30号4000pcs；8.31号2000pcs；9.4号4000pcs
新料首批交付8.24号左右，故现有返工OK品已能满足生产需求，剩余未返工库存9000pcs左右，加上整机待更换数据线4500pcs，共13500pcs预退货处理。
8/21：截止8/21返工8000pcs，8条慢充，18条外观不良，48pcs不充电
8/18：库存返工方案：先弯折5次再充电测试（使用X6739手机）
返工进展：供应商返工4800pcs，不良品27条。
8/18：①取30pcs送实验室做摇摆+弯折测试，结果待出
②所有的数据线，每个料号，分别取35pcs送实验室按照新品认证做全套可靠性测试，结果待出
③内部极限性验证：
方法:每次弯折90度，每弯折10次后测试功能，每条弯折上限200次
结果：8.1批次5条，有1条弯折180次后功能不良；8.8批次5条，全部OK；8.13批次5条，全部OK。
8/18：1.泰衡诺工厂整机库存6558台需hold，暂停出货
2.8/18 ELS市场发货延缓
3.sorting方式待对不良品分析原因定位后释放
4.与PL计划确认出货计划如下，受影响市场8/19 ELS市场610台整机、8/22 沙特市场1500台整机。</t>
  </si>
  <si>
    <t>1.L头橙色线初期设计开始为4芯过粉线，可靠性测试OK；后因CE认证无法通过，进一步增AL、地线及编织+铜箔才能通过CE测试，增加AL和编织后导致线材整体过硬（未及时分析改善线材过硬情况 )，加上端子为弯头，属双面焊盘，产品经过上下左右90°摇摆后：有断线、焊盘脱落、芯线破裂等不良产生,导致功能性不良发生。
2.点UV后贴铜箔工艺中没有增加高温麦拉，经过折弯时易产生不良隐患（7月15日前）
3.产品在生产时按照现有的检验规范只做60°、吊重200克、3000次摇摆测试，未能及时发现出不良的现象，导致不良流出。</t>
  </si>
  <si>
    <t>1、针对线材过硬改善：原PVC外被材质更改为TPE；原4芯线更改为6芯线；原PP料芯线绝缘料更改为TPEE料，原集合绞线时无填充物更改为增加2000D尼龙丝；原芯线生产时无过离型剂更改增加过离型剂； 2、Typec端子原为普通供应商更改为传音二级供应商池内指定供应商； 3、贴铜箔前增加高温麦拉； 4、可靠性摇摆测试由原来60°、吊重200克、3000次更改为90°、吊重300克、3000次；</t>
  </si>
  <si>
    <t xml:space="preserve">1.按照传音集团inbox规范，与传音的研发前期落实好器件选型，设计标准，从设计端提升质量； 2.新工艺新技术提前做开发与预研； </t>
  </si>
  <si>
    <t>17201630</t>
  </si>
  <si>
    <t>摄像头_FF_30W_GC030A_A_P_2P+IR_Z_XCG_V1.0</t>
  </si>
  <si>
    <t>A511LQ</t>
  </si>
  <si>
    <t>前拍模糊（摄像头旋动后OK）FF摄像头</t>
  </si>
  <si>
    <t>【8月21日】印度工厂物料克服使用，费用转嫁，1264工厂库存15K安排换货处理，中央仓无库存，</t>
  </si>
  <si>
    <t>产品点胶量偏少，点胶量要求在两个花瓣以上</t>
  </si>
  <si>
    <t>1.针对点胶量少，制定预警牌在现场，2.每个月对QC进行流片测试；</t>
  </si>
  <si>
    <t>切割残留披锋*5</t>
  </si>
  <si>
    <t>朵唯3200pcs,全检完披锋不良共61pcs.   央仓32800pcs, 非朵唯反馈批次，同步排查无不良。  KD仓600pcs排查无不良。</t>
  </si>
  <si>
    <t>产生因：
1.手拿连接器端撕取废料时，有造成毛边不良风险。
2. SOP/工艺流程图均未定义撕取废料方向。
流出原因：
1.前端因人员检出能力存在不足，且产品不良率较高，导致存在部分不良流出至后端测试。
2.测试端因属于半自动化测试，人员只负责上料下料，未针对产品进行外观确认，且批锋不影响测试，造成产品流出。
3.检验端因检验人员使用CCD只确认通光孔，未对模组整体进行检验，检验方式存在问题，造成产品流出。</t>
  </si>
  <si>
    <t>1.SOP/工艺流程图定义撕取废料方向。
2.撕取废料后100%进行外观检验
3.拉长定期每周进行岗位培训。
4.外观二站按照SOP使用CCD进行检验作业。</t>
  </si>
  <si>
    <t>天线起翘x50，天线氧化x30，不良率25%</t>
  </si>
  <si>
    <t>【8月17日】与计划李超确认本周出货，安排返工</t>
  </si>
  <si>
    <t>天线起翘：辅料保压治具底座，针对反面天线保压位置，采用0mmm配0mm间隙设计，未有预留保压过盈结构所以无法激活反面天线；
天线氧化:天线金手指是铜材质，库存时间长和空气中温度过大会加速表面氧化；</t>
  </si>
  <si>
    <t>天线起翘：辅料保压治具底座，针对反面天线保压位置，增加0.18mm优力胶，预留保压过盈结构0.18mm可以100%激活反面天线；
天线氧化:临时安排用橡皮擦擦拭返工；
长期包装优化，取消纸隔板改为塑胶板，增加大防水袋防护。</t>
  </si>
  <si>
    <t>来料12000，IQC加严抽检不良率10/500=2%，不良明细：划伤*7 异色线*2 白点*1</t>
  </si>
  <si>
    <t>8/17：库存旧料6000，已返工完成，不良47，不良率0.78%。
不合批物料1.2W已返工完,不良136pcs,不良率1.1%。</t>
  </si>
  <si>
    <t>1.转印机台/滚轮每时清洁 ；
2.大环境卫生改造需要清洁达标 。
一、异色线：
1.监督员工操作手法，避免操作不当导致片材勾伤模具。
三、划伤
1. 目前组装物料所有厂内成品在制工段流转均采用吸塑盒进行摆放流转，避免物料堆放碰划伤；
覆膜机开机后前要根据生产型号的片材尺寸及厚度调整好定位滑槽、辊轮位置及辊轮压力，要先用同等尺寸及厚度的报废料试跑调机（logo/转印报废料）避免造成调机报废，覆膜机刀片每生产7000张必须调整位置或更换，避免因为刀具老化割膜时片材偏移造成卡料划伤。覆膜机辊轮必须每半小时进行清洁避免辊轮上的颗粒杂质覆膜时造成划伤。</t>
  </si>
  <si>
    <t>1. 不良问题点包装检验人员现场培训宣导；
重点不良项（白点，异色线，划伤）流出率重点培训。</t>
  </si>
  <si>
    <t>12110047</t>
  </si>
  <si>
    <t>OBA抽检50pcs,1pcs不识SIM卡2，不良率2%</t>
  </si>
  <si>
    <t xml:space="preserve">8/17：当批不良批次返工。
开路位置对应的角受损.（怀疑：过程中撞击痕迹，通过SN反查，不良PCBA为“MES过站”，    下载、校准后直接在产线一线流包装出货，未分配功能CIT测试。  </t>
  </si>
  <si>
    <t>1.通过主板SN反查SMT端制程排查过程无异常. 2. 拿回连续压测10次未复现不良，同时测量之前分析PCBA开路区域ok，同步寄回组装再次验证是否复现. 3.外观检验：SIM卡（分析：PCB开路区域）对应的角部有轻微受外力撞伤痕迹. 初步结论：生产过程中员工作业不当PCBA跌落受外力，内层线路受损微断导致SIM卡功能不良. 此现象为零星不良</t>
  </si>
  <si>
    <t>1、针对外观检验要求，不良实物在测试段所有目检岗位做培训。       2023/8/21已完成  
  2、对于SMT测试、包装等工序再次宣导要求拿取板方式，避免PCBA跌落.</t>
  </si>
  <si>
    <t>面壳定位柱变主4pcs，灯罩脱落2pcs</t>
  </si>
  <si>
    <t>根本原因/失效分析
1.闪光灯脱落
全检员挑出闪光灯不良更换闪光灯后用胶棒按压，按压力度不够背胶未激活导致放置一段时间后闪光灯脱落。
2.定位柱变形
生产中面壳五金定位柱断到模具内导致定位柱压塌
流出原因
1.个别不良，品质检验时未及时发现，导致不良流出。
2.放置时间短闪光灯不会脱落导致不良流出</t>
  </si>
  <si>
    <t>1.闪光灯脱落
1.1培训生产相关人员，更换闪光灯物料必须重新过压合机压合，确保背胶完全激活
1.2.安排人员100%全检闪光灯背胶激活情况
2.定位柱变形
2.1.模具定位避空加大0.3mm，避免模具干涉五金。
2.2.2H检查清理一次模具</t>
  </si>
  <si>
    <t>制作不良履历，对现场检验员及作业员进行培训，并悬挂现场，预警现场人员及品质人员，避免问题点重复发生</t>
  </si>
  <si>
    <t>38101344</t>
  </si>
  <si>
    <t>中框组件_S665L_天空蓝_V0_GZ_GK_N</t>
  </si>
  <si>
    <t>中框多辅料×1.泡棉压天线×1.脏污×1.掉漆×1.喷漆毛丝×2</t>
  </si>
  <si>
    <t>根本原因/失效分析
1.拉速较快，导致拉线产品堆积，造成卡机使产品碰伤、卡坏
2.气压机台不稳定，多辅料异常经常发生
3.排天线时员工未按压尾部，导致天线压合时天线尾部偏位，贴密封泡棉导致泡棉压在天线上面
流出原因
1.全检员和OQC对此项不良未引起重视，不良未检出导致流出到客户端；
2.检验环境的不同，导致检验标准有差异，直接影响检出率，新员工加入检验未定人定岗，导致不良流出</t>
  </si>
  <si>
    <t>1.调整拉线速度，由21更改为19拉速匹配作业，产线按一格一个下拉，产品堆积及时摆放吸塑盒。 2. 培训来料检验员注意来料异常，超出不良通知上工序处理；3.增加一台空压机，，自动辅料机台单气管改成双气管供气，是自动辅料机台气压稳定，减少机台异常；4.排天线时天线尾部用手按压到位，天线压合时人员自检有无天线偏位现象；网分机调试天线偏位产品NG,机台识别天线偏位不良</t>
  </si>
  <si>
    <t>1.培训员工正确作业手法；2.将不良信息纳入不良履历做重点管控，同步现场全检工位悬挂，警示作业员与全检员重点查看
3.每日早会，拉长拿当日生产机型的不良履历与客诉问题点对员工进行培训，确保员工全部明确后再安排生产，杜绝问题点重复发生</t>
  </si>
  <si>
    <t>摄像头泡棉贴偏*1pcs，铁粉*1pcs，残胶*2，卡托泡棉破损*2pcs，闪光灯遮光麦拉贴高*1pcs，mic胶套爬墙*1，喇叭胶套贴偏*1pcs，电池仓异物*1，磨花*1</t>
  </si>
  <si>
    <t>【8月17日】与计划张灵敏确认物料22号出货退货来不及，安排返工；
同步不良品安排3pcs高温确认天线起翘，3pcs氧化确认镀层厚度</t>
  </si>
  <si>
    <t>1. 产线作业员更换，新人上岗贴合熟练度不够，手法生疏，贴合对位时贴偏；
产线各工位辅料废料未及时清理，误粘到产品上</t>
  </si>
  <si>
    <t>1.将拉速调慢，由之前的950/H调整为850/H；
2.全员宣导客诉问题点，各工位横向改善，所有辅料按限位贴合，贴后100%自检，自检OK后流入下一工序，相邻辅料做到互检； 
3.现场拉线防护棉全部更换，产线维修工位废料集中废料盒丢弃；</t>
  </si>
  <si>
    <t>23802187</t>
  </si>
  <si>
    <t>标贴_第九类危险性标签_100*100mm_V2.0</t>
  </si>
  <si>
    <t>8/17 央仓发货时发现X6835B（大电池项目）卡通箱外箱第九类防火标掉色，掉色有46箱。</t>
  </si>
  <si>
    <t>8/24：【是否还有其他标存在此风险---工艺】
1、第九类标签，1/10、8/8批次的实验室恒温恒湿48H结果OK。---曾鹏飞 8/23已完成
2、为确保标签摩擦可靠性，增加覆膜优化。3个事业部研发已同意变更，申请新料号，走5MIE变更。---丁海明跟进 8/31
3、标签油墨印刷工艺摩擦可靠性标准制定。---况欢荣/邓野  8/31
1.成品仓掉色不良安排更换标签。
2.标签1/10、8/8批次已送实验室做可靠性测试。经过与实验室、标准部确认油墨印刷工艺标签无摩擦可靠性测试标准，实验室例行只做恒温恒湿。8/23 12:00出结果。</t>
  </si>
  <si>
    <t>1.材质差异：对比其他标签（如23802180 UN3481防火标）第九类防火标材质有差异，油墨印刷，表面无覆膜
 2.摆板方式：按照出货规范WL_GP_CT_48，第九类防火标必须朝外（如图一），但央仓作为最终出货方，为满足收货时扫箱标需求（箱标粘贴在卡通箱长边一侧如图二），要求工厂按照央仓需求方式摆板（如图三），导致九类标与卡通箱存在接触
 3.运输过程：更改后的摆板方式在运输过程中，第九类防火标与卡通箱存在摩擦
 4.环境原因：车厢温度较高，标签油墨易掉</t>
  </si>
  <si>
    <t>磕伤*3、MIC胶套起翘*1、钢片划伤*1</t>
  </si>
  <si>
    <t>3010pcs驻厂全检完，不良共45pcs(8pcs磕伤、37pcs胶套起翘）。</t>
  </si>
  <si>
    <t xml:space="preserve">1、磕伤：外观全检工位未按要求作业，在进行全检时叠拿产品，一只手拿多个产品产生三伤、产线员工放产品时动作较大，易导致产品磕伤不良产出。   2、MIC胶套起翘：组装时，作业员贴付MIC胶套时，漏手工压合动作，导致胶套起翘。  3、钢片划伤:    钢片来料时，钢片与钢片之间碰撞，导致钢片划伤。    </t>
  </si>
  <si>
    <t xml:space="preserve">1.纠正员工错误作业手法，要求按SOP文件一手拿1个产品作业，产品轻拿轻放---胡强 2.收集不良样品，制作不良看板挂于现场，警示员工谨慎作业---吴桂林 3.每天开线前，员工熟记SOP五分钟，并现场稽查员工熟记效果---胡强 </t>
  </si>
  <si>
    <t>1、针对客诉不良制作不良看板履历，下发现场进行重点管控。  2、重新对组装端作业员、全检人员进行培训并进行陷阱测试，</t>
  </si>
  <si>
    <t>框贴后视窗区域漏背胶，物料名称：TP，料号17101547</t>
  </si>
  <si>
    <t>1、已与工厂沟通，产线员工贴屏前发现有夹内膜情况，协助将不良打出。跟进投产情况：8/17 投产7460 露泡棉84 不良率：1.12%，8/18 投产7200 露泡棉90 不良率：1.25%,8/20：投产7700，不良80，不良率1%
2、8-18已安排不良品快递寄重庆中试分析确认
3、供应商人员8-18已到创启工厂现场确认不良现象，具体不良原因待供应商回复</t>
  </si>
  <si>
    <t xml:space="preserve">1.覆膜机重新上料后，刚开始贴附的保护膜张力不足贴附过程出现偏移导致保护膜偏位 2.同卷材保护膜尾部保护膜又因张力过大导致贴附过程中出现保护膜偏位现象 </t>
  </si>
  <si>
    <t>1.每卷卷材前段取100pcs由品质及工程人员200%全检，确认无偏位后才可继续生产； 2.尾部生产的100pcs由品质与生产200%全检 3.IPQC每2H巡检抽查一次,发现偏位现象立即停机调整</t>
  </si>
  <si>
    <t>反馈SQE要求保护膜供应商来料收紧卷材的张力，新卷料上机台前人工收紧卷材后再生产</t>
  </si>
  <si>
    <t>IQC抽样200pcs有2pcs不充电，现象稳定</t>
  </si>
  <si>
    <t>8/18：重庆库存17320PCS 功能已全检完，无不良
重庆实验室共测试60pcs，充电功能均OK，不良如下：
8.5：  50cm滚筒跌落1pcs异响
8.6：  OK
8.7：  OK
8.8:    50cm滚筒跌落2pcs异响，自由跌落1pcs异响
8.9:    50cm滚筒跌落4pcs异响，
8.10:  50cm滚筒跌落1pcs异响，自由跌落1pcs异响
看了1pcs滚筒异响和1pcs跌落异响都很轻微。
拆解开，未发现有元器件松动现象
8/16：周六需求7000，库存3485pcs以及来料3780pcs已经全部退货处理。
8/16：在IQC除确认不充电，带回A5拆解后，未发现PCBA板明显不良，重新装配后再次确认充电，充电OK，复测多次也是OK。
拆之前不充电是稳定的（IQC交叉验证五次），拆后重新装配测试OK也是稳定的
初步怀疑充电器超声后，内部弹片接触不稳。目前只能安排全检，如果全检出不良，到时在拆之前照下X-RAY，确认一下弹片接触情况，以便做进一步分析。</t>
  </si>
  <si>
    <t>AC pin厚度尺寸大于弹片开口尺寸组装后结构具有紧配性</t>
  </si>
  <si>
    <t xml:space="preserve">1、在过炉前增加1人对弹片100%按压扶正 分板后100%全检弹片过炉效果(不可歪斜、浮高)
2、优化压件治具，增加压件棒对弹片进行压件
3、将弹片插脚长度由原2.5±0.3mm变更至3.2±0.3mm，加长弹片插脚爬锡高度 </t>
  </si>
  <si>
    <t xml:space="preserve">内部定义以下尺寸标准进行管控 1、PIN厚度标准尺寸：1.5+0.03/-0.05 2、弹片插入PCB板后开口尺寸：＜1.4mm 3、超声后PIN外露尺寸＞0.5mm </t>
  </si>
  <si>
    <t>产线反馈数据线绑定失败异常，经查数据线来料二维码重码，投产1000pcs，重码10pcs，不良率1%</t>
  </si>
  <si>
    <t>8/16：库存9894已退货处理
8/16：员工扫码发现了，抽筋放进去了，在一箱。
拿回去调查原因，早上和员工调查已发现重码，放进去原因在调查（新工艺所有二维码全部喷印，规避供应商现场打印）</t>
  </si>
  <si>
    <t>1.工程在打印二维码切换时未清理前期数据导致重码发生。
2.数据线100%经系统扫码，不良品ESM系统可有效识别出重码。 对产线扫码人员调查，该员工也已发现有重码现象，未将重码的二维码挑选出来直接放入成品箱内。扫码为固定岗位，该员工于2022年6月14日经过培训合格上岗执行扫码工作，能有效识别扫码异常问题（调查回复为当天个人原因造成思想不集中）</t>
  </si>
  <si>
    <t xml:space="preserve">1.二维码人员打印，切换为自动设备缠膜直接喷印二维码（客户已认可）系统防呆； 2.建立《二维码管控作业指导书》进行规范化管理，扫码人员规范性管理问责机制； </t>
  </si>
  <si>
    <t>1. 已对相关部门人员进行《二维码管控指导书》培训，品管后期跟进督导执行；2. 后续IQC按照对来料进行扫码确认，IPQC针对产线领用的二维码首尾件确认； 3. 建立客诉履历，对扫码岗位人员定期培训，避免类似问题再发生。</t>
  </si>
  <si>
    <t>装饰件 视窗孔水印×12</t>
  </si>
  <si>
    <t>8/22返工完成30000，按照限度样复判不良，累计不良138，不良率0.46%；8/21合计返工27600，不良363；8/18 返工5400，不良103；8/17返工3300，不良64；与PMC沟通，库存物料不能满足调拨需求，要求供应商加急返工</t>
  </si>
  <si>
    <t>根本原因/失效分析
现场询问全检工序人员：全检过程中发现视窗有脏污不良，就使用无尘布蘸取酒精进行清洁，蘸取酒精量无法把控，清洁后酒精没有完全挥发就覆膜，导致视窗有模印不良；
此不良属于潜在性不良，擦拭完全检时没有视窗模印不良，存放一段时间后导致不良发生，不良现象客还原
流出原因
1，全检时候使用无尘布蘸酒精清洁产品时酒精残留，撕开保护膜后清洗剂完全挥发，认为视窗OK为直接覆膜。
此不良属于潜在性不良，擦拭完全检时没有视窗模印不良，存放一段时间后导致不良发生，导致不良品流出。
2，二次外观全检主要针对贴保护膜后产生的外观不良进行全检，贴膜后无法检验视窗，导致不良流出</t>
  </si>
  <si>
    <t>1，开会要求全检人员发现脏污时候把脏污产品摆膜后，物料员集中统一到擦拭工序进行二次返擦，不可人工自行清洁。
2，关键控制点标准化：各工序增加品质关键管控点，每个岗位达到对作业前，作业中，作业后的质量要求有识别和控制能力，IPQC稽核落地状况                
3，质量关键控制点
口头培训+实物培训擦拭工序IPQC发现清洗剂残留开具《制程异常通知单》并停线改善</t>
  </si>
  <si>
    <t>1，各工序增加关键质量管控点，防止再发生
2，召开客诉会议，明确锐欧所有带视窗产品平行展开
3，口头培训+实物培训擦拭工序IPQC以开机员发现清洗剂残留开具《制程异常通知单》并停线改善</t>
  </si>
  <si>
    <t>C3二检拍照岗位，前摄拍照红屏，投产800pcs，10pcs不良，不良率1.25%</t>
  </si>
  <si>
    <t>8/23：同兴达17201831拍照发红问题8月23日会议记录。
1、截止8月23日传音朵唯，泰衡诺，重庆工厂的改善批次各使用数量超过25K无不良，供应商测试系统与给到传音IQC测试系统验证都能拦截。根据以上评估同兴达1831前摄电容损伤问题可结案。
2、国内外旧料与新料数据再次核对，确认风险批次物料清理干净，同时确认国内外工厂生产数据。
3、针对前摄遮挡国内外工厂暗环境测试费用截止到8月23日，8月23日前的转嫁给供应商。8月24日开始不再转嫁。
4、工厂增加的微跌、遮挡前摄暗环境测试，8月24日开始取消。
8/22：供应商已提供红屏拦截夹具到IQC，夹具已验证能有效拦截
（验证方案：利用该夹具从105个红屏不良品中挑选出了10个非红屏摄像头，分类后，拿到产线验证了2个红屏不良品，1个非红屏不良品，验证结果符合）
8/22：驻厂把排查完所有前拍红屏不良品都确认都是旧料，已投产的29000pcs无红屏不良。
8/21：库存整机全部完成返工，返工数20100pcs，前拍发红不良品86pcs
8/16：库存旧料24920pcs及线边库2000pcs已退货处理。改善品2.2K正常使用。
8/16：供应商在8月14日之前出货都测试不出来，全部是风险批次。前摄没绑定，追查不到整机。总库存61K。
669D整机已全部安排冻结。</t>
  </si>
  <si>
    <t xml:space="preserve">1.C2电容破损导致开路, 为不良产生的根本原因。
2. FPC切割板边框掉落残留载具夹紧，确认治具有角度倾斜及高度差异，吸取产品有吸到电容表面现象，有压伤电容风险 
3.暗态环境下， 组测站位软件不良不能被拦截， 为不良流出的原因  4.SMT 站位检测人员流出， 为SMT 不良流出原因 </t>
  </si>
  <si>
    <t>1.导入自动外观检测设备检测(电容压伤图片已发至设备供应商采样自动深度学习中) 
2.对FPC板框掉料进行防呆，增加负压表及设备供应商软件升级。当吸嘴未取上板边框低于设置值设备进行报错，解决FPC掉落流出问题
3.3508写7,Gain 数值为14.5倍，模组画面异常；判定标准：无线条， 亮点不良等异常 ； 其他机种横向展开，与芯片厂确认最佳gain数值</t>
  </si>
  <si>
    <t>1.对FPC板框掉料进行防呆，增加负压表及设备供应商软件升级。当吸嘴未取上板边框低于设置值设备进行报错，解决FPC掉落流出问题
2.3508写7,Gain 数值为14.5倍，模组画面异常；判定标准：无线条， 亮点不良等异常； 其他机种横向展开，与芯片厂确认最佳gain数值</t>
  </si>
  <si>
    <t>IQC抽检转轴发现治具适配T槽不到底2pcs</t>
  </si>
  <si>
    <t>8/16：供应商已返工完成，返工不良品9pcs,不良率：2%；不良品单独适配二次打磨T扣消耗</t>
  </si>
  <si>
    <t>整形过程中整形镶件压伤，产品在整形过程中铲铁/尺寸未整到位，导致与T形扣装配涉,</t>
  </si>
  <si>
    <t>整形治具镶件长度由0.97减短到0.77mm，导向由单面导向改为双面导向，减小镶件断裂压伤风险</t>
  </si>
  <si>
    <t>1.整形段制作专用通止规全检T槽宽度;
2.改善后物料工厂8月21日已上线验证OK；</t>
  </si>
  <si>
    <t>37500124</t>
  </si>
  <si>
    <t>IQC抽检后摄装饰件发现泡棉不离型6pcs</t>
  </si>
  <si>
    <t>8/16：供应商已返工完成，返工不良品：84pcs,不良率：5.6%</t>
  </si>
  <si>
    <t>分析为背胶同蓝膜胶重过大导致不离型；</t>
  </si>
  <si>
    <t>供应商已调整背胶胶</t>
  </si>
  <si>
    <t>供应商来料前线撕膜加严抽检试贴；</t>
  </si>
  <si>
    <t>产线试产反馈喇叭高频频响掉频13pcs,不良率：8.9%</t>
  </si>
  <si>
    <t>8/21：研发测试不良单体OK，不良品已安排重新寄回工厂装机确认；重新装机后曲线与拆解前一致。
8/17：中试工艺已重新现场签核中值金机生产，不良单体已寄研发声学分析，预计8/19日完成确认；供应商单体测试抓取记录为中下限，重新测试单体无异常
8/16：产线整机不良生产已拆解维修更换喇叭清机，喇叭单体交叉验证s681机型不良现场同单体转移，该物料为共用物料，交叉验证X6731频响正常，已反馈研发频响门限下降2DB生产，初步分析为整机门限差异；不良单体已扫码SN待SQM跟进供应商出货曲线，预计8/17提供；金机测试800db曲线下翘，抓取大数据上线翘，金机需重新挑选</t>
  </si>
  <si>
    <t>单体测试OK，非单体问题，指向工厂金机收集异常；</t>
  </si>
  <si>
    <t>研发已调整门限生产，及重新选取金机</t>
  </si>
  <si>
    <t>产线试产反馈组装整机不开机3pcs</t>
  </si>
  <si>
    <t>8/17：已挑选PIR三合一合计206pcs,已拉通项目MQR 首单走验证流程消耗；
8/16:产线线前三合一及单体安排供应商使用侧槽止规返工挑选，挑选1200pcs,发现8pcs不良，三合一剩余1000pcs/单体剩余1150pcs，预计8/17返工完成；</t>
  </si>
  <si>
    <t>确认为供应商侧键槽深度过铣导致装配整机后波仔片接触不到位，导致无法开机；</t>
  </si>
  <si>
    <t>供应商出货增加通止规全检出货</t>
  </si>
  <si>
    <t>全检要求纳入SOP执行</t>
  </si>
  <si>
    <t>钉子未装到位</t>
  </si>
  <si>
    <t xml:space="preserve">1、自动打钉机器长时间工作 打钉机底模下臂的螺丝在冲击力作用下会松动，导致底模走位，铁钉未打在底模凹槽内，造成打钉不到位。 </t>
  </si>
  <si>
    <t xml:space="preserve">1、打钉机每4小时机长对机器下臂底模螺丝进行检查，防止螺丝松动导致走位； 2、机长上班（早中晚）开机生产先试做100pcs全面检查打钉效果，确确无异常再量产； 3、宣导培训全检工作人员检验方法，检验纸箱时平摊开，优先检打钉效果； 4、OQC加严抽检  MIN0.65  1.0标准抽检，防止不良流出。 </t>
  </si>
  <si>
    <t xml:space="preserve">1、对机长培训，定时检验设备螺丝，防止螺丝松动； 2、每次上班前先生产100psc全检，验证打钉效果； 3，全检时优先检打钉位置，防止不良流出。 4，OQC加严抽检，由AQL1.0加严到0.65检验，三批无异常再改为1.0 </t>
  </si>
  <si>
    <t>OBA抽检50pcs，1pcs屏内发黄，不良率2%</t>
  </si>
  <si>
    <t>8/25：不良品疑似已拆解，并未联系背部标签上的联系人（IQE和PE）
8/16：500pcs返工无不良，该批正常出货</t>
  </si>
  <si>
    <t>未确认到不良实物，持续跟进</t>
  </si>
  <si>
    <t>持续跟进此类不良</t>
  </si>
  <si>
    <t>创维IQC抽检发现S665L机型电池盖异色点*4、 丝印划伤*1不良，不良比例5/15=4%,到料3000pcs，批次：230801，央仓调拨物料</t>
  </si>
  <si>
    <t>8/16:
物料8/16 下午有需求计,已通知SQM安排厂商到工厂挑选，满足工厂生产计划，返工结果待跟进？</t>
  </si>
  <si>
    <t>发生原因：
一、异色点：
1.PVD透光导致印刷后造成黑点异色不良；
2.转印时产品表面落尘，导致完成后工序后产生异色点。
二、丝印划伤：
1.产品撕膜时产品划伤，作业手法不熟练。
流出原因
1、全检员和OQC对此项不良未引起重视，不良未检出导致流出到客户端；
2、检验员和OQC对外观标准存在误判，导致流出到客户端。</t>
  </si>
  <si>
    <t>纠正措施：
一、异色点：
1.车间内部环境每小时洒水降尘，减少环境中的灰尘；
2.人员进入车间必须清洁无尘服和鞋底减少外界落尘带入；
3.物料进入车间必须经平板清洗才能上机转印减少来料落尘；
4.每天交接班清洁机台卫生和5S确认合格再生产减少环境落尘；
5.模具来料确认OK后再上机生产减少模具来料异常导致的压伤。
二、丝印划伤：
1.及时纠正员工的作业手法，并培训要求到位；
2.物料在运转过程堆叠不得超过10盘避免堆积叠划伤；</t>
  </si>
  <si>
    <t>制作不良看板和不良履历表对所有OQC和检验员进行培训。</t>
  </si>
  <si>
    <t>听筒 弹片起翘*8</t>
  </si>
  <si>
    <t>朵唯20000pcsSQM安排厂商已全检完:不良29pcs（不良集中6.11/12批次），央仓库存16万无风险批次（排查中）。KD仓12万换料处理。</t>
  </si>
  <si>
    <t>产生原因：生产过程中弯角工装轴孔磨损，影响滚轴方向，导致弯角不良插脚往外侧变形；
流出原因：出厂前插脚并未弹出，经过运输后插脚晃动弹出；</t>
  </si>
  <si>
    <t>1、每天QC上下午对弯角状态进行点检，每周对弯角工装进行点检；
2、增加监视器百分百全检插脚
3、评估优化弯角工装设计：弯角过程中增加一个内收的锥度，降低弯角外八的风险
4、重新跟踪评估弯角工装滚轴磨损周期</t>
  </si>
  <si>
    <t>装饰件 视窗孔水印×10</t>
  </si>
  <si>
    <t>8/15 ：与PMC和采购沟通，库存充足，此批退料</t>
  </si>
  <si>
    <t>38100450</t>
  </si>
  <si>
    <t>电池盖 摄像孔炮筒划伤5PCS</t>
  </si>
  <si>
    <t>8/15:与PMC和采购沟通，库存充足，此批退料</t>
  </si>
  <si>
    <t>根本原因/失效分析
1.取3-1模号不良实物与其它模号进行对比分析，发现电池盖炮筒位表面呈现的划伤实际为产品的结合线.                                                2.由于模具生产时型腔内会有部分气体残留无法排出，在高温下气体发生燃烧后形成一些残留物，部分残留物将模具的排气镶件堵塞影响模具内气体排出，未排出的气体致使模具内塑胶不能有效结合，形成结合线不良，从外目视后所体现的现象类似于表面划伤。
3.由于模具在生产时未及时下模进行例行保养导致模具排气系统出现排气不良，致使不良发生
流出原因
1.由于炮筒位在注塑后表面加套了一个保护套对产品表面进行三伤防护，后工序在组装时未及时将保护套进行拆除，致使全检员未能有效发现及拦截，导致不良品流出</t>
  </si>
  <si>
    <t>1.模具保养单位由原来模具部安排人员进行保养变为生产单位安排专人进行保养，保养频率由原来的月保养一次改成周保养一次，降低模具排气不良发生确保产品各结合位能有效结合。
2.在CCD工序后将炮筒位防三伤的保护套进行拆除，拆除后对炮筒表面进行外观全检，防止不良流出</t>
  </si>
  <si>
    <t>中框BP面镭雕字符”SOUND BY JBL"前面的“SOUND JBY"字符没有镭雕上</t>
  </si>
  <si>
    <t>8/20供应商&amp;产线持续全检未再发现不良（每天工单2800）
8/16 供应商单体已全检5600，暂未发现不良
工厂安排重点检验整机单机头，未发现不良。工厂针对此处一直在全检的，杨头没有风险</t>
  </si>
  <si>
    <t>镭雕操作员作业员在镭雕过程中拿取过快激光被挡光导致镭雕logo，只镭雕了一半未完全雕完导致logo缺失</t>
  </si>
  <si>
    <t>在打标业面增加延时，延迟时间增加2S，防止镭雕未完成作业员拿取产品。</t>
  </si>
  <si>
    <t>1， 不良品提供到现场通知内部检讨分析，持续管控此异常。
2， 镭雕logo增加1 人100%全检确认logo不良。
3， 镭雕现场点检确认作业员拿取手法是否正确，镭雕机台增加延迟任到人，全面纳入管控。
镭雕IPQC/OQC重点点检对策是否落实到位，纳入点检管控</t>
  </si>
  <si>
    <t>37200114</t>
  </si>
  <si>
    <t>印尼易方工厂反馈X669C项目后摄镜片来料错混，外包装料号37200114，实物37200115，标签与实物不符，混料数量1K.</t>
  </si>
  <si>
    <t>临时措施 ：1.SQM仉天宇安排大唐伟业寄1K X669主镜片，料号：37200114到印尼易方谌美华（收），运件单号：773065326559 ，物料预计下周8月21号到印尼易方工厂。
 风险排查： 1.国内工厂中央仓、泰衡诺、重庆传音及供应商大唐伟业库存已排查完，没发现错混料，国内排查数量98589pcs。
2.汲及海外工厂孟加拉已排查完，没发现混料，排查数量8800pcs,印尼易方/ARM在途物料待更新排查数据。
 流出原因：调查检验监控，检验员工作疏忽，IQC检验此颗物料时只核对了物料编码，没有拿样品核对物料实物对错。
 原因分析：从印尼易方提供的原包装图片信息、重庆工厂KD生产各工序视频监控，结论为大唐伟业镜片原包装标签料号与实物不符，来料实物错误导致，料号37200114，实物37200115 。   
流出改善对策： 1.提高IQC责任心，异常事件拉长开早会持续一个月宣导，加强检验员思想教育和职业道德教育，增强质量意识。
2.来料问题统计表中异常问题点，纳入新进员工培训必需项，老员工定期培训。
3.对KD检验员重新培训KD物料管控方案。
  4.拉长/IQE不定期稽核IQC有无按要求执行检验，没按要求检验员扣除绩效处罚。
长期改善对策：供应商改善报告SQM仉天宇输出。</t>
  </si>
  <si>
    <t>供应商来料不良</t>
  </si>
  <si>
    <t>1.主副摄镜片检好合格品放在一个胶框，打包时未确认产品型号直接封口贴标签导致混料。 
2.产品封口后拿错标签贴在袋子上导致混料。
3.操作员识别风险意识薄弱，工作上图方便增加混料风险。 
4.打包人员取货打包时时漏检产品背面字符确认导致混料 。
5.打包员中途离岗返岗后未检查待贴物料装错箱子停留离岗前记忆操作</t>
  </si>
  <si>
    <t>1.现场生产管理培训要求检查纠正不良工作习惯严格按照改善对策执行，品质QC针对改善对策进行日常点检稽核发现未执行对策提报处罚责任人， 2.车间内部必须做到目视化管理同步每天早会要宣导到错/漏/混低级异常规避， 3.现场管理督促车间内部整理/整顿做好车间摆放。</t>
  </si>
  <si>
    <t>主屏装饰件披风不良4pcs,橘纹不良2pcs,颗粒1pcs</t>
  </si>
  <si>
    <t>8/15：已安排退货处理；</t>
  </si>
  <si>
    <t>披锋：CNC加工毛丝残留；
桔皮：喷涂UV表面流平效果差；</t>
  </si>
  <si>
    <t>披锋：CNC加工孔位后，增加一个工位去披锋处理并全检；
桔皮：喷涂参数优化，并做不良看板宣导，提升检出力。</t>
  </si>
  <si>
    <t>在组装增加专职披锋全检员和外观二次全检；</t>
  </si>
  <si>
    <t>锯齿印（发白）</t>
  </si>
  <si>
    <t>【8月16日】
供应商现场返工4600，不良228,（集中发现），不良率4.75%
【8月15日】与计划张灵敏确认周六出货，供应商现场确认返工</t>
  </si>
  <si>
    <t xml:space="preserve">新员工未按照作业指导在每膜后进行吹弑工装，导致加工平台残留有料屑，CNC刀具作业时被顶起在产品通孔边缘处造成锯齿碰伤不良。 </t>
  </si>
  <si>
    <t xml:space="preserve">1.新员工入职时必须做好入职前岗位培训，培训OK后才能上岗进行作业；-刘广帅/8/16 2.CNC后每模进行吹弑加工平台，吹弑表面没有杂质后方可进行下模作业，IPQC2H/次进行监督， 3.每模产品进行自检，没有固定外观异常方可连续生产。 </t>
  </si>
  <si>
    <t>10311006</t>
  </si>
  <si>
    <t>到料1280,4箱短装2pcs（实际确认实物夹在箱内）</t>
  </si>
  <si>
    <t>【8月15日】供应商现场确认短装2pcs在底层刀卡外与箱体夹层处，实际没有短装，同步库存5K安排开箱未发现不良，</t>
  </si>
  <si>
    <t>23504766</t>
  </si>
  <si>
    <t>后摄装饰组件_S661L_幻彩蓝_复合板材</t>
  </si>
  <si>
    <t>S661L</t>
  </si>
  <si>
    <t>装饰件 央仓送测的S661L装饰件经恒温恒湿试验，静置2小时后附着力划格区内掉漆3/3，不良比率100%，附着力掉漆＜3B。（标准为：环境附着力≥3B；即掉漆面积大于5%，且小于15%范围为合格）；这款物料的同批次的其他环境测试均有附着力掉漆&lt;3B为NG。①耐酸试验后附着力NG2/3，②耐化妆品试验后附着力NG2/3，③盐雾试验后附着力NG 2/3。</t>
  </si>
  <si>
    <t>8/24 恒温恒湿复测后，附着力达到4B，复测结果OK；8/22   水煮测试OK；    8月21日
收到新生产的5000，加急检验，同步取样做可靠性测试；
8月16日
1.新来料这批S661L装饰件 恒温恒湿后附着力NG，静置2小时后附着力划格区内掉漆1/3，附着力掉漆＜3B
2.PMC把库存23504766全部调拨给创启，通知驻厂IQE收到实物全部报废，不能用于返工或组装机头
3.与商务、QPM、SQM开会沟通，供应商加急重新生产装饰件，采购协调返工需求的其它损耗物料
8月15日
1.新来料8.14号取样装饰件S661L水煮测试附着力达到4B标准，结果判定为OK；环测预计16日18点出结果，要求SQM安排供应商到央仓实验室一起确认；
2.QPM开会沟通632台库存机头评估风险等级高不能直接出货，需要隔离返工装饰件后再出货；物料需求补料调拨计划及返工计划输出
8月14日：
经确认此批异常是8/7央仓到料500pcs，8/7央仓IQC按照厂商附的备品进行送测环测，8/9 央仓已调拨500pcs到创启工厂，8/15央仓实验室反馈测试NG，
库存排查状态：经确认央仓无库存，创启工厂单体库存13pcs，涉及整机632台，已拉会同FQM/QPM/质量标准部同频后将整机进行冻结，整机需求计划：8/17有包装计划，8/18出货
问题处理进展：
1）将装饰件贴在电池盖安排2pcs给到观澜实验室做拉拔测试，QPM根据测试结果进行风险评估是否可放行出货，跟进此测试结果；
2）涉及工厂单体13pcs已全部给到MQE进行确认，给到观澜实验室进行测试。</t>
  </si>
  <si>
    <t>根本原因/失效分析
 8月16日同客户一起检讨，得出的失效原因为：
1、CTQ管控不完善，缺失对滚筒压力的管控，该压力可能导致产品受力不均或受力不够，影响UV胶水的附着力。
2、产品UV转印一固数据丢失，视为未管控。
3、固化炉的固化拉速未管控，速度过快，可能影响产品受到UV能量的时间，从而导致UV胶水的附着力差
流出原因
1、内部使用的百格刀不标准，导致未划破油墨层；
2、实验员作业手法不标准，只测一个点，要求的测产品上中下端未能全测，导致拦截失效</t>
  </si>
  <si>
    <t>1、固定滚筒压力参数，并记录——0.5mpa
2、对丢失的数据表单，进填补，后续的过程表单由每月收集一次，改为每周收集一次，并封箱保持。
3、固定UV炉拉速30±2m/min</t>
  </si>
  <si>
    <t>1、技术部固化各关键参数，并受控发行。
2、生产部依据工艺参数进行制程管控，并要求要有完善的记录。
3、品质部对生产作业过程进行监控，确认，首、中、末检OK，才能转移下工序。
针对测试设备及作业手法，由品质经理完成补齐并组织学习</t>
  </si>
  <si>
    <t>38100566</t>
  </si>
  <si>
    <t>中框组件_KI8_元宇宙蓝_V0_XG</t>
  </si>
  <si>
    <t>中框金手指起翘×2，天线氧化×1, 粘异物×1, 异色×1</t>
  </si>
  <si>
    <t>8/15完成返工，全检3139，不良239，不良率7.61%；PMC张灵敏回复，库存数量不够3天调拨需求，安排供应商返工</t>
  </si>
  <si>
    <t>根本原因/失效分析
1，金手指氧化是库存尾数天线未密封好导致.
2，天线起翘是库存尾数天线未密封好胶粘性变差放置后有起翘.
3，粘异物是作业员贴合天线时未注意粘住拉线上异物导致.
4，异色是喷油油漆杂质点未过滤掉导致
流出原因
1，作业员全检员全检时未检出起翘氧化、异物、异色不良导致流出。
2，IPQC未抽检到导致流出</t>
  </si>
  <si>
    <t>38100567</t>
  </si>
  <si>
    <t>中框金手指氧化×3，天线起翘×3</t>
  </si>
  <si>
    <t>8/15 返工完成，全检945，不良111，不良率11.75%；PMC张灵敏回复，库存数量不够3天调拨需求，安排供应商返工</t>
  </si>
  <si>
    <t>根本原因/失效分析
1，金手指氧化是库存尾数天线未密封好导致.
2，天线起翘是库存尾数天线未密封好胶粘性变差放置后有起翘.
流出原因
1，作业员全检员全检时未检出起翘氧化、异物、异色不良导致流出。
2，IPQC未抽检到导致流出</t>
  </si>
  <si>
    <t>38100470</t>
  </si>
  <si>
    <t>面壳前摄扣位变形40pcs</t>
  </si>
  <si>
    <t>根本原因/失效分析
因BF7面壳前摄孔柱子高于产品面，撕膜底座为通用治具，此位置使用软垫做防护，防护软垫破损导致此柱子压变形。
流出原因
1，作业员全检员全检时未检出扣位变形不良，导致流出。
2，IPQC未抽检到导致流出</t>
  </si>
  <si>
    <t>1.现已将摄像孔柱子位置避空。 2.横展检查所有项目</t>
  </si>
  <si>
    <t>1.修改撕膜底座，将摄像孔柱子位避空 ；2.更新失败案例履历表 ，定期给员工培训</t>
  </si>
  <si>
    <t>38100883</t>
  </si>
  <si>
    <t>上支架组件_X6516_黑色_V1_XG</t>
  </si>
  <si>
    <t>支架背胶不离型×10</t>
  </si>
  <si>
    <t>根本原因/失效分析
排查主要原因：是新来技术员对保压治具压头更换绒布导致保压不到位引起背胶不离型不良
流出原因
1，保压后未有全检预撕导致不离型产品流出 
2，技术员调整治具未通知QC确认好导致流出
3，IPQC未抽检到导致流出</t>
  </si>
  <si>
    <t>1， 及时排查处理各段库存，全检OK再出货。
2， 及时检查保压去掉绒布再次确认保压效果OK再生产。
3， 培训技术员调整治具通知现场QC确认，责任到人。
IPQC&amp;OQC重点跟进此异常</t>
  </si>
  <si>
    <t>1， 提供不良实物培训现场技术员、QC识别，把不良履历挂在现场宣导，后面生产时重点管控。
2， 技术员培训上岗后安排责任人跟进，QC稽核重点。
3， IPQC&amp;OQC重点稽核客诉问题点对策是否落实到位，纳入点检管控</t>
  </si>
  <si>
    <t>划伤*4，碰伤*1</t>
  </si>
  <si>
    <t>供应商跟线全检，此中框有围膜，提前全检需把围膜撕掉，会在工厂作业时缺少防护造成三伤不良</t>
  </si>
  <si>
    <t>1. CNC加工侧孔时作业员拿取产品碰到治具导致个别产品划伤。</t>
  </si>
  <si>
    <t>1. 治具避空由原来0.3MM更改到1.0MMM，防止产品接触到治具导致出现三伤  
2.贴保护膜前安排专人全检产品四周，确保不良在贴膜前拦截。</t>
  </si>
  <si>
    <t>1.现场打印不良图片现场宣导，看产品旋转四周检验，品质不定时抽查，OQC抽检时，发现严重三伤按0收1退要求生产全检验。
2.同步生产作业员轻拿轻放防止产品出现三伤，品质及生技现场监督作业员</t>
  </si>
  <si>
    <t>38200690</t>
  </si>
  <si>
    <t>重庆调拨料X6832天地盒，数量620PCS，抽检80PCS，划痕1pcs，脏污1pcs，擦伤2pcs</t>
  </si>
  <si>
    <t>8/15：返工完成，不良品40pcs，不良率6.5%</t>
  </si>
  <si>
    <t>1.物料本身为牛皮纸包装，中途经过多次长途运输周转，造成彩盒碰撞挤压磨花、划伤；
2.覆膜机的滚筒未清洗干净，有细小脏污颗粒，覆膜后表现为麻点
3.零星脏污不良检查不到位，有漏检流出</t>
  </si>
  <si>
    <t>1、由业务与客户沟通，尽量采取就近调料，避免多次长途运输造成不良，若长途调料需增加防护措施，例如，外围用厚纸皮包裹，增加泡棉防护，避免运输过程产品严重晃动，导致不良
2.机器设备除尘加油的日保做到位，发现滚筒有脏污及时擦拭处理
3. 将客诉不良图片张贴于检验现场以提示、培训宣导。对全检人员进行培训，所有外观面必须全检到位</t>
  </si>
  <si>
    <t>1. 要求所有工序按照要求执行，在包装、运输过程中防护好产品，避免产品被碰撞到 2.在发现产品以及外包装有损伤时及时查看，避免送入客户处导致客户投诉</t>
  </si>
  <si>
    <t>10310002</t>
  </si>
  <si>
    <t>商务配件_保护膜_Infinix_X6716_丝印_玻璃</t>
  </si>
  <si>
    <t>2.78%</t>
  </si>
  <si>
    <t>包装投产X6716机型俄罗斯市场，OQC整机岗位抽检发现1pcs钢化膜破裂。隔离180pcs整机成品拆彩盒返工发现4pcs破裂，不良率2.2%。</t>
  </si>
  <si>
    <t>8/23：截止8月23日，供应商已连续跟车5批落地检，全检总数114600pcs，无不良。下批次开始恢复常规来料检验。
8/23：供应商落地检15000pcs，无不良
8/22：供应商落地检24600pcs，无不良
8/21：供应商落地检25200pcs，无不良
8/19：供应商落地检26400pcs，无不良
8/18：供应商落地检23400pcs，无不良
8/17：供应商返工17963pcs，不良品2pccs，不良率0.01%
8.16：供应商对10310003返工28700，不良品7pcs。不良率0.024%，库存剩余继续返工
8.15：供应商已对10310002完成返工，返工数量11475，不良品1pcs，不良率0.0087%，其他料号钢化膜待明天返工
8/14：已包整机180台完成返工，钢化膜破裂4pcs
由于产线无法提供标签及批次信息，库存返工方案待制定，库存该供应商钢化料号展开排查
钢化膜属于易碎品，目前THN无相关检验规范及仓储和用料作业规范</t>
  </si>
  <si>
    <t>连续发生破损现象供应商有临时给的在纸箱内架珍珠棉和隔条，落地检未发现有破损，但全检THN仓库库存有发现个别破损（库存中有加珍珠棉也发现有破损）
通过返工的数据，钢化膜是玻璃制品，属于易碎品，在堆垛、周转过程中需要非常小心，不然容易造成破损。</t>
  </si>
  <si>
    <t>1.顶层、底层和四周增加珍珠棉，中间增加隔板；
2.纸箱改善尺寸，让纸箱不超出标准卡板（1000*1200mm），新纸箱尺寸550*370*190mm
3.现在交货的包装箱上都已贴易碎标签以作警示
4.为了在运输中减少搬运周转造成破损，在后续送货打卡板出货（送货量小除外</t>
  </si>
  <si>
    <t>为了在运输中减少搬运周转造成破损，在后续送货打卡板出货（送货量小除外</t>
  </si>
  <si>
    <t>【8月14日】与计划确认物料周六出货，安排退货处理</t>
  </si>
  <si>
    <t>1.千层架隔层弯曲变形，导致表面划伤盖底后形成亮印异色；
2.除尘棒长时间使用未定时清洁，除尘棒上脏污转印至产品表面形成亮印异色；                       
3.印刷logo过程中清洗网版时清洁剂残留未擦拭干净，印刷时脏污印迹转印至产品表面形成亮印异色</t>
  </si>
  <si>
    <t>1.对作业人员培训宣导发现千层架损坏及时更换维修后使用品质人员不定时稽核执行情况，形成记录 ；                                                 
2.除尘棒每30分钟使用酒精清洁一次，品质人员不定时稽核，形成记录；                                   
3.网版清洁后用无尘布擦拭干净后带膜印刷5-7张，通知现场品质确认OK再印，送检人员，确认人员，时间记录清楚；</t>
  </si>
  <si>
    <t>附带测试品经恒温恒湿试验，静置2小时后附着力划格区内掉漆1/3附着力掉漆＜3B。大货加测6pcs，其中1pcs中央仓测试NG</t>
  </si>
  <si>
    <t>【8月15日】KD仓取样的BF7电池盖，3pcs做水煮测试附着力达到4B标准，结果判定为OK，恒温恒湿测试结果8月17日下午测试结果OK；                  【8月14日】1.水煮测试OK，恒温恒湿NG，加测品6pcs，其中4pcs中央仓快递给到MQE确认，3pcs供应商带走产品给到MQE确认
2.供应商8月14号晚上重新送10K满足出货物料到料后优先取样6pcs(3pcs水煮+3pcs恒温恒湿）
3.KD仓库存10K安排退料厂商做烘烤</t>
  </si>
  <si>
    <t>底漆烘烤温度标准值（70±5℃）生产现场至65 ℃喷涂验证测试掉漆</t>
  </si>
  <si>
    <t>改善后：修改底漆烘烤温度标准为由70±5°时间15min提升到75±5℃烘烤时间20min，</t>
  </si>
  <si>
    <t>37200191</t>
  </si>
  <si>
    <t>镜片划伤*1，镜片碰伤*4</t>
  </si>
  <si>
    <t>8/14返工已完成 ，不良率1.2%，全检2000，不良24PCS</t>
  </si>
  <si>
    <t>转料过程中，插架人员操作手法不当，产品碰撞导致碰坏，刮伤。</t>
  </si>
  <si>
    <t>1：白片来料全检一批，跟进白片不良状态，异常及时反馈供应商确认改善。   
责任人：李荣香   2023/8/14
2：插架周转工序，跟进培训操作员插架手法，物料周转轻拿轻放，产品有磕碰撞情况因第一时间将产品拿出，交由品质确认。          
责任人：赵云飞/陈闯   2023/8/14</t>
  </si>
  <si>
    <t>1：每天跟进检验员漏检状态，针对漏检高的检验员，扣除相应绩效奖，实物培训考核检验员的检出率，针对考核不合格人员，增加培训考核次数，对于多次考核不合格人员，调配至不需要精通检验标准和检验能力的岗位。
责任人：张建苹  2023.8.14</t>
  </si>
  <si>
    <t>17201701</t>
  </si>
  <si>
    <t>挡住前摄拍照花屏，正常拍摄OK，装在共用机型X6833上不良依旧，10/450</t>
  </si>
  <si>
    <t>8/16：初步分析是海力士芯片问题，待进一步分析8/1结果。
8/13：异常批次日期8/4共1000pcs退货，库存无此批次，临时更换日期为6/30生产，拆解2pcs供应商分析。</t>
  </si>
  <si>
    <t xml:space="preserve"> 客退花屏不良模组我司出厂前测试PASS，回厂复测能够正常拦截，影像画面有明显的噪点、线条，模组电性、X-ray未 见异常，初步分析为芯片静电击穿导致，待芯片厂进一步协助分析确认 </t>
  </si>
  <si>
    <t>37200127</t>
  </si>
  <si>
    <t>电池盖毛丝1pcs,凹印1pcs,牙边1pcs</t>
  </si>
  <si>
    <t>8/13：IQC已全检完成，不良数3pcs,不良率：1%</t>
  </si>
  <si>
    <t>供应商外观不良漏检</t>
  </si>
  <si>
    <t>做不良宣导，增加二次全检</t>
  </si>
  <si>
    <t>安排供应商做全检员GRR考核认证，提升检出力；</t>
  </si>
  <si>
    <t>38600602</t>
  </si>
  <si>
    <t>保修卡_Infinix_12M_MX</t>
  </si>
  <si>
    <t>保修卡裁切不良，上边缘切歪20pcs，不良率40%</t>
  </si>
  <si>
    <t>8/14：与计划确认物料不急，已退货处理；与SQM确认，不能返工的安排报废</t>
  </si>
  <si>
    <t>1.切割偏位：割纸张时，裁纸刀固定位，但一次性切纸数量太多，厚度大、切纸受压力影响产生位移 ； 2. 机长未按制度及时执行自检动作，全检人员有漏检</t>
  </si>
  <si>
    <t>1. 固定纸张数量，每次切割厚度不得超过30㎝； 2. 切纸机长按自检频率规定执行自检,及时发现问题停机检查改善； 3. 将客诉不良图片张贴于检验现场以提示、警醒检验人员（并要求机长，检验人员签字确认）</t>
  </si>
  <si>
    <t>现场要求操作在作业指导和质量管理办法中，宣导制度要求，制度落地，责任到人，用制度去约束生产动作，培养员工按流程操作的习惯，形成品质意识常态化； 客人反馈问题点单单清、单单同对应工序拉会检讨，会议得出结论现场并稽核推动改善</t>
  </si>
  <si>
    <t>【8月14日】与计划张灵敏确认有出货需求，现场返工</t>
  </si>
  <si>
    <t>辅料保压治具底座，针对反面天线保压位置，采用0mmm配0mm间隙设计，未有预留保压过盈结构所以无法激活反面天线；</t>
  </si>
  <si>
    <t>辅料保压治具底座，针对反面天线保压位置，增加0.18mm优力胶，预留保压过盈结构0.18mm可以100%激活反面天线；��</t>
  </si>
  <si>
    <t>38500500</t>
  </si>
  <si>
    <t>A663</t>
  </si>
  <si>
    <t>护膜左上角有明显条状印痕，不良率接近100% ，静止后大部分消失，不良率2%</t>
  </si>
  <si>
    <t>【8月14日】印度工厂克服使用，转嫁工时，ODM排查在途及库存拉通改善方式</t>
  </si>
  <si>
    <t>压印是保护膜表面有印刷字体，印刷有一定的厚度，经过长时间摆放对应字符位置会压出来胶印</t>
  </si>
  <si>
    <t>17201861</t>
  </si>
  <si>
    <t>COB模组_AF_16M_Hi-1634B_A_5P_BG_B</t>
  </si>
  <si>
    <t>A10线LH6项目验证“二供同兴达摄像头”50pcs，摄像头100%无法绑定，导致停线30min</t>
  </si>
  <si>
    <t>项目邮件输出不绑定摄像头正常过站，机头寄研发，影响工时挂项目
IQC邮件证实为免检入库
一供料号17201634，供应商信丰世嘉；二供料号17201861不在现有整机BOM内</t>
  </si>
  <si>
    <t>1.物料编码正确17201861
2.SQM与项目确认实物正确
3.扫描摄像头镭雕二维码后四位是1634（实际需求是：1861），供应商镭雕错误
综上所述，确认是二供物料摄像头，因交付周期原因导致镭雕丝印不同</t>
  </si>
  <si>
    <t>大货批改善</t>
  </si>
  <si>
    <t>37200068</t>
  </si>
  <si>
    <t>摄像头镜片发白</t>
  </si>
  <si>
    <t>【8月14日】与计划确认物料不急，退货处理</t>
  </si>
  <si>
    <t>5.38%</t>
  </si>
  <si>
    <t>喷涂亮印*172pcs</t>
  </si>
  <si>
    <t>8/11进度：
①中央仓库存20070已返工无不良，
②1264仓无库存、海弘无库存
③重庆工厂库存13204pcs已返工，无不良，
④重庆工厂昨天新到料10K待返工.
1.此不良现象确认属实，临时安排驻厂全检在线所有物料，产线打出172pcs，驻厂返工挑选出同类不良180pcs（集中两箱出现），
2.重庆工厂库存13204pcs已隔离安排驻厂全检;中央仓库存已协助何工（建波）监督做肃清；1264仓无库存.
3.此物料不涉及SKD.</t>
  </si>
  <si>
    <t xml:space="preserve">发生原因
查看不良实物，初步分析为电池盖表面划伤经供应商打磨修复时将表面喷涂层破坏导致发亮
流出原因：
1， 打磨返修未经全检员全检导致流出。
QC未抽检到导致流出 </t>
  </si>
  <si>
    <t>1， 及时排查处理各段库存，返工标识亮印全检OK再出货。
2， 提供不良实物培训现场作业员、QC识别，把不良履历挂在现场宣导，后面生产时管控。
3， IPQC&amp;OQC重点跟进此异常。</t>
  </si>
  <si>
    <t>1， 规范要求喷油外观不良产品不允许打磨返修作业。
2， 线前培训客诉履历，并现场跟进作业 ，提升员工品质意识。
3， 所有返修品集中按正常流程下拉全检。
4， IPQC&amp;OQC重点稽核客诉问题点对策是否落实到位，纳入点检管控</t>
  </si>
  <si>
    <t>38200573</t>
  </si>
  <si>
    <t>封套_X6833B_TR&amp;amp;PK</t>
  </si>
  <si>
    <t>品牌LOGO丝印不良</t>
  </si>
  <si>
    <t>【8月10日】与计划确认为急料，待供应商安排返工</t>
  </si>
  <si>
    <t>烫银纸生产厂商为了让“烫银材料”能顺畅烫印在纸张上，用了高强度离形底材，当烫版/烫银纸与纸张在承压过程中，烫银纸接触到字体周边，导致字体粘上涂层，产生银色毛边</t>
  </si>
  <si>
    <t xml:space="preserve">1、本次不良信息及样办传达给烫金料供货商，要求提供“中度附着力”的离形底材烫银纸生产。 2、改善后的烫银料，经品质部PE工程师跟踪验证改善效果OK,未出现烫银毛边。 </t>
  </si>
  <si>
    <t>37500133</t>
  </si>
  <si>
    <t>漏贴2小箱产品内标签（整箱10800，每小箱5400）</t>
  </si>
  <si>
    <t>【8月10日】供应商已现场确认并补贴标签</t>
  </si>
  <si>
    <t>1.产品首次出货KD仓库，对此仓库出货要求理解不透彻，只简单的理解为内外包装需贴对应标签，内包装箱中的3份最小包装未贴对应标签，导致异常发生</t>
  </si>
  <si>
    <t xml:space="preserve">
重新向KD仓库品质人员核对最新的包装要求，按照包装方式操作，最小包装需贴完整标签，做到一一对应，符合KD仓库包装要求 </t>
  </si>
  <si>
    <t>面壳漏铜螺母1pc，听筒装饰件起翘4pcs，灯罩下陷10pcs</t>
  </si>
  <si>
    <t>8/11返工完成，全检15000，不良600，不良率4%，返工未检出漏螺母；PMC向伟回复，库存数量不够2天调拨需求，安排供应商返工</t>
  </si>
  <si>
    <t>根本原因/失效分析
1，灯罩下陷是注塑模灯罩孔有点披锋未完全装到位导致热熔后有下陷。
2，漏螺母是螺母机下料堵导致没有打上螺母异常。
3，听筒装饰件起翘是听筒网偏位反压过段时间后反弹起翘不良
流出原因
1，灯罩处贴有麦拉未能检出流出，全检螺母人员未检出流出，听筒装饰件产线下拉时未起翘未能检出导致流出。
2，IPQC未抽检到导致流出</t>
  </si>
  <si>
    <t>1， 及时排查处理各段库存，全检OK再出货。
2， 螺母机增加红外线识别感应防呆。
3， 临时增加人员全检单体打点。
IPQC&amp;OQC重点跟进此异常</t>
  </si>
  <si>
    <t>1， 提供不良实物培训现场作业员、QC识别，把不良履历挂在现场宣导，后面生产时重点管控。
2， 全检螺母工位培训定人定岗作业，设为重点岗位。
3， IPQC&amp;OQC重点稽核客诉问题点对策是否落实到位，纳入点检管控</t>
  </si>
  <si>
    <t>38101142</t>
  </si>
  <si>
    <t>中框天线起翘7pcs</t>
  </si>
  <si>
    <t>与PMC和SQM、采购沟通退料</t>
  </si>
  <si>
    <t>根本原因/失效分析
1.作业员贴合时未自检，FPC贴合时贴歪，导致孔位挂在柱子上面，冷压后反弹起翘；
2.全检员挑选的FPC不良，返修时未重新更换，撕起时重新贴合辅料粘性弱导致放置后起翘
流出原因
1.检验员随线检验，拉速块，检验内容多，FPC轻微爬柱子检验漏失；
2.返修物料生产未单独区分，QC没有二次全检，IPQC抽检未发现，导致不良流出</t>
  </si>
  <si>
    <t>1.培训作业员作业手法，要求作业员贴合时需100%贴合到孔位里面，贴合后预按压，冷压工位在冷压前自检FPC时否按要求贴合到位；
2.返修物料固定人员，辅料不良需撕掉后更换新辅料，单独标识流拉必须经过压合工位→CCD→网分→全检员→QC二次全检→IPQC/QA检验。
3.IPQC进行监督发现未按要求稽核点检对责任人处罚，已制品全部隔离要求全检</t>
  </si>
  <si>
    <t>1.用不良实物，图片，履历对现场全检人员进行培训，提高作业员检出力；   
2.制作不良履历表宣挂现场，针对不良对现场人员培训检验方法</t>
  </si>
  <si>
    <t>中框压伤×1，多贴辅料×2，划伤×1，脏污×1，喷涂毛丝×1，辅料破损×1</t>
  </si>
  <si>
    <t>根本原因/失效分析
1.拉线拉速快，导致产品堆积，过自动机台容易卡机造成产品外观卡坏，碰伤
2. 来料检验漏失
3.因气压不稳定导电布自动机台不稳定，机台异常多辅料
流出原因
1.检验人员对产品外观全检时漏失，将外观不良品流入下工序，导致不良流出</t>
  </si>
  <si>
    <t>1.调整拉线速度，由21更改为19拉速匹配作业，产线按一格一个下拉，产品堆积及时摆放吸塑盒。
2. 培训来料检验员注意来料异常，超出不良通知上工序处理；     
3.对来料检、外观检验员进行培训（主要内容为：标准认知、熟悉限度样品、检验作业方法及人员品质意识）现场管理及品质组长不定时稽查及考核，关键岗位人员定人定岗。                   
4.增加一台空压机，，自动辅料机台单气管改成双气管供气，是自动辅料机台气压稳定，减少机台异常</t>
  </si>
  <si>
    <t xml:space="preserve">1、制作不良看板，悬挂拉线上进行警示作业，提醒员工时刻注意不良。2、培训员工操作手法，熟练作业减少堆积不良培训员工操作手法，熟练作业减少堆积不良。3、品质标准和全检漏失纠正和培训 ，对全体全检、QC进行每周培训一次 </t>
  </si>
  <si>
    <t>OBA抽检50发现屏线条1pcs</t>
  </si>
  <si>
    <t>8/13：整机500台返工完成，无不良
8/10：整机500待8/11返工，单机头待拆解单体分析</t>
  </si>
  <si>
    <t xml:space="preserve">1.不良回司复判确认属实，外观检查无损伤； 2.镜检确认COG 绑定无异常； 3.镜检巡线排查对应输出端ITO线路有银浆粉残留，导致相邻ITO短路造成暗线； 4.经确认为作业员未按照返修作业流程，银浆返修后未镜检导致流出； </t>
  </si>
  <si>
    <t>拉通预警：FOG外观人员拦截银浆不良，连续发现2pcs时，马上预警设备停机进行调试。  过程监控：每次调试以及更换新银浆，开机员跟线目视确认点胶效果5pcs，确认无异常后再正常开线。</t>
  </si>
  <si>
    <t>培训作业员按照SOP作业（如下图）：在显微镜下检查银浆清洗效果，标准无残留。 并固定专人进行返修，工程专人抽检ok后（0收1退）盖章流动。</t>
  </si>
  <si>
    <t>23308356</t>
  </si>
  <si>
    <t>摄像头保护PET组件_29.15*19.45*2.2_AD11_V0</t>
  </si>
  <si>
    <t>后摄泡棉短装20pcs</t>
  </si>
  <si>
    <t>8/10：IQC已全检批次数量，返工3500pcs，短装20pcs,短装率：0.5%</t>
  </si>
  <si>
    <t>17201829</t>
  </si>
  <si>
    <t>COM模组_NA_8M_GC08A3-MADD0_A_4P_BG_B</t>
  </si>
  <si>
    <t>BTB变形4pcs</t>
  </si>
  <si>
    <t>8/10：返工完成，不良品共6pcs</t>
  </si>
  <si>
    <t xml:space="preserve">1.OQC抽检站位治具压合未放置平整导致压合后出 
现连接器变形不良现象
2.部分产品在OQC外观抽检合格后进行功能抽检，导致功能测试后缺失外观检验，造成不良品流出。 </t>
  </si>
  <si>
    <t>1.OQC功能抽检的样品单独放置标识，重点外观检验OK后放入原位。 
2.OQC岗位功能检验后进行OQC外观检验，流程优化。</t>
  </si>
  <si>
    <t>OQC岗位功能检验后进行OQC外观检验，流程优化。</t>
  </si>
  <si>
    <t>亮点1pcs，白团1pcs，划伤2pcs</t>
  </si>
  <si>
    <t>8/12：退货
8/11:待返工</t>
  </si>
  <si>
    <t xml:space="preserve">1.MES追溯5pcs为复判品。 不良品复判确认不良均是＜0.2mm彩点，根据传音标准文件ND10复判NG； 对制程风险点排查，划伤确认为CG来料不良 综上所述：像素亮点为LCD来料不良，划伤为CG来料不良
2.流出总结：     ①回溯AOI机台-彩点无法有效拦截； ②不良回溯FD检验人员确认彩点实物均能检出；划伤不良，其中3人漏检； 综上所述：设备及人员漏检 </t>
  </si>
  <si>
    <t xml:space="preserve">1.AOI优化调试，同步备为点检样品，每班两次进行点检确认  
2.FV1、FV2、OQC复判人员固定，传音线体人员全员培训 
3.点状类不良，统一由专人进行复判 
4.彩点反馈Cell改善来料 
5.CG来料不良，通知驻厂确认并安排线前挑选，不良确定超规格后要求寄回供应商厂内分析并提供改善报告 
6.取客诉同类现象不良样品，每半月进行一次，一次不达标人员进行记录，二次不达标人员降低星级处理，三次不达标人员，评估调岗处理 </t>
  </si>
  <si>
    <t xml:space="preserve">取客诉同类现象不良样品，每半月进行一次，一次不达标人员进行记录，二次不达标人员降低星级处理，三次不达标人员，评估调岗处理 </t>
  </si>
  <si>
    <t>17021831</t>
  </si>
  <si>
    <t>前拍模式:遮挡摄像头或暗环境时花屏泛红不良</t>
  </si>
  <si>
    <t>1、不良品已安排寄供应商5pcs和影像2pcs分析跟进---8/10已寄出---14日SQM已回复分析结果。
2、朵唯工厂使用机型KI5K/KI5Q临时已安排增加遮挡前摄拍照拦截检测，不良打出隔离。
拦截数据：
8.9日：投入12138，拦截81PCS不良，不良率0.67%。
8.10日：投入12603，截出不良2pcs，不良率0.02%。
朵唯在库数：105288pcs, 共分布5个批次。已安排8.11日开始每个批次投1000片确认批次状态。
7.27/28/8.1/8.2/8.8日批次每个批次投了1000pcs确认无不良。
重庆工厂在库数:104500pcs,共分布6个批次。8.11日开始每个批次投1000片确认批次状态。 无全检品及改善品前--改前旧料使用各工厂上线必须增加遮挡前摄拍照拦截检测，不良打出。产生相关工时转嫁厂商承担。
各工厂改前旧料更换全检品截止8.19日已全部更换完。</t>
  </si>
  <si>
    <t>产生原因：  C2电容破损导致开路, 为不良产生的根本原因。  FPC切割板边框掉落残留载具夹紧，确认治具有角度倾斜及高度差异，吸取产品有吸到电容表面现象，有压伤电容风险。
流出原因： 暗态环境下， 组测站位软件不良不能被拦截， 为不良流出的原因  SMT 站位检测人员流出， 为SMT 不良流出原因</t>
  </si>
  <si>
    <t>1，导入自动外观检测设备检测(电容压伤图片已发至设备供应商采样自动深度学习中) 
当吸嘴未取上板边框低于设置值设备进行报错，解决FPC掉落流
出问题。2，对FPC板框掉料进行防呆，增加负压表及设备供应商软件升级。当吸嘴未取上板边框低于设置值设备进行报错，解决FPC掉落流出问题。3-1.3508写7,Gain 数值为14.5倍，模组画面异常。3-2.判定标准：无线条， 亮点不良等异常。  3-3. 其他机种横向展开，与芯片厂确认最佳gain数值。</t>
  </si>
  <si>
    <t xml:space="preserve">1，微裂C2电容模拟测试，SMT AOI 设备&amp; 组测绑定工位设备测试均有效不良拦截。2，电容C2微裂,  用万用表电阻对电容进行量测，值为0.6ohm , 说明电容存在短路现象         正常电容量测的值为OL（在电容充电饱和后，量测值为OL，无穷大). </t>
  </si>
  <si>
    <t>电池盖天线氧化5pcs</t>
  </si>
  <si>
    <t>与PMC和SQM、采购沟通退料；已从大货取样送传音实验室做镀层测试和环境试验（不良品3pcs+料盘3pcs）；8月11日镀层测试OK，待可靠性测试结果</t>
  </si>
  <si>
    <t xml:space="preserve">根本原因/失效分析
1.通过对不良产品进行第三方SGSFTIR(有机）+EDS(无机）进行现象分析FPC表面残留汗液，FTIR测试结果成分主要是铜盐，铜盐是表面与空气中的氧气、水、二氧化碳等物质发生反应后产生的新物质，又称铜锈；
2.经下雨天潮气污染形成氧化（脏污/铜锈）
3.通过EDS检测结果看出“C”元素超标，综FTIR测试不良分析主要是氧化；
小结：天线FPC镀金膜厚走下限，镀金超中限3um
流出原因
产品生产后检验未发现有氧化不良，库存放置一段时间后出现氧化 </t>
  </si>
  <si>
    <t>天线来料金手指镀金层缺失： 针对此类现象，天线来料金手指镀金层缺失：
针对此类现象，内部在贴膜前，使用粘尘轮对已经冲切的覆盖膜除尘清洁，降低此类现象的风险！同步内部后续在检验拦截针对明显残缺的直接筛选出来
天线来料金手指水渍印/异物：
1.产品擦拭使用的无尘布内部每小时更换一次，检验发现无尘布脏污及时更换避免擦拭脏污转移；
2.产品电镀水洗过程，使用的吸水棉每4个小时拧干，烘烤后的产品对表面再次确认是否残留水渍</t>
  </si>
  <si>
    <t>1.天线来料按照来料检验要求进行异常拦截，发现异常及时处理及通知前工序改善。 2.物料上线前，组装检验物料异常及时通知IQC确认并给出解决方案。 3.制作不良履历，由QC随时对生产物料进行监控</t>
  </si>
  <si>
    <t>装饰件划伤6pcs</t>
  </si>
  <si>
    <t>根本原因/失效分析
 根据返工后对不良的判定，不良均为镀层内脏污，产生原因为：转印后产品表面覆的保护膜与转印层反应，产生不良
流出原因
根据多次反馈，排查发现我司灯光照度较强，亮度高，导致其中一起不良不易发现，从而流出</t>
  </si>
  <si>
    <t>1、更换转印后保护膜类别，由原来的YU903静电膜更换为现在的E-1.8A磨砂膜。
调整检验台灯管，灯管照度由原来的1800LUX降低为1200LUX</t>
  </si>
  <si>
    <t>1、辅料改动，由工程师对QC工程图进行修订，形成标准管控，同步水平展开。
2、检具更新后由品质部统一评估、验收后，再投入生产过程。——责任人：姚伍洋
3、由品质部QC每周对灯管进行一次光照度检测，快速识别出不合格检具。
3.品质部定期对检验人员进行陷进测试，测试不通过的，重新培训或调岗</t>
  </si>
  <si>
    <t>电池盖压印2pcs,1pcs丝印不良，4pcs异色</t>
  </si>
  <si>
    <t>8/9；已安排退货处理；</t>
  </si>
  <si>
    <t>、异色点:
1、来料素材边部有碎屑脏污，上片前未清洁到位。
2、产线人员操作手法失误，导致不良品产生
3、镀后出片检验员检验未检验到位，导致不良流出二、划伤:
1、物料A面朝下叠放导致碰划伤。
2、组装后未第一时间使用吸塑盒进行摆放导致划伤。
三、缺口：
1.在组装压合过程中，员工按压辅料时，机台底座有杂质导致产品缺口。
四、异色线：
1.现场员工放料时产品间距太近导致片材碰擦划伤，经过排查复现分析，异色条块状呈透光色，和客诉不良实物不符，故排除转印工段造成
1.淋涂后下线覆膜造成颗粒掉落在模具导致；
2.模具刺穿造成固定位置压伤流出。
五、压伤：
1.物料淋涂后待A面转印过程中杂质飞入转印面，导致成品后形成压伤点；
2.A面转印程中机台缝隙杂质,辊轮胶渣未清洁干净,导致产品表面形成压伤点。</t>
  </si>
  <si>
    <t>38100515</t>
  </si>
  <si>
    <t>面壳组件_KI8_黑色_V0_XG</t>
  </si>
  <si>
    <t>MIC硅胶套偏位、起翘，物料为4月18日物料</t>
  </si>
  <si>
    <t>【8月10日】印度工厂库存安排挑选转嫁费用，1264工厂库存24K安排全检</t>
  </si>
  <si>
    <t>1， 咪胶套贴偏异常，返修时没有更换咪胶套，二次贴合咪胶套粘性弱，导致部分产品放置一段时间后有一边起翘异常</t>
  </si>
  <si>
    <t>1， 重新排查处理各段库存，隔离安排返工产品外箱标识好。
2， 提供不良实物培训后挂在组装现场宣导，后面生产时管控。
3， 规范现场返修咪胶套要求，偏位起翘异常直接更换咪胶套流拉正常作业全检。
4， 库存品全检有偏位起翘不良直接更换新咪胶套（不接收反压）</t>
  </si>
  <si>
    <t>37200146</t>
  </si>
  <si>
    <t>镜片缺口2pcs,水印3pcs,划伤1pcs</t>
  </si>
  <si>
    <t>8/9；供方已挑选完成3200pcs,挑选不良品：146pcs,不良率：4.5%</t>
  </si>
  <si>
    <t>1.缺口不良为全检人员使用镊子作业夹取导致缺口；
2.风干车间风淋时间偏短，部分边缘产品表面水渍残留导致水印</t>
  </si>
  <si>
    <t>1.员工夹取镊子改为塑胶镊子作业；
2.风淋时间又1min/M改为2min/M</t>
  </si>
  <si>
    <t>不良品加入ＳＯＰ重点全检管控，并培训作业员对产品外观进行全检。</t>
  </si>
  <si>
    <t>38101668</t>
  </si>
  <si>
    <t>保护套脏污20pcs</t>
  </si>
  <si>
    <t>8/10：返工完成，不良品320pcs</t>
  </si>
  <si>
    <t>1.由于注塑车间在模具保养过程中，有拿清洁牙膏擦拭模芯表面和行位，后没有再用模具清洗剂清洗干净，留有残余，导致模具上机生产首几十模有此脏污不良。 
2.产品在检验过程中检验员不仔细，导致不良流出。</t>
  </si>
  <si>
    <t>1.在保养模具完后，必须用模具清洗剂清洗的同时，再增加用风抢吹3-5分钟。
2.换模上机生产的前20模报废处理，然后通知品质现场确认OK后才可以继续生产。</t>
  </si>
  <si>
    <t>1、将客诉不良实物拿给相关责任人进行传阅知晓，并备注在标准卡上面的客诉履历表上，每次生产及检验核对标准卡时对客诉内容加深印象做特别检验。。
2、所有产品调机首件确认OK后，再进行跟踪半小时以上，无异常后再允许批量生产及进行参数记录。
3、加严出货抽检比例,有原来的AQL=0.65加严到AQL=0.4抽检水准.，3批出货后客户无反馈无投诉后在回到AQL=0.65正常抽检水准抽检。
4.所有保护套项目生产时，都按预防措施执行。</t>
  </si>
  <si>
    <t>38101566</t>
  </si>
  <si>
    <t>面壳组件_LH6n_黑色_V1_GZ_N</t>
  </si>
  <si>
    <t>面壳泡棉断层破损，导致听筒测试失真THD+N项NG不良，不良率：1.09%</t>
  </si>
  <si>
    <t>8/10：库存剩余19886pcs,供应商返工排查未发现不良；
8/9：未上线单体及半成品由供应商撕膜返工，产线投产2800pcs,批次不良数：12pcs，不良率：0.43%</t>
  </si>
  <si>
    <t>分析为二级辅料泡棉过切；</t>
  </si>
  <si>
    <t>辅料贴合后保压工位前增加全检动作</t>
  </si>
  <si>
    <t>S665</t>
  </si>
  <si>
    <t>650.00%</t>
  </si>
  <si>
    <t>扣位多胶（其中M2模未加工，数量11700pcs，其他模号M1/M3模6300pcs）</t>
  </si>
  <si>
    <t>【8月10日】与计划确认物料不紧急，问题模号11700安排退货</t>
  </si>
  <si>
    <t>物料嫌疑批次未及时隔离且未送检SI
5月20号修模，漏拆骨位电极，补电极重新EDM后放电过切</t>
  </si>
  <si>
    <t xml:space="preserve">1.模具多胶处烧焊，重新做铜公放电，做到与3D一致 2.已生产的产品，安排人员进行返修。� </t>
  </si>
  <si>
    <t>38100953</t>
  </si>
  <si>
    <t>披锋*6pcs（固定M1-1模）</t>
  </si>
  <si>
    <t>朵唯7200驻厂全检中， 全检完:不良387pcs， 央仓库存8400pcs（2880为不良批次） 同步已在排查确认，2880pcsM1-1全检无不良。KD仓无库存。</t>
  </si>
  <si>
    <t xml:space="preserve">模具插穿位磨损，导致配合间隙大产品披锋，生产为了订单交付紧急，临时加工披锋生产，在作业过程中，有漏加工导致不良流出。 </t>
  </si>
  <si>
    <t xml:space="preserve">1，7月14日已安排模具下模维修，插穿位重新烧焊放电，修模后重新试模打样确认效果已OK。2．不良品加入ＳＯＰ重点全检管控，并培训作业员对产品外观进行全检。3．及时安排对仓库物料进行隔离全检，全检ＯＫ的产品外箱贴“披锋全检ＯＫ”标示． </t>
  </si>
  <si>
    <t>1，制作不良看板，培训外观全检标准 ，2，品质建立末件管理，便于追溯修模 ，3，模具碰插穿位易损部位，形成设计标准做成镶件 。</t>
  </si>
  <si>
    <t>38101244</t>
  </si>
  <si>
    <t>侧键支架变形</t>
  </si>
  <si>
    <t>【8月10日】与计划确认为紧急物料，供应商返工全检</t>
  </si>
  <si>
    <t xml:space="preserve">1.产品胶位薄结构弱，注塑后掉入胶箱拿起超声加工水口时，产品勾挂在一起变形. 2.包装方式不合理装袋子有挤压变形. </t>
  </si>
  <si>
    <t>品出模后流流水线，加工主流道水口后摆盘，然后再超场波加工水口，防止加工过程变形；包装方式更改：由袋子200PCS/袋改为76PCS格吸塑盘摆放，待验证确认结果</t>
  </si>
  <si>
    <t>装饰件软划伤6pcs</t>
  </si>
  <si>
    <t>8/9完成返工1200，不良120，不良率10%</t>
  </si>
  <si>
    <t>根本原因/失效分析
异常物料在丝印返烤水印时，作业员未单穴排废，直接大张重叠放入烤炉烘烤，物料取放过程板材相互摩擦造成划伤
流出原因
1.包检检验人员对产品外观全检时漏失，将外观不良品流入下工序，导致不良流出</t>
  </si>
  <si>
    <t>1.水印物料返烤前，先完成排废，用保护膜粘好正面在送至烤炉烘烤，避免产品相互摩擦造成划伤
2.拿划伤不良品给检验员传阅，培训检验方法，产品需反光/背光/倾斜45°检验；  
3.每月两次的GRR考核增加划伤等不良做陷阱测试,，考核合格才能上岗检验</t>
  </si>
  <si>
    <t>1. 所有项目横向展开进行排查，梳理； 2.后续定期对在职人员进行培训，制定完善相对应的考核机制，全员参与质量意识提升； 3.针对在制所有项目发生问题点，及时跟进完善闭环，不可重复性发生，固定周期与各部门/品检人员拉通交流，关闭问题</t>
  </si>
  <si>
    <t>38100798</t>
  </si>
  <si>
    <t>披锋毛刺不良，摸起来手感明显。均在M3模号发现。</t>
  </si>
  <si>
    <t>8/9：
到料25200，已返工完，不良5250，不良率20.8%。与SQM确认该料在重庆生产只出重庆，其他工厂无风险库存。改善报告待提供。
8/8：
1、到料25200，已返工14810，不良1740，不良率6.9%。剩余8.6k今日可以返工完。
2、经过确认该保护套在重庆生产只出重庆。不良跟随M3模号走，供应商已找到异常模具问题点，通过抛光方式维修模具。
3.重庆科派交货，只交重庆工厂，此异常其他工厂不涉及。</t>
  </si>
  <si>
    <t xml:space="preserve">
产生原因：经现场查看不良实物，产品主要为M3模号不良，不良原因是注塑模具侧边的两个行位被其它异物压变形了，导致注塑后在产品上形成的凹印。
流出原因：
检查员在检验过程中粗心大意，导致不良流出。 </t>
  </si>
  <si>
    <t>1.对模具下模就行修模处理，检查模具各行位，对有问题的的行位进行重新烧焊、 省模 、抛光处理。
2.修模完成后，重新上机进行试模，重点检查客诉位置不良是否修复,.OK后再进行批量生产。</t>
  </si>
  <si>
    <t>1、将客诉不良图片打印出来给相关责任人进行传阅知晓，并备注在标准卡上面的客诉履历表上，每次生产及检验核对标准卡时对客诉内容加深印象做特别检验。。
2、所有产品调机首件确认OK后，再进行跟踪半小时以上，无异常后再允许批量生产及进行参数记录。
3、加严出货抽检比例,有原来的AQL=0.65加严到AQL=0.4抽检水准.，3批出货后客户无反馈无投诉后在回到AQL=0.65正常抽检水准抽检。</t>
  </si>
  <si>
    <t>装饰件偏位遮挡后摄9PCS（集中一箱发现</t>
  </si>
  <si>
    <t>查不良主要是装饰件贴合治具磨损松动导致定位时不稳定，定位偏位时导致贴偏</t>
  </si>
  <si>
    <t>1， 此贴合定位治具已到寿命，安排开新治具保证作业稳定性。
2， 提供良品、不良品挂现场宣导现场作业员，重点管控此异常，并将此工位设立为重点岗位。
3， 贴合治具效果确认责任到PIE和现场PE，责任到人每日点检持续跟进
4， IPQC/OQC重点点检对策是否落实到位，纳入点检管控。此异常</t>
  </si>
  <si>
    <t>1， 横向排查其它贴合治具是否有同样问题，排查点检确认后纳入正常管控。
2， 治具寿命评估和点检确认纳入生产管控。</t>
  </si>
  <si>
    <t>1.暂停键无功能1PCS
2.支主线材皱皮不良9PCS</t>
  </si>
  <si>
    <t>退供应商原因分析</t>
  </si>
  <si>
    <t>原因：
1.1检查PCBA板与线材连接位置，发现线材负极线存在散线芯，MIC线芯浸锡烫伤。PCBA功能原理分析，按键通过麦克风接受手机内偏置电压工作，由于线芯出现接触造成接受电压不稳定导致按键时功能错乱;
1.2在性能测试时，由于测试设备采用指针表测试治具进行麦克风按键测试，测试治具只对电流值进行了标识合格区间，未对加减音量键进行标识，导致测试时未注意指示电流超标造成不良流出。
2.1.检查不良品功能各项正常，对线材厂商进行追踪，该线材为BJ厂商生产，对线材进行分析了解，该线材在押出时由于线芯与线皮之间存在偏位，导致线皮一端过薄在经过弯折或剐蹭后出现起皱现象，造成不良发生；
2.2追踪生产厂商由于该订单采用样品订单进行下单，在成型切换线时未对成型压力进行调整，直接进行抽线导致线芯受力偏位造成不良发生；
2.3由于该现象只在扎线或者受外力剐蹭情况下才会出现，打样组进行制样完成后报检前未进行扎线，扎线后样品员只针对扎线膜及二维码进行确认，不在进行外观复查导致不良流出；</t>
  </si>
  <si>
    <t>改善措施：
1.对开线工位进行调整，由先修剪在浸锡，改为先浸锡将线芯浸透在一起再进行线芯二次修剪，防止单根线芯散开造成接触不良发生；
2.测试设备进行更新，由表显测试设备改为数显测试设备，在测试时标准好测试参数在设备上；
3.针对样品订单物料，增加对样品物料解剖检查并根据项目工程提供样品进行核对确认；
4.对样品报检要求，检验工序调整，由未扎线包装前报检，改为在报检时必须附带20%扎线或包装完成产品进行报检。</t>
  </si>
  <si>
    <t>17201841</t>
  </si>
  <si>
    <t>CSP模组_FF_2M_GC02M1-C24YH_A_3P_IR_B</t>
  </si>
  <si>
    <t>工模显示横线条1PCS
工模无法打开1PCS</t>
  </si>
  <si>
    <t>线条原因：
不良现象跟随芯片单体走，芯片厂商分析确认中；
无法显示原因：
BTB连接器pin 破损崩PIN</t>
  </si>
  <si>
    <t>改善措施：
1.待厂商确认具体不良原因跟进中；
2.生产制程作业扣合手法改善；</t>
  </si>
  <si>
    <t>23002183</t>
  </si>
  <si>
    <t>FPCA_主连接_2层_X6731B</t>
  </si>
  <si>
    <t>不开机2PCS
无端口1PCS
不识卡1PCS
整机不良</t>
  </si>
  <si>
    <t>原因：
pcs-1FPC断线导致开路， pcs-4 FPC被刺破露出导体，pcs-3线路短路；
复测良品1PCS
短路流出原因：
样品阶段使用飞针测试，飞针测试时放板方向为料号名朝左，测试结束取板标记不良时正确方向应该为料号名朝左对照显示不良位置进行标记，实际作业时将产品拿反导致不良品标记错误流出；</t>
  </si>
  <si>
    <t>短路改善措施：
1.铜面干膜屑异物造成开短路不良，压膜后样品未使用粘尘膜清洁，压膜后样品每10PNL使用粘尘膜清洁；
2.SMT打件的产品开功能性测试治具；
3.后续转量产，使用空板自动电测机生产，设备自动标记不良，可杜绝不良品标记错误导致流出风险</t>
  </si>
  <si>
    <t>17401820</t>
  </si>
  <si>
    <t>TP掉漆4pcs
TP划伤3pcs
达因值NG1pcs
IR孔异色2pcs
闪光灯孔油墨不均1pcs
A面显示白点大于0.2mm 1pcs</t>
  </si>
  <si>
    <t>IR孔油墨异色不良：
1.IR孔黑油添加剂添加异常，导致局部油墨不均匀；孔油墨开油水添加比例偏下限，油墨粘度过大，导致丝印一层黑油不均匀，盖白油后出现异色现象；
2.不良为偶发现象、非常规缺陷，检验员拦截意识不足； 常规外观检验，产品距黑白板约20cm，距离过远，不易检出。
3.其他不良项皆为员工检验能力不足导致漏检
4.掉漆2PCS在限度样范围内、油墨不均1PCS在限度样范围内、达因值多次擦拭复测OK</t>
  </si>
  <si>
    <t>1.优化IR孔油墨开油水添加比例，调整开油水添加比例走中限，确保添加比例在参数范围内。
2. 优化FQC检验动作；贴近黑白背景检验，优化检验动作，检验时产品贴近背景检验，利于衬托孔内异色。
3.、漏检人员下线培训考核通过后返岗，专项盲测；返岗后作业实物安排培训员抽检确认检出效果，投产前开班安排CG类培训及盲测考核，合格后上线作业；</t>
  </si>
  <si>
    <t>38800104</t>
  </si>
  <si>
    <t>VC均热板_LH8n_79.7*54.2*0.4_V0</t>
  </si>
  <si>
    <t>不离型（蓝膜撕取后背胶部分粘在蓝膜上）</t>
  </si>
  <si>
    <t>【8月10日】与计划确认10号出货供应商返工6544，不良24pcs</t>
  </si>
  <si>
    <t>LH8n试制期间沿用用相似物料X6710的模治具，进行贴装压合动作，导致背胶部分压合不充分，造成背胶离型膜不离型</t>
  </si>
  <si>
    <t>1. 工程依据新画图纸，开压合治具
2. 由质量部主导，新压合治具回来品质&amp;工程&amp;生产三方现场进行验证查收后导入使用。
IPQC巡检时间由2H/1次，改为1H/1次。OQC加严抽检方式由AQL 0.65改为AQL 0.4。</t>
  </si>
  <si>
    <t>装饰件油印1pc，磨花1pc，白线3pcs，碰伤造成油漆脱落1pc</t>
  </si>
  <si>
    <t>与PMC和SQM、采购沟通退料
【管理要求：1.决定退料的需要当天退出传音仓，不允许现场返工  2.退货、返工 细化统计----晓宁】</t>
  </si>
  <si>
    <t>划伤7pcS前摄像孔位拉膜3pcS集中（M1-1模）</t>
  </si>
  <si>
    <t>【8月9日】供应商现场返工3740pcs不良57pcs.</t>
  </si>
  <si>
    <t>.自动线贴合辅料设备，防护磨损，产品下拉生产过程中将产品磨花划伤。
2.产线自动化贴合，员工下拉不均匀，产品相撞摩擦导致产品划伤。</t>
  </si>
  <si>
    <t>1.重新将自动化防护包裹，技术品质按照2小时一次点检确认，是否磨损，从改善前的磨损后更换，调整为每周一次更换；
2.自动化产线传送带画格子，每20CM一格，员工按照标准产能每格一个放拉生产； 
3.自动线增加1人跟进自动线生产顺畅，不堆积</t>
  </si>
  <si>
    <t>12109890</t>
  </si>
  <si>
    <t>功耗站点发现睡眠电流超门限测试不过，标准0.5-10mA, 不良10.35-10.48mA,上线不良率102/3000=3.4%。
不良分析：
1.良品与不良品交叉主板，不良现象随主板走。
2.经PE与供应商驻厂交叉确认分析为主板CPU来料不良导致。
综上：初步分析为主板CPU来料不良导致功耗睡眠电流超门限。</t>
  </si>
  <si>
    <t>8/8：9.1新软件验证。
功耗100%能拦截，不良102片SN号查出来给朵唯反查风险批次冻结。工厂正常生产，打出主板做冻结处理，等软件优化解决</t>
  </si>
  <si>
    <t>CPU来料不良</t>
  </si>
  <si>
    <t>1. 为了满足上下电时序，对于UMS9230 AVDD18和AVDD12常开的Board（目前只有UFS要求常开），DVDD开机后
保持常开；
2.底电流有少量增加，DVDD下的VDD_MODEM和VDD_MM有独立 power switch 控制子模块供电，Deepsleep 下
power switch 会隔离子模块供电不会出现漏电，但 power switch 本身存在微安级耗电；
3.修改前后Deepsleep底电流少量增量，预期新方案Deepsleep底电流增加0.1mA左右（为子模块 power switch 耗
电）；
2. 压力测试monkey、sleep/wakeup、被动呼叫，预期结果是正常</t>
  </si>
  <si>
    <t>排查其他平台是否有类似问题</t>
  </si>
  <si>
    <t>中框侧键孔变形×1，三伤×6，喷涂毛丝×3，天线未贴到位×1，颗粒×1</t>
  </si>
  <si>
    <t>8/7返工完成，返工36000，不良137，不良率0.38%</t>
  </si>
  <si>
    <t>根本原因/失效分析
颗粒：1.素材打砂,夹缝位置易积存砂灰,难清理干净；  2.夹具毛边；  3.装夹过程中有杂物嵌入
三伤：1、压合治具及拉线表面防护不到位导致，员工作业时产品有缺口、划伤现象。2、员工作业方法不熟练，堆积未摆放吸塑盒。
流出原因
1.全检员检验过程中，因作业疏忽导致不良品流出
2.因QC检验时施行抽检模式检验物料，未发现以上不良，导致不良流出</t>
  </si>
  <si>
    <t>1 、重新对机台治具、产线进行防护作业，防止员工在拿取产品时造成磕碰伤及划伤。 2、调整拉线速度，由21更改为19拉速匹配作业，产线按一格一个下拉，产品堆积及时摆放吸塑盒。3、夹具增加使用气枪清洁</t>
  </si>
  <si>
    <t xml:space="preserve">1、制作三伤不良看板，悬挂拉线上进行警示作业，提醒员工时刻注意不良。2、培训员工操作手法，熟练作业减少堆积不良培训员工操作手法，熟练作业减少堆积不良。3、品质标准和全检漏失纠正和培训 ，对全体全检、QC进行每周培训一次 </t>
  </si>
  <si>
    <t>38100583</t>
  </si>
  <si>
    <t>孟加拉反馈X669机型向日葵颜色摄像头装饰件来料100％错误，经确认重庆出KD的BOM错误(正常工厂组装BOM需要使用浅金色实际kd来料为黑色)</t>
  </si>
  <si>
    <t>【8月8日】补料已从THN发货，问题待复盘
【8月7日】
确为KD BOM从LCM三合一衍生二合一过程中，虚拟组件衍生调用错误导致
目前涉及BD 仓与在途共计18.5K，这部分会按照散料发运的方式单独单排寄送；</t>
  </si>
  <si>
    <t xml:space="preserve">主副摄检好合格品放在一个胶框，打包时未确认产品型号直接封口贴标签导致混料。 产品封口后拿错标签贴在袋子上导致混料 </t>
  </si>
  <si>
    <t xml:space="preserve">1.检验合格物料立即封口贴标签分胶框放置，                       2.主副摄产品分胶框货架隔开放置。 1.检验合格物料立即封口贴标签分胶框放置，                       2.主副摄产品分胶框货架隔开放置。 </t>
  </si>
  <si>
    <t>10310005</t>
  </si>
  <si>
    <t>产线反馈OQC配件岗位抽检10pcs发现1pcs破裂，随后全检工单100649812,348pcs中发现3pcs钢化膜破裂</t>
  </si>
  <si>
    <t>8/8：所有库存已完成返工：
10310001，库存43757pcs，抽检无不良
10310002，库存12934pcs，有撞痕箱全检1pcs不良
10310003，库存51038pcs，抽检无不良
10310004，库存12649pcs，抽检无不良
10310005，库存33055pcs，全检4pcs不良（2pcs有撞痕箱发现，2pcs发料尾数箱发现）
8/8: 采购与事业部在THN工厂确认了一下供应商的包装方式，现场与供应商人员商讨改善方案如下：
1、包装箱内四周需各加垫1个不薄于10mm的泡棉防护，减缓来自外部的挤压冲击带来的损伤；
2、包装箱内下面两面，也各加垫1个不薄于10mm的泡棉防护；
3、包装箱内两层之间按照现有的纸板隔开；每层摆放的2排，采用泡棉隔开，防止外力冲击，造成两排头部相撞；
以上包装方式的更新，同步会安排模拟运输测试（即2箱堆放一起，做运输振动测试），OK后即刻着手包装方式更新
8/7整机400台产线已完成返工，不良品96pcs；库存33055pcs，供应商已返工20000pcs，不良品3pcs，今天继续返工，其他料号同步排查。通过对库存返工情况及不良品分析判断，破裂不良系外箱受撞击引起，外箱会有明显撞痕，建议易碎品上线前检查外箱，后续也需要供应商优化包装，做好物料转运环节的防呆</t>
  </si>
  <si>
    <t>1.货物在运输过程中车辆摇晃导致钢化膜相撞
2.堆垛、周转过程中的撞击
3.现有的包装方式中，只有上中下三层隔板，四周未做防护措施，出现撞击可能导致破损
4.两排钢化膜中间没有隔开，可能会出现钢化膜与钢化膜相碰撞而导致的破损</t>
  </si>
  <si>
    <t>1.底层、四周以及中间隔板增加1cm泡棉
2.在后续交货的包装箱上都贴易碎标签以作警示</t>
  </si>
  <si>
    <t>优化外箱尺寸，预计8.25完成</t>
  </si>
  <si>
    <t>装饰件裂纹2pcs,异色1pc,白印1pc，白线1pc</t>
  </si>
  <si>
    <t>8/5供应商返工6000，不良80，不良率1.33%</t>
  </si>
  <si>
    <t>根本原因/失效分析
根据在中央仓现场返工，对不良的判定，不良均为镀层内脏污，产生原因为，转印后产品表面覆的保护膜与转印层反应，产生不良
流出原因
1.全检员检验过程中，因作业疏忽导致不良品流出
2.因QC检验时施行抽检模式检验物料，未发现以上不良，导致不良流出</t>
  </si>
  <si>
    <t>1、更换转印后保护膜类别，由原来的YU903静电膜更换为现在的E-1.8A磨砂膜。
立即对问题点作业员进行停工学习</t>
  </si>
  <si>
    <t>1、对QC工程图进行修订，形成标准管控，同步水平展开。
2、由生产经理对检包作业员进行培训，由品质部进行考核，考核合格后，再安排进行作业。
3、组长、QC针对问题较多的作业员，加大比例抽检，数量少时，可全检。
4.品质部定期对检验人员进行陷进测试，测试不通过的，重新培训或调岗</t>
  </si>
  <si>
    <t>4.57%</t>
  </si>
  <si>
    <t>创维工厂组装2线反馈S665L机型面壳卡扣位置多胶导致主板装不到位，目前不良集中在塑胶模号M2-1/M2-2，不良现象：导致主板装不进，定位孔错位，螺丝打不进或存在打坏主板的风险，不良比例：27/591=4.56%，厂商：广正，料号：38101254</t>
  </si>
  <si>
    <t>8/9进展：结构已签加工样，厂商8/7下午派4人到工厂返工，按照返工SOP，4589pcs三合一已完成，8/8跟进工厂上线未反馈主板装配不良，另3420pcs单体不良已安排退货处理。
8/5进展：
1）工厂&amp;仓库库存排查如下，共计37889pcs嫌疑物料-----此部分嫌疑物料需SQM甘工拉通结构评估后输出返工方案（SOP），保证工厂正常生产，待输出？
2）创维工厂8/5~8/7暂无生产计划，涉及到嫌疑物料暂隔离，待返工方案给出后安排处理。
3)初步原因分析：初步分步滑块没有退到位导致的,5个工作日内需回复改善报</t>
  </si>
  <si>
    <t>根本原因：
1、产品骨位多胶为模具在前期开发模具加工过切导致整体壁厚超标（3D是0.1MM，实测0.3MM，超差0.2MM）
2、项目未核对3D结构
3、该位置结构是原生流，故不存在制成过程中变异；
流出原因：
1、该尺寸非重点尺寸，2D图未标注管控，内部制成未进行测量
2、主板的尺寸标准：41.95±0.10   广正的主板 41.88走下公差  创维的主板尺寸在41.98 走上公差 内部实配OK，未发现
3、前期验证有给创启装验证300套，创启工厂未反馈有异常，故传音结构邮件释放放量信息，内部按照客签样进行生产</t>
  </si>
  <si>
    <t>长期改善措施：1、模具重新烧焊，EDM；
2、针对装配位内部在前期开发下发极限装配件进行实配；
流出原因：
厂商端：1、针对装配位置，DQE下发极限实配件给到现场； 
工厂IQC端：1、按照MQE制定结构件实配清单，水平排查各机型实配件，按照SIP每批完成实配检查；/
2、对照样品进行检查大货结构是否正确，3pcs/模/批。</t>
  </si>
  <si>
    <t>1、制定产品特征不符的自检表，工程师按自检表进行自检确认，跟模组长审核；
2、EDM加工参数输入完成后，需组长做审核确认动作，另EDM导入半自动化加工，避免人工操作；</t>
  </si>
  <si>
    <t>X6811</t>
  </si>
  <si>
    <t>自由跌落1M测试后不充电1pcs，不良率33.3%</t>
  </si>
  <si>
    <t>8/10：SQM特采单执行采购已提交流程；奥海质量保证函今天发出，单体回归正常检验，无需返工，整机需拆箱数900箱，X6833B机型需返工数17521台，拉通后QPM决策未出货整机不做返工处理，正常出货，供应商点胶品二次跌落NG，需标准部研发更换陶瓷电容途欢方案，以及供应商机械跌落方案与传音标准一致性。售后已出现相关异常反馈。
8/10:奥海点胶二次改善验证，奥海自带样品：
美规【加点胶】20pcs：一轮没问题，两轮1pcs无输出
印规【加点胶】20pcs：一轮没问题，两轮没问题；不良率1/40
8/10，25101497来料来料7200pcs，实验室跌落测试10pcsOK，已放行。25101533来料4200pcs，加点胶，SN8.7跌落测试10pcs2轮NG1pcs，SN8.1跌落测试10pcsOK，不良率1/20，供应商已敲击测试+充电测试返工完成，无不良品。
8/9奥海充电器25101497，8.9日到料3060pcs，此批为供应商在途品，未增加点胶，SN7.17，IQC处跌落测试10pcs，1pcs1轮NG，2pcs2轮NG，根据1轮NG批退原则，此批充电器退货处理。明天计划3500pcs无法正常发料，有停线风险，
上午11点前到料7200PCS，组装欠料时间为14:00，停线风险较小。紧急物料25101497点胶品5900PCS实验室测试OK（实验项目只测试自由跌落）可以交付。
8/9中央仓排查结果无不良
8/9THN各料号库存排查进展
①25101496，库存135pcs，SN7.9原材料仓135pcs，跌落测试OK(实验室)；SN7.13无库存，跌落测试OK(实验室)。
②25101497，库存4130pcs，SN6.13原材料仓890pcs，跌落测试OK(实验室)；SN6.19原材料仓3240pcs，跌落测试1轮NG(实验室)，已冻结。SN7.7无库存，跌落测试2轮NG(实验室)
③25101533，库存33425pcs，SN8.1原材料仓16505pcs，散料仓100pcs，CKD4000pcs，跌落测试OK(实验室)；SN7.25有3920pcs，跌落测试1轮NG(实验室)，已冻结；CKD有9000pcs，已包装，明天早车出货，未协调成功，未排查。
④25101493，库存2344pcs，SN7.29原材料仓1044pcs，跌落OK(实验室)；SN7.25原材料仓1250pcs，跌落测试OK(IQC处测试10pcs)；散料仓50pcs，还没找到货
⑤25101492，库存3119pcs，SN6.23原材料仓712pcs，跌落测试OK(实验室)；SN4.15原材料仓67pcs，跌落测试OK(实验室)；SN8.1原材料仓340pcs，跌落测试OK(实验室)；CKD有2000pcs，已包装，明天早车出货，未协调成功，未排查。
⑥25101532，库存1367pcs，SN3.19原材料仓67pcs，跌落测试OK(实验室)；SN2.22原材料仓480pcs，跌落测试OK(实验室)；SN7.5原材料仓230pcs，跌落测试OK(IQC处测试10pcs)；SN7.21原材料仓590pcs，跌落测试2轮NG(IQC处测试10pcs有1pcsNG)，已敲击测试+充电测试全检返工，无不良品；
⑦25101764无库存。
8/8测试结果：跌落测试，每批次测试5pcs；
①25101533跌落测试：SN7.25，第一轮NG1pcs，跌落测试后不充电，批次第二轮NG1pcs，跌落测试后不充电；SN8.1测试OK，这款欠料4200pcs；（欠料今天出货3060PCS，周5交付12K）
②25101497跌落测试SN6.13OK
③以下料号及批次实验室还没测
25101496批次SN7.13，SN7.9
25101493批次SN7.29
25101492批次SN8.1，SN4.15，SN6.23
25101532批次SN3.19，SN2.22
25101764无库存
以上所有批次信息仅限于我已知的，不排除还有其他批次
8/8排查及返工结果：①25101497，库存4130pcs，已返工除了需冻结的批次无不良品返出，SN6.13有890pcs可用；SN6.19有3240pcs不可用（已冻结）
②25101533，库存21591，目前只是分开了批次，SN8.1有7840pcs，需敲击测试+充电测试返工后上线；SN7.25有3800pcs不能使用
③25101496，库存263pcs，SN7.9;SN7.13待实验室测试结果
④25101493，库存2319pcs，SN7.29待实验室测试结果
⑤25101532，库存1408pcs，SN3.19;SN2.22
⑥25101492，库存1119pcs，SN4.15;SN6.23;SN8.1待实验室测试结果
⑦25101764，无库存
所有物料测试结果出来之前都将进行敲击测试+充电测试全检返工
8/8会议记录：
1.库存6/19批次不同市场规格料号跌落测试结果数据提供，8/8库存返工数据提供。----周小平
2.AD8/AD9/AD10/AD11/CK9/X6739 6个项目机型6/19异常充电器绑定整机库存数量及未出货整机库存数量提供。----吴双双  8/8
3.依据异常充电器单体所涉及整机数据评估库存返工必要性。----辛继帅 8/8，6/19的充电器单体批次都是风险批次，涉及5个不同国家市场规格料号，涉及整机8个，6/19批次已经投产的风险整机，目前IT已经查询捞取X6711与X6833项目，投产时间段为6/20～8/8，具体单体异常批已投产但未出货的整机需要IT再完整捞取一下
8/8首次跌落出现可靠性NG的料号为25101497，
涉及的异常整机库存数为10820PCS，机型为X6711、X6833B
6月19日批次的所有单体SN，下午蔡工已经跟供应商确认，供应商那边已经没有6月19日库存了
8/8短期临时方案：
1、传音库存单体处理：
  a、统计各工厂25101497美规及同结构（共板设计）料号奥海充电器，按照批次安排跌落加测，5PCS/批次---况欢荣/李焕杰8/8
  b、对于第一轮跌落NG的批次，库存单体安排冻结隔离---况欢荣
  c、其他库存单体批次初步返工后，记录SN后正常使用（敲击5次+充电测试）；
2、传音已包装整机处理：
  a、THN工厂25101497充电器已包装好未出货的整机，确认是否有6.19风险批次？有--整机返工；无--正常出货；---王家瑜
3、供应商（奥海）端--按照传音计划需求匹配好返工及交付
  a、供应商端重新安排点胶固化的产品到THN实验室复测（美规+印规各20PCS）--蔡青8/8
  b、库存单体成品，安排（敲击5次+充电测试）；已超声半成品，按照（敲击5次+充电测试）进行功能全检；--蔡青8/8
  c、未超声半成品+新投物料，临时增加点胶生产，半成品与库存匹配交付维度返工加点胶；--蔡青8/8
4、计划与采购协调有二供的美规等配置45W充电器订单切换保证供应---王宝宝/万鑫玲8/8
长期措施：
1、评估去掉这2个电容（EMC 性能差1dB左右），待评估验证；
2、参考行业45W充电器结构/摆件设计，优化器件布局与强度；
8/7:送50pcs实验室做跌落测试，第一轮跌落6次3pcsNG，SN6.19，第二轮跌落6次2pcsNG，SN6.19、SN7.17
8/5：MQE况工拉通返工决策敲击5次返工完成，返工数8805pcs，无不良
8/4：IQC加测25pcs，2pcs不良，不良批次7.6日，7.7日</t>
  </si>
  <si>
    <t xml:space="preserve">1.跌落时震动或机械应力导致电容受损耐压和性能变差，通电后电容短路烧保险丝出现无输出现象 存在设计缺陷。
2.奥海此前已对标传音实验室跌落的设备、标准、手法。但未按照标准执行 </t>
  </si>
  <si>
    <t>1.临时生产对策增加点胶防护，减少外应力对贴片电容的损伤 ：在制45W美、欧、印规在C1/C1位置点胶覆盖 ；元件面增加2个点胶位置：①麦拉片与固态电容；②电解电容与Y电容
2.敲击工站，增加临时SOP，必须敲击5次，再听内响，所有增加点胶及敲击5次的产品，再进行功能测试 ，外箱标识：点胶+敲击测试 
3.奥海针对根因分析、追溯排查、风险验证等，对传音已包装出货45W系列充电器奥海提供质量保证函，风险承担 
4.要求后续传音产品自由跌落均改为手动跌落，跌落方式按照传音操作进行，每跌1轮检查一次输出</t>
  </si>
  <si>
    <t>1.EMI验证：取消C1、C2电容后辐射余量5.48dB，传导余量5.61dB，8/15
2.试产验证：取消C1/C2电容试产2000pcs，8/18
3.整机适配：安排各5pcs样品给到上海和重庆端，安排适配测试，8/21
4.可靠性验证：奥海内部做20PCS跌落验证， 同步送样品给客户20PCS做可靠性验证，8/21
5.5M1E变更更新签样：奥海每部走PCN，向客户端提5M1E申请变更，验证OK后更新封样，8/31</t>
  </si>
  <si>
    <t>38100944</t>
  </si>
  <si>
    <t>面壳组件_P683L_黑色_V0_ZY_N</t>
  </si>
  <si>
    <t>划伤2，缺口2，高光区域有打磨痕迹4</t>
  </si>
  <si>
    <t>1. 外观返修品使用打磨棒打砂后漏抛光导致光泽不一致；
2. 返修品打磨时，员工堆叠产品磕碰导致外观三伤；</t>
  </si>
  <si>
    <t>1.各制程返修品返修后生产，品质200%全检，外箱标示区分“返修品”
2.培训返修工位员工严格按照返修SOP作业，使用专用返修工具，一个个拿取，不堆叠规范作业；</t>
  </si>
  <si>
    <t>3.横向排查传音X6817/CH7/KG5项目面壳,同步执行返修品改善方案，200%全检后无异常正常入库</t>
  </si>
  <si>
    <t>38100629</t>
  </si>
  <si>
    <t>天线金手指氧化*5</t>
  </si>
  <si>
    <t>朵唯库存驻厂全检中，两个料号：共返出不良45pcs,  央仓库存15963pcs已全检完，不良11pcs。 KD仓无库存。  8.3日已同步安排寄了5pcs给实验室，测试镀层厚度及环测。--太清8.9日回复环境测试跟镀层厚度测试结果均OK。</t>
  </si>
  <si>
    <t>1，员工戴手指套未及时更换，导致手指套破损，致使手汗粘到天线上 。2，夏季炎热，车间空调冷气开放，湿气较重 。</t>
  </si>
  <si>
    <t>38200320</t>
  </si>
  <si>
    <t>天地盒_BF7_一体式纸托&amp;amp;新市场</t>
  </si>
  <si>
    <t>同一位置破损*17（不良集中7.26日批次）</t>
  </si>
  <si>
    <t>8.4日厂商已到工厂全检处理完。 不良925pcs.</t>
  </si>
  <si>
    <t>破损: 1.线尾自动码盒机螺丝松动,彩盒从线体流下时,彩盒与码盒机侧边摩擦; 2.码盒机侧边未贴铁芙蓉,绒布等防护,彩盒摩擦后表面尖角位置被擦伤磨坏;</t>
  </si>
  <si>
    <t>1，调节紧固码盒机螺丝.码盒机内壁加贴铁芙蓉,绒布等防护。2，线尾打包位置增加一名全检人员 。3，使用菲林比对缺陷大小是否满足客户标准,不可主观臆断 。</t>
  </si>
  <si>
    <t xml:space="preserve">1.每条线体在线尾打包前临时增加一人全检,暂实行一个月,全检人员统计不良情况,依统计结果与客户端实际投线良率状况决定是否取消此位置全检; ——杨超  暂实行一个月  2.PIE/QC每日对线体CCD/治具设备点检并如实记录,防止出现设备老旧/损坏等造成产品不良;  ——杜有强/代雪梅  长期执行 3.PQC每日早会对各客户重点要求及检验手法进行培训,不良需使用菲林比对是否符合客户要求 ,不可主观臆断。违者按KPI考核要求进行考核。 ——代雪梅  长期执行  </t>
  </si>
  <si>
    <t>电池盖短装6pcs（短装在内箱的中间层发现）</t>
  </si>
  <si>
    <t>8/3返工完成，全检4200，短装6，不良率0.14%</t>
  </si>
  <si>
    <t>根本原因/失效分析
1.排查短装箱内重量数据，结果如下：
外箱标签重量：8.745KG  内箱标签重量：7.599KG
少数外箱实际称重：8.795KG 补满后重量：8.905KG
少数内箱实际称重：7.520KG 补满后重量：7.630KG
综上所述：排查内部物料确认此物料为外观返工物料，返工后未对物料进行每盘数量复盘，只针对盘数复盘及称重，导致物料未发现短装
流出原因
1.QC针对物料抽检，未发现以上短装物料，导致短装物料流出</t>
  </si>
  <si>
    <t>1.OQC/SI检验建立不良台账，补数确认，补数对应箱号报表记录，台账表格设定：①线体②日期③补数人④数量/箱号⑤确认人 
2.重新培训打包员返工物料严格按照打包流程重新过盘、点数、称重再打包。（如图，培训记录以及照片）</t>
  </si>
  <si>
    <t>1. 更新SIP不良履历，警示QC重点跟进以上问题点。
2.将不良信息纳入不良履历做重点管控，同步现场全检工位悬挂，警示作业员与全检员重点查看</t>
  </si>
  <si>
    <t>装饰件起翘，手去扣脱落*2(拆机：1PCS里面的粒固体结块；1PC装饰件装偏--定位柱压变形）</t>
  </si>
  <si>
    <t>8/8 上线2600PCS未发现不良，持续跟进。
8/5库存已全检完成，全检12388发现4PCS不良
8/5跟进供应商分析报告
8/4已全检2000，暂未发现不良，全检后有打点标识（已拉通工厂），库存12388PCS，
已要求供应商库存已全检，全检后外箱标识“装饰件全检”出货
机头工单已全检完---全检3700，没有不良---机头无风险
1、单体：对库存进行用手拉，按压全检，全检后打点标识
2、针对单机头：把同工单的机头全部用用手拉、按压，确认同批次是否还有</t>
  </si>
  <si>
    <t xml:space="preserve">
1.装饰件冲切后有水口残留不平整，组装后装饰件背胶未充分激活，导致脱落；
2.点胶时机器长时间未启动，针头残留胶水，开线点胶时未及时清理，胶水失效导致开胶； </t>
  </si>
  <si>
    <t>1.1针对水口残留问题，技术员对冲切治具进行调整，缩短冲切刀具行程，现场确认改善效果OK；
 1.2检验拦截措施：冲切岗位自检+冲切后全检+组装中自检，导入全制程监控措施；
2.1优化品质监控机制，点胶机长时间未启动时，要求作业员及时清理针头残胶后再启动生产，并由现场品质监督确认；</t>
  </si>
  <si>
    <t>1．制作客诉不良履历图片发放到组装品质现场培训警示，在后续生产过程及检验管控中，重点检验客诉不良问题。</t>
  </si>
  <si>
    <t>用CAM测试光箱及专用夹具测得脏点NG，2/125</t>
  </si>
  <si>
    <t>8/4：返工完成，无不良品</t>
  </si>
  <si>
    <t>模组外观确认未发现明显异常，回厂复测OK，拆解确认，分析为可移动脏污，黑团现象为AA区边缘，运 输过程导致不良现象消失，制程排查锁定重点风险站位为一次检站位，针对此不良厂内进行持续改善，驻厂同步持续关注 黑团不良，持续收集信息。</t>
  </si>
  <si>
    <t>制程排查锁定重点风险站位为一次检站位，针对待一次检物料及一次检人员进行放置环境的优化和人员培训，同步增加物理格挡，减少人体皮肤屑的掉落和产生</t>
  </si>
  <si>
    <t>针对此不良厂内进行持续改善，驻厂同步持续关注 
黑团不良，持续收集信息。</t>
  </si>
  <si>
    <t>23504545</t>
  </si>
  <si>
    <t>后摄像头硅胶套_8W_X663_黑色</t>
  </si>
  <si>
    <t>后摄硅胶套披锋</t>
  </si>
  <si>
    <t>【8月4日】换货已完成</t>
  </si>
  <si>
    <t>产品在生产冲孔作业时，（因此产品表面有弧度）作业员未将产品摆放平整，产品有放偏，致使冲孔后的产品内孔有冲偏，导致产品冲孔后内孔出现披锋现象</t>
  </si>
  <si>
    <t>1.针对此产品特殊结构及产品摆放问题，工程对此冲孔模具进行优化，增加平压板，冲孔作业工序由前期：摆放产品--手压平--冲孔；改为：摆放产品--手压平-用平压板按平--冲孔。现场生产组长负责跟进监督，并对作业员及生产组长采取追责制。确保产品摆放平整，放置到位，从源头杜绝此类不良的发生。（8月5日已完成）
2.要求IPQC每1小时对现场产品巡检一次，对此类披锋问题采取0接收标准，发生不良马上安排停线全检，杜绝此类不良流入后工序。
以此产品为案例对品质人员进行相关专业技能的培训，增强品质人员的专业技能并做考核。OQC针对此产</t>
  </si>
  <si>
    <t>37200086</t>
  </si>
  <si>
    <t>玻璃电池盖组件_X6716_变幻金_0.78_V1_BE_GK_N</t>
  </si>
  <si>
    <t>电池盖装饰件脱落</t>
  </si>
  <si>
    <t>8/2日：已安排供应商返工1600pcs,装饰件脱落6pcs,不良率：0.4%</t>
  </si>
  <si>
    <t xml:space="preserve">1.装饰件保压压力不够 2.装饰件漏保压 3.出货包装挤压 4.装饰件达因值NG </t>
  </si>
  <si>
    <t xml:space="preserve">针对达因值NG品进行镭雕功率加大可降低脱落比例，但无法彻底改善。 </t>
  </si>
  <si>
    <t xml:space="preserve">1.伯恩冷压参数不变，时间10s,压力0.4~0.6mpa。 2.惠科镭雕功率10W以上。 
后续IQC入料取消达因值管控，每批抽测10片推力，推力标准≥10N。 </t>
  </si>
  <si>
    <t>面壳边框亮面不亮9pcs</t>
  </si>
  <si>
    <t>根本原因/失效分析
产品外观检验时，挑选出外观可修复不良，安排打磨，修复后产品抛光不到位，造成外观无光泽或光泽度不够
流出原因
1.全检员检验过程中，因作业疏忽导致不良品流出
2.因QC检验时施行抽检模式检验物料，未发现以上不良，导致不良流出</t>
  </si>
  <si>
    <t>1.外观可修复问题点，由外观全检人员挑选单独区分，安排专人对可修复问题进行修复，修复后物料再安排专人抛光（抛光后物料对比未抛光物料需一致）。2.完成后由产线拉长进行全检OK后单独区分送检IPQC进行100%检验确认物料状态，无异常流转下工序</t>
  </si>
  <si>
    <t>1. 将不良信息纳入不良履历做重点管控，同步现场全检工位悬挂，警示作业员与全检员重点查看。
2.定期对产线全检人员及IPQC进行GRR考核培训，对考核不通过人员进行二次培训考核。
3.物料返修时必须按照“返修作业指导书”要求作业</t>
  </si>
  <si>
    <t>暗环境前摄闪光灯拍照光晕，36/400</t>
  </si>
  <si>
    <t>8/8：1.确认串光光路从灯罩直面&amp;R角区域，项目横向排查模组端设计差异，对比X6731和S681LN，S681前摄和屏幕的间隙更多，串光现象较明显。
2.临时中框增加麦拉 MPR 3K物料，入库抽检，上线作业前全检。
3.长期镀银反射膜改善遮光 8/11镀银样品；同时给到200pcs给到产线进行验证。
8/7:原因：由于折返灯罩的上表面经屏幕下表面铜箔反射串光至摄像头.
当前进展：工厂参照研发建议，验证4pcs贴麦拉方案，8/5验证无光晕问题；待研发给出明确回复后，落实MPR生产方案.
8/3:影像部拉通评估决策为PIR最后阶段不导入3种贴麦拉方案，对结构一致性及光效产线产生影响。工厂PIR继续生产，不良机头打出待处理。待分析串光原因。
8/2:将不良品2pcs装在共用机型X678B上，不良无法复现。
最终会议结论：当前主观实拍效果可接受，同意继续投产，但是需要拦截较为严重的不良品
1、光晕不良机器的主观实拍效果：随机挑选较严重得50pcs机器，测评同事@吴涛 @孙楠 对主观效果进行了确认，对较为严重的左侧光弧状判定为不可接受状态，不良占比，1pcs.其余49Pcs主观效果确认可接受；
2、拦截措施补充：当前不良图片麻烦产线同事在亮环境下自拍角度复现，便于产线组装安排站位进行不良拦截，详细方案待明天上午产线早会拉通确认@黎文 @李云龙 ；
3、问题分析计划：
（1）当前结构同事@彭宾 在折返灯罩靠近屏弧面一侧增加遮光麦拉，暗环境下实测光晕效果有明显减弱，一方面可按照贴麦拉的机器主观效果作为良品对比确认；@黎文 
（2）产线8/3日上午做整机组装，暂不做三合一点胶，待影像确认贴麦拉方案对前闪光效的客观和主观影响。@许芯豪 @吴涛 
（3）左侧光弧问题不良机器，影像收到机器后，同步继续跟进问题根因，明确是否由于串光问题导致，亦或是其他不良。@许芯豪 
以上，为本次会议急要的相关事宜和待决策项，有其他遗漏和不详细的地方烦请补充。</t>
  </si>
  <si>
    <t>光线折返灯罩的上表面经屏幕下表面铜箔反射串光至摄像头</t>
  </si>
  <si>
    <t>38200449</t>
  </si>
  <si>
    <t>封套_A507LSP_itel_A24 2023_32+2_KE_SF</t>
  </si>
  <si>
    <t>A507LSp</t>
  </si>
  <si>
    <t xml:space="preserve">1. 啤切工序，啤切机长调机过程中刀口过大，自以为此位置为内部区域，不影响外观； 2. 后段生产全检工序有发现此类问题，纸屑在里面，误认为OK，未及时反馈品质，品质抽检未发现此类现象； </t>
  </si>
  <si>
    <t xml:space="preserve">1. 重新更改刀模，优化刀口位置； 2. 培训宣导生产作业流程：产前调机检查设备、制作首件并核对，产中按制度抽检、产后自检签字确认； 3. 做好前后工序交接工作，有问题及时提出，各段生产严格按外观检验标准执行； 4. 将客诉不良图片张贴于检验现场以提示、警醒检验人员（并要求机长，检验人员签字确认）； </t>
  </si>
  <si>
    <t>1. 针对客诉的改善措施：责任固定部门人员，责任到人，落实制度，制度管理：  培训宣导生产作业流程:文件LDB-SIP-PZ-017； 培训宣导首件制作流程:文件LDB-SIP-PZ-004； 做好前后工序交接工作，有问题及时提出，推动解决问题：各工序作业指导书； 2. 长期措施列入公司奖惩制度，制度落地、责任到人，由传音品质CQE不定时随机稽核：文件LDB-SIP-PZ-063</t>
  </si>
  <si>
    <t>19301178</t>
  </si>
  <si>
    <t>扁平型振动马达_10Φ_3.05mm_FPC</t>
  </si>
  <si>
    <t>劲抖</t>
  </si>
  <si>
    <t>无振动</t>
  </si>
  <si>
    <t>8/7：
1.其余工厂已排查完，KD仓10k风险批次7/19库存,11号之前完成换货。
2.供应商改善报告原因分析佐证不足，打回待重新回复。
8/5：
25K一次返工4个不良，振动:频率:10~55~10Hz，X/Y/Z每个方向振动10分钟二次返工无不良，不良现象稳定，不良DPPM160，与 MQE同频决策其他工厂不做处理。报告8/7回复。
8/3：退回25k已返10K无不良。待SQM回复报告。
8/2：不良已给到供应商，跟进分析结果。
其他工厂库存排查根据供应商对这25k返工结果在做决策，今天下班前返工完毕给出结果。-MQE/IQE
8/1：
1.反复测量20次，每次测试后20CM软台面跌落2次。（4次有振动且振动偏弱，16次无振动）拆开马达机壳，发现铜线有损坏痕迹。
2.库存25000已冻结，生产使用替代料，8/2日换货。
8/1分析结果：1.用直流电源2V,3V启动电压和额定电压，测试NG马达，电流为0mA,无振动。交叉测试样品OK。
2.用万用表测试样品电阻为66欧，NG品为340欧。NG。初步分析结果：马达内部断路导致无振动不良。
措施待与MQE同频后给出。</t>
  </si>
  <si>
    <t xml:space="preserve">发生原因： 引线出线位置靠后，转线圈治具缺口引线出线位置角度导致胶水未完全包裹住引线，导致注塑后冲击线材受损。 流出原因： 产品注塑前线圈阻值100%测量，注塑后经100%电测+100%听音测试，断线马达注塑损伤但未完全断开，在性能测试时马达振动流出，产品静止时间后应力造成受损线断开。 </t>
  </si>
  <si>
    <t xml:space="preserve">1.引线出线位置调整到超过PCB金线（蓝色标准线）位置，修订图片外观样本。--8月2日完成 
2.对装线圈治具进行优化，将缺口引线出线位置角度15°，降低引线出线位置靠后的比例，----2023.8.3已对所有线体线圈治具优化完成。 </t>
  </si>
  <si>
    <t xml:space="preserve">1、点胶状态标准化； 2、引线出线位置标准化 </t>
  </si>
  <si>
    <t>15403224</t>
  </si>
  <si>
    <t>A663L</t>
  </si>
  <si>
    <t>PMIC屏蔽罩和GPS屏蔽罩工厂打印出货KD标签物料描述交叉错误,料号正确</t>
  </si>
  <si>
    <t>【8月3日】1.已拉A663L物料异常反馈专项群，物料印度工厂覆盖物料描述使用，8月1号反馈的20K均错误；2.经确认驻厂SI对此标签不检验工厂OQC负责；</t>
  </si>
  <si>
    <t>俞琴</t>
  </si>
  <si>
    <t xml:space="preserve">1.整理Full BOM时手动复制粘贴错了位置，手动整理后未进行检查，资料发给工厂进行核对； 2.工厂用错误资料无法检查出描述错误不良； </t>
  </si>
  <si>
    <t>Full BOM整理好后，对修改料号进行一次核对校验动作;  工厂核对参考原厂标签描述进行核对，确认天珑、传音、原厂标签描述一致；</t>
  </si>
  <si>
    <t>光距感岗位打出PS不良3/710，标准≤1500，实际1600,3000，交叉分析不良现象跟着屏走</t>
  </si>
  <si>
    <t>8/3:供应商与实验室发射孔对比550波段,差异很大（供应商0.6%，实验室3.7%），供应商设备广照其他孔位置及850nm及940mn波段测试无差异。产线不良随三合一转移，PS测试OK 
8/2：实验室镖旗设备无法测试，需重新评估采购广照供应商透过率测试仪，图纸要求GZ设备测试。供应商单体PS值8/3回复
8/1：拆解2pcs实验室测试透过率NG，但反馈3D玻璃需要特殊治具测不准，把IR弄水平，否则IR孔斜的，同步给到供应商测试分析，预计8/3有结果输出</t>
  </si>
  <si>
    <t>原因暂不明确</t>
  </si>
  <si>
    <t>面壳通孔位置披锋6pcs</t>
  </si>
  <si>
    <t>8/1完成返工2400，不良36，不良率1.5%</t>
  </si>
  <si>
    <t>根本原因/失效分析
1，此老项目模具孔位镶件长时间与后模芯碰撞磨擦 边角磨损下塌，镶件平面与后模面贴合后出现缝隙 导致注塑后孔内出现批锋
流出原因
1，该位置不过排线非装配位置，作业员QC误判认为可以导致流出</t>
  </si>
  <si>
    <t>1， 重新排查处理各段库存，返工产品外箱标识好。
2， 及时安排送模房修模，针对镶件磨损位置烧焊 放电，重新FIT模处理，完成后上机验证效果，待品质确认OK后再投入生产
提供不良实物再次培训现场人员核对依样品标准</t>
  </si>
  <si>
    <t>1， 更新不良履历，并将此异常纳入点检范围跟进。
2， 库存品排查隔离返工完成后外箱标识“全检OK“ 发货。
3， 规范要求现场点检核对完全依样品，有不符合及时反馈沟通处理并落实到责任人，QC监督并记录在巡检表上，培训现场人员核对样品，有不确定时升级处理。
后面生产QC重点巡检稽核此异常</t>
  </si>
  <si>
    <t>保护套侧面脏污12pcs，保护套气泡10pcs，不良率6.98%</t>
  </si>
  <si>
    <t>8/1：完成返工10240，不良253，不良率2.5%</t>
  </si>
  <si>
    <t>1.气泡：实际为压伤，注塑为自动冲孔，在生产过程中，产品与自动冲孔机的校正金属压板接触，容易将产品表面压伤 。
2.脏污：生产过程中模具上面有异物，技术员擦模后，前面生产的产品表面会有脏污，技术员没有进行自检，导致不良品也放入盘子中，不良产生。</t>
  </si>
  <si>
    <t>1. 气泡（压伤）：在自动冲孔机的校准压板底部贴单面软胶垫，每12H更换一次单面软胶垫，可以有效改善压伤问题的产生。
 2.脏污：技术员每次擦模后，前10片产品需要丢掉，同时通知IPQC对接下来生产的50PCS进行全检，彻底没有脏污不良后，机台再交给员工正常开机生产。</t>
  </si>
  <si>
    <t>1、将客诉不良实物样板，传阅相关工序，并备注在标准卡上面的客诉履历表上，在后续生产中注意此种不良的再次发生，并使员工能准确性识别不良品，
2、OQC针对不良现象生产出产品加严一个等级抽检，
3、所有自动冲孔机校准压板，全部在底部贴单面软胶垫，防止压伤。
4、对技术员和IPQC重新培训，所有擦模后的产品，前10模需要丢掉，同时IPQC再全检50PCS，无问题后机台才能交给员工正常生产。</t>
  </si>
  <si>
    <t>38200675</t>
  </si>
  <si>
    <t>内托蝴蝶扣断裂6pcs，不良率4.8%</t>
  </si>
  <si>
    <t>8/6：返工完成，不良44</t>
  </si>
  <si>
    <t>1.据不良实物分析，配件盒蝴蝶结的设计宽度只有5MM，装配布袋进去后，会有反弹风险，员工组装后按压蝴蝶结时，用力不当造成蝴蝶结破损。
2.出货检验中，OQC抽检没有抽到类似不良品，导致流出。</t>
  </si>
  <si>
    <t>1、修改蝴蝶结的结构，把蝴蝶结的支撑位置宽度有5MM改成8MM。 2、对员工的作业手法进行优化，按压蝴蝶结时避开底片的卡口位置。</t>
  </si>
  <si>
    <t>1.研发已就蝴蝶结的宽度进行打样给到泰衡诺确认
2.类似产品潜在风险，在样品的开发和试产阶段，予以重点识别并提前做出风险规避。</t>
  </si>
  <si>
    <t>保护套气纹  20PCS /125</t>
  </si>
  <si>
    <t>7/31：1280全部换货OK</t>
  </si>
  <si>
    <t>调机异常，重新签样</t>
  </si>
  <si>
    <t>装饰件 异色*4</t>
  </si>
  <si>
    <t>7.31供应商已安排人员到IQC全检，全检6400，不良22PCS</t>
  </si>
  <si>
    <t>1、拓印时有部分材料变形，导致模具上有残胶残留，未及时处理，下一张材料拓印时把材料顶起，纹理拓印形成纹理不良
2、异色点：盖底车间尘点吸附产品表面，造成异色点不良；</t>
  </si>
  <si>
    <t>1、发现拓印纹理上有残胶时，及时用胶带或调机材料把残胶处理干净，避免残胶残留造成拓印少油不良；
2、异色点：印刷前板材清洗，清洗后板材全部覆膜防护，印刷时防尘贴除尘；保证板材清洁减少异色不良；
1. 对现场全检人员进行检验手法培训，制定考核计划，考核合格并签发上岗证
2. 增加1名OQC随线抽检，抽检不合格立即返工，检验OK才能到出货OQC抽验；</t>
  </si>
  <si>
    <t>品质检验针对此项目增加专项检验培训，类似拓印不良等外观；</t>
  </si>
  <si>
    <t>38100750</t>
  </si>
  <si>
    <t>钜欣</t>
  </si>
  <si>
    <t>闪光灯罩划伤2pcs,圈印2pcs</t>
  </si>
  <si>
    <t>7/31:供应商已全检3000pcs,全检不良数：42pcs,不良率：1.4</t>
  </si>
  <si>
    <t>前摄对着灯光拍照光晕，9/323</t>
  </si>
  <si>
    <t>8/3：会议拉通投产6800PCS，不良9PCS，总不良率0.1%，镜头表面脏污原因工厂制程作业及供应商端均有造成风险，工厂作业岗位PQE及供应商跟线监督，镜头镜片内部脏污影像部及评测在确认签样，预计8/7输出结果，镜头厂AOI及功能测试拦截，同时同心达申购矩阵光源设备拦截。
8/2：供应商不良单体分析为镜头脏污，与pr2阶段不良分析根因一致，重复发生，上午再次拉通会议，库存单体处理方案及上线不良机头拆解费用待确认。
8/1：同步寄2pcs研发分析，8/2出分析报告，二检打出10pcs拆解费用挂供应商，单体只能凭感官识别暂测试设备夹具有效拦截
7/31：已拆解2pcs供应商回厂分析</t>
  </si>
  <si>
    <t>1.擦拭后的模组实拍后光晕问题明显削弱，但是仍然存在， 
镜头厂拆解确认镜头S02面脏污， 
2.舜宇进行制程排查，不良属实， 擦拭后的模组实拍后光晕问题明显削弱，但是仍然存在， 镜头厂拆解确认镜头S02面脏污，为人员排正镜头时，触碰到镜头从而镜面产生脏污</t>
  </si>
  <si>
    <t>1.客诉异常图片和异常样品提供现场学习确认，分包抽检确认存在1%左右的异常比例，下次出货时临时通过二次拦截的方式将异常品拦在厂内
2.考虑产品在运输途中新产生的异常，内部模拟跑马验证的方式去人新增不良情况，小批验证200pcs未发现新增脏污不良
3.客户端临时投产产品安排驻厂跟线全检确认，确保使用无异常</t>
  </si>
  <si>
    <t>1.组装后倒板工位动作规范化，与现场管理人员检讨a.倒板工位需宣导员工按照规范动作作业，避免此类脏污产品产生和流出b.产线打翻产品由产线外观检人员全检后流动
2.标准化：通过SOP定义将标准化动作列入日常专项监察专案中，监督提升品质。
3.下步防呆：倒板过程中出现的异常，通过重复性模拟验证，倒板尺寸优化的方案探索治具防呆方案。
4.每LOT 会手机抽检20%， 确认是否有光晕问题</t>
  </si>
  <si>
    <t>17601033</t>
  </si>
  <si>
    <t>电容式FP_ICNF7319AL_13_暗夜黑</t>
  </si>
  <si>
    <t>指纹整机适配卡键</t>
  </si>
  <si>
    <t>8/1：深奥【客诉指纹】：36K，已返工36K，暂无异常。待安排全检返工 
三赢兴：16K  返工完成，暂未发现不良，待安排全检返工；
海外5个不良品，其中2个是深奥。钢片与TPU之间溢胶。2台IMEI 号已提供，另外3台待确认。 @洪博文 8/4
深奥指纹料号共用项目查询，以及对应的生产工厂信息，供QPM/FAE 跟踪参考（共用13个项目，3个工厂朵唯、重庆、THN）；@廖诗龙  done
THN 工厂X6716产线每周都有卡键不良机器，产线保留不良机器，工艺/跟模/QPA现场分析。@周海刚 @陆虹良 @蒋小卫 8/1号开始收集@陈阳阳 
产线安排现有机头外观（按键下陷凸出量差异、偏位）机头300台，指纹键上、中、下手指按压 各按压5次，每次都要亮灭屏，之后确认按键手感回弹力（如果）；@陈阳阳 8/2
其他国家X6716 指纹售后数据同步监控。@郭晓文
7/31：泰衡诺单体库存剩余53K，待安排供应商返工挑选，海外已安排2台客诉整机退回工厂分析，预计8/10日到；</t>
  </si>
  <si>
    <t>产线不良品从形态来看卡键为指纹底座偏位导致回弹干涉，引起卡键；海外异常品分析结构设计凸出良不足导致</t>
  </si>
  <si>
    <t>结构优化TPU高度增加凸出量</t>
  </si>
  <si>
    <t>漏贴手撕位*2pcs/划伤*6pcs/磕伤*5pcs/气泡/2pcs</t>
  </si>
  <si>
    <t>朵唯物料全检中，
8.1日线上+库存共全检57765pcs,返出不良543pcs, 全检比例：1%。   
8.2日朵唯返工进展：
800pcs/1箱 返工数2751pcs,不良21pcs,不良比例：0.76%。
300pcs/1箱 返工数25500pcs,不良155pcs,不良比例：0.6%。                                        央仓库存：剩余17512pcs央仓已在全检处理。----针对破损不良--央仓已同步测样做可靠性测试确认产品是否存性能风险。---8.2日铅笔硬度、钢丝绒耐磨、球击测试OK.  ---8.5日开始工厂包装工段放入彩盒前已开始执行全检。</t>
  </si>
  <si>
    <t>此产品为玻璃类产品，且属于易碎产品，产品材料为中铝基材，其硬度同比高铝较脆，产品在精雕及钢化过程中采取常规参数进行量产， 经过     长途运输通过不同意识人员搬运出现产品收到挤压、晃动、磕碰导致不      良的发生。</t>
  </si>
  <si>
    <t>1、调整精雕磨头型号，由之前500#，调整为800#，打磨头型号越大，打磨越细，加工边缘比较光滑，防止边缘沙崩和暗伤， 下刀速度由之前是3200，调整为2000。
2、调整内部钢化工艺的参数，增加玻璃硬度，钢化时间由原来2H，改为3H。通过加长钢化时间，提高玻璃强度。 
3、调整包装箱内珍珠棉的数量，由原来上下2片， 改为使用珍珠棉在箱内上下、四周均垫1块，增加 至6块，并对珍珠棉的厚度进行加厚，由原来 4MM，改为7MM，利用加厚珍珠棉将四周进行防护， 降低运输搬运途中的磕碰；
4、调整包装方式及数量，由原来装2层，整箱数量800pcs，改为装1层，整箱数量缩小为300pcs; 缩小装箱数量，减少重量，便于运输过程轻便的搬运。</t>
  </si>
  <si>
    <t>1、修订此产品的控制计划，将相关参数写入文件中，供后续生产执行。 2、此玻璃膜属于易碎品，与客户进行沟通，从惠州中央仓运输至四川工厂过程的搬运需轻拿轻放。</t>
  </si>
  <si>
    <t>38101237</t>
  </si>
  <si>
    <t>中框划伤1pcs、擦伤3pcs、溢胶2pcs、装饰件浮高1pcs</t>
  </si>
  <si>
    <t>7/29：物料紧急已安排随线返工；</t>
  </si>
  <si>
    <t xml:space="preserve">颗粒：镀膜车间空气中有异物粘附在产品上，镀膜过后形成颗粒毛丝状； 擦伤：保护膜贴偏，后工序较多，转序生产过程中造成不良； 缺口：素材来料缺口，真镀后形成凹印状 </t>
  </si>
  <si>
    <t xml:space="preserve">1.培训全检人员检验标准 2.制作不良看板，重点检验此位置 
3.后工序来料加强抽检保护膜贴合效果 </t>
  </si>
  <si>
    <t xml:space="preserve">内部制作不良看板进行培训，下批生产时重点检验 </t>
  </si>
  <si>
    <t>26000114</t>
  </si>
  <si>
    <t>三德大康</t>
  </si>
  <si>
    <t>耳帽内包装无标签</t>
  </si>
  <si>
    <t>7/31：加贴内标签OK
7/29：供应商7/31加贴内包装袋标签</t>
  </si>
  <si>
    <t>不清楚要求，未贴内袋标签</t>
  </si>
  <si>
    <t>订单4K，保护套有一箱短装，每箱数量要求320个，4层，每层分两排，每层80个。短装箱实际280个，第三层只有40个，少了一排</t>
  </si>
  <si>
    <t>7/29：库存37609pcs供应商已返工OK，无不良</t>
  </si>
  <si>
    <t>1.包装人员未严格按操作规程对装箱的货每层点检完才能再装下一层,打包人员未对每箱物料进行称重处理,导致物料短装未发现
2.制程IPQC未对物料进行每层点检和每箱称重管控，OQC抽检箱数太小，导致短装流出
出,后续将要求IPQC对制程每层每箱进行点检称重处理,OQC增加抽查管理,不得将不良流出</t>
  </si>
  <si>
    <t>1.7月29日生产部黄爱妮再次对生产人员进行操作规程以及产品要求进行培训,品质部罗洪对品质人员进
行品质培训，并做好培训记录，培训合格方可上岗；
2.后续所有批次产品生产前、后进行数据确认 (包含良品及不良品) ，确认一致方可入库出货；
3.每箱产品点检并进行称重处理；
4.管理人员和品质人员严格对人员操作及产品质量进行管控，及时发现问题解决问题。</t>
  </si>
  <si>
    <t>1.加强人员培训，有效提高人员操作要求和品质意识；
2.加强制成管理和品质管控，严格按要求生产、检验；
3.每层点检,每箱称重,且确认制成前、后数据的一致性方可生产下一批物料；
4.发现问题立刻反馈并解决问题。</t>
  </si>
  <si>
    <t>38100796</t>
  </si>
  <si>
    <t>中框组件_S665L_秘境白_V0_GZ_N</t>
  </si>
  <si>
    <t>创维工厂IQC抽检发现S665L机型中框来料不良，到料8713pcs，8/200=4%，不良现象:披锋掉漆*5 磕伤*2   按键不良*1，来料方式：央仓调料，批次：230713</t>
  </si>
  <si>
    <t>7/28：异常已反馈给SQM，此批物料安排返工处理</t>
  </si>
  <si>
    <t>颗粒：喷涂底漆后转线过程中落尘，喷涂中漆盒面漆后形成颗粒，异物不良 
掉漆 ：产品在拆夹时作业员一次性手套太滑易造成产品掉落地面碰撞，导致小A面掉漆露底材发黑</t>
  </si>
  <si>
    <t xml:space="preserve">按键颗粒：在转线的台面上贴蓝色粘尘贴，预防转线过程中落尘反弹污染产品 
掉漆：作业员改为戴无尘静电手套，修改SOP </t>
  </si>
  <si>
    <t>1、更新标准工艺参数表 （GZGY-SP-S665L-001/V2 ）；
2、 更新拆夹SOP （GZOI-SP-665L-006/V2）
3、更新全检SOP （GZOI-SP-665L-007/V2）</t>
  </si>
  <si>
    <t>33300022</t>
  </si>
  <si>
    <t>MultiSAW_B1+B3+B7_1.8*1.4*0.6mm</t>
  </si>
  <si>
    <t>MultiSAW</t>
  </si>
  <si>
    <t>LED模组电容脱落1pcs、电阻假焊立碑2pcs</t>
  </si>
  <si>
    <t>7/28：风险批次16000pcs已安排退货，</t>
  </si>
  <si>
    <t xml:space="preserve">（1）点亮确认客供样品,都能正常点亮； 
 （2）CCD显微镜下观察确认客供样品外观存在掉料,翘起现象； 
 （3）掉料位置焊盘有受外力现象。电容翘起初步分析为过回流炉受力拉扯导致，在加上目前外观检查是将产品平放桌面在CCD下观察 
，容易将不良流出。 </t>
  </si>
  <si>
    <t>5.1 电容翘起改善对策: 
 5.1.1敝司目前尝试钢网方面验证，目前准备联系制作阶梯钢网来进行验证预计8-12号出结果。 
 5.2 
流出改善 
 5.2.1修改外观检验方法，有之前平放桌面在CCD 下观察，改为45°侧起在CCD四面观察，结合更改检验方式后复检16000，检出2个 
，客户暂时无不良反馈.</t>
  </si>
  <si>
    <t xml:space="preserve">制定 Mini产品元器件检验作业指导书 并受控 </t>
  </si>
  <si>
    <t>CAM黑影2pcs</t>
  </si>
  <si>
    <t>7/29完成返工，全检10000，不良5，不良率0.05%</t>
  </si>
  <si>
    <t>根本原因/失效分析
初步确认造成产品黑影主要为移动黑胶屑
流出原因
黑影主要移动脏污，产品经震动后位置变化到成像区域，从而造成拍照黑影不良，OQC抽检无法卡控到移动脏污，导致个别移动脏污流入客户端</t>
  </si>
  <si>
    <t>将镜头粘黑胶钢网厚度由原来0.1MM改为0.08MM，以降低黑胶热压后
外溢造成黑胶脱落，从7月29日开始执行</t>
  </si>
  <si>
    <t>根据验证结果，将刷黑胶钢网厚度改为0.08MM后，产品热压后黑胶外
溢明显减少，产品跌落后移动黑影风险有明显降低，同步对更换钢网的产品取
50PCS进行推力测试，产品推力全部可以达到3KG以上</t>
  </si>
  <si>
    <t>中框1pcs划伤、1pcs缺口、2pcs颗粒、1pcs擦伤</t>
  </si>
  <si>
    <t>7/28：供应商已全检完成，挑选1000pcs,不良品26pcs,不良率:2.6%，，</t>
  </si>
  <si>
    <t xml:space="preserve">1.组装机台未增加防护措施，产品小A面受结构限制，与机台治具碰撞干涉造成不良； 2.产品未做防护措施，与治具、产品摆放、物料周转等造成磕碰伤； </t>
  </si>
  <si>
    <t xml:space="preserve">1.吸头4H/次点检磨损程度，如有磨损及时更换吸头； 2.产品增加保护套防护； </t>
  </si>
  <si>
    <t xml:space="preserve">制作品质异常履历看板，对全检人员进行培训； </t>
  </si>
  <si>
    <t>37600199</t>
  </si>
  <si>
    <t>卡托划伤2pcs,压伤1pcs</t>
  </si>
  <si>
    <t>7/28：已安排退货处理；</t>
  </si>
  <si>
    <t>37300102</t>
  </si>
  <si>
    <t>复合板材镜片_BF7_黑色_后副_V0</t>
  </si>
  <si>
    <t>水印*8</t>
  </si>
  <si>
    <t>朵唯21600pcsSQM安排厂商全检中，不良31pcs,央仓库存：66960pcs非风险批次，建波已安排IQC复检排查确认，无问题正常调拨。</t>
  </si>
  <si>
    <t>现场询问全检工序人员：代码R68人员全检过程中发现视窗有脏污不良，就使用无尘布蘸取酒精进行清洁，蘸取酒精量无法把控，清洁后酒精没有完全挥发就覆膜，导致视窗有模印不良；
此不良属于潜在性不良，擦拭完全检时没有视窗模印不良，存放一段时间后导致不良发生，不良现象客还原。
综上：全检工序为产生视窗模印的高风险工序。
流出原因：
1，全检时候使用无尘布蘸酒精清洁产品时酒精残留，撕开保护膜后清洗剂完全挥发，认为视窗OK为直接覆膜。
此不良属于潜在性不良，擦拭完全检时没有视窗模印不良，存放一段时间后导致不良发生，导致不良品流出。</t>
  </si>
  <si>
    <t xml:space="preserve">1，开会要求全检人员发现脏污时候把脏污产品摆膜后，物料员集中统一到擦拭工序进行二次返擦，不可人工自行清洁。
     ---  责任人：程丹丹 /陈育叶 07/29执行
2关键控制点标准化：各工序增加品质关键管控点，每个岗位达到对作业前，作业中，作业后的质量要求有识别和控制能力，IPQC稽核落地状况                 
 ---  责任人：程丹丹 /陈育叶  持续执行
    质量关键控制点
2，口头培训+实物培训擦拭工序IPQC发现清洗剂残留开具《制程异常通知单》并停线改善。 </t>
  </si>
  <si>
    <t>各工序增加关键质量管控点，防止再发生</t>
  </si>
  <si>
    <t>38100777</t>
  </si>
  <si>
    <t>保护套气纹印10pcs</t>
  </si>
  <si>
    <t>7/29 恩浩返工17500，不良3462，不良率19.78%</t>
  </si>
  <si>
    <t>根本原因/失效分析
M1号模1号穴热流道堵塞导致产品走胶不均困气，造成模具纹面雾化导致产品表面发雾
流出原因
1.制程当班生产临时采用擦拭模面生产，由于擦模生产过程中不稳定，未阻断其不良穴产品，导致加工检验时两穴产品相混。
2.IPQC成品抽验时为随机抽取，成品检验过程中未发现，导致不良流出</t>
  </si>
  <si>
    <t>1.注塑模具于7月26日中午已下模从新晒纹，疏通热流道。临时更换KD订单模具M2号模生产。同步注塑增加模具每日热流道点检，由当班领班点检，确保模具生产稳定。 2.针对保护套1出2产品制程中1穴出现问题时，从模具上切断有问题穴号产品生产，或使用机械手将异常1穴物料放置于回收废料桶内，避免与良品相混 3.制作不良看板对现场检验包装员级IPQC培训，避免类似问题重复发生</t>
  </si>
  <si>
    <t>1.注塑部门在模具点检记录里增加热流道点检，确保每日设备无异常，IPQC复核。 2.优化制程检验指导书，增加对应产品重点检验项目图文说明。 3提升IPQC制程异常发现检出能力；成品物料检验时增加每小包开袋检验，避免随机抽验，不良未发现流出。 4.定期针对制程及客诉异常对现场检验包装人员及IPQC进行陷阱测试考核，确保作业人员均可识别发现问题</t>
  </si>
  <si>
    <t>21205130</t>
  </si>
  <si>
    <t>L5007D</t>
  </si>
  <si>
    <t>后摄装饰件偏位8pcs</t>
  </si>
  <si>
    <t>1、作业员将装饰件放入贴合治具时未放到位，导致贴合偏位产生
2、贴合治具存在晃动情况，在压合装饰件时出现贴偏位情况</t>
  </si>
  <si>
    <t>1：为改善后装饰件贴合偏位问题，我们对作业员进行培训及定人定岗后续不在更换人员，拿不良图片和实物给作业员进行对比。
2.对贴合治具进行优化，把治具俩端进行固定，以防止在后装饰件和电池盖进行贴合时出现晃动。</t>
  </si>
  <si>
    <t>电池盖异色线2pcs,划伤2pcs,裂纹1pcs</t>
  </si>
  <si>
    <t>7/27：供应商已全检完成，挑选10000pcs,不良品112pcs,不良率:1.12%，</t>
  </si>
  <si>
    <t>流出原因：出厂前插脚并未弹出，经过运输后导致插脚弹出；</t>
  </si>
  <si>
    <t>一、异色线：
1.车间环境在管控范围内方可生产；
2. 镀膜厂每天要求清洁前后腔室，设备定期保养，SQE稽核；
3.PVD来料检，上线前除尘，不良信息反馈前工序并通知SQE要求前工序改善；
4.每天交接班清洁机台卫生和5S确认合格再生产减少环境落尘。
二、划伤：
1. 上机台前检查铁氟龙是否有破损，及时更换；                                        2. 及时纠正员工的作业手法，并培训要求到位；
3.物料在运转过程堆叠不得超过10盘避免堆积叠划伤；
4.不良实物培训全检员，OQC检验划伤按AQL0.4的标准0收1退管控拦截。
三、裂纹:
1.加工参数优化修改，第一道粗铣参数预留量（减小）0.8MM更改到0.4MM ,第二道粗铣参数0.6MM更改到0.22MM，通过调整分铣加工余量，来减少切削时的阻力来改善裂纹.</t>
  </si>
  <si>
    <t>1.制作不良警示图，各段进行对作业员和检验员进行培训指导—责任人：彭涛；
2.制程作业过程严格监督，培训作业员过程监督是否按照SOP作业标准执行—责任人：陈豪；
3.制作客诉质量履历悬挂检验岗位，并由OQC现场对检验员对客诉不良标准进行培训，每周对检验员做GRR考核，考核不合格换岗—李芳。</t>
  </si>
  <si>
    <t>主屏装饰件闪光灯孔尺寸超差0.03mm（产线反馈异常在来料重复发生）</t>
  </si>
  <si>
    <t>7/27：供应商已全检完成，挑选470pcs,不良品161pcs,不良率:34.2%，</t>
  </si>
  <si>
    <t>供应商CNC加工作业不良</t>
  </si>
  <si>
    <t>后续增加通止规全检出货</t>
  </si>
  <si>
    <t>38000050</t>
  </si>
  <si>
    <t>电池盖激光灯罩脱落</t>
  </si>
  <si>
    <t>1.由SQM 供返工SOP，库存5.5K物料使用达因笔测试单体; ---廖诗龙/卢琪文  7/27  
2.库存半成品由驻场使用指腹按压返工处理；--廖诗龙  7/27  
3.库存单机头由工厂PQE使用3M胶带拉拔处理；---徐琪  7/28  
4.库存单机头10pcs 安排测试激光灯罩拉拔力，拉拔力测试结果符合传音要求≥10N，测试结果见附页3---廖诗龙  7/27  
5.供应商出货保证函提供；--卢琪文  7/27  
6.整机库存风险评估；--游彦召/刘华静  7/28</t>
  </si>
  <si>
    <t>1. IQC在对供应商来料抽检时，侧重面在陶瓷件背面达因值，灯罩孔达因值测试只是常规抽检5片
供应商：
1.员工在堵孔作业时（图1 ），塞子未堵塞紧（如图2架子直立）导致电镀AF前掉落，电镀后直接造成小孔AF溢镀。                                                          
平铺桌面堵孔                    入炉前直立插架
图1                              图2
2.电镀AF前未全检小孔塞子
3.AF镀膜后，进行喷雾检验，未检查小孔</t>
  </si>
  <si>
    <t>1. 针对此次异常，IQC在来料抽检时，加大灯罩孔达因值测试30PCS/每批，合格后方可进行收料入库
供应商改善：
1.堵孔后增加检验工序，全检小孔塞子是否脱落。（图）
2.电镀AF入炉前全检小孔塞子；喷雾检验小孔是否有AF膜层（有AF膜层会凝聚水珠(图2）</t>
  </si>
  <si>
    <t>1. 更新IQC处对陶瓷件的SIP，加大灯罩孔达因值测试项。
2. 针对更新的SIP，对相关人员进行培训，并现场示范达因值的操作及判断。
3. 供应商对其新增加的管控措施，更新到现场SOP里面，并实时监控，并做检验记录。</t>
  </si>
  <si>
    <t>25101838</t>
  </si>
  <si>
    <t>USB充电器_欧规_U100IEA_10W_白色</t>
  </si>
  <si>
    <t>百俊达/奥海</t>
  </si>
  <si>
    <t>1、7/27创维工厂包装OQC检出百俊达充电器插头变形 异常；送检数量：250PCS  抽检数量：25PCS   不良率：1/25=4%   不良S/N:BJD070183837111 料号：251018383
批次号：2023.7.18
2、7/28创维工厂包装2线反馈奥海充电器有插脚歪的不良，不良率：1/1500=0.06%，不良S/N:AH070183837121
  料号：251018385
  批次号：2023.7.12</t>
  </si>
  <si>
    <t>问题处理进展：
8/5:SQM回复跌落430次 复现不了。插座不管怎么插受力往里。两个产品交叉 ，受外力挤压在2~3公斤就能复现此类现象，现象和图片已发给MQE况工，待安排问题复盘
7/30:工厂端排查报告已回复（暂无作业风险），待SQM安排厂商进行加大样本量进行内部复现（插脚内歪已复现，向外歪现象未复现到），待各段排查完成后，推动MQE/SQM等单位组织问题复盘，截止7/28~8/1未反馈插脚变形问题，持续监控跟踪一周。
7/29:不良品&amp;良品测试进展：极限跌落和插脚推力测试OK，工厂不良品2pcs不良品右插脚外观，未发现任何类似夹伤&amp;钳伤痕迹，基本排除使用工具辅助弄成的折弯可能。
3）库存排查结果：
1.7月27日 OQC抽检25pcs发现1pcs，当卡板返工250pcs无不良
2.7月27日产线随线检查3000pcs充电器无不良，OQC加严抽检：12批，抽检480pcs无不良；
3.7月28日全检1500pcs发现1pcs不良；材料库存检验无不良： 奥海完成供应商+中央仓+创维库存返工总计 84722PCS, 百俊达20210PCS；
4.创维工厂在充电器投入站增加检验拦截，检验要求固化至SOP中。
7/28:百俊达工厂库存320pcs，工厂已全检完无不良，其他工厂库存排查：中央仓 19890pcs，创启工厂 ：百俊达：1063pcs、其他区域无库存，排查结果？  不良品1pcs和2pcs良品已给到MQE况工确认，另取5pcs给到实验室进行插脚推力测试，测试结果跟进</t>
  </si>
  <si>
    <t>1、室验室人为外力模拟引脚变形，引脚受到推力大于300N（30KG），而且外力由引脚中间向外方向推可复现异常品；
2、参考产品包装方式（图二），如产品非常规运输或发货造成产品'十字'交叉异常（图三），以外壳为支撑杠杆约30N异常外力挤压，引脚变形可复现异常品；</t>
  </si>
  <si>
    <t>工厂线边仓开箱原领料岗位，开箱领料以Tray 盘层为单位目测，第一时间识别此类低级异常，现场/现物分析改善</t>
  </si>
  <si>
    <t>中框侧健异色×1，压伤×1，出音孔毛丝×1，鼓包×5，首件标签未撕×1</t>
  </si>
  <si>
    <t>7/27返工完成12000，不良84，不良率0.7%；7/26供应商返工250，不良5；</t>
  </si>
  <si>
    <t>根本原因/失效分析
磕伤  1.来料未增加检验有流出风险 2.冲切治具未做到周保养导致不良流出  3.设备出现异常未及时处理导致卡机出现碰伤不良流出
首件出货   助拉核对首件送检品质核对，放入到包装区域导致混入大货
鼓包   喷涂时产品表面有异物，喷完后形成鼓包，导致疏忽不良流出
流出原因
OQC抽检未检出，导致不良品流入客户端</t>
  </si>
  <si>
    <t>1.组装工段增加100%开箱抽检，超出3%不良增加产前全检�2.冲切治具设定点检表单，每两小时进行冲切素材检验50-80PCS,进行预防�3.针对产线培训智能技工，设备出现异常由产线人员进行针对异常接触，由专业技术员进行调试；4.针对首件送检检验后设定固定位置回收，由QC进行保管回收放入专用首件盒，每天下午进行首件回收由QC和生产组长核对产品是否正确在进行流入大货</t>
  </si>
  <si>
    <t xml:space="preserve">1.治具排查，对错治具可以防呆进行改进；2.组装线体根据实际情况定义拉速值，并体现在工序图上，防止拉速过快，导致堆集产生不良 </t>
  </si>
  <si>
    <t>KH7</t>
  </si>
  <si>
    <t>听筒弹片起翘</t>
  </si>
  <si>
    <t>7/26：供应商已全检完成，挑选2000pcs,不良品9pcs,不良率:0.45%</t>
  </si>
  <si>
    <t>产生原因：使用过程中弯角工装轴孔磨损，影响滚轴方向，导致弯角外八；
流出原因：出厂前插脚并未弹出，经过运输后导致插脚弹出；</t>
  </si>
  <si>
    <t>1. 制作不良图片粘贴于通知栏，每日当班早晚会进行宣导；
2.现场OQC每周对组装段白晚班全检人员进行GRR
外观检验培训，针对两次考核不通过人员调离全检工位。</t>
  </si>
  <si>
    <t>37600095</t>
  </si>
  <si>
    <t>卡托色差</t>
  </si>
  <si>
    <t>7/26：供应商已全检完成，挑选12000pcs,不良品263pcs,不良率:2.19%，不良品与供应商现场报废后退货。</t>
  </si>
  <si>
    <t>产生原因：使用过程中弯角工装轴孔磨损，影响滚轴方向，导致弯角外八；</t>
  </si>
  <si>
    <t>全部采用喷涂（点喷系统）生产，规避堵枪少油现象，预防色差再发.请见</t>
  </si>
  <si>
    <t>7.1 MPR物料喷涂对色，技术员确认OK→→QC确认OK→→驻扎喷涂品质主管确认OK，方可生产，放行上角，预防色差再发.
7.2 MPR产品后工序：喷涂来料→→IQC抽检合格→→方可上线生产.
7.3 MPR物料出货管控：200%全检出货，OQC抽检合格，方可出货.预防色差再发.</t>
  </si>
  <si>
    <t>变形1pcs，磕伤1pcs，泡棉破损1pcs，批锋8pc（集中G2-1））</t>
  </si>
  <si>
    <t>【7月26日】7月28日供应商返工10080，不良529</t>
  </si>
  <si>
    <t>、拉线生产不均衡，拉线产品忽快忽慢导致自动辅料机卡机，导致产品变形。
披锋： 披锋为水口位置，冲切后残留，未加工平整，导致出现毛边披锋现象</t>
  </si>
  <si>
    <t xml:space="preserve">披锋：重新签现场加工限度样，重点画出水口位位置，培训作业人员需加工平整 ；、在辅料机台进料口平面加一挡条，只能一个产品进料避免因拉线速度快慢同时进两个产品的卡机，改善产品卡机造成的压伤、压掉漆现象 </t>
  </si>
  <si>
    <t>25101532</t>
  </si>
  <si>
    <t>充电器_TECNO_欧规_U450TEA_CE_AH</t>
  </si>
  <si>
    <t>打磨印*8</t>
  </si>
  <si>
    <t>朵唯5160pcsSQM安排厂商全检中，不良313pcs.  央仓库存18360pcs,调料朵唯急料，SQM拉通央仓跟计划调朵唯全检。回复已安排厂商提前协调好人力。--在途品全检不良548pcs.</t>
  </si>
  <si>
    <t xml:space="preserve">SQM/厂商排查：1，来料投产前，全检434pcs，发现胶壳划伤24pcs，不良率5.5% 2，在组装后、老化前，全检489pcs,胶壳划伤不良31pcs，不良率6% 3，老化后挑选458pcs，胶壳划伤不良10pcs，不良率0.8% 4，包装外观人员对胶壳划伤不良使用砂纸打磨维修，维修的产品与客户投诉现象一致。 5，外观维修后的产品直接流拉，未经FQC确认导致不良品流出。
原因分析： 
1，观察产品有两种不同的胶壳纹路，易划伤品胶壳纹路更细且呈现亮面，良品胶壳为磨砂纹面。 将产品拆壳，亮面细纹为T2模，磨砂纹面为T1模。  2，拉通注塑厂海升现场确认为T2模具磨损导致。 </t>
  </si>
  <si>
    <t xml:space="preserve">1，海升将T2模送东莞维修，7/25已完成，修磨后产出的胶壳纹路为磨砂， 效果OK，制程工站未发现有胶壳划伤不良。  根据模具保养规范，制订模具履历表，对模具寿命进行管理。 
2，将外观工站打磨用的纱布全部回收，外观划伤不良不允许维修 并将此要求更新到SOP。
3，召集生产品质培训外观不良品管理流程，严格按流程作业。 外观维修品必须经拉长/FQC全检复判OK集中包装。 
 </t>
  </si>
  <si>
    <t>磕伤x5，尘点x3</t>
  </si>
  <si>
    <t>【7月25日】1.计划紧急出货安排返工，全检4K，不不良51，不良率1.3%，
2.同步安排取样做硬度、球击、挤压试验、四杆弯折试验</t>
  </si>
  <si>
    <t>在磨机全检后送蚀砂时使用无尘盒运输，过程中晃动造成产品碰撞导致磕伤月26日现场确认</t>
  </si>
  <si>
    <t xml:space="preserve">将待发往蚀砂厂的产品使用保护膜包一圈围膜，增加产品在卡板上的稳定性，降低产品因为碰撞而导致磕伤的风险。 在贴膜机台上方摆放两个空气加湿器，提升贴膜区域湿度，减少毛丝尘点漂浮，降低贴合毛丝，贴合尘点。 </t>
  </si>
  <si>
    <t>37300211</t>
  </si>
  <si>
    <t>复合板电池盖组件_LH8n_银白幻想_V0_JRXC_GK_N</t>
  </si>
  <si>
    <t>裂纹3pcs；水印1pcs；划伤1pcs</t>
  </si>
  <si>
    <t>【7月25日】1.计划紧急出货安排返工，全检5040，不良53，不良率1%，2.同步安排取样做硬度、球击、挤压试验、四杆弯折试验</t>
  </si>
  <si>
    <t>因排废操作人员没有按SOP的规定排废，排废时没有一次性把废料一次排掉，中途停顿造成裂痕</t>
  </si>
  <si>
    <t>1.检验桌面垫上一层牛皮纸，左手将废料从右到左慢慢撕起，中间不能停顿，右手压住产品，防止产品停顿产生裂痕.2.现已开排废治具排废避免产生排废裂纹；</t>
  </si>
  <si>
    <t>38200376</t>
  </si>
  <si>
    <t>封套_KI5k_PK</t>
  </si>
  <si>
    <t>漏防拆贴（到32箱、抽6箱，1箱漏）</t>
  </si>
  <si>
    <t>【7月25日】待7月26日供应商安排补防拆贴，同步库存物料全部排查</t>
  </si>
  <si>
    <t>1. 每箱完成流程不统一，数量较大，个别漏贴； 2. 生产过程有漏贴，后续封箱直接摆板，无复查；</t>
  </si>
  <si>
    <t>1. 纸箱成型前，统一检查底部标签，产品装箱后，统一再次检查顶部是否漏贴防拆标签后再摆板； 2. 打包后、摆板前进行复核，QC盖章时需重点核对；</t>
  </si>
  <si>
    <t>8.42%</t>
  </si>
  <si>
    <t>面壳钢片卡扣位处（披锋导致）内空高度尺寸超下限导致主板按正常手法不能装配到位，用力按压推进去会导致主板内部线路断致报损.集中五金件模号M2-1</t>
  </si>
  <si>
    <t>7/31进度
三合一1300pcs及单体面壳8460pcs已全部处理完成.
7/30进度
1）三合一返工5600pcs，剩余1300pcs待处理
2）单体面壳治具全检4985pcs，剩余8460pcs待处理.
7/29进度
三合一使用检具返工6400pcs，打出不良89pcs，不良率：1.39%，剩余7532pcs三合一待返工.单体面壳剩余15000pcs待使用检具全检（此物料为新到物料）
 7/27进度：重庆工厂单体库存已返工7380pcs，返出M2-1模穴485pcs，剩余：7811pcs待返工.
央仓的X6835面壳38100694，广正已全部返工完成36422pcs，挑选出钢片M2-1模5900pcs.
7/26进度：SKD 工单物料9100pcs已全部返工完成，不良嫌疑品127pcs，已安排修复.
单体面壳已完成10842pcs，返出不良1073pcs，剩余：15191pcs（新到4860）待返.
中央仓返工进度：X6835面壳返工
库存数量31562    已返工数量：20442
M2-1模号不良：3780      待返工数量：6480
7/25
1、产线未投产物料安排驻厂挑选返工，
2.工厂单体面壳库存安排驻厂返工，数量：21173pcs（目前人力不够，临时安排线前跟线挑选返工，待SKD三合一返工完成后在8-1返工OK后上线），
3、工厂已制品SKD安排驻厂全检返工，数量9100pcs，预计7/26日完成.已完成3100.
4.中央仓库存建波协助监督供应商返工，面壳31K.
5.1264及其他工厂不涉及。
6.供应商库存驻厂SI监督返工，
7.不良实物已同步寄MQE及SQM确认，</t>
  </si>
  <si>
    <t>1.关键流程节点排查：精冲模冲头磨损，导致产品扣位口部冲起披锋异常
2.披锋较小，检包全检人员检验不到位，导致不良品流入客户端</t>
  </si>
  <si>
    <t>1.制定标准：确实执行精冲模冲针寿命管控记录表，并按数对冲针修正或更换，避免冲针磨损异常发生； 2.针对披锋加工位置QC画好加工样板分发给每个加工人员，要求员工按板进行加工。                             3. 要求现场操作人员对自己加工完的产品做好自检确认及时发现问题及时改善；                                                                                                                                                     4.QC巡检时对现场员工加工完的产品比对加工样板进行确认，发现异常立即要求改善并排查对已加工产品进行返工处理；  5.导入治具进行检测，纳入到SIP检验内</t>
  </si>
  <si>
    <t xml:space="preserve">1针对磨损冲头进行降面修正； 2.冲头修正后上机确认扣位无披锋残留，效果确认OK； </t>
  </si>
  <si>
    <t>创维工厂来料抽检发现领海耳机有脏污问题（不可擦拭），共到料11000pcs，IQC抽检不良比率20/315=6.35%，不良批次2023/7/17，来料方式：央仓调料</t>
  </si>
  <si>
    <t>问题处理进展:
7/26：工厂端返工，不良批次6000pcs，返出30批次数不可擦拭脏污不良，不良率：0.5%， 其他批次物料因工厂上线需求紧急，已安排厂商跟线处理。
7/25:SQM通知厂商7/26到工厂进行返工，央仓端库存已安排隔离，同步肃清处理</t>
  </si>
  <si>
    <t xml:space="preserve">1.新员工直接上产线学习，私自包装，拉长未讲明要求。 2.发现不良时，全部返工处理，只返了抽检批的不良数量，未进行批量处理。 </t>
  </si>
  <si>
    <t xml:space="preserve">1.要求新员工进车间学习时，单独在平板台区学习，品质考核合格后上流水线（已书面要求） 2.OQC抽检不良，由QE组织对不良风险评估单批返工或班次返工. </t>
  </si>
  <si>
    <t>更新品质履历</t>
  </si>
  <si>
    <t>37600191</t>
  </si>
  <si>
    <t>7/25：供应商已全检完成，挑选16000pcs,不良品216pcs,不良率:1.35%</t>
  </si>
  <si>
    <t>1. 擦拭方法上优化，绕过卡帽从上往下擦拭，每8-10夹无尘布翻边，达到20夹更换无尘布，避免胶水污染到卡帽；
2. 擦拭溢胶工位在擦拭溢胶后增加一次检验，避免卡帽残胶流入下工序。
3. OQC针对试产物料检验加强，1000pcs以内全检，＞1000pcs检验500pcs.    
图一：擦溢胶优化  图二：增加检验，有脏污提前擦拭</t>
  </si>
  <si>
    <t>23504639</t>
  </si>
  <si>
    <t>KG5</t>
  </si>
  <si>
    <t>摄像头装饰件划伤1pcs,缺口1pcs</t>
  </si>
  <si>
    <t>7/25：供应商已全检完成，挑选244pcs,不良品5pcs,不良率:2.05%</t>
  </si>
  <si>
    <t>板材转印纹理后，在覆膜过程中覆膜机压滚轴杆粘有碎屑，覆膜时划伤产品；</t>
  </si>
  <si>
    <t>物料在覆膜前，对覆膜机周边碎屑进行5S整理和擦拭清洁；
2.覆膜机上增加除尘胶棒，每张产品在覆膜前都进行除尘清洁，避免划伤等不良产生；</t>
  </si>
  <si>
    <t>裂纹2pcs；磕伤1pcs；背胶外露1pcs；凹点1pcs</t>
  </si>
  <si>
    <t>【7月26日】1.计划紧急出货安排返工，全检3000，不良82，不良率2.73%，2.同步安排取样做硬度、球击、挤压试验、四杆弯折试验</t>
  </si>
  <si>
    <t>因排废操作人员没有按SOP的规定排废，排废时没有一次性把废料一次排掉，中途停顿造成裂痕；码工序造成，因喷码校正挡板没有任何防护导致成品放置校正挡板时造成磕伤</t>
  </si>
  <si>
    <t>1.检验桌面垫上一层牛皮纸，左手将废料从右到左慢慢撕起，中间不能停顿，右手压住产品，防止产品停顿产生裂痕.2.现已开排废治具排废避免产生排废裂纹；在校正挡板上增加了铁氟龙防护产品与挡板的接触，防止磕伤产生</t>
  </si>
  <si>
    <t>耳机包膜散开</t>
  </si>
  <si>
    <t>7/24：库存10000安排返工，54pcs不良换包膜</t>
  </si>
  <si>
    <t>1.封口胶尺寸不合格，粘贴位面积偏小，包裹后张力作用将胶带撑开，导致产品散开。
2.员工包装产品后无异常，包裹后张力作用将胶带撑开，导致产品散开。包装后产品直接装箱，过程中束线带散开</t>
  </si>
  <si>
    <t xml:space="preserve">1.改善前：包装束线束线带散开目视检查状态� 改善后：包装束线带散开增加 挤压确认，无异常在进行外观检查+功能测试。 
2.改善前：员工直接包装使用� 改善后：员工进行自封口胶带检尺寸宽度后再进行包装耳机 </t>
  </si>
  <si>
    <t>37200092</t>
  </si>
  <si>
    <t>镜片划伤6pcs、异色3pcs、褶皱1pcs</t>
  </si>
  <si>
    <t>7/24：供应商已全检完成，挑选7388pcs,不良品119pcs,不良率:1.6%</t>
  </si>
  <si>
    <t xml:space="preserve">1，上伞摆片人员上机时将电镀面保护膜撕掉，电镀面朝外撕膜时人员手指套有脏污接触到产品后电镀出来产品出现脏污  2，排查时现场询问3名装上伞摆片人员：来料前产品已全检确认无外观不良，1撕膜2人摆片后不在检验产品外观问题导致脏污不良流入到下工序。  3. 电镀SOP上未要求摆片人员检验外观。 
1，产品为真空袋包装，会造成成品在运输过程中受 到挤压，产品出现压痕凹印不良。 
传音固定检查员共6人，品质2人，OQC1人， 拿不良品给以上人员确认，都可以有效识别出不良工序。   综上，不良品是上伞人员未检验直接摆片，二检人员漏检导致流入客户端。包装方式异常导致产品不良 </t>
  </si>
  <si>
    <t xml:space="preserve">1，更新电镀作业指导书内容：增加上机摆片前先检验产品是否是良品                                 ---责任人：郑德志 07/08已完成 宣导上伞工序按照基本准守（遵守SOP作业方法）进行作业，IPQC现场稽核落地执行情况                                ---责任人：陈宇隆，崔秀健 07/08已完成  2，制作客诉不良看板，挂在现场警示，避免不良再发生。                                  ----责任人：武文君 07/08已完成 
1，变更包装方式，由原来的真空袋包装更改为吸塑盒包装，对产品起到防护作用。                             责任人/完成时间：程丹丹  2023.07.08 �2，对传音横向展开排查确认贴合物料包装方式统一改为吸塑盒包装；                                                                               责任人/完成时间：程丹丹  2023.07.18  
1，SOP内增加作业前检查产品外观，良品才能摆片。                                      ---责任人：郑德志，陈宇隆 07/08已完成 2，把不良图片打印出来制作不良看板，挂在现场警示，避免不良再发生。                                                                   ----责任人：武文君 07/08已完成 3，对传音项目检验人员进行培训并考核，考核结果合格                                         ----责任人：陈玉叶 07/08已完成 4，出货更换包装方式。                                         ----责任人：程丹丹 07/06已完成 </t>
  </si>
  <si>
    <t xml:space="preserve">更新装灯罩作业指导书
增加各工序关键品质管点
操作人员和作业方法提升培训 
整合制程中品质管控的检验记录，提高质量异常信息的准确性，及时可视化质量信息，建立完善的质量分析改善体系 </t>
  </si>
  <si>
    <t>37200102</t>
  </si>
  <si>
    <t>玻璃摄像头镜片_LH6n_黑色_0.5_16M_V0_RO</t>
  </si>
  <si>
    <t>LH6</t>
  </si>
  <si>
    <t>镜片异色点8pcs,缺口1pcs</t>
  </si>
  <si>
    <t>7/24：供应商已全检完成，挑选24000pcs,不良品366pcs,不良率:1.5%</t>
  </si>
  <si>
    <t>37200093</t>
  </si>
  <si>
    <t>镜片划伤5pcs、异色1pcs</t>
  </si>
  <si>
    <t>7/24：供应商已全检完成，挑选9600pcs,不良品267pcs,不良率:2.78%</t>
  </si>
  <si>
    <t>电池盖异色1pcs、背胶偏位1pcs、泡棉偏位1pcs</t>
  </si>
  <si>
    <t>7/24：供应商已全检完成，挑选2000pcs,不良品26pcs,不良率:1.3%</t>
  </si>
  <si>
    <t>1、 出货前使用卡尺全检尺寸时，员工操作异常将产品卡崩边；
打包抽真空时，产品摆放不整齐，运输途中造成压伤崩边。</t>
  </si>
  <si>
    <t>1、 培训员工使用卡尺方法，避免人为造成不良；
2、 全检尺寸后安排专人全检崩边；
抽真空时，产品摆放整齐，切不要将产品压太紧。</t>
  </si>
  <si>
    <t>电池盖装饰件异色3pcs,装饰件缺口1pcs</t>
  </si>
  <si>
    <t>7/24：物料紧急欠料，已安排随线挑选；</t>
  </si>
  <si>
    <t>异色：印刷黑环后为了改善脏污/异色点不良，导入了清洗工序，但此次清洗时，纯水过滤较差，导致烘干后有脏污水印残留。</t>
  </si>
  <si>
    <t>1. 将水洗更换为风淋，杜绝异常再次发生；
镀膜前的检验工序导入黄光灯检验，此状态下的光能够有效检验出脏污状不良</t>
  </si>
  <si>
    <t>制作不良看板，现场宣导品质意识；
2、检包新员工由老员工一对一培训考核后上岗再进行作业。</t>
  </si>
  <si>
    <t>面壳闪光灯孔被麦拉遮挡</t>
  </si>
  <si>
    <t>7-26：改善物料标识已到料，确认OK
7-25:把麦拉刮掉验证OK，7.25跟线返工5600，无异常，改善物料7/26上线跟进效果。
1、单体在灯光下面照闪光灯孔，有遮挡的挑选出来
2、挑选出来的不良品用拆机片将麦拉刮掉（验证中，验证刮掉后是否会起翘）</t>
  </si>
  <si>
    <t>1，是更换新卷辅料（前面用完了）自动线机贴未调好位置导致的.
2，后工序未能识别此异常直接贴面壳背胶压住导致流出。
3.全检员辅料检查未检验到此异常。</t>
  </si>
  <si>
    <t>1.卷料换料技术员重点确认辅料贴合位置，通知IPQC现场同步确认。
2.后工序全检员将此异纳入重点检验内容。
3.库存部排查处理标识</t>
  </si>
  <si>
    <t>37300186</t>
  </si>
  <si>
    <t>电池盖经恒温恒湿试验，静置2小时后附着力划格区内掉漆2/3附着力掉漆＜3B</t>
  </si>
  <si>
    <t>从大货取样复测，每批取6pcs，复测结果OK</t>
  </si>
  <si>
    <t>根本原因/失效分析
1.根据现场确认掉百格日期3月12号，大货物料为7月份物料，内部针对3月份例行测试品排查，所有测试均OK；如图：
2.掉百格物料为附备品测试品，对提供物料人员排查，排查结果：提供物料为3月份镭雕验证字符物料，通过喷码记录核实日期符合，N G未切割报废清理，导致附备品流出；如图
3.三月份接到需求，增加镭雕字符效果，进行打镭雕字符效果样，走打样路线做样品，物料性能未按照大货管理，发现性能掉镀层现象，产品局部镀层脱落，经分析抽真空时间未达到，导致镀膜时镀层和转印层结合不牢固，导致产品出现镀层脱落现象。物料随大货一起转入报废仓，未裁切报废处理，OQC出货从仓库拿取不良品做备品。导致出现备品掉镀层现象
流出原因
1.打样品项目未及时清理
2.员工使用历史遗留的不良品附备品，OQC未对备品进行核实批次导致物料流出</t>
  </si>
  <si>
    <t>1.验证打样品按照正常性能管控，按照大货标准进行管控。
2.针对以上镀层脱落，针对于量产阶段验证物料，性能及参数必须按照量产SOP及CTQ参数进行管控，不可随意缩短时间。
3.产品内部测试加严水煮测试100°/60分钟测试需达到4B以上。
4针对验证物料不良品进行隔离报废；
5. 全套环测备品增加管理要求，测试备品日期与大货日期要保持一致。（可采用外观不良。不可使用性能NG物料）</t>
  </si>
  <si>
    <t>1.记录客诉不良履历（生产前做好）提前预防；
2.对此异常进行宣导，后续随货提供备品；
3.增加出货品备记录表管控，OQC现场确认签字</t>
  </si>
  <si>
    <t>37200039</t>
  </si>
  <si>
    <t>玻璃摄像头镜片_X6711_黑色_0.5_主摄_V0</t>
  </si>
  <si>
    <t>镜片异色18pcs</t>
  </si>
  <si>
    <t>7/23：已安排退货处理</t>
  </si>
  <si>
    <t>镀膜机台晶振片寿命达到极限未及时更换，镀出来波长偏短，透过OK，导致颜色偏黄。</t>
  </si>
  <si>
    <t>1、每日对设备进行点检；
2、首件品质对色后再生产；
3、后面统一管控按色板中线管控（偏绿色）</t>
  </si>
  <si>
    <t>不良品打印照片与实物，张贴培训警示。
对检验员周期培训并签到
IPQC及各领班主管对检验员进行摸底抽检，进行稽查考核，与绩效挂钩</t>
  </si>
  <si>
    <t>37200040</t>
  </si>
  <si>
    <t>玻璃摄像头镜片_X6711_黑色_0.5_副摄_V0</t>
  </si>
  <si>
    <t>镜片异色20pcs</t>
  </si>
  <si>
    <t>面壳离型纸残留1pcs,喇叭胶套未装到位1pcs,电池盖背胶偏位1pcs</t>
  </si>
  <si>
    <t>7/23：供应商已全检完成，挑选2880pcs,不良品9pcs,不良率:0.3%</t>
  </si>
  <si>
    <t>辅料偏位个案，为现场人员在维修不良时使用手工定位贴合未对准线位，导致出现偏位现象</t>
  </si>
  <si>
    <t>针对现场挑选作业不良集中处理，使用机贴</t>
  </si>
  <si>
    <t>1.制作不良履历给到现场，便于现场全检人员比对，起预警作用；
2.钢片在制在库所有物料进行打点确认该位置定位柱；</t>
  </si>
  <si>
    <t>38000011</t>
  </si>
  <si>
    <t>2.52%</t>
  </si>
  <si>
    <t>电池盖灯罩起翘</t>
  </si>
  <si>
    <t>7/24:供应商现场已确认不良实物为装饰件孔同电池盖分中尺寸偏位0.2mm导致适配干涉（标准2.60±0.05mm，实测2.85mm），不良品电池盖已提供供应商，库存物料剩余15K安排供应商使用灯罩适配返工，异常整50台机拆解维修转嫁供应商；
7/23：产线全检完成，挑选1983pcs,不良品50pcs,不良率:2.5%，供应商及SQM卢琪文预计7/24到工厂确认异常；</t>
  </si>
  <si>
    <t>指向电池盖玻纤孔径同装饰件孔径偏位导致，；</t>
  </si>
  <si>
    <t>供应商增加激光灯孔定位柱防呆</t>
  </si>
  <si>
    <t>37600188</t>
  </si>
  <si>
    <t>卡托划伤</t>
  </si>
  <si>
    <t>7/22：供应商已全检完成，挑选4920pcs,不良品146pcs,不良率:2.97%</t>
  </si>
  <si>
    <t xml:space="preserve">
1. 后续物料周转增加隔层白纸及珍珠棉进行保护，并限制叠放层数：
2. 导入专用专用吸塑盒，防止产品晃动造成碰划伤：   （  MPR导入使用）   </t>
  </si>
  <si>
    <t>电池盖异色5pcs,划伤1pcs</t>
  </si>
  <si>
    <t>7/22：供应商已全检完成，挑选4000pcs,不良品96pcs,不良率:2.4%</t>
  </si>
  <si>
    <t>一、异色条：
1.东华电镀线体为卧式线体易产生颗粒杂质，镀膜后在镀层表面形成颗粒丝印后颗粒周圈发白；
2.转印覆膜后膜内杂质撕膜后未带走，电镀后固结在片材表面形成颗粒丝印后形成中心呈现黑色四周发白的现象。
二、划伤：
1.冲切模具上的铁氟龙有破损未及时更换；
2.冲切机台未及时清理，有残留的渣子； 
3.清洗后员工捡产品时未注意作业手法；
4.作业过程中，两片产品之间相互剐蹭，边角锋利位置划伤另一张板材正面导致划伤。</t>
  </si>
  <si>
    <t>1.车间环境在管控范围内方可生产；
2. 镀膜厂每天要求清洁前后腔室，设备定期保养，SQE稽核；
3.PVD来料检，上线前除尘，不良信息反馈前工序并通知SQE要求前工序改善；
4.每天交接班清洁机台卫生和5S确认合格再生产减少环境落尘。
二、划伤：
1. 上机台前检查铁氟龙是否有破损，及时更换；                                        2. 及时纠正员工的作业手法，并培训要求到位；
3.物料在运转过程堆叠不得超过10盘避免堆积叠划伤；
4.不良实物培训全检员，OQC检验划伤按AQL0.4的标准0收1退管控拦截。</t>
  </si>
  <si>
    <t>黑点、脏污，到料7500，抽500，不良18，不良率3.6%（印度工厂确认黑点大小超过0,5%）</t>
  </si>
  <si>
    <t>【7月22日】1.印度工厂物料安排全检，工时转嫁厂商；1.2 国内1264库存193pcs供应商安排挑选，不良3pcs</t>
  </si>
  <si>
    <t>胶片印刷面积较大而且是满底印刷，更加容易粘尘点和毛丝，印刷后形成毛丝尘点异色</t>
  </si>
  <si>
    <t>丝印机台上方增加防尘罩，从而减少毛丝尘点异色的产生；车间顶棚上方安装过滤器，提升车间洁净度，降低毛丝尘点漂浮的风险，从而减少毛丝尘点异色的产生</t>
  </si>
  <si>
    <t>中框天线起翘15pcs</t>
  </si>
  <si>
    <t>7/22 惠科返工4370，不良124，不良率2.84%</t>
  </si>
  <si>
    <t>38200477</t>
  </si>
  <si>
    <t>天地盒_CK7n_含内饰纸托</t>
  </si>
  <si>
    <t>盒子变形12pcs</t>
  </si>
  <si>
    <t>7/22：安排供应商返工完毕，不良46pcs</t>
  </si>
  <si>
    <t xml:space="preserve">1. 货物覆膜太松且不全面，产品为牛皮纸包装运输在途中晃动致产品撞伤，导致包内层与层之间跑偏，摆板受压力时间过长产生压印；； 2. 仓库跟车人员品质意识淡薄，流程不清晰； 3. 入库前有发现，同客户方仓库协商先入库，后续未跟进此事导致IQC抽检后以客诉发出； </t>
  </si>
  <si>
    <t xml:space="preserve">1. 产品出货前，要整版货物打围膜，运输前货板进行固定，防止货板左右晃动；
 2. 对仓务部跟车人员进行培训，梳理流程，明确职责；
 3. 将客诉不良图片张贴于检验现场以提示、警醒检验人员（并要求机长，检验人员签字确认）； </t>
  </si>
  <si>
    <t>38600083</t>
  </si>
  <si>
    <t>说明书包装散乱，标签被挡住</t>
  </si>
  <si>
    <t>7/22：重新安排包扎整理完成</t>
  </si>
  <si>
    <t>快递散料</t>
  </si>
  <si>
    <t>转轴螺钉浮高1pcs,定位柱变形1pcs</t>
  </si>
  <si>
    <t>7/22：IQC已全检完成，挑选300pcs,不良品2pcs,不良率:0.67%</t>
  </si>
  <si>
    <t>1.断柱分析为作业时工装夹治具碰撞造成;
2.浮高是中框旧物料底部只有一条骨位支撑,点胶后保压造歪斜导致一边高一边低;</t>
  </si>
  <si>
    <t>1.制作不良履历图片进行宣导,排查各工位作业风险并纠正.MPR前完成;
2.结构已优化,由一条骨位改为二条骨位支撑,确保压合平行;同步增加高度规全检高度.</t>
  </si>
  <si>
    <t>38101427</t>
  </si>
  <si>
    <t>中框缺口4pcs,溢胶4pcs</t>
  </si>
  <si>
    <t>7/22：供应商已全检完成，挑选1980pcs,不良品47pcs,不良率:2.4%</t>
  </si>
  <si>
    <t xml:space="preserve">1.组装机台未增加防护措施，产品小A面受结构限制，与机台治具碰撞干涉造成不良； 2.产品未做防护措施，与治具、产品摆放、物料周转等造成磕碰伤； 
流出原因： 1.内部真镀、精雕不良返工物料，返工后未进行全检导致不良流出； 2.新项目外观标准未培训到位，全检人员对检验标准不清晰导致不良流出； </t>
  </si>
  <si>
    <t>37300198</t>
  </si>
  <si>
    <t>电池盖异色2pcs,异色线1pcs</t>
  </si>
  <si>
    <t>7/21：供应商已全检完成，挑选1080pcs,不良品32pcs,不良率:2.96%</t>
  </si>
  <si>
    <t>异色线：胶印定位线框偏位，导致丝印段套位印刷时整体向内偏移，造成异色线不良；
2. 异色：镀膜炉内残渣、粉尘沉积在镀膜炉底部，镀膜过程会污染造成异色不良；
----责任人：杨璐</t>
  </si>
  <si>
    <t>1. 异色线：
①胶印在印刷过程中所有定位点尺寸偏差必须控制在0.10mm以下，工程部出图纳入SIP管控；
②丝印段在印刷过程中，随线检验人员除检验外观外同时检验线框是否偏位并拦截不良；
2.异色：
①镀膜线体每周进行腔体5S清洁；
②每批物料周边除尘后再撕膜上线，减少粉尘进入镀膜腔体内，避免镀膜粉尘/异物掉落在表层；
----责任人：杨璐</t>
  </si>
  <si>
    <t>1. 制定胶印线框定位尺寸管控公差，要求偏位公差不允许超差0.10mm合理范围值；
2. 现场稽查员工作业手法是否按文件要求作业，设备点检、设备表面清理；
3.对外观检验人员进行客户书面标准及实物样品培训；
----责任人：杨璐/钟艳红</t>
  </si>
  <si>
    <t>37200100</t>
  </si>
  <si>
    <t>镜片异色4pcs,毛丝1pcs,,掉漆1pcs</t>
  </si>
  <si>
    <t>7/21：供应商已全检完成，挑选16320pcs,不良品112pcs,不良率:0.68%</t>
  </si>
  <si>
    <t xml:space="preserve">1.将异色不良分解出玻璃和膜片后确认异色不良在玻璃上且擦拭不掉。 2.造成此不良工序分析为上机电镀工序，因电镀前产品需使用超声波清洗抽检OK后电镀，因不良擦拭不掉只有电镀前不良在产品上电镀时电镀在产品上后导致无法擦拭 </t>
  </si>
  <si>
    <t xml:space="preserve">1，更新电镀作业指导书内容：增加上机摆片前先检验产品是否是良品                                 ---责任人：郑德志 07/08已完成 宣导上伞工序按照基本准守（遵守SOP作业方法）进行作业，IPQC现场稽核落地执行情况                                ---责任人：陈宇隆，崔秀健 07/08已完成  2，制作客诉不良看板，挂在现场警示，避免不良再发生。                                  ----责任人：武文君 07/08已完成 </t>
  </si>
  <si>
    <t>X678b</t>
  </si>
  <si>
    <t>电池盖缺口3pcs</t>
  </si>
  <si>
    <t>7/21：供应商已全检完成，挑选2000pcs,不良品18pcs,不良率:0.9%</t>
  </si>
  <si>
    <t>1、 打包抽真空时，产品摆放不整齐，运输途中造成压伤崩边。
装箱时，由于白色泡沫箱子较小，产品有一段在箱子外，产品未做好保护，运输过程中造成崩边。</t>
  </si>
  <si>
    <t>1、 真空时，产品摆放整齐，切不要将产品压太紧。
调整打包方式，更换稍大的白色泡沫箱子，并在上下两边垫好泡棉，避免运输造成不良。</t>
  </si>
  <si>
    <t>37500091</t>
  </si>
  <si>
    <t>中框漏贴辅料1pcs,划伤2pcs,听筒网缺胶1pcs</t>
  </si>
  <si>
    <t>7/21：IQC已全检完成，挑选300pcs,不良品4pcs,不良率:1.3%</t>
  </si>
  <si>
    <t>漏贴辅料初步分析为脱落未激活；
划伤不良分析为供应商周转导致划伤；
溢胶不良确认供应商胶量偏多导致挤压外溢；</t>
  </si>
  <si>
    <t>针对漏贴不良进行保压出货
划伤不良制作异常履历提供外观加强检验
溢胶不良供应商增加胶量管控</t>
  </si>
  <si>
    <t>17401680</t>
  </si>
  <si>
    <t>组合件(触摸屏+显示屏)_6.56HD+D_S661L_黑色_HX_V1.0</t>
  </si>
  <si>
    <t>ODM机型</t>
  </si>
  <si>
    <t>QTH漏摄像头保护膜，表面脏污可擦拭，FPC折皱，FPC有残胶,上过线</t>
  </si>
  <si>
    <t>与ODM的QPM尤起辉沟通，已退料给麦博</t>
  </si>
  <si>
    <t>麦博韦尔调拨的二合一组件是上过线的物料，外观不良；产线第一道工序投产先撕摄护，助拉提前撕掉，产线后端有异常停线时导致已经撕掉摄护的LCD太多，入库是以合格品入的，最后退到IQC检验时未按照和样品比对的模式，只是检验是否被使用过已经外观是否合格导致不良流入退库物料</t>
  </si>
  <si>
    <t>1.IQC针对这种调拨的要按照来料检验流程 ；2.华显沟通清洁，辅助贴摄护膜</t>
  </si>
  <si>
    <t>1.工艺卡规定不允许提前撕摄像头护膜；</t>
  </si>
  <si>
    <t>掉漆×2 划伤×2 凸点×2</t>
  </si>
  <si>
    <t>【7月22日】计划出货，供应商返工，返工3600，不良90，不良率2.5%</t>
  </si>
  <si>
    <t>贴合治具有利边与产品边缘碰撞接触造成掉漆；贴灯罩机台定位治具未清洁，底座上有杂质硬物，贴合过程中导致灯罩划伤1.转印后覆膜时，板材保护膜表面有异物在覆膜过程压伤表面，转印后形成凸点不良。 2.产品在二次覆膜前产品表面有尘点，覆膜后凸点导致物料挤压产生凸点</t>
  </si>
  <si>
    <t>将贴合治具利边打磨成圆边，用铁氟龙包裹，避免治具利边碰伤产品；组装灯罩前，SOP增加每贴合300PCS，使用无尘布清洁压合治具表面； 1.转印机台每1小时清洁一次滚轮棒，避免杂质异物划压伤表面形成凸点；  2.板材边缘使用无尘布擦拭异物，同步使用双面胶粘尘后过除尘机。</t>
  </si>
  <si>
    <t>38300147</t>
  </si>
  <si>
    <t>型号：S665L     料号：38300147   颜色：秘境白
创维工厂IQC来料：2000pcs  抽检：125pcs 不良数3pcs不良明细：异色点1pcs、划伤2pcs；</t>
  </si>
  <si>
    <t>物料紧急已安排厂商线前挑选处理</t>
  </si>
  <si>
    <t>发生原因：
一、划伤：
1.冲切模具上的铁氟龙有破损未及时更换；
2.冲切机台未及时清理，有残留的渣子； 
3.清洗后员工捡产品时未注意作业手法；
4.作业过程中，两片产品之间相互剐蹭，边角锋利位置划伤另一张板材正面导致划伤。
二、异色点：
转印覆膜时灰尘残留在片材表面导致电镀时灰尘位置没有镀层，丝印后透油墨底色；
流出原因
1、全检员和OQC对此项不良未引起重视，不良未检出导致流出到客户端；
2、产品光面特性，不良在膜内无法一眼识别，和限度样模棱两可，导致出到客户端；</t>
  </si>
  <si>
    <t>纠正措施：
1. 上机台前检查铁氟龙是否有破损，及时更换；                                        2. 及时纠正员工的作业手法，并培训要求到位；
3.物料在运转过程堆叠不得超过10盘避免堆积叠划伤；
4.不良实物培训全检员，OQC检验划伤按AQL0.4的标准0收1退管控拦截。
5.车间每次上下班都要用吸尘器清洁机台设备的卫生，减少机台内部的灰尘污染产品和胶水，辊压时造成压伤；
6.车间内部环境每小时洒水降尘，减少环境中的灰尘；</t>
  </si>
  <si>
    <t>37500092</t>
  </si>
  <si>
    <t>中框定位柱断裂1pcs,磁铁浮高1pcs</t>
  </si>
  <si>
    <t>7/20：IQC已全检完成，挑选300pcs,不良品2pcs,不良率:0.66%</t>
  </si>
  <si>
    <t>38100460</t>
  </si>
  <si>
    <t>装饰件背胶偏位6pcs</t>
  </si>
  <si>
    <t>根本原因/失效分析
人员检验漏失，背胶窄边0.1mm,贴胶边面积较小，全检员预撕背胶反离型时受外力影响将背胶带起，导致装饰件背胶粘回过程中有个别背胶偏位现象；
流出原因
1.由于背胶不良比例较低，OQC未能及时将不良检出，造成不良流入客户端
2.返修物料生产未单独区分，QC没有二次全检，IPQC抽检未发现，导致不良流出</t>
  </si>
  <si>
    <t>(1)PQE对现场员工的预撕作业手法进行实操培训
 (2)检验背胶反离型注意预撕手法，预撕背胶1/3位置，背胶粘回装饰件时确认背胶是否有带起导致偏胶，避免产品在预撕过程中导致不良产生</t>
  </si>
  <si>
    <t>（1）客诉不良问题点在各相关部门的早、晚会上进行展开实例讲解并组织培训，增强品质意识，外观自检人员和QC对上述不良现象进行重点拦截；如下所示：
（2）将客户投诉信息制作成客诉警示，悬挂工作台面对现场进行警示，生产及检查时作为重点事项管控</t>
  </si>
  <si>
    <t>OBA发现屏划线断线1pcs</t>
  </si>
  <si>
    <t>7/24：单体已拆解，无明显破损痕迹，TP测试NG，驻厂已寄回分析，预计7/28有分析结果
7/22：整机500返工OK无不良。
7/21：待拆解单体分析，整机500待返工</t>
  </si>
  <si>
    <t>客户反馈触控NG，返厂测试现象为TX16&amp;RX36 short，失效原因为AA区TX16&amp;RX36搭桥处ESD，导致线路short，客责</t>
  </si>
  <si>
    <t>ki5k</t>
  </si>
  <si>
    <t>破裂1PCS，刮伤2PCS、缺口1PCS，凹印2PCS</t>
  </si>
  <si>
    <t>1、经返工现场查看，划伤呈白色线状，表面触摸无划伤手感，在行业中称为暗伤，箱内存有破损、缺口、暗伤不良，从外箱看均存在有变形现象。 2、此钢化膜产品因受成本影响使用的玻璃材料为中铝材料，中铝材料硬度不够较催，产品包装时单箱数量为800pcs,分为两层装箱较重，运输为物流方式交付，物流人员在搬运过程中未轻拿轻放，运输途中出现晃动，导致损坏。</t>
  </si>
  <si>
    <t xml:space="preserve">1、调整包装方式及数量，由原来装2层，整箱数量800pcs，改为装1层，整箱数量缩小为300pcs; 缩小装箱数量，减少重量，便于运输过程轻便的搬运。 2、调整送货的方式，由原来物流快递方式，改为厂内司机自送方式，物流运输司机防护意识较差。3、调整内部钢化工艺的参数，增加玻璃硬度，钢化时间由原来2H，改为3H。通过加长钢化时间，提高玻璃强度。 </t>
  </si>
  <si>
    <t xml:space="preserve">  1、调整包装数量后，整箱重量减轻，送货人员搬运轻松，防止搬运过程导致损坏；   2、加长钢化时间，降低产能，加强玻璃强度； </t>
  </si>
  <si>
    <t>向言成</t>
  </si>
  <si>
    <t>漏麦克胶套1pcs，划伤7pcs.，麦克泡棉起翘7pcs</t>
  </si>
  <si>
    <t>7.23供应商返工完成26PCS不良退货处理，泡棉起翘不良按压OK
7.20供应商返工挑选</t>
  </si>
  <si>
    <t>1、从不良实物上看有粘贴痕迹，初步分析为不良品返修贴合后未进行保压；
2.1、此产品为皇冠7972和PSR05泡棉贴合，皇冠7972是0.05的双面胶，较薄， 易出现起翘现象 2.2、现天气炎热，在运输过程中物料都处在高温状态下，环境因素对辅料的背胶黏度存在影响；
3、组装段生产作业时叠抓，产品的结构面碰到光面导致出现划伤不良现象</t>
  </si>
  <si>
    <t>1、维修品不良需按照正常作业工序进行流拉确认；
2、将皇冠7972 厚度0.05双面胶更换为皇冠7982 厚度0.1双面胶，加厚确保稳定性；
3、作业人员在拿取产品检验时，不可两个叠在一起，产品下方不可有其它物品，避免产品有碰到现象不可堆叠</t>
  </si>
  <si>
    <t>1、不良实物做不良看板放关键工位实物对照;
2、在生产前用不良品对全检人员培训及考核,考核通过才可上岗;
3、对生产/品质关键岗位进行标准化质量培训；
4、水平展开对其他项目同步进行按此对策进行实施</t>
  </si>
  <si>
    <t>面壳MIC胶套起翘脱落7pcs</t>
  </si>
  <si>
    <t>不良原因：
1，此批咪胶套来料粘性偏差，内部满足生产出货挑选使用，挑选过程中有部分未挑选干净，因产线保压后当时不起翘导致流出（放一段时间后有起翘不良）。</t>
  </si>
  <si>
    <t>1，通知咪胶套供应商及时检讨输出。库存品全检有偏位起翘不良直接更换新的咪胶套（不接收反压）
 2，再次来料全检验证咪胶套粘性OK后导入生产，SQE供应商同步跟进现场贴合保压。
3，更新不良履历挂现场班早会宣导，持续跟进此异常</t>
  </si>
  <si>
    <t>1，库存品及时排查隔离返工，外箱标识“胶套全检OK“ 发货。
2，供应商检讨后再次来料生产全检验证咪胶套粘性OK后导入生产，SQE供应商同步跟进现场贴合保压。
3，更新不良履历挂现场班早会宣导，IQC来料重点检验此异常点，持续跟进此。
4，IPQC和OQC稽核现场纳入重点管控</t>
  </si>
  <si>
    <t>中框磕伤×2，压伤×3，颗粒×1</t>
  </si>
  <si>
    <t>7/20 38100907返工10000，不良255，不良率2.55%；7/19 38100695返工3607，不良5；38100696返工2809，不良30</t>
  </si>
  <si>
    <t>不良原因：
1，磕伤、划伤是拉线防护破损，作业碰到导致的
2，颗粒是喷油尘点吸附产品表面导致的</t>
  </si>
  <si>
    <t>1，        重新排查处理各段库存，返工产品外箱标识好。
2，        培训组装、喷油现场作业员全检员并挂不良图片在组装现场宣导，后面生产时管控。
3，        及时修护拉线破损防护，并落实责任人点检管控。
4，        IPQC和OQC重点跟进客诉异常问题</t>
  </si>
  <si>
    <t>1， 提供不良品培训考核后安排拉长跟进。
2， 库存品及时排查隔离返工，外箱标识“全检OK“ 发货。
3， 每条拉线固定技术员点检治具，责任到人跟进。
4， IPQC和OQC稽核现场纳入重点管控</t>
  </si>
  <si>
    <t>50.16%</t>
  </si>
  <si>
    <t>面壳MIC泡棉起翘158pcs</t>
  </si>
  <si>
    <t>7/20 供应商100%按压泡棉7000pcs;与MQE、标准部、重庆工厂开会沟通，供应商安排泡棉起翘的面壳上线组装验证，整机音频测试OK，就可正常使用</t>
  </si>
  <si>
    <t>根本原因/失效分析
1.此产品为皇冠7972和PSR05泡棉贴合，皇冠7972是0.05的双面胶，较薄， 易出现起翘现象。
2.现天气炎热，在运输过程中物料都处在高温状态下，环境因素对辅料的背胶黏度存在影响
流出原因
作业员及品质检验人员未充分了解客户标准需求，造成判断误区，导致将不良品流入客户端</t>
  </si>
  <si>
    <t>已经排查了组装制程，组装方式方法没有问题。召集广正及辅料厂对泡棉背胶进行验证</t>
  </si>
  <si>
    <t>1.模具下模进行清洁保养，每2H进行清洁下模面，每7天进行大保养，清洁表面残留的瓦斯琪；2.更换为皇冠7982  0.1厚度背胶，重庆工厂在验证中；3.培训品质人员对每天生产的产品进行试贴，并保留3天，已防止产品贴附后静置3天未起翘</t>
  </si>
  <si>
    <t>转轴异物</t>
  </si>
  <si>
    <t>7/19：IQC已全检完成，挑选200pcs,不良品1pcs,不良率:0.5%</t>
  </si>
  <si>
    <t>异物是PIN针掉内孔内</t>
  </si>
  <si>
    <t>后续增加电子显微镜全检螺孔和T扣孔,MPR导入</t>
  </si>
  <si>
    <t>镜片异色10pcs</t>
  </si>
  <si>
    <t>7/19：已安排退货处理</t>
  </si>
  <si>
    <t>中框的闪光灯四个都亮，但有一个灯不够亮</t>
  </si>
  <si>
    <t>8/30  第二片不良FPC灯珠经灯珠厂与芯片厂分析未见不良，供应商报告回复不良原因为蓝特在维修灯珠时烙铁加热造成芯片灯珠芯片线路损伤，接触不良导致。
8/22 把不良品重新寄回供应商进行分析（预计24日输出结果）
8/18让供应商把不良品重新寄回工厂进行装机，抓LOG分析，LOG已抓（不良品供应商分析后重新装机灯珠出现不亮的情况）
8/17：不良灯珠电压在3.29V，其他亮度正常灯珠电压在2.97v~2.98V之间，但是该灯珠的参数分档在研发要求正常范围参数内V3C区间。
1、德豪新生产LED将电压分档从0.2V一档改为0.1V一档，8月17日开始执行--德豪ALLEN
2、德豪释放电压档标识给蓝特，蓝特按同一个FPC使用同一个电压档进行生产，8月17日完成--德豪ALLEN
3、第2片不良品进行X光检查，确认LED焊接情况。8月20日回复结果--蓝特徐涛
4、蓝特8月18日测完X光后将第2片不良品给泰衡诺装整机抓LOG--传音汪自庆
5、蓝特CK6/CK7N 闪光灯FPC生产换卷次数--蓝特徐涛8月17日回复
6、德豪提供不同电压档物料给蓝特组装复现第1片不良品分析结论--德豪ALLEN 8月17日寄出，蓝特徐涛8月20日完成组装
8/14：已拉通会议，讨论了分析方案，待灯珠厂德豪分析灯珠性能、芯片厂华灿分析芯片性能，FPC厂分析线路问题，工厂内部使用旧FPC装机抓取log给到研发分析（8.17）
8/11灯珠供应商来工厂确认，用万用表可复现不稳定现象，灯珠供应商带灯光灯回去进行分析（转动FPC可造成灯珠不够亮）
8/9：灯珠厂静置2天后复测LED灯性能芯片参数未见异常，研发建议对FPC走线设计，以及软件对测试LOGO抓取分析。上午会议再次拉通。
8/8：抽检500台，OBA再次发现1台闪光灯不够亮的，也是不稳定，重新开机后OK，需研发、工艺到现场来分析
8/5灯珠供应商已收到，今天跟进灯珠供应商对灯珠的分析结果
8/3 良品高温高湿后装配验证---OK
8/2 灯珠拆解重新焊锡后不良现象随灯珠转移不稳定复现，不良已寄出灯珠厂分析，加测5PCS高温高湿试验品上午装机确认结果。
8/1灯珠位置互换验证，不良随灯珠走； 安排寄闪光灯灯珠到灯珠供应商分析，安排的5PCS良品高温高湿因无法提单实验室还未进行，8/1开始实验
7/31 不良单体LED灯珠偏暗现象时好时坏，不稳定，LED灯珠单体进行互换位置验证首次未复现。
加测的5PCS安排良品经过高温高温的闪光灯进行装机测试验证
7/28安排良品的高温高湿样品重新装配，并把7.27的不良品现次重装确认效果，另外5颗实验完成后装机验证，确认单体及机头走线，现象一致则同步分析灯珠单体亮度与芯片差异，灯珠厂分析回复。
7/27高温高湿48小时后重新装机出现不够亮，但一闪就好了，更换另外一台机头不良现象不复现。
7/23 不良FPC单体安排做高温高湿5PCS
7/22闪光灯拿回工厂重新装机头测试------OK（四个灯珠均正常亮）
7/21让供应商把单体重新拿回工厂进行装机头再进行测试
7/20拉通了QPM、SQM、QPA、工艺，供应商按提供的电压与电流测试不良不复现
OBA抽检500台，发行1PCS LED灯不亮。
灯带附带灯珠一体，贴合中框。
模厂只测试FPC导通。</t>
  </si>
  <si>
    <t>初步分析指向闪光灯单体不良，具体亮度不够的原因待分析（7.20SQM拉供应商分析）</t>
  </si>
  <si>
    <t>38200819</t>
  </si>
  <si>
    <t>脏污，磨花</t>
  </si>
  <si>
    <t>【7月20】因计划进料物料安排厂商全检处理，全检8304，不良65</t>
  </si>
  <si>
    <t xml:space="preserve">1、局部UV 工序是通过丝印方式将UV油承印在纸张上； 2、此款彩盒局部UV面积大，机长调速过快，出纸时偶发性刮增到滚桶，导致UV油拖伤， 固化后形成黑影状态； </t>
  </si>
  <si>
    <t>1、对丝印UV工序机长培训，针对大面积局部UV产品，时速控制在每小时3000印以下调到2800印/H，防止走纸打花。 2、收纸人员每5-7张自检一次，防止有UV不良产</t>
  </si>
  <si>
    <t>0.99%</t>
  </si>
  <si>
    <t>水口未热熔贴附电池盖后鼓包，集中M3-1模穴号</t>
  </si>
  <si>
    <t>此不良已安排驻厂现场确认属实，
1.重庆工厂库存安排驻厂全检，
2.中央仓库存建波协助安排返工，库存：72414pcs，不良2pcs
3.供应商库存SI协助监督返工.数量：92580pcs
4.1264仓库存全检无不良.
7/19进展重庆库存返工结果：
38100974库存：680pcs，返工结果：无不良
38100655库存：5780pcs，
38101014库存：0pcs
38100591库存：1020pcs，返工结果：无不良
供应商库存：92580pcs</t>
  </si>
  <si>
    <t>根本原因/失效分析
1. 注塑作业漏压，制程管控不到位，漏到下工序。
组装二次冷压，后针长时间使用有松动，没有堵漏作用。
流出原因：
1.漏压不良比例少，品质无法100%检出。</t>
  </si>
  <si>
    <t xml:space="preserve">1. 模具水口高压不到位时，必须修模改善--王干平/胡菲   7-19
2. 注塑设定专人点检治具，确保治具正常生产--王干平  7-19
3. 针对交接班产品必须分开二次全检水口现象，品质现场监督--王干平/郭晓军  7-19
品质QC一旦抽检到水口高，将当班物料全检并追溯库存物料--王干平/郭晓军  7-19  </t>
  </si>
  <si>
    <t>1. 从M3模开始，验证热压水口，重新开治具--姚江 7-26完成
验证自动化100%压水口--姚江  7-25完成</t>
  </si>
  <si>
    <t>LOGO丝印歪</t>
  </si>
  <si>
    <t>7.18已完成全检，全检1020，没有再发现不良</t>
  </si>
  <si>
    <t>镭雕时有粉尘，用抽风机吸粉尘时将抽风管与激光头绑一起，抽风管抖动时造成激光镜头抖动导致字体歪</t>
  </si>
  <si>
    <t>除粉尘时将抽风管与激光镜头分开，防止抽风时对激光镜头造成影响</t>
  </si>
  <si>
    <t>修改“镭雕作业指导书”增加水平仪检测激光镜头的平稳性</t>
  </si>
  <si>
    <t>23202578</t>
  </si>
  <si>
    <t>文丰</t>
  </si>
  <si>
    <t>镜片CD纹不良</t>
  </si>
  <si>
    <t>文丰光学已退出传音供应链，与PMC/SQM/采购协商，物料调拨给创启，创启安排返工，供应商补良品给创启，工时转嫁供应商</t>
  </si>
  <si>
    <t>根本原因/失效分析
产品在电镀CD纹工序时，中片产品上的保护膜错位，边缘部分被保护膜遮住，导致产品边缘未被电镀上，形成边缘黑色
流出原因
1.检验员未按标准检验动作：从左到右，从上到下检验，未发现不良，导致异常流出。
2.OQC按AQL 0.4抽样检验时未发现不良项，导致异常流出客户端。</t>
  </si>
  <si>
    <t>1，修订镀膜作业指导书；2.镀膜段在完成上伞工序后，按标准需再次检验产品摆放有无叠片，保护膜是否有错位遮挡等现象；3.当段品质稽核确认上伞员是否按标准动作执行</t>
  </si>
  <si>
    <t>1，取不良实物培训检验员检验标准及方式方法，明确此项不良在客户端不允收
 2，长时间未检验过的项目，再次出货时由检验组长进行二次全检，品质主管抽检确认后出货。 
3，召开品质检讨会，培训员工品质意识，针对客诉做出检讨处罚，并于每日早会宣导</t>
  </si>
  <si>
    <t>10310514</t>
  </si>
  <si>
    <t>商务配件_无线充电器_Infinix_XWC01_X6716套装</t>
  </si>
  <si>
    <t>包装称重岗位检出无线充配件漏装充电器不良1PCS</t>
  </si>
  <si>
    <t>7/19:库存每个称重返工完成，0不良
7/18：库存5898待返工</t>
  </si>
  <si>
    <t>装箱少放1pcs无线充，无后续点数称重等确认检验工作</t>
  </si>
  <si>
    <t>1、产线单件装盒后，增加用电子称称重工序，确保单件内无短装，同步更新SOP
2、装箱后，安排专人点数，并用电子称称重，确保整箱数量准确，并将重量手写在外箱里面。同步更新SOP ； 外箱加盖QC章</t>
  </si>
  <si>
    <t>37200122</t>
  </si>
  <si>
    <t>镜片 异色1pcs 异物1pcs   压印3pcs</t>
  </si>
  <si>
    <t>7/18：供应商已全检完成，挑选8640pcs,不良品112pcs,不良率:1.3%</t>
  </si>
  <si>
    <t>中框 2pcs铜箔凸起，1pcs喇叭密封片少胶</t>
  </si>
  <si>
    <t>7/18：IQC已全检完成，挑选550pcs,不良品3pcs,不良率:0.54%</t>
  </si>
  <si>
    <t>1.铜箔边缘变形导致凸起;
2.少胶是点胶刮针导致；</t>
  </si>
  <si>
    <t>1.供应商优化包装方式并评估增加蓝膜防护;
2.PET点胶已调整针管高度并验证，同步增加人员全检胶路；</t>
  </si>
  <si>
    <t>螺纹孔破损</t>
  </si>
  <si>
    <t>7/18：IQC已全检完成，挑选200pcs,不良品1pcs,不良率:0.5%</t>
  </si>
  <si>
    <t>供应商锁假中框时偏位导致螺孔破损</t>
  </si>
  <si>
    <t>增加中框锁螺丝导向治具,防止偏位损坏螺孔;MPR导入
同步出货前用电子显微镜全检螺孔.</t>
  </si>
  <si>
    <t>磕伤10pcs，划伤2pcs.，烫伤1pcs，铁粉1pcs</t>
  </si>
  <si>
    <t>7.19供应商返工完成，共162PCS不良退货处理
7.18供应商返工中，预计7.19返工完</t>
  </si>
  <si>
    <t>1、作业员在拿取产品检验时有两个叠在一起导致产品三伤；
2、机器/治具未做三伤软防护；
3、全检员关键岗位未固定，人员未定人，定岗检验，导致检验检出率偏低，不良流入客户端</t>
  </si>
  <si>
    <t>1、作业人员在拿取产品检验时，不可两个叠在一起，产品下方不可有其它物品，避免产品有碰到现象不可堆叠；见图1；
2、机台/治具贴植绒布进行防护，每保压完产品需清理治具内的异物；
3、定3名专职全检员进行静态全检（何艳艳/孙莉莉/王鑫）</t>
  </si>
  <si>
    <t>1、SOP针对三伤注意事项及堆叠放置区域明确说明；
2、不良实物做不良看板放关键工位实物对照；
3、水平展开对其他项目同步进行按此对策进行实施</t>
  </si>
  <si>
    <t>38000038</t>
  </si>
  <si>
    <t>贴皮电池盖组件_AD11_长春花紫_V0_ZS_GK_下</t>
  </si>
  <si>
    <t>电池盖背胶离边沿间隙大
电池盖背胶内部拉起翘（胶与电池盖本体未脱开）</t>
  </si>
  <si>
    <t>MQR时进行验证:验证2800效果OK
7/27跟进背胶改善品：结构反馈因没有机头进行装配无法验证，需待MPR再进行验证
7/24库存不良电池盖泡棉已更换完成，7.26改善物料到工厂验证效果
7/23  供应商泡棉贴合治具改善品待确认交付日期。
7/21--7/22（库存全检上线）生产无异常
7/21签定的限度样与工厂已完成同频
7/20供应商DQE与结构来工厂确认了实物，拉通了工厂PQE与结构毛祖聪，签定了限度样间隙/起翘
后续供应商改善治具--待提交改善品验证
7.19供应商跟线，不良率50%，7.20供应商与SQM到产线确认实物并分析
1、离边沿隙隙标准，为前期没要求管控---SQM拉研发、结构拉通标准重新送样
2、起翘SQM与工艺拉通标准：胶与本体不脱开按正常使用</t>
  </si>
  <si>
    <t>1、边沿间隙----结构设计不到位
2、泡棉起翘----供应商治具弧度不到位，造成泡棉压不到位</t>
  </si>
  <si>
    <t>1、泡棉宽度增加0.1
2、治具弧度改善
7/26到工厂验证效果OK，MPR物料装机OK.</t>
  </si>
  <si>
    <t>结构已设变优化背胶，供应商压合治具同步优化。</t>
  </si>
  <si>
    <t>6.75%</t>
  </si>
  <si>
    <t>灯带位置漏光</t>
  </si>
  <si>
    <t>物料临时处理方案：
1，组装产线物料临时用灯检全检灯槽漏光。2，朵唯在库黑色/银白色共4K物料安排用灯检全检。3，同步寄出了漏光整机给QPM判定。
异常处理措施进展：
锦瑞内部检验证：1.第一次验证黑色118pcs和银色84pcs，全检灯槽漏光0pcs；第二次验证黑色582pcs和银色885pcs，全检灯槽漏光0pcs。从锦瑞内部验证（三道盖底后+CNC灯槽尺寸管控）来看；灯槽区域透光已有明显改善效果。
2、三层油墨盖底&amp;CNC做浅（0.42±0.04）改善品电池盖 7/21 500pcs交付，批量交付7/28 ---500pcs 改善品22日已协调装机--2检灯检结果，无漏光不良。1pcs灯效偏黑。
3，漏光SIP检验要求 拉通MQE已修订。</t>
  </si>
  <si>
    <t>灯槽位置及大面位置漏光：产生原因分析： 1、工艺特性要求，油墨颗粒杂质导致丝印后进行打磨，打磨后油墨层厚度5-7um，灯效检验后出现漏光点。    2、盖底油墨内存在颗粒杂质，CNC完灯槽后PC板虽然未雕穿但收到刀具高速旋转而产生向下的力而凸起，PC板凸起挤压导致第盖底的颗粒顶出而产生漏光点。 3、CNC电池盖灯槽区按2D图纸0.45+/-0.05标准公差范围进行加工，当走中上限时，会导致PC板C穿碰到油墨层，灯效检验时即出现漏光点。
电池盖边缘漏光：产生原因分析： 油墨在使用过程中（油墨使用寿命4H)，油墨出现了固化呈现油墨堆积现象；导致油轮空转。从而出现边缘无油墨或少油墨现象。导致边缘漏光。</t>
  </si>
  <si>
    <t xml:space="preserve">电池盖灯带位置漏光及大面中间漏光改善方案：1、进行工艺优化：丝印增加一道盖底，由原来二道盖底增加到三道盖底，7月7日丝印夜班已导入。 2、调整CNC灯槽深度加工尺寸，由之前0.45+/-0.05调整按新的2D图纸0.42+/-0.04进行加工，(锦瑞内部要求按0.38-0.43标准进行管控，并修改内部图档）7月17日己导入，   电池盖边缘位置漏光改善对策：1.油墨使用寿命按1H、2H、3H进行验证，确认是否存在油墨固化产生油墨堆积现象。 油边机油墨更换1—3H验证结果（各200pcs全检漏光）： a、1H油墨更换 未发现漏光OK    b、2H油墨更换 未发现漏光Ok    c、3H油墨更换 未发现漏光OK    目前按照2H更换油墨执行  --------责任人:过劲  完成时间：7月27日 2.油轮清洗频率为2H/次，并更新到SOP。   --------责任人:过劲  完成时间：7月26日 3.第一道油边，首件前进行油轮清洗。并更新到SOP。   --------责任人:过劲  完成时间：7月26日 </t>
  </si>
  <si>
    <t xml:space="preserve">一、制程管控 1.丝印：a.作业流程标准化，丝印增加第三道盖底更新到作业SOP/SIP；                  b.三道盖底后，产线增加大张板材全检透光； ----责任人：过劲/王又才  完成时间：7月14日 2.CNC： CNC槽深尺寸品质QC每2H进行一次巡检测试，尺寸超限及时停机，保证槽深在公差范围内； ----责任人：过        劲/吴艺  完成时间：7月17日 3.油边：a.按照SOP要求每2H定期清洗油墨滚轮/更换油墨；                  b.每批次首件一道油边必须更换油边油墨；    ----责任人：过劲/周强  完成时间：7月26日
二、漏光拦截：     包检对漏光不良进行三次全检拦截：组装辅料前进行包检检验员强光全检--组装辅料后检检验员进行真机全检--组装辅料后品质OQC真机全检。      ----责任人：过劲/吴欢欢  完成时间：7月22日 </t>
  </si>
  <si>
    <t>面壳浮纤发白 超限度样200pcs</t>
  </si>
  <si>
    <t>不良的M1-2模有7000pcs，安排退料</t>
  </si>
  <si>
    <t>不良原因：
组装拉线辅料保压治具上有残胶，保压后粘附产品浮纤位棱面上导致的发白。
流出 原因：
刚好该位置有一浮纤限度OK样，全检员&amp;QC误判导致流出</t>
  </si>
  <si>
    <t>1,重新排查处理各段库存，返工产品外箱标识好。
2，及时清理保压治具上异物残胶，更新不良履历并培训作业员自检
3， 治具每2小时清理一次异物残胶，落实到责任人，QC监督</t>
  </si>
  <si>
    <t>1， 更新不良履历，并将保压工位设立重点卡位跟进。
2， 库存品排查隔离返工完成后外箱标识“全检OK“ 发货。
3， 规范要求保压治具每4小时清理一次异物残胶，落实到责任人，QC监督并记录在巡检表上
培训现场人员核对限度样品，有不确定时升级处理</t>
  </si>
  <si>
    <t>37300190</t>
  </si>
  <si>
    <t>凹印×3 划伤×3 毛丝×1，不良率2.2%</t>
  </si>
  <si>
    <t>【7月19日】供应商已全部返工，全检6K，不良</t>
  </si>
  <si>
    <t>1.凹印：防爆膜油墨层颗粒未打磨平整，贴合过程中顶起防爆膜，造成防爆膜凹印不良；
2.划伤/毛丝：防爆膜在贴合PC板时，贴合机滚轴杆粘有碎屑未清理干净，导致贴合过程中压出划痕及毛丝印；</t>
  </si>
  <si>
    <t>鼓包：
1.优化印刷环境，物料移到FFU洁净棚内进行印刷；
2.防爆膜盖底后油墨面颗粒点需打磨平整后再进行贴合；
3.贴合工序车间5S整理，减少粉尘掉落在PC板上造成贴合不良；
划伤：
1. 物料在贴合前，对贴合机/车间进行5S整理和擦拭清洁；
2.每张产品在贴合前都对贴合机周边进行清洁除尘，避免划伤等不良产生；</t>
  </si>
  <si>
    <t>包装彩盒内托保护套无法放入，100%不良,二供丽德宝大货及样品一样NG，一供绍永福可以匹配。</t>
  </si>
  <si>
    <t>7/20:38200688已签临时样，来料5K，未影响出货计划及交付，正常出KD。38200564摔包测试OK
7:18：已签临时样，38200564来料1800+5400pcs，待MPM安排中试工艺做摔包测试OK后包装使用，38200688内托验证不能使用绍永福内托，待推迟计划采购绍永福内托交付。
7/17：7/18计划需求8300PCS,38200688上午交3300，下午的5k交38200564
1.白班3900计划停线，人员提前下班，绍永福紧急交货5K，夜班计划使用。丽德宝所有库存9034pcs退货。
2.IQC待检物料38200688（3400pcs），目前无样品，保护套同样放不进去，已安排退货。
3.首次来料，查询二供丽德宝物料未进行试包，承认书无此内托尺寸管控。</t>
  </si>
  <si>
    <t>样品签核错误，二供未试包，图纸规格书内托未确认受控</t>
  </si>
  <si>
    <t>38200708</t>
  </si>
  <si>
    <t>封套_X6711_MLBB定制版&amp;amp;8GRAM</t>
  </si>
  <si>
    <t>包装发现封套3000PCS，料号38200708混38200709共2扎（200pcs），工单3000</t>
  </si>
  <si>
    <t>7/18：1.供应商现场确认，排查库存38200708库存 2391 已全检无混料 ；38200709 库存 4842 已全检无混料
2.仓库38200708每天有发料
38200709最后发料时间为7/16，异常当天未发料</t>
  </si>
  <si>
    <t xml:space="preserve">1.相似物料封套生产前未按防混料要求，未例行进行产前宣导，两款封套名称及料号相似度高， 2.打包员未仔细核对实物及名称料号，当做一款打包在一起，导致混料不良的发生. 3.混料数量为其中一包，OQC出货检验时未抽检到，导致混料不良的流出. </t>
  </si>
  <si>
    <t xml:space="preserve">1、所有补数凑数需要由品质人员百分百检验并核对样品，所有尾数包，拆合箱等须由品质人员全检确认，禁止打包人员自行补数合并包作业；
 2、后续相似物料封套生产前未按防混料要求，进行产前宣导，现场张贴《相似物料区分示意图》； 
3、组织内部相关部门培训宣导《传音包材类物料错漏混Check list》并签字确认，每月按错漏混Check list定期由品质专员进行现场稽核； </t>
  </si>
  <si>
    <t xml:space="preserve">1、针对客诉混料不良对生产人员及IPQC/OQC品质宣导与培训. 2、将彩盒混料异常纳入客诉不良履历，张贴生产作业现场警示共享. 3、组织内部相关部门重新培训宣导《传音包材类物料错漏混Check list》按错漏混Check list每周/月定期由品质专员进行现场稽核，验证各项措施的落地执行情况与有效性. </t>
  </si>
  <si>
    <t>包装发现钢化膜10310002混X6710，10310005（一箱600）</t>
  </si>
  <si>
    <t>7/22:同步五个料号返工排查完毕，10310001，16383，漏清洁包1漏内标签3;
10310002，12977，0不良;10310003，23917，0不良;10310004，14265，0不良;10310005，10042，0不良.
7/21返工；库存单体12979已经返工完毕，0不良
7/20：轩翥供应商库存10310001以及10310003、10310004 3个料号库存预计7/23前排查完毕。
7/18：供应商现场确认，排查库存10310002,17760pcs，无错料；10310005,12034pcs无错料，漏清洁包3pcs，待排查所有该供应商钢化膜料号。</t>
  </si>
  <si>
    <t>装箱标签贴错</t>
  </si>
  <si>
    <t>1.X6833，X6711    这2款目前出货的数量最多，一条拉一天只能做7-8K，安排了2条拉单独做货
2.X6710， X678，X6716，  这3款我们安排在同一条拉做，分开货架放置。会要求专人，严格对照标签，及时清理归类尾料</t>
  </si>
  <si>
    <t>17401801</t>
  </si>
  <si>
    <t>点胶线前全检，脏污1，压印1，划伤2</t>
  </si>
  <si>
    <t>7/21：库存最后700返工完毕，划伤不良3pcs
7/20：划伤白点的供应商线前全检200，不良3pcs，库存已返工200PCS，不良1pcs，还有700待全检返工。
7/18: 限度样现场复判压印OK，很明显硬划伤有争议，已退料供应商解析</t>
  </si>
  <si>
    <t>1.SN码错误,上线前贴码返工过程中，限位把手与无胶膜分离，无胶膜与PWO摩擦，导致划伤和压痕</t>
  </si>
  <si>
    <t>1.SN更正，规避贴码返工</t>
  </si>
  <si>
    <t>1.SN码防呆机制建立
2.避免不必要返工；如确实要返工，返工手法优化
3.供应商外观不良改善，来料不良管控</t>
  </si>
  <si>
    <t>压条光感孔外长标准3.70+/-0.05，产线测量反馈超差0.09mm，数值3.84mm</t>
  </si>
  <si>
    <t>7/19：供应商使用通止规进行返工，来料存在下限轻微干涉，项目组评估先挑选隔离跟进上线效果；
7/17：现场批次物料使用IQC夹具复测为中值3.69，符合设计要求</t>
  </si>
  <si>
    <t>分析为供应商CNC开孔尺寸偏小导致装配裂纹；</t>
  </si>
  <si>
    <t>供应商后续导入闪光灯孔通止规执行全检出货；</t>
  </si>
  <si>
    <t>SIP完善检验漏洞，增加闪光灯孔尺寸检验；</t>
  </si>
  <si>
    <t>定位柱断裂1pcs,盖板变形1pcs</t>
  </si>
  <si>
    <t>7/16：IQC已全检完成，挑选200pcs,不良品2pcs,不良率:1%</t>
  </si>
  <si>
    <t>供应商锁假中框时偏位导致螺柱断裂</t>
  </si>
  <si>
    <t>增加中框锁螺丝导向治具,防止偏位损坏螺柱;MPR导入
同步出货前用电子显微镜全检螺柱.</t>
  </si>
  <si>
    <t>37600117</t>
  </si>
  <si>
    <t>卡托适配浮高；尺寸规格内</t>
  </si>
  <si>
    <t>7/19：供应商已安排二供明浩改善品验证1K 装配OK(裙边减薄），待走5M1E变更签样。
7/18：7/16到料批已安排退货12000PCS；6/25后到料的需返工急料上线，数据待返工完成后输出
7/17： 央仓KD仓库存排查及6/25以后出货KD异常批次数量。---晓宁  7/17
            THN工厂库存数量及6/25以后出货KD订单数量。--- 王家瑜  7/17
           其他海外工厂6/25以后到料数量排查。柳力  孟力飞  7/17
           供应商安排库存返工，并提供返工方案SOP，返工异常胶圈不良品批次退货。---王又良。
           辅料供应商变更流程梳理及责任复盘。--- 李雪利</t>
  </si>
  <si>
    <t>测量异常批卡托裙边尺寸0.64mm，良品卡托胶圈裙边尺寸为0.38mm，异常卡托裙边尺寸偏大良品（样品）0.26mm，图纸未管控该尺寸。
     供应商端：环力供应商6/25导入二供胶圈厂明浩（一供优智），未执行二供导入验证，未走5M1E变更流程。
     传音端：装配异常群边尺寸未作为CPK重点尺寸管控。未签样。</t>
  </si>
  <si>
    <t>二供卡托裙边偏厚已修模改善；适配验证1K   OK</t>
  </si>
  <si>
    <t>后续二级新供应商导入需按照5M1E流程执行；</t>
  </si>
  <si>
    <t>38100628</t>
  </si>
  <si>
    <t>水口未清理干净残留泡棉下*5（会影响装机）</t>
  </si>
  <si>
    <t>朵唯2750驻厂全检中， 全检完:不良31pcs， 央仓库库存4700pcs，全检完：不良10pcs,  同步已在排查确认，KD仓无库存。</t>
  </si>
  <si>
    <t>1，冲切治具 蛇绳气管吹气位置控制困难，精准度差，压力小，水口残留吹不干净。2，治具两边边唇及治具表面容易掉落水口堆积。3，机器人自动摆盘，未安排固定位置固定人员全检。</t>
  </si>
  <si>
    <t xml:space="preserve">1.制定标准吹气治具：两边两组吹气对准两次水口位置，中间一组对准治具平面位置。 2.固定吹气改移动全面覆盖式吹气。3，治具中间掏空，降低水口残留压伤不良，两侧边由25MM改善至7MM倒C角，水口无法残留两侧。4，调整产品投放位置，产品投放位置与治具平齐。6.制定产品投放标准培训技术员。  </t>
  </si>
  <si>
    <t>1，冲切水口治具设计标准化 。2，冲切水口刀具使用寿命管理，列入治具点检项。3，制作不良履历不良看板，SOP增加水口全检工序。</t>
  </si>
  <si>
    <t>保护套亮印26pcs</t>
  </si>
  <si>
    <t>根本原因/失效分析
1.模具设计原因：产品模具设计当初产品活动件配模较松且水路配置不合理导致实际成型时模温高，排气性能不佳，导致产品表面出现不同程度亮印。
2.成型工艺可能原因：注塑成型时，模温偏高，同样使得产品表面发亮，出现应力痕现象
流出原因
作业员及品质检验人员未充分了解客户标准需求，造成判断误区，导致将不良品流入客户端</t>
  </si>
  <si>
    <t>1. 通过对模具水路位置更改，增加配模镶件以加固活动件。以便提高模具排气性能。通过以上优化改善，仍无法完全杜绝此现象，只能改善至轻微程度；
2. 降低模温，由原来的35℃降至25℃--30℃后，存在轻微亮印，仍无法彻底解决。
3.亮印无法彻底根除，建议使用限度样管控</t>
  </si>
  <si>
    <t>防护膜尺寸超差0.43mm，贴膜尺寸超差0.02mm（外护膜上限：74.43，实测74.74，贴膜层上限65.88，实测65.90）</t>
  </si>
  <si>
    <t>7/15：项目组评估此批放行使用，后续改善；；</t>
  </si>
  <si>
    <t xml:space="preserve">1、针对此产品在模切时，圆刀压纸滚筒速比设置误差，导致产品尺寸超公差产生。 2、中途巡检测量时，发现产品尺寸超差，机长对压纸滚筒速比进行调整但未将尺寸超差的产品区分隔离。 </t>
  </si>
  <si>
    <t xml:space="preserve">1.产品在调试好压纸滚筒速比后，提供首件样品做确认，待确认OK后，机器所有参数为固定参数，不可变动。（IPQC跟进确认） 2.IPQC中途巡检时，对产品重新测量，测量有超差时，将超差产品进行隔离处理。 
全检验员在检验时，每检验一筐产品时，提供样品给QA测量确认，增加测量机率 </t>
  </si>
  <si>
    <t xml:space="preserve">修订折叠屏检验作业指导书，严格按要求检测产品。 </t>
  </si>
  <si>
    <t>1pcs铜箔氧化，1pcs铜箔贴偏浮高/喇叭密封片浮高，1pcs划伤/弹片起翘，2pcs铜箔凸起，1pcs弹片起翘，2pcs磁铁吸附异物</t>
  </si>
  <si>
    <t>7/15：IQC已全检完成，挑选500pcs,不良品8pcs,不良率:1.6%</t>
  </si>
  <si>
    <t>1.氧化主要为手汗导致氧化
2.听筒密封片受挤压起翘,点胶少胶密封不够</t>
  </si>
  <si>
    <t>1.结构针对手汗增加蓝膜防护；--给散热评估中;
供应商内部生产带指套作业,出货前全检确认.
2.制作不良履历增加胶路和密封片全检确认.</t>
  </si>
  <si>
    <t>1pcs磁铁掉漆导通</t>
  </si>
  <si>
    <t>7/15：IQC已全检完成，挑选300pcs,不良品8pcs,不良率:0.3%</t>
  </si>
  <si>
    <t>磁铁碰撞掉漆导致</t>
  </si>
  <si>
    <t>1.排查磁铁可靠性测试(百格和水煮)OK;
2.磁铁保压治具压合后增加外观全检,不能出现掉漆.</t>
  </si>
  <si>
    <t>摄像头塑胶压伤8pcs</t>
  </si>
  <si>
    <t>7/16：2400返工完毕，不良120退货</t>
  </si>
  <si>
    <t>1.模拟排查烧录机作业时，产品未完全放置限位块内进行压合造成镜头划伤。 
2.自动贴膜机会有少量贴偏现象，员工使用镊子修正，有导致划伤风险.
3.外观检验岗位员工划伤不良识别标准存在问题，针对轻微划伤不良判定PASS。 
4.二次外观检验不进行撕膜检验，导致划伤产品流出。</t>
  </si>
  <si>
    <t>1.模组完全平整放置限位块内再进行治具上盖压合作业。 
2.优化限位块卡槽位置深度，从而规避划伤风险。 
3.自动贴膜机出现少量贴偏现象时，贴偏单体进行挑选，送至外检一站位作业员进行二次外观确认，然后继续使用自动贴膜机进行二次贴膜。 
4.针对划伤不良对检验岗位员工重新培训；同步制作不良样品看板，粘贴于外观检验岗位处。</t>
  </si>
  <si>
    <t>卡帽CNC过切*4</t>
  </si>
  <si>
    <t>朵唯2K，在途2k, 厂商已全检完，不良共30pcs。
央仓/KD仓排查无库存。</t>
  </si>
  <si>
    <t>1. 卡托倒角过切的原因分析：
a.根据客户提供不良图片分析，产品在CNC时人工放入治具产品方向放反，治具不防呆导致在C卡帽角时产品切料多切。</t>
  </si>
  <si>
    <t>1. 卡托倒角过切改善措施：改善CNC装夹治具，增加防呆限位可以识别产品在治具上装反。
2. 流出原因改善，CNC产品检验是增加抽检频率，由原来四小时抽检，改为两小时抽检。
针对此异常培训全检及品质QC人员。</t>
  </si>
  <si>
    <t>1.制作不良品看板培训作业员及检验员同样问题不可二次发生。</t>
  </si>
  <si>
    <t>38000025</t>
  </si>
  <si>
    <t>贴皮电池盖组件_X6711_落日金_V0_ZY_GK_N</t>
  </si>
  <si>
    <t>划伤1pcs；磨花1pcs；压伤2pcs</t>
  </si>
  <si>
    <t>【7月17日】物料出货紧急，供应商全检已完成，全检1200，不良58</t>
  </si>
  <si>
    <t xml:space="preserve">原因1：7月2日当天生产X669摄像头装饰件A和摄像头装饰件C，因超声机出现异常维修，生产使用同一台超声波仪器生产两款产品，现场未清理干净导致。 </t>
  </si>
  <si>
    <t>对策1：后续在排生产计划时需品质/PMC/生产共同对接后按车间拉别分配生产，防止同区域有相识物料。 对策2：目前摄像头装饰件为自动线贴合，装配目前有四台装饰件自动贴辅料机，把四台贴辅料机分开车间，无尘车间两台固定贴装饰件C，三楼大车间两台固定贴装饰件A 
对策5：装饰件检验区域分开，装饰件A检验区域，装饰件B检验区域，同步横向展开所有相识物料检验区域区分</t>
  </si>
  <si>
    <t>手撕位带不起×9pcs 白点1pcs</t>
  </si>
  <si>
    <t>【7月17日】供应商全检7200返工，不良30[cs，不良品集中出现</t>
  </si>
  <si>
    <t>保护膜撕手位贴偏位</t>
  </si>
  <si>
    <t>贴上手撕标后马上就能撕开保护膜，我司在以后做货的时候会要求员工尽量贴正并稍微往上贴一点，让胶高出玻璃的边缘，就非常好撕开。</t>
  </si>
  <si>
    <t>面壳压伤1pc，卡托孔内台阶4pcs，磕伤1pc</t>
  </si>
  <si>
    <t>完成返工，7/14 供应商返工22000，不良58，不良率0.26%</t>
  </si>
  <si>
    <t>根本原因/失效分析
面壳卡托孔台阶异常，塑胶模压模导致其钢片反凸，成品卡托位置严重挤压变形，轻微卡托内侧反凸台阶
流出原因
1.注塑、组装全检员全检时漏检，导致不良品流出。
2.QC按照AQL抽检，不良比率较低，QC抽检时未发现以上不良，导致不良流出</t>
  </si>
  <si>
    <t>1.IQC来料及注塑检验时对以上台阶进行目视检验，如发现对比台阶明显过高，安排高度规测量台阶高度，如尺寸超标，按照O收1退执行。
2.注塑部对模具进行镶件取消验证，待模具OK后生产验证，验证结果OK后更新验证状态。
3.碰压伤： 作业员作业时，产线组长对作业人员的作业方法及作业状态进行督导，发现问题及时纠正错误方法，另需对员工作业周边环境进行排查，发现易造成不良位置及物体、物品进行整改防护，预防不良的产生。IPQC对组装后物料进行抽检，发现不良超标问题安排返工人员重新返检（返检前对作业员进行教育培训其作业手法及注意事项）</t>
  </si>
  <si>
    <t>1.注塑中物料使用卡托通止规进行检验后100%打点，外箱标示“卡托全检品”，（蓝色笔打点）。
2.不良看板及不良图片悬挂现场传阅，预防再次发生及流出</t>
  </si>
  <si>
    <t>25301418</t>
  </si>
  <si>
    <t>数据线_5020-B_2A_白色橡皮筋_模印,数据线_2A_白色_0.8米_WWD,数据线_2A_白色_0.8米_LH</t>
  </si>
  <si>
    <t>OBA反馈金涞数据线不充电1pcs</t>
  </si>
  <si>
    <t>7/19：报告SQM今日回复。
7/17： 
库存抽检13800pcs已返工完，无不良。
库存33k共计8个批次，每个批次抽3箱（1800pcs）全检，无问题可以上线。
5/31 、5/29、6/29、5/23 4个批次已返工完，检验无不良。</t>
  </si>
  <si>
    <t>产生原因：产品右1功能脚 PIN针，受异常外力推挤造成pin脚卷起，数据线功能脚无接触不导通。
流出原因：
现场排查OQC出货测试母座无突起毛刺异常，OQC抽检如人员违规作业导致pin脚无CCD检测工序，存在流出风险。�</t>
  </si>
  <si>
    <t>1、生产品管员针对端子聩针不良问题，全检并持续跟进三批确认。2、OQC针对抽检测试后产品，增加CCD检测P针后出货检验。</t>
  </si>
  <si>
    <t xml:space="preserve">  1. 组织早会时对生产各组测试及CCD检验人员进行专案宣导跟进（图一）。
2. IPQC在巡检针对CCD检测工位抽检20PCS/2H，监控落实CCD岗位效果确认。
 3. OQC成品电测抽检后进行CCD检测P针（图二）SOP更新和落实执行。</t>
  </si>
  <si>
    <t>37200072</t>
  </si>
  <si>
    <t>玻璃电池盖组件_X6716_曜石黑_0.6_V1_BE_GK_N</t>
  </si>
  <si>
    <t>后摄装饰件脱落</t>
  </si>
  <si>
    <t>7/14：供应商使用指腹按压装饰件挑选，不良品退货重新贴背胶保压返工，已返工851pcs,不良品：14pcs</t>
  </si>
  <si>
    <t xml:space="preserve">装饰件脱落主要原因为装饰件贴合面达因值NG导致。 </t>
  </si>
  <si>
    <t>装饰件贴合面增加镭雕深度，增加粘贴面积</t>
  </si>
  <si>
    <t>3pcs异物，1pcs油污，1pcs掉漆，2pcs偏位</t>
  </si>
  <si>
    <t>7/14：IQC已全检完成，挑选200pcs,不良品7pcs,不良率:3.5%</t>
  </si>
  <si>
    <t>天线氧化12pcs</t>
  </si>
  <si>
    <t>7/14：供应商已安排挑选，不良天线按SOP使用橡皮擦擦拭返工；</t>
  </si>
  <si>
    <t>手指套破损未及时更换，导致裸手接触到天线，造成天线金手指氧化</t>
  </si>
  <si>
    <t xml:space="preserve"> SOP升级，增加重点手指套破损更换、规范作业标准</t>
  </si>
  <si>
    <t>更新失败案例履历表 
更新SOP</t>
  </si>
  <si>
    <t>25601532</t>
  </si>
  <si>
    <t>塑胶套_itel_L5007D_透明_PC</t>
  </si>
  <si>
    <t>保护套困气痕迹5pcs</t>
  </si>
  <si>
    <t>根本原因/失效分析
制程生产过程中，生产为提升产能射速加快保压时间缩短，导致熔胶气体无法完全释放，造成困气产生
流出原因
制程检验时，检验人员作业过程中未做到100%检查产品每个区域，导致不良物料包入箱内流出。</t>
  </si>
  <si>
    <t>1.现场调整机台参数，恢复至标准参数范围值。未经生产部门负责人及品质确认，不允许私自变更参数。 2.优化注塑模具；进胶增加阻墙，避免熔胶气痕直流到模具进胶下方雾化困气产生气纹。 2.对现场检验人员培训，固化产品检验顺序，确保检验全面有效，避免问题产生</t>
  </si>
  <si>
    <t>1.IPQC每日对机台生产参数依据标准工艺参数表确认；确保制程参数与要求一致。对制程中未经审批私自变更参数的按现场管理制度对责任人进程乐捐。 2.固化制程检验方式；修订制程检验作业指导书，图文说明产品外观重点检验位置。 3.将此不良事故图片打印出给予现场相关人员培训，并黏贴于对应机台检验区</t>
  </si>
  <si>
    <t>37600182</t>
  </si>
  <si>
    <t>磨花</t>
  </si>
  <si>
    <t>【7月17日】此批物料安排退货</t>
  </si>
  <si>
    <t>1. 磨白不良经按工艺排查分析，造成卡帽磨花为卡托在震动盘滑倒里面避空不到位导致卡帽面有轻微磨花。
真空镀后产品没有按顺序摆入吸塑盘，用周转箱装导致在运输过程中卡帽相互碰撞始产品磨花</t>
  </si>
  <si>
    <t>1. 卡帽磨白改善对策;震动盘滑槽增加喷漆避位防呆，卡帽经过滑道时可避免与轨道接触导致磨白。
2. 真空镀后拆夹后产品用吸塑盘一个一个摆入到吸塑盘内以免产品堆叠在一起，在运输中不会导致卡帽磨花。</t>
  </si>
  <si>
    <t>划伤5pcs</t>
  </si>
  <si>
    <t>7/13：供应商已全检完成，挑选1543pcs,不良品39pcs,不良率2.5%</t>
  </si>
  <si>
    <t>供应商全检漏检</t>
  </si>
  <si>
    <t>制作不良图片宣导培训,MPR物料200%全检确认.</t>
  </si>
  <si>
    <t>0.51%</t>
  </si>
  <si>
    <t>盲孔位置掉漆、白边</t>
  </si>
  <si>
    <t>7/15
不良白边挑选5pcs不同程度样已寄MQE，和SQM标准部确认可接受范围。
1.组装三合一已安排驻厂挑选后上线。
2.库存单体19k安排全检，不良33pcs，不良率0.17%。</t>
  </si>
  <si>
    <t xml:space="preserve"> 产生原因：点胶后2H左右（胶线未完全凝固），对 检出的孔脏产品进行修复，无尘布蘸取溶 剂擦拭时触碰胶形易造成胶线边缘损坏 
流出原因： 新人作业，人员品质意识薄弱，产品漏检 </t>
  </si>
  <si>
    <t xml:space="preserve"> 1、在抛料后、技术复判前及时贴附圆孔保护膜，降低污染并标准化 2、技术复判工序，增加对孔脏污的检查项，避免脏污不良流到后工序 3、3正5S：按照要求每日点检时，对设备内外进行清洁保持环境清洁度 </t>
  </si>
  <si>
    <t xml:space="preserve">  1、孔脏不良检出后，需保证产品点胶后8H后方可擦拭产品，避免胶线 未完全固化擦拭作业损坏胶线，造成不良 2、优化孔脏擦拭SOP，作业员统一培训考核后上岗 
1、外观CCD检测收严卡控基准，“0”基准检出，统一由技术复判后确认
 2、终检外观制定弧状点状区分培训样，培训弧状缺陷检出按零基准检出 </t>
  </si>
  <si>
    <t>达因值测试不过，用34#达因笔测试5S内收缩</t>
  </si>
  <si>
    <t>7/20 
1.达因值不过不良电池盖装机验证200台50度高温48H后拉拔测试没发现电池盖起翘、脱落等不良.
2.不良电池盖装整机老化高温高湿拉拔测试OK。
3.供应商质量保证函已提供。
7/18.验证机头已放入恒温箱
7.15
整机风险：拉拨力、整机跌落两项，4个批次各测试2片，共验证8片，没发现起翘、分离现象。
测试方案：
1.不良电池盖贴整机压合后用直径2.5mm实验室专用小吸盘完全吸附在电池盖上，依次拉扯吸盘检查电池盖是否有起翘、分离现象。
2.1M高度6面跌落用直径2.5mm实验室专用小吸盘完全吸附在电池盖上，依次拉扯吸盘检查电池盖是否有起翘、分离现象。
物料验证方案：
1.撕背胶用无尘布+酒精清洁，达因值测试OK。
2.不撕背胶用无尘布+酒精清洁，达因值测试OK。
3.不撕背胶用无尘布+水清洁，达因值测试有轻微收缩，收缩点0.4mm左右两处。
不良电池盖装整机老化高温高湿后拉拨测试，预计7月19日出结果。
综合以上验证达因值不过物料处理方案：
1.供应商提供质量保证函。责任人---甘海波
2.达因值不过不良品电池盖装机验证200套，50度高温48H后拉拨测试5台检验有没有起翘现象，验证费用转嫁聚龙，预计20号出结果，37300165 白色电池盖冻结的2500pcs根据验证结果处理。
3.37300165 白色电池盖冻结2500，
7.14：
重庆工厂库存物料4个批次复测达因值：
黑色  批次6/30 复测合格
蓝色  批次7/1   复测NG
蓝色  批次7/6   复测NG
白色  批次6/29 复测NG
整机风险：拉拔力、整机跌落测试两项验证
物料状态：重庆工厂嫌疑物料隔离冻结中，与计划确认不是急用物料，物料处理方案待定。</t>
  </si>
  <si>
    <t>初步分析物料来回周转，进行返工过滑槽，粉尘污染性脏污</t>
  </si>
  <si>
    <t>1、厂内达因值出段收严至36A，过程段按照原方案36A进行管控。
返工物料撕膜后重新进行达因值测试。</t>
  </si>
  <si>
    <t>1、反馈油墨供应商，分析区域性达因值不过现象，可能存在哪些因素影响。
2、出货段进行收严。</t>
  </si>
  <si>
    <t>7/20 
1.达因值不过不良电池盖装机验证200台50度高温48H后拉拔测试没发现电池盖起翘、脱落等不良.
2.不良电池盖装整机老化高温高湿拉拔测试OK。
3.供应商质量保证函已提供。
7/18.验证机头已放入恒温箱
7.15
整机风险：拉拨力、整机跌落两项，4个批次各测试2片，共验证8片，没发现起翘、分离现象。
测试方案：
1.不良电池盖贴整机压合后用直径2.5mm实验室专用小吸盘完全吸附在电池盖上，依次拉扯吸盘检查电池盖是否有起翘、分离现象。
2.1M高度6面跌落用直径2.5mm实验室专用小吸盘完全吸附在电池盖上，依次拉扯吸盘检查电池盖是否有起翘、分离现象。
物料验证方案：
1.撕背胶用无尘布+酒精清洁，达因值测试OK。
2.不撕背胶用无尘布+酒精清洁，达因值测试OK。
3.不撕背胶用无尘布+水清洁，达因值测试有轻微收缩，收缩点0.4mm左右两处。
不良电池盖装整机老化高温高湿后拉拨测试，预计7月19日出结果。
综合以上验证达因值不过物料处理方案：
1.供应商提供质量保证函。责任人---甘海波
2.达因值不过不良品电池盖装机验证200套，50度高温48H后拉拨测试5台检验有没有起翘现象，验证费用转嫁聚龙，预计20号出结果,37300136蓝色电池盖冻结的27400pcs根据验证结果处理。
7.14：
重庆工厂库存物料4个批次复测达因值：
黑色  批次6/30 复测合格
蓝色  批次7/1   复测NG
蓝色  批次7/6   复测NG
白色  批次6/29 复测NG
整机风险：拉拔力、整机跌落测试两项验证中
物料状态：重庆工厂嫌疑物料隔离冻结中，
其他批次NG物料正在使用。
物料处理方案待定。</t>
  </si>
  <si>
    <t>37400118</t>
  </si>
  <si>
    <t>硅胶套_耳机密封JK_X6516_墨黑_V1</t>
  </si>
  <si>
    <t>缺口，不良集中发现</t>
  </si>
  <si>
    <t>【7月13日】物料安排退货处理</t>
  </si>
  <si>
    <t>产品缺口主要为底部定位孔缺口，造成不良的主要原因为：1.加工人员在拆边过程中未按作业指导书要求操作，拆边作业手法不规范，生产中未做好自检，导致加工后产品有缺口现象。</t>
  </si>
  <si>
    <t>1.要求现场管理人员对加工人员进行现场指导监督，严格要求操作员按作业指导书要求进行操作并要求作业员做好自检。针对此类缺口问题，品质安排现场IPQC跟进此产品的质量及后续改善，确保后续杜绝此类问题的再次发生。
2.以此产品为案例对品质人员进行相关专业技能的培训，增强品质人员的专业技能并做考核。OQC针对此产品问题，提高抽检比例，由前期抽检10%增加到30%，确保出货产品附合客户要求。</t>
  </si>
  <si>
    <t>38100946</t>
  </si>
  <si>
    <t>BF7N</t>
  </si>
  <si>
    <t>批次0629，水煮NG；经取样同批次的电池盖加测恒温恒湿测试，静置2小时后划破电池盖短边，其附着力测试＜3B，判定为NG</t>
  </si>
  <si>
    <t>【7月18日】供应商交货后每箱进行抽取样品3pcs作水煮中央仓测试OK：[7月17日】KD仓测试NG批次6月29日和7月7日喷码0703共计4108退货烘烤，4月28日和5月12日共计2978测试OK批隔离中，周五晚上拉会沟通
1.取烘烤前测试NG嫌疑批次库存5pcs做烘烤温度45度，时间1H  ，静止到常温，做水煮加测百格复测OK，按上次标准部、SQM、MQE会议决策，KD仓4108pcs将7月7日（520pcs）、6月29日（3588pcs）产品退广正进行烘烤返工，
【7月13日】KD仓总库存7092pcs，其中7.7  520pcs  隔离，取样3pcs做测试
6.29  3588pcs 隔离 取样3pcs做测试
4.28  2267pcs  冻结
5.12  717pcs隔离，取样3pcs做测试</t>
  </si>
  <si>
    <t xml:space="preserve">1.烘烤温度标准值70±5℃，下限参数65℃有掉漆风险 </t>
  </si>
  <si>
    <t xml:space="preserve">修改烘烤温度标准值75±5℃，烘烤20min(7月15生产)验证测试OK </t>
  </si>
  <si>
    <t>卡托孔尺寸偏小，标准15.25+0.05/-0.04，实测12.16，15.19</t>
  </si>
  <si>
    <t>7月15日已跟线卡托孔适配全检，没有再发现不良（共检库存5200PCS）
7月14日供应商跟线全检，因四周有围膜不能提前全检，跟线用卡托实配。
7月14日供应商工程师到工厂确认尺寸结果及卡托装不到位原因分析</t>
  </si>
  <si>
    <t>CNC加工时刀具顶部磨损，卡托孔位置支撑台阶未加工到位，导致卡托装不到位</t>
  </si>
  <si>
    <t xml:space="preserve">
1：刀具磨损及时更换刀具，每2H检查一次刀具；
2：培训检验员检验方法，QC巡检每2H/2PCS，改为2H/5PCS；
3：对全检员现场培训，定人定岗安排专人用卡托试装全检；
4：出货抽检增加试装频率，由每箱抽检试装，改为每盘试装1PCS。 </t>
  </si>
  <si>
    <t>制作客诉不良看板悬挂现场，CNC品质现场培训警示，在后续生产过程及检验管控中，重点检验客诉不良问题</t>
  </si>
  <si>
    <t>0.19%</t>
  </si>
  <si>
    <t>钢化膜漏装清洁包</t>
  </si>
  <si>
    <t>7/15:1600成品返工不良8pcs，工时物损3572元。库存13830返工不良2pcs。
7/13：1.整机1.6k全部返工，费用转嫁供应商，计划安排7/14日进行返工。2.库存13830供应商返工</t>
  </si>
  <si>
    <t>1.近断时间生产排期排的比较满，内部员工无法完成生产计划，招聘了一批临时工帮忙，临时工上岗时刚好在做6716这款产品，就让临时工一起帮忙装酒精包。
2.临时工装好酒精包后会有老员工安排检查在装箱，在检查的时候可能因为有袋子的遮挡，未及时发现漏装，导致流出。</t>
  </si>
  <si>
    <t>1.之前装酒精包的工人装好一箱厚就自己装袋，现给为装酒精包的工人只负责装酒精包，在装好酒精包后增加一个工人全检后装袋，来彻底杜绝少装酒精包问题。</t>
  </si>
  <si>
    <t>摄像头需要两种驱动测试，I2C地址设变前旧料在里面</t>
  </si>
  <si>
    <t>7/13：2000已经返工完毕，460pcs旧料换货</t>
  </si>
  <si>
    <t>研发试产过程涉变，但整机可以兼容，研发未拉通SQM端旧料处理方式</t>
  </si>
  <si>
    <t>针对涉变物料已通知供应商按要求sorting区分，并返工</t>
  </si>
  <si>
    <t>1.项目各节点涉变做好变更履历记录，旧物料及时返工处理，保证当前物料只有一种状态。
2.研发端所有涉变需同频至SQM 并拉通处理方式，SQM及时拉通处理</t>
  </si>
  <si>
    <t>X6835项目实验室跌落测试发现花屏1/3，经过中式工艺分析是欣冠面壳多胶顶到屏，跌落受力导致花屏</t>
  </si>
  <si>
    <t>7/14最新进展
会议记录：
1.7-14复测5台，出现1台花屏，机器给到SQM确认@曾鹏飞 
2.欣冠面壳启动修模，组装修模后三合一进行回归验证@付先进 @王又良 7-17输出计划
3.此次异常分析报告输出@邓浩 7-17
4.质量代表决策工厂欣冠库存面壳单体和三合一正常上线使用@张腾达 07-14
7/13到实验室现场确认不良实物，排查库存大货与样品一致，实验室单体面壳与样品M1-2模对比暂未发现明显差异，原因为：面壳屏仓面至面壳点胶面尺寸走极限公差.</t>
  </si>
  <si>
    <t>面壳尺寸周极限，跌落会存在零星此不良</t>
  </si>
  <si>
    <t>面壳安排修模，将尺寸走中值</t>
  </si>
  <si>
    <t>开胶*10</t>
  </si>
  <si>
    <t>朵唯3280，厂商已全检完，不良共80pcs。</t>
  </si>
  <si>
    <t xml:space="preserve">1.内托成型定位后没有及时流到压泡工序，胶水有失效风险； 2.压泡工序有堆积现象，时间太久太久，胶水有失效风险； </t>
  </si>
  <si>
    <t xml:space="preserve">1.丝印胶水后通过流水线传递，控制胶水开放时间，成型定位后不允许堆积，做一个流一个到后工序； 2.升级压泡磨具，把原先单模压泡，改成双模压泡，增加一次性压泡数量，解决压泡堆积问题； 3.改善后产品，24小时后开箱验证无开胶现象后再出货； 4.后续出货连续3批粘贴“改善后”标签做区分； </t>
  </si>
  <si>
    <t xml:space="preserve">1.丝印胶水后通过流水线传递，控制胶水开放时间，成型定位后不允许堆积，做一个流一个到后工序； 2.升级压泡磨具，把原先单模压泡，改成双模压泡，增加一次性压泡数量，解决压泡堆积问题； 3.改善后产品，24小时后开箱验证无开胶现象后再出货； 4.针对原因给出预防措施同步完善到质量管理体系和流程体系中，稽核监督，按制度执行； </t>
  </si>
  <si>
    <t>灯槽位置漏光*10pcs</t>
  </si>
  <si>
    <t>朵唯改善前旧料电池盖（暗夜幻影）共5954pcs 暗环境灯检全检不良共：992pcs，银白幻想色共1080pcs, 暗环境灯检全检不良共：33pcs;选出不良品工厂17日用整机在全检复判一遍。
1264仓库存：2100pcs, 厂商带整机去全检。</t>
  </si>
  <si>
    <t>38100552</t>
  </si>
  <si>
    <t>电池盖摄像头装饰件磨花6pcs，超出限度样</t>
  </si>
  <si>
    <t>根本原因/失效分析
个别工位堆积，未及时摆放盘子，产品重叠，造成摄像头装饰件磨花
流出原因
1.外观全检员未能全部识别，导致不良未拦截到位。
2.因不良率较低，IPQC与OQC抽检未能发现摄像头磨花不良，不良流出</t>
  </si>
  <si>
    <t>1.针对堆积工位，安排助拉及时进行协助清理与摆放到位，不允许产品重叠，规避磨花不良.
2.IPQC巡线或抽检此问题作为重点抽检关注,0收1退的概念来对待问题.规避客户二次投诉磨花不良</t>
  </si>
  <si>
    <t>1.将不良信息纳入不良履历做重点管控，同步现场全检工位悬挂，警示作业员与全检员重点查看。2.对员工进行培训，提高员工检验能力与品质意识；3.横向排查传音BF7/KI5K电池盖,无异常正常入库</t>
  </si>
  <si>
    <t>38000041</t>
  </si>
  <si>
    <t>装饰件R角间隙，要求0.15，实测0.2</t>
  </si>
  <si>
    <t>7/13  库存已全检完成，全检1800，不良30PCS</t>
  </si>
  <si>
    <t>导致火山口右侧R角间隙超标的根因为对应皮料右上R角位置尺寸走下限，贴皮完成后导致与火山口围骨间隙超标</t>
  </si>
  <si>
    <t xml:space="preserve">将刀模摄像孔尺寸缩小0.05，从而将皮料尺寸放大0.05，由现有的4.244变更至4.294，补偿R角间隙 </t>
  </si>
  <si>
    <t>针对客诉问题点制定品质履历，不定时对全检员及品质QC进行培训指导</t>
  </si>
  <si>
    <t>37600070</t>
  </si>
  <si>
    <t>卡托卡帽磨花4pcs</t>
  </si>
  <si>
    <t>根本原因/失效分析
卡托表面属于电镀亮面产品，此批使用自动套胶圈，门板划到振动盘边缘，导致门板划伤产生
流出原因
内部检验员外观GRR考核时存在误判现象，导致外观不良流出</t>
  </si>
  <si>
    <t>取消“振动盘套胶圈”改为“人工放料套胶圈”，避空门板，预防卡托门板表面碰振动盘，控制门板磨花</t>
  </si>
  <si>
    <t>1.内部每周1次做内部检验进行GRR考核，连续三次GRR考核不合格者，调离检验岗位，预防外观不良流出.
2. 已将所有振动盘套圈机改为人工放料套胶圈，预防外观不良产生
3. 后续所有装塑胶卡托胶筐必须保证干净，同步将素材喷涂前使用无尘布擦拭作业手法，更新到喷涂作业指导书SOP内，预防门板磨花</t>
  </si>
  <si>
    <t>面壳的听筒网起翘8pcs，漏喇叭胶套1pc，听筒泡棉爬墙/离型膜脱落1pc</t>
  </si>
  <si>
    <t>根本原因/失效分析
1、装饰件为三合一工艺，背胶+网纱+背胶，排查制程过程，背胶与网纱压合过程中，背胶与网纱热压时间不够，压合时间为2秒，导致个别背胶与网纱未完成粘合，贴听筒网后分层，组装面壳有起翘现象
2、背胶与网纱手动压合
流出原因
内部检验员外观检验存在误判现象，导致外观不良流出</t>
  </si>
  <si>
    <t>1、装饰件贴附后，机器自动压合。
2、背胶与网纱压合热压时间加长至4秒</t>
  </si>
  <si>
    <t>1、培训员工正确手动压合手法，监督各岗位的执行情况
2、纠正员工错误操作手法，一对一培训受教，使其员工手法操作正确
3、品质标准和全检漏失纠正和培训，对全体全检QC进行培训落地</t>
  </si>
  <si>
    <t>装饰件磨花3pcs，油印1pc</t>
  </si>
  <si>
    <t>7/13完成返工2400，检出不良41，不良率1.71%</t>
  </si>
  <si>
    <t>根本原因/失效分析
1、划伤、磨花、磕伤：
灯罩材质表面硬度较低，产品在组装检验后，使用吸塑盒叠料摆放，在周转过程中产品之间相互摩擦造成磨花、磕伤、划伤不良；
2、油印（丝印脏污）：
转印前工序在外观抽检前需要更换保护膜，经确认抽检物料未及时更换保护膜，以脏污的保护膜与产品长时间接触导致褶皱位置出现脏污，成品形态类似压痕、脏污印
流出原因
OQC抽检按照AQL0.65检验，抽检时漏失将外观不良品流出</t>
  </si>
  <si>
    <t>1.周转物料之间增加单穴吸塑盒和珍珠棉保护，防止产品碰撞挤压导致灯罩位置出现磨花划伤
2.针对客户端反馈装饰件磨花划伤异常，包检增加一道全检工序，产品在出货前安排人员二次全检外观磨花划伤问题
3.OQC在抽检LH8n装饰件外观不良时按照0收1退标准检验，并将抽检不良样品给到组装段全检人员进行培训
4.丝印后工序抽检物料及时更换保护膜</t>
  </si>
  <si>
    <t>1.针对LH8n装饰件灯罩磨花划伤油印等不良问题，横向对我司其他项目进行排查确认，对已发生过的客诉问题，增加固定专人进行全检，防止此类不良重复发生。                                                                                                                                                             2.制作不良图片粘贴于通知栏，以警示提醒员工及QC对此异常点注意重点检验确认；3.加严抽检标准和增加检验流程更新至SIP/SOP</t>
  </si>
  <si>
    <t>37400142</t>
  </si>
  <si>
    <t>:错料（37400142USB硅胶套错成37400143耳机硅胶套）,标签正确实物错</t>
  </si>
  <si>
    <t>【7月13日】除KD仓进料错料外，其他工厂库存排查均未发现错料。
【7月12日】处理方式，
1.37400142料号USB硅胶套，KD仓首次到料3K，供应商确认错料属实安排退货处理；中央仓20K待排查；朵唯库存5864pcs确认无混料不良；THN工厂1K待排查；
2.37400143料号耳机硅胶套，KD仓首次到料3K，确认无异常；中央仓20K待排查；朵唯库存5864pcs确认无混料不良；THN工厂1K待排查；</t>
  </si>
  <si>
    <t>两颗物料同时出货供应商取物料时物料拿错，贴标签后未核对清楚导致</t>
  </si>
  <si>
    <t>1、对策：在储位卡上增加样品卡：标注客户料号，瑞山内部机种号及附带样品，仓管员取货时进行核对，防止发生取错物料致混料.
2、立即整理备货工作台要求只能取货及摆放1个料号产品，备完一款货立即封箱放入待检区后才能备下一款物料，防止混料.
3、OQC出货检验时要求工作台上摆放及检验一个料号的产品，OK后贴上封条放入待出货区后才可检验下一款产品，防止混料漏检</t>
  </si>
  <si>
    <t>9.80%</t>
  </si>
  <si>
    <t>38100583(摄像头装饰件A)混38100587(摄像头装饰件C)</t>
  </si>
  <si>
    <t>【7月12日】38100583(摄像头装饰件A)混38100587(摄像头装饰件C)，
1.料号38100583摄像头装饰件A，KD仓库存13455到料全检不良50pcs集中1箱发现，非集中同一盘发现+库存42855全检未发现混料；重庆工厂77891pcs、中央仓32120pcs待排查；
2.料号38100587(摄像头装饰件C，KD仓无库存，重庆工厂65952pcs，中央仓145935pcs待供应商排查；</t>
  </si>
  <si>
    <t>1、 成品仓物料储位卡上未附带样品，仓管员备货时无样品核对取错产品致混料.
2、仓管员备货工作台上取放多个料号产品同时备货发生混料.</t>
  </si>
  <si>
    <t>1、立即在储位卡上增加附带样品，仓管员取货时进行核对，防止发生取错物料
2、2、立即整理备货工作台要求只能取货及摆放1个料号产品，备完一款货立即封箱放入待检区后才能备下一款物料，防止混料.
3、 OQC出货检验时要求工作台上摆放及检验一个料号的产品，OK后在外箱标签上签名并加盖OQC Pass章，放入待出货区后才可检验下一款产品，防止混料漏检.</t>
  </si>
  <si>
    <t>装饰件恒温恒湿试验，静置2小时后附着力划格区内掉漆3/3，附着力掉漆＜3B，判定NG</t>
  </si>
  <si>
    <t>库存物料报废</t>
  </si>
  <si>
    <t>根本原因/失效分析
作业时对机台UV检测不够全面，导致机台上下端能量误差较大，产品所受到的能量不均匀，最终形成不良
流出原因
首件、巡检制度（取样、记录表单）不够完善，导致无法对不良进行全面拦截。</t>
  </si>
  <si>
    <t>1、设备开机时，UV能量检测，分上、中、下端进行检测，必须由转印主管、IPQC共同确认后，再进行作业。
2、完善首件、巡检记录表，并培训指导</t>
  </si>
  <si>
    <t>1.SOP标准化，更新UV转印工序的作业SOP，调整UV能量的设备参数；2.SIP制作，可能影响成品质量的注意事项进行培训宣导；3.不良履历制作，对员工进行培训</t>
  </si>
  <si>
    <t>37600164</t>
  </si>
  <si>
    <t>钢片注塑卡托_X6516_墨黑_V1_JEM</t>
  </si>
  <si>
    <t>卡托混料400pcs（整盘是错误卡托，每盘50pcs)，混的实物是37600095  X669</t>
  </si>
  <si>
    <t>7/13 中央仓返工完成，37600164返工65539，混料1400pcs，不良率2.14%，37600095返工35994，无混料；重庆工厂返工完成，2个料号无混料；7/13 KD仓37600095返工36222，无混料，37600164，返工5701，无混料；7/12 已返工备料区的卡托，库存物料待供应商返工；重庆工厂37600164库存9438pcs，没有7-8批次；37600095库存29539pcs，无7-8批次，重庆工厂另有5K正在卸货的是7-5批次；KD仓 37600164库存7665，37600095库存36222，无7-8批次；；央仓37600164库存17539（不包括来料40000）,37600095库存23994</t>
  </si>
  <si>
    <t>根本原因/失效分析
1、尾数领用规定落实不定位，流程遵从意识弱
2、打包员发现意识不足，人员管理不到位
流出原因
包装补料未经品质人员核对，未核对标签、未核对实物与样品一致性，导致不良物料包入箱内流出。</t>
  </si>
  <si>
    <t>1、全检/QA每日早晚开会，宣导错混料管理规定，增强检验员错混料防范意识； 2、全检/包装现场增加卡托实物看板，检验在不确定产品信息时，现场核对实物样品，异常时开出品质异常单，同时按照错混料管理规定内部追责； 3、包装员包装前取产品核对样板卡，确认产品信息无异常后，送QA二次核对物料信息，核对信息记录到出货点检表上</t>
  </si>
  <si>
    <t>全检工序风险管控：
一、清换线管理
对关键岗位QA/打包员进行错混料，清换线进行培训考核，一对一进行辅导，持续不合格调岗淘汰
二、现场全检区域管理
全检工序从拉线、物料架摆放、包装前错混料专项检查预防错混料:
1.每个客户安排专线检查，每个检验工位安排独立卡位，不良品专盒收集处理；
2.物料架按项目、颜色分格标识存放；
3.包装前安排专岗检验错混料
三、打包房管理
全检车间设立独立包装房间；
1. 拉线物料检验OK，经过QA抽检合格后送入打包房，独立空间包装作业（设置指纹锁）；
2. 尾数物料包裹标识台账管理，每日由QA负责人稽核；
3. 打包台上安装高清摄像头，打包在固定区域作业，实时监控并可追溯
四、出货点检
封包出货点检，三重点检，防止流出；
出货时，QA对内外标签，出货报告，送货单进行核对登记；
1.重点核对内外标签一致性，包括颜色，料号，产品名称，批次信息等；
2.重点核对出货通知单信息，出货报告同生产物料信息一致性；
3.重点核对送货单和实际入库物料信息一致性</t>
  </si>
  <si>
    <t>38100910</t>
  </si>
  <si>
    <t>主屏装饰件下侧组件_AD11_黑色_V0_GZ</t>
  </si>
  <si>
    <t>护膜宽度尺寸超差0.02mm，标准65.88+0.05/-0.05，实测65.90mm</t>
  </si>
  <si>
    <t>7/12：物料放行，下批来料改善</t>
  </si>
  <si>
    <t>主屏装饰件
1.颗粒3pcs,压伤3pcs,缺口1pcs,裂纹1pcs
2.外观宽度尺寸超差0.05mm，标准79.57+0.05/-0.15，实测79.37mm</t>
  </si>
  <si>
    <t>7/12：外观挑选退货，挑选1000pcs,挑选不良品：89pcs,不良率“8.9%，尺寸异常物料拉通放行，适配中框无异常，下批来料改善；标准重新再拉通</t>
  </si>
  <si>
    <t>供应商外观漏检</t>
  </si>
  <si>
    <t>制作不良履历宣导,在贴膜前增加二次外观全检,MPR导入</t>
  </si>
  <si>
    <t>7/12：供应商已全检完成，挑选3326pcs,不良品64pcs,不良率1.9%</t>
  </si>
  <si>
    <t>包装夜班反馈耳机重SN，23/3000（不良率0.75%）</t>
  </si>
  <si>
    <t>7/15：全部返工完毕30K，异常日期6/10与6/11两批次共打出3392pcs，不良品已退货，更换最新日期喷码方式出货。
7/13：不良产线临时打出退料，正常投产，所有日期库存30K启动返工</t>
  </si>
  <si>
    <t>1.对不良进行测试确认，该重码日期标签内编码为6月10日/6月11日.  根据二维码编号日期6月10日，对采购订单进行及下单要求进行追溯排查，该订单交货日期为6月10日，追踪检查二维码贴码编码日期，纸质贴码日期在6月10日-6月12日共计22969，，PE膜编码为6月9日-6月11日共计20597，其中10日和11日日期存在重复造成重码发生。 
2.该物料在进行切换时，未对料号进行统一管理，采用两颗不同料号进行管理切换，在检验时记录编码日期分别为两家不同厂商进行采购，检验记录未能核对出该编码存在重码，导致不良流出。</t>
  </si>
  <si>
    <t xml:space="preserve">1.在进行采购时，根据物料项目号进行采购订单日期编码排序，取消依照不同厂商依照料号进行排序下单采购，并增加审核项由物控按照编码进行核准。责任人：熊宴---执行日期2023年7月14日  2.检验记录要求依照传音项目号对所有二维码来料编码日期进行记录并对二维码采用扫码枪将数据收集在电脑保存，对每次来料进行编码核对。责任人：曾诗琪--执行日期2023年7月14日  3.供应商要求每个日期单独进行包装，每小包安装一个日期进行区分装袋，并在每包上对编码进行标识，便于核对及检验。责任人：曾诗琪--执行日期2023年7月14日  4.成品制程管控，在进行巡线时IPQC及QA依照进料记录对产线制程中二维码进行随机抽查扫码，检查核对生产使用二维码是否与进料一致预防重码或少码发生。 </t>
  </si>
  <si>
    <t>37200094</t>
  </si>
  <si>
    <t>水印5pcs</t>
  </si>
  <si>
    <t>7/11：已安排供应商返工，返工数：5000pcs,返工不良品：64pcs,不良率：1.28%</t>
  </si>
  <si>
    <t>1、该产品为电镀高反光工艺，电镀回来需要做视窗退镀处理，在处理过程中退镀清洗机的温度管控仪器异常，温度未达到要求，仪器上的显示温度为75℃，实测温度为68℃（实际的退镀要求温度为75℃±5℃）；实际温度达不到导致退镀不干净出现视窗水印现象擦不掉；
2、员工交接班时，忙着下班，将退镀到一半的产品直接从药水槽里取出，放在清洗槽，导致退镀不干净出现水印现象；</t>
  </si>
  <si>
    <t>1、退镀清洗后，加大视窗透过率的抽检数量，由之前的每架抽测2片透过率，更改按每架10%进行抽测；
2、每班次机台点检时，实测温度进行点检，并与机台上的仪器进行核对，如有异常，停止操作，立即报修；
3、培训清洗操作员，交接班时，下班前15min，暂停退镀作业，交接给下一班人员作业；</t>
  </si>
  <si>
    <t xml:space="preserve">每天上班前让各部门领班给员工开早会，将每天的异常对员工进行宣导培训，防止异常再次发生； </t>
  </si>
  <si>
    <t>37300197</t>
  </si>
  <si>
    <t>鼓包6pcs</t>
  </si>
  <si>
    <t>7/11：已安排供应商返工，返工数：1000pcs返工不良品：83pcs,不良率：8.3%</t>
  </si>
  <si>
    <t>确认为包装方式异常，物料错位叠加导致压印</t>
  </si>
  <si>
    <t>1.物料由叠放改为竖放；
2.增加泡棉隔离防止装饰件挤压；</t>
  </si>
  <si>
    <t>供应商SOP固化包装标准</t>
  </si>
  <si>
    <t>鼓包8pcs</t>
  </si>
  <si>
    <t>7/11：已安排供应商返工，返工数：2000pcs返工不良品：114pcs,不良率：5.7%</t>
  </si>
  <si>
    <t>色差6pcs,毛丝3pcs</t>
  </si>
  <si>
    <t>7/11：已安排供应商返工，返工数：8000pcs返工不良品：326pcs,不良率：4%</t>
  </si>
  <si>
    <t xml:space="preserve">1. 在调查中发现镀膜机台过大，镀膜中颜色存在伞差，一炉产品膜片颜色存在30%，玻璃存在26%色差 2.对颜色异常的膜片及玻璃组合，颜色为NG。 3.不同位置的膜片及玻璃颜色OK的产品，组合也有不同程度的差异。 4.造成颜色色差的原因：镀膜机存在有色差，还有产品不位同置的组合也存在色差。 </t>
  </si>
  <si>
    <t xml:space="preserve">1.验证镀膜伞差，确保颜色稳定性 2.固定机台电镀，避免机台差异产生色差。  ①.改善前电镀时使用3台镀膜机，直径大小分别不同，直径越小电镀稳定性越高 ②.改善后固定机台5#机电镀，保证电镀一致性和稳定性 3.电镀颜色膜前对机台清机，保证机台机腔内洁净度及更换晶振片后的膜厚及晶振片的更换。   ① 真空镀膜室清洁度（将真空腔油污灰尘清理干净） ② 对真空镀膜伞上的水渍，膜层抛光清理干净。 4.产品样板电镀试镀时，对试镀样品色样测试与样板膜 片贴合后色样确认，并将每炉产品测试保留记录。 5.对机台伞差位置验证确认，电镀时将有伞位置的地方 避空，减少电镀数量，确保同炉颜色一致。                                     责任人/完成时间：李刚、彭翠红、李府卿、2023.07.13 </t>
  </si>
  <si>
    <t xml:space="preserve">更新装灯罩作业指导书平行展开CK7
增加各工序关键品质管点 
操作人员和作业方法提升培训 
检验人员定位定岗并GRR考核 </t>
  </si>
  <si>
    <t>38100915</t>
  </si>
  <si>
    <t>前摄定位支架组件_AD11_灰色_V0_GZ</t>
  </si>
  <si>
    <t>前摄支架开裂8pcs,缺胶1pcs</t>
  </si>
  <si>
    <t>7/11：已安排供应商返工，返工数：2150pcs返工不良品：46pcs,不良率：2.1%</t>
  </si>
  <si>
    <t>注塑困气缺胶不良，供应商未100%全检</t>
  </si>
  <si>
    <t>后续安排100%全检外观后出货。</t>
  </si>
  <si>
    <t>12.31%</t>
  </si>
  <si>
    <t>鼓包13pcs</t>
  </si>
  <si>
    <t>7/12:供应商已更换包装方式，由叠放改为竖放，同时增加0.5~0.8mm厚度泡棉隔离，到料4K全检未发现鼓包不良，改善有效，待SQM跟进相似物料排查优化包装固化SOP执行；
7/11：已安排供应商返工，返工数：2200pcs返工不良品：41pcs,不良率：1.8%,已反馈SQM推动供应商来料包装优化，增加泡棉隔绝物料挤压，将物料摆放方式从叠放改为竖放，泰衡诺库存及中央仓库存同步按此包装方式返工；</t>
  </si>
  <si>
    <t xml:space="preserve">原因分析：鼓包  经确认不良实物分析：  1、产品包装方式不规范：产品每排平放3pcs贴在保护膜上，两排产品油墨面对折为一条，每100pcs为一叠用珍珠棉捆包后装入小纸盒内，导致装饰件上的闪光灯支架挤压到产品油墨面，造成产品鼓包；  2、物料在运输过程中产品再次相互挤压造成二次不固定鼓包及折痕不良； </t>
  </si>
  <si>
    <t xml:space="preserve">1、变更产品对折方向，由原来的油墨面对折变更为产品正面对折，避免闪光灯支架挤压到产品油墨面；图一 2、每条产品之间用珍珠棉隔开，防止两条产品直接触碰造成鼓包；图二 3、更新产品装盒方向，由原平放更改为立放，避免产品上下挤压；图三 4、物料经OQC抽检OK后，在装箱送SI检验； </t>
  </si>
  <si>
    <t xml:space="preserve">1、固化变更后包装方式，要求包装部门严格按照SOP最新包装方式进行打包；  2、包装后OQC抽检，如发现有不良及时排查改善。  3、要求驻厂连续跟进全检三批，反馈全检数据； </t>
  </si>
  <si>
    <t>38101502</t>
  </si>
  <si>
    <t>保护套划伤7pcs</t>
  </si>
  <si>
    <t>返工完成，7月11日返工8000，不良238，不良率2.98%</t>
  </si>
  <si>
    <t>根本原因/失效分析
根据现场确认不良现象结合制程排查及返工状况；不良为固定位置压痕且集中在两箱物料内，由此确认为制程中途休息时间产品未及时包装，未冷却的产品重叠在一起，造成产品表面压印
流出原因
1.由于产品为外观全检后叠放的，包装时直接包装导致此不良未发现。
2.制程IPQC检验时为抽验，未100%检验每包物料，导致不良未发现漏检流出</t>
  </si>
  <si>
    <t>1.优化注塑堆积时产品处理方式；制程中途中下午休息时间，物料加工检验后叠放时增加支持泡棉，规避产品重叠挤压造成表面压痕产生。 2.优化堆机物料包装作业；对堆机物料包装时包装员100%二次确认产品外观是否有压痕等不良，无异常方可包装。 3.制程IPQC成品物料检验；增加每小包物料取样检查，规避此类固定作业不良流出</t>
  </si>
  <si>
    <t>1.优化生产制程检验作业指导书；增加《制程堆机物料作业规范》规范制程中堆机物料作业，避免类似问题重复发生。 2.优化制程SIP作业指导书；修正成品物料抽检作业方式，避免其它同类物料出现类似问题。 3.将此不良事故图片打印出给予现场相关人员培训，并黏贴于对应机台检验区</t>
  </si>
  <si>
    <t>37300125</t>
  </si>
  <si>
    <t>装饰件磕伤痕迹8pcs</t>
  </si>
  <si>
    <t>7月12日返工20000，不良62，不良率0.31%</t>
  </si>
  <si>
    <t>根本原因/失效分析
1.亮边现象是切割下刀位存在此现象，经查是刀具寿命临界点时发现此现象后，就更换刀具，切割技工未对此现象进行及时排查，导致不良流入后工序；
2.个别员工在检验外观时，未按规定对产品旋转180°，导致不良产品流入后工序；
3.QC检验时，品质员工未严格按该项目外观限度样对产品异常现象进行检验，导致不良品流出
流出原因
1.外观全检员未能全部识别，导致不良未拦截到位。
2.出货检验时，OQC对此未能检验出上述不良现象，导致不良品流出</t>
  </si>
  <si>
    <t>1.要求切割技工严格刀具使用寿命记录，在更换刀具时，对前刀具切割1小时产品进行标识并追溯检查合格后，方可交包装部作业后工序；
2.全检员工在全检作业前对型号产品外观限度进行阅读，作业时，对更换刀具时标识产品对下刀位作重点检查，同时严格按要求对产品进行0-180°进行旋转检验外观；
3、包装主管和巡检对全检员每30分钟进行一次抽检，如有超限或不良现象，要求其立即隔离并重工后，交QC全检；
4.QC对全检员合格产品进行全数检验，并按要求对每版产品旋转0-180°进行二次全检，合格后方可交付FQC检验；
5.品质在出货检验时，进行3批次全检合格后方可出货</t>
  </si>
  <si>
    <t>1. 召集切割部相关人员进行《刀具管理行政作业规定》及《切割部行政作业规定》
2.召集组织全检人员、QC、OQC等相关人员进行培训《KI5K装饰件产品检验规范》、《KI5K装饰件外观限度样》及《复合材料产品检验规范标准》内容</t>
  </si>
  <si>
    <t>天线氧化*13pcs</t>
  </si>
  <si>
    <t>朵唯15750pcs,在途14250pcs, 已全检, 不良349pcs,  央仓：61300pcs, 不良111pcs , KD仓65050pcs,已返48500，无不良。</t>
  </si>
  <si>
    <t>1.通过对不良产品进行第三方SGSFTIR(有机）+EDS(无机）进行现象分析FPC表面残留汗液，FTIR测试结果成分主要是铜盐，铜盐是表面与空气中的氧气、水、二氧化碳等物质发生反应后产生的新物质，又称铜锈；
2.经下雨天潮气污染形成氧化（脏污/铜锈）FTIR(有机）       FTIR测试结果为（铜锈）
3.通过EDS检测结果看出“C”元素超标，综FTIR测试不良分析主要是氧化；
小结：天线FPC镀金膜厚走下限，镀金超中限3um。
4.天线起翘：天线贴合时天线此位置粘有异物，贴合后漏检，导致不良流出。</t>
  </si>
  <si>
    <t>1.进料管控膜厚测试：1.供应商提供镀金膜厚测试报告
2. 进料.提供镀金首件测试膜厚产品，大货目视对比，供应商/3PCS/批次；
3.将供方提供镀金膜厚测试产品各天线厂商交叉检测，半月/3PCS/次；
4.进料管控性能测试：折弯测试/盐雾测试/恒温恒湿/粘性测试/导通测试及ROHS报告；
责任人：石广强2023.7.12
依据出货计划出货前对库存超过15天产品进行复检OK后再出货，避免库存时间长，有氧化不良流出；</t>
  </si>
  <si>
    <t>1.天线来料每批送测盐雾测试，模拟耐手汗测试及高温高湿测试，确保天线来料无问题；
2.生产部每天早会宣导员工，贴天线工序必须戴好手指套，以免裸手指接触天线金手指，导致氧化；
3.将客诉问题列入检验SIP，随时预防再次发生；</t>
  </si>
  <si>
    <t>37500127</t>
  </si>
  <si>
    <t>中框铜箔氧化2pcs，喇叭网浮高：1pcs</t>
  </si>
  <si>
    <t>7/12：IQC已全检完成，挑选50pcs,不良品3pcs,不良率:16%</t>
  </si>
  <si>
    <t>PR2-3物料是结构回归验证物料，是用PR2-2物料返工，返工后容易造成不良；</t>
  </si>
  <si>
    <t>PIR物料是新料生产，会安排全检出货。</t>
  </si>
  <si>
    <t>37500131</t>
  </si>
  <si>
    <t>与样品不一致7pcs,辅料偏位1pcs，泡棉外形不一致</t>
  </si>
  <si>
    <t>7/12：IQC已全检完成，挑选50pcs,不良品8pcs,不良率:16%</t>
  </si>
  <si>
    <t>PIR物料是新料生产，会安排全检出货。样品未更新需拉通规则</t>
  </si>
  <si>
    <t xml:space="preserve"> 聚龙X669电池盖返工品频繁短装，线前点数少数及来料IQC检出的短装5-7月份已发现36起。</t>
  </si>
  <si>
    <t>中央仓和重庆库存物料驻厂已安排全检点数，已提报数量给驻厂，要求10倍补料。</t>
  </si>
  <si>
    <t>供应商返工后物料没认真点数，没称重核对。</t>
  </si>
  <si>
    <t>37500090</t>
  </si>
  <si>
    <t>折叠屏转轴_AD11_内折_180°_黑色_TM_V0_N</t>
  </si>
  <si>
    <t>披风5pcs</t>
  </si>
  <si>
    <t>7/12：IQC已全检完成，挑选50pcs,不良品5pcs,不良率10%</t>
  </si>
  <si>
    <t>模具封胶不严，导致注塑后边缘披锋</t>
  </si>
  <si>
    <t>排查模具修模改善</t>
  </si>
  <si>
    <t>后续全检管控</t>
  </si>
  <si>
    <t>测通量超下限83</t>
  </si>
  <si>
    <t>7/14:实验室高斯计测量值低于IQC仪器32%，待拉通测量标准
7/12：挑选50pcs,不良品50pcs,不良率100%</t>
  </si>
  <si>
    <t>磁铁单体测量OK</t>
  </si>
  <si>
    <t>排查测量方法和装中框后的影响</t>
  </si>
  <si>
    <t>2.重新评估中框成品磁铁的标准范围。</t>
  </si>
  <si>
    <t>装饰件划伤2pcs，水印1pc，油印2pc磨花2pcs</t>
  </si>
  <si>
    <t xml:space="preserve">根本原因/失效分析
产品在组装检验后，使用吸塑盒叠料摆放，在周转过程中产品之间相互摩擦造成磨花划伤不良
流出原因
1.包检检验人员对产品外观全检时漏失，将外观不良品流入客户端
2.OQC抽检按照AQL0.65检验，抽检时漏失将外观不良品流入客户端 </t>
  </si>
  <si>
    <t>1. 周转物料之间增垫珍珠棉保护，防止产品碰撞挤压导致灯罩位置出现磨花划伤，
2. 针对客户端反馈装饰件磨花划伤异常，包检增加一道全检工序，产品在出货前安排人员二次全检外观磨花划伤问题
3.OQC在抽检外观不良时按照0收1退执行产品检验，并将抽检不良样品给到组装段全检人员进行培训，
4.现场OQC每周对组装段白晚班全检人员进行GRR外观检验培训，针对两次考核不通过人员调离全检工位</t>
  </si>
  <si>
    <t>1.针对LH8n装饰件灯罩磨花划伤不良问题，横向对我司其他项目进行排查确认，对已发生过的客诉问题，增加固定专人进行全检，防止此类不良重复发生。                                                                                                                                                             2.制作不良图片粘贴于通知栏，以警示提醒员工及QC对此异常点注意重点检验确认</t>
  </si>
  <si>
    <t>异色6pcs</t>
  </si>
  <si>
    <t>7/9：已安排退货</t>
  </si>
  <si>
    <t>机台维护后，还没那么稳定，镀出来波长偏长，透过OK，380-420nm波段反射偏高，颜色有些偏黄。</t>
  </si>
  <si>
    <t>1、机台维护后先做一炉测试，稳定后再生产；
2.后面统一管控按色板中线管控</t>
  </si>
  <si>
    <t>X678</t>
  </si>
  <si>
    <t>组装发现色差</t>
  </si>
  <si>
    <t>7/10：测试色坐标在范围内，待标准部确认能否签样，和辉类似问题已签样</t>
  </si>
  <si>
    <t>Dmura补偿问题，和辉类似问题已签样,确认OK</t>
  </si>
  <si>
    <t>定位异色点</t>
  </si>
  <si>
    <t>完成返工，返工60000，不良630PCS，不良率1.05%</t>
  </si>
  <si>
    <t xml:space="preserve">1. 纸张个别有皱的现象，印刷时纸张的皱印受压力印 到橡皮布上，产生印刷不良； 2. 机长自检和抽检时未能及时发现，导致无标识标注流入到下工序； </t>
  </si>
  <si>
    <t xml:space="preserve">1. 印刷工序纸张来料大检，及时发现问题，并将物料及时跳出，并标记后段选用，反馈问题； 2.产前对纸张大检，印刷前自检印刷版，自检频率：印刷 段500-1000/次，QC监督生产执行； 3. 将客诉不良图片张贴于检验现场以提示、警醒检验人员（并要求机长，检验人员签字确认）； </t>
  </si>
  <si>
    <t xml:space="preserve">      1.    严格按文件执行，自检频率：印刷 段500-1000/次，QC监督生产执行;       2.   针对客诉改善措施，责任固定部门人员，责任到人，落实制度，制度管理 ； </t>
  </si>
  <si>
    <t>37301911</t>
  </si>
  <si>
    <t>内箱漏标签，到料11箱，抽4箱，不良2箱，不良率50%</t>
  </si>
  <si>
    <t>【7月11日】厂商现场确认，返工补贴标签，全检10箱共计漏2箱。</t>
  </si>
  <si>
    <t>1.打包人员漏贴内箱标签且再外箱标签扫描时，漏扫内标签；
2.OQC在核对标签过程中，仅核对了外标签未对所有内标签进行确认；</t>
  </si>
  <si>
    <t>1.要求打包员针对内/外箱标签进行扫描确认并
保留扫描记录；
2.要求OQC对所有内/外箱标签进行盖章确认，同步确认打包员标签扫描记录是否对应标签及物料箱数的数量；</t>
  </si>
  <si>
    <t>掉漆1pcs 鼓包3pcs</t>
  </si>
  <si>
    <t>7/9：供应商已返工完成；返工2000pcs,挑选不良：56pcs</t>
  </si>
  <si>
    <t>1.鼓包：油墨层颗粒点顶起防爆膜，造成鼓包不良；
2.划伤：板材转印纹理后，在覆膜过程中覆膜机压滚轴杆粘有碎屑，覆膜时划伤产品；
----责任人：周江福
划伤：
1.物料在覆膜前，对覆膜机周边碎屑进行5S整理和擦拭清洁；
2.覆膜机上增加除尘胶棒，每张产品在覆膜前都进行除尘清洁，避免划伤等不良产生；
---责任人：杨璐/周江福/韦岸</t>
  </si>
  <si>
    <t>鼓包：
1.优化印刷环境，物料移到洁净棚内进行印刷；
2.盖底后油墨颗粒点/杂质需打磨后再进行贴合；
----责任人：周江福
划伤：
1.物料在覆膜前，对覆膜机周边碎屑进行5S整理和擦拭清洁；
2.覆膜机上增加除尘胶棒，每张产品在覆膜前都进行除尘清洁，避免划伤等不良产生；
---责任人：杨璐/周江福/韦岸</t>
  </si>
  <si>
    <t>1.制作不良品质警示图，悬挂于现场每日当班早晚会进行宣导；
2.定期对检验员进行GRR考核，不合格检验人员调离检验岗位，并重新培训人员；
3.定期排查现场作业风险点及培训；
----责任人：杨璐</t>
  </si>
  <si>
    <t>划伤2pcs 鼓包3pcs</t>
  </si>
  <si>
    <t>7/9：供应商已返工完成；返工2000pcs,挑选不良：46pcs</t>
  </si>
  <si>
    <t>鼓包4pcs，毛丝1pcs</t>
  </si>
  <si>
    <t>划伤8pcs,水印1pcs,凹点1pcs</t>
  </si>
  <si>
    <t>7/9：供应商已返工完成；返工4000pcs,挑选不良：134pcs</t>
  </si>
  <si>
    <t>混料中兴电池盖200pcs</t>
  </si>
  <si>
    <t>7/9：供应商3400PCS返工中
5/5供应商直供到料3400PCS，17箱，IQC首次正常抽检6箱，未开到此箱号。</t>
  </si>
  <si>
    <t xml:space="preserve">中兴项目生产清尾转机型时，尾数300PCS放置到外包成品暂存区后生产AD9项目，AD9项目成品抽检OK后物料全部放置到暂存区，两个物料未区分开来。打包员自身对产品的熟练度不够，未确认出异常直接打包导致混料产生 
打包封箱人员为一人未按要求进行开箱检查，无防呆措施，导致混料流出 </t>
  </si>
  <si>
    <t xml:space="preserve">1.外包仓库打包区域增加产品看板（打包前核对看板后在进行打包） 2.暂存区域化管理，正确的按照规格型号摆放（物料暂存架增加标识，分型号管理） 3.新员工培训，增加培训记录及考核记录，考核OK后上岗 4.新增外包仓库管理员，打包员打包后由管理员进行确认，确认OK通知外包人员才允许封箱 6.此次异常对应责任人，组长  主管全部按相关规定进行处罚 </t>
  </si>
  <si>
    <t xml:space="preserve">产品货架增加代码标识，进行区域化管理，放置过程中严格按照标识区域进行放置 
现场增加产品实物看板，新员工培训直接依据看板进行培训，使新员工能更快培训OK,打包封箱时按看板实物核对后封箱 </t>
  </si>
  <si>
    <t>卡托溢胶8pcs</t>
  </si>
  <si>
    <t>7月10日返工完成24000，不良446，不良率1.86%；7月8日返工4000，不良182,继续返工中</t>
  </si>
  <si>
    <t xml:space="preserve">根本原因/失效分析
1、产品点胶使用慢干胶，切换自动点胶套圈机后，产品从出料口流出，卡帽表面碰到胶圈边缘残留的胶水，固化后形成不可擦拭残胶；
2、产品套圈后未及时装盘堆积在收纳盒中，导致部分产品表面被胶水污染
流出原因
1、自动点胶套圈取消了人工擦拭环节，物料摆盘过程未再次检验；                                            
2、QA出货检验发现此不良现象，要求套圈部门返工；返工不彻底，返工后不良比率偏低，抽检未能发现导致流出 </t>
  </si>
  <si>
    <t xml:space="preserve">
1.自动点胶套圈机出料口安排专人检验、擦拭、装盘，避免产品堆积造成残胶，减少胶水固化后无法擦拭，大比率报废；                                                 
2.OQC出货针对点胶产品检验加严抽检，AQL=0.4加严至AQL=0.25 </t>
  </si>
  <si>
    <t>1、各制程对内部发生问题及客户投诉信息全部录入品质履历中；不良警示图相关人员传阅并签字，各管理人员没事会议宣导，并定期组织人员集中学习总结；建立各制程稽核制度，通报过程控制风险及优化过程控制方案。
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</si>
  <si>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装饰件灯罩划伤1pc,磕伤1pc,油印1pc,划伤1pc</t>
  </si>
  <si>
    <t>7月10日返工完成2400，不良65，不良率2.71%</t>
  </si>
  <si>
    <t>镜片异色2pcs,黑点1pcs,划伤8pcs</t>
  </si>
  <si>
    <t>7/7：供应商已返工完成；返工13600pcs,挑选不良：244pcs</t>
  </si>
  <si>
    <t>志刚确认下可靠性风险
7/7：供应商已返工完成；返工1000pcs,挑选不良：43pcs</t>
  </si>
  <si>
    <t>沾污13pcs,划伤2pcs</t>
  </si>
  <si>
    <t>7/7：已安排退货</t>
  </si>
  <si>
    <t>37600211</t>
  </si>
  <si>
    <t>钢片注塑卡托_LH7n_飓风蓝_V0_HL</t>
  </si>
  <si>
    <t>卡托纸带耐磨测试2pcs,经过纸带耐磨试验后，卡托表面露底材2pcs</t>
  </si>
  <si>
    <t>7月10日与SQM沟通，朵唯的风险批次1000pcs安排在朵唯报废，供应商补良品；中央仓无风险批次物料，通知朵唯/KD仓/创启排查，风险批次物料安排退货；KD仓无库存；</t>
  </si>
  <si>
    <t>根本原因/失效分析
分析确认为面漆UV能量偏下限，规格1000+/-200mj/cm²实测826mj/cm²，面漆固化不彻底偏软，大货测试不稳定，存在耐磨NG异
流出原因
 因OQC送测实验室测试常规结果未出来，因交付紧急出货</t>
  </si>
  <si>
    <t xml:space="preserve">
提高面漆UV能量，保证面漆充分固化，提高硬度，增加耐磨性能，由规格1000+/-200mj/cm²改为1000+/-100mj/cm²，保证测试性能。  </t>
  </si>
  <si>
    <t>1.培训品质人员，按照SIP检验条件执行，同步在SIP内增加客诉不良图，重点拦截，预防性能测试NG流出再发生；2.改善品出货前外箱做“性能测试OK”标识出货，持续跟进三批，无异常发生</t>
  </si>
  <si>
    <t>装饰件灯罩划伤1pc，磨花2pcs</t>
  </si>
  <si>
    <t>7月6日返工完成1200，不良54，不良率4.5%</t>
  </si>
  <si>
    <t>37300151</t>
  </si>
  <si>
    <t>复合板电池盖组件_X6835_幻黑_V1_ZYU_GK_N</t>
  </si>
  <si>
    <t>电池盖外长尺寸超上限1-7条6pcs</t>
  </si>
  <si>
    <t>SIP外长尺寸168.65±0.08，实际测量有6pcs超上限，168.79，168.77，168.80，168.78，168.78，168.74。</t>
  </si>
  <si>
    <t>1、复合板材的特性是有释放0.03-0.04mm尺寸的浮动，特别是温度高的情况下，此批生产技术人员未将此现象考虑在内，将产品尺寸做到上限，（首件尺寸也在上限，今日测量首件已超上限尺寸）；  2、尺寸做到上限，生产时机台产生的波动会导致产品超上限，虽然产品超上限物料CCD选别挑出，但流出物料仍有超差风险，从而导致此批物料内部检查尺寸OK（极上限）流出，中央仓测量尺寸时的产品是释放过的产品，导致有尺寸超差不良</t>
  </si>
  <si>
    <t>1、尺寸异常物料全部退回我司进行二次测量，测量将标准上限收严0.04，控制标准168.65 -0.08/+0.04；       将168.69以上尺寸物料暂时隔离，等待验证后货适配组装后再做处理；        2、库存物料按照批次抽测未发现尺寸超差现象；        3、后续生产物料暂时控制中下限生产</t>
  </si>
  <si>
    <t>1、外形尺寸内部收缩0.04mm，将板材尺寸变异特性考虑在内，避免再次出现此不良现象；  2、产品CNC后静止24H后再进行CCD测量，此时产品基本尺寸已释放后不再有变动，有效拦截尺寸不良流出</t>
  </si>
  <si>
    <t>装饰件灯罩划伤8pcs</t>
  </si>
  <si>
    <t>与PMC、SQM、采购沟通，最近3天需求不多，供应商要在洁净棚返工，影响IQC使用洁净棚检验其它物料，退料给供应商全检</t>
  </si>
  <si>
    <t>1，人工组装灯罩时，对一次性装不到位的灯罩，员工会用食指推动灯罩到灯孔处，灯罩与油墨面摩擦，容易产生划伤， 2，排查时现场询问3名装闪光灯罩人员：有2人组装前先检查闪光灯罩有无外观不良，1人没有100%检验灯罩外观问题，直接进行组装，导致不良灯罩流入到下工序。 现场确认SOP，SOP上未定义作业前先检查灯罩，只定义检查装饰件 流出原因 ：不良品是装灯罩人员未检验直接安装，二检人员漏检导致流入客户端</t>
  </si>
  <si>
    <t>1、更新装灯罩作业指导书，平行展开BF7。
2、增加各工序关键品质管点，制程作业过程严格监督，培训作业员过程监督是否按照SOP作业标准执行
3、操作人员和作业方法提升培训。纳入开发重点注意事项。
4、拉通与客户端标准</t>
  </si>
  <si>
    <t>1、整合制程中品质管控的检验记录，提高质量异常信息的准确性，及时可视化质量信息，建立完善的质量分析改善体系
2、检验人员定位定岗并GRR考核
3、增加物料周转SOP，增加关键品质管控点</t>
  </si>
  <si>
    <t>镜片异色6pcs</t>
  </si>
  <si>
    <t>供应商返工已完成，返工2601pcs,挑选不良品：49pcs,不良率：1.8%</t>
  </si>
  <si>
    <t>钢化膜破裂，外箱无破损</t>
  </si>
  <si>
    <t>【7月12日】实验室回复球击测试结果OK
【7月11日】厂商安排退货
，同步取10pcs送实验室做球击测试，不良品7月11日收到，包装运输方式同实验室确认符合KD要求</t>
  </si>
  <si>
    <t>货拉拉送货，产品箱子摆放一边高一边低，运输过程箱子倾斜撞到，货拉拉司机把箱子把凹陷的按平</t>
  </si>
  <si>
    <t>送货首先采用我司司机送货，统一规范送货要求及标准，如若需要在平台上叫车送货的话会提前跟司机说好，按照要求送货或者我司尽量有人跟车一起去</t>
  </si>
  <si>
    <t>38000049</t>
  </si>
  <si>
    <t>CK9</t>
  </si>
  <si>
    <t>镀膜车间激光灯罩脱落3pcs，投入6000PCS
不良品</t>
  </si>
  <si>
    <t>7/7：库存物料安排供应商使用32达因笔返工处理，库存数量合计7656pcs；
预加工组件电池盖指腹推拉是否脱落，100%组装前返工，QPA刘华静与中试工艺吴中堂已释放决策。
整机使用＜10N吸笔拉拔。</t>
  </si>
  <si>
    <t>Y内部：
1. 针对此次异常，IQC在来料抽检时，加大灯罩孔达因值测试30PCS/每批，合格后方可进行收料入库
供应商改善：
1.堵孔后增加检验工序，全检小孔塞子是否脱落。（图）
2.电镀AF入炉前全检小孔塞子；喷雾检验小孔是否有AF膜层（有AF膜层会凝聚水珠(图2）</t>
  </si>
  <si>
    <t>38500276</t>
  </si>
  <si>
    <t>广告膜3M胶测试油墨油墨脱落</t>
  </si>
  <si>
    <t>7/11：新批次物料3M胶测试OK，并送实验做全套测试7/17有结果OK
7/10：6/20批次报废方式:，现场报废，SQM和供应商一起。7/3批次解冻使用
7/6：THN库存21593（6/20,61993；7/3,14600）冻结待处理</t>
  </si>
  <si>
    <t xml:space="preserve">1、此保护膜属于满版冷烫工艺，制程工艺为：在膜材料上涂抹胶水后进行满版冷烫，再进行四色印刷；冷烫以 后膜原材料与胶水接触面附着力会下降； 2、QC首件及巡线有做测试，首件及巡线抽检使用3M后拉拔测试无问题，因抽样数太少，未发现附着力不达标异常； </t>
  </si>
  <si>
    <t xml:space="preserve">1、通过验证3批，在印刷防静电油后，在表面增加涂一层光油，减少表面摩擦力，增强表面附着力，确保使用3M胶拉拔无不良现象； 2、短期对策，针对冷烫工艺，首件要求，3M胶拉拔测试变更为5pcs测试（原来为2pcs测试）；QC巡线抽检频率加严5pcs/H（原来为5pcs/2H）,持续跟进改善后效果；  </t>
  </si>
  <si>
    <t>1、针对满版冷烫工艺优化，在不影响外观及其他性能条件下，及在膜材表面增加光油工艺，  2、在内部工程单变更，在制程信息增加 过光油工艺，且首次生产工程现场指导生产人员操作</t>
  </si>
  <si>
    <t>37200136</t>
  </si>
  <si>
    <t>缺口3pcs,擦花1pcs</t>
  </si>
  <si>
    <t>7/5日已安排供应商全检返工，返工3000pcs,返工不良品：46pcs,不良率：1.5%；</t>
  </si>
  <si>
    <t xml:space="preserve">①电镀后胶片覆膜运输丝印，运输过程中空气中脏污白点粘附在保护膜上，撕开保护膜时由于静电吸附问题脏污转移到胶片上，印刷后形成异色 ②电镀机台舱体异物，电镀胶片时转移到膜层内，印刷后形成异色。 ③FQC新进派遣工检验人员，部分人员针对此款标准和限度样板不熟悉，导致超出签样产品流出  </t>
  </si>
  <si>
    <t xml:space="preserve">①贴膜生产时要求员工由之前每天上班前清洁一次更改为每2时清洁一次机器滚轮及贴膜底座，并更改现场SOP文件，并对贴合后产品安排人员进行检验，发现有不良及时停机改善，防止批量不良产生； ②贴合过程中如发现滚轮变形、破损及时要求更换，并安排现场IPQC及时对贴合产品抽检确认； ③以上纳入纳入IPQC稽核清单，定期记性排查，白夜班开班需要自查； ④贴膜针对贴合车间洁净度进行改善，分别在每台贴合机上增加安装除湿器，减少空气中尘点，降低贴合不良。 
①镀膜电镀后胶片由覆膜出货更改使用无尘盒，出料给到丝印印刷时周圈使用保护膜维护，放置异物粘附在胶片上。 ②镀膜在开机前要求开机员用吸尘器对机器真空室进行吸尘，并用无尘布对机器进行擦拭，确保真空室干净无异物。 </t>
  </si>
  <si>
    <t xml:space="preserve">贴膜贴合底座和滚轮由之前每天上班前清洁一次更改为每2时清洁一次，并更改SOP文件 
电镀后胶片覆保护膜更改使用无尘盒 </t>
  </si>
  <si>
    <t>电池盖异色4pcs</t>
  </si>
  <si>
    <t>7/5日已安排供应商返工挑选，返工挑选3000pcs,挑选不良品23片，不良率：0.76%</t>
  </si>
  <si>
    <t>AG药水熟化时间不充足，固体成分未充分溶解，固体成分在玻璃表面来回冲刷，造成异色、</t>
  </si>
  <si>
    <t>针对此类问题，对检验员和OQC进行专项培训。</t>
  </si>
  <si>
    <t>37300193</t>
  </si>
  <si>
    <t>复合板电池盖组件_LH6n_机甲黑_V0_ZYI_GK_N</t>
  </si>
  <si>
    <t>2pcs裂纹，2pcs划伤</t>
  </si>
  <si>
    <t>7/5日已安排供应商返工挑选，返工挑选9000pcs,挑选不良品41片，不良率：0.45%</t>
  </si>
  <si>
    <t>1. LOGO划伤：操作员在清洁LOGO脏污时，无尘布未及时更换，导致无尘布上残留硬物，在擦拭过程中造成划伤；
2. 装饰件裂纹：从现场实际情况判断，造成装饰件裂纹的原因有两个：
①全检间隙的检验员在检验间隙时，用力方式不对，导致在手掰过程中造成裂纹
②来料时就已存在裂纹不良，检验员在检验过程中未发现</t>
  </si>
  <si>
    <t>1.LOGO划伤：制作LOGO清洁图示，培训清洁人员的清洁技能，定时更换无尘布；在每PCS清洁完后，进行自检；
2.装饰件裂纹：根据客户端发出手掰检验间隙的SOP，内部进行SOP培训，并现场对操作人员进行考核，纠正错误操作措施；</t>
  </si>
  <si>
    <t xml:space="preserve">
1. 在LOGO清洁区域，制作清洁图示；（图1）
2. 针对此次异常，制作不良看板，并对所有涉及到的工作人员进行培训，提升大家的品质意识；（图2）
品质对以上改善措施进行监督，未按规定实施的，对其进行通报及考核。（图3 ）  </t>
  </si>
  <si>
    <t>38101150</t>
  </si>
  <si>
    <t>保护套_X6516_透明_V1_TKS</t>
  </si>
  <si>
    <t>保护套变形,平面度超标4pcs</t>
  </si>
  <si>
    <t>7月6日返工完成3840，不良49，不良率1.28%</t>
  </si>
  <si>
    <t>根本原因/失效分析
变形：通过制程排查，产品在生产过程没有变形现象，确定变形原因为包装存储过程中挤压变形；包装规格480PCS/箱，过于拥挤，产品在箱内受到挤压导致变形
流出原因
1，检验封箱后发生，检验无法识别 
2，IPQC&amp;OQC未抽检到导致流出</t>
  </si>
  <si>
    <t>包装规格由480pcs/箱，每箱16包变更为450pcs/箱，每箱15包，产品摆放相对宽敞，不会造成挤压，避免包装挤压变形</t>
  </si>
  <si>
    <t>1、对此问题制作成不良履历，早会对仓库、品质人员进行宣导培训！ 2、后续新项目导入，严格评审包装规范</t>
  </si>
  <si>
    <t>镜片CD纹不良6pcs</t>
  </si>
  <si>
    <t>供应商是淡出状态？---孙志刚
1.23/4/27 商务资源提出申请，目前处于淡出期，并停止新项目投放；
2.S662L 镜片承认日期是22.8.9为老项目清尾物料，老项目的物料因是订制件，开二供的意义不大，清尾物料可完成结单；</t>
  </si>
  <si>
    <t>电池盖天线起翘1pc，天线氧化4pcs</t>
  </si>
  <si>
    <t>7月6日完成返工9000，不良102，不良率1.13%；其它料号电池盖全检天线是否氧化；38100829返工19915，不良50</t>
  </si>
  <si>
    <t>1.进料管控膜厚测试：1.供应商提供镀金膜厚测试报告
2. 进料.提供镀金首件测试膜厚产品，大货目视对比，供应商/3PCS/批次；
3.将供方提供镀金膜厚测试产品各天线厂商交叉检测，半月/3PCS/次；
4.进料管控性能测试：折弯测试/盐雾测试/恒温恒湿/粘性测试/导通测试及ROHS报告；
5.依据出货计划出货前对库存超过15天产品进行复检OK后再出货，避免库存时间长，有氧化不良流出</t>
  </si>
  <si>
    <t>1.天线来料每批送测盐雾测试，模拟耐手汗测试及高温高湿测试，确保天线来料无问题；
2.生产部每天早会宣导员工，贴天线工序必须戴好手指套，以免裸手指接触天线金手指，导致氧化；
3.将客诉问题列入检验SIP，随时预防再次发生</t>
  </si>
  <si>
    <t>中框灯罩划伤2pcs，天线卷边1pc,掉漆1pc</t>
  </si>
  <si>
    <t>7月6日完成返工2400，不良共100；7月5日返工1400，不良37</t>
  </si>
  <si>
    <t>根本原因/失效分析
1，无泡棉是自动机器故障时没贴,
2，喇叭胶套夹毛丝是贴合胶套作业员用棉手套作业，手套上毛丝吸附在胶套边上导致
流出原因
1，CCD检出此不良和其它外观不良放一起，返修后未过CCD导致流出。
2，全检员未检验到胶套毛丝异常流出 
3，IPQC&amp;OQC未抽检到导致流出</t>
  </si>
  <si>
    <t>1， 重新排查处理各段库存，返工产品外箱标识好。
2， 提供不良实物培训后挂在组装现场宣导，后面生产时管控。
3， 现场贴胶套和全检员及时更换胶手指套作业
4， 自动贴合机台报警时产品技术员用红色吸塑盘隔离，集中处理。
5，所有返修不良集中过CCD流拉全检，责任到人</t>
  </si>
  <si>
    <t>1， 提供不良品培训考核后设立重点工位跟进。
2， 库存品及时排查隔离返工，外箱标识“全检OK“ 发货。
3， 现场作业员手指套每2小时换一次，拉长巡检确认责任到人。
4， 每条拉线固定返修人员，落实返修品过CCD流拉全检，责任到人跟进。
5， IPQC和OQC稽核现场纳入重点管控</t>
  </si>
  <si>
    <t>丝印歪*1，缺口*1，牙边*1</t>
  </si>
  <si>
    <t>7/5供应商全检</t>
  </si>
  <si>
    <t>丝印歪:字符为镭雕工艺，镭雕歪，气动压合冶具时，因气压过大，导致激光镜头晃动幅度大，镜头在晃动时已在镭雕，出现字符歪；牙边:素材来料小C面牙边和小C面结构边缘小不易上油，电镀后牙边遮盖不住</t>
  </si>
  <si>
    <t>1.加装气压稳压器，控制在1-1.5MPa，增加镭雕延时2S， 确保激光镜头平稳无晃动；                                                         2.素材牙边注塑已安排修模；                         3.喷涂中板夹具减胶0.3MM,增加小C面上油量。</t>
  </si>
  <si>
    <t>1.修改《镭雕工艺参数表》，增加气压控制和延时，标准化作业；2.制作客诉不良履历发放到现场对作业员及QC警示</t>
  </si>
  <si>
    <t>大排扣缺一个端子</t>
  </si>
  <si>
    <t>当批已返工完240，无不良.</t>
  </si>
  <si>
    <t xml:space="preserve"> 1.生产过程中此现象不良约0.001%，仅点灯设备接触Con，另点灯设备全部为Pogo Jig，易造成整体Pin针塌陷，暂未发现造成支架缺失 </t>
  </si>
  <si>
    <t xml:space="preserve">1.全员宣导教育，加强拦截； 
2.定时检查探针治具 Pin针状态，及时发现问题； 
3.规范FI人员探针治具卡扣手法&amp;VI人员加强拦截，避免不良产生&amp;流出；
4.拦截不良品反查追溯人员集中性，针对问题人员重点教育。 
5.VI检查OK品，整Tray后流&amp;同步检查产品放置状态 </t>
  </si>
  <si>
    <t>OQC抽到耳机大小音，驻厂已确认。批次5/30</t>
  </si>
  <si>
    <t>7/8：24k已返工完。脏污12pcs，扎纸破损1pcs，阻值低2pcs，单边1pcs。
7/6：返工4200，不良3pcs（1pcs阻值低，2pcs脏污）
7/5：返工4900，不良6pcs（咪壳缝隙1pcs，脏污4pcs，扎纸破损1pcs）
7/4：返工4200，不良2pcs。（单边1pcs、脏污1pcs）
已更换非5/30批次使用，库存24k风险批次返工处理。</t>
  </si>
  <si>
    <t xml:space="preserve">产生原因：
1.拆解耳壳发现喇叭内音圈与磁铁之前被胶水粘连造成音膜无法震动导致单边音小。
2.在打面盖胶时由于胶水调配浓度稀流动性太强，造成胶水经过护盖孔流入音圈内造成音圈粘胶。
3.由于面盖与喇叭装配存在间隙，喇叭尺寸为φ14.2±0.05mm，装配尺寸为14.4±0.05，导致胶水在调配稀释打胶过多后流入造成粘胶。
流出原因：
由于打胶后胶水流入未完全干，音圈震膜可正常工作导致听音检查未能检出造成不良流出。     </t>
  </si>
  <si>
    <t xml:space="preserve">1、对打胶机进行胶量点检，并对点胶参数进行调整，并将胶水比例在SOP上明确标注配比为2:8（稀释剂：胶水），并标注好出胶量。 2、驻厂人员增加每日巡检，工厂管理人员通过早晚会或其它方式，对作业人员进行指导，避免再次发生。 3.调整外壳尺寸将耳壳尺寸调整为14.3-0.05，防止胶水过多渗入喇叭音腔内造成粘胶。改模时间7月11日开始执行。 4、IPQC对作业员依SOP要求进行现场稽查，并记录IPQC检验报告，听音时间进行调整，由1个周期2秒改为2个周期4秒听音。 </t>
  </si>
  <si>
    <t xml:space="preserve">1、水平展开至其它类似机型，均按此改善对策执行生产及检验； 2、制作不良音小样品并采用油性笔在线体上进行标识，悬挂在对应责任岗位，以便后续生产及检验时参照及警示。 </t>
  </si>
  <si>
    <t>短装*10pcs，磕碰伤*8pcs，易拉胶褶皱*1pcs</t>
  </si>
  <si>
    <t>7/6返工进度：13896pcs已返工完成，检出不良：146pcs，不良率：1.05%，已返工完成，待提供报告.
7/5进度：返工8460pcs，检出85pcs不良，不良率：1%，剩余13896pcs待返工.
7/4：1.此批物料驻厂确认属实，此批到料20184pcs已安排驻厂全检返工——7/4进度：已返工5436pcs，返出不良63pcs，不良率：1.15%，剩余：14748pcs待返工.
2.央仓库存5940pcs已同步返工——7/4进度，已返完成不良8pcs。
3.供应商端物料已委托驻厂SI跟进厂商肃清库存——7/4</t>
  </si>
  <si>
    <t>三伤发生原因：1.人员作业过程排查：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2.机台/治具过程排查： ①.试产时机台上线没有做三伤软防护导致产品三伤（主因NG）； ②.试产时夹治具没有做三伤软防 护导致产品三伤（主因NG）； 作业方法排查： ①.SOP针对三伤注意事项及堆叠放置区域未有明确说明
流出原因：全检员关键岗位未固定，人员未定人，定岗检验，导致检验检出率偏低，不良流入客户端
短装发生原因：①外观瑕疵返工物料挑选不良后未补料及点数称重； ② 现场点数后打包，未称内箱重量 
流出原因：现场按照AQL进行抽检，未发现短装现象，导致异常流出</t>
  </si>
  <si>
    <t xml:space="preserve">三伤改善对策：1.作业人员在拿取产品检验时，不可两个叠在一起，产品下方不可有其它物品，避免产品有碰到现象不可堆叠；见图1 2.定3名专职全检员进行静态全检（何艳艳/孙莉莉/王鑫）； 3.机台/治具贴植绒布进行防护，每保压完产品需清理治具内的异物。 
短装改善对策：1.增加内箱称重 </t>
  </si>
  <si>
    <t xml:space="preserve">1、在生产前用不良品对全检人员培训及考核,考核通过才可上岗;--完成人：李小丽   完成时间：7月7日  2、对生产/品质关键岗位进行标准化质量培训--完成人：谢文   完成时间：7月6日  3、水平展开对其他项目同步进行按此对策进行实施---陈丽慧  完成时间 7月7日  4、重新修订（返修品作业流程）增加返修品需点数及称内箱重量--吴春香 完成时间 7/15 </t>
  </si>
  <si>
    <t>电池盖外长尺寸超上限 1-4丝;cel 10pcs,不良8pcs（改善前）</t>
  </si>
  <si>
    <t>7月4日返工23168，不良2281 返工完成，不良率9.85%</t>
  </si>
  <si>
    <t>根本原因/失效分析
1、首件调机因素排查：排查晚上开班首末检记录，首末件尺寸为中上限，162.088mm，162.073mm，162.059mm，超中限0.01-0.02mm，调机员调首件确认时，此台机器未调整往中下限首件，按照此数据生产，(其他同时生产机台首末件均为中下限）导致存在偏上限风险。该责任人已进行处罚，罚款200元。
2、主材收缩性排查：复合板板材存在吸水特性膨胀变异，静置60H后长边尺寸变大0.01-0.03MM，（短边0.01mm内，可控），首件调机未往中下限调整，未抛出变异量风险范围值，走上限后复合板材膨胀变异，导致尺寸放置后存在超差风险；
3、结构配套影响：电池盖尺寸标准，中框尺寸标准，极差互配间隙标准为0，极差互配存在着搭边风险
流出原因
1、CNC过程巡检尺寸未进行膨胀变异，CNC段正常巡检尺寸在标准内，物料流转60H（3天）后尺寸进行变异膨胀0.01-0.03mm，物料出现批量尺寸变异，导致物料流出。
2、出货测试进行尺寸测量，测量时间电池盖尺寸未变异超差，判定尺寸OK，正常出货，电池盖膨胀变异，导致物料流出</t>
  </si>
  <si>
    <t>一、CNC段控制措施：
1、CNC生产调整首件公差往下限值收严管控，原公差+0.03/-0.03mm收严调整到+0/-0.05mm来进行首件、巡检及CCD全检按照+0.02/-0.06mm管控，降低产品收缩性变大影响；内孔尺寸进行中上管控，进行收严两条。
2、巡检测量频率加严，由原4H/次更改调整至2H/次进行巡检测量尺寸；
3、现CNC段物料均已进行CCD全检， 区分物料CNC喷码尾缀+“Q2”标识。
二、主材收缩性控制措施：
1、复合板材长收缩性（长增长0.03mm，宽0.01mm）系数变异，进行一个月一抓取变量，纳入文件稽查。
三、开发评审新增项：
1、针对于新项目结构评审，复合板材吸水性差异，纳入尺寸结构评审项。
2、新项目结构搭配，电池盖与中框间隙标准需在0.2mm</t>
  </si>
  <si>
    <t>1、因复合板材特殊性，CNC首末件往中下限调整。
2、制程作业过程严格监督，培训作业员过程监督是否按照SOP作业标准执行
3、新项目结构与中框匹配极差搭配间隙值应为0.2mm。纳入开发重点注意事项。
4、S665L及K15Q首末件按照中下限尺寸+0/-0.05管控</t>
  </si>
  <si>
    <t>37600114</t>
  </si>
  <si>
    <t>7月5日返工12000，不良459  返工完成，不良率3.83%</t>
  </si>
  <si>
    <t>划伤原因分析：卡托表面属于电镀亮面产品，此批使用自动套胶圈，门板划到振动盘边缘，导致门板划伤产生；
流出原因
内部检验员外观GRR考核时存在误判现象，导致外观不良流出.</t>
  </si>
  <si>
    <t>取消“振动盘套胶圈”改为“人工放料套胶圈”，避空门板，预防卡托门板表面划伤振动盘，控制门板划伤产生</t>
  </si>
  <si>
    <t>1 内部每周1次做内部检验进行GRR考核，连续三次GRR考核不合格者，调离检验岗位，预防外观不良流出
2 已将所有振动盘套圈机改为人工放料套胶圈，预防外观不良产生
3 后续所有装塑胶卡托胶筐必须保证干净，同步将素材喷涂前使用无尘布擦拭作业手法，更新到喷涂作业指导书SOP内，预防门板发白再发</t>
  </si>
  <si>
    <t>23202407</t>
  </si>
  <si>
    <t>14.85%</t>
  </si>
  <si>
    <t>镜片短装1张136pcs</t>
  </si>
  <si>
    <t>7月4日返工916，短装136，补料136，不良率14.85%</t>
  </si>
  <si>
    <t>该物料点数和装袋是分人人员在作业，点数的人点好后，装袋的人没有及时装袋，导致产线认为是补数的产品，拿走了一张，在到装袋时，该作业员又没审核，就装袋封口了，导致少了一张物料</t>
  </si>
  <si>
    <t>1、尾数的点数、装袋封口，必须时同一人完成，同时后续所有尾数在封箱前，必须由QC组长，二次点数OK后，再封箱。
2、增加条形码机打重量标签，用扫码枪完成重量匹对。
3、对内部出货流程再次梳理，修订相关文件，进行内部培训</t>
  </si>
  <si>
    <t>1、依据客户对称重管理的要求，目前已经在测试阶段，测试结束后，将全面导入，进行预防。预计7月10日完成。
2、针对产品点数包装，必须是在打包区完成作业，其他区域禁止操作，生产QC进行过程监督，并将此项规定纳入生产组长绩效考核。
3、尾数的点数，包装过程，必须是在OQC的监督下完成作业，在入库时由仓管完成复核，装箱时由QC组长完成审核，方可封箱。
4.完善修订成品仓作业指导书，加强对尾数的管理</t>
  </si>
  <si>
    <t>面壳无泡棉1pc，喇叭胶套夹毛丝5pcs</t>
  </si>
  <si>
    <t>7月5日合计返工3200，不良50，不良率1.56%；7月4日返工2000，不良23</t>
  </si>
  <si>
    <t>1， 无泡棉是自动机器故障时没贴,
2，喇叭胶套夹毛丝是贴合胶套作业员用棉手套作业，手套上毛丝吸附在胶套边上导致
流出原因：
1， CCD检出此不良和其它外观不良放一起，返修后未过CCD导致流出。
2， 全检员未检验到胶套毛丝异常流出 
3， IPQC&amp;OQC未抽检到导致流出</t>
  </si>
  <si>
    <t>1，        重新排查处理各段库存，返工产品单体打点，外箱标识好。
2，        提供不良实物培训后挂在组装现场宣导，后面生产时管控。
3，        现场贴胶套和全检员及时更换胶手指套作业
4，        自动贴合机台报警时产品技术员用红色吸塑盘隔离，集中处理。
5，所有返修不良集中过CCD流拉全检。责任到人</t>
  </si>
  <si>
    <t>38100632</t>
  </si>
  <si>
    <t>电池盖脏污9pcs</t>
  </si>
  <si>
    <t>7月4日返工5400，不良132，不良率2.44%</t>
  </si>
  <si>
    <t>根本原因/失效分析
1.因个别员工手易出汗，特别是气温高一点时，出汗频率更高，戴的手指套又未及时更换，导致带汗的手指摸到壳体上造成脏污；
2.全检员检验后，摆盘人员手指套有汗液，未及时更换，造成二次脏污
流出原因
1.现场管理未宣导与监督到位；
2.少许比例不良，IPQC &amp; OQC抽检过程中没有抽检到脏污问题，导致不良流出</t>
  </si>
  <si>
    <t>1.加开空调与增加风扇，降低室内温度，并要求所有员工每2H更换不同颜色手指套，由拉长进行监督。  
2.临时先安排增加一人擦试，持续到问题点改善OK，同步要求摆盘人员带手套作业，避免造成二次脏污。
3.每日早会，拉长拿当日生产机型的不良履历与客诉问题点对员工进行培训，确保员工全部明确后再安排生产，杜绝问题点重复发生</t>
  </si>
  <si>
    <t>1.将不良信息纳入不良履历做重点管控；2.现场全检工位悬挂，警示作业员与全检员重点查看；3.水平展开到其它机型电池盖</t>
  </si>
  <si>
    <t>装饰件灯罩划伤6pcs，溢墨2pcs，裂纹1pc</t>
  </si>
  <si>
    <t>7月6日返工15500，不良115；7月5日返工5500，不良100，不良率0.74%</t>
  </si>
  <si>
    <t>1，人工组装灯罩时，对一次性装不到位的灯罩，员工会用食指推动灯罩到灯孔处，灯罩与油墨面摩擦，容易产生划伤，  2，排查时现场询问3名装闪光灯罩人员：有2人组装前先检查闪光灯罩有无外观不良，1人没有100%检验灯罩外观问题，直接进行组装，导致不良灯罩流入到下工序。 现场确认SOP，SOP上未定义作业前先检查灯罩，只定义检查装饰件              流出原因 ：不良品是装灯罩人员未检验直接安装，二检人员漏检导致流入客户端</t>
  </si>
  <si>
    <t>卡托溢胶4pcs</t>
  </si>
  <si>
    <t>胶水为慢干型，自动点胶套圈，产品落如托盘卡帽接触到胶圈周边残胶，导致胶水残留到卡帽上</t>
  </si>
  <si>
    <t>摆盘过程中安排人员检验，擦拭残胶，最后增加一道全检工序</t>
  </si>
  <si>
    <t>1、各制程对内部发生问题及客户投诉信息全部录入品质履历中；早晚会向IPQC及生产人员宣导，并定期组织人员集中学习总结；建立各制程稽核制度，通报过程控制风险及优化过程控制方案。
针对每个检验员检验的产品，由全检主管亲自确认抽检状况，实行绩效考核，检验检验出能力比较强，给予奖级，检出比较弱，给予批评教育，多次没有上进，给予换岗，针对比较优秀的检验员每一周公布检出能力对比在公告栏</t>
  </si>
  <si>
    <t>38600444</t>
  </si>
  <si>
    <t>与样品对照内容不一致，首位页印刷料号正确，内部为CK6，错了一叠</t>
  </si>
  <si>
    <t>7/4：此批2000返工完毕，380不良；THN库存487返工完毕，0不良。</t>
  </si>
  <si>
    <t xml:space="preserve">1.CK8n印刷版制作出错，导致生产中大货出错，制作印刷版图为了节省时间，无重新创建文件，直接在CK6n文档中复制粘贴，其中有一模遗漏未更新（排7模），内容继续保留CK6n内容，印刷图版为2023-04-11制作，当时执行的工程同事已在离职期，工作时品质意识薄弱，简易操作，违规操作导致
2.印刷图版错误，工程制作后无人核对导致错误信息流入生产，现场机长及QC核对印张是根据蓝纸核对（制版蓝纸错误），无法核对出来，此印刷错误封面与底面印刷无误，仅内页部分内容错误，较难发现 </t>
  </si>
  <si>
    <t xml:space="preserve">1. 印刷版图制作：必须经部门内至少2人核对信息无误后并签字，用专业制版软件可以自动排版好； 2. 蓝纸制作：工程人员核对信息，需对蓝纸内容进行“打√” 检查确认，保证内容无错误； 3.  各段首件制作：机长及品质除核对蓝纸内容外，需核对每模印刷内容，保证内容无遗漏； 4.  对离职员工做足工作的对接，与工作对接人交接并对接人签字确认后视为交接完成； 5. 将客诉不良图片张贴于检验现场以提示、警醒检验人员（并要求机长，检验人员签字确认）。 </t>
  </si>
  <si>
    <t xml:space="preserve">1. 针对客诉的改善措施：责任固定部门人员，责任到人，落实制度，制度管理：  印刷版图由部门至少两人确认并签字生效。检查蓝纸内容“画√”标识； 首件制作：机长及品质除核对蓝纸内容外，首件对大张内容进行“打√” 检查确认； 离职人员资料需附带“工作交接清单”； 2. 长期措施列入公司奖惩制度，制度落地、责任到人，由传音品质SQM不定时随机稽核。并按稽查清单每天每周整 理出稽核的问题点并限期整改。 </t>
  </si>
  <si>
    <t>合达源</t>
  </si>
  <si>
    <t>溢胶（超出白色限度线）</t>
  </si>
  <si>
    <t>【7月5日】换货已寄出待安排换货，KD仓物料安排换货，其他工厂已同步通知排查</t>
  </si>
  <si>
    <t>员工请假，由多能工何强顶岗，该员工未长期操作，点胶过程中2 SET点胶完成再过炉（因为周转盘装载量为2 SET），加上使用0.4mm直径针头作业，点胶后未及时将产品过炉固化，胶水流动，造成溢胶不良</t>
  </si>
  <si>
    <t>1.对所有点胶人员进行培训，整板点胶完成后及时过炉。 2.打印揭示“点胶后整板过炉”标识，贴到点胶作业台提醒员工，避免人员调动后作业要求不清楚导致不良发生 调整脖子胶的检查顺序，由成品外观检查调整到点胶过炉后整板进行确认。</t>
  </si>
  <si>
    <t>23308483</t>
  </si>
  <si>
    <t>36.51%</t>
  </si>
  <si>
    <t>整包1000pcs短装115pcs（短装包标签称重68.5g，正常包标签称重79g，短装包点数结果：实际数量23张×27pcs+11张×24pcs=885pcs）</t>
  </si>
  <si>
    <t>【7月5日】供应商现场确认属实，其他包未短装，并安排补数</t>
  </si>
  <si>
    <t>1.包装员点数疏忽，未按规定确认每包的重量情况，未对重量最小的包装拆包确认数量
2.此物料为6月份新量产，没有及时将包装重量信息增加在包规内，导致出货检查时没能使用扫码枪核对重量</t>
  </si>
  <si>
    <t>1.包装称量记录重量范围，重量最小的包装安排他人拆包再次点数，确认数量并记录
2.针对尾数包或有不满张的包装，安排人员复核数量，在尾数标签上体现包装员及复核员的工号
3.整理此产品的包装重量信息，增加在包规内</t>
  </si>
  <si>
    <t>37300115</t>
  </si>
  <si>
    <t>水印（电池盖摄像孔周围区域）</t>
  </si>
  <si>
    <t>【7月5日】SQM反馈有限度样，已提供限度样核对，试产前期缺少CMF签样，已退回</t>
  </si>
  <si>
    <t>水印：CNC成型时撕取正面保护膜，为了防止转序划伤，成型后保护膜再次覆盖，保护膜不平且放置时间久导致水印。</t>
  </si>
  <si>
    <t>1.成型过程撕取保护膜将物料成型，成型后使用吸塑盘转序。</t>
  </si>
  <si>
    <t>天线氧化*10pcs</t>
  </si>
  <si>
    <t>厂商驻厂全检中，央仓/KD仓/厂商物料同步排查确认。央仓数量：33594pcs。KD仓数量：439pcs。 知音库存：18300pcs.  
7.5日进展：朵唯12300pcs, 已处理完，天线氧化350pcs, 不良率; 2.9%.   央仓返工：33594，不良113pcs.   KD仓：439返完无不良。
7/6:良品、不良品已各取5pcs样送实验室作可靠性实验。-- 7.12日实验室测试结果回复镀层厚度、盐雾、高温高湿实验均OK.</t>
  </si>
  <si>
    <t>1.通过对不良产品进行第三方SGSFTIR(有机）+EDS(无机）进行现象分析FPC表面残留汗液，FTIR测试结果成分主要是铜盐，铜盐是表面与空气中的氧气、水、二氧化碳等物质发生反应后产生的新物质，又称铜锈；
2.经下雨天潮气污染形成氧化（脏污/铜锈）。3，
3.通过EDS检测结果看出“C”元素超标，综FTIR
测试不良分析主要是氧化；
小结：天线FPC镀金膜厚走下限，镀金超中限3um。</t>
  </si>
  <si>
    <t>D-5:纠正措施
1.进料管控膜厚测试：1.供应商提供镀金膜厚测试报告
2. 进料.提供镀金首件测试膜厚产品，大货目视对比，供应商/3PCS/批次；
3.将供方提供镀金膜厚测试产品各天线厂商交叉检测，半月/3PCS/次；
4.进料管控性能测试：折弯测试/盐雾测试/恒温恒湿/粘性测试/导通测试及ROHS报告；
责任人：石广强2023.7.5
5.依据出货计划出货前对库存超过15天产品进行复检OK后再出货，避免库存时间长，有氧化不良流出；</t>
  </si>
  <si>
    <t>38100595</t>
  </si>
  <si>
    <t>保护套缺胶*4、变形*4</t>
  </si>
  <si>
    <t xml:space="preserve">朵唯21k,SQM安排厂商全检,  KD仓排查无5月批次，其它批次排查确认中，央仓库存24300pcs同步排查中。 7.5日进展：朵唯21K,厂商已处理完，发出2pcs缺胶1pcs变形不良， 央仓在途发朵唯的24k持续返工进行中 ---7.7日已全部返完--不良24pcs缺胶不良。 </t>
  </si>
  <si>
    <t>1. 缺胶：注塑原材料在烘干工序中，未彻底烘干，TPU原材料中含有水分子；溶胶后变成水蒸气，进去模具型腔后得不到排放，水蒸气聚集在型腔内压力薄弱位置（底部），导致溶胶灌不进去，从而形成产品残缺；
2. 变形：全检后装箱工序在将保护套内放入支撑泡棉时没有放到位，打包装箱后因挤压导致变形。                                           流出原因：  成品翘曲物料校形，内应力释放不充分，因出货紧急按当时标准测量OK出货，经过运输内应力完全释放变形度变大，导致产品出货后平面度回弹NG。</t>
  </si>
  <si>
    <t>1. 缺胶：原材料烘料的参数进行修正，时间由原来的1~2H,修正为2~3H，经验证，延长烘烤时间，可以烘干原材料中的水分子；更新SOP后发行执行；
2. 变形：装箱工序增加检验动作，复检支撑泡棉的位置；
流出原因：全检员新到岗人员按照重点岗位人员要求进行培训考核，合格后上岗，上岗前一周安排老员工复检，漏失率低于0.5%后复检人员方可取消；</t>
  </si>
  <si>
    <t>1、对此问题制作成不良履历，早会对生产、品质人员进行宣导培训！ 
2、制程参数锁定，IPQC进行日常稽核确认；
3、对关键岗位操作人员的资质进行监控，杜绝技能不合格人员上岗；</t>
  </si>
  <si>
    <t>37300202</t>
  </si>
  <si>
    <t>电池盖外长尺寸超上限 1-4丝，测量10pcs，不良10pcs（改善前）</t>
  </si>
  <si>
    <t>7月3日返工19000，不良3884 返工完成，不良率20.44%</t>
  </si>
  <si>
    <t>37300203</t>
  </si>
  <si>
    <t>电池盖外长尺寸超上限 1-4丝; 10pcs,不良8pcs（改善前）</t>
  </si>
  <si>
    <t>7月3日返工6000，不良2175  返工完成，不良率36.25%</t>
  </si>
  <si>
    <t>38100483</t>
  </si>
  <si>
    <t>支架的水口披锋高出平面15pcs</t>
  </si>
  <si>
    <t>7月4日返工25200，不良312，不良率1.24%；7月3日返工1800，不良112（已修复）；余下72328继续返工中</t>
  </si>
  <si>
    <t>根本原因/失效分析
生产中产品大水口冷却时间不足，断水口，产品进胶点反进胶导致产品水口高现象
流出原因
1.产品水口高员工漏加工，未发现导致部分水口高产品流出。
2.生产时水口高，加工后QC未抽检到导致不良流出</t>
  </si>
  <si>
    <t>1.产品生产中冷却时间由原来4-5秒易断水口，调整冷却时间6秒以上,并更新工艺参数。
2.针对此机台员工培训水口高现象产品全检出货</t>
  </si>
  <si>
    <t>1.生产中模具保养时，技术员同步点检冷却时间，产品水口是否高出。
2.加工组长每2-3小时对产品巡机检查</t>
  </si>
  <si>
    <t>实验室发现电池盖剥离力测试NG  ＜15N</t>
  </si>
  <si>
    <t>7/12：供应商二次除泡验证品到料2K，已安排送检20pcs实验室测试剥离力，预计7/14日组装上线验证。
7/10：待跟进返工品2K的到料及实验测试结果。
7/6:供应商自提换货30PPCS不良品返工验证，预计7/7回复验证结果。
7/5 不良批次10990PCS，验证撕膜后重新加工10PCS，确认效果与可靠性，再拉通决策。
7/4库存嫌疑批次已安排转不良库10990pcs,待SQM安排供方到厂选别贴膜镭雕异常批次（6/18 及6/21），其他3个喷码批次6/23  6/28  6/30，各3PCS送测试实验室测试OK
7/5日，异常补料需求邮件已发计划、QPM等，SQM回复该电池盖可进行撕膜重贴退镀返工，预计7/6日提供返工品至实验室验证拉拔力，如方案可行，SQM回复物料需退回供应商返工；
7/6日，已安排快递30pcs  6/21镭雕喷码异常电池盖给供应商验证返工方案，预计7/7日出验证结果回复；
7/7：供应商除泡返修10pcs，送测实验室测试OK，待退回2K跟进供应商除泡测试及上线效果；</t>
  </si>
  <si>
    <t xml:space="preserve">1. 排查对应日期厂内IPQC首件测试及OQC出货测试记录，测试结果均OK。    目前文件规定IPQC 针对脱泡首件测试3pcs，OQC 每批次出货抽检测试3pcs。整体测试数量较小，不利于不良的发现和拦截。  2. 内部测试读取剥离力最大值，客户IQC 测试读取平均值，最大值和平均值普遍存在2N左右的差异，可能导致判定结果差异。 </t>
  </si>
  <si>
    <t xml:space="preserve">1、生产时，要求按照时间上限进行排泡，除泡压力8kg，温度50℃，时间＞30min，避免由于时间较短导致剥离力不达标 2、固定排泡人员，并对排泡人员进行培训，如固定人员请假，顶岗人员需做好岗前培训，了解排泡参数，排泡时间必须＞30min，不允许私自调整，IPQC不定期稽核； </t>
  </si>
  <si>
    <t xml:space="preserve">更新SOP，收严排泡时间，要求排泡 时间30min—35min </t>
  </si>
  <si>
    <t>保护套划伤×6</t>
  </si>
  <si>
    <t>7月4日返工7000，不良150，不良率2.14</t>
  </si>
  <si>
    <t>根本原因/失效分析
1.产品从我司重庆工厂物流到东莞工厂过程中，物料未打板缠绕，颠簸导致产品松散摩擦。
2.由于产品整体表面为高光工艺，制程中加工时二段流水线未开启产品重叠撞击导致产品刮伤
流出原因
IQC检验时为随机拿取产品，未覆盖到同批次所有日期物料。未发现此问题，导致不良流出</t>
  </si>
  <si>
    <t>1.优化物料物流包装方式；物料物流装车前使用栈板卡边板轧带固定，规避物料运输途中颠簸摇晃产品摩擦。 2.优化制程产品加工传输方式</t>
  </si>
  <si>
    <t>1.优化此类高光面保护套制程作业规范;书面说明物流加工禁止重叠碰撞 2.规范成品物流物流包装方式，物流产品包装指导书，规避同类问题发生 3.优化IQC进料检验抽样规范；细化抽样要求，增加抽样需覆盖同批次物料所有模号、生产批次，有效发现问题拦截规避不良流出。 4.将此不良事故图片打印出给予现场相关人员培训，并黏贴于对应机台及检验区</t>
  </si>
  <si>
    <t>二检投入350台，漏光打出11台，不良率：3.1%；</t>
  </si>
  <si>
    <t>丝印盖底: 增加丝印盖底：复合板2层盖底改为3层, 大货已在7/7日导入加印底色，工艺流程文件已调整,目前物料待镭雕。2，加印底色测试样已完成，待收到测试OA后送测，预计7/12日送测。
CNC：CNC槽深由0.4-0.5改为0.4-0.45mm管控。
拦截：1.CNC使用射灯抽检灯槽漏光（样机7台目前已到3台）
2.油边工序使用样机全检漏光。
3.包检全检灯效和漏光。
4.以上抽检/全检人员定人定岗，生产提供名单。</t>
  </si>
  <si>
    <t>单音2</t>
  </si>
  <si>
    <t>7/6：不良品收到，初步分析为喇叭断线
7/3：安排退货</t>
  </si>
  <si>
    <t xml:space="preserve">1.R边线材与锡点受外力拉扯脱落 
2.焊接检查工位挑选出不良，放置作业台面导致不良混入正常品 </t>
  </si>
  <si>
    <t>1.焊接检查不良品单独放置不良盒内 
2.音质检查增加 敲打喇叭部位避免焊接处芯线隐患不良品流入包装工序
3.OQC 检验 AQL执行0.65，正常检查  改善后：OQC 出货前100%进行检验，无异常后再交货客户端。</t>
  </si>
  <si>
    <t>38101116</t>
  </si>
  <si>
    <t>中框组件_X6833B_落日金_V0_XG_N</t>
  </si>
  <si>
    <t>一检打出中框30PCS不良，投入400PCS</t>
  </si>
  <si>
    <t>7/10验证已完成：线前全检2K，裂纹30PPCS---不良率3%；划伤50PCS---2.5%；
组装全检2000后上线裂纹11---0.55%），划伤9---0.45%。
7.6开始到料外箱、单体均改善品标识，7/4线前挑选2600PCS，不良200PCS，不良率7.7%，7/6 挑选900PCS，不良率100PCS，不良率11.1%,制程裂纹不良数据比例需拉通。
7.5标准部签定限度样2K，可覆盖全部裂纹不良，限2K
7.5安排拆卸实验结果OK</t>
  </si>
  <si>
    <t>产品生产工艺流程：成型--打磨--电镀--CNC--辅料组装
1.裂纹产品做各项性能测试，测试OK，产品符合测试要求；
2.涂层裂痕，素材无裂痕，素材OK；
3.素材打磨未使用熔剂，无影响；
4.电镀：百格测试OK，硬度测试OK，弯拆测试OK，施工工艺参数OK，3H测试2PCS无划痕，电镀UV相对偏硬；
5.CNC来料全检：约有0.5%不良，CNC过程会产生小比例裂纹；
6.辅料组装（同CK6/CK7中框拉线）：排查完毕有7个工位会产生不良，不良率约在7%
7.骨位尺寸排查：3D宽度尺寸1.05mm，实测试1.04-1.05mm，偏上，但骨位边小不受力，作业过程受力易产生裂痕；</t>
  </si>
  <si>
    <t>一：降低电镀UV硬度（2H无划痕/3H划痕明显）验证，暂定5个方案；
1.面漆增加5%软UV熔剂
2，面漆增加8%软化剂
3，底漆增加2%的软化剂
4，面漆增加2%的软化剂
5，面漆增加4%的软化剂，UV能量不变，经验证Y-1到Y4效果不好，Y5上线后约有1%的裂纹不良。
二：针对辅料组装7个治具进行优化（同CK6/CK7一样），不良率已降低到约1.5%（投入
三：对CNC加工除碎屑/脏污作业拿产品位置避免孔位，同步减轻力度（无法量化）；</t>
  </si>
  <si>
    <t>一：根据暂定UV增加4%软UV生产（镭雕打码Y5标示）；二:评估硬度上限判定标准，内部测试划5条，必须5条全部有划伤，否则判NG</t>
  </si>
  <si>
    <t>23308448</t>
  </si>
  <si>
    <t>不带胶撕手位尺寸偏小（图纸要求3±o.5，不良品尺寸1.77）</t>
  </si>
  <si>
    <t>【7月6日】SQM回复设变物料需要报废</t>
  </si>
  <si>
    <t>新旧物料强切，计划释放消息滞后</t>
  </si>
  <si>
    <t>0.92%</t>
  </si>
  <si>
    <t>亮度调节到25%左右黑屏，12PCS</t>
  </si>
  <si>
    <t>7/5:不良品27pcs确认为208pcs  CK7 RA验证品混入量产物料，混料原因待工厂回复。
7/2:不良屏拆解，单体夹具测试无明显区别，已寄2pcs退供应商分析，预计7/6回复分析结果。</t>
  </si>
  <si>
    <t>供应商出货验证品出货工厂后混料。</t>
  </si>
  <si>
    <t>85.00%</t>
  </si>
  <si>
    <t>一检QC测试时发现X669机型出现闪屏现象，投入400pcs,不良率340/400=85%。</t>
  </si>
  <si>
    <t>8月5日
重庆工厂冻结不良机头升级最新软件OK,嫌疑批次主板3993pcs分批上线不良率78/600=13%，库存嫌疑批次主板已冻结，处理方案待研发释放。
7/21
预计7月28日软件更新后风险批次统一升级处理。
7/10：SQM报告回复不良原因为展讯芯片来料不良导致，工时转嫁供应商承担。
7/6：分析中，暂无进展，库存已挑完，无生产影响。
7/4
1.展锐已确定TMAC封测厂物料问题，影响范围已锁定，锁定3盘物料有异常，按芯片丝印挑选单板方案有效。风险日期批次6/27，不涉及KD（朵唯6/18-27未贴片KD）
2.具体产生原因还在调查分析中。
3.不良板与机头预计优化Patch软件验证，验证完成后不需要换料维修。
4.不良机头不装电池盖/卡托冻结入库。
7/3
1.重庆工厂库存34400已返工完成，返出嫌疑丝印物料1583，嫌疑物料已安排冻结，待研发分析出结论后给出处理方案。
2.用筛选后物料上线14100，无开机闪屏等相关不良。
7/2：
1.通过主板/三合一交叉验证3pcs,不良跟着主板走。
2.闪屏不良机更换二供屏验证，不良依旧。
3.将不良主板软件升级N5/N6，依然闪屏，验证排除软件问题。
4.更换杨6/25日主板上线验证3片无异常。
5.更换主板批次后，对产线进行跟踪未发现闪屏。
6.朵唯驻厂验证3pcs不良，不良跟随CPU转移，CPU料号：14001033，对比不良品、良品差异发现，良品CPU丝印TG,不良品CPU丝印Tm,临时按丝印筛选后上线，返工15800,TG丝印14302，Tm丝印嫌疑品1498，7/3计划需求14100可满足，库存待返18347。
7.贴片厂临时更换二供CPU生产，开机确认20pcs OK。
8.BSP确认log信息。
9.不良品机头7/3 FAE带到数据谷请硬件研发分析。
10.朵唯仓库CPU丝印Tm嫌疑主板暂时冻结不出货。</t>
  </si>
  <si>
    <t>GPU shader core power on并稳定工作需要一定时间，GPU和power状态不同步，导致
GPU工作异常
1.通过主板/三合一交叉验证3pcs,不良跟着主板走。
2.闪屏不良机更换二供屏验证，不良依旧。
3.将不良主板软件升级N5/N6，依然闪屏，验证排除软件问题。
4.更换杨6/25日主板上线验证3片无异常。
5.更换主板批次后，对产线进行跟踪未发现闪屏。
6.朵唯驻厂验证3pcs不良，不良跟随CPU转移</t>
  </si>
  <si>
    <t>1.原先入库库存标签以及版本状态重新梳理，规范封
装厂给展锐物流部门的报表字段。
2.香港仓提取所有物料的管控信息，物流部进行二次
复核，复核完成后，方能入库。</t>
  </si>
  <si>
    <t xml:space="preserve">TF IT确认根据标签逻辑取值，体现在报表中，包括
标签/版本/产出/库存/出货 </t>
  </si>
  <si>
    <t>内托装反20PCS，内托变形10PCS，共计30PCS</t>
  </si>
  <si>
    <t>7/3：库存返工3500完毕，变形12pcs，无内托反
7/2：已反馈SQM及供应商，7/3安排确认及排查库存</t>
  </si>
  <si>
    <t>1.自动天地盒的地盒流到流水线上后，没有按统一方向摆放，在粘吸塑工位，作业员也没有区分确认方向定位标志粘贴吸塑，导致地盒吸塑与地盒的方向不一致
2.出货检验中，OQC抽检没有抽到不良品，导致流出</t>
  </si>
  <si>
    <t>1、安排专人统一方向摆放地盒 
2、固定吸塑粘贴人员,对粘吸塑作业进行再培训：粘吸塑前，看到方向定位标后再粘吸塑。</t>
  </si>
  <si>
    <t>17401794</t>
  </si>
  <si>
    <t>Incell_6.78_FHD+_CSOT_HLTPS_黑色</t>
  </si>
  <si>
    <t>OBA抽检分屏横线条1pcs</t>
  </si>
  <si>
    <t>7/19：分析结果EOS
7/5：初步排除烧录问题，安排IC原厂分析，预计7.19提供结果，整机500pcs返工完毕无此类不良。
7/4：单体拆解初步分析为gamma烧录异常，已寄回供应商分析，整机500pcs7/5返工
7/3：此批整机500待返工，整机待拆解。
7/2：整机屏半边中间横线条，工模灰阶画面可见，对白纸拍照明显，其他画面不可见。整机待拆解分析。</t>
  </si>
  <si>
    <t xml:space="preserve">1、不良现象为：128-160灰阶下左右分屏； 2、确认华显原厂烧录Gamma与IC厂推荐Gamma参数下的曲线，均发现对应灰阶曲线异常，可初步排除烧录问题，同时该问题属于Gamma异常，初步排除潜在失效导致变异的可能性； 3、交叉验证结果：NG (LCD+IC) + OK FPC，NG IC + OK (LCD+FPC) 均复现相同不良，确定不良跟随IC； 4、IC厂分析IC外观无明显异常，万用表测试无明显异常 5、热点测试发现异常热点2处，与Gamma电路相关，为EOS击伤 </t>
  </si>
  <si>
    <t>38200714</t>
  </si>
  <si>
    <t>与样品不一致，为Itel封套A507</t>
  </si>
  <si>
    <t>7/3：错误物料实物确认为A507LV机型物料，编码38200450，各工厂需确认排查。
7/2：需求不紧急，安排退货，THN库存50确认OK</t>
  </si>
  <si>
    <t xml:space="preserve">1. 仓库备货尾数包备错料导致； 2. CK6N封套和A507LV封套存放库位比较近，当时根据送货单找到CK6n封套，因临时其他事情离开，回来后认为已核对，直接备错料； 3. 品质执行尾数包100%全检，近期品质人员有人事更换，核对外观无误，未核对标签信息与实物，导致不良流出； </t>
  </si>
  <si>
    <t xml:space="preserve">1. 仓库遇拆并包和遇尾数包的情况，需通知现场品质确认并全检； 2. 备货时，开包和备货要紧密操作，备货时需核对送货单-实物标签-实物内容是否统一； 3. 仓库备货需核对所备物料信息，确保标签、实物、发货单的一致性； 4. 将客诉不良图片张贴于检验现场以提示、警醒检验人员（并要求机长，检验人员签字确认）； </t>
  </si>
  <si>
    <t xml:space="preserve">1. 针对客诉的改善措施：责任固定部门人员，责任到人，落实制度，制度管理：  仓库备货前核对备货单信息、标签信息、实物，保证三者一致：文件《LDB-SOP-CK-013分合箱管理规定》 3.2 仓库对入库拆包或尾数箱进行重新包装； “尾数包”通知品质全检确认:文件《LDB-SOP-CK-012尾数包管理规定》3.3 品质部：要求品质人员对尾数箱100%全检，抽检合格后盖章出货； 岗位分配定岗定责，遇人事变动新人上岗，对应交接人交接工作； </t>
  </si>
  <si>
    <t>37300212</t>
  </si>
  <si>
    <t>复合板电池盖组件_LH6n_琥珀金_V0_ZYI_GK_N</t>
  </si>
  <si>
    <t>划伤2pcs,麻点异色5pcs,色差6pcs</t>
  </si>
  <si>
    <t>物料需求紧急已安排随线返工，返工数5072pcs，返工不良数：246pcs</t>
  </si>
  <si>
    <t>1.样色样梯度窄，满足不了量产； 2.电子枪折射率影响，同一块伞上下排颜色有差异，最下面一排同版物料上有伞差阴阳色； 3.来料抽检时每批次对比颜色的数量过少只为2版，因此IQC抽检未发现。 4.检包全检员及OQC成品出货时，抽检比对颜色板数量太少，只在刚开始首批检验时对比颜色限度OK，就没有在过程中持续比对，因此未发现色差问题</t>
  </si>
  <si>
    <t xml:space="preserve">一.镀膜：  ①调整挡板位置，整体往上移动位置，调整最下面一排位置避免同版物料阴阳色； ②调色按照中限色板调试，生产时镀膜每炉陪镀片刷底色对比印刷半成品板，对色如发现接近极限，下炉颜色必须调机； ③大货全检出货，避免色差物料流出。                                                              镀膜责任人：史振中、赵玉荣    完成日期：  二.制程（IQC、印刷）:  1.针对镀膜来料板材颜色对比: ①IQC、印刷必须对每批来料确认颜色，比对项目、工艺、QE签字的样板  ，由之前颜色比对2版增加到每批次从抽检的来料里面抽三个炉号的物料3版比对颜色板，到印刷盖底油墨后再确认比对颜色，产品外观颜色必须在颜色限度范围内，如发现颜色有差异，立即通知到品工及汇报给上级领导知晓，同时立即开出品质异常单给相关单位责任人回复处理对策。 </t>
  </si>
  <si>
    <t>.重新对IQC检验员及SQE培训指导，并把颜色板悬挂在检验台上方监控对比。颜色首件比对增加到每批次，从之前抽检的每批次1版增加到每批次抽取3个不同炉号产品(共3版）盖底后比对颜色板。并QE修改增加到SIP中.(如下图）。                                                          责任人：王卉/刘乾坤   完成日期： 3.检包/OQC首件/全检过程中要重点监控颜色，发现颜色偏差立即通知IQC及品工确认。色差不良标示区分隔离或报废，不良品出货，如影响计划出货立即知会到采购，并由采购通知客户知晓。                                                        责任人：向敏/敖显会   完成日期：  4.颜色色差不良实物摆放到不良看板上作培训教材。（如下图）。                                                        责任人：向敏/敖显会   完成日期：</t>
  </si>
  <si>
    <t>38100682</t>
  </si>
  <si>
    <t>泰衡诺工厂IQC抽检发现，摄像头装饰件黑色：外箱标签是38100682，实物是38100683，到料12000PCS，混料一箱2000PCS，实物100%错误</t>
  </si>
  <si>
    <t>库存已全部排查。没有再发现异常，</t>
  </si>
  <si>
    <t>1， 同一日期（6-24）同一条A11产线生产先后2种物料，打印好的有2种标签，同一打包员打包贴错导致..</t>
  </si>
  <si>
    <t>1， 及时排查处理各段2 个料号的库存，返工产品外箱标识好。
2， 培训现场打包员、QC后挂在组装现场宣导，后面生产时管控。
3， 产线一天生产两种物料，段对线体物料进行清理确认后方可进行下一种物料的生产，IPQC稽核；
4， 标签领用登记，不允许同一线体多种标签同时领取
5， IPQC和OQC稽核现场对策落实到位。</t>
  </si>
  <si>
    <t>1， 拉线标签规范管理要求，完全执行做完一种领2种标签，并由品质确认签字2， 打包标签由原来的1人改为增加组长复核标签签名</t>
  </si>
  <si>
    <t>38100683</t>
  </si>
  <si>
    <t>产线反馈X6833B机型镜片装饰件混料，外箱标签是38100832，实物是38100831，2000PCS，混料1箱</t>
  </si>
  <si>
    <t>7.2对库存已全检完，库存发现一箱实物与标签不符（2000PCS）</t>
  </si>
  <si>
    <t>CG掉漆1pcs
CG面划伤1pcs
电测贴合画面显示断线1pcs
白色界面显示发红1PCS（整机）</t>
  </si>
  <si>
    <t>掉漆不良
1.1操作不当周转过程产品碰撞可能导致lens边缘剐蹭导致此不良现象；
1.2不良产线OQC有检出，人员复判放行，导致不良漏检；
贴合画面断线不良
2.1异常区域不发光或部分发光，蒸镀膜层异常，通过比对药液残留样判断为mask药液残留导致；
2.2员工未按检验站点动作分解表执行，先口字型，后Z字型检验，导致不良漏检流出；
显示异常不良
3.1局部区域有异色，UV下G 有shift，导致G发光面积减小显示互补色紫色，需排查蒸镀shift原因对策和OQC漏出原因和改善方案；
3.2人员检出能力不足，现象漏检；人员未严格按照标准作业，导致漏检；</t>
  </si>
  <si>
    <t>改善措施：1客诉不良全员培训宣导，作业过程重点关注；流程优化：复盘后增加OQC支线电测&amp;外观检验�多道检验，防止复判品直接流出
2.1制程VVD chamber温度升高(50℃→55℃)，IPA Vapor chiller温度升高(90℃→95℃)；CN均值降低至0.03水平；
2.2提高员工的检验拦截能力提升；
3.1. OFFSET调整，使PPA调整至规格内�3.2Mask异常位置进行修复改善
3.3前段来料改善策划，风险前置拦截</t>
  </si>
  <si>
    <t>1.溢胶2PCS
2.钢网不良1PCS
3.钢网未装到位1PCS
4.钢网露双面背胶1PCS
5.耳壳与面盖未组装到位有GAP大于0.1不良1PCS</t>
  </si>
  <si>
    <t>退货不良项问题给报告</t>
  </si>
  <si>
    <t>原因：2.通过网布按压工艺可知，为了让网布与前盖出音孔凹槽贴合平整，作业员会用金属镊子随着网布按压 旋转一圈，导致镊子刮伤网布；
3.通过网布贴合工艺可知，作业员是用镊子夹住网布一头，用另外一头对位前盖出音孔凹槽，对准后松开镊子，让网布平放到凹槽处，偏位导致；
4.拆开不良样品耳壳可以看到，网布双面胶明显褶皱；与工程观看不良状态，分析是作业员首次贴合不到位，但此刻网布双面胶已部分粘合到出音孔凹 槽，作业员再用镊子调整网布角度时，导致双面胶堆叠褶皱，从外透过网布看似背胶露出；
5.通过与壳料供应商现场分析，耳壳扣位尺寸偏大，与前盖组装过程中，把前盖撑大，导致前盖与耳壳组装后有段差；</t>
  </si>
  <si>
    <t>改善措施：2.把金属镊子更换为塑胶镊子，降低镊子与网布刮伤不良；成品增加一道 CCD 外观检验，确保确保网布贴合平整；SOP 明确定义按压手法，由旋转一圈更改为按压四角，减少镊子与网布接触。
3/4.贴合网布按照 SOP 要求进行，贴合完后，作业员自检贴合状态，贴合 SOP 明确定义，首次贴合偏位时，作业员要通过观察双面胶是否有褶皱不良，如果存在网布必须揭开，重新更换网布贴合；增加一道网布全检工序，确保网布贴合符合要求。
5.1供应商调整耳壳扣位尺寸，耳壳外径由 14.64MM 改为 14.6MM,扣位高度由 0.33MM 改为 0.38 ，7月10日 提供 5 整模改善品验证 。
5.2验证后，耳壳外径 和 扣位高度作为重点管控尺寸释放到图纸中，IQC 来料抽测管控。</t>
  </si>
  <si>
    <t>长期改善措施：
通过此次的不良客诉，把客户外观标准列入到检验规范中，后续新机型参考此标准设计</t>
  </si>
  <si>
    <t>37400055</t>
  </si>
  <si>
    <t>KI5N</t>
  </si>
  <si>
    <t>缺口</t>
  </si>
  <si>
    <t>模具内孔上/下模刀口磨损（不够锋利）导致成型后合模线毛边厚，治具冲切内孔毛边时因毛边厚后拉缺产品致缺口</t>
  </si>
  <si>
    <t>工程修理模具内孔上/下刀口处理，使其更锋利，成型后毛边厚度小于0.1mm，治具冲切毛边时不拉缺产品致缺口.
2、从2023-7-4更改全检内孔缺口方式：改前目视全检，改后对内孔缺口整片产品QC使用CCD放大镜全检管控，全检OK后再除外圈毛边作业</t>
  </si>
  <si>
    <t>37300116</t>
  </si>
  <si>
    <t>电池盖裂纹1pc，麻点5pcs</t>
  </si>
  <si>
    <t>7月3日返工300，不良26，不良率8.67%</t>
  </si>
  <si>
    <t>根本原因/失效分析
1.麻点：打印机滴胶管堵孔，在滴胶时气压不稳，导致胶水喷洒到光面区域，造成麻点不良；
2.裂纹：产品在组装后周转时，产品平放错乱上/下层产品叠加在一起受到弯折挤压导致摄像孔薄弱位置出现裂纹
流出原因
1.麻点参照客签外观限度检验，检验人员对产品外观判定及样品参照识别能力不足，造成误判导致全检漏失；
2.OQC出货检验未发现不良，最终流出客户端</t>
  </si>
  <si>
    <t>1.麻点：在打印前检查机台气压稳定情况，调试出胶量确认胶管是否有堵孔或出胶不均现象，并每2H点检记录；
2.裂纹：物料在排废后，所有工序不允许层叠产品，周转物料之间增垫珍珠棉保护，防止产品碰撞挤压导致摄像孔薄弱位置出现裂纹；
如图：产品上下层增垫珍珠
3.对检验人员进行客户标准及限度样实物培训，并经GRR考核合格</t>
  </si>
  <si>
    <t>1.针对客诉问题点，二次全检工位制定专人专岗进行全检，防止此类不良重复发生；                                                                                                                                                             2.制作不良图片粘贴于通知栏，每日当班早晚会进行宣导；
3.现场OQC每周对组装段白晚班全检人员进行GRR外观检验培训，持续两次考核不通过人员调离全检工位</t>
  </si>
  <si>
    <t>面壳固定位置磨花6pcs，无灯罩1pc</t>
  </si>
  <si>
    <t>根本原因/失效分析
1.不良品有残胶，确认为总检出不良（灯划伤不良）总检违规操作将划伤灯罩取掉，漏更换，不良流失
2．外观不良集中两长边，不良生产日期集中6月19日物料。产线品质判退物料，新增返工人员不专业，产品重叠检验，刮伤外观，集中钢片扣位处
流出原因
1.总检未按标准作业检验过程中私自维修，将不良天线撕掉后未标识不良标，与相邻工位堆积物料混摆，混入良品中流水下工序
2.返工人员不专业管理人员未重视，未重点跟进</t>
  </si>
  <si>
    <t>1.不良品单独区域维修，维修员培训专人，维修后产品待装灯产品标识不良标，静态装后，自检后流拉经机台压合经总检全检。单独打包；
2.所有人员不可重叠检验，发现重罚，产线贴醒目警示语提示，返工人员固定，生产提供名单给到品质，品质按照名单接受物料，非名单内人员返工物料不接受送检，拒绝检验</t>
  </si>
  <si>
    <t>1.检验员及返工人员禁止重叠拿取，发现通报处罚责任人5分一次；针对返工物料必须执行流拉返检，经各总检全检复检方可送检品质检验，PQC跟进监督执行，未流拉返工物料品质拒绝检验；2.产线各员工作业过程中必须轻拿轻放，防止产品堆积过程中造成碰划伤;                                    3.手法规范:使用治具/设备的工位（如辅料贴合治具/ /压合机台）在作业过程中，产品放入治具时不能在治具表面和设备上来回摩擦，碰撞，必须放入治具内;                                                                                                4.检出率确认：每4小时一次陷阱考核，GRR考核一月一次，考核合格后上岗                                                                 5.以上要求开会全员宣导，现场品质与产线组长监督执行效果</t>
  </si>
  <si>
    <t>卡托压伤1pc，积油6pcs</t>
  </si>
  <si>
    <t>7月3日返工20000，不良468 ，不良率2.34%</t>
  </si>
  <si>
    <t>根本原因/失效分析
小比例积油原因分析：作业员未装夹过程中，个别产品未装到位（产品倾斜），导致产品在喷涂过程部分面漆流平不顺，导致卡托表面出现积油现象
流出原因
1、卡托积油产品边缘位置，角度不同积油不易发现导致漏检；                                            
2、QA出货检验由于不良比率较低，未能发现此不良导致流出</t>
  </si>
  <si>
    <t>1. 自动装夹之后，为了确保每一个卡托装到位，高低程度一样，增加一道抚平工序。
产品装盘之后，增加一道目视工序，为了确保每个卡托装夹到位</t>
  </si>
  <si>
    <t>10309998</t>
  </si>
  <si>
    <t>P07线发现拆包发现混1pcs X678机型保护套（10309997），X678当天P03线只有生产448，无不良</t>
  </si>
  <si>
    <t>7/2：供应商返工库存9072完毕，未发现混料</t>
  </si>
  <si>
    <t>1.换线时未将现场清理干净，导致混料； 
2.人员培训不到位.对产品认知度不够</t>
  </si>
  <si>
    <t>1.生产前对人员进行产品辨别、操作规程、产品要求进行培训,培训合格方可上岗； 
2.生产前进行数据确认，生产完后进行确认，（包含良品及不良品）确认一致方可换线； 
3.要求操作人员严格按操作规程操作，互相监督管理，发现问题及时反馈处理； 
4.对产品进行明确的区域划分，现场做好7S管理； 
5.换线严格清理现场,确认前一生产产品提货数和实际生产数一致,线上无任何产品方可安排换线; 
6.品质人员严格对现场及产品进行管控，及时发现问题解决问题。</t>
  </si>
  <si>
    <t>1.加强人员培训，有效提高人员操作要求和品质意识； 
2.加强制成管理和品质管控，严格按要求生产、检验； 
3.加强现场7S管理，区域明确划分，产品严格按标识摆放； 
4.换线严格清理现场，确认制成前、后数据的一致性方可生产； 
4.发现问题立刻反馈并解决问题。</t>
  </si>
  <si>
    <t>丝印偏位</t>
  </si>
  <si>
    <t>【7月4日】SQM已提供限度样，同步限度样给到印度工厂</t>
  </si>
  <si>
    <t>1.防爆膜胶印网版偏位与盖底套位丝印过程中，套位印刷区存在偏差，导致偏位不良；
2.此次客诉偏位位置与胶印偏位是一体；胶印偏位已签样（≤0.3mm); 但未签此次客诉的偏位</t>
  </si>
  <si>
    <t>1. 各工序印刷作业，按照现场发放的结构样菲林片及图档进行测试管控；
2. 对现场技术、机长及品质人员进行统一培训操作规范及后期管控重点事项。</t>
  </si>
  <si>
    <t>变形度超标（标准1.8mm,实测1pcs2.4mm/1pcs2.85mm)</t>
  </si>
  <si>
    <t>厂商全检返工OK，不良共选别出56pcs.   
目前SQM已回复改善报告，但改善品还是有一定比例平面度超差的， 平面度超差在1.8-2.5之间的，项目组拉通要求厂商出货外箱及产品打码标识出货工厂正常工艺装机，QPM安排整机测试，预计7月14日出测试结果--- 如测试无异常结构改图平面度标准放宽到2.5MM。-- 7.16日同QPM确认整机测试结果OK. --7.17日结构已在拉通修改2d图纸。</t>
  </si>
  <si>
    <t xml:space="preserve">1.贴合pc时横向点胶贴合，贴合张力释放，导致板材翘曲， 2.贴合防爆膜工序未对大张平面度进行管控及全检，大张翘曲产品通过后工序单个产品流到成品组装， 3，成品翘曲物料校形，内应力释放不充分，因出货紧急按当时标准测量OK出货，经过运输内应力完全释放变形度变大，导致产品出货后平面度回弹NG。 </t>
  </si>
  <si>
    <t xml:space="preserve">贴合改善对策：1.贴合PC时横向点胶改为竖向点胶贴合---已完成    责任人：过劲 2.贴合防爆膜工段安排检验员对大张产品（1出4）进行平面度3.0标准全检，超出翘曲标准物料返工贴合---已完成    责任人：过劲 组装改善对策 ：备选方案验证：由之前电池盖治具辅料平面组装贴合改为治具曲面贴合辅料，进行平面度矫形验证---3 种不种程度治具由请中---预计7月10完成      责任人：杨璐 </t>
  </si>
  <si>
    <t xml:space="preserve">1.针对此次客户端反馈LH8n项目平面度超差事宜，项目组研发、工程、项目、品质人员进行反思检讨； 2.后续传音所有涉及贴合工序的项目做好开发前期平面度标准的评估，各项制程工序提前做好标准验证，预防此类异常重复发生 </t>
  </si>
  <si>
    <t>38200531</t>
  </si>
  <si>
    <t>压痕8pcs</t>
  </si>
  <si>
    <t>6/28：已安排退货处理；</t>
  </si>
  <si>
    <t>1.封套压印在产品的正面，压印位置在封套的粘条位置，压印的产生原因为该款产品为牛皮纸包装，产品在堆码摆放产生压印
2.出货检验中，OQC抽检没有抽到不良品，导致流出</t>
  </si>
  <si>
    <t>1.产品摆放的高度，有1.8M调整为1.2M，减少产品摆放高造成的压印风险。
2.评估改为纸箱包装</t>
  </si>
  <si>
    <t>37200032</t>
  </si>
  <si>
    <t>压痕×6pcs毛边×1pcs气泡×1pcs毛刺×1pcs</t>
  </si>
  <si>
    <t>【6月27日】厂商7月1日返工已完成</t>
  </si>
  <si>
    <t>产品在丝印过程中刮刀条磨损，导致油墨刮胶不平整，出现下油不均现象，丝印后出现规则性水印不良现象；（图一）
2.丝印员工在清洗网版擦拭后残留在网版上的助剂没有擦干净，导致丝印后出现烘烤后用酒精比较难擦拭</t>
  </si>
  <si>
    <t>1.宣导员工作业过程中每张自检丝印效果，发现异常及时停机反馈
2.清洗擦拭网板后用干无尘布将网板底部擦干净，板材上贴上保护膜先印在保护膜上，反复投印三次确认丝印效果合格OK后再导入批量作业避免出现IR区域水印不良现象；</t>
  </si>
  <si>
    <t>MIC胶套爬墙6pcs</t>
  </si>
  <si>
    <t>【6月27日】厂商7与1日返工已完成</t>
  </si>
  <si>
    <t>1 .作业员在贴附时，未能100%按压到位，导致后面机器冷压时，辅料偏位；
2.当天胶套爬墙不良较多，轻微爬墙全检员未能全部识别检出</t>
  </si>
  <si>
    <t>1.对作业员进行教育，胶套贴附时必须100%按压到位，杜绝冷压后偏位问题，由拉长进行监督，如有发现未按要求作业，直接警告与处罚；
2.要求全检员对该位置重点检验，发现问题及时反馈拉长处理，持续到问题点关闭；
3.每日早会宣导，作业时所有人员必须按SOP上要求作业，不可私自更改作业手法，同步作业后必须自检，全检员处发现问题及时反馈并要求改善，规避制造不良与流出不良；</t>
  </si>
  <si>
    <t>背胶外露1pcs；毛丝1pcs；亮印1pcs；掉漆2pcs</t>
  </si>
  <si>
    <t>1.背胶外漏：背胶来料外扩变形未完全放置在贴合治具内，导致背胶贴合后外漏；
2.毛丝：纹理模表面粘有异物，在转印纹理过程中造成板材纹理面划痕不良；
3.亮印：产品表面杂质异物未擦拭干净，在AF镀膜后形成亮印不良；
4.边缘掉漆：产品油墨面颗粒点不良，切割膜粘附不紧，导致CNC加工时刀具弹刀，造成产品边缘油墨区掉漆；</t>
  </si>
  <si>
    <t>1. 背胶外漏：通知模切厂改善背胶变形问题，同时锦瑞进料检验及现场组装检验需100%全检；
2. 毛丝/亮印：针对各工序作业流程，梳理物料上线前后检验及清理设备周边5S整理，减少粉尘、异物的产生，避免生产过程产生不良；
3. 边缘掉漆：
3.1、挑选CNC来料油墨面颗粒点退回上工序打磨后再覆膜进行加工；
3.2、调整CNC加工程序，降低刀具弹刀的风险，避免产品过切及掉漆等崩边不良产生；</t>
  </si>
  <si>
    <t>划伤3pcs,异色点1pcs,异色线1pcs,白印2pcs</t>
  </si>
  <si>
    <t>6/27：供应商返工已完成，返工不良品37pcs</t>
  </si>
  <si>
    <t>一、划伤：
1、物料打包装箱后周转摩擦，导致无保护膜区域形成划伤不良。
2、摄像孔间距较小，刀模无法中间裁切保护膜，面积太大，运输及包装摩擦，对其位置造成划伤。
二、异色点&amp;异色线：
1、转印段：转印机台表面有胶水残渣未清理到位，二固炉内部有落尘掉落，固化后导致。
2、电镀段：镀膜过程中杂质掉落在镀膜面造成透光点，丝印后形成黑点。
3、丝印段：员工取放料时未按要求操作，板材锐角划伤另一张产品印刷面形成擦伤。
三．白印：
经确认为脏污残留，员工撕膜抽检时未按要求佩戴手指套，导致手指上脏污残留在产品上</t>
  </si>
  <si>
    <t>一、划伤：
目前组装物料所有厂内成品在制工段流转均采用吸塑盒进行摆放流转，避免物料堆放碰划伤。
厂内通过运输方式，尽量降低划伤占比。
二、异色点&amp;异色线：
1、转印段：转印车间员工洒水减少扬尘增加频率，要求机台边缘和主机手作业位置也要洒水.减少二固炉的落尘。
2、电镀段：素材来料B面颗粒杂质单独挑选生产。
3、电镀段：过程抽检发现比例偏高需停机改善，覆膜后有气泡需更换保护膜。
4、丝印段：排查丝印车间千层架有无对产品划伤风险，培训操作人员取放产品平放及平抬后取出，避免拖动产品形成划伤。员工取放料手法在无效区且带专用橡胶手套作业。
三、白印：
   每日开线前对检验员培训宣导，规范检验手法。由领班及组长不定时巡检员工规范作业情况</t>
  </si>
  <si>
    <t>1. 不良问题点包装检验人员现场培训宣导；
重点不良项（划伤，异色点，异色线，白印）流出率重点培训。</t>
  </si>
  <si>
    <t>38100861</t>
  </si>
  <si>
    <t>中框组件_LH7n_琥珀金_V0_GZ_GK_N</t>
  </si>
  <si>
    <t>中框磕伤掉漆×1，石磨片夹废料×1，泡棉未贴到位×1，天线爬墙×1，灯罩夹毛丝×1</t>
  </si>
  <si>
    <t>6月27日返工3000，不良21，不良率0.70%</t>
  </si>
  <si>
    <t>根本原因/失效分析
1.粘异物：自动辅料机台治具上有异物导致粘异物
2.三伤：压合机台防护熔布坏，作业员拿放产品时碰到治具边沿导致产品磕伤
3.天线偏位：因产线作业手法不对，贴合后R角位置为完全靠产品底部贴合，导致产品贴偏
流出原因
1.零星不良，检验员抽检时未发现，导致不良流出</t>
  </si>
  <si>
    <t xml:space="preserve">1、组长开会宣导员工不可以把垃圾放流水线上，易沾到治具上造成压伤，技术员每隔2小时用酒精擦拭辅料自动机台治具，清理治具上异物；2.绒布有损坏的及时重新更换，作业员在生产时轻拿轻放，产品不可以碰撞到治具边沿； 3.对现场人员的贴合方法进行培训，需对准线位进行贴合 </t>
  </si>
  <si>
    <t xml:space="preserve">1.现已重新培训员工作业手法。 2.修改产线操作规范（SOP）特别注明贴合方式及作业手法；3.此要求横展到所有机型 </t>
  </si>
  <si>
    <t>电池盖外长4pcs超尺寸上限，6pcs在公差范围内（接近上限）</t>
  </si>
  <si>
    <t>6月26日返工5000，不良900 返工完成，不良率18%</t>
  </si>
  <si>
    <t>磨花*2 骨位压断*7</t>
  </si>
  <si>
    <t>【6月26日】6月27日供应商全检返工共计16pcs</t>
  </si>
  <si>
    <t>1.生产中五金件耳机孔位置粘有异物，放入模内时模具与五金件挤压铲铝粉，积压在模具骨位槽上，导致产品在注塑过程中五金件骨位压伤</t>
  </si>
  <si>
    <t>1.拿不良实物培训作业员，生产中自检发现不良及时处理追溯。
2.不良问题班期会对QC宣导，重点对压钢片问题管控</t>
  </si>
  <si>
    <t>排扣变形1PCS，背光开裂1PCS，麦拉起翘5PCS</t>
  </si>
  <si>
    <t>6.27所有非不良批次每个批次加严抽检500PCS无异常，库存处理完成
6.26海弘库存18200全检完共13PCS不良，央仓不良为17/8640（所有不良均为6.15批次）
6.25供应商返工3000发现4PCS不良，6.26跟进返工中，SQM安排排查其它批次加严抽500PCS结果</t>
  </si>
  <si>
    <t>1.1、BL铁框向铁框面翘起变形，导致的侧边背胶未压合开翘起不良；
1.2、DJN厂组装制程排查无造成BL变形风险的岗位或站点；
1.3、单体BL点灯治具R角位置有悬空，由于治具表面比较光滑，人员检查过程中BL铁框面与治具表面接触容易滑动，人员检查过程中不小心按压到R角会造成BL变形弯曲的风险；
2.1、制程排查确定客诉麦拉起翘不良为制程过程中塞边位置部件磨损导致贴附时未贴附到位造成麦拉起翘；
2.2、麦拉专检&amp;成品外观岗位未拦截检出，导致不良流出；
3、人员作业过程中员工操作疏忽，压坏卡扣PIN变形</t>
  </si>
  <si>
    <t>1、统一单体BL点灯治具，将悬空区域使用美纹胶贴附，避免悬空造成的BL变形；
1.2、将单体BL点灯治具表面贴附一层白色透明粘着板垫增加表面摩擦度，减少产品滑动问题，同时可将悬空位置遮挡；
1.3、使用美纹胶袋贴附，标识L形定位线，可有效的改善产品一次性放置到位；
1.4、对点灯人员培训检查BL时禁止用手指按压R角；
2、将目前压台阶的梯形结构优化为弹簧式的滚轮按压结构，可就大调试按压麦拉台阶，避免麦拉压台阶结构压着不到或未按压到位；
3.1、将电测治具四周定位块更换成软化定位块，减少定位块硬度。 3.2、对电测人员操作手法培训点灯测试产品时不允许对产品有按压动作，需将产品平整放置在治具上后再扣卡扣上电</t>
  </si>
  <si>
    <t>1.客诉不良对所有检查员进行培训。
2.客诉不良品纳入盲测考核样品，检查员每周盲测考核。
3.漏检流失人员按公司《奖惩管理规定》进行处罚。
4.宣导要求员工严格按SOP要求作业，IPQC加强监督。 5.漏检纳入责任组长绩效考核指标。每月进行评比考核</t>
  </si>
  <si>
    <t>面壳FPC起翘×4</t>
  </si>
  <si>
    <t>6月25日返工3000，不良10，不良率0.33%</t>
  </si>
  <si>
    <t>根本原因/失效分析
治具单点部分接触面小（FPC贴合位边有骨位）保压不到位，过段时间反弹导致有起翘不良
流出原因
1，作业员&amp;全检员随线检时无起翘未能检出导致流出。
2，IPQC随线未抽检到导致流出</t>
  </si>
  <si>
    <t>1， 及时排查处理各段库存，并标识好。
2， 提供不良实物培训后挂在现场宣导，后面生产时管控。
3， 及时优化保压治具，确认OK后再生产。
4， IPQC&amp;OQC重点跟进此异常</t>
  </si>
  <si>
    <t>1， 此保压工位设立重点岗位，并培训后定人定岗作业。
2， 提供良品、不良品挂现场宣导现场作业员，重点管控此异常。
3， 保压治具规范细化确保能压到骨位槽内的FPC，责任到PIE工程师，现场PE确认签收。
IPQC/OQC重点点检对策是否落实到位，纳入点检管控</t>
  </si>
  <si>
    <t>中框划伤3，喷涂毛丝×1，掉漆×3</t>
  </si>
  <si>
    <t>6月26日返工31280，不良211，不良率0.67%</t>
  </si>
  <si>
    <t>根本原因/失效分析
1.素材来料BP面毛边大打砂物料喷涂前未清理干净，操作员除尘不到位，导致喷涂后产品表面颗粒毛丝.
2.员工在贴防尘网时全部从物料袋里面拿出来，防尘网上沾了毛丝及异物导致贴上去喇叭网异物.
3.拉线手动压合机台绒布未防护到位，员工拿取产品时易碰到未防护机台侧边导致产品磕伤/划伤
流出原因
1.零星不良，检验员抽检时未发现，导致不良流出</t>
  </si>
  <si>
    <t>1.车间进行洒水由两小时/次改成一个小时/次，确保车间洁净度并进行点检。
2.上线前先用静电风枪除尘一次，在用无尘布进行擦拭两遍。
素材毛边大注塑修模改善，降低素材打砂，提升良率；
3.放慢拉速随线检验产品调整为暂放架子车上。在根据检验人员放慢检验
4.要求贴防尘网员工作业时用一张物料拿一张物料，不可以全部拿出来，以免防尘网上沾有异物。
5.所有手动压合机台周边绒布防护，避免员工拿取产品碰到机台所造成的磕伤，同时开会宣导员工拿取产品时轻拿轻放，避免碰撞</t>
  </si>
  <si>
    <t>1.每班外观检验前，要求各检验员对客签外观限度查看一遍，增强记忆力。 
2.检验员存在极限判定或者模棱两可的先挑出，由复判人员和QE或者主管复判，降低误判。
3.组长及IPQC在巡线时重点稽核拉线产品下拉速度及机台防护绒布，有问题及时通知技术员维修。
4.客诉不良打印图片悬挂，培训总检,检验技能，以免下次再发生同样问题</t>
  </si>
  <si>
    <t>卡托划伤2pcs,发白4pcs</t>
  </si>
  <si>
    <t>6月26日返工4000，不良104，不良率2.6%</t>
  </si>
  <si>
    <t>根本原因/失效分析
KI5K卡托表面属于高光亮面产品，生产套胶圈按照哑光面套胶圈直筒落料方式，摆放不及时，产品堆积周转，导致门板划伤/发白产生
流出原因
1，个别检验员检出率不够，未将外观不良拦截干净，导致卡托外观不良流出</t>
  </si>
  <si>
    <t>1.调整高光面套胶圈方式，由之前：直筒落料方式，改为：滑轨落料方式，并做好防护措施； 2.固定人员及时摆盘处理，预防门板门板划伤/发白产生</t>
  </si>
  <si>
    <t>1.套胶圈工艺：所有高光面卡托产品，调整套胶圈方式，改为“滑轨落料方式”，固定人员及时摆盘处理，预防外观不良再发.
2. 制作客诉不良看板，培训所有的检验人员，重点拦截，预防卡托外观不良流出.
3 .同步内部制作外观限度样，找客户端会签确认，预计完成日期：6/28日，预防外观不良流出</t>
  </si>
  <si>
    <t>19401159</t>
  </si>
  <si>
    <t>喇叭_1115_SPR_H2.5_铝膜_大磁1.0W_DS</t>
  </si>
  <si>
    <t>X657</t>
  </si>
  <si>
    <t>到料3箱，其中1整箱喇叭错料成听筒，（1.内外箱标签正确，实物错为东声19501063听筒；2.此批到料只到料喇叭未到听筒</t>
  </si>
  <si>
    <t>【6月26日】供应商内部排查贴错2箱，已拉通印度6月27日补印度1箱喇叭，KD仓库存全检发现未发现不良，中央仓未发现不良，其它工厂待输出排查结果，</t>
  </si>
  <si>
    <t>1、产线人员在传音系统打印标签时，核对数量无误后未确认客户料号（该物料首次出KD，之前无模板，系统内仅错误料号模板数量与之一致），且KD物料传音标签与内部流转标签无编码对应，导致客户标签打错贴错未有效识别；
2、OQC检验时因产品无内部标签对应，且未从系统中调取客户物料编码进行核对，仅核对条码模板是否有误，导致未识别标签错误；
3、不良物料生产直接于仓库返工，未按规定拉回产线处理，导致标签贴错，未识别出来最终流出；</t>
  </si>
  <si>
    <t>、内包装增加东声标签（有体现客户料号、内部机型），便于与客户标签物料编码、实物一同核实；
2、生产交验产品时，根据交验作业规范，按照操作步骤进行核对东声编码、客户物料编码及实物 ；
3、建议客户系统协助升级：客户标签增加DS机种料号等识别项，便于更有效识别物料编码；
4、客户机型与对应DS料号打印张贴至检验区域便于OQC进行核对，并于“东声信息平台”扫码保存；
5、在“东声信息平台”中开发扫码系统维护生成，将客户的物料导入系统中，系统扫客户料号，DS料号会连带出来，可防止机型不一致
6、禁止员工直接去仓库更换标签，标签异常时需要将物料领出产线进行返工，返工交验给品质重新检验入库 ，严格按照错漏混管控方案执行</t>
  </si>
  <si>
    <t>25101758</t>
  </si>
  <si>
    <t>充电器_itel_欧规_U180IED_白色_CE_XMW_BJD</t>
  </si>
  <si>
    <t>百俊达-25101758-U180IED     测试3pcs，其中1pcs滚筒跌落试验后实测无输出；后复测9pcs，出现1pcs无输出。总失效比例为2/12，不良率16.67%</t>
  </si>
  <si>
    <t>1、库存单体排查并暂时冻结：
   a、中央仓库存2982PCS（6.7：182PCS，6.8：2800PCS)；
   b、创维库存1400PCS，批次5.8)；迪明通库存601PCS（5.8：1PCS，5.17：600PCS）
2、安排库存6.7/6.8批次共20PCS进行复测，待测试结果评估库存处理方式--复测OK，已解冻正常使用</t>
  </si>
  <si>
    <t xml:space="preserve">1、2pcs滚筒异常品均为工字电感引脚焊盘起铜皮导致； 2、点胶和上锡双重问题导致工字电感受外界应力后焊盘起铜皮； 3、排查制程发现，6/5批次波峰焊有异常，工字电感有小比例的引脚上锡高度不够情况； 4、点胶工序为手工点胶，一致性稍差； 5、异常批次制程数据无异常，同批次及相邻批次滚筒复测无异常，可排除批量问题；6、 异常批次生产12K，已出货传音5166pcs，百俊达库存6834pcs；7、 在工字电感引脚上锡高度不够的情况下，工字电感点胶少可满足150次滚筒要求； 
 </t>
  </si>
  <si>
    <t>1、将本次点胶异常作为警示案例悬挂，并对品质、点胶工位、点胶后工位员工进行培训 ；
2、定义元器件上锡高度的检验标准（焊盘上锡量高于元件脚的1/2），固化到QC工作指引和SOP中，炉后员工全检上锡高度、IPQC 2H巡检 ；
3，由原来的人工点胶，改为设备自动点胶； 消耗完现有的拼版库存后导入，18W欧规预计7月底完成自动点胶； 传音全系列导入自动点胶机，预计8月底全部完成。 
4、加大工字电感焊盘，增加吃锡量</t>
  </si>
  <si>
    <t xml:space="preserve">点胶一致性 ：1，由原来的人工点胶，改为设备自动点胶； 2，消耗完现有的拼版库存后导入，18W欧规预计7月底完成自动点胶； 3，传音全系列导入自动点胶机，预计8月底全部完成。 增加工字电感焊盘应力 ：加大工字电感焊盘，增加吃锡量 </t>
  </si>
  <si>
    <t>31.75%</t>
  </si>
  <si>
    <t>1PCS漏贴二维码标，99PCS二维码标贴在PE袋的丝印上</t>
  </si>
  <si>
    <t>二维码贴错面： 1、对不良批次进行确认生产日期6月8日，对不良品发生进行追溯，该产品生产流程为贴二维码前置工序，先统一对包装袋进行贴二维码作业，在进行装袋. 2、对样品及图纸标识进行确认：    2.1. 检查样品二维码标签贴在正面，排除样品不良导致；   2.2. 检查生产图纸，生产图纸上未明确注明二维码贴码方向，只进行了图示；2.3  追溯生产环节，由于生产车间参照图纸进行作业在生产时由于图纸图示不清晰二维码贴码方向，个别人员在进行贴码时未理解图纸要求贴二维码位置作业导致不良发生；2.4.在首件进行确认时，只针对物料BOM表及产品进行了核对，疏忽前置加工贴二维码小袋根据样品进行核对，导致不良流出。少二维码*1PCS 1、对现场不良进行确认全检，检查小袋上存在粘胶痕迹，排查时发现二维码有未贴合紧现象，对生产进行追溯，在贴二维码标时作业员作业动作只是取下二维码标，贴在袋子上未对贴合后的二维码进行压合，导致二维码未贴合紧造成脱落</t>
  </si>
  <si>
    <t xml:space="preserve">1.优化图纸标识备注，明确注明二维码贴合位置，杜绝作业员因不明确要求导致作业错误。---责任人：代俊，要求完成时间6月28日  2.规范首件检查要求，在进行首件确认时必须对包装同步进行确认，并留样在产线作为作业参考。---责任人，曾诗琪，要求完成时间6月28日  3.贴二维码作业要求在SOP内说明并明确作业手法及贴合的要求。---责任人：曾诗琪 要求完成时间6月28日 </t>
  </si>
  <si>
    <t>1.优化图纸标识备注，明确注明二维码贴合位置，杜绝作业员因不明确要求导致作业错误;2、规范首件检查要求，在进行首件确认时必须对包装同步进行确认，并留样在产线作为作业参考</t>
  </si>
  <si>
    <t>QC发现内标签数量错误，应为25pcs，错误为600pcs，5包错误</t>
  </si>
  <si>
    <t>6/28：
1.产线120包已看完，NG的5包。
2.库存6/26看完10k，无不良，6/27返工40K完毕，无不良</t>
  </si>
  <si>
    <t>1.此款出现的标签错误是由于方便在未出货前内部区分型号，用同样大小的尺寸打了两种标签，一种是内标签：25 pcs的，一种是外箱标签：600 pcs的（如下图所示），员工一起打了外箱标签和内标签后未及时区分开，导致贴错标签
2.员工每检验好25pcs后单独放一摞，由后面的人员装酒精包，包好25pcs的小包后会统一放箱里，出货前由品检人员安排抽检，在抽检完后装箱出货，可能出货的数量太多，抽检时未发现有贴错标签的。</t>
  </si>
  <si>
    <t>外箱标签调小后，内包标签尺寸较大，在贴的时候就会避免贴错的现象</t>
  </si>
  <si>
    <t>撕位带不起保护膜</t>
  </si>
  <si>
    <t>【6月26日】供应商已完成换货，抽检OK</t>
  </si>
  <si>
    <t>37300108</t>
  </si>
  <si>
    <t>复合板电池盖组件_KI8_元宇宙黑_V0_JRXC_GK</t>
  </si>
  <si>
    <t>异色线1pcs,异色点2pcs,擦花1pcs,划伤3pcs,毛丝1pcs</t>
  </si>
  <si>
    <t>6/27：供应商返工已完成，返工不良品18pcs</t>
  </si>
  <si>
    <t>.异色：打印物料表面脏污未擦拭干净，在打印过程中脏污位置打印油墨不均，造成异色不良；
2.内划伤：板材转印纹理后，在覆膜过程中覆膜机压滚轴杆粘有碎屑，覆膜时划伤产品；
1． 边缘划伤：CNC加工时切割膜进水，产品吸附不紧且松动，造成CNC弹刀导致产品边缘碰划伤；
 ----责任人：吴艺/周强/孟根玉</t>
  </si>
  <si>
    <t>异色：
1. 要求打印工序物料，在打印前安排专人擦拭干净后再进行打印作业；
2. 同时生产工序使用到的辅助工具及使用过程中2H更换一次；
内划伤：
1.物料在覆膜前，对覆膜机周边碎屑进行5S整理和擦拭清洁；
2.覆膜机上增加除尘胶棒，每张产品在覆膜前都进行除尘清洁，避免划伤等不良产生；
边缘划伤：
1.调整CNC出水管气压和吹水方向，避免水压过大导致底部切割膜进水影响产品CNC加工效果；
2.调整CNC参数，优化走刀路径，降低边缘崩边及划伤的风险；</t>
  </si>
  <si>
    <t>1. 制作不良图片粘贴于通知栏，每日当班早晚会进行宣导；
2.现场OQC每周对组装段白晚班全检人员进行GRR
外观检验培训，针对两次考核不通过人员调离全检工位。
----责任人：吴欢欢/钟艳红</t>
  </si>
  <si>
    <t>电池盖闪电标偏位3pcs，超出偏位外观限度样</t>
  </si>
  <si>
    <t>6月26日返工1000，不良26，不良率2.6%</t>
  </si>
  <si>
    <t>根本原因/失效分析
1、丝印过程拉网，导致定位孔标识偏差，到转印外纹理工序时，打孔后，孔位与模具孔位对不上，存在偏差，最终在转印后形成偏位。
2、转印定位柱高度不够，挂孔后，过程产品易松动，形成偏位不良
流出原因
根据全检情况，不良只存在一包物料中，（一盒50pcs，不良全在其中），及结合内部调查，流出原因为：产线将良品和待确认产品放置的比较靠近，打包人员拿错物料进行装盒</t>
  </si>
  <si>
    <t>1、丝印拉网，已重新出菲林，尺寸407.347mm更改为407.195mm，
定位柱由1.4mm更改为1.6mm</t>
  </si>
  <si>
    <t>1、407.347mm的菲林清查全部报废，用新菲林重新晒网，并测张力；1.4mm的定位柱同步全部清除更换。
2、丝印每2H对产品进行一次数据测量，针对超公差的网版及时更换。
3、丝印不同网版印出的产品，需要区分交接给到转印，转印区分作业。
4、转印安排专人对每张转印后的产品进行偏位识别，并对不良做破坏性处理。——责任人：单现利
5、对检包二次全检工位，进行区域画分，不同类产品分别放置在不同颜色的物料框中。
6.技术部发出内部变更，形成过程标准管控</t>
  </si>
  <si>
    <t>38101014</t>
  </si>
  <si>
    <t>中框出音孔异物×2，喷涂毛丝×2,压伤×1,  喇叭孔磕伤×1</t>
  </si>
  <si>
    <t>6月26日返工25160，不良127，不良率0.50%</t>
  </si>
  <si>
    <t>根本原因/失效分析
1.车间洁净度超标，产品放置架子上落灰，导致产品喷涂后表面颗粒； 
2.素材来料BP面毛边大打砂物料喷涂前未清理干净，操作员除尘不到位，导致喷涂后产品表面颗粒毛丝.
3.员工在贴防尘网时全部从物料袋里面拿出来，防尘网上沾了毛丝及异物导致贴上去喇叭网异物.
4.拉线手动压合机台绒布未防护到位，员工拿取产品时易碰到未防护机台侧边导致产品磕伤
流出原因
1.零星不良，检验员抽检时未发现，导致不良流出</t>
  </si>
  <si>
    <t>面壳灯罩未装到位3pcs，麦克泡棉起翘1pc</t>
  </si>
  <si>
    <t>6月26日返工3000，不良27，不良率0.90%</t>
  </si>
  <si>
    <t>根本原因/失效分析
1.维修工将灯罩划伤不良拆除更换后，产品未经机台压合，导致起翘；
2.麦克泡棉自动化贴合，机台故障将泡棉贴偏
流出原因
1.总检检出率低，拦截失效；
2.总检检验台面不良摆放混乱，挑选后不良未及时标识不良标，错流入下一工序</t>
  </si>
  <si>
    <t>1. 要求产线，维修后产品待晚上产线收拉后，集中下拉，经各工位自检，压合，总检全检；
固定专人跟进自动化设备，故障及时处理，故障前后产品，增加全检后方可投入产线</t>
  </si>
  <si>
    <t>1.品质巡线纳入监督稽核，维修品必须单独维修单独流拉全检；2.
横向展开所有产品均按照以上方案实施</t>
  </si>
  <si>
    <t>17401624</t>
  </si>
  <si>
    <t>PR651H</t>
  </si>
  <si>
    <t>5.58%</t>
  </si>
  <si>
    <t>功模色彩画面白色界面闪屏（备注：色彩画面红→绿→蓝→白→黑→水果画面→灰→（不良只在白色闪屏出现不良，其它画面无异常）</t>
  </si>
  <si>
    <t>目前锁定的NG品批次为：22.8.6、22.8.7、22.8.9日。用同兴达原厂工装测试治具进行点亮测试测试结果：良品Flicker值为：-31db到-45间， 不良品为：-15到-17db.
库存状况：同兴达：4.3K非风险批次,  央仓：0pcs, 朵唯单体风险批次：1980pcs,  非风险批次：2913pcs,  三合一：3.5K（批次待扫码排查）。 盘点后生产计划：7月1日2200、7月2日2500、7月3日2800、7月4日3000 合计:10500生产完结单。 
6月27日最新处理进展：
1、三合一3500pcs隔离扫码后风险批次全检。---负责人@李贵余 --已完成， 扫描后22年批次1853pcs,已全部重新烧录返工。
2、风险批次二合一1980pcs全检。---责任人：@李贵余 ---已完成，不良246pcs. 已全部完成重新烧录。
3、非风险批次--10%抽检。---负责人：@李贵余 同时安排IQC抽检跟进@杨松 --已完成，无不良。
4、闪屏机头387台，拆成三合一重新烧录，统计具体数量与费用转嫁给供应商。---@杨斌 @李贵余 ---待工厂拆机。
5、FLICKER值NG 分析报告初定7月3日输出</t>
  </si>
  <si>
    <t xml:space="preserve"> a、不良实物Flicker测试结果与MES系统上传数据不一致，通过烘烤验证排除电荷残留导致的Flicker数据变化；         b、不良品生产日期为2022年8月份，不良品Vcom值烧录异常，对比2023年2月份批次未出现异常，结合前期烧录出现类似问题（2022年9月份有项目在烧录时镜头传输数据与实际烧录数据有不一致情况），判定2022年8月份异常批次为项目不良品在制程过程中出现镜头在识别时出现数据错误导致Flicker未烧录到最佳值。 </t>
  </si>
  <si>
    <t xml:space="preserve">1，制版房对镜头每月例行点检增加Flicker数据点检。 2，OTP镜头每月点检落实防呆通过程序进行控制。 镜头使用30天后软件锁定，校准后才能使用； 3，OTP镜头规范编号，每个镜头对应一个编号，保证OTP镜头编号唯一性。 
流出原因对策：1，OQC首件检验中增加覆盖所有镜头监控Flicker值，检验覆盖率24/24。2，取不良品对测试人员培训Flicker值超标的不良现象，测试过程中发现Flicker画面有异常闪动时及时挑出，并提报异常给到质检组长，对应不良由工艺介入分析。 </t>
  </si>
  <si>
    <t>37200066</t>
  </si>
  <si>
    <t>玻璃摄像头镜片_X6716_黑色_0.5_64M_V1_DT</t>
  </si>
  <si>
    <t>水印*10pcs</t>
  </si>
  <si>
    <t>返工已完成，57/6000  0.95%</t>
  </si>
  <si>
    <t>1、退镀清洗机的温度管控仪器异常，温度未达到要求，仪器上的显示温度为75℃，实测温度为68℃（实际的退镀要求温度为75℃±5℃）；
2、员工交接班时，忙着下班，将退镀到一半的产品直接从药水槽里取出，放在清洗槽，导致退镀不干净，出现视窗脏污现象；</t>
  </si>
  <si>
    <t xml:space="preserve">
1、退镀清洗后，加大视窗透过率的抽检数量，由之前的每架抽测2片透过率，更改按每架10%进行抽测；
2、每班次机台点检时，实测温度进行点检，并与机台上的仪器进行核对，如有异常，停止操作，立即报修；
3、培训清洗操作员，交接班时，下班前15min，暂停退镀作业，交接给下一班人员作业；
        责任人/完成时间：陈招龙/2022.08.08  </t>
  </si>
  <si>
    <t xml:space="preserve">
每天上班前让各部门领班给员工开早会，将每天的异常对员工进行宣导培训，防止异常再次发生； </t>
  </si>
  <si>
    <t>缺口2pcs,异色2pcs</t>
  </si>
  <si>
    <t>待供应商返工已完成，返工不良品：27pcs</t>
  </si>
  <si>
    <t>1、 出货前使用卡尺全检尺寸时，员工操作异常将产品卡崩边；
打包抽真空时，产品摆放不整齐，运输途中造成压伤崩边。
2.
AG药水熟化时间不充足，固体成分未充分溶解，固体成分在玻璃表面来回冲刷，造成异色、划伤不良；</t>
  </si>
  <si>
    <t>1、 培训员工使用卡尺方法，避免人为造成不良；
2、 全检尺寸后安排专人全检崩边；
抽真空时，产品摆放整齐，切不要将产品压太紧。
3.
改善药水熟化时间和温度，必须满足72H，温度保持在24±3℃，让药水充分融化，避免由于药水问题，导致不良。</t>
  </si>
  <si>
    <t>背胶外露3pcs；漏CE丝印1pcs</t>
  </si>
  <si>
    <t>【6月25日】厂商返工处理，KD仓返工4K。不良外观27pcs，漏丝印2pcs，其他料号均无到料，THN工厂已通知IQE让厂商全检库存</t>
  </si>
  <si>
    <t>1.贴辅料治具是由周边定位，治具周边残胶员工未及时清理导致辅料黏贴偏位背胶外露。
2因订单为首单时间不够，此批出土耳其版本是生产现场产品镭雕时直接拿现场国内版本物料增加土耳其版本镭雕字样，镭雕过程中操作员将镭雕和未镭雕产品放在同一吸塑盒内导致。</t>
  </si>
  <si>
    <t>1.定时清理贴辅料治具频率由8H/次改为4H/次。
2.已要求生产镭雕机操作员后续严格按照工序流程图作业，严格生产按照作业要求划分已镭雕和未镭雕区域，并培训员工按要求严格执行。
3.IPQC巡线重点关注辅料偏位背胶外露和漏镭雕不良现象。巡检频率由2H/次改为1H/次。
4.增加CCD检验漏镭雕问题，CCD购置回厂前要求生产安排定人定岗全检辅料偏位和漏镭雕。</t>
  </si>
  <si>
    <t>水滴位在大视角检验有轻微漏光</t>
  </si>
  <si>
    <t>7/2：限度样已到工厂，工厂按限度样复判。挑选有代表程度的整机2台，影像测评OK。
6/26：针对水滴角部分的漏光，已同步挑选有代表程度的整机2台给影像测评今天（6/27）下午会出结果。若测评结果OK，产线先按±45°执行，同步走签订正式限度样（单体限度样标准部已签样。）；
与MQE、标准部确认漏光不良需要送影像测评无问题后可签样。SQM王曙光6/25到工厂确认不良现象。</t>
  </si>
  <si>
    <t xml:space="preserve">1. 背光点亮后确认尾部亮线超出样品范围，不良属实； 2. 背光ID:  2023/3/9  7号线体 白班 3. 背光膜材组装间隙测试，各膜材均合格，导光板尾部5.6点位组装间隙偏极上限0.47mm（要求0.25-0.5mm之间）； 4. 背光尾部导光板间隙值偏极上限0.47mm为主要影响背光成品尾部亮线的因子，并排查不良品导光板为9#，是客户承认穴号，生产过程无爆发相关变异异常； 5. 机台组装当天的监控记录是平稳居中合格的，单体导光板外长尺寸偏短，实测155.00-155.03mm，要求：155.07±0.07mm；
流出原因：客诉品查询MES信息确认为正常直行品，模组生产日期3月15日，查询出厂前AOI记录为OK品，由于透光不良需在倾斜大视角才可见，机台检测时偏极限导致不良不能拦截； </t>
  </si>
  <si>
    <t xml:space="preserve"> 1.拿取不良实物培训员工。培训员工按45°检查。不良项目纳入盲测考核样品库，不定时进行盲测考核。 2.不良图片纳入传音项目客诉现象宣导图。打印悬挂检验岗位。 </t>
  </si>
  <si>
    <t>1：供应商对导光板外长尺寸做到155.06-155.12mm之间，已执行； 2：机台导光板靠居中组装，IPQC巡查过程中测试设定0.4mm预警值，并通知当线技术员跟进优化调试；</t>
  </si>
  <si>
    <t>38100596</t>
  </si>
  <si>
    <t>撕取炮筒离型膜时，小A面有残胶8pcs，黑点3pc</t>
  </si>
  <si>
    <t>【6月24日】厂商已全部更换新护膜，外观不良7pcs,检验OK，同步更换保护膜产品5pcs送实验室做高温
【6月23日】经确认此批物料部分为保护膜改善前物料，需要更换新护膜</t>
  </si>
  <si>
    <t>根据不良现象工不良状态分析排查：                                                                               1.该部件保护膜主要为保护产品三伤增加的辅助，保证产品质量；
2.为顺应客户的降本方向，此部件全面导入自动化贴合；
3.自动设备作业弊端，吸盘嘴对保护膜尺寸（硬度）有要求实验厚度达至1.4mm，正常工序流转当日物损低于1%；
4.PE材质保护膜粘性，受高温存储炮筒外观面存留残胶； 
5.颗粒:产品在喷涂过程中素材除尘没有除干净，异物粘附外观表面；</t>
  </si>
  <si>
    <t>1. 原始保护膜0.4mm厚度增加蓝色撕手位验证测试高温测试/高温储存测试48HOK；2.摄像框保护膜验证厚度0.4mm增加蓝色撕手位产线自动化验证无异常，确保立即执行。
2.喷涂车间天气干燥，灰尘易起，产线线体拉头毛巾需保待毛巾湿度，地板最少要保待每天拖地两次，减少生产车间灰尘不良，二次使用PE膜需清理干净或更换新的PE膜，避免二次污染；</t>
  </si>
  <si>
    <t>23803761</t>
  </si>
  <si>
    <t>3.11%</t>
  </si>
  <si>
    <t>QC发现错误，标签料号：23803761
实物料号：23803762，内存贴128+8混256+8，23803762未交THN</t>
  </si>
  <si>
    <t>6/26：1.产线有1271未投入品退货。
2.库存17434已排查完毕，152不良（9张*16pcs/张+8）退货
3.整机3000pcs返工无不良</t>
  </si>
  <si>
    <t>1、调取23803761与23803762生产全检统计表，发现在6月份未见有23803762生产检验记录；在6月13日只见有23803761的生产检验记录。从生产对应检验的统计表来看，模切完成总数18000pcs,但全检入库总数19600pcs,全检总数多于模切总数1600pcs
2、调取23803762在5月份生产检验统计表。模切总数为129800pcs,全检入库总数127000pcs,除去不良总数1200pcs，模切数与全检总数偏差1600pcs，通过此数量推算可判定为全检人员上批保留的产品为23803762，但未进行标识，此批在全检23803761时未再次核对图纸直接贴标入库。
3、包装人员依据要求只需查看扫描最小包装的标识进行装箱，再由OQC进行抽检确认，出货数量为12100pcs,共计8包，抽检过程中未能发现错料的产品，导致不良的流出。</t>
  </si>
  <si>
    <t>1、整理出所有扩展内存标相似物料的料号及对应的实物图片，粘贴至检验车间供检验人员直观识别区分。
2、调整最小标签打印规范，由原来依据工单进行打印，调整为依据全检后的良品总数进行打印，避免上道工序产出有余料，全检后无标签未进行入库。并召集所有检验人员进行对更新标签打印要求实施，发现有余料或多于标签按50元/张进行处罚；并对同台面禁止多款物料的宣导及违规处罚方式。
3.此事件纯属于个人因素触犯严重违规作业，余料未进行上报入库导致不良发生，全厂通报相关人员，警醒全厂人员的责任心，并编制全检车间专项的稽查表，不定时对车间进行稽查。</t>
  </si>
  <si>
    <t>1、调整《传音客户包装规范》规范片装物料最小包装在装袋时产品正面朝上，可直视，包装人员在装箱时每包对产品进行实物对比后再进行装箱。并调整OQC出货检验规范，由原来OQC出货检验时需对外观、内容、结构、尺寸、包装等进行抽检，现调为只需检验实物与图纸的一致性、标识及数量，将OQC的重心划分至实物、标识、包装、尾数数量上；
2.</t>
  </si>
  <si>
    <t>19301177</t>
  </si>
  <si>
    <t>泡棉破损</t>
  </si>
  <si>
    <t>【6月22日】此批物料安排退货处理</t>
  </si>
  <si>
    <t xml:space="preserve">泡棉破损为治具上脏污未及时清洗造成压伤，员工标准不熟练造成漏检流出. </t>
  </si>
  <si>
    <t xml:space="preserve">1、规范装配制程治具上模清洁频率为1次/2H，改为0.5H/次用干牙刷清洁一次. 2、每模贴泡棉产品，翻装前检查泡棉有无破损，排查材料问题，摆盘外观检查异常，及时告诉贴泡棉工序排查治具.并产品隔开给IPQC确认处理. 3、IPQC对早中开机首五件检查，重点确认所有机台、治具是否有脏.确认合格再开机生产. </t>
  </si>
  <si>
    <t>19001214</t>
  </si>
  <si>
    <t>实验室反馈盐雾金手指氧化</t>
  </si>
  <si>
    <t>6/26:到料风险批次6K---6/8生产，已发货1451pcs,整机QPA已安排冻结，待QPA（刘华静）/QPM（游颜召）决策，库存单体剩余4.5K已安排报废退货处理；</t>
  </si>
  <si>
    <t xml:space="preserve">1. 排查6月6日生产的CK9N有35PNL产品，电金后因阻焊油墨印偏，进行返工导致封孔失效。（封孔药水耐受温度不超过120度，35PNL重新返工返印后经过150度 30分钟的烘烤）导致封孔失效； 2、6月6日生产项目同批次有X669DNFC，X669D未查到有返工记录，盐雾实验OK，不涉及； 
2.封孔失效： 模拟返印样品验证，同步取封孔原液按照槽液相同配比重新调试药水，模拟封孔工艺用棉签将药水涂抹在金面上，投盐雾测试，观察盐雾测试结果。金面未继续氧化，证明封孔有效的产品金面不会氧化。反之，金面氧化就是封孔无效的体现 </t>
  </si>
  <si>
    <t xml:space="preserve">1.增加丝印阻焊后检验工序，全检后再进行电金，避免电金后再返工现象 
2.内部对丝印工序所有人员、品质检验人员进行电金产品封孔剂特性培训，避免不了解封孔剂失效因素而采取部分措施；
3.发现过封孔后的产品出现异常，影响到盐雾等相关的一律提交品质申请报废处理
4.由之前每月一次的盐雾测试更改为每批次一次 </t>
  </si>
  <si>
    <t xml:space="preserve">1.将此异常形成案例，对相关人员进行培训学习，后期所有返工等工艺需充分评估后方可执行 
2.每月盐雾测试，取样5PCS，更改为每批次出货取样5PCS 
3.后续针对返工后的物料需要进行充分的评估（生产、工程、品质）共同评估风险并做好相关验证
4.针对新项目评估使用耐高温封孔剂，避免因为返工导致天线可靠性NG异常  </t>
  </si>
  <si>
    <t>17201717</t>
  </si>
  <si>
    <t>CAM黑点脏污（夹具测试NG）</t>
  </si>
  <si>
    <t>6月25日返工完成5996，只有IQC的2pcs不良，不良率0.03%；6月21日供应商返工2800，无不良；继续返工</t>
  </si>
  <si>
    <t xml:space="preserve"> 1.显微镜下确认模组外观，外观无明显异常； 2.查询我司对应的MES测试记录，出厂测试记录PASS； 3.客退模组在我司机台复测，#1 particle测试PASS，振动后复测PASS，#2 particle测试fail； 4.拆解2pcs客退模组，#1模组未发现particle，#2模组particle位于IR上表面； 5.针对#2客退模组IR上表面particle进行EDX成分分析确认，结果如下，异物主要成分为C O化合物，对比database无相似 成份，确认为环境异物； 6.Mapping制程发现holder来料水洗后内壁仍有moving particle，水洗过程中holder内壁particle无法完全甩出；单体lens经 离心清洗后新增particle不良 </t>
  </si>
  <si>
    <t xml:space="preserve"> 1，Holder镜筒朝上清洗改为朝下倒置清洗，清洗不良率从0.66%降低至0.05%，效果显著 ；2， 离心清洗机进水口安装过滤器，提升清洗效果 </t>
  </si>
  <si>
    <t xml:space="preserve"> 1.培训员工Holder单体上料清洗方式；2.更新SOP文件要求 </t>
  </si>
  <si>
    <t>创维工厂生产S665L机型时，组装2线外观检出中框掉漆异常，投入数量：3000PCS   不良数量：132PCS，不良率：132/3000=4.4%</t>
  </si>
  <si>
    <t>6/22 工厂已挑选12330pcs，厂商驻厂已挑出690pcs，不良5.6%，此部分缺口不良影响今天下午的生产，已紧急联系SQM安排紧急补良品满足生产
6/21 问题处理进展：异常批次隔离返工 物料料号：38100796，周期：230525，数量：650pcs，库存物料：11994pcs， 已通知SQM紧急安排人到工厂挑选后上线，央仓库存已反馈给IQE进行排查，厂商同步已拿2pcs不良回去分析</t>
  </si>
  <si>
    <t>根本原因：
1、喷涂夹具无定位柱，装夹后产生位移，使间隙变小有挡油风险；
 2、夹具使用次数超5次以上有油皮起翘使间隙变小挡油露底材；</t>
  </si>
  <si>
    <t>改善对策：
1.喷涂夹具设计进行优化，改为四点定位，预防操作过程中产生位移；
2.喷涂夹具使用次数进行管控，使用3次后夹具报废处理</t>
  </si>
  <si>
    <t>1、喷涂通用SOP改成S665L机型专用SOP
2、更新失败案例履历表。</t>
  </si>
  <si>
    <t>38101485</t>
  </si>
  <si>
    <t>保护套划伤×3</t>
  </si>
  <si>
    <t>供应商返工200，不良18；朵唯紧急需求100pcs，供应商返工人员一直未到，与PMC确认，先调拨100pcs给朵唯，请朵唯工厂挑选良品上线，工时转嫁供应商</t>
  </si>
  <si>
    <t xml:space="preserve">根本原因/失效分析
划伤：产品在烤火加工过程后，产品堆积叠压，分型面批锋相互摩擦碰撞导致
流出原因
1.全检工序长期检验外观，视觉疲劳，导致不良流出；
2.全检人员对不良项目的标准不够清晰，误判 </t>
  </si>
  <si>
    <t>1.修正烤火工序SOP，明确要求烤火后产品摆放整齐，产品每叠不可超过5pcs,避免过多产品堆积叠加；2.IPQC巡线对产线员工的作业手法进行稽核确认</t>
  </si>
  <si>
    <t>1、对此问题制作成不良履历，早会对生产、品质人员进行宣导培训！ 
2、对员工进行品质外观标准培训，对不两项目进行图片、实物进行教学</t>
  </si>
  <si>
    <t>23307917</t>
  </si>
  <si>
    <t>切割不良（集中不良出现）</t>
  </si>
  <si>
    <t>【6月23日】此批到1K，供应商补货1020pcs已到现场，不良品就地报废，正式报告待SQM回复</t>
  </si>
  <si>
    <t>消耗尾料原材宽度不够，不良品未挑选干净导致流出,
此款原材料的开料宽度是59MM，产品宽幅要求61MM，两边废料宽度各1MM，边缘废料宽度较窄，生产在贴合物料时，产品走料偏位，导致不良流入客户端</t>
  </si>
  <si>
    <t>1. 工程修改BOM增加材料宽幅，两边废料宽幅要求为2MM。
2. 对手工车间全检包装员进行培训，类似此款物料的异常也要进行宣导，并且每周实物考试两次，考试合格后才允许上岗。
3.出货检增加产品的抽检比例，由AQL0.65改为抽检AQL0.4检验产品。</t>
  </si>
  <si>
    <t>电池盖检验裂痕x1 磨花x1 缺口x1 异色x1 黑点x5</t>
  </si>
  <si>
    <t>【6月26日】厂商26号挑选2K满足出货，剩余3K返工中</t>
  </si>
  <si>
    <t xml:space="preserve">FQC检验产品表面有尘点残留，贴合后形成膜尘点 
FQC检验产品使用无尘盒运输，运输过程中胶盒尘点转移产品表面 </t>
  </si>
  <si>
    <t xml:space="preserve">①FQC收到丝印镜面字符来料检验出的白点不良单独挑出，统一使用平板机返洗，增加产品洁净度①FQC检验后良品由无尘盒运输更改使用覆保护膜出货 </t>
  </si>
  <si>
    <t>卡托压伤塑胶</t>
  </si>
  <si>
    <t>6月25日返工20000，不良41，不良率0.21%</t>
  </si>
  <si>
    <t>根本原因/失效分析
1.冲压钢片尾部撕裂位置不平整有缺口，注塑模具尾部封胶工件是平面，平面和钢片缺口配合有间隙，导致注塑后尾部包胶！
2.为调整尾部包胶过大，降低了注塑压力速度，填充不饱模而导致部分产品出现尾部轻微缺胶
3.注塑模具排气不畅，困气造成胶打不饱满，产生缺胶；
4.模具排气槽有脏污造成排气偶尔出现不畅，模具点检表没有细分到排气槽的清洁，点检不够细化
流出原因
1、QA出货检验由于不良比率较低且过于集中，未能发现此不良导致流出</t>
  </si>
  <si>
    <t>1.冲压钢片接地位置更换刀口精修一次钢片接地位，改善钢片的撕裂位置缺口，使钢片与塑模封胶位工件配合间隙缩小，解决注塑时的尾部包胶。
2.清洁模具排气槽；
3.修改模具点检项，明确清洁排气槽；
4.全检安排专岗检验缺胶问题</t>
  </si>
  <si>
    <t>1.OQC出货检验重点检查缺胶问题，做重点拦截；
2.同步制作缺陷警示卡悬挂现场，宣导员工识别异常</t>
  </si>
  <si>
    <t>38100388</t>
  </si>
  <si>
    <t>S662LN</t>
  </si>
  <si>
    <t>中框泡棉起翘×3、出音孔毛丝×1. 颗粒×1</t>
  </si>
  <si>
    <t>6月21日返工3000，不良27，不良率0.9%</t>
  </si>
  <si>
    <t>根本原因/失效分析
1，排查泡棉起翘不良是内部产线保压治具有破损（后面有更换），个别产品没压到位导致起翘不良
2，出音孔毛丝、颗粒是喷油车间静电吸附不良导致
流出原因
1，产线随线保压时无起翘，作业员未检出流出
2，QC未抽检到导致流出</t>
  </si>
  <si>
    <t>1， 及时排查处理各段库存，并标识好。2，提供不良品培训现场作业员、QC拦截识别。3，及时修正治具破损防护并确认OK再生产。4，IPQC&amp;OQC重点跟进此异常</t>
  </si>
  <si>
    <t>1， 提供良品、不良品挂现场宣导现场作业员&amp;喷油全检员，避免类似问题再次发生。
2， 治具防护点检落实到责任人，每日点检，QC稽核确认并记录。
3， 喷油保养落实到位，每批喷货前再次小保养，宣导作业员拦截客诉问题点。
IPQC/OQC重点点检对策是否落实到位，纳入点检管控</t>
  </si>
  <si>
    <t>合模线不良率5.7%</t>
  </si>
  <si>
    <t>【6月23日】供应商完成返工挑选，不良率1%</t>
  </si>
  <si>
    <t>模具生产过程中，模具排气不良，射胶时型腔内气体无法顺利排出，产生气体行位积累瓦斯气，省模导致行位圆口，生产出来产品牙边不良.</t>
  </si>
  <si>
    <t>1.模具大保养，按《模具在大保养流程》下模保养，每3万模/次下模大保养，并做好记录；行位涂层，增加表面硬度，已经改善压模凹，减少省模分型面圆口不良。</t>
  </si>
  <si>
    <t>37300019</t>
  </si>
  <si>
    <t>X6826</t>
  </si>
  <si>
    <t>耐酸实验掉油墨</t>
  </si>
  <si>
    <t>6/21：库存电池盖组件与镭雕电池盖数量已经拉通PQE排查，库存全部报废退货供应商处理。
6/20：1.库存单体及预加工件已安排拦截报废处理退货供应商；</t>
  </si>
  <si>
    <t>成品仓库使用面积有限，且面临着其他客户较大数量的入库；X6826项目三个月以上未进行生产交付，导致将X6826项目产品入其他仓库。且该仓库没有恒温恒湿储存条件。</t>
  </si>
  <si>
    <t>1. 所有仓管员进行培训；成品必须放置在恒温恒湿的成品仓库。
2. 合理规划成品仓位；确保所有项目成品都能有成品仓库放置区域。
----责任人：朱晓飞</t>
  </si>
  <si>
    <t>横向排查所有项目所在仓库；
2.制定仓管员训练计划，定期对员工进行培训；
---王又才 朱晓飞</t>
  </si>
  <si>
    <t>4.71%</t>
  </si>
  <si>
    <t>天线偏位1pcs,划伤2pcs,缺口1pcs</t>
  </si>
  <si>
    <t>IQC已全检返工，4/85  不良率4.7%</t>
  </si>
  <si>
    <t>高光产品，检验难度大，供应商全检漏失</t>
  </si>
  <si>
    <t>1.做不良培训宣导，依外观限度做GRR考核
2.下批出货安排QC二次全检确认</t>
  </si>
  <si>
    <t>38000016</t>
  </si>
  <si>
    <t>贴皮电池盖组件_AD10_珠光白_V1_ZS_GK_N</t>
  </si>
  <si>
    <t>异色*2，凸点*1</t>
  </si>
  <si>
    <t>6月24日返工已完成，全检1600，不良9PCS</t>
  </si>
  <si>
    <t>1.预贴模未定时清理与PU叠放导致脏污转移到PU上，2.素材来料、车间环境及治具上存在灰尘颗粒，无法完全清洁干净，皮料颗粒贴皮压合时吸附皮料上导致</t>
  </si>
  <si>
    <t>1. 预贴工站员工预贴时佩戴无尘手套，预贴后对产品进行自检。2. 清理脏污2H/次 列入SOP文件作业，品质定期抽查，内部加严管控，待下批生产跟进效果。3. IPQC巡检作为重点检验项。4. OQC加严检验客诉问题点 。</t>
  </si>
  <si>
    <t>1. 预贴工站SOP增加定时清理脏污2H/次2. 针对客诉问题点IPQC及生产人员进行培训 ，巡检频率由4H改为2H.3.OQC出货抽检由AQL0.65加严至AQL0.4进行检验，验证3批待。4.将客户投诉内容写进“客户投诉品质履历”</t>
  </si>
  <si>
    <t>37500128</t>
  </si>
  <si>
    <t>7pcs开裂，2pcs划伤，1pcs擦伤</t>
  </si>
  <si>
    <t>IQC已全检返工，10/68  不良率14.7%</t>
  </si>
  <si>
    <t>1.裂纹来料前有邮件通报拉通，非外观面不影响装机；
  二次模内注塑（耐磨条）模具压伤。
2.其它不良供应商全检漏失</t>
  </si>
  <si>
    <t>1.已安排模具避空优化处理；
2.做不良培训宣导，依外观限度做GRR考核
3.下批出货安排QC二次全检确认</t>
  </si>
  <si>
    <t>混料KI5Q一盒(50PCS）</t>
  </si>
  <si>
    <t>6.20所有S665L电池盖剩余库存排查完成无异常，中央排查KI5Q电池盖库存发现混有一盒S665L物料，传音排查结论为供应商出货装饰打包两个物料互混
6.19供应商确认完成，返工海弘所有库存无异常；
中央仓库存25012待返工
创启库存6858待返工
创维库存6200返工完成无异常
供应商库存13000无异常</t>
  </si>
  <si>
    <t>小盒物料工段为送检OQC与送检SI段，归还物料未确认外箱与小白盒是否一致，导致造成混料：
1、SI房5月份已要求单独一种型号进行送检SI房，所以排除SI段，锁定为OQC抽检后归还物料导致混装；
2、根据日期排查6/8号物料， 两种物料OQC同时间段进行抽检，抽检后，打包人员装错箱，导致异常产生</t>
  </si>
  <si>
    <t>1、OQC桌面及SI房内只允许有一款产品进行送检，抽检OK打包转出后才可进行抽检下一款型号；
2、OQC桌面及SI检验后物料进行二次复核后固定人员进行封箱，并在内外箱标签备注栏上签字确认；
3、称重单独型号进行打包，未够50pcs尾数结存置物架，置物架清晰标识型号</t>
  </si>
  <si>
    <t>1. 不良问题点包装检验人员现场培训宣导；
2. 对检验区域的物料进行梳理，同款物料不同颜色，分时间段送OQC及SI检验，SI房只允许有一款产品进行检验.
3、固定人员进行打包，固定责任人</t>
  </si>
  <si>
    <t>21102372</t>
  </si>
  <si>
    <t>底壳组件_A23_黑色_AFR</t>
  </si>
  <si>
    <t>底壳CD纹划伤×7</t>
  </si>
  <si>
    <t>来料这批开单退料，库存物料返工8640，不良36</t>
  </si>
  <si>
    <t xml:space="preserve">根本原因/失效分析
1，经排查贴合摄像头背胶工位作业员手指套破损，手指甲按压背胶时碰到CD纹边导致的不良流入到良品当中
流出原因
1，作业员未自检到，后面全检员未预撕全检导致未发现不良流出
2，IPQC&amp;OQC未抽检到导致流出 </t>
  </si>
  <si>
    <t>1， 重新排查处理各段库存，返工产品单体打点，外箱标识好。
2， 提供不良实物培训后挂在组装现场宣导，后面生产时管控。
3， 及时更换现场作业员手套，并落实点检责任到人跟进。
IPQC稽核重点检验客诉异常点并记录在巡检表上</t>
  </si>
  <si>
    <t>1， 提供不良品培训考核后定人定岗，重点跟进。
2， 库存品及时排查隔离返工，单体打点标识，外箱标识“CD纹全检OK“ 发货。
3， 现场作业员手指套每2小时换一次，拉长巡检确认责任到人。
4， 临时增加预撕全检1批次确认CD纹效果待出货后跟进。
5， IPQC和OQC稽核现场纳入重点管控</t>
  </si>
  <si>
    <t>保护套划伤×15</t>
  </si>
  <si>
    <t>6月20日累计返工33600，不良700，不良率2.08%；6月19返工6650，不良235；余下26950继续返工</t>
  </si>
  <si>
    <t xml:space="preserve">根本原因/失效分析
此型号采用自动冲模机冲孔，由于产品在自动冲模过程中，为了更好的固定产品，机械手压板有多次下压动作，加上冲模上有残留的脱模剂，导致压印不良的产生
流出原因
1，不良在边角部位，检验过程中速度过快导致边角部位被忽视漏检，导致不良外流
2，IPQC&amp;OQC未抽检到导致流出 </t>
  </si>
  <si>
    <t>1.调整机械手定位产品参数，减少压板下压产品次数.
2.在点检冲模过程中检查冲模表面是否有脱模剂残留，如有残留需擦拭干净后方可批量生产。
3.在冲模的下模模具表面贴一层铁氟龙胶带，以防止产品摩擦导致划伤。
4.IPQC在首件及巡检中将此问题点进行重点监控</t>
  </si>
  <si>
    <t>1. 将客诉不良制成不良样板，传阅相关工序，并备注在标准卡上面的客诉履历表上，在后续生产中注意此种不良的再次发生。
2. OQC出货检验时，以AQL值的两倍进行抽检，加大抽检频率，抽到不良即马上安排返工。
3. 对品管员重新进行培训，并在培训后进行考核。
将此问题点纳入新产品评审中，在模具开发阶段考虑划伤问题，将模具边角打磨的圆滑些</t>
  </si>
  <si>
    <t>中框掉漆×4，天线夹毛丝×1</t>
  </si>
  <si>
    <t>6月21日累计返工11500，不良131，不良率1.14%；6月20日返工5250，不良39；6月19日返工3000，不良61，余下的5500继续返工；相同料号的最新来料，也要求供应商返工</t>
  </si>
  <si>
    <t>根本原因/失效分析
1，掉漆 ：装夹后产生位移，夹具使用次数多，边缘油漆变厚导致间隙变小,造成挡油露底材
2，粘异物：机台在操作过程中 撕开背胶蓝膜后，粘贴面有胶粘到异物，贴合后夹在泡棉背胶面，导致出现背胶上粘异物不良现象产生
流出原因
1，全检员关键岗位未固定，人员未定人，定岗检验，导致检验检出率偏低，不良流入客户端
2，QC未抽检到导致流出</t>
  </si>
  <si>
    <t>1.每一款夹具都要明确标示使用次数，标示牌随工序流动；2.SOP升级，将喷涂通用SOP改成X6835专用SOP 增加装夹后作业员自检</t>
  </si>
  <si>
    <t>1.喷涂通用SOP更新为X6835专用SOP ；2.更新失败案例履历表 ，每天早会给员工宣导培训</t>
  </si>
  <si>
    <t>37400053</t>
  </si>
  <si>
    <t>硅胶套_前摄_KI8_黑色_V0</t>
  </si>
  <si>
    <t>KI8K</t>
  </si>
  <si>
    <t>26.00%</t>
  </si>
  <si>
    <t>印度反馈瑞山KI8前摄硅胶套披锋问题，料号：37400053，投产1000pcs，不良260pcs，不良率26%，</t>
  </si>
  <si>
    <t>【6月20日】印度补货25K已安排预计6月21日随大货到印度，同频给印度。
【6月19日】1.印度工厂库存40K，挑选转嫁工时，同步厂商安排补货到海外；
2.KD仓库存15930pcs，其中5月 12日改善前库存5930pcs安排换货；
3.中央仓库存已通知排查；</t>
  </si>
  <si>
    <t>2月份首批试做生产时因交期急，敝司工程没有来得及开治具冲压除内孔毛边，故采取作业员手工挑针除内孔毛边，易发生毛边清除不干净毛边</t>
  </si>
  <si>
    <t>1.更改除毛边工艺：改前为手工除内孔毛边，改后为增开冲切治具除内孔毛边；2.
更改全检内孔毛边方式：改前目视全检，改后对内孔毛边的整片产品QC使用CCD放大镜全检，内孔毛边控制在0.05mm内，全检OK后再除外圈毛边作业.</t>
  </si>
  <si>
    <t>2.87%</t>
  </si>
  <si>
    <t>黏胶、破损</t>
  </si>
  <si>
    <t>产线不良退料，库存12K已挑选6K，不良62pcs，6/21可以返完。</t>
  </si>
  <si>
    <t>破损：经生产机长现场排查确认，此款天盒生产的压泡机的气压参数有0.8Mpa与作业指导书要求的气压值0.4-0.75Mpa不一致，追溯原因是上模作业员收到有开胶客诉后，在上模时，私自将气压值有上调增大以防止开胶，在调试后，首件及试生产确认均未发现异常。然而，在天盒成型压泡过程中，由于开槽位处纸厚度为灰板厚度的1/3偏小，在受压力过大的情况下，开槽位偶尔被压破损现象。
粘胶：在精装流水线上，自动包地盒面纸的过程中，出现卡机，面纸上的胶水翻粘在模具边上，作业员在取下卡机的不良面纸和定型灰板纸后，没有按要求对机器人的模具上的残胶进行清洁，就又直接开启机器人生产，导致后面的地盒边缘粘上残胶，后面流水线在装配好就出现地盒有粘胶现象。
流出原因：破损：产线实配天盒作业员，没有仔细自检天盒内，导致天盒内的破损未发现；  粘胶：产线在检验过程中、胶水没有干透，呈无色状态，全检时没有识别出，导致漏检。  出货检验中，OQC抽检没有抽到不良品，导致流出；</t>
  </si>
  <si>
    <t xml:space="preserve">破损：1、对模具调试人员宣导，要严格按压泡机的作业指导书要求，调节气压值参数，现已调回到0.4-0.75Mpa； 2、机长每天在设备保养时，检查确认压泡参数是否与作业指导书要求一致。 3、对装配作业员进行操作培训：在配天盒时，要对天盒内进行外观目视检查 
黏胶：1、对开机的人员进行再培训：机品人在生产天盒或地盒的卡机后，必须按要求对模具进行清洁 2、地盒和天盒机器人生产完成后，增加一人进行全检，再通过流水线流入下工序组装。 </t>
  </si>
  <si>
    <t xml:space="preserve">1、生产对各机台机长及相关人员进行再培训和宣导，设备参数要严格按作业指导书要求调试。            2、品质部安排IPQC对生产的设备参数进行检查和监督。 </t>
  </si>
  <si>
    <t>裂纹4pcs,披风3pcs</t>
  </si>
  <si>
    <t>供方挑选已完成</t>
  </si>
  <si>
    <t>异物不良分析为辅料泡棉披风导致，裂纹不良为贴膜过程存在过度变形导致油漆开裂</t>
  </si>
  <si>
    <t>1.辅料贴合后增加外观人力全检披风堵孔；
2.护膜贴合治具增加限位，防止过度变形；</t>
  </si>
  <si>
    <t>客户端不良制作不良履历培训；</t>
  </si>
  <si>
    <t>37200128</t>
  </si>
  <si>
    <t>掉漆1pcs,露白4pcs,凹印2pcs,划伤4pcs</t>
  </si>
  <si>
    <t>13.64%</t>
  </si>
  <si>
    <t>气泡1pcs,褶皱1pcs,沾污7pcs,掉漆1pcs,水印2pcs,异色线1pcs,切边不良1pcs</t>
  </si>
  <si>
    <t>37200062</t>
  </si>
  <si>
    <t>白点2pcs,溢墨2pcs,沾污1pcs</t>
  </si>
  <si>
    <t>已安排退货</t>
  </si>
  <si>
    <t xml:space="preserve">1：黑点为油墨点，印刷制程中网底粘有异物用布条擦拭后存在遗留油墨到网底视窗区，导致印刷后粘油不良。 2：划伤为成品检验工序补数时镊子夹片时候碰到产品导致的。 3：白点为扎伤点，机器排版，吸盘上有玻璃渣，吸产品时扎伤油墨后，导致正面白点。 
1：检验过程中粗心大意，未按照SOP要求进行作业，导致不良流出。 2：检验员补数后的产品未过OQC抽检，导致不良流出 </t>
  </si>
  <si>
    <t>1：粘油  丝印擦网后用保护膜附产品上丝印5次确认合格在印刷   完成时间：2023/6/13
2：IPQC针对外观不良巡检频率由原来的的2H/次改成1H/次；  责任人：金芬    完成时间：2023/6/13 
增加灯箱全检以及照灯后OQC抽检工序</t>
  </si>
  <si>
    <t xml:space="preserve">1、对相关岗位人员对不良现象实物培训， 2、不良实物张贴到不良实物看板，实时给员工参考预警。 
3.品质专人对作业现场进行监督稽查，监控措施的落地执行状况 </t>
  </si>
  <si>
    <t>11.29%</t>
  </si>
  <si>
    <t>M2模顶伤电池盖（位置固定，只在金色上有此异常，黑色的无此异常）</t>
  </si>
  <si>
    <t>7/26更新 工厂异常工时及物损费用1.9W研发已使用物料抵扣，中试工艺分析报告不良指向供应商中框变形超出图纸无限充电FPC与泡棉间隙0.04mm，临时措施增加的辅料泡棉，已经导入整机BOM，且已签样。
7/13 3次会议拉通无结论，结构研发与SQM均不承担自己责任，8K泡棉待验证完毕后输出结果，物损与异常工时待拉通转嫁。
7/12： 待 SQM提供不良单体测量尺寸，再次会议拉通
7/11：SQM完成单体扫描尺寸测量，同时与MQE、结构、研发进行责任定性
7/10：研发测量不良中框单体。取点8个，厚度尺寸＞3D图0.16~0.28mm之间，待进一步拉通分析。
7/7：投产黑色3000PCS，MI模未见顶伤电池盖造成压印不良。
7/6：生产M1模1400PCS，未贴泡棉未发生压印不良，PE持续跟进收集不良单机头确认压印位置。
7/5 拉通小结会议，责任定责暂未完成；由结构让辅料供应商再提供8000进行持续验证，8000泡棉供应商已快递出。
2.钢片变形尺寸待SQM、研发提供
7/3：批量导入用供应商加工的专用泡棉进行生产，跟进良率验证1800PCS，不良18PCS，不良率1%，待中试工艺跟模确认分析，方案失效，今天会议拉通责任归属。
6.27：SQM到工厂与结构、工艺确认中框内五金变形管控方案及标准
结构已拉通泡棉制作（500PCS已到），7.3试有生产计划，安排验证，永久措施后续导入泡棉
6.26跟进供应商库存数量排查M2与M1总数
6.25工艺与结构到现场确认，初步指向中框内五金件变形，目前临时增加泡棉的方案--正常生产（无异常）,待中试MC释放分析报告。
6.24目前临时方案：将端部削掉，然后往电池仓方向整型（手工），但实际效果还是有1.17%的不良。
目前工艺在拉通结构确认是否增加泡棉的方案---待跟进
临时挑选M1模上线使用
6.20SQM与结构测量OK,6.21拉中试艺到现场一起确认
6.19上线验证M1模500PCS，暂未发现不良
6.19夜班生产200个，不良30个</t>
  </si>
  <si>
    <t>结构与工艺初步分析为中框模内注塑后五金件变形</t>
  </si>
  <si>
    <t>1、导入泡棉（已验证8000，效果OK）
7.3批量验证增加辅料</t>
  </si>
  <si>
    <t>在生产工艺中将增加泡棉导入正常工艺中，泡棉走变更流程纳入BOM</t>
  </si>
  <si>
    <t>压印:1pcs,裂纹2pcs,异色线：3pcs</t>
  </si>
  <si>
    <t>物料紧急已安排随线返工</t>
  </si>
  <si>
    <t>物料保压治具保压时未放到位，治具限位过低；保压辅料底部粘有异物导致干涉产生压印；</t>
  </si>
  <si>
    <t>保压辅料治具限位更改为活动块，限位升高2MM</t>
  </si>
  <si>
    <t>更改SOP清洁保压辅料治具4H/次；
全检工位优化，重新给员工培训；</t>
  </si>
  <si>
    <t>38100812</t>
  </si>
  <si>
    <t>闪光灯罩_CK7n_4_后闪_V0_MGD</t>
  </si>
  <si>
    <t>1pcs划伤、2pcs堵孔、3pcs遮光孔偏位</t>
  </si>
  <si>
    <t>供应商返工已完成</t>
  </si>
  <si>
    <t>（1）员工清洁外观时，无尘布上面打石油醚过量，石油醚水渗透到底部均光膜上，均光膜背胶粘性被污染，导致均光膜易跑偏位；
（2）品质检验人员漏失，由于均光膜堵孔、划伤不良比较较低，QC未抽检验到，导致不良流出；
责任人：张玉常/刘康  完成日期：2023-6-17</t>
  </si>
  <si>
    <t>（1）由当班品质组长拿不良实物对QC及外检、清洁岗位人员进行教育喧导；
责任人：张玉常/刘康  完成日期：2023-6-17
（2）外观清洁岗位用石油醚无尘布不可完全打湿，适量按压装石油醚容器头1-2次；
责任人：刘康  完成日期：2023-6-17
（3）均光膜放治具后员工自检均光孔位，避免孔位有异物堵孔，做到自检、前后岗位互检；如下如示：
     责任人：刘康  完成日期：2023-6-17
（4）外检岗位增加灯板检验均光偏位；如下所示：
责任人：张玉常/刘康  完成日期：2023-6-19
（5）收集外观不良样品制作外观限度样品寄客户确认签样；
   责任人：张玉常/杨江彩 预计完成日期：2023-6-27</t>
  </si>
  <si>
    <t>客诉不良问题点在各相关部门的早、晚会上对相关人员进行宣导教育；</t>
  </si>
  <si>
    <t>38100707</t>
  </si>
  <si>
    <t>4pcs定位孔破裂，1pcs定位柱断裂，1pcs擦花</t>
  </si>
  <si>
    <t xml:space="preserve">1.产品柱子位结构薄弱，各工序周转运输途中易造成柱子断；  2.产品装箱不规范，产品每箱装箱数量过多（放两层），导致产品挤压断柱子；  3.检包全检人员检验漏失，导致不良品流出； </t>
  </si>
  <si>
    <t xml:space="preserve">1. 为避免各工序转序产品断柱子异常，新购买一层装胶框投入使用（针对柱子多及搭桥件），避免产品因多层装造成挤断异常； 
1. 对产线全检人员进行培训，要求产品断柱子出货前必须经过二次全检处理，并做好“断柱子二次全检品”标识， 2.做成不良图片看板，供现场全检人员检验参照警示； </t>
  </si>
  <si>
    <t>1.断柱子异常二次全检后出货；  2.外箱标识“断柱子二次全检品“； 1.制作不良履历不良看板</t>
  </si>
  <si>
    <t>38100803</t>
  </si>
  <si>
    <t>面壳灯罩未装到位（下陷明显）10pcs</t>
  </si>
  <si>
    <t>6月20日累计返工50232，不良212，不良率0.42%；6-19 供应商加派5人返工24104，不良88；余下26128继续返工；鼎盛X6515/38100803
M3-2模灯罩表面披锋返工1258,无不良；</t>
  </si>
  <si>
    <t>根本原因/失效分析
1：从不良实物分析由于灯罩在组装中未按压到位导致
从正面目视时灯罩出现下陷不良现象。
2：由于灯罩部件小在组装过程中手指按压时手指搭在侧边骨位上，导致力度不均匀致使灯罩未按到底。
3：由于灯罩位导入了CCD检验防漏，线体在过线后未增加检验人员对此部位进行二次全检，导致不良品
流入到良品当中
流出原因
1.OQC开箱抽检未抽到，抽检人员未检出导致不良品流出</t>
  </si>
  <si>
    <t>1.员工在装灯罩时按压方式由之前的手工按压改为用胶棍按压，确保灯罩能按压到底，杜绝不良发生。
2.在CCD工序后增加一人进行二次全检，对灯罩下陷/起翘等外观进行全检防止不良流出</t>
  </si>
  <si>
    <t>1.对发生异常工序IPQC巡线时做重点巡查，防止不良再次发生。
2.制作不良看板放至全检工位，全检员在检验前进行不良样比对，全检后并在外箱标签上签名，确认灯罩位置有进行二次全检。
3.同步更新不良品返工作业SOP，确保未装到位的灯罩在正确的方式进行二次返修处理</t>
  </si>
  <si>
    <t>电池盖外长尺寸超上限，大0.01-0.03mm，SⅠP尺寸162.07+-0.05，实测尺寸10pcs有2个尺寸超上限</t>
  </si>
  <si>
    <t>开单退料</t>
  </si>
  <si>
    <t>一、CNC生产调整首件公差往下线值收严管控，原公差+0.03/-0.03mm收严调整到+0/-0.05mm来进行首件、巡检+0.02/-0.06mm管控，降低产品收缩性变大影响；
二、现CNC段物料均已进行CCD全检， 区分物料CNC喷码尾缀+“Q2”标识。
三、巡检测量频率加严，由原2H/次更改调整至1H/次进行巡检测量尺寸；
四、新项目结构搭配，电池盖与中框间隙标准需在0.2mm。
五、出货段导入长宽治具检验。
六、截止今天，新物料出货标识为“尺寸CCD全检物料”</t>
  </si>
  <si>
    <t>电池盖长度尺寸超标，贴装后电池盖起翘、搭边，上线不良率40/4000=1%，电池盖标准尺寸162.07正负0.05，上限162.12，异常尺寸162.13-162.15，超上限1-3丝，中框下公差匹配电池盖上公差，间隙为0mm，作业手法无操作空间，超标尺寸电池盖上线存在概率性搭边起翘、搭边，测量电池盖大货40组尺寸，尺寸超标不良率16/40=40%；</t>
  </si>
  <si>
    <t>7月6号聚龙直发重庆尺寸超产品数据如下
37300121黑色:3025
37300203蓝色:26811
37300165白色:350
7月5号中央仓发重庆尺寸超差品数据如下
37300203蓝色:2281
7/5：
聚龙尺寸超差电池盖与广正中框匹配消耗，中框与电池盖调料没有同步，有电池盖的没中框，有中框的没电池盖，导致无法匹配消耗。
1.央仓超差电池盖7.6号一次性调料到重庆仓库，用来配广正M2模中框。
2.已退回聚龙工厂超差品挑选后外箱做好标识，7.6号直发重庆。
3.涉及KD的不良品全部退回聚龙报废。
4.到料重庆的超差电池盖到料全部安排冻结，有可匹配中框解冻使用。
5.广正M1模中框暂停做货，M2模正常生产交货匹配聚龙超差电池盖。
7/4：返出电池盖尺寸超差不良品：
37300121 数量715
37300202 数量305，巴西KD物料，不良品已安排转不良仓。
37300165 数量257 
7/3：返出电池盖尺寸超差不良品：
37300121 数量728
7/2：电池盖已返出超差不良品：
37300121 数量7710
37300165 数量2430
特殊市场KD电池盖尺寸超差不良品不允许调拨到重庆工厂，KD中框Bom只有惠科，超差不良品无法匹配消耗，信息已同频到SI、央仓、SQM。
超差电池盖尺寸不良品暂不允许调拨，重庆工厂没有可配中框消耗，待SQM拉通处理方案。
6/26：已要求SQM重新明确供应商库存，供应商改善前库存黑色15K返工出货，蓝色白色无改善前库存。中央仓库存40k，已返10k。拉通中央仓和SI对供应商返工品到料和改善品到料跟踪确认效果，监督供应商改善前库存到料数量是否一致。改善后外箱批次6/29.
6/25：
37300121返了14500不良446个，不良率：3%
37300165返了7500不良570个，不良率：7.6%
6月24日返工白色电池盖11000，不良563，返工不良率5%。
6月24日返工黑色电池盖13500，不良706，返工不良率5%.
6月23日返工白色电池盖6000，不良273，返工不良率4.5%。
6月23日返工黑色电池盖14000，不良768，返工不良率5.5%。
6月21日返工白色电池盖21000，不良1502，返工不良率7.1%。
6月20日返工黑色电池盖16500 ，不良1098，返工不良率6.7%。
搭配使用：聚龙不能配惠科，能配广正2-1  2-2
吉鑫配惠科，能配广正1-1  1-2.
1、组装库存聚龙电池盖数量统计已完成，待返工124800pcs。---吴夏芳
2、央仓、供应商聚龙电池盖统计待完成，库存全检计划今晚已发出，全检计划因返工人员、冶具不足，需重新制定。---甘海波
3、中框跟电池盖搭配使用：                                                                                                                                                                       ①黑色无吉鑫电池盖无广正中框，黑色只能惠科+聚龙
②蓝色无聚龙电池盖原材，只能广正+吉鑫、惠科+吉鑫
③白色可按广正+聚龙、惠科+吉鑫 协调---钟云路                                4.已出货KD因已加工泡筒、镜片、返工会导致划伤，不良率1%左右，出海外已加工部分不返工，异常工时转嫁供应商。---甘海波、谌美华、柳力                         5.重庆工厂排产需求供应商来不及返工部分上线，异常工时转嫁聚龙。---甘海波     6.19日驻厂返工完成12000pcs ,计划需求2.6W,来不及返工部分产线克服使用，工时转嫁聚龙。            电池盖长度尺寸超标，贴装后电池盖起翘、搭边，上线不良率40/4000=1%，电池盖标准尺寸162.07正负0.05，上限162.12，异常尺寸162.13-162.15，超上限1-3丝，中框下公差匹配电池盖上公差，间隙为0mm，作业手法无操作空间，超标尺寸电池盖上线存在概率性搭边起翘、搭边，测量电池盖大货40组尺寸，尺寸超标不良率16/40=40%；</t>
  </si>
  <si>
    <t>排查结果：
一、不良实物安排驻厂寄回，厂内重新进行复测尺寸为162.156mm,162.153mm,162.158mm，确认已超上线0.03mm，排查都为固定机台号：C-J-0509  B-0-108-55机台，（5/9号，B班生产，55号机）
二、确认机台号当日生产涉及数量7600pcs。
三、尺寸标准为162.07±0.05mm，SIP下发厂内标准有收严，给到CNC标准为162.07±0.03，收严2条。
根本原因分析：
一、排查5/9号晚上开班首末检记录，首末件尺寸为中上限，162.088mm，162.073mm，162.059mm，超中限0.01mm，未往中下限做首件。
二、主材：复合板板材存在吸水特性膨胀变异尺寸变大0.01-0.03MM，首件调机未往中下限调整，导致尺寸放置后存在超差风险；
三、刀具寿命： X669结构为2.5D工艺，结构较简单，使用为三把刀具，一把为专用小孔，一把为钻石高光刀，一把为外形切穿，涉及外形为一把刀具。机台2轴*1H/50pcs，一小时产能140pcs，刀具寿命1200pcs，抓取寿命前后差异。（待CNC 6/21 出数据后补充）
四、结构配套：电池盖尺寸标准，中框尺寸标准，极差互配间隙标准为0，极差互配存在着搭边风险。</t>
  </si>
  <si>
    <t>1、26号改善方案：CNC生产调整首件公差往下限值收严管控，原公差+0.03/-0.03mm收严调整到+0/-0.05mm来进行首件、巡检及CCD全检按照+0.02/-0.06mm管控，降低产品收缩性变大影响；内孔尺寸进行中上管控，进行收严两条。
2、巡检测量频率加严，由原4H/次更改调整至2H/次进行巡检测量尺寸；
3、现CNC段物料均已进行CCD全检， 区分物料CNC喷码尾缀+“Q2”标识。
2、主材收缩性控制措施：
1、复合板材长收缩性（长增长0.04mm，宽0.01mm）系数变异，进行一个月一抓取变量，纳入文件稽查。
2、1.开发阶段进行主材尺寸变量摸底动作，进行尺寸变异数据抓取，评审提出风险点。</t>
  </si>
  <si>
    <t>1. 因复合板材特殊性，尺寸往首末件中下限调整。
2. 不良问题点CNC领班现场培训宣导；</t>
  </si>
  <si>
    <t>37300103</t>
  </si>
  <si>
    <t>异色×3 水印×1pcs 凸点×1pcs 划伤×1pcs 磕伤×1pcs</t>
  </si>
  <si>
    <t>物料安排退货处理</t>
  </si>
  <si>
    <t>磕伤：
1. 产品正反面均要覆保护膜，局部地方有覆膜气泡，CNC加工在有气泡的位置，保护膜会卷起，卷起的保护膜吸附碎屑拍打到产品边缘产生崩边；
2. 底面保护膜材质是硬质材质，覆膜容易产生气泡。
划伤；
1. 切割时产生材料碎屑，下料人员使用吹风无法将视窗内吹干净，导致碎屑划伤表面；
2. 产品密集与水流过慢不易将堆积产品表面的碎屑带出切割平台面.导致碎屑划伤表面；
气泡：
1、对不良实物分析发现，气泡为板材原材料气泡，IQC是抽检，整张板材最终是是需要加工成单体的，所以来了气泡在一定允收数量的标准下，会接收。原材料现象，有反馈材料厂家做改善。
水印；
1、半透油墨丝印时，油墨使用时间过长，稀释剂挥发快，油墨变稠，使油墨的干湿度产生变化，导致丝印时平流行差出现水印现象；
2、由于丝印过程中途添加油墨稀释剂时，未将油墨回收直接在网板上添加搅拌，导致油墨不均偏干，油墨过于黏稠导致水印产生；
异色；
1.复合板来料有颗粒导致丝印后出现黑点现象；
2.印刷过程自行添加开油水丝印产品后未确认首件直接量产，导致丝印时油墨偏稀造成丝印后回油，油墨回到视窗区域造成黑印，黑块。
3.丝印时网版上微小异物粘覆在复合板上导致丝印后转印在板材上出现黑点黑印现象</t>
  </si>
  <si>
    <t>磕伤：
1. 投料作业前，检验员检查产品保护膜是否平整，有无气泡，作业员如发现刀头有卷膜现象，需立即用水冲刷刀头.
2. 更换中性软材质保护膜，验证结果外形切割刀头使用寿命由12H提高至24H使用时长，背刀头3H提升至6H，每2小时检验是否有缺口，及时更换新刀头
划伤；
1.切割时需用气枪吹对准平台吹洗干净，再用水冲洗干净，保证平台无异物，CNC工位新员工必须培训后了解每个步骤，IPQC制程稽核作业方法，在包装部增加吸洗工位，用毛刷吸风机尘.减少碎屑划伤产品表面现象； 
2.  加大水流冲击量，使整个切割作业平台面的水覆盖产品表面. 
气泡；
1. 板材来料IQC加严1个等级抽检，推动原材供应商改善；
水印；
1、严格控制丝印时间在30min左右，调油后油墨细度在4μm左右，加入流平剂，改善丝印水印效果最好；
2、丝印过程中如需添加稀释剂时，必须将网版上的油墨回收，重新称重再添加一定比例的稀释剂，并且搅拌均匀，品质IPQC要重新确认首件，并且所有的调油及添加都必须统一记录，油墨杯上要粘贴标识标注时间，以便问题追溯； 
异色；
1.通知供应商改善来料物料，并排查库存确保异常物料不流出，IQC来料做重点监管；
2.产线所有开油水全部回收统一存放于调油房，需要添加时油墨从网版收起来后由调油技术员统一添加；
3.在丝印前用除尘棒对板材进行清洁，清洁后将除尘棒放置双面胶粘板上来回滚5次，此动作可以放置除尘棒上
耳朵异物去除，双面胶粘板每各半个小时更换一次，确保丝印前无异物或者灰尘粘覆在板材上。</t>
  </si>
  <si>
    <t>23002116</t>
  </si>
  <si>
    <t>FPC_侧键_2层_S665L</t>
  </si>
  <si>
    <t>工厂来料发现偏位堵孔*6 夹异物堵孔*1，到料25952pcs，不良率：7/315=2.22%，不良批次：230609</t>
  </si>
  <si>
    <t>6/20:厂商已完成工厂、央仓库存排查，共40K，发现10pcs不良，下一步跟进SQM改善报告回复
6/19：6/18工厂有生产计划，换其他批次物料先满足工厂生产需求，嫌疑批次物料安排厂商进行挑选</t>
  </si>
  <si>
    <t xml:space="preserve">发生原因：1）模切模具冲切过深导致原装离型纸废料没有排出，在贴胶纸时废料掉落在产品上，导致异物堵孔现象产生；
2）手工对标识线贴合，FPC板面弯曲会有贴偏产生。 
流出原因：贴完胶纸后，检验方法不便于识别不良。 </t>
  </si>
  <si>
    <t>发生原因改善对策：1）将模具冲投由圆形改变为半圆形（使用垫片遮挡板边冲头），冲切后，废料边会跟着整张离型膜排出。 
2）引进机器条贴胶纸机，贴胶纸之前FPC会固定平整，贴合精度控制到0.1mm。 
流出原因改善对策：更改检验方式，贴完胶纸后由平视检验改为对灯检验。 （改善前：平视检验，不便识胶纸内不）</t>
  </si>
  <si>
    <t xml:space="preserve">后续将此模切模具设计（半圆冲头）纳入模切作业指导书内设计规范内 </t>
  </si>
  <si>
    <t>压伤4pcs,裂纹1pcs,凸点1pcs,划伤1pcs</t>
  </si>
  <si>
    <t> 保护套亮印10pcs （1处在音量上键，1处在R角）</t>
  </si>
  <si>
    <t>根本原因/失效分析
产品在注塑过程中，由于成型条件没有充分优化好就开始批量生产，成型中射出速度过快导致模具中的气体来不及排出，进胶口位置排气冲出来的亮印
流出原因
产品不良为阶段性产生，全检员为新员工，检查时专注R角及侧面音量键位置，导致不良外流</t>
  </si>
  <si>
    <t>1. 优化产品在注塑过程中的成型参数，将第二段的射出速度16m/S改为12m/S。
2.每次调机首件确认后，必须等机台运行半小时以上再次对生产的产品进行确认，产品确认无异常后再允许批量生产并将机台参数记录下来签名确认。
3.对新员工进行专业的检验方法培训，检查产品时需对着光线进行上下左右旋转检查，考核上岗后再作业</t>
  </si>
  <si>
    <t>1、将客诉不良图片打印出来给相关责任人进行传阅知晓，并备注在标准卡上面的客诉履历表上，每次生产及检验核对标准卡时对客诉内容加深印象做特别检验。。
2、所有产品调机首件确认OK后，再进行跟踪半小时以上，无异常后再允许批量生产及进行参数记录。
3、加严出货抽检比例,有原来的AQL=0.65加严到AQL=0.4抽检水准.，3批出货后客户无反馈无投诉后在回到AQL=0.65正常抽检水准抽检</t>
  </si>
  <si>
    <t>17101487</t>
  </si>
  <si>
    <t>触摸屏_5.0GF_CHSC6540_A509WM_黑色_HZ_V1.0</t>
  </si>
  <si>
    <t>菲林偏位1PCS、排扣变形1PCS、边缘缺口2PCS、毛丝白点2PCS、漏保护胶纸2PCS</t>
  </si>
  <si>
    <t>6.16供应商挑选出15PCS不良退货处理，本周跟进SQM回复供应商改善报告</t>
  </si>
  <si>
    <t>1、贴合偏位：贴合时我司产品定位放置，初步确认可能为员工手法等原因，导致贴合偏位；
2、卡扣严重变形：经确认我司测试岗位100%全测试可拦截，初步确认可能为人员电测时硬压卡扣导致此异常；
3、崩边：经确认验证吸塑盘未错盘，可能会导致崩边；
4、点/蓝膜缺失：经确认有异物毛丝进入，员工漏检导致</t>
  </si>
  <si>
    <t>1、培训测试岗位人员严格按SOP进行电测作业，不可硬压卡扣；
2、功能电测后需自检卡扣是否异常；
3、培训外观检验人员严格按照SOP进行自检作业，不可漏检导致流出至客户端</t>
  </si>
  <si>
    <t>1.客户端不良每周固定安排人员进行复判，统计上线不良状况信息与内部共享。
2.客户端累退不良内部每周取客诉不良异常项目培训，持续改善。
3.定期对各岗位操作人员进行培训，过程安排QC跟进改善后效果</t>
  </si>
  <si>
    <t>37200003</t>
  </si>
  <si>
    <t>镜片掉漆2pcs</t>
  </si>
  <si>
    <t>根本原因/失效分析
掉漆：机器排版吸盘上有玻璃渣，吸产品时扎伤油墨后，导致掉漆
流出原因
出货前检验平光检验，员工未全数检出</t>
  </si>
  <si>
    <t>1，操作员每半小时擦拭吸盘，同步对灯箱自检，防止批量扎伤点掉漆不良
2，类似产品同等流程执行
3，提供不良品通知供应商内部检讨分析，持续管控此异常。</t>
  </si>
  <si>
    <t>1.针对掉漆、扎伤点增加一道灯箱全检、OQC抽检工序，防止不良流出
2.针对客诉不良现象，品管部汇集统计更新于《品质不良履历表》中，张贴于公司公告栏中进行宣导</t>
  </si>
  <si>
    <t>压伤7pcs,</t>
  </si>
  <si>
    <t>23504137</t>
  </si>
  <si>
    <t>KF6h</t>
  </si>
  <si>
    <t>装饰件磕伤6pcs</t>
  </si>
  <si>
    <t>根本原因/失效分析
根据异常产品情况分析，产生的原因为：擦片机清洗过程，擦片机磨头损坏，导致碰伤产品
流出原因
检验人员，视觉疲劳，未完全检出不良，导致不良流出</t>
  </si>
  <si>
    <t>1，对磨头进行维修，检查擦拭磨头是否正常，对传送带进行清洁
2，检查设备参数是否符合要求，依据产品清洁度的结果进行调整</t>
  </si>
  <si>
    <t>1、擦片机磨头的保养，由专人进行日、周、月保养，并记录。2、每班次开机前，由组长及技术员对磨头状态进行点检。3、出货检验，二次交叉式检验，预防漏检</t>
  </si>
  <si>
    <t>37600195</t>
  </si>
  <si>
    <t>钢片注塑卡托_LH7n_机甲黑_V0_HL</t>
  </si>
  <si>
    <t>发白*8，抽检不良率6.4%</t>
  </si>
  <si>
    <t>不良返工，返工不良品90pcs退厂商</t>
  </si>
  <si>
    <t>自动套圈机落料滑轨有灰尘，，生产未及时清理，套胶圈过程中粘附在门板上，全检时使用干燥的无尘布擦拭门板检验，导致门板发白产生</t>
  </si>
  <si>
    <t>1、每日生产对自动套圈机及时清理，每隔4H清理一次，并对套圈机进行点检处理，预防灰尘再发.
7.2、宣导全检人员检验门板使用医用酒精擦拭门板，不可使用干燥的无尘布直接擦拭门板进行检验，预防门板发白再发.
7.3、后续对调入传音线体检验人员按照全检操作规程SOP检验作业，同步经培训GRR考核合格后，配发上岗证，方可上岗作业，预防外观不良流出</t>
  </si>
  <si>
    <t>1.52%</t>
  </si>
  <si>
    <t>面壳三伤不良</t>
  </si>
  <si>
    <t>1、此批物料到料10017，到料直接安排驻厂全检，
2.检验3420pcs，检出超限度样不良52pcs，不良率：1.52，
3.库存剩余物料6597pcs安排广正驻厂继续全检.
4.此异常已同频SI以及央仓重点关注此现象.
5.6/18日已全检完,总不良率：146/10017=1.46%
6.下批到来料安排驻厂全检3K看效果.预计6/19到料.</t>
  </si>
  <si>
    <t>根本原因： 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2.机台/治具过程排查： ①.试产时机台上线没有做三伤软防护导致产品三伤（主因NG）； ②.试产时夹治具没有做三伤软防 护导致产品三伤（主因NG）； 作业方法排查： ①.SOP针对三伤注意事项及堆叠放置区域未有明确说明（次因NG）；
流出原因：全检员关键岗位未固定，人员未定人，定岗检验，导致检验检出率偏低，不良流入客户端</t>
  </si>
  <si>
    <t xml:space="preserve">1、不良实物做不良看板放关键工位实物对照;--完成人：谢文    6月16日  2、在生产前用不良品对全检人员培训及考核,考核通过才可上岗;--完成人：李小丽   完成时间：6月17日  3、对生产/品质关键岗位进行标准化质量培训--完成人：谢文   完成时间：6月16日  4、水平展开对其他项目同步进行按此对策进行实施---陈丽慧  完成时间 6月17日 </t>
  </si>
  <si>
    <t>38101183</t>
  </si>
  <si>
    <t>上支架组件_A632WM_黑色_V0_XG</t>
  </si>
  <si>
    <t>天线起翘*6、镜圈缺口*1、镜圈磨花*1</t>
  </si>
  <si>
    <t>1， 查不良PFC起翘是治具单点部分接触面小（FPC贴合位边有骨位）保压不到位，过段时间反弹导致有起翘不良。
2， 磕伤，磨花是产品保压过程中碰到导致的。</t>
  </si>
  <si>
    <t>1， 此保压工位设立重点岗位，并培训后定人定岗作业。
2， 提供良品、不良品挂现场宣导现场作业员，重点管控此异常。
3， FPC保压治具效果确认责任到PIE和现场PE，责任到人持续跟进
IPQC/OQC重点点检对策是否落实到位，纳入点检管控</t>
  </si>
  <si>
    <t>38200411</t>
  </si>
  <si>
    <t>天地盖方向反*200</t>
  </si>
  <si>
    <t>物料急料，6.15日晚物料已处理完毕。</t>
  </si>
  <si>
    <t xml:space="preserve">天地合扣反:工程制作内部样品时,天地合一方向扣反; 生产时未识别出天地合一方向错误,导致批量天地合扣反产品产出;                                流出原因：1.QC与生产负责人未通知专案工程及品质现场确认新品首件,依照工程提供内部样品制作首件与巡检与出货(实际天地合一方向反),导致批量天地合一方向反不良物料产生与流出至客户端; </t>
  </si>
  <si>
    <t xml:space="preserve">1，工程制做内部样品时通知专案QE共同确认并在样品划线,课长审核确认,多人互检确认,确保样品正确性; 2，新品首次生产时通知专案工程与品质现场确认首件; </t>
  </si>
  <si>
    <t xml:space="preserve">1.对新品试产作业指引进行修订，所有新品需试产;新品试产及首次大货生产时必须专案工程/QE/生产主管共同确认.所有相关人员必须严格按照此要求执行,如有违反按照公司制度进行考核;  2.针对同类物料样品进行横向排查,确保样品正确性;  3.后续制作内部样品时,需严格比对客签样确认,专案工程/QE确认并在样品划线并由课长审核确认后才可将样品发放; </t>
  </si>
  <si>
    <t>知音P683L机型面壳听筒网槽位置拉模，物料编码：38100944，投产2400，不良150，不良率6.25%，模号M1-2</t>
  </si>
  <si>
    <t>1.印度工厂安排挑选上线；
2. KD仓原材料库存15038pcs（ 其中M1-2库存6600；
2.中央仓总库存22146Pcs M1-2模库存11564Pcs；
3.创启工厂库存1988，在途4400待处理；
4.创维工厂库存400pcs</t>
  </si>
  <si>
    <t>前模尾部行位弹块烧死，未退到位；开模时将点胶面台阶拉翻</t>
  </si>
  <si>
    <t>1.注塑生产50k下模具更换弹块弹簧，修模单记录更换信息，注塑品质进行监督点检；
2.后续生产每2小时对前模行位弹块进行效验点检，拟定点检记录表，注塑品质进行监督审核；</t>
  </si>
  <si>
    <t>划伤*6pcs</t>
  </si>
  <si>
    <t>供应商返工500pcs,挑选不良39pcs</t>
  </si>
  <si>
    <t>产品点胶过程中有益胶，胶水为满干胶擦拭溢胶导致无尘布上的胶水残留到卡帽表面；因放置时间过久，吸附的粉尘及胶水逐渐固化，后段擦拭卡帽脏污造成卡帽划伤。</t>
  </si>
  <si>
    <t xml:space="preserve">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t>
  </si>
  <si>
    <t>面壳麦克胶套起翘脱落4pcs</t>
  </si>
  <si>
    <t>6月15日返工1062，不良10，不良率0.94%</t>
  </si>
  <si>
    <t>根本原因/失效分析
1，查不良是咪胶套贴偏位保压后溢胶，配合位置粘胶小导致粘不牢固。
2，近期天气气温高，成品放置一段时间有起翘导致
流出原因
1，生产线贴合后保压时无异常，作业员未能检出
2、OQC在出货检验时未发现以上不良，最终导致不良流出客户端</t>
  </si>
  <si>
    <t>1， 及时排查处理各段库存，并标识好。
2， 提供不良品培训现场作业员手法&amp;贴合要求并自检。
3，  及时调整组装现场保压治具，改善后单体胶套全检1000PCS后生产，责任到位。
4，IPQC&amp;OQC重点跟进此异常</t>
  </si>
  <si>
    <t>1，提供不良品通知供应商内部检讨分析，持续管控此异常。
2，辅料厂增加1 人全检咪胶套有无溢胶不良。
3，组装现场点检确认治具责任到人，全面纳入管控。
4，IPQC/OQC重点点检对策是否落实到位，纳入点检管控
5，横向排查其它面壳是否有同样问题，排查点检确认后纳入正常管控。
6，规范现场贴合咪胶套生产要求</t>
  </si>
  <si>
    <t>面壳麦克泡棉起翘脱落7pcs</t>
  </si>
  <si>
    <t>6月16日返工9000，不良104，不良率0.88%；6月15日返工3240，不良2；</t>
  </si>
  <si>
    <t>根本原因/失效分析
1.机台故障将麦克泡棉贴偏位不良
2.返修人员在返修过程中将泡棉撕下来后重新贴回去
3.返修品没有经过保压机保压导致麦支泡棉起翘脱落
流出原因
1.OQC开箱抽检未抽到，导致产品有不良流至客户端</t>
  </si>
  <si>
    <t>1.对产线贴合人员进行培训作业要求的标准，贴合时需对准槽位；
2.增加一人全检硅胶套是否有起翘现象
3.对保压治具每天进行点检保压的效果，频率由8H/次，改为4H/次</t>
  </si>
  <si>
    <t>1.将平料改为卷料，人工贴合改为自动化机贴，确保贴合效果的稳定性
2.MIC硅胶套0K品，压合到位
3.培训员工作业手法，一对一培训，使其员工手法操作正确</t>
  </si>
  <si>
    <t>面壳喇叭胶套夹异物1pc，划伤6pcs</t>
  </si>
  <si>
    <t>6月16日返工9900，不良104，不良率1.05%</t>
  </si>
  <si>
    <t>根本原因/失效分析
1.有个别岗位人员离职，更换人员作业不熟练跟不上产线速度导致堆积
2.因在生产过程中使用铁镊子过于锋利造成
3.自动机挡向条有异物未能及时清理导致擦伤
流出原因
1.OQC开箱抽检未抽到，导致产品有不良流至客户端</t>
  </si>
  <si>
    <t>1.针对容易堆积岗位增加人员，并且要求如有堆积需摆放吸塑盒.
2.针对划伤现象对镊子进行包裹防护，对自动机挡向条每2小时进行更换
3.针对打包人员进行培训，珍珠棉放置平铺要求规范化作业，吸塑槽位预留一个产品的空间，避免破损粘附在辅料上</t>
  </si>
  <si>
    <t>1.生产过程有堆积物料使用周转盘摆
2.后续生产时对镊子进行防护后方可使用
3.针对磨花后续不允许作业员叠拿物料  只能错开对比进行检查</t>
  </si>
  <si>
    <t>37200097</t>
  </si>
  <si>
    <t>镜片碎裂1pc（不撕膜就可见这片碎）</t>
  </si>
  <si>
    <t>根本原因/失效分析
产品贴保护膜后，在操作员剪膜时，剪刀剪到镜片边缘，导致镜片碎片现象
流出原因
1.对数人员未检查，致使碎裂流出；
2.OQC开箱抽检未抽到，导致产品有碎裂流至客户端</t>
  </si>
  <si>
    <t>1.培训操作人员手法，宣导员工剪膜时对准膜的空余位置修剪
2.打包对数时，对数人员需检查一遍产品是否有碎裂现象；
3.OQC出货抽检时加严（AQL 0.4）外观检验，增加取样条数，提升取样覆盖率。发现有碎裂的，退上工序执行100%返检；发现不良，退回上工序二次返检</t>
  </si>
  <si>
    <t>1.管理制作不良看板，张贴培训,新老员工一带一进行培训，对检验员周期培训，IPQC及各领班主管对检验员进行摸底抽检，进行稽查考核，与绩效挂沟
2.所有的产品出货都同上改善方式展开落实，防止异常再次发生</t>
  </si>
  <si>
    <t>工厂包装线投产1000pcs时，发现1pcs耳机漏胶套 ，袋内未发现脱落的胶套，不良批次2023-06-05</t>
  </si>
  <si>
    <t>6/19:线边仓物料工厂克服使用，在库13323pcs已完成排查，未发现不良</t>
  </si>
  <si>
    <t>硅胶套材质较软，扎线膜未报裹住耳帽情况下出现脱落</t>
  </si>
  <si>
    <t>将硅胶套硬度增加5°，由60°增加到65°，扎线时将耳帽包裹在扎线膜内，防止脱落</t>
  </si>
  <si>
    <t>待改善措施验证后固化SOP</t>
  </si>
  <si>
    <t>37300183</t>
  </si>
  <si>
    <t>2pcs黑点、掉漆1pcs,水印1pcs</t>
  </si>
  <si>
    <t>供应商返工已完成，6400pcs,41pcs不良</t>
  </si>
  <si>
    <t>1. 黑点是对产品转印脱模时，转印胶水经UV固化形成的颗粒物吸附在纹理面镀膜后形成异常现象；
2. 划伤是产品在贴膜后，员工在拿取摆放周转时产品边角对另一产品造成擦刮在表面形成划伤现象；
3. 水印暗纹是该装饰件纹理面大，天气湿热、产品在外发周转过程中，产品叠放挤压形成水印暗纹现象；
4. 掉漆是在丝印镜面银时材料颗粒物被静电吸附，经后工序CNC后，油墨与材料形成分离现象。
5. 个别员工在检验外观时，对产品检验时对外观限度样和产品检验规范未完全掌握，导致超限不良产品流入后工序；
6. QC检验时，品质员工冯牵未严格按360度旋转和外观限度样对产品异常现象进行检验，导致不良品流出。</t>
  </si>
  <si>
    <t>要求所有外观检验人员在检验时，与客户端验收标准一致进行检验作业，对外观异常产品只可比限度样标准小的产品予以放行作业；
2.全检员工在全检作业时，因该型号产品为对拼排版，严格按《LH6N摄像头装饰件检验规范》和《复合材料类产品检验标准》对每张产品从左到右，从上到下逐排逐一并上下左右旋转360度进行产品外观全检作业；
3.贴合背胶过程中避免产品擦碰形成，在产品贴合后放置在新保护膜上，整张产品贴合完毕后重新覆膜；
4.QC对贴合背胶合格产品进行检验，并按要求对每版产品旋转360度进行二次全检，合格后方可交付FQC检验；
5.品质在出货检验时，进行3批次全检合格后方可出货。</t>
  </si>
  <si>
    <t>23101375</t>
  </si>
  <si>
    <t>SG600</t>
  </si>
  <si>
    <t>同心键</t>
  </si>
  <si>
    <t>来料短装32pcs</t>
  </si>
  <si>
    <t>IQC已全检完成，挑选短装物料32pcs
短装物料已补齐全。</t>
  </si>
  <si>
    <t>刘正</t>
  </si>
  <si>
    <t>1. T920DOME在5月29号出货时是拿2022年已经包装好的库存，包装人员未进行重新点数核准就装箱出货。
SG600DOME 此款项目是加导光膜项目，材料比常规项目厚，包装人员在点数时数错张数以及此单数量较少，包装人员未按包装要求过电子秤核准就包装出货，导致产品短装。</t>
  </si>
  <si>
    <t>1. 针对此短装现象，要求包装作业人员在包装出货时，对已包装好的产品在出货时必须重新拆包点数，确认数量无误方可进行包装出货。
要求包装人员在后续所有产品在人工点数之后，必须再过电子称核准，以确保数量无误。</t>
  </si>
  <si>
    <t>要求包装人员在点数包装出货时，先由一名员工手动点数，再过电子称，然后再由另一名员工复点核对数量，确认数量准确方可包装出货。</t>
  </si>
  <si>
    <t>面壳左上角台阶削缺（不良固定为M2-2模），导致面壳喷胶时胶路塌陷掉胶</t>
  </si>
  <si>
    <t>1，点胶线前M2-2模单体3400pcs已全部隔离，更换其它模号物料生产；（朵唯在库83078pcs,选别出M2-2模10400pcs已隔离-厂商全检中）。
 2，厂商自家库存：M2-2模4400pcs、前端中央仓库存：M2-2模8400pcs：KD仓：0pcs</t>
  </si>
  <si>
    <t>1.模具前模仁弹快测边腐蚀，少铁，注塑后产品LCD框边多胶批锋。
2.作业员加工产品批锋时，部分产品削的太重，导致产品LCD框边缘削缺。                                          流出原因：
1.QC检验过程对批锋加工效果标准不清晰，未及时反馈确认，导致不良流出。</t>
  </si>
  <si>
    <t xml:space="preserve">1.模具修模，拆前模弹块烧焊，修复模具腐蚀位置。改善产品LCD框多料批锋。
2.班前会对QC进行宣导培训，对加工位置加工效果不清楚OK/NG的要及时反馈出来，找组长或主管签制加工效果板，按加工板进行比对检验。 </t>
  </si>
  <si>
    <t>1.注塑过程中发现产品批锋如要加工，组织相关人员进行评估加工方法（品质/生产/模房），经过会议决策后在执行加工。--责任人：郭晓军/王证  立刻执行
2.制作不良履历悬挂现场，针对不良现象对现场人员培训检验方法。--责任人：侯阳/郭晓军</t>
  </si>
  <si>
    <t>马达金手指沾污</t>
  </si>
  <si>
    <t>供应商使用酒精擦拭沾污返工处理，已返工不良品：226pcs</t>
  </si>
  <si>
    <t>在监控下查看，该天临近下班清线期间，对老化设备进行例行清洗未干进行试生产（早班可以直接     生产），引起约64（每第8个，共8个治具）马达污染，检查时没有发现</t>
  </si>
  <si>
    <t xml:space="preserve">1、规范装配制程治具上模清洁频率为1次/2班，时间为每班下班和当班中午下班前. l 清洁后使用风枪吹干治具，也预留足够的时间，让少量残留未吹干的水渍能有          效风干。 l 该时间段流水线、机台上不会有流动产品.        执行部门：生产部                        执行日期：2023.06.17 
2、IPQC对早中开机首五件检查，重点确认所有机台是否有脏、油等污染，确认合       格再开机生产.        执行部门：品质部                       执行日期：2023.06.17 </t>
  </si>
  <si>
    <t xml:space="preserve">所有接触FPC作业工序，作业后本工站对产品外观（包含脏污、划伤等）自检合格品流出。 </t>
  </si>
  <si>
    <t>1pcs黑点、1pcs异色线、3pcs划伤</t>
  </si>
  <si>
    <t>供应商返工已完成挑选760pcs,不良品41pcs;</t>
  </si>
  <si>
    <t>1.丝印第一道油墨时，环境中尘点颗粒吸附在产品上，形成黑点。
2.丝印过种中环境中毛绒等落在产品上，形成毛丝状的异色线。
划伤:
板材覆膜时，除尘机滚轮面有异物在覆膜过程划伤产品表层；</t>
  </si>
  <si>
    <t>1. 丝印第一道在洁净棚中印刷；
2. 洁净棚增加增湿器，防止尘点、毛细等物料漂浮。
划伤:
板材边缘使用无尘布擦拭异物，同步使用双面胶粘尘后过除尘机。
----责任人：过劲</t>
  </si>
  <si>
    <t>1.设立专项稽核人员，稽核各制程按要求作业；
2.制定新进人员技能提升教育训练计划，定期对员工进行培训；
3.尾单物料增加品质100%全检。
---钟艳红</t>
  </si>
  <si>
    <t>37300041</t>
  </si>
  <si>
    <t>色差1pcs,划伤2pcs,镜片划伤1pcs,缺口1pcs</t>
  </si>
  <si>
    <t>供应商返工已完成挑选830pcs,不良品44pcs;</t>
  </si>
  <si>
    <t>色差：EB电镀机台存电镀过程存在差均匀性差；生产过程存在颜色偏差。
划伤:
板材覆膜时，除尘机滚轮面有异物在覆膜过程划伤产品表层；
缺口:
CNC成型后装吸塑盒转料到CCD全检尺寸段治具没有防护碰伤保护，产品的拿取周转摩擦导致划伤、碰缺形成缺口；</t>
  </si>
  <si>
    <t>1.电镀后上中下小片对比色板反射一致性，再印刷对比测试，测量记录LAB值及反射数据；
2.每炉根据反射数据，分析颜色走向，及时调整颜色的偏差趋势，确保整炉一致性
划伤、缺口:
1. 板材边缘使用无尘布擦拭异物，同步使用双面胶粘尘后过除尘机。
2. 对全检治具进行软胶防护，降低缺口不良。
----责任人：过劲</t>
  </si>
  <si>
    <t>37600173</t>
  </si>
  <si>
    <t>卡托来料与样品有差异×10（不良品卡帽光滑，良品卡帽磨砂手感）</t>
  </si>
  <si>
    <t>6月15日合计返工30000，不良766，不良率2.55%；6月14日返工6000，不良200，</t>
  </si>
  <si>
    <t>根本原因/失效分析
1、喷涂面漆时泵浦吸盘中途出现堵塞，造成喷枪出油不均匀，产品喷涂过程中产生表面质感（光哑、砂效）不一致
流出原因
1、喷涂发现异常未自行全检，物料直接流转到全检工序；                                                 
2、全检员意识不够强，检验X669卡托发现卡帽效果不同时，未及时反馈信息；
3、QA出货检验由于不良比率较低且过于集中，未能发现此不良导致流出</t>
  </si>
  <si>
    <t>1、面漆稀释后用400目滤网双层过滤，泵浦吸盘去掉网布包扎直吸喷涂，避免出现泵浦堵塞；
2、全检经理针对此异常，每日早晚督促宣导，对于产品有差异无法判定，要及时提出；
3、出货段要求QA加严抽检，全检送检物料5K一包，确保没包物料都要抽检到</t>
  </si>
  <si>
    <t>1、 面漆下线处增加人员整板检验，及时发现问题及时改善，避免出现批量不良。
针对全检员再次培训，不光只识别产品三伤、颗粒等不良，对于产品质感明显差异也能清楚识别</t>
  </si>
  <si>
    <t>QTH气泡线3pcs，掉漆2pcs，崩边1pc，内脏污1pc</t>
  </si>
  <si>
    <t>紧急物料，与MQE\SQM\驻厂IQE沟通，物料调拨给朵唯，SQM安排帝晶加派人员返工，良品上线</t>
  </si>
  <si>
    <t>根本原因/失效分析
1.制程排查发现硬对硬贴附工序有风险，排查确认为1真空腔体上平台铁氟龙排查确认为1真空腔体上平台铁氟龙褶皱引起边缘保压效果不佳，导致个别边缘贴合汽泡脱泡不能脱掉属于个例。
2.制程排查确认OQC成品电测检查岗位有风险，排查确认其中一台电测治具上压舌有破损，人员拿取产品作业过程中触碰到测架压舌后，导致CG掉漆风险。
3.制程排查发现人员作业过程中产品取放时产品丢放，重叠，产品摆放密集，掉落及触碰坚硬物质时均会造成CG破损风险，外观人员未仔细检查导致不良后流
流出原因
1、贴合下料检验员对边缘气泡未仔细检查，导致不良流出；
2、OQC在出货检验时未发现以上不良，最终导致不良流出客户端</t>
  </si>
  <si>
    <t>贴合气泡不良改善
1.把铁氟龙换成黄色软化泡棉，能满足最大值有效保压；
2.收集气泡制作文件培训下料员便于区分良品与气泡不良状态;
3.真空腔体平台上黄色软软化泡棉，纳入月保养文件中进行点检确认
CG掉漆不良改善
1.工艺重新培训人员作业过程中产品拿取时CG边缘不允许接触压舍位置，减少崩边风险；
2.治具对应位置压舍使用黑色铁氟龙材质包裹，减少碰撞造成风险；
3.作业过程中如有破损及时通知设备人员更换，IPQC巡检检查
CG崩边不良改善
1.使用泡棉把支柱底座包裹住，起到软化防护作用；防止作业人员取放产品触碰到支柱导致产品出现崩边不良；
2.产品放置方向由竖着放置改为横着摆放，流水线产品摆放间距＞5cm，IPQC监督执行
OCA压痕不良改善
1.设备进行全面清洁：使用无尘布+酒精擦拭，清洁频率：开班/次，2H/次，音乐提醒， IPQC每2H进行巡查 (常态化管控)；
2.开机员清洁打扫时IPQC必须安排人员现场监督，并在清洁记录表上确认签</t>
  </si>
  <si>
    <t>1.客诉不良对所有检查员进行培训。 2.客诉不良品纳入盲测考核样品，检查员每周盲测考核。 3.漏检流失人员按公司《奖惩管理规定》进行处罚。 4.宣导要求员工严格按SOP要求作业，IPQC加强监督。 5.漏检纳入责任组长绩效考核指标。每月进行评比考核</t>
  </si>
  <si>
    <t>离型膜不离型10pcs</t>
  </si>
  <si>
    <t>计划回复急料，返工10000，不良289pcs</t>
  </si>
  <si>
    <t>经排查保压治具上模防护软胶磨损，保压不到位</t>
  </si>
  <si>
    <t>1， 提供不良品培训考核后定人定岗，重点跟进。
2， 库存品及时排查隔离返工，打点标识外箱发货。
3， 现场保压治具每4小时巡检确认一次，并记录责任到技术员。
4， 临时增加预撕全检1批次确认保压效果并待出货后跟进。</t>
  </si>
  <si>
    <t>6/15返工完毕，用手拨掉多余披锋</t>
  </si>
  <si>
    <t>1.激光切割机产品吸附不平整导致切割后产品连接点有未切透现象，导致产品残留披锋。 
流出原因： 
1.前端因人员检出能力存在不足，且产品不良率较高，导致存在部分不良流出至后端测试。 
2.测试端因属于半自动化测试，人员只负责上料下料，未针对产品进行外观确认，且批锋不影响测试，造成产品流出。 
3.检验端因检验人员使用CCD只确认通光孔，未对模组整体进行检验，检验方式存在问题，造成产品流出。</t>
  </si>
  <si>
    <t xml:space="preserve">1.切割机物料上线前进行高温胶背面贴附，以高温胶平面进行改善吸附不平整。 
2.对切割后的产品做放大镜百分百检验上线，分板摆盘工位做目视全检，不良产品挑出削披锋处理再流转测试段。 
3.测试治具优化，测试岗位增加防呆措施。 
4.外观检验岗位人员再培训，不良图示粘贴示警。 </t>
  </si>
  <si>
    <t xml:space="preserve">1.针对性的对外观和打包人员定期培训 
2.将外观不良照片打印张贴到外观工站 </t>
  </si>
  <si>
    <t>装饰件划伤5pcs,装饰件缺口2pcs</t>
  </si>
  <si>
    <t>产品表面利角，送氧化厂往返运输过程中受到外力重压或挤压触碰导致划伤。</t>
  </si>
  <si>
    <t>工厂上线反馈172018251摄像头连锡不良，影响摄像头打不开，不良批次230518，不良比例7/2500=0.28%(未超预警标准)</t>
  </si>
  <si>
    <t>6/16 问题处理进展：供应商6/15安排1人全检4056pcs，未发现不良，经确认此不良集中一包，不良品厂商拿回去分析，后续跟进SQM改善报告回复，预计6/21输出
6/15 排查工厂库存：5/30 批次共有6000pcs；5/31批次共有56pcs，，非不良批次，工厂已临时安排全检2000pcs未发现不良，工厂上线继续跟进，不良品已保留给到SQM安排厂商进行分析</t>
  </si>
  <si>
    <t xml:space="preserve">发生原因：排查SMT制程，发现印刷钢网，开窗为0.188mm，PIN脚间隙为0.2MM,融锡时间隙较小，存在连锡隐患；加上印刷机钢网清洗频次为5 SET/次，清洗间隔较长，印刷期间残锡如果未及时清洁，留存在钢网会导致连锡问题发生。 
流出原因：1）SMT外观检查使用十倍放大镜，检出外观不良的直观性较差，加上检验人员长时间目视检查后，易出现视觉疲劳，未检出连锡不良导致流出。 
2）模组3/6/7/8/9 PIN脚为空脚，FPC未走线，工装无法防错，导致不良流出到客户端 </t>
  </si>
  <si>
    <t xml:space="preserve">发生原因改善措施：1.缩小NC PIN脚开窗，增加开窗间隙，避免融锡时间隙较小出现连锡（开窗由0.188*0.752，减少到0.173*0.65） --目前改善后的钢网已收到，预计6/20验证 2.印刷机清洗间隔由5 SET/次增加到1 SET/次，减少清洗的间隔时长，避免印刷过程中钢网粘锡。 
流出原因改善措施：
1）将外观检查使用的建议工具由十倍放大镜改为CCD 20倍检查。
2）研发/工程部根据线路结构，优化测试工装，增加对空脚功能性不良的防错检测功能。 --目前已联系供应商打样做测试板验证，预计6月25日治具到厂进行验证  </t>
  </si>
  <si>
    <t>1.将外观检查使用的建议工具由十倍放大镜改为CCD 20倍检查。 
2.研发/工程部根据线路结构，优化测试工装，增加对空脚功能性不良的防错检测功能。</t>
  </si>
  <si>
    <t>屏幕底部漏光</t>
  </si>
  <si>
    <t>6/25：底部均匀漏光问题，标准部与SQM军庭/MQE新意现场确认，属于背光效果问题，承认样也同步存在此现象；标准部已同步签订限度样，今天（6/26）快递到重庆工厂；
6/24：6/21新到料8批90K，抽检无异常，待上组装看改善效果。23.24两天有点胶改善批。
6/13：QPM、SQM、研发影像确认不良品，签10天的一台限时样。工厂按临时限度样正常生产。6/15投产2900pcs，复判NG的有7pcs。不良比例0.2%。
6/16-6/17经过限度样复判后不良比例约0.16%。</t>
  </si>
  <si>
    <t xml:space="preserve">1、产生原因：确认造成灯眼不良的原因为FPC+LGP靠尾部组装导致头部和胶框挡墙间 隙过大，导致扩散黑条和FPC之间无间隙。造成扩散黑条和遮光胶遮光面积缩小出现灯眼； 
2、流出原因：针对不良进行过AOI、人工正常真空吸附复检，平板治具（23.5V）不良 无法正常检出；只有在平板治具电压22v-22.5v时较明显；
 3、厂内电测检验人员对检验角度把握不准确，漏检误判较高，导致不良流出。  </t>
  </si>
  <si>
    <t xml:space="preserve"> 1.拿取客诉不良对检测员进行实物培训2.电压由之前的23.5v调试到22v，覆膜测试后使用手按压FPC点亮确认是否有灯眼不良；(模拟平板治具检验）3.制定灯眼不良样品悬挂产线. </t>
  </si>
  <si>
    <t xml:space="preserve"> 1.FPC+LGP组检组装到胶铁后，FPC预压位置增加到两个顶针，防止FPC为胶铁未贴合固定，转盘转动时出现移位； 
2. 首件5pcs 1H/2pcs，抽检间隙NG，立即通知设备工程师进行调试，调试OK后，IPQC进行加测，确认OK后才能正常生产。 </t>
  </si>
  <si>
    <t>25101428</t>
  </si>
  <si>
    <t>山西科通</t>
  </si>
  <si>
    <t>滚筒后超声掉落</t>
  </si>
  <si>
    <t xml:space="preserve"> 1.拿取产品，将面壳朝前，向下敲击2次。库存14k全检，无不良。</t>
  </si>
  <si>
    <t xml:space="preserve">产生原因：基于以上制程排查和分析，排查制程风险点，分析不良原因如下：     员工超声后转移产品时，超声模具内残留产品 。
流出原因： 1.限高治具未设置到位，限高只调整一边，未调整到另一边，导致限高治具未完全起到效果，有流出风险      2.经验证敲击可将不良挑出，结合返工数据18K无异常，推测为异常品漏过敲击工站，导致个例不良流出 </t>
  </si>
  <si>
    <t xml:space="preserve">1.员工超声后转移产品时，超声模具内没有产品 2.每个超声机台粘贴超声转移产品作业要求，培训员工正确作业方式 </t>
  </si>
  <si>
    <t xml:space="preserve">1.在超声旁拉线上，增加敲击板，每个超声后产品都增加敲击后，再放到拉线上，全员培训，持续追踪一月 
2.在超声旁拉线上，增加敲击板，每个超声后产品都增加敲击后，再放到拉线上，全员培训，持续追踪一月 
1.限高治具两侧同步调整，并对所有组装IPQC进行全员培训 
2.超声后过限高、先敲击听音再老化测试 </t>
  </si>
  <si>
    <t>面壳披锋20pcs</t>
  </si>
  <si>
    <t>已开退料单，退料流程中</t>
  </si>
  <si>
    <t>根本原因/失效分析
查不良是模具镶件磨损产生间隙，导致注塑后跑披锋
流出原因
1、产品急出货因模具无法满足交付克服加工生产，作业员未加工干净残留胶丝导致不良流出
2、OQC在出货检验时未发现以上不良，最终导致不良流出客户端</t>
  </si>
  <si>
    <t>1， 及时排查处理各段库存，并标识好。
2， 提供不良品培训现场作业员、QC拦截识别。做成不良看板对检验人员进行培训避免类似问题再次发生。
3， 针对非正常工艺加工生产物料，增加1人对此位置进行全检。    
4，IPQC&amp;OQC重点跟进此异常</t>
  </si>
  <si>
    <t>1， 提供良品、不良品挂现场宣导现场作业员，重点管控此异常。
2， 安排修模重新对镶件进行烧焊、打火花、飞模、测数确认OK后生产。
3， 正常情况下不允许加工生产，特殊情况走加工申请流程增加1 人全检加工效果。
IPQC/OQC重点点检对策是否落实到位，纳入点检管控</t>
  </si>
  <si>
    <t>38100471</t>
  </si>
  <si>
    <t>面壳组件_BF7_黑色_V0_ZY</t>
  </si>
  <si>
    <t>面壳缺胶7pcs</t>
  </si>
  <si>
    <t>6月13日返工18000，不良13，不良率0.07%</t>
  </si>
  <si>
    <t>根本原因/失效分析
1 .生产中机台异常故障停机，重新开机作业员在加工过程中未发现缺胶导致
流出原因
 IPQC&amp;OQC未抽检到此异常导致流出</t>
  </si>
  <si>
    <t>1.技术员在处理机台异常故障过程中，调机品需及时清理干净，前后5模调机品需隔离报废处理；
2.对作业员自检能力进行培训，每天利用早会时间给现场员工和IPQC把客户反馈的品质异常进行宣导</t>
  </si>
  <si>
    <t>1.将不良信息纳入不良履历做重点管控，同步现场全检工位悬挂，警示作业员与全检员重点查看。       
2.IPQC在巡检过程中需对技术员调机与停机故障品有无及时清理做稽核动作，同时对易发生反复异常进行加严管控</t>
  </si>
  <si>
    <t>：边框发黄×5 露白边×1 掉漆×1</t>
  </si>
  <si>
    <t>已退货，无SQM负责，暂时采购处理</t>
  </si>
  <si>
    <t>38101012</t>
  </si>
  <si>
    <t>ROHS报告超期，电池盖压伤*4pcs</t>
  </si>
  <si>
    <t>1.此批不良已确认属实，为急用物料，临时已安排驻厂返工。检出不良8pcs
2.第四配色验证料</t>
  </si>
  <si>
    <t>1.冲切水口治具表面粘碎穴，冲切时受力，导致产品压伤。
2.RoHS纸档出货QA一次性打印较多，出货时未检查，测试更新后的电子档组长未及时传递信息，导致更新后未打印使用。
流出原因
1.全检员的灯管高，检验区域光线不居中。
2.检验人员方法不正确，带纹面电池盖平视检验，未按要求45度旋转，表面的缺陷未发现。
（改善前检验方法）
3.QC抽检时未发现此不良。</t>
  </si>
  <si>
    <t>1.增加治具清洁点检，由之前4H用静电风枪吹拂异物调整为每2H用无尘布擦拭后在用静电风枪清洁。   
2.检验区增加灯管，品质每月对各拉线的检验区域灯管光照度进行点检，随拉检验的人员不能随意更换检验位置。
3.纠正检验员方式方法，按SIP要求被检测面与视线45-90度角范围转动。对IPQC要求增加横向检验便以使所有缺陷可见，QC抽检时按0收1退执行。
4. 每天出货的RoHS报告当天打印并检查，针对临期的报告电子档备注颜色通知责任人及时复测提供，出货QA再次检查确认。</t>
  </si>
  <si>
    <t>1.培训检验人员方式方法。连续3天拿不良实物对检验人员做GRR考核测试。
2.制作客诉不良履历图片发放现场悬挂警示。</t>
  </si>
  <si>
    <t>21204882</t>
  </si>
  <si>
    <t>电池盖天线偏位20pcs，朵唯组装上线LTE-B7信号NG</t>
  </si>
  <si>
    <t>返工检出7760，冻结，待在专项群和射频同频好贴合标准再处理；退料9840</t>
  </si>
  <si>
    <t>根本原因/失效分析
1，经排查此老项目对天线贴合位置要求很高，间隔几个月下单作业员未培训到位导致未按前期贴合要求作业
流出原因
1，现场作业员未能识别此异常，后工序贴好泡棉盖住了，全检员看不出来导致流出
2，IPQC&amp;OQC同样未重点检验此贴合天线要求，未检出此异常导致流出</t>
  </si>
  <si>
    <t>1， 及时排查处理各段库存（朵唯、中央仓及内部），返工产品单体打点，外箱标识好。
2， 提供不良实物培训后挂在组装现场宣导，后面生产时管控。
3，此项目天线贴合要求培训后定人定岗，重点跟进。 
4，IPQC和OQC稽核现场纳入重点管控</t>
  </si>
  <si>
    <t>1，提供此专项天线贴标准要求（天线贴合规范已再次下发）培训现场作业员、QC人员。
2，库存品及时排查隔离返工，打点标识外箱发货。
3，专项开线前培训考核合格上岗。
4， IPQC和OQC稽核现场纳入重点管控
5，横向排查类似电池盖有无此异常，排查纳入管控。
6，前期开发评估优化天线规范，设计到最简易化便于现场管控</t>
  </si>
  <si>
    <t>电池盖麻点4PCS，凹印1PC，颗粒1PC</t>
  </si>
  <si>
    <t>根本原因/失效分析
1.麻点：板材在打印工序加工时，因打印机喷嘴堵塞，在打印油墨过程中油墨喷洒到光面区域导致麻点不良；
2.颗粒：物料在镀AF时，产品表面除尘未清理干净，导致在淋涂时产生颗粒不良；
3.凹印：转印纹理模底座粘有异物，在转印板材过程中板材受异物顶起造成凹印不1.背胶双层为返修物料，已确认当天贴摄像头背胶机器不稳定，偏位问题一直在调试，打出不良品多，返修安排重新机贴辅料时，有个别产品贴附后未拿出，导致流到贴背胶工序，造成背胶双层；
流出原因
1、成品段固定检验人员，在检验过程中检验漏失流出不良；
2、OQC在出货检验时未发现以上不良，最终导致不良流出客户端</t>
  </si>
  <si>
    <t>1. 麻点：
1.1、打印工序在每次开机前清洗喷嘴内油墨残留及异物，避免打印过程堵塞；
1.2、每2H对喷嘴进行一次清洗，防止油墨堆积在喷嘴孔造成堵塞；
2.颗粒：
2.1、物料在镀AF前，安排人员清理板材四周碎屑后在撕膜上线，减少车间碎屑、杂质点的产生，同时用静电风枪/无尘布将产品表面吹干净；
2.2、物料在上挂前，安排专人在拉头再次进行检验无异常后再上挂镀AF；
3.凹印：转印机纹理底板擦拭清洁后再进行组模，模具装好后用高温胶将模具四边位置封住防止异物进到模具底座，造成转印凹印</t>
  </si>
  <si>
    <t>1.安排再次对KI8专项外观检验人员进行GRR考核，对考核不及格人员即刻更换；更换人员经三次考核合格才可上岗；
2.对于光面区域外观检验需转动产品不同角度进行检验，并针对客诉不良对检验员进行现场实物培训； 
3.制作不良品质警示图，悬挂于现场每日当班早晚会进行宣导；
4.定期对检验员进行GRR考核，连续3次不合格者调换岗位，考核合格者方可上岗
5.同类型物料横向展开进行风险管控，避免类似问题发生</t>
  </si>
  <si>
    <t>中框掉漆×4，异色脏污×1，出音孔变形×1，天线未贴到位×1</t>
  </si>
  <si>
    <t>6月14日返工20060，不良178，不良率0.89%</t>
  </si>
  <si>
    <t>根本原因/失效分析
1.来料边缘有披锋和牙边，在生产过程中经过各工序边缘披锋和牙边震落，造成边缘掉漆；来料异色来料检未检验出不良漏失到客户端。
2.自动辅料机不稳定造成卡机，卡坏产品使出音孔变形。
3.作业员未按模印位置贴合，天线未贴合到位导致不良
流出原因
1、成品段固定检验人员，在检验过程中检验漏失流出不良；
2、OQC在出货检验时未发现以上不良，最终导致不良流出客户端</t>
  </si>
  <si>
    <t>1. 反馈前工序减少来料不良比率，同步培训来料检及总检，提高其检验水平。
2. 自动辅料机不稳定技术员跟进调整改善，卡机产品必须IPQC确认外观OK后方可下拉。
拿不良实物培训贴天线人员，按模印位置贴合，辅料检重点检验天线位置</t>
  </si>
  <si>
    <t>1.每星期培训2次培训外观检及总检，并进行GRR考核，实行末尾淘汰制及不合格无岗位津贴
2.制作不良履历表悬挂在相应工位，培训改善
3.横向排查类似中框有无此异常，排查纳入管控。</t>
  </si>
  <si>
    <t>37200051</t>
  </si>
  <si>
    <t>玻璃摄像头镜片_X6833B_黑色_0.5_RF_V0_XG</t>
  </si>
  <si>
    <t>黑点3pcs,白点2pcs,划伤3pcs</t>
  </si>
  <si>
    <t>供方随线挑选，物料紧急</t>
  </si>
  <si>
    <t>全检无尘点的产品对制程相关生产工段进行排查，尘点主要产生工序FQC检验工序、无尘盒运输工序，尘点不良贴合胶片后产生膜尘点，同客户端投诉现象一致。</t>
  </si>
  <si>
    <t>1、检验镜片时，IPQC巡检时增加放大镜检验，防止透明的油墨丝印出来的异常在常规的检验等下不宜检出；
2、 完善检验员的检验操作，所有产品检验时必须全方位的反光检验（上、下、左、右倾斜15°反光检验），防止隐藏性的不良流出；</t>
  </si>
  <si>
    <t>每天上班前让各部门领班给员工开早会，将每天的异常对员工进行宣导培训，防止异常再次发生；</t>
  </si>
  <si>
    <t>废料披风6pcs,擦花1pcs</t>
  </si>
  <si>
    <t>1.模具镶件老化磨损变形导致拉模；
2.全检人员正常检验，未着重检验该位置，未发现此不良，导致不良流出</t>
  </si>
  <si>
    <t xml:space="preserve">1.增加全检人员 以及全检的频率 原1H一次 改为0.5H；�2.外观缺陷重点识别，培训作业员对产品外观进行全检，（制作不良履历及不良看板及更新SOP）；�3.已全面排查模具各部件 针对听筒孔处的磨损的镶件 重新制作 并实施有效的避空 </t>
  </si>
  <si>
    <t xml:space="preserve">1：增加加强作业员的自检以及品质的抽检频率
2：要求技术人员的自我品质意识以及职责要求 同步加强对作业员的培训指导 
3：增加模具保养频率（每天三次）以及保养效果 </t>
  </si>
  <si>
    <t>OBA抽检横线条1</t>
  </si>
  <si>
    <t>1.此批500整机产线安排返工，6/19返工OK无不良。
2.拿单体屏交叉验证不良跟随三合一转移，6/16拆解退单体供应商分析，6/20回复改善报告</t>
  </si>
  <si>
    <t>1.PG硬件确认无异常，平台治具针膜磨损情况下产品点亮时，相机拍照，没有排除画异现象，上位机CSV转Bin文件时和IC生成的Bin文件对不上，两者产生的SHA1对不上，问题锁定后处理，转档时出错，烧录后出现画异不良； 
2.电测检验人员未对画面进行仔细检查拦截，导致不良流失</t>
  </si>
  <si>
    <t xml:space="preserve">1.每4H对设备平台、治具进行点检确认，点检过程中发现不良及时进行更换； 2.设备各平台、治具进行维护保养，每月一次； 
流出：1.不良品取样培训电测检验人员，提升检出，降低漏检；每月进行考核测试； 2.SOP增加成品电测工位连续检出5片及以上：分屏、画异“不良需立即停机反馈设备进行排查； </t>
  </si>
  <si>
    <t>缺口6pcs</t>
  </si>
  <si>
    <t>供应商返工已完成，挑选不良42pcs</t>
  </si>
  <si>
    <t>1、 每天上班前拿不良图片、履历对检验员进行培训，减少不良的流出；
2、 内部出货前增加二次静态全检，加强拦截不良的流出；
3、 增加抽检数量，由原来的正常AQL抽样水准AQL:MA=0.4:MI=0.65改为AQL:MA=0.4:MI=0.4；
4、严格要求检验员按照检验SIP对产品进行检验，每月对检验人员进行GRR考核，提升检验人员检出率；对考核不合格的检验员，进行再培训，直到考核合格为止。</t>
  </si>
  <si>
    <t>后摄孔划伤*7</t>
  </si>
  <si>
    <t>1， 经排查贴合摄像头背胶工位作业员手指套破损，手指甲按压背胶时碰到CD纹边导致的不良</t>
  </si>
  <si>
    <t>1， 重新排查处理各段库存，返工产品单体打点，外箱标识好。
2， 提供不良实物培训后挂在组装现场宣导，后面生产时管控。
3， 及时更换现场作业员手套，并落实点检责任到人跟进。
4， IPQC稽核重点检验客诉异常点并记录在巡检表上。</t>
  </si>
  <si>
    <t>MIC胶套脏污残胶-存音频4项测试不过风险</t>
  </si>
  <si>
    <t>厂商驻厂全检， 央仓同步排查已无库存。</t>
  </si>
  <si>
    <t>产生原因：1，由于作业员未按照SOP要求作业，在贴合辅料时因手法操作不当，导致贴合时镊子触碰到胶套的网面，使网面出现印痕； 2、员工在作业时未自检到位造成不良品流出；                                                  流出原因：1、全检员在全检外观辅料时，目前是随线检验，检验内容多，仅对辅料贴歪/辅料漏贴及外观重点检验，硅胶套网划痕未仔细检验导致不良流出； 2、QC抽检时检验不全面漏失未及时发现导致不良流出；</t>
  </si>
  <si>
    <t xml:space="preserve">1，培训作业员作业手法，要求作业员贴合后自检互检； 2.组长在生产时不定时抽检员工贴的产品，如发现作业有问题的产品立刻隔离并同时要求作业员立刻改善后在下拉； 3.检验员由原来的随线全检，更改为线边静态全检，检验辅料1人增加到2人全检，产品产品正面/反面侧边分工检验；4. 培训检验员的检验方法，IPQC巡检每两小时目视检验5PCS调整每两小时10PCS静检检验； </t>
  </si>
  <si>
    <t xml:space="preserve">1.对未按照SOP要求作业人员及现场组长监督不到位进行处罚。 -黄好楷  即日执行   2.制作客诉不良履历图片发放到组装品质现场培训警示，在后续生产过程及检验管控中，重点检验客诉不良问题。-徐妞妞 6-13-已完成  3.拿不良实物考核检验人员，确保不良能正常识别，培训检验人员检验方法。-王红艳 6月13日开始执行  4.DQE不定时稽查，发现未按要求执行的邮件通报，对现场组长/主管监察不力进行处罚。-徐妞妞 -6月13日开始执行  5.每天班前会宣导客户问题点，重点跟进项。-王红艳 即日执行 </t>
  </si>
  <si>
    <t>中框掉漆×2，压伤×1，异色×2，出音孔异物×1，出音孔变形×1</t>
  </si>
  <si>
    <t>6月13日已返24820外观不良72pcs，脏污216pcs已清理，不良率1.16%</t>
  </si>
  <si>
    <t>根本原因/失效分析
1.来料边缘有披锋和牙边，在生产过程中经过各工序边缘披锋和牙边震落，造成边缘掉漆；来料异色来料检未检验出不良漏失到客户端。
2.自动辅料机不稳定造成卡机，卡坏产品使出音孔变形。
3.作业员未按模印位置贴合，天线未贴合到位导致不良
流出原因
1.OQC开箱抽检未抽到，导致产品有不良流至客户端</t>
  </si>
  <si>
    <t>1. 反馈前工序减少来料不良比率，同步培训来料检及总检，提高其检验水平。2. 自动辅料机不稳定，技术员跟进调整改善，卡机产品必须IPQC确认外观OK后方可下拉。拿不良实物培训贴天线人员，按模印位置贴合，辅料检重点检验天线位置</t>
  </si>
  <si>
    <t>1.每星期培训2次培训外观检及总检，并进行GRR考核，实行末尾淘汰制及不合格无岗位津贴
2.制作不良履历表悬挂在相应工位，培训改善
3.外观检，辅料检，自动线抽检，统计检验日报表，组长通过报表，每天班前会检讨TOP5，制定改善目标，跟进次日完成效果</t>
  </si>
  <si>
    <t>38101020</t>
  </si>
  <si>
    <t>保护套划伤8pcs</t>
  </si>
  <si>
    <t>6月12日返工1650，不良80，不良率4.85%</t>
  </si>
  <si>
    <t>根本原因/失效分析
1.模具侧面R角分边不顺，产品出模时粘模。机械手抓钩磨损取产品时与模芯侧面摩擦导致刮痕产生
流出原因
制程时刮伤不良有现场挑选出，挑选过程中由于返工桌面为金色面，受桌面反光影响划痕呈现不清晰，导致不良漏检流出</t>
  </si>
  <si>
    <t>1.注塑模具优化；模具侧面R角分边放电接顺，更换机械手抓钩，并在抓钩上包裹防擦软胶。 2.优化返工环境；检验台面统一增铺深绿色软件垫，避免透明产品划伤因金色桌面反光导致不良无法发现漏检</t>
  </si>
  <si>
    <t>1、针对此类问题模具部将此记录于模具加工管理事项内，避免同类结构模具出现类似问题。 2、注塑制程日常设备点检内增加机械手每日点检保养，由当班技术员点检并形成记录，避免类似问题在发生。 2、制程异常物料返统一由专人负责，不允许非专业检验人员作业，避免返工产品不良漏检。 3、制程IPQC针对制程返工物料检验时需覆盖整批返工物料的30%，返工漏检及时发现拦截，避免不良物料二次流出。 4、将此不良事故图片打印出给予现场相关人员培训，并粘贴于对应机台检验区</t>
  </si>
  <si>
    <t>38100473</t>
  </si>
  <si>
    <t>电池盖离型膜不离形5pcs，辅料背胶双层1pc</t>
  </si>
  <si>
    <t>6月12日返工9900，不良389，不良率3.93%</t>
  </si>
  <si>
    <t>根本原因/失效分析
1.背胶双层为返修物料，已确认当天贴摄像头背胶机器不稳定，偏位问题一直在调试，打出不良品多，返修安排重新机贴辅料时，有个别产品贴附后未拿出，导致流到贴背胶工序，造成背胶双层；
2.背胶不离形为冷压治具轻微磨损，个别辅料未冷压到位；
3.背胶的离形膜此批有点重，导致手柄位压实后有个别不离形
流出原因
1.全检员品质要求未培训到位，导致不良未能检出；
2.IPQC &amp; OQC检依据AQL抽样取抽检过程中未抽检到背胶双层、背胶不离形问题，导致不良流出</t>
  </si>
  <si>
    <t>1.返修品安排助拉重点跟进，同步返修品从拉头流下去时，放置到UV泡棉盒内，杜绝辅料二次贴附，造成双层。
2.安排技术员对治具进行修复，同步由每日冷压点检到每日3次冷压点检，治具出现问题及时发现并调整改善。
3.现增加一人对背胶手柄位100%按压，持续到问题点关闭。</t>
  </si>
  <si>
    <t>1.将不良信息纳入不良履历做重点管控，同步现场全检工位悬挂，警示作业员与全检员重点查看
2.每日早会，拉长拿当日生产机型的不良履历与客诉问题点对员工进行培训，确保员工全部明确后再安排生产，杜绝问题点重复发生</t>
  </si>
  <si>
    <t>电池盖麻点2PCS，颗粒3pcs，划伤1pc</t>
  </si>
  <si>
    <t>6月12日返工11000，不良62，不良率0.56%</t>
  </si>
  <si>
    <t>根本原因/失效分析
一、麻点（转印压伤点）：
1、杂质点落入产品表面，导致不良。
2、转印：模具压渣/大环境落尘导致。
二、颗粒（淋涂点）：
1、淋涂下料区周转盘直接放地面有尘点污染导致；
2、下班和交接班时隧道下线物料未及时清理，落尘导致；
三．划伤：
1.物料打包装箱后周转摩擦，导致无保护膜区域形成划伤不良。
摄像孔间距较小，刀模无法中间裁切保护膜，面积太大，运输及包装摩擦，对其位置造成划伤
流出原因
1，作业员自检&amp;全检员未全检到流出。
2, IPQC&amp;OQC未抽检到此异常导致流出</t>
  </si>
  <si>
    <t>一、压伤点：
1.固定压伤点模具排查 PT每时一次/巡检30分钟一次 
2.转印机台/滚轮每时清洁 
3.大环境卫生改造需要清洁达标 
4.覆膜机滚轮每换一卷膜就必须清洁一次。
二、淋涂点：
1.上料区水框内水要求每班换1次，保持水框内水干净。
2.淋涂线体要安排每周保养1次。
3.线体内粘尘垫每班撕1次。
4.车间大环境地面每2H洒水1次，保持地面湿润。
三、划伤
1. 目前组装物料所有厂内成品在制工段流转均采用吸塑盒进行摆放流转，避免物料堆放碰划伤。
厂内通过运输方式，尽量降低划伤占</t>
  </si>
  <si>
    <t>1.不良问题点包装检验人员现场培训宣导；
2.重点不良项（淋涂点，压伤点，划伤）流出率重点培训
3.类似项目全部展开</t>
  </si>
  <si>
    <t>卡托划伤2pcs,磨花3pcs，发白1pc</t>
  </si>
  <si>
    <t>根本原因/失效分析
4.1&lt;门板划伤/磨花产生原因&gt;：套圈机套完胶圈落料滑轨纯铁制，无三伤防护，落料滑料过程中，导致门板划伤/磨花产生
4.2&lt;门板发白产生原因&gt;：素材胶筐有脏污未清理，粘附在门板上，喷涂时产品门板表面没有处理干净，喷涂工序未覆盖住，导致喷涂后产品表面发白产生
流出原因
1、内部检验员外观GRR考核时存在误判现象，导致外观不良流出
2、OQC在出货检验时未发现以上不良，最终导致不良流出客户端</t>
  </si>
  <si>
    <t>4.1&lt;门板划伤/磨花改善对策&gt;：已优化套胶圈落料滑轨，增加美纹胶防护措施，预防落料滑料过程中，造成产生划伤/磨花现象产生.请见&lt;图3&gt;
4.2&lt;门板发白改善对策&gt;：已将素材检胶筐的脏污清理干净，同步喷涂上底漆前用无尘布清理素材表面，OK后放入挂具上，上线喷涂，预防表面发白再发</t>
  </si>
  <si>
    <t>1 内部每周1次做内部检验进行GRR考核，连续三次GRR考核不合格者，调离检验岗位，预防外观不良流出.
2 已将所有套圈机落料滑轨全部使用美纹胶做防护措施，预防外观不良产生.
3 后续所有装塑胶卡托胶筐必须保证干净，同步将素材喷涂前使用无尘布擦拭作业手法，更新到喷涂作业指导书SOP内，预防门板发白再发</t>
  </si>
  <si>
    <t>37300025</t>
  </si>
  <si>
    <t>LG7n</t>
  </si>
  <si>
    <t>压印11pcs</t>
  </si>
  <si>
    <t>返工已完成，合计返工不良品32pcs.</t>
  </si>
  <si>
    <t>产品包装过程存在堆叠错位导致挤压产生压印；</t>
  </si>
  <si>
    <t>电池盖之间增加软泡棉间隔防止挤压产生变形</t>
  </si>
  <si>
    <t>后续贴膜工艺将此要求纳入横向展开至其他类似工艺</t>
  </si>
  <si>
    <t>6.88%</t>
  </si>
  <si>
    <t>后摄装饰件沾污</t>
  </si>
  <si>
    <t>1.供应商安排驻场随线撕膜检验
2.产线可擦拭</t>
  </si>
  <si>
    <t>供应商出模后未进行防尘处理及外观检验，进入组装车间后直接贴附背胶导致沾污流出</t>
  </si>
  <si>
    <t>1.变更作业工站，出模后进行外观及擦拭检验及贴附背胶；
2.出货前OQC进行外观加严抽检；</t>
  </si>
  <si>
    <t>异常不良品培训产线员工及QC并制作不良履历；</t>
  </si>
  <si>
    <t>ck8n</t>
  </si>
  <si>
    <t>异色3pcs,划伤1pcs</t>
  </si>
  <si>
    <t>供应商已返工完成，挑选2000pcs,不良数8pcs</t>
  </si>
  <si>
    <t>1. 装饰件划伤：根据现场实际情况排查，造成装饰件划伤的主要有以下两个因素
①在生产过程中，由于装饰件在与产品粘贴时，会有极个别的出现溢胶现象，因此就会有专门的操作人员进行刮胶动作，如操作不当，就会刮伤到装饰件
②产品在转序过程中，因只是在产品表面增加一层保护膜，当产品受到外力的影响时，会相互碰撞，从而产生划伤
.PU皮异色：从图片上可看出，异色位置的颜色比正常皮料颜色要深，根据生产流程，在生产过程中不会产生此类不良，从而可判断因为来料不良</t>
  </si>
  <si>
    <t>1. 装饰件划伤：
①制定相应的修边图示，对修边人员进行培训，反馈点胶技术员
②更改转序模式，由原来的全部放置在塑料盒里转序，更改为用托盘转序，避免转序造成的划伤
2.PU皮异色：反馈供应商，增加来料抽检不良比例；上线过程中，一检、二检针对此类不良，加大检验力度；OQC在抽检过程中，重点关注此类不良。</t>
  </si>
  <si>
    <t xml:space="preserve">
1. 在修边区域，制作修边图示；（图1）
2. 更改转序模式；（图2）
3. 针对此次异常，制作不良看板，并对所有涉及到的工作人员进行培训，提升大家的品质意识；（图3）
4. 品质对以上改善措施进行监督，未按规定实施的，对其进行通报及考核。（图4) </t>
  </si>
  <si>
    <t>37200108</t>
  </si>
  <si>
    <t>毛丝1pcs,划伤2pcs,擦伤麻点1pcs,异色4pcs,漏白1pcs</t>
  </si>
  <si>
    <t>供应商已返工完成，挑选300pcs,不良数46pcs</t>
  </si>
  <si>
    <t>38800055</t>
  </si>
  <si>
    <t>VC均热板_X6710_79.7*54.2*0.4_V0</t>
  </si>
  <si>
    <t>背胶偏位</t>
  </si>
  <si>
    <t>1.贴胶工序贴完背胶后撕保护模时蓝色背胶有翘起，然后蓝膜落下透明胶有部分偏位，过保压治具压合时背胶未压到，作业人员未发现，产品堆叠后再人工摆放，拿取过程中有碰到未保压OK的产品，导致背胶偏位异常。</t>
  </si>
  <si>
    <t>1.来料背胶由卷材改为片材。（由整卷背胶改为6PCS一张的片材，避免蓝膜起翘，目前厂内还有卷材6卷，待消耗完）                                                                     2.员工严格按时SOP作业，撕保护膜时一定要看一下蓝膜是否回位，避免蓝膜偏位保压治具压不到。                                         3.员工摆盘时一定要留意堆叠的产品挤到其它产品背胶，避免在最后一道工序摆盘时异常。                         4.IPQC加强制程巡检力度(由之前2H/次，改为1H/次，）加大OQC抽检量。</t>
  </si>
  <si>
    <t>1. 按照VC通用外观标准出货。
背胶定时抽检。</t>
  </si>
  <si>
    <t>缺口1pcs,磨皮发白1pcs</t>
  </si>
  <si>
    <t>物料紧急，供应商随线挑选</t>
  </si>
  <si>
    <t>1. PU皮缺口：根据对员工实际操作检查，员工在修边时，如遇到PU皮有多余部分，未按照SOP操作执行，而是选择用刀具进行修理，因近期新员工较多，操作技能未熟练，导致PU皮边缘被削掉，从而形成PU皮缺口
2.磨皮发白：从图片上可看出，异色位置的颜色比正常皮料颜色要深，根据生产流程，在生产过程中不会产生此类不良，从而可判断因为来料不良</t>
  </si>
  <si>
    <t>PU皮缺口：针对此次异常，对修边人员进行修边培训，严格按照SOP进行操作，禁止使用刀具进行修边处理，如遇到必须用刀具修理的顽固残皮，需经过领班同意，修边后再交由现场品管检验后方可放入良品盒内；
2.磨皮发白：反馈供应商，增加来料抽检不良比例；上线过程中，一检、二检针对此类不良，加大检验力度；OQC在抽检过程中，重点关注此类不良。</t>
  </si>
  <si>
    <t>变形*4、脏污*3、划伤*1</t>
  </si>
  <si>
    <t>SQM安排厂商全检</t>
  </si>
  <si>
    <t>变形划伤：经调查此物料非我司出货到中央仓，为传音内部调往中央仓，后中央仓又调往朵唯，中途经过多次长途运输周转，造成彩盒碰撞挤压变形、划伤； 
脏污：面纸过胶后表面有胶水残留，经过流水线后粘到灰尘导致脏污 。</t>
  </si>
  <si>
    <t xml:space="preserve">1、由业务于客户沟通，尽量采取就近调料，避免多次长途运输造成不良； 2、若需调料长途调料，需另行通知我司出货时增加防护措施，例如，外围用厚纸皮包裹，或打护角围围膜； 3、流水线输送带每4H清洁一次，地板每4H拖一次，保持地板、输送带干净，发现残胶及时处理问题源头； </t>
  </si>
  <si>
    <t xml:space="preserve">1.出货时必须用纸皮在四个角包紧形成护角；  2.围缠绕膜时必须围两层，内层紧贴产品，外层以“X”交叉缠绕更好的固定产品；  3.流水线输送带每4H清洁一次，地板每4H拖一次，保持地板、输送带干净。  4.针对原因给出预防措施同步完善到质量管理体系和流程体系中，稽核监督，按制度执行； </t>
  </si>
  <si>
    <t>37300213</t>
  </si>
  <si>
    <t>复合板电池盖组件_LH6n_飓风蓝_V0_ZYI_GK_N</t>
  </si>
  <si>
    <t>异色3pcs,划伤2pcs</t>
  </si>
  <si>
    <t>异色：UV转印过程中，机台上尘点粘在板材上面，带入镀膜腔体内，镀膜后产生异色.
2.划伤：
1）淋涂下片、覆膜放料1人，覆膜不及时导致产品堆积划伤
2）产品堆积在一起导致产品表面摩擦造成的划伤；</t>
  </si>
  <si>
    <t>.异色：对车间环境进行按时清洁清扫，保持工作台面干净，无尘等级每周测试一次，保证车间无尘等级达到千级；
2.划伤：
1）淋涂线体放版每5版中间控一版不放，防止覆膜不及时出现堆积；
2）CNC成型使用吸塑盘转序</t>
  </si>
  <si>
    <t>划伤2pcs,裂纹1pcs,凸点1pcs</t>
  </si>
  <si>
    <t>返工进行中</t>
  </si>
  <si>
    <t>1. LOGO划伤：操作员在清洁LOGO脏污时，无尘布未及时更换，导致无尘布上残留硬物，在擦拭过程中造成划伤；
2. 装饰件裂纹：从现场实际情况判断，造成装饰件裂纹的原因有两个：
①全检间隙的检验员在检验间隙时，用力方式不对，导致在手掰过程中造成裂纹
②来料时就已存在裂纹不良，检验员在检验过程中未发现
3. 装饰件凸点：供应商来料不良。</t>
  </si>
  <si>
    <t>1.LOGO划伤：制作LOGO清洁图示，培训清洁人员的清洁技能，定时更换无尘布；在每PCS清洁完后，进行自检；
2.装饰件裂纹：根据客户端发出手掰检验间隙的SOP，内部进行SOP培训，并现场对操作人员进行考核，纠正错误操作措施；
3.装饰件凸点：反馈供应商，增加来料抽检不良比例；上线过程中，一检、二检针对此类不良，加大检验力度；OQC在抽检过程中，重点关注此类不良。</t>
  </si>
  <si>
    <t xml:space="preserve">1. 在LOGO清洁区域，制作清洁图示；（图1）
2. 针对此次异常，制作不良看板，并对所有涉及到的工作人员进行培训，提升大家的品质意识；（图2）
品质对以上改善措施进行监督，未按规定实施的，对其进行通报及考核。（图3 ）  </t>
  </si>
  <si>
    <t>喇叭骨位断裂、螺钉孔位钢片拉高</t>
  </si>
  <si>
    <t>产生原因是，模具断针修模回来的刚开始的调机品。
流出原因是调机品技术员放现场未及时隔离处理好，作业员未检出流出。</t>
  </si>
  <si>
    <t>支架缺胶骨位
产生原因是，模具断针修模回来的刚开始的调机品。
流出原因是调机品技术员放现场未及时隔离处理好，作业员未检出流出。
对策，
1.各段库存重新排查输出，返工产品打点外箱标识好。 
2.提供不良品挂现场班早会宣导。
3.注塑现场调机品技术员及时清理报废，责任到人。
4.作业员，QC监督技术员清理调理品。</t>
  </si>
  <si>
    <t>1， 提供不良品培训考核后定人定岗，重点跟进。
2， 库存品及时排查隔离返工，打点标识外箱发货。</t>
  </si>
  <si>
    <t>天线偏位导致耦合LTE-DIV-B7不过（正常范围15-26db,不良品实测为：7-14db）</t>
  </si>
  <si>
    <t>线前单体2.9K物料厂商驻厂跟线全检天线偏位满足生产。（朵唯在库3530pcs已隔离，待全检）。前端中央仓库存：待调拨朵唯4080pcs（下周一），待检区6000pcs。</t>
  </si>
  <si>
    <t>产生原因：经排查此老项目对天线贴合位置要求很高，间隔几个月下单作业员未培训到位导致未按前期贴合要求作业。   流出原因：
1，现场作业员未能识别此异常，后工序贴好泡棉盖住了全检员看不出来导致流出。
2，IPQC&amp;OQC同样未重点检验此贴合天线要求，未检出此异常导致流出。</t>
  </si>
  <si>
    <t>1， 及时排查处理各段库存（朵唯、中央仓及内部），返工产品单体打点，外箱标识好。
2， 提供不良实物培训后挂在组装现场宣导，后面生产时管控。
3，此项目天线贴合要求培训后定人定岗，重点跟进。 
4，IPQC和OQC稽核现场纳入重点管控。</t>
  </si>
  <si>
    <t>1，提供此专项天线贴标准要求（天线贴合规范已再次下发）培训现场作业员、QC人员。----宋家来  兰红华
2，库存品及时排查隔离返工，打点标识外箱发货。----兰红华 宋家来
3，专项开线前培训考核合格上岗。---刘银叶 兰红华
4， IPQC和OQC稽核现场纳入重点管控。</t>
  </si>
  <si>
    <t>卡托磕伤×8</t>
  </si>
  <si>
    <t>6月12日返工15000，不良298，不良率1.99%</t>
  </si>
  <si>
    <t>1、新增的套圈机未安装卡料报警装置，震动盘导轨长时间震动，导致导轨有轻微偏移迹象，卡托无法正常推送到套圈机滑道上，导致卡托头部碰到金属硬物造成碰伤。�2、物料卡主无法正常运行，操作员用列子将产品拨正，使其正常运转，未将堵塞的产品取出确认。                                                                3、二次检验整盘端起检验，产品在吸塑盒中头部碰伤难以发现，导致流出</t>
  </si>
  <si>
    <t>a.振动盘导轨增加卡料报警装置，整栋盘在上料过程出现卡料，机器自动报警亮红灯，同时振动盘停止上料；             b. 清楚堵塞物料时，将堵塞物料用列子取出放入不良回收盒，不可与正常物料混淆；                                                         c.套圈二次检验增加卡托头部检验，将整盘物料旋转，卡帽头部正对检验员45°倾斜检验</t>
  </si>
  <si>
    <t>1.各工序增加关键质量管控点，防止再发生
2.精而美所有卡托产品平行展开
3.内部连续验证三批，无相同异常才能结案</t>
  </si>
  <si>
    <t>卡扣断裂3pcs,灯罩划伤1pcs</t>
  </si>
  <si>
    <t>供应商已返工完成，挑选5600pcs,不良数16pcs</t>
  </si>
  <si>
    <t>1.披锋段作业员使用气动打磨器打磨电池仓骨位合模线，导致骨位上的柱子打缺、断柱； 
2.披锋作业指导书未明确规定不同区域作业工具要求导致作业工具使用不统一；
3.作业员在操作过程按压不当使用，镊子刮到闪光灯表面。（改善前图片）</t>
  </si>
  <si>
    <t xml:space="preserve">1.在模具开模时应评估合模线位置对披锋加工的影响，模具TO后评估合模线披锋加工的风险点，同时固化不同区域披锋作业工具。
2.产品异常部位结构立即导入CCD仪器检验程序，并针对此异常做仪器陷阱测试；
3.后续产品立项后前期研发阶段仔细评估，确保产品细微薄弱结构部位均导入CCD仪器检验
4.培训作业手法，夹取闪光灯定位柱边缘（非外观面），贴合后用拇指指按压后在冷压，不能直接用镊子按压，品质点检稽核。（改善后图片）
5.QC按AQL每批抽检数量增加20PCS，并按0收1退管控。   </t>
  </si>
  <si>
    <t>制作不良履历悬挂现场，针对不良现象对现场人员培训检验方法。</t>
  </si>
  <si>
    <t>中框多辅料×1.泡棉偏位×1.爬墙×1. 堵孔×1.粘异物×1</t>
  </si>
  <si>
    <t>6月12日返工5000，不良34，不良率0.68%</t>
  </si>
  <si>
    <t>根本原因/失效分析
1、作业员在贴天线时未按模印位置贴合，天线靠下贴导致堵孔。                                       2.贴铜箔时未靠扣位贴，铜箔朝边沿贴合偏位
3.密封泡棉自动机台不稳定，密封泡棉偏左位置导致偏位，多辅料
4.流水线上有异物粘到产品上
流出原因
1，现场作业员未能识别此异常，人员操作问题导致流出
2，IPQC&amp;OQC同样未重点检验铜箔和泡棉，未检出此异常导致流出</t>
  </si>
  <si>
    <t>1.作业员在贴天线时对胶件上模印位置贴合
2.技术员跟进机台异常，密封泡棉尽量调整在中间位置，两侧间隙平均
3.拉头拉尾两端毛巾每2小时清洗一次，保持流水线上干净</t>
  </si>
  <si>
    <t>1.培训员工正确贴天线手法，监督各岗位的执行情况
2.技术员及时跟进调整自动辅料机台，对自动辅料机台调整跟进
3.品质标准和全检漏失纠正和培训，对全体全检QC进行培训落地</t>
  </si>
  <si>
    <t>10.70%</t>
  </si>
  <si>
    <t>异色集中一个点
发白</t>
  </si>
  <si>
    <t>6/20工厂异常工时及物损，200台整机拆解费用已处理完毕。
1.38100564/38100644单体已经挑选，削掉多余定位柱返工完成。
2.三合一10Kpcs供应商跟线挑选
3.标准部已经签样，限量3K。
4.工厂异常工时及物损，200台整机待确认。
6.19SQM分析报告已提交，但原因分析只写了结构逻辑，没有分析为什么实际与设计尺寸有偏 差，6.20与SQM确认</t>
  </si>
  <si>
    <t>根本原因： 1.排查中框及面壳关联尺寸符合标准公差范围内，面壳与中框设计预留间隙0.05mm，因中框定位柱尺寸走上限0.03+中框内长尺寸走下限0.03+深度尺寸偏下限0.08，导致面壳与中框公差累积超出设计间隙0.05上限0.04mm干涉，造成定位柱与面壳处顶鼓包发白。 2.中框边缘到天线贴合面深度3D数0.4，实测偏小0.05-0.08mm，（与结构样尺寸一致）组装面壳后内部干涉到定位柱造成顶白。  流出原因： 1.天线定位柱高度、边缘到天线贴合面深度无CPK/FAI尺寸管控，没有及时发现尺寸差异。</t>
  </si>
  <si>
    <t xml:space="preserve">根本原因： 1.排查中框及面壳关联尺寸符合标准公差范围内，面壳与中框设计预留间隙0.05mm，因中框定位柱尺寸走上限0.03+中框内长尺寸走下限0.03+深度尺寸偏下限0.08，导致面壳与中框公差累积超出设计间隙0.05上限0.04mm干涉，造成定位柱与面壳处顶鼓包发白。 2.中框边缘到天线贴合面深度3D数0.4，实测偏小0.05-0.08mm，（与结构样尺寸一致）组装面壳后内部干涉到定位柱造成顶白。  流出原因： 1.天线定位柱高度、边缘到天线贴合面深度无CPK/FAI尺寸管控，没有及时发现尺寸差异。 </t>
  </si>
  <si>
    <t xml:space="preserve">根本原因对策： 1.中框模具修模处理：将中框天线定位柱原0.15mm高度降至下限，深度做到要求范围内（标准0.4mm），修模后在项目号HK后面打点标识，修模后物料外箱标识“改善品”。      ----- 责任人：代旭华/周杨杨 2023.6.12  流出原因对策 2.针对内部2D增加天线定位柱高度及天线贴合面深度尺寸管控，修模及改模时后进行测量监控。      -----责任人：唐双 2023.6.12 </t>
  </si>
  <si>
    <t>38200553</t>
  </si>
  <si>
    <t>天地盒_CK6n_一体式纸托&amp;amp;TR</t>
  </si>
  <si>
    <t>与样品不一致，无纸质内托</t>
  </si>
  <si>
    <t>6/14：【100%不良，退货供应商返工，再次发货THN工厂依然是100%漏内托的不良品】
1.无纸质内托无法使用，6/9需求，拉通计划SQM退货供应商重新增加内托.
2.库存47PCS确认5月份来料同样无卡托退货。
3.已出12K到孟加拉市场，由孟加拉立德宝生产内托按临时SOP装在盒子里面，6/14全部完成</t>
  </si>
  <si>
    <t xml:space="preserve">1.传音研发同一个邮件通知供应商包含2个可拆解物料（非套料），供应商工程理解物料为套料； 2、丽德宝工程做BOM资料时按套料做货，2个料号分开，产线按资料袋中的工程单和结构样组装生产，资料袋信息错误，导致大货批量性错误，产前会传递信息错误； 3. 首次生产，品质提出与客签样不符，但与资料袋一致（内部签样+BOM资料），工程现场确认，通知产线按资料袋正常生产。 </t>
  </si>
  <si>
    <t xml:space="preserve">1. 后续新款，首单生产要拿客签样及样品承认书核对，一切以客签样及样品承认书为准； 2. 内部重新梳理资料袋作业指导书：工程单制作前，需与客户签的样品承认书信息进行核对，客签样与内部样核对后续改为工程，跟单、品质、三方签字确认。  </t>
  </si>
  <si>
    <t xml:space="preserve">1.已和传音研发沟通，后续打样需按套料发邮件，非套料物料要分开邮件发送，避免让供应商误解； 2.工程收到研发打样通知需与研发确认好样品信息：图纸、BOM、 承认书等信息； 3.后续新款，首单生产要拿客签样及样品承认书核对，一切以客签样及样品承认书为准； 4. 内部重新梳理资料袋作业指导书：工程单制作前，需与客户签的样品承认书信息进行核对，资料袋及与样品签样核后续改为品质、工程，业务三方签字确认。  </t>
  </si>
  <si>
    <t>镭雕字符错面1pcs</t>
  </si>
  <si>
    <t>中央仓库存及在途到料共计34840已全部完成返工，未再发现丝印反面，泰衡诺5013 PCS,朵唯24695PCS，供应商库存19810PCS已全部完成排查，无丝印反面</t>
  </si>
  <si>
    <t xml:space="preserve"> 1、充电器镭雕LOGO（产品信息）工站，员工作业时未按照工艺方向。工站通过USB口定位防呆，反向插不到位，差异点在镭雕上线位置；2、排查产品QCP过程管控，所有产品CCD100%检验，检测范围为镭雕错/漏/残缺等，减少员工放入产品偏差报警，未监控镭雕精准位置</t>
  </si>
  <si>
    <t xml:space="preserve">1、外观检验和镭雕岗位人员手法统一：英规以假PIN为参照物统一朝上、欧规项目以USB胶芯为参照物统一朝上，制作看版比对。 2、CCD设备检测区域优化:将CCD设备检测镭雕丝印区域优化管控，超出设定区域，设备自动报警拦截。 </t>
  </si>
  <si>
    <t>CCD设备检测区域优化:将CCD设备检测镭雕丝印区域优化管控，超出设定区域，设备自动报警拦截。</t>
  </si>
  <si>
    <t xml:space="preserve">供应商:  精品诚  来料方式: 央仓调拨 型号：P683L  品名: 电池盖  料号：37300164 、批次：230530  来料数量  1985
抽检数量: 125   不良数量：3  不良率：2.4%  不良现象:  颗粒*3  </t>
  </si>
  <si>
    <t>6/9 异常已反馈给SQM，通知厂商6/9过来挑选处理，共挑选1985pc，发现20pcs不良，不良率1.01%</t>
  </si>
  <si>
    <t>发生原因：外纹理转印尘点造成的胶水空缺，形成黑点
流出原因：厂商内部未发现此不良导致流出</t>
  </si>
  <si>
    <t>改善措施：1）转印车间每1H都需要对地面洒水、保持车间清洁，避免尘点发生；
流出原因改善措施：多角度对产品进行检验，防止不良流出</t>
  </si>
  <si>
    <t>更新不良履历</t>
  </si>
  <si>
    <t>2.46%</t>
  </si>
  <si>
    <t>面壳五金件侧键位置多合金，导致手感差，集中五金模穴M2-2</t>
  </si>
  <si>
    <t>1、产线未投产物料安排供应商临时挑选，
2、各段库存：重庆工厂面壳单体：34143pcs，三合一：27600pcs.中央仓无库存.
3、此物料不涉及SKD.
6/10处理进度：三合一返工27600pcs，检出不良：153pcs，不良率：0.55%
6/12处理进度：单体面壳返工34143pcs已返工完成，未检出钢片多合金不良，6/10日返工出不良三合一已安排拆解，待拆解完成后单体面壳退料</t>
  </si>
  <si>
    <t>1.注塑段在生产时没有分钢片模穴号生产，5月4号反馈异常时库存14W集中分选处理，挑选时挑漏，导致出现按键卡槽位压模不良现象；  2.不良率低，品质人员检验未抽检到，导致不良品流入客户端；</t>
  </si>
  <si>
    <t xml:space="preserve">1. 所有物料集中挑选时，固定人员返工处理；---谢文   2.批量异常返结构性不良单体打点，避免遗漏----谢文   3.针对结构性不良批量返工需安排人员二次全检，-----谢文 </t>
  </si>
  <si>
    <t>17201657</t>
  </si>
  <si>
    <t>摄像头_FF_8M_GC8034_A_B_4P_B_TXD_V1.0</t>
  </si>
  <si>
    <t>CAM黑影1pc, 白点1pc</t>
  </si>
  <si>
    <t>退料6/12：【可移动黑影，测试程序自动判定OK ？】
拉标准部和SQM 确认下，不良品供应商端是否测试NG，包括程序的合理性。</t>
  </si>
  <si>
    <t>1.显微镜外观确认，1# 2#模组正反面和侧面除模组表面部分可移动Particle外，无明显异常
2.使用TXD OQC工装不良复判，1# &amp;2# 功能测试OK
3.导出BMP 和RAW 图确认OK；
4.定频振动+跑马振动激发测试后， 不良未复现；侧击+跌落测试激发测试后，不良未复现
5.白点Pixcel 确认：2# 模组白点属实， 与客户端描述现象一致，Pixcel分布确认为非连续固定Pixel，如不是连续2个通道的PIXEl，
芯片的供应商是允许的 ，整机有DPN补偿功能，整机测试会亮点消失 。
6.用客户端手机进行黑影和白点不良验证， 在手机端测试OK， 现象不能复现
7.拆解模组确认，在IR上表面和LENS面未发现异物</t>
  </si>
  <si>
    <t xml:space="preserve"> 白点现象工装可复现，但整机有DPN补偿功能。手机测试OK , 请客户端接受工装测试画面该现象 </t>
  </si>
  <si>
    <t xml:space="preserve"> 客诉模组复测Pass，激发测试未复现，我司内部将继续分析排查其他可疑风险 </t>
  </si>
  <si>
    <t>披风卷边2pcs</t>
  </si>
  <si>
    <t>供应商已返工完成，挑选900pcs,不良数3pcs</t>
  </si>
  <si>
    <t>1， 经排查是注塑自动放五金机械手（1模4穴）有晃动未放到位，注塑成型拉膜导致孔位披锋</t>
  </si>
  <si>
    <t>1， 及时排查处理各段库存，返工产品单体打点，外箱标识好。
2， 提供不良实物培训后挂在组装现场宣导，后面生产时管控。
3， 临时改用手工放五金确认放到位后注塑。
4， IPQC和OQC稽核现场纳入重点管控</t>
  </si>
  <si>
    <t>1， 提供不良品培训考核后定人定岗，重点跟进。
2， 库存品及时排查隔离返工，打点标识外箱发货。
模具优化：前模增加弹块预压，模具孔位镶针头部加大R角。</t>
  </si>
  <si>
    <t>侧键TPEE间隙</t>
  </si>
  <si>
    <t>6/27 正常无间隙物料实验室测试拉拔力＞20N，符合图纸标准；
6/26 异常批次安排供应商返工挑选间隙间隙不良数53pcs，同批次已安排送测实验室测试拉拔力；</t>
  </si>
  <si>
    <t xml:space="preserve">点胶时，针头积胶，点胶在铝键槽内，保压后TPEE轻微回弹，导致导电基浮高、间隙。 同步排查铝件键帽槽深无异常。 
全检人员检验侧面时竖着看个别间隙不良目视比较难看出，导致不良流出 </t>
  </si>
  <si>
    <t xml:space="preserve">1、调整点胶位置，由铝键槽内点胶，更改为在TPEE上点胶，目视可直接看到胶水，防止针头积胶。 2、固化工艺参数；点胶量：TPEE上60%-80%，点胶时间：6.37秒+/-0.05秒，点胶点数：32点，压合压力30Mpa，压合时间：15-20秒。胶水型号：601 点胶针孔：0.5mm 3、组装时只要有停顿必须重新擦拭针头 
1、整条检验将侧面整个外翻检验，同时增加放大镜检验预计7月1日完成 </t>
  </si>
  <si>
    <t xml:space="preserve">1、制作不良履历给生产、品质相关人员传阅签字，后续生产重点关注。 2、购买显微镜进行检测避免有漏检风险 3、研发新工艺采用模内注塑工艺，目前内部已验证OK ，到客户测试结果OK后可在新项目中导入使用，新工艺可彻底避免此问题 </t>
  </si>
  <si>
    <t>闪光灯FPC断，造成闪光灯不亮</t>
  </si>
  <si>
    <t>6/20跟进SQM的报告回复，关闭此异常
目前全检FPC处是否有折痕，有折痕的都当不良品
将挑选出的不良品，拿样品回供应商进行治具有效性确认（确认供应商的治具有效性）
1、供应商还未回复报告，6.9跟进SQM报告回复
2、跟进不良品返回供应商分析确认点亮夹具是否可以拦截，确认可能拦截
2、6.9针对库存CKD的进行排查，确认数量，并提供数据给QPA，及QPM---工厂数据已提供，待SQM提交供应商的出货批次（KD6日出过货，工厂8日出现此异）
从6.11开始已连续一周没有再发现些异常，持续跟进</t>
  </si>
  <si>
    <t>产品生产工艺流程：FPC来料---组装保压---灯检--辅料全检1，复测拿回来的FPC断裂产品做灯检性能测试，故障复现测试NG。2，辅料来料排查：全检2000pcs（现场组长/IPQC一起）未检出不良；排除来料断的可能3，工艺排查：全检闪光灯工位，在全检辅料前一个工位，现场跟进全检600pcs，未发现不良，用不良品测试能拦截，排除拉线此工序失效；风险工位排查：1.辅料FPC断裂位置，反复测试预折50次，未出现断裂现象，排除作业员作业撕断不良；2.现场模拟作业员用镊子夹试50次，未出现断裂现象；可排除作业员作业撕断不良；3，排查压合闪光灯工位，上下模软胶泡棉防护，压合后检灯无异常4，排查返修工位有一简易保压治具，为未有防护的电木，与闪光灯金手指硬碰硬有造成压裂不良（未做避空）  ，现场验证使用此治具保压有压断FPC不良。综合以上排查验证：返修工位治具会有把FPC压断裂，锁定此为不良原因</t>
  </si>
  <si>
    <t xml:space="preserve">1，库存品隔离全检返工，单体打点，外箱标识好。 2，及时修正修理位治具增加软胶泡棉垫防护，并确认。---已完成  高树 3. 提供不良品现场培训宣导作业员&amp;全检员识别。 4，QC重点跟进对策持续落实到位。 </t>
  </si>
  <si>
    <t xml:space="preserve">1，重新培训现场：流程上规范要求返修品集中流拉（过检验测试工位）处理。-----宋家来 2，QC监督稽核工装夹治具点检&amp;使用情况。---兰红华 3，防呆测试工位SOP固化要求，重点针对返修品纳入SOP范围，点检管控起来。 </t>
  </si>
  <si>
    <t>面壳无麦克胶套1pc（可能影响整机音频），遮光麦拉起翘5pcs（可能影响整机装配PS值不过）</t>
  </si>
  <si>
    <t>已开退料单，已退料</t>
  </si>
  <si>
    <t>根本原因/失效分析
1.麦拉贴合后机台未压合到位，人员未进行二次按压
2.硅胶套未贴好到辅料槽位內，压合工序不在贴硅胶套后面，各工序间拿物料时擦到物料盒边沿使硅胶套脱落.
3.员工生产时镊子不小心碰到产品侧边使产品划伤
流出原因
1.CCD检测不到侧边辅料，产线不良漏失，总检拦截不彻底；
2.外观检检验台光线影响，检验有盲区</t>
  </si>
  <si>
    <t>1. 技术员调整麦拉压合机台，用压敏纸验证机台是否压合到位，人员在机台后二次压合。
2. 硅胶套人员贴合时贴合到物料槽位內，调整压合工序位置到贴硅胶套后面，压合后后续工序拿放产品硅胶套不易脱落。
培训宣导员工拿放产品时轻拿轻放，，贴完辅料镊子不可碰撞产品侧边</t>
  </si>
  <si>
    <t>1．CCD检测不到的辅料，安排1人打包前100%二次全检
2. 总检检验产品时每条边对着灯光及背着灯光检验
3.外观检，辅料检，自动线抽检，统计检验日报表，组长通过报表，每天班前会检讨TOP5，制定改善目标，跟进次日完成效果；
4.品质主导每周一次进行总检培训，每周一次GRR考核，通过考核成绩确认是否可上岗</t>
  </si>
  <si>
    <t>37300246</t>
  </si>
  <si>
    <t>毛丝1pcs；掉漆1pcs；缺口4pcs</t>
  </si>
  <si>
    <t>返工4320pcs，不良5pcs</t>
  </si>
  <si>
    <t>毛丝：转印工序来料板材边缘毛丝未清理干静，撕膜静电吸附到有效区域，转印后形成毛丝不良
掉漆、缺口：自动贴膜机台定位柱上的铁氟龙破损，产品未放到位贴合时，产品边缘与定位柱硬物接触导致产品碰伤掉漆不良</t>
  </si>
  <si>
    <t>毛丝：1.产品盖底完成后清洗一遍再转料到正面转印，
1． 周转物料用拉伸膜四周全部包裹方式打包，杜绝物料周转粘附毛丝颗粒；
掉漆、缺口：1.开机前先做机台点检确认，机台正常运转，铁氟龙无破损才能正常生产。
2.作业员每贴20pcs自检1片，发现异常及时停机报修技术员，改善好后才能生产。</t>
  </si>
  <si>
    <t>面壳的听筒装饰件起翘×7</t>
  </si>
  <si>
    <t>根本原因
查不良听筒网起翘是作业未贴到位偏位挤压过段时间反弹导致有起翘不良
流出原因
1，作业员&amp;全检员漏检导致流出。
2，QC未抽检到导致流出</t>
  </si>
  <si>
    <t>1， 及时排查处理各段库存，并标识好。
2， 提供不良实物培训后挂在现场宣导，后面生产时管控。
3， 及时重新培训贴听筒网工位作业员手法并自检，不良集中处理。
4， IPQC&amp;OQC重点跟进此异常</t>
  </si>
  <si>
    <t>1， 此工位设立重点岗位，并培训后定人定岗作业。
2， 提供良品、不良品挂现场宣导现场作业员，重点管控此异常。
3， 拉长&amp;技术员针对客诉问题点，做陷井测试，确保员工检出率。
4， 拉线不良集中返修并全检下拉。
IPQC/OQC重点点检对策是否落实到位，纳入点检管控</t>
  </si>
  <si>
    <t>电池盖色差</t>
  </si>
  <si>
    <t>驻场返工，已挑选不良53pcs</t>
  </si>
  <si>
    <t xml:space="preserve">1.样色样梯度窄，满足不了量产； 2.电子枪折射率影响，同一块伞上下排颜色有差异，最下面一排同版物料上有伞差阴阳色； 3.来料抽检时每批次对比颜色的数量过少只为2版，因此IQC抽检未发现。 4.检包全检员及OQC成品出货时，抽检比对颜色板数量太少，只在刚开始首批检验时对比颜色限度OK，就没有在过程中持续比对，因此未发现色差问题。 </t>
  </si>
  <si>
    <t>一.镀膜：  ①调整挡板位置，整体往上移动位置，调整最下面一排位置避免同版物料阴阳色； ②调色按照中限色板调试，生产时镀膜每炉陪镀片刷底色对比印刷半成品板，对色如发现接近极限，下炉颜色必须调机； ③大货全检出货，避免色差物料流出。                                                              镀膜责任人：史振中、赵玉荣    完成日期：6/8  二.制程（IQC、印刷）:  1.针对镀膜来料板材颜色对比: ①IQC、印刷必须对每批来料确认颜色，比对项目、工艺、QE签字的样板  ，由之前颜色比对2版增加到每批次从抽检的来料里面抽三个炉号的物料3版比对颜色板，到印刷盖底油墨后再确认比对颜色，产品外观颜色必须在颜色限度范围内，如发现颜色有差异，立即通知到品工及汇报给上级领导知晓，同时立即开出品质异常单给相关单位责任人回复处理对策。 
三.检包/OQC:  ①检包/OQC立即召集全检员培训宣导，并依公司质量管理措施及相关奖罚制度，给检包负责人向敏及OQC负责人敖显会进行扣分处罚。（如下图）。  ②针对检包送给OQC抽检的每批次产品（约200PCS为一批次）都要比对颜色。                                                          检包/OQC责任人：王艳/敖显会    完成日期：6/8</t>
  </si>
  <si>
    <t xml:space="preserve">1.重新对IQC检验员及SQE培训指导，并把颜色板悬挂在检验台上方监控对比。颜色首件比对增加到每批次，从之前抽检的每批次1版增加到每批次抽取3个不同炉号产品(共3版）盖底后比对颜色板。并QE修改增加到SIP中.(如下图）。                                                          责任人：王卉/刘乾坤   完成日期：6/8  3.检包/OQC首件/全检过程中要重点监控颜色，发现颜色偏差立即通知IQC及品工确认。色差不良标示区分隔离或报废，不良品出货，如影响计划出货立即知会到采购，并由采购通知客户知晓。                                                        责任人：向敏/敖显会   完成日期：6/8  4.颜色色差不良实物摆放到不良看板上作培训教材。（如下图）。                                                        责任人：向敏/敖显会   完成日期：6/8 </t>
  </si>
  <si>
    <t>钢片断裂：2pcs喇叭泡棉破损：1pcs碰缺：2pcs划伤：2pcs擦伤：1pcs</t>
  </si>
  <si>
    <t>供应商返工完成，不良24pcs，不良率0.21%
同步此批物料做可靠性落锤测试</t>
  </si>
  <si>
    <t xml:space="preserve">划伤、碰伤、擦伤： 1. 人员：作业员作业过程中，因作业员操作失误，导致产品碰撞划到异物，造成三伤。 辅料破损： 1.产品辅料贴合后，作业员排废时挫到辅料，造成辅料破损。 钢片裂纹： 1.复现排查压合热熔治具，确认治具压力无法造成钢片裂纹状态。 2.模具注塑时因模具内有固定限位柱，如未放置到限位柱上，会导致钢片掉落。无法造成钢片裂纹 3. 1.压铸生产过程中拉模，导致钢片变形，精冲后导致裂纹产生。 3.2.压铸方框位置出模不顺。 3.3.压铸喷雾位置未对应骨位位置进行喷雾，导致拉模暗裂。 </t>
  </si>
  <si>
    <t xml:space="preserve">三伤：1.产线上线前对作业员进行作业流程进行规范宣导，预防作业员作业时因不清楚作业规范造成不良产生。 2.产线IPQC对产线三伤问题进行重点管控，巡检时对产线作业员的作业方法进行监督反馈。 辅料破损：1.规范作业员作业手法，产线组长对作业员作业手法进行监督，发现问题及时纠正。 钢片裂纹：1.压铸增加变形度进行管控，按照≤0.5-0.7mm进行管控，精冲后增加一道全检进行拦截变形导致的裂纹不良。 2.重新对箭头位置排渣口进行省模。 3.压铸模调整喷雾位置，针对压铸模具拉裂位置增加喷雾，预防拉裂。 </t>
  </si>
  <si>
    <t>37300974</t>
  </si>
  <si>
    <t>中框喷漆毛丝×2，颗粒×3</t>
  </si>
  <si>
    <t>6月8日返工9860，不良102，不良率1.03%</t>
  </si>
  <si>
    <t>根本原因
1.车间洁净度超标，产品放置架子上落灰，导致产品喷涂后表面颗粒； 
2.素材来料BP面毛边大(图1)打砂物料喷涂前未清理干净，操作员除尘不到位，导致喷涂后产品表面颗粒毛丝
流出原因
1.拉速快，产品放置密集，全检员检验速度和拉速不匹配，产品周边面未未检验全面，导致漏失。
2.检验人员凭记忆检验判断缺陷，看外观限度频率少，对不良造成误判，外观检验方法不一致导致有缺陷不能发现或漏检</t>
  </si>
  <si>
    <t>1.车间进行洒水由两小时/次改成一个小时/次，确保车间洁净度并进行点检；
2.上线前先用静电风枪除尘一次，在用无尘布进行擦拭两遍；
素材毛边大注塑修模改善，降低素材打砂，提升良率；
3.放慢拉速随线检验产品调整为暂放架子车上。在根据检验人员放慢检验</t>
  </si>
  <si>
    <t>1.制作不良履历悬挂现场，针对不良现象对现场人员培训检验方法
2.每班外观检验前，要求各检验员对客签外观限度查看一遍，增强记忆力。 
3.检验员存在极限判定或者模棱两可的先挑出，由复判人员和QE或者主管复判，降低误判</t>
  </si>
  <si>
    <t>QTH的摄像头孔溢墨6pcs，摄像头孔不圆1p</t>
  </si>
  <si>
    <t>6月7日返工5940，不良32，不良率0.54%</t>
  </si>
  <si>
    <t xml:space="preserve"> 1、不良品在灯光下检验明显可见孔不圆不良现象，TXD外观确认与客户反馈一致；       2、拆解背光，确认圆孔二道胶点胶异常，圆孔位置有胶溢出，贴合后胶溢出孔边缘导致孔不圆现象；       3、MES确认产品为直行品，不良时间集中6月6号上午10：-10：30，外观漏检人员集中为工号G27206（王慧文）；       4、针对外观漏检人员集中为复判人员工号G27206，现场回溯确认为复判人员当时取4pcs不良品给到品质确认，其中品质确认到1pcs现象轻微，要求复判人员参照，复判OK后的产品在集中给再到品质确认，实际复判人员理解错误，将产品全部判定OK，并未再次给到品质确认，导致流出</t>
  </si>
  <si>
    <t>1.内部培训要求孔溢胶、孔不圆不良按有无管控； 2 .不良已反馈设备工程师排查加严管控改善</t>
  </si>
  <si>
    <t>1.取实物对外观检验人员实物培训，并取不良品每天进行流片测试，防止人员漏检，漏检不良超标对人员进行调岗处理； 2.针对此异常流出至客户端，对相关责任人及责任管理负激励处罚</t>
  </si>
  <si>
    <t>装饰件凹印×4</t>
  </si>
  <si>
    <t>6月8日返工3600，不良94，不良率2.61%</t>
  </si>
  <si>
    <t>根本原因
现场询问全检工序人员：代码R68人员全检过程中发现视窗有脏污不良，就使用无尘布蘸取酒精进行清洁，蘸取酒精量无法把控，清洁后酒精没有完全挥发就覆膜，导致视窗有模印不良；
此不良属于潜在性不良，擦拭完全检时没有视窗模印不良，存放一段时间后导致不良发生，不良现象客还原。
综上：全检工序为产生视窗模印的高风险工序
流出原因
1，全检时候使用无尘布蘸酒精清洁产品时酒精残留，撕开保护膜后清洗剂完全挥发，认为视窗OK为直接覆膜。
此不良属于潜在性不良，擦拭完全检时没有视窗模印不良，存放一段时间后导致不良发生，导致不良品流出。
2，二次外观全检主要针对贴保护膜后产生的外观不良进行全检，贴膜后无法检验视窗，导致不良流出</t>
  </si>
  <si>
    <t>1，开会要求全检人员发现脏污时候把脏污产品摆膜后，物料员集中统一到擦拭工序进行二次返擦，不可人工自行清洁。
 2，关键控制点标准化：各工序增加品质关键管控点，每个岗位达到对作业前，作业中，作业后的质量要求有识别和控制能力，IPQC稽核落地状况                 
 3，口头培训+实物培训擦拭工序IPQC发现清洗剂残留开具《制程异常通知单》并停线改善</t>
  </si>
  <si>
    <t>1.各工序增加关键质量管控点，防止再发生
2.锐欧所有带视窗产品平行展开
3.内部连续验证三批，无相同异常才能结案</t>
  </si>
  <si>
    <t>38200737</t>
  </si>
  <si>
    <t>天地盒_X6833B_MLBB定制版&amp;amp;256+8&amp;amp;MY</t>
  </si>
  <si>
    <t>撞角变形</t>
  </si>
  <si>
    <t>安排退货</t>
  </si>
  <si>
    <t>1.此款彩盒包装方式为用牛皮纸打包，每包36个，打包人员需封三次口，在翻转时四角有接触到桌面，导致压皱角。
2.皱角为个别现象，OQC未抽检到不良品，导致流出</t>
  </si>
  <si>
    <t xml:space="preserve">1.检验站位备粘尘膜，规定检验员工，每小时用手抓取白膜滚筒，去除手上的残屑及皮肤屑； 2.所有检验岗位人员手套做标记，防止反戴手套，可减少皮肤屑； 3.半成品芯片朝下放置，减少落尘污染芯片； 4.禁止手指触碰弹夹盖及弹夹内壁，可减少皮肤屑掉落到弹夹内； 5.标准化人员检验手法，禁止手横跨产品上方，可减少已检验产品二次污染； 6.增加胶水上机台前清洁/粘尘胶管，可减少胶管表面碎屑； 7.人员进入三更后先佩戴手套再穿戴无尘服，可减少皮肤屑掉落在衣服上风险； 8.车间制程Particle收集器确认改善效果； 9.MFG安排组长对沾尘进行监控，QC随机监控抽查； 10.设备清洁按照计划进行保养，ME每月5号前负责将计划发出PE/QC监控确认； 11.开班清洁效果MFG持续改善，PE/QC/MFG组长随机抽检确认，确认结果每天输出； 12.导入AA盛泰POG检测算法，Check确认可检出。 </t>
  </si>
  <si>
    <t>光距感孔披锋、尺寸偏小（标准：0.8,实测0.58）模穴1-1
导致PS测试NG，目前返工夹治供应商已提供，验证OK，先小批量验证一批，库存12400退供就应商进行返工，返工后标识出货到THN</t>
  </si>
  <si>
    <t>已持续一周无异常，改善物料已上线OK
不良品返工上线OK，返工方案有效，产线无异常
6.20跟进SQM报告提交，跟进关闭此异常</t>
  </si>
  <si>
    <t>1，排查现场的M1-1、M1-2面壳灯孔尺寸，实物孔披锋尺寸偏小（3D标准0.8，测数实物0.55--0.58)2，排查模具此碰穿位易磨损，长时间生产会有磨损长披锋不良导致孔小。</t>
  </si>
  <si>
    <t>1，库存品隔离安排加工，返工品单体打点，外箱标识发货。----已执行2，模具安排更换镶件修模，修模后测数OK，修模后在版本边打点区分，注塑新生产修模后产品外箱标识到下工序----已执行3，培训现场作业员、QC识别此不良。4，现场点检保养模具此位置纳入管控范围。</t>
  </si>
  <si>
    <t xml:space="preserve">1，生产依产量对模具易损件备好镶件。 2，现场每2小时点检一次此磨损件。 3，IPQC现场巡检更新SIP送测灯孔二次元尺寸测量管控。 </t>
  </si>
  <si>
    <t>跌落3pcs其中1pcs测试负载功能无输出，整机适配不充电（异常批次20230524）
）</t>
  </si>
  <si>
    <t>6/12，不良批次7K供应商端全检无异常；
加测3pcs测试OK，经确认此批物料不影响计划，不良批次【数量？】安排退货处理；
重庆工厂和1264库存无异常批次，其他批次各跌落5pcs未发现异常
6.8日，重庆工厂和1264工厂每个批次增加5pcs跌落功能无异常，拆解焊接无异常</t>
  </si>
  <si>
    <t xml:space="preserve">1.现场拆解分析保险丝引脚假焊跌落后失效导致不充电，
2.此款设计保险丝与五金共焊盘，过炉时五金焊盘在前，绕线电阻在后，过波峰时有拖锡，导致假焊
3.AOI有识别，执锡人员漏补焊，外观人员漏检出，导致不良品流出。 </t>
  </si>
  <si>
    <t xml:space="preserve">1.规范SOP投板下机方向 ，将五金触片引脚在前，绕线电阻引脚在后过炉，避免拖锡情况再发生。；
2.1，在SOP加元件脚空焊警示图片，培训执锡人员与外检Q检出能力。 </t>
  </si>
  <si>
    <t>卡托划伤×5</t>
  </si>
  <si>
    <t>6月7日返工6780，不良88，不良率1.3%</t>
  </si>
  <si>
    <t>根本原因
LH7n卡托表面属于电镀亮面产品，此批使用自动套胶圈，门板划到振动盘边缘，导致门板划伤产生
流出原因
检验员检验外观时直视门板正面，未将门板转动（0~45º）检验卡托，导致门板边缘划伤流出</t>
  </si>
  <si>
    <t>现将LH7n卡托，取消“振动盘套胶圈”改为“人工放料套胶圈”，避空门板，预防卡托门板表面划伤振动盘，控制门板划伤产生</t>
  </si>
  <si>
    <t>1.培训所有的检验人员，检验门板需将门板旋转（0-45°）角度检验；同步制作客诉不良看板，重点拦截，预防卡托外观不良流出.
2 .套胶圈工艺：后期所有的电镀亮面卡托产品，取消“振动盘自动套胶圈”，全部采用“人工放料方式套胶圈”，预防门板与自动套胶机设备接触，控制门板外观不良产生</t>
  </si>
  <si>
    <t>面壳掉漆×3，天线卷边×1，泡棉未贴到位×1</t>
  </si>
  <si>
    <t>6月6日返工3200，不良27，不良率0.84%</t>
  </si>
  <si>
    <t>根本原因
1，掉漆是拆装夹作业不小心碰到导致
2，天线卷边作业员贴偏自我纠正二次作业导致的卷边不良 
3，泡棉未贴到位泡棉保压未到位反弹导致的
流出原因
1，作业员&amp;全检员漏检导致流出。
2，QC未抽检到导致流出</t>
  </si>
  <si>
    <t>1， 及时排查处理各段库存，并处理标识好。
2， 提供不良实物班早会培训组装现场，宣导后面生产时管控。
3， 喷油装拆夹具作业员重新培训作业手法并自检下拉。
4， 现场培训贴天线作业员，贴偏不良集中处理。全检下拉</t>
  </si>
  <si>
    <t>1， 提供不良品培训喷油现场拆夹作业员操作手法，更新不良履历挂现场宣导作业员识别拦截。
2， 组装现场培训贴天线作业员规范要求，贴偏不良集中处理，不良品集中处理下拉并落实责任人跟进。
 IPQC针对产线自检不良集中处理做重点检验跟进</t>
  </si>
  <si>
    <t>混料3pcs(38000049混38000011），背胶偏位1pcs</t>
  </si>
  <si>
    <t>供应商返工已完成，挑选900pcs,混料数3pcs,集中分布一盒，驻场反馈为供方制程返工补数混料；
6/9 土耳其订单5K已退货，供应商增加内托后产品今天交付，不影响土耳其KD出货进度。</t>
  </si>
  <si>
    <t xml:space="preserve">1、检包全检，CK9n及CK8n在同一排检验桌进行外观检查，检验位置没有分开一定距离，易造成混料（如图1） 2、CCD检验工位不合理，在全检后进行CCD复检，OQC再进行抽检时，存在混料风险（如图） 
3、OQC检验处虽有明确标识不允许同时放置两种产品检验标识，但是在相邻位置同时检验两种外观高度相似产品，易造成混料。（如图3） 4、检包后产品在包装出货时，CK8n和CK9n产品在同一包装区域包装，易造成混料（如图4.1-4.2） </t>
  </si>
  <si>
    <t xml:space="preserve">1、检包全检将CK8N和CK9N产品分开一定距离，在不同的空间区域检验，防止混料，已经完成区域规划。图1.1为CK8n检验区，图1.2为CK9n检验区。 2、调整CCD检验工位，将CCD检查工位调整到OQC抽检后进行，防止OQC检查混料。（如图2） 
3、将检验OQC抽检CK8n和CK9Nn区域分开，安排在不同区域检验，防止混料，已经完成。图3.1为CK8n OQC抽检区，图3.2为CK9n OQC抽检区。 4、检包后产品在包装出货时，将CK8N和CK9N产品安排在不同区域包装，CK8N安排在打包房内，CK9N安排在打包房外，防止混料，已经完成。（如图4） 5、已制作CK8n/CK9Nn对比看板，放在检验/打包现场，防止混料。（如图5.1-5.2） 6、召集检验人员、OQC、打包人员进行集中培训，说明混料后果严重性及改善措施要求。（如图6） </t>
  </si>
  <si>
    <t xml:space="preserve">已经制定《预防混料管理规范》。 8、对全体品质、生产、开发管理人员进行培训-----责任人：袁柏林      完成日期：6月8日。 9、对全体生产作业员进行培训------责任人：刘先勇    完成日期：6月9~11日  三天。 10、对全体QC人员进行培训-----责任人：龙和兰    完成日期：6月9~10日 。 </t>
  </si>
  <si>
    <t>卡托插不到位，分析为钢片卡托孔宽度尺寸小</t>
  </si>
  <si>
    <t>1、不良物料现场确认属实，
2、单体库存已安排驻厂排查，排查出神飞钢片3600pcs，此部分待供应商用通止规全检卡托孔，三合一挑选出454pcs神飞钢片物料；
3、经排查此物料不涉及SKD，
4、中央仓无库存.
5、广正库存102161pcs，其中23161pcs确认为神飞钢片，其余79K待挑选.
最新进展：已确认通止规可以返工，稳定拦截。不良品通止规插不进去。
6/8 返工进度：三合一库存挑选12250，用通止规全检检出不良375pcs
6/10返工进度：三合一库存挑选26000，用通止规全检检出不良587pcs，三合一已返工完成，总不良962pcs，已安排拆解单体面壳退货.单体面壳返工：27600pcs，返出不良1000pcs待使用通止规复判。单体物料剩余20K在返工
6/12进度：6/10剩余物料20000pcs，已返工完成，总计神飞钢片嫌疑物料7600pcs单体面壳待使用通止规检验.
6/13进度：返工单体嫌疑品神飞钢片6200pcs，检出1000pcs卡托孔插不到位不良品，剩余1400pcs 待返工。不良品部分待挑选完后一并退回广正.</t>
  </si>
  <si>
    <t xml:space="preserve">1.精冲在冲切卡托孔时，精冲模具粘有废料，风枪没有吹干机，在冲切 的时候没有避位到导致模具压到卡托孔横梁，卡托孔变形；  2.精冲作业人员未对精冲模具内的废料清理干净，导致压模； 
3.未对卡托孔进行卡托孔通规全检，QC抽检未发现，导致不良品流出； </t>
  </si>
  <si>
    <t xml:space="preserve">1.制定标准：精冲模具在后续生产中执行一冲一清理的方案，保证模具内的废料清理干净，避免该异常再次发生。  
2. 后期生产时，对卡托孔进行通规全检，在未接到取消通知时，持续通规全检生产  
3.增加QC的检验频率，从原来的两小时巡检测试检验更改为一小时检验测试一次； </t>
  </si>
  <si>
    <t xml:space="preserve">1.精冲模具一冲一清理，确保模具整洁 2.QC执行每1H检验测量一次 3.卡托孔通规全检 4.制作不良图下发到各个工段以做参照对比 5.广正IQC进料端针对卡托孔加严检验（由原来的AQL S-2 2.5调整至现在的1.5） </t>
  </si>
  <si>
    <t>面壳听筒装饰件位置筋骨变形导致听筒装饰件起翘，不良集中在M1-2</t>
  </si>
  <si>
    <t>1、产线不良未使用物料已安排驻厂线前挑选，挑选出不良360pcs，集中两箱中批量出现；
2、库存面壳16182pcs已同步安排驻厂全检；已返工出1600嫌疑模号物料。
3、中央仓无库存.
4、此物料为预加工组件不涉及SKD物料.
供应商库存总数150，已排查无异常
6/9最近进度：库存已返工完成，返出不良数：463pcs</t>
  </si>
  <si>
    <t>根本原因/失效分析
经分析：
1.因原模M1-2穴存在困气不良,生产中频繁调机改善困气,导致模具骨位拉变形.
责任人:汪树林2023.6.9
流出原因
检验人员在巡机抽检时,困气发白误导,没有发现变形异常,导致不良流出.
责任人:陈一敏2023.</t>
  </si>
  <si>
    <t>1. 模具清洗排气槽,减少生产频繁调机导致骨位变形发生.
2.定期检查模具有无异常(每4小时检查一次)
模具每2小时针对面壳所有排气槽进行清洗,排气通畅,规避不良.
3.首件与巡检每两个小时对结构进行位置打点确认.规避检验人员漏检或未发现不良.
责任人:汪树林/李小贝2023.6.9</t>
  </si>
  <si>
    <t>1.客诉不良信息纳入不良履历做重点管控，同步现场全检工位悬挂，警示作业员与全检员重点查看。---责任人：陈一敏/邱小华2023.6.9</t>
  </si>
  <si>
    <t>38100539</t>
  </si>
  <si>
    <t>M6-1模摄像头下方：桔皮（流平不良）、尾部发黑*315PCS</t>
  </si>
  <si>
    <t>M6-1模冻结隔离，朵唯数量3300pcs,   央仓隔离8670pcs, KD仓6020pcs, 待处理。--- 6.8日已收到供应商签核的限度样品实物。状态同现象一致。  改善报告同步跟进中。</t>
  </si>
  <si>
    <t>1.3月15日注塑生产时M6-1电池盖摄像框困气发明显修模改善把摄像框困气发白改善OK导致表面气纹印明显；
2.素材产品进行颜色试喷，当时只对无际黑试喷未对其它颜色试喷验证确认； 
流出原因：因IPQC与OQC抽检依据限度样品误判，未能拦截发现导致不良流出。</t>
  </si>
  <si>
    <t>1.模具进行多次修复未能改善表面气纹亮印，已经确认决定M6-1模号封存模具部不排产生产；---       王军民/谢路明2023.6.10
2.注塑生产素材发现表面外观异常，进行每个颜色试喷确认效果立即执行。---李小贝/王军民</t>
  </si>
  <si>
    <t>1.将不良信息纳入不良履历做重点管控，同步现场全检工位悬挂，警示作业员与全检员重点查看。---责任人：王守义2023.6.10
2.IPQC每次生产制作首件依据SIP进行管控执行。---责任人：李小贝20236.10</t>
  </si>
  <si>
    <t>38100752</t>
  </si>
  <si>
    <t>后摄装饰件组件_S665L_黑色_V0_GZ</t>
  </si>
  <si>
    <t>外观磕伤9PCS</t>
  </si>
  <si>
    <t>6.6供应商挑选1600PCS，发现23PCS不良，库存处理完成
海弘工厂上线挑选，费用转嫁广正；
SQM同步挑选不良样品签样</t>
  </si>
  <si>
    <t xml:space="preserve">供应商来料不良，装配夹治具未做防护，导致压伤产品 </t>
  </si>
  <si>
    <t>装配夹治具增加防护避免装配过程中造成碰划伤</t>
  </si>
  <si>
    <t xml:space="preserve">产线人员进行培训考核，考核OK后上岗 ，同步定人定岗作业 </t>
  </si>
  <si>
    <t>装饰件分层开胶</t>
  </si>
  <si>
    <t>供应商已返工完成挑选8pcs不良，不良率：1.14%</t>
  </si>
  <si>
    <t>1、通过“人机料法环”方式排查得知:检包工序中的保压工段白片会对产品脱胶有影响：保压定位白片大小和厚度不一致，导致有的装不进去翘起，受力不均（图1.1、1.2、1.3、1.4、1.5） 
2、前期保压治具是通用的，未进行“专品专用”，都是在一个产品使用后更换白片再进行下一个产品保压，操作人员为了工作效率，并未仔细核对白片是否有差异，直接放置产品，导致白片大小、厚度NG的也进行了保压工作，从而造成不良（图2）</t>
  </si>
  <si>
    <t>1. 现场技术人员对所有CK9n的保压白片进行尺寸测量，挑选出尺寸NG的做不良报废，不允许再放置在保压房内：挑选白片共计 2000  pcs，其中尺寸不良：46 pcs（图1.1、1.2）
2. 在与生产、项目开会讨论分析后，针对此类异常，内部对保压治具进行“专品专用”，并将白片直接固定在保压治具上，操作员在操作时，无需在更换白片，从一定程度上降低白片不良对产品脱胶的影响（图2.1、2.2）   
3. 在第2项改善措施进行时，同时也要对保压后的产品进行手掰监控（每半小时2PCS),确认产品与装饰件的粘合性（图3）</t>
  </si>
  <si>
    <t>1、制作新治具图示，避免混用（图1.1、1.2）
2、培训保压操作人员，在保压过程中，如发现新治具的白片松动、脱落等现象，立即停止使用，并反馈现场生产领班，进行维护</t>
  </si>
  <si>
    <t>钉子装钉不良</t>
  </si>
  <si>
    <t>已完成换货</t>
  </si>
  <si>
    <t>1、钉子装订不良是由于打钉机器，铜钉长度手动调节弹簧松脱，导致卡钉长度的齿轮跳转，打钉后钉子截断尺寸差异，部分钉子长度不够，没有能够穿透纸箱表面，造成装订不良。2、不良发生在纸箱内部，全检在检验时主要注意力集中在检查装订表面，对纸箱里面采用抽检方式检验，没有发现箱内不良，导致不良流出。</t>
  </si>
  <si>
    <t>1、已对装订机器进行更换新弹簧配件，重新调试机器，试做100pcs未发现不良。 2，重新培训宣导机长对机器每日点检制度，重点检查机器各部件及清洁保养，并记录点检表，由PQE进行监督 3，宣导培训OQC检验手法，将不良图片打印张贴在检验区域，提高检验员不良识别能力。</t>
  </si>
  <si>
    <t xml:space="preserve">1、修改作业指导书，固化作业标准； 2、定期对产线及品质管理一线人员进行培训，提高品质意识。 3，制作不良看板，提高检验人员对不良识别能力。 4，对投诉异常产品加严抽检，由AQL1.0加严到0.65检验，三批无异常再改为1.0 </t>
  </si>
  <si>
    <t>划伤不良2pcs,异色1pcs,黑点1pcs,皱纹1pcs,灯罩掉漆1pcs</t>
  </si>
  <si>
    <t xml:space="preserve">1、异色 /异物：  硬化投料时淋涂液未过滤干净，残留淋涂液杂质点及异物导致淋涂过程中产生异色/异物不良； 2、凹印： 转印机台底部有碎屑顶起纹理模具，转印纹理后形成凹印状不良； 3、缺口： 产品油墨面颗粒鼓包导致产品吸附力差，在CNC加工时主轴震刀导致边缘碰缺； 4、压痕： 物料在转印纹理时，转印机压杆粘有异物，经转印滚压后造成板材表面压痕不良； </t>
  </si>
  <si>
    <t xml:space="preserve">1、增加过滤器，过滤器个数由2个更改为3个。 2、原使用过滤芯为：0.2微米+0.5微米，更改为：0.1微米+0.1微米； 
1、纹理模在装机前，用粘尘布清理机台表面异物、碎屑； 2、纹理模装好后，模具四边用胶纸粘贴密封，防止生产过程中碎屑进入纹理模底部； 
1、CNC加工前确认油墨面切割膜是否平整，无鼓包、无气泡等缺陷，在放置机台加工； 2、区分出来的异常物料，安排打磨更换切割膜，确认无鼓包后再加工； 2、CNC加工完成后用风枪将平台残留的碎屑、残渣吹干净在进行下工序加工； 
1.转印物料在开机前点检设备周边5S整理并擦拭干净，避免压杆粘有异物造成板材压伤； 2.物料转印过程中，自检员对非转印面同步进行自检，发现正面保护膜存在压痕异常立刻通知机长排查原因改善； 3.增加一人随线全检员； </t>
  </si>
  <si>
    <t xml:space="preserve">1、现场稽查员工作业手法是否按文件要求作业，设备点检，设备表面清理等； 2、更新不良看板横向展开，实物培训宣导；
对外观检验人员进行客户书面标准培训，并进行GRR考核，每班上线前宣导；  </t>
  </si>
  <si>
    <t>水口高4pcs；磕伤1pcs；防尘网异物1pcs</t>
  </si>
  <si>
    <t>返工挑选，全检1646pcs,水口高10.6%，防尘网异物5，磕伤1，不良率10.9%。</t>
  </si>
  <si>
    <t>水口高：
模具进胶口偏高，导致塑料在填充过程中集中流向模具顶部，注塑后造成水口高；
2.热熔治具行程不够，未压到水口根部，较高水口未压到位。
压伤：中框冲切加工时未放平整，导致加工时压伤。
防尘网异物：CNC刀具磨损，加工时未均匀切割材料造成毛丝，组装时贴防尘网造成异物产生。</t>
  </si>
  <si>
    <t>水口高：
进胶点水口高，模具进胶重新用新电极放电，减少进胶点高度，由0.50mm调整到0.40mm；
2.热熔治具行程由100mm调到101mm，加工时压到底。
压伤：培训员工标准作业手法，取放产品时确认平整后再冲切。
防尘网异物：CNC刀具进行寿命管控，组装工序对来料毛丝零收一退。</t>
  </si>
  <si>
    <t>面壳三伤不良*5pcs，夹锌粉*2pcs</t>
  </si>
  <si>
    <t>1.不良驻厂现场确认属实，目前驻厂返工中，此批已返工完成，
2.返工总不良数：78pcs，不良率：78/19920=0.39%</t>
  </si>
  <si>
    <t>根本原因/失效分析
经分析：
1.返工人员检验电池易拉胶蓝膜时叠抓检验，产品与产品碰撞，造成三伤不良；
责任人：李燕禄/王志先 2023.6.7
2.模具配合超出0配，前后模具擦模五金，成型后面壳出现锌粉，标准误判外观流出
责任人:汪树林/李小呗2023.6.7
流出原因
1.全检员品质标准培训不到位，导致锌粉/异色误判；
2.少许比例不良，IPQC &amp; OQC抽检过程中没有抽检到三伤、锌粉等问题，导致不良流出；</t>
  </si>
  <si>
    <t>1.每日开线对员工进行作业培训，明确禁止作业时违规操作，堆叠产品；厂线拉长，IPQC全程监督厂线员工违规操作现象；
2.夹治具所有包裹防护绒布排查确认，对破损的位置重新包裹；
3.已有条件：每片产品放置在泡棉垫上流拉，相关辅料及冷压贴合治具边角使用缓冲泡棉，布料包裹减少三伤概率；
4.定期检查模具有无异常(每4小时检查一次)
模具每2小时针对进行清洁合金遗留的残留物或料渣.</t>
  </si>
  <si>
    <t>1.将不良信息纳入不良履历做重点管控，同步现场全检工位悬挂，警示作业员与全检员重点查看。---责任人：旷娟2023.6.8</t>
  </si>
  <si>
    <t>23002023</t>
  </si>
  <si>
    <t>X6815C</t>
  </si>
  <si>
    <t>超期复测FPC盐雾24H试验后出现腐蚀点，不良率4/4 来料批次：10.22</t>
  </si>
  <si>
    <t>6/12：【1.KD超期物料批次仓库存105pcs已通知计划和仓库安排实物报废；
2.其他工厂超期批次无库存，其他批次样品取样测试OK。 （不良周期码显示为2240，日期为2022年9月份生产）
3.同步安排寄10pcs寄实验室测试膜厚，实测数据OK，但偏下限2.17u‘’。（标准是Au 2~4u''）【风险点：实验室例行测试只按照下限OK/NG判断，偏下限没有预警，同时供应商端请SQM 监控镀层膜厚量产一致性数据】
4、物料超期管理制度更新评审中，带PAD 的FPC 超期6个月保质期后报废处理。】
1.KD超期物料批次仓库存105pcs已通知计划和仓库安排报废；
2.其他工厂超期批次无库存
3.原因跟进，厂商收到实物确认腐蚀点只有一个，标准范围内待确认，
4.同步安排寄10pcs寄实验室测试，镀层测试在标准下限（AU镀层2~4）</t>
  </si>
  <si>
    <t>超期物料，1、不良实物为2240周期，已超过有效期管控6个月；
2、产品在电金后会做封孔处理（封孔是填充金层缝隙，防止外界物质进入镍层腐蚀），如未妥善储存或超过有效期，封孔液效果会逐渐减弱，盐雾后会有腐蚀风险。</t>
  </si>
  <si>
    <t>音量键定位置旁多胶，导致FPC组装不到位，不良率5/180=2.78%,批次：230518，塑胶模号：M1-1</t>
  </si>
  <si>
    <t>临时方案：嫌疑库存物料安排厂商挑选
6/6问题处理进展
1、工厂嫌疑库存排查：
6/5返工结果 ：三合一共返工10400pcs，共挑出5pcs不良，库存嫌疑物料共返工4868pcs，返出1pcs不良
6/6返工结果：央仓共返工12600pcs，挑出34pcs不良，不良率0.02%；KD仓已返工5976pcs，未发现此不良，6261pcs计划6/7安排挑选；创启工厂库存1618pcs，已返完未发现此不良；创维工厂有在途16000cs需安排供应商6/7在工厂进行挑选，已完成6300pcs挑选，未发现此不良，剩余6/8完成挑选，不影响工厂正常生产；
2、SQM已回复改善报告，原因分析及改善措施已更新，下一步央仓/工厂跟进来料及上线情况，跟进一周。</t>
  </si>
  <si>
    <t>发生原因：五金M2来料有台阶，导致塑胶模具行位未完全封住，有胶流入导致此位置多胶现象影响FPC侧键装配；
流出原因：
全检工位未发现该异常，检验漏失导致异常流出</t>
  </si>
  <si>
    <t>发生原因改善措施：1）压铸每班次定期对斜顶位置披锋进行清理；
2）每5万模次重新对斜顶进行适配校正。
3）斜顶位置更加尺寸管控，压铸首件时进行测量3D尺寸0，增加尺寸管控0±0.05mm
4）注塑配模前后检查，避免此溢胶发生
流出原因改善措施：
注塑/组装后产品增加一人全检工序,外箱同步标示“按键包胶全检OK”</t>
  </si>
  <si>
    <t>31800878</t>
  </si>
  <si>
    <t>电池盖黑点，划伤，起泡</t>
  </si>
  <si>
    <t>6月6日返工12200，不良30，不良率0.25%</t>
  </si>
  <si>
    <t>根本原因
1，黑点、起泡是白色素材混色凹点，喷油盖不住表面导致不良
2，划伤是流拉作业过程碰到治具边角导致的
流出原因
1，注塑、喷油&amp;组装作业员未全检到流出。
2, IPQC&amp;OQC未抽检到此异常导致流出</t>
  </si>
  <si>
    <t>1， 及时排查处理各段库存，并处理标识好。
2， 提供不良实物班早会培训注塑、喷油&amp;组装现场，宣导后面生产时管控。
白色素材黑点脏污做为注塑重点管控，培训作业员全检拦截</t>
  </si>
  <si>
    <t>1， 提供不良品培训组装现场作业员、QC识别此不良，后面纳入管控。
2， 白色素材黑点、脏污异色注塑纳入重点岗位，并定人定岗，重点管控 。
3， 现场安排全检1批标识出货跟进。
4， IPQC&amp;OQC重点跟进此异常纳入管控
5，横向排查类似白色素材喷油产品有无此异常</t>
  </si>
  <si>
    <t>电池盖泡棉压金手指6pcs（之前朵唯投诉上线异常），金手指起翘1pc</t>
  </si>
  <si>
    <t>6月6日返工12480（另1批7200），不良2160，不良率17.31%</t>
  </si>
  <si>
    <t>面壳无麦克胶套1pc，无取针孔泡棉1pc，铁粉1pc，磕伤4pcs</t>
  </si>
  <si>
    <t>6月6日返工15000，不良174，不良率1.16%</t>
  </si>
  <si>
    <t>根本原因
1.卡针孔泡棉贴合后未按压，流拉过程中脱落；
2.硅胶套贴合人员未将辅料贴至辅料贴合槽位内未粘稳，后一工序拿起产品作业时，产品与泡棉盒子摩擦掉落；
3.外观：自动线贴合设备频繁故障，产品出现相撞，不良集中头部，上料方向
流出原因
1.侧边辅料CCD无法识别拦截，产线不良漏失，总检拦截不彻底；
2.外观检检验台光线影响，不够光亮，检验有盲区</t>
  </si>
  <si>
    <t>1. 卡针孔增加机台压合，员工贴合手法纠正必须贴合后手指按压后方可流入下一工位；
2. 将硅胶套贴合工位调整到压合机前一工位，保证贴合完后马上压合；
自动线设备已调试���并固定技术全程跟进一条自动线</t>
  </si>
  <si>
    <t>1． CCD检测不到的辅料，安排1人打包前100%复检；
2． 外观检由之前的2人看4条边，调整至4人每人各看一条边；
3． 外观检验区域增加双排灯管，品质按照明标准点检。
4． 产线每周一次做精品验证，全检1000pcs良品分段验证，统计不良数据，不良位置占比，内部跟进各段不良降低并改善；。
外协厂来料惠科IQC加严I级抽检，漏件按0收1退执行</t>
  </si>
  <si>
    <t>中框孔内溢胶×1.泡棉破损×1. 天线爬墙×1.  脱离定位住×1.压伤×1.  天线夹毛丝×1</t>
  </si>
  <si>
    <t>6月5日返工数量4000，不良品：72，；6月6日返工：6250，不良51；不良率1.2%</t>
  </si>
  <si>
    <t>根本原因
1.保压治具破损、未保压到位；
2.作业员贴合天线时、R角(顺尾)未顺向刮压
3.喇叭网来料大小边、导致贴合后堵孔溢胶
流出原因
检验员未检验出来导致流出</t>
  </si>
  <si>
    <t>1. 天线保压治具破裂、导致天线未保压到位，制作新治具，及时点检
2.增加喇叭网尺寸管控位置，大小边及喇叭网孔同步列入管控范畴
3.SOP升级，将喇叭网溢胶、堵孔、天线偏位  列入重点检验</t>
  </si>
  <si>
    <t>1.升级LH7N中框天线贴合SOP
2.更新不良案例履历表，对员工进行培训考核
3.类似项目全部展开</t>
  </si>
  <si>
    <t>38100697</t>
  </si>
  <si>
    <t>中框天线夹毛丝×1，灯罩划伤×2，鼓包×1</t>
  </si>
  <si>
    <t>6月7日返工5000，不良27，不良率0.54%</t>
  </si>
  <si>
    <t>根本原因
1.素材上粘附异物，涂装在喷涂过程中清洁不到位，喷涂后出现鼓包现象产生
2.产品单体上有异物，未进行清洁，在贴合时粘附在天线背胶上，导致天线粘异物现象产生
3.注塑事冲切水口时碰到表面，导致划伤
流出原因
1.全检时视觉疲劳没发现导致不良品流出
2.灯罩为透明，检验时强光下不易发现，导致异常流出</t>
  </si>
  <si>
    <t>异物改善措施
1. 改变擦拭方式由上线擦拭改为装夹后擦拭，保证擦拭效果，不漏擦拭；                                                                                                                       
2. 所有机型都导入装夹后擦拭，修改SOP形成标准化
毛丝改善措施
1.每款产品首件时就必须调好静电枪位置，上线前需要再次确认，制定责任制、监督制                                                                                                 
2.导入设备点检表
鼓包、异色点改善措施
1. 转线由原来一人增加至两人相互协作，预防作业时产生碰撞                                                                                                                                         
2.  转线台面贴蓝色粘尘贴预防落尘 反弹                                                                                                                                               
3.  对全检员、技术员进行培训 
闪光灯划伤、泡棉夹异物改善措施
1.由现场组长拿不良实物对相关人员进行教育培训，制程检验及出货检验重点管控；
2.就上述客户反馈不良制作客诉不良客诉履历表悬挂各工序重点岗位工作台面，对客诉问题点及后工序反馈问题点重点检验；
3.前三批使用镜检，确保问题点彻底关闭；
4、组装现场增加离子风机</t>
  </si>
  <si>
    <t>1.修改擦拭SOP形成标准化-已完成
2.静电除尘责任制、监督制，导入设备点检表—已完成
3.转线增加到2人作业，台面贴粘尘贴—已完成
4.全检漏失纠正和培训，对全体全检QC进行培训落地</t>
  </si>
  <si>
    <t>中框掉漆×5</t>
  </si>
  <si>
    <t>6月5日返工7000，不良36，不良率1.34%</t>
  </si>
  <si>
    <t>根本原因
 1、自动辅料机台治具上有异物导致产品造成压伤 ；
 2、压合机台防护熔布坏，作业员拿放产品时碰到治具边沿导致产品磕伤
流出原因
1、全检时视觉疲劳没发现导致不良品流出</t>
  </si>
  <si>
    <t>1、 每隔两小时技术员清理一次治具上异物
2、开会宣导员工不可把垃圾放置于流水线上
3、熔布损坏的及时更换新绒布。
4、 宣导员工作业时不可碰到治具边沿，轻拿轻放</t>
  </si>
  <si>
    <t>1.对全体员工宣导产品轻拿轻放，不可碰到治具边沿，垃圾不可放置在流水线上，监督各岗位的执行情况
2.纠正员工错误操作手法，一对一培训受教，使其员工手法操作正确
3.品质标准和全检漏失纠正和培训，对全体全检QC进行培训落地</t>
  </si>
  <si>
    <t>装饰件漏灯罩1pc，磕伤6pcs，划伤1pc</t>
  </si>
  <si>
    <t>库存物料返工18000，不良248，不良月1.38%0560，不良32；返工后二次抽检500，不良9，安排退料;</t>
  </si>
  <si>
    <t>根本原因
 1、生产现场未做已检和未检验及不良区域标识；
 2、装灯罩人员作业时将未装灯产品下拉，第二工序人员并未做检验提醒；——主因
3.人员作业过程排查：
①.作业员作业时有佩戴指套，未佩戴手饰(如手表/戒指)、指甲未超过指尖产品不易造成划伤（判定OK）；
②.现场夹治具防护未做齐全（判定OK）；
③.作业员在拿取产品检验时有两个叠在一起导致产品三伤（主因NG）
流出原因
1、全检员关键岗位未固定，人员未定人、定岗检验，导致检验检出率偏低，不良流入客户端</t>
  </si>
  <si>
    <t>1. 全检岗位物料标识改善，全检工位增加标识并培训全检标准
2.  夹治具防护改善，增加点检表事项，进行夹治具点检
3.装饰件项目全部展开</t>
  </si>
  <si>
    <t>1.岗位标识全部按照模块化展开
2.夹治具防护上线点检
3.产线人员进行培训考核，考核OK后上岗 ，同步定人定岗作业
4.由现场组长拿不良实物对相关人员进行教育培训，制程检验及出货检验重点管控</t>
  </si>
  <si>
    <t>装饰件间隙≥0.2mm，划伤1pcs</t>
  </si>
  <si>
    <t>物料紧急供应商使用0.2mm塞规随线返工，随线挑选2500pcs,不良数：32pcs，不良率：1.28%；</t>
  </si>
  <si>
    <t>间隙：二道检及OQC在进行检验时，都是先用塞规进行检测后再用手掰对其检测是否脱胶，手掰后会导致间隙增大</t>
  </si>
  <si>
    <t>1. 二道检及OQC在进行检验时，由原来的先塞规检验后手掰更改为先手掰检验是否脱胶后再用塞规检验间隙
2. 一道镭雕增加菲林比对，QC每30min对其进行一次比对检验
3. 二道镭雕增加GONOGO检具实配，QC每30min对其进行一次实配测试；作业员每10pcs进行1pcs实配比对
4. 所有工段（冲切、镭雕、CNC、检包及OQC每两小时的测试必须要有数据记录，便于后续查询</t>
  </si>
  <si>
    <t>制作不良看板，现场宣导品质意识；
2、检包新员工由老员工一对一培训考核后上岗再进行作业。
3、定期进行实物考核，考核不合格者不允许上岗检验
4、三次考核不合格者进行换岗</t>
  </si>
  <si>
    <t>供应商10000返工完毕，不良125pcs</t>
  </si>
  <si>
    <t xml:space="preserve">1、皱角不良为人的因素所致，已现场对作业人员培训，由原来翻动式封胶带，改为平移式封胶带，防止撞角； 
2、封包完成后，双手抱起货品摆板，轻拿轻放防止碰撞
3.OQC成品检验，对整包四角的8个彩盒重点检验，防止不良流出。 </t>
  </si>
  <si>
    <t>掉漆*24</t>
  </si>
  <si>
    <t>1.供应商返工人手不足，NG物料待返工，重庆工厂待返工物料增加返工人员需求已向SQM提出。2.央仓物料3W待返工，央仓无返工条件，央仓待返工物料待给出处理方案。3.不良品挑出退来料。4.返工SOP待SQM输出,临时对着灯光透光返工。
最新进展：1.报告围堵措施不合理，报告回复装机后不可见，已要求重新更新回复。2.底部掉漆装机后不可见，标准部已签样，表面掉漆无签样。3.改善报告围堵措施已更新，表面掉漆限度样没签下来前供应商返工后上线。</t>
  </si>
  <si>
    <t>主要真因是产品B面周边无倒角，在制程过程中周边利角边碰伤导致掉漆不良，经排查具体风险点有以下四个工段。                                                                                                                                                                                                                                                         1. CNC采用PCD刀具（此刀具特性为硬性材质，耐磨，寿命长，但对比同类刀具刀面锋利度不够，C产品阻力大，容易造成产品崩边掉漆 
CNC喷码处操作方式有擦伤不良，（拿产品及下料处重叠擦伤）。                                                                                                                                    3.组装摄像孔组件时产品放入治具时，B面朝下，按压时产品边缘易碰到治具边缘台阶位，易压伤。                                                                                                                         4.组装大背胶时 成品放入治具时很紧，需要用力按压，取产品时需用力取，易压伤。</t>
  </si>
  <si>
    <t>1、CNC更换成钨钢螺旋刀生产（此刀具特性锋利，切削力强，C产品阻力小，不易造成崩边）
2、产品开粗加大预留量（由单边2MM改为单边4MM）
3.CNC喷码按单片放取产品，不可堆叠；
4.将大背胶治具边缘加大间隙，使产品拿取边缘不会碰伤；</t>
  </si>
  <si>
    <t>38200413</t>
  </si>
  <si>
    <t>天地盒_KI8_一体式纸托&amp;amp;CZ</t>
  </si>
  <si>
    <t>废料未排*7PCS、内托破损*1PCS</t>
  </si>
  <si>
    <t>SQM安排厂商全检中，6.5日已完成。不良84pcs.</t>
  </si>
  <si>
    <t xml:space="preserve">破损:人工折内托时手法不到位,未完全按照SOP手法进行作业,导致啤线位置出现轻微破损;  内托漏排废:因订单较小,啤机刀模未装自动清废针,啤机后使用人工除废;因孔位较小,距离较近,人工除废不到位导致漏除废;                                                                流出原因：内托清废后无专人全检,预折内托工序及组装全检人员未打开内托上层, 检验内托下层位置是否有此未除废干净,导致不良流出至客户端 。 </t>
  </si>
  <si>
    <t xml:space="preserve">1，工程现场指导作业手法,改善此不良，2，刀模装入自动清废针,啤机后自动清废,防止人为清废漏失; 3，在预折内托工序增加一人全检确认是否有漏除废情况,发现问题及时对物料进行处理,防止批量不良流出;同步工程与研发端确认装卡针位置形状是否可优化；  </t>
  </si>
  <si>
    <t xml:space="preserve">1.与PMC/啤机主管共同开会决议,后续无论订单大小均使用自动啤机加自动清废,并在预折内托工位增加专人全检确认是否有漏清废,避免批量不良产生及流出;  2.因取卡针孔位较小,距离较近,清废难度大,工程与研发端沟通确认是否可优化孔位大小及形状;  3.组装内托人员重点确认是否有孔位漏排废物料,如有不良整批物料退回前工序,并通知责任主管检讨改善。  4.QC抽检时需打开上内托确认下层内托是否有漏排废情况,执行0收1退原则. </t>
  </si>
  <si>
    <t>OBA发现移动黑影</t>
  </si>
  <si>
    <t>1.整机500返工，无不良
2.库存无5/27批次，为5/31及6月共3批次，每批敲击抽测500，无不良</t>
  </si>
  <si>
    <t>1. MES查询，客诉模组测试Pass物料;； 2. 外观确认，模组正面，背面，连接器无异常； 3. 模组QC机台复测POG测试NG，厂内可拦截； 4. 模组拆解IR上有异物，异物大小为0.210mm； 5.成分分析为头皮屑； 6.分析结论:    不良模组可移动Particle经过运输震动到感光区，造成POG不良，厂内测试软件可拦截， 产生原因：主要为COB生产过程中人为因素影响导致； 流出原因：为AA前期POG检测算法无法检出导致不良流出</t>
  </si>
  <si>
    <t>38500293</t>
  </si>
  <si>
    <t>护膜难撕×5pcs（撕手柄贴偏下）、漏手撕柄×3pcs</t>
  </si>
  <si>
    <t>1、此产品手撕位需在模切后进行离线使用自动贴标机进行粘贴手撕标，自动贴标在将保护膜吸入转送带时因传送带的运转易出现走位情况，手撕标贴入保护膜时手撕贴位置过低过高的现象产生，手撕位过低导致手撕标不易带起保护膜的现象。2、手撕标掉标—通过对退回不良进行核实，发现手撕标脱落的标粘至下张产品表面，说明手撕标在贴示装袋后手撕出现脱落，手撕标经过贴标机贴示后经过滚轮实施预压使手撕标粘至护膜表面，经对设备滚轮进行核实，发现上下滚轮固定轴较松，从而出现预压过松，无法紧固的贴示在护膜表面。3、因防止手撕标在护膜表面粘不紧，要求员工由贴标机贴好手撕标后再通过人工按压的方式进行施压使手撕标粘紧在 护膜表面，由于尚未粘紧员工在按压时采取1整包方式进行按压，由于数量较多出现挪动导致手撕标下移难以撕起护膜。</t>
  </si>
  <si>
    <t xml:space="preserve">1、填写《设备维修单》申请对贴标的维修及调试，确保贴标设备的稳定性；经与设备厂沟通，计划在6月9日下厂进行维修，维修时增加将压辊进行调试，增加压轮张力，未能维修期间需贴手撕标的物料全部使用人工贴标，满足交付。2、规范按压流程及方式方法，按压手撕标由原来装袋后按压，调整至机贴后包装前进行按压，数量由整包调整为每10个重叠按压。 3、整理近年来手撕标异常的履历，早会对贴标开机人员及检验人员实施会议宣导。4、修订此物料的《内部物料标准书》备注说明手撕标粘贴标准及贴标高或低存在问题点。5、此问题已在5月底内部进行培训宣导质量标准及要求，但检验人员任未按标准执行，属于严重违规，编制内部处理单并进行全厂通报。 </t>
  </si>
  <si>
    <t>1、修订文件供作业员及检验作为作业及检验依据。2、计划6月9日下厂进行维修，维修时增加将压辊进行调试，增加压轮张力</t>
  </si>
  <si>
    <t>23308370</t>
  </si>
  <si>
    <t>护膜_LH7n_两层</t>
  </si>
  <si>
    <t>结构与样品不一致</t>
  </si>
  <si>
    <t xml:space="preserve">1、对不良物料进行长宽尺寸测量，经测量长宽尺寸符合图纸尺寸要求； 长度标准：160.41mm-0.2mm，实测160.257mm，宽度标准：68.41mm-0.2mm，实测68.313mm,排除贴错标签出货及用错刀模生产。 2、根据标识进行追随，此物料模切日期为2023年5月19日，作业员为梁，检验日期为2023年5月31日，调取5月19日首件报告，该产品在20：30首件测试合格开始生产，查询首件报告，摄像头孔符合要求。 3、查询刀模，23308370刀模摄像头位置为活动孔，经了解，此产品摄像头孔边缘刀锋易不利出现白边，制作成可更换的活动孔时可节省更换刀模的费用，5月19日梁为夜班开机师傅，具询问，当时夜班中途试贴发现有气泡，判定为摄像头孔刀锋不利，便进行更换。更换活动孔后未仔细进行核对导致不良产生。 、此产品5月19日模切后因无交付需求，模切后直接放至与待检区， 与白班交接时未向检验人员进行说明，导致巡检人员对夜班该物料未进行检验，因夜班刚开始生产为合格品，生产一段时间后换孔导致不良发生，检验时抽取到换孔前物料进行核对，导致不良流出。 </t>
  </si>
  <si>
    <t>1、将取回不良物料总计16000pcs进行返工重检，共计挑出良品8800pcs,已重新入库处理，余下7200pcs为换孔后模切物料，已进行报废处理。2、调整刀模结构，由原来制作活动孔刀模，改为固定孔刀模，刀模材质改为镜面刀，增加刀锋寿命，固定孔刀模由摄像头孔与外形刀连在一起，无法进行更换，当刀锋不利贴示出现气泡时直接报废处理。并对所有类似活动孔刀模进行排查更换、报废。3、制作夜班交接表，由夜班机长填写当班的生产报告，由巡检人员隔天上班根据夜班生产报表生产记录对产品实施全面抽检，确保所有物料抽检合格后再转入全检工序。 4、制作两层膜相似物料对比效果，供各工序检验依据清单图纸直接 能识别出料号；</t>
  </si>
  <si>
    <t>1、制作成一体式刀模，杜绝换孔造成的风险。 2、制作夜班质量交接状态，防止批量不良流入下道工序；</t>
  </si>
  <si>
    <t>中框掉漆×2，压伤×1，划伤×1</t>
  </si>
  <si>
    <t>根本原因
1、自动辅料机台治具上有异物导致产品造成划伤  
2、拉线生产不均衡，拉线产品忽快忽慢导致自动辅料机卡机，导致产品压伤
3、X6835中框BP面来料牙边，披锋，经组装工序生产造成牙边，披锋震掉导致掉漆
流出原因
1.OQC漏检，导致不良流出。</t>
  </si>
  <si>
    <t>1、组长开会宣导员工不可以把垃圾放流水线上，易沾到治具上造成划伤，技术员每隔2小时用酒精擦拭辅料自动机台治具，清理治具上异物
2、在辅料机台进料口平面加一挡条，只能一个产品进料避免因拉线速度快慢同时进两个产品的卡机，改善产品卡机造成的压伤等
3、反馈前工序改善产品BP面牙边，披锋；培训外观总检，FQC先看BP面四周再检验其它位置</t>
  </si>
  <si>
    <t>1.对辅料机台进料口增加挡条，及时清理治具上异物
2.纠正员工错误操作手法，一对一培训，使其员工手法操作正确
3.品质标准和全检漏失纠正和培训，对全体全检QC进行培训落地</t>
  </si>
  <si>
    <t>中框模印×3，粘泡棉×1</t>
  </si>
  <si>
    <t>6月5日返工5000，不良104，不良率2.08%</t>
  </si>
  <si>
    <t>颗粒/毛丝
1. 喷涂上线时线速快，擦拭不到位，漏擦拭导致颗粒毛丝；                                2.静电除尘枪位置没调整好，除尘效果不佳，导致颗粒毛丝增多；                    3.转线过程中落尘，形成颗粒毛丝
异色点
1.底漆转线过程中产品与夹具之间碰撞划痕，喷涂中漆没遮盖住形成异色点 
闪光灯划伤
1.注塑事冲切水口时碰到表面，导致划伤</t>
  </si>
  <si>
    <t>颗粒/毛丝/异色改善措施
1. 改变擦拭方式由上线擦拭改为装夹后擦拭，保证擦拭效果，不漏擦拭；  2. 所有机型都导入装夹后擦拭，修改SOP形成标准化
1.每款产品首件时就必须调好静电枪位置，上线前需要再次确认，责任制，监督制  2.导入设备点检表；3.转线增加到2人作业，台面贴粘尘贴
闪光灯划伤改善措施
1.由现场组长拿不良实物对相关人员进行教育培训，制程检验及出货检验重点管控；
2.就上述客户反馈不良制作客诉不良客诉履历表悬挂各工序重点岗位工作台面，对客诉问题点及后工序反馈问题点重点检验；
3.前三批使用镜检，确保问题点彻底关闭</t>
  </si>
  <si>
    <t>1.修改擦拭SOP形成标准化
2.静电除尘责任制，监督制，导入设备点检表
3.转线增加到2人作业，台面贴粘尘贴
4.全检人员，技术人员培训加强品质意识，增加镭雕后全检</t>
  </si>
  <si>
    <t>37300244</t>
  </si>
  <si>
    <t>LH7N电池盖抽检发现无保护膜x4pcs，划伤x2pcs</t>
  </si>
  <si>
    <t>待6月5日返工，全检6120pcs发现9pcs不良，不良率0.12%，</t>
  </si>
  <si>
    <t>漏保护膜：1、产品在品质抽检时发现有脏污不良，退回产线返工，产线撕膜返工擦拭后，未及时重新加贴保护膜，就正常送检，导致产品无膜出货；
划伤：1、贴膜机台定位治具未清洁，底座上有杂质硬物，贴膜过程中导致产品压伤/划伤；</t>
  </si>
  <si>
    <t>漏保护膜：1、增加返工后物料全检流程，品质抽检NG后返工物料，生产必须全检后再次送品质抽检，此流程新增至SOP/SIP
划伤：1.培训要求作业员在开启机台前，先使用无尘布条擦伤底座上的杂质，避免与产品接触后划伤；</t>
  </si>
  <si>
    <t>掉漆*14 颗粒*1</t>
  </si>
  <si>
    <t>天线偏位，导致耦合测试不良，不良率10/1200=0.83%,不良集中4/14批次</t>
  </si>
  <si>
    <t>临时方案：嫌疑库存物料安排挑选
6/6 问题处理进展：
1） 工厂/央仓嫌疑库存已完成19250pcs，已挑选7pcs不良，外箱已做标识跟进，6/6工厂上线未反馈此类问题，持续跟进工厂生产状况；
2）6/5寄回不良品在厂商端进行复陷，网分治具无法拦截，同步改善报告SQM已回复，央仓/工厂跟进厂商来料状况</t>
  </si>
  <si>
    <t>发生原因分析：
组装员工在贴合时手法不当，员工贴合后未做手工按压，天线缝隙大，保压工序作业时将天线刮偏；
流出原因：
1）厂商内部检查未发现此类不良
2）网分治具无法拦截（偏位折弯的区域无线路）</t>
  </si>
  <si>
    <t>发生原因改善措施
1、针对类似贴合天线时需界定贴合需进行按压，更新在SOP内容中，计划6/6完成；
流出原因改善措施：
天线贴合人员及全检工序人员定岗，关键岗位管理。</t>
  </si>
  <si>
    <t>1、S665L中框SOP升级 ，《GZOI-SP-01-001作业指导书》 ；
2、更新失败案例履历表 ，《GZFM-ISO-0410失败案例履历表》 。</t>
  </si>
  <si>
    <t>SQM安排厂商全检中，6.3日已完成。不良18pcs.</t>
  </si>
  <si>
    <t>1. 产品排版为1出8每张，纹路转印生产过程中胶水用量未给足够，胶水转印后未能完全覆盖有效区，导致部分区域纹理缺失，2.检验员检验漏失导致转下工序。</t>
  </si>
  <si>
    <t>1、每班生产前使用调机品对胶水下胶量进行调试，保证转印后胶水能完全覆盖，减少缺胶比例，
2.对生产检验员进行培训，发现有单穴缺胶产品进行报废处理</t>
  </si>
  <si>
    <t>1. 设立专项稽核人员，稽核各制程生产/品质有无严格按要求作业；   -责任人 ：钟艳红
2. 制定新进人员技能提升教育训练计划，定期对员工进行培训；</t>
  </si>
  <si>
    <t>17201669</t>
  </si>
  <si>
    <t>CAM短装2pcs</t>
  </si>
  <si>
    <t>供应商返工确认短装2pcs，不良率0.02%</t>
  </si>
  <si>
    <t>根本原因
根据系统时间查询仓库监控视频，确认存在有1盘产品只有98pcs，短装2pcs的现象
流出原因
此项目为EOL旧项目，钢片未镭射二维码未导入MES系统，仓库人员在作业时将98pcs尾数盘当成100pcs的整数盘包装出货</t>
  </si>
  <si>
    <t>1.新项目开始导入二维码镭射，使用MES系统进行下工单镭射单体二维码，单体二维码可进行MES系统绑定（17201853已导入）
2.持续优化《错漏混MES系统》；3.导入MES系统可以反查每1pcs产品的出货记录（出货时间、出货盘码、出货扎码、出货箱码）</t>
  </si>
  <si>
    <t>1.制定质量警示函，将此不良现象打印对比图进行粘贴悬挂车间/仓库，后续每周品管/生产主管进行1次错漏混稽查
2.优化MES系统，可以根据出货箱码/扎码/盘码查询到此批产品里面的所有产品明细
3.将此混料异常不良列为公司重要改善专题进行改善，持续优化《错漏混MES系统》/《MES系统》，持续跟进3个月仓库错漏混检查，验证改善效果</t>
  </si>
  <si>
    <t>1pcs异物1pcs压痕2pcs凹印</t>
  </si>
  <si>
    <t>供方挑选已完成，不良品：42pcs</t>
  </si>
  <si>
    <t>缺口1pcs、1pcs异色、2pcs凹点</t>
  </si>
  <si>
    <t>6pcs凹印</t>
  </si>
  <si>
    <t>供方挑选已完成，不良品：56pcs</t>
  </si>
  <si>
    <t>异色点1pcs,1pcs擦伤，1pcs气泡</t>
  </si>
  <si>
    <t xml:space="preserve">1、异色点 ：  镀膜炉内残渣、粉尘沉淀在镀膜炉底部未清理干净，镀膜过程粉尘掉落在镀层内造成异色点不良；    2、划伤/异色线： 1.板材转印纹理后，在覆膜过程中覆膜机压滚轴杆粘有碎屑，覆膜时划伤产品； 2.镀膜后物料，膜层有划伤盖后形成异色线；  3、气泡： 转印机滴胶管堵塞，在滴胶时气压不稳，导致在滴胶过程中产生气泡不良；  4、擦伤： 产品层叠检验后，未放置在吸塑盘内摆放导致产品相互摩擦造成擦伤； </t>
  </si>
  <si>
    <t xml:space="preserve">1、物料在覆膜前，操作人员对覆膜机周边进行5S整理，过程检验发现划伤等不良，及时调整覆膜机并清洁； 2、覆膜机上增加除尘胶棒，每张产品在覆膜前都进行了除尘清洁，避免异色等不良产生； 3.除尘胶棒每两小时进行一次清洁。 
1、转印机在调试胶量时同步确认胶管是否有堵孔或出胶不均现象； 2、机台周边做好5S整理、清洁并每2H点检记录； 
1、物料排废后要求操作员单穴产品排放在吸塑盘内，不可层叠； 2、产线检验人员检验后良品放置吸塑盘内； </t>
  </si>
  <si>
    <t xml:space="preserve">1、现场稽查员工作业手法是否按文件要求作业，设备点检，设备表面清理等； 2、更新不良看板横向展开，实物培训宣导； 
对外观检验人员进行客户书面标准培训，并进行GRR考核，每班上线前宣导； 
更新生产SIP按文件要求进行标准作业，杜绝类似问题再次产生； </t>
  </si>
  <si>
    <t>异色线2pcs,1pcs划伤</t>
  </si>
  <si>
    <t>供方挑选已完成，不良品：9pcs</t>
  </si>
  <si>
    <t>QTH的TP凹印5pcs</t>
  </si>
  <si>
    <t>6/1供应商返工一部分，外箱做好返工标识；调拨需求紧急，未返工的调拨到朵唯，供应商在上线前返工</t>
  </si>
  <si>
    <t>根本原因
1.MES追溯凹印为返修品，检验过程无异常，确认产线外观检验人员漏检导致不良流出；
2.凹印不良现象排查：确认为CG来料不良
流出原因
CG凹印产生因为CG来料不良，人员漏检导致流出</t>
  </si>
  <si>
    <t>1.凹印不良品给到盖板供应商分析：白片表面未清洁干净，有残留保护油经过钢化后会在表面形成凹印，且与本次客户反馈凹印不良现象基本相符；2.修订钢化前白片超声波清洗作业规范，药水槽由每天更换一次修改为每班更换一次；3.修订品质部钢化品质监测规范，后续钢化备料完成后，进炉前IPQC按照每炉抽检50Pcs确认未钢化产品外观。不良比例超过3%由生产各站检验员进行全检；4.FQC早会宣导和统一培训检验凹印注意事项，同时培训检验手法。 5.FQC一次检验时长有15S增加到18S,并在贴正保膜前增加日光灯专项检验凹印；6.持续跟进客户上线效果</t>
  </si>
  <si>
    <t>1、客退不良实物一对一培训外观检验岗位，提升人员检出率；                                 2、内部收集同现象不良产品纳入GRR培训考核样品对检验岗位持续进行培训考核； 3、质检部门安排人员每日对检验人员流片测试，对多次测试不合格者调岗处理。</t>
  </si>
  <si>
    <t>38100753</t>
  </si>
  <si>
    <t>中框压伤×2，喷漆毛丝×2，侧健磕伤×2</t>
  </si>
  <si>
    <t>供应商返工10000，检出不良163，不良率1.63%</t>
  </si>
  <si>
    <t>根本原因
1、自动辅料机台治具上有异物导致产品造成压伤 
2、压合机台防护熔布坏，作业员拿放产品时碰到治具边沿导致产品磕伤
流出原因
1.OQC漏检，导致不良流出。</t>
  </si>
  <si>
    <t>1、组长开会宣导员工不可以把垃圾放流水线上，易沾到治具上造成压伤，技术员每隔2小时用酒精擦拭辅料自动机台治具，清理治具上异物
2、绒布有损坏的及时重新更换，作业员在生产时轻拿轻放，产品不可以碰撞到治具边沿</t>
  </si>
  <si>
    <t>1.对全体员工宣导产品轻拿轻放，不可碰到治具边沿，垃圾不可放置与流水线上，监督各岗位的执行情况
2.纠正员工错误操作手法，一对一培训，使其员工手法操作正确
3.品质标准和全检漏失纠正和培训，对全体全检QC进行培训落地</t>
  </si>
  <si>
    <t>12109919</t>
  </si>
  <si>
    <t>创启</t>
  </si>
  <si>
    <t>拍照模式下摄像头打不开</t>
  </si>
  <si>
    <t>生产克服使用，不良退给供应商
1264库存10pcst退货处理</t>
  </si>
  <si>
    <t>TB连接器假焊引起的摄像头不良</t>
  </si>
  <si>
    <t xml:space="preserve">1.加严此供应商来料检验等级从AQL 0.4 加严到0.25.--杜婷婷 5/31  2.生产的前1000pcs增加CCD对此位置的焊接检查，1次/2H CCD抽检50pcs.--桂建斌 6/1 </t>
  </si>
  <si>
    <t>掉漆*6 异色*1颗粒*1</t>
  </si>
  <si>
    <t>19401298</t>
  </si>
  <si>
    <t>弹片起翘</t>
  </si>
  <si>
    <t>异常批次已安排退货处理</t>
  </si>
  <si>
    <t xml:space="preserve">1、内核试听时，试听工装探针变形（外八）压到基架，导致基架挡墙破损
2、折弯机台在切除废料动作存在料带的废料掉入基架上方的固定工装把基架压伤，基架挡墙压伤变形，弹角向下硬压，造成基架剐蹭变形
3、外观检验时，sop未要求检验基架挡墙变形，破损不良，导致不良流出 </t>
  </si>
  <si>
    <t>1、试听工装改用铜柱试听，铜柱试听工装设计上做限位防过压防呆
2、折弯机台增加挡块，使废料不会起翘，并顺利掉落到废料收集的方向
3、外观检验，增加基架挡墙变形、断裂检验项目</t>
  </si>
  <si>
    <t>外观检验，增加基架挡墙变形、断裂检验项目 ，完善SOP</t>
  </si>
  <si>
    <t>划痕3pcs,白点3pcs,凹点1pcs</t>
  </si>
  <si>
    <t>供应商驻场已返工，不良数26cs</t>
  </si>
  <si>
    <t>凹印1pcs、掉漆2pcs,划伤1pcs、毛丝1pcs、黑点1pcs,异色线1pcs</t>
  </si>
  <si>
    <t>供应商驻场已返工，不良数25pcs</t>
  </si>
  <si>
    <t xml:space="preserve">1.每次生产投料前，安排专人将镀膜炉内残渣、异物清理干净，避免镀膜异色点不良。 2.车间环境改善：每天安排专人打扫卫生，每隔二个小时对地面洒水，保持车间湿度。 3.镀膜关门时间控制在5分钟以内；降低镀膜设备敞开时间。 </t>
  </si>
  <si>
    <t>撕取炮筒离型膜-小A面有胶残留*10</t>
  </si>
  <si>
    <t>厂商驻厂全检中，央仓/KD仓物料同步撕膜确认。央仓数量：21300pcs厂商返工。KD仓数量：12406pcs厂商返工。
目前改善方案进度：离型膜粘性减弱，克重减薄。目前改善品已在做高温存储、高温高湿，预计明天出结果。</t>
  </si>
  <si>
    <t>1.该部件保护膜主要为保护产品三伤增加的辅助，保证产品质量；
2.为顺应客户的降本方向，此部件全面导入自动化贴合；
3.自动设备作业弊端，吸盘嘴对保护膜尺寸（硬度）有要求实验厚度达至1.4mm，正常工序流转当日物损低于1%；
4.PE材质保护膜粘性，受高温存储炮筒外观面存留残胶；
流出原因：
1.制程物料周转为48小时PE保护膜贴合无残胶，受天气影响周转1周或168小时高温储存炮筒外观面存留残胶；</t>
  </si>
  <si>
    <t>1.原始保护膜0.4mm厚度增加蓝色撕手位验证测试高温测试/高温储存测试48HOK；。---王守义/罗玉帆2023.6.3
2.摄像框保护膜验证厚度0.4mm增加蓝色撕手位产线自动化验证无异常，确保立即执行。---龙红梅/李燕禄2023.6.3</t>
  </si>
  <si>
    <t>1.将不良信息纳入不良履历做重点管控，同步现场全检工位悬挂，警示作业员与全检员重点查看。
2.原材料到料送测高温储存测试，表面不接受残胶。</t>
  </si>
  <si>
    <t>丝印不良*6，晶点*1，划伤*1</t>
  </si>
  <si>
    <t>一、划伤：
1、LOGO区域及A面划伤区域为保护膜避空区域，员工在贴合保护膜时，治具上残留的杂质划伤LOGO表面。
二、丝印不良（LOGO肥油）：
1. 擦试网版未擦试干净。
2. 网版粘垃圾。
三、晶点：
1.产品B面覆保护膜流转，转电镀上机后撕开后产生静电。进炉会产品表面会吸灰尘。
2.进炉前10分钟用离子风枪除静电。除完静电随着时间推移产品表面逐渐恢复之前静电状态。镀膜时灰尘掉落形成透光点。</t>
  </si>
  <si>
    <t>一、划伤：
1. 保护膜贴合工位人员在启动贴合保护膜时，需检查治具上是否存在有杂物，并每作业十五分钟需对治具进行清理。
二、丝印不良（LOGO肥油）：
1.主机手擦完网印3-5保护膜，确认网版是否擦干净，确认OK后才方可生产。
2.离子风机要对产品吹，防止颗粒/毛丝掉在产品表面上。
3.每印刷200张，需对印刷平台进行一次清洁。
4.主机手每30张产品认真自检一次，发现问题及时处理。
三、晶点：
1.素材来料进行抽检来料不良比例，比例偏高通报SQE确认是否生产。
2.进炉前3分钟用离子风枪正面除静电，除尘。每版产品除尘时间需要大于15秒。防止产品表面有静电产生。
二、来料前工段转印段改善：
1.转印机和覆膜机滚轮每小时清洁一次，避免辊压和覆膜时压伤片材。
2.转印上片前撕膜不可对着模具平台，要侧着对准等离子分机撕模，避免保护膜上有颗粒，撕膜将颗粒抖在模具上，员工操作时必须用粘尘贴捆紧袖口。</t>
  </si>
  <si>
    <t>1.将不良信息纳入SIP不良履历做重点管控，同步现场全检工位悬挂，警示作业员与全检员重点查看
  2.全检人员按照SOP,作业规范标准培训,提高全检人员的检验能力</t>
  </si>
  <si>
    <t>1.不良现象驻厂确认属实，此批物料已安排驻厂返工，已返工2600pcs，剩余1394pcs  6/1已返工完成.</t>
  </si>
  <si>
    <t>根本原因/失效分析
经分析：
1.新人上岗,在员工作业手法没有熟练状态下，员工操作不过来，产品堆积产生三伤不良；
2.夹治具防护破损，产品拿取中与机台碰擦，造成三伤不良；
流出原因
1.全检员品质标准培训不到位，导致三伤不良误判；
2.少许比例不良，IPQC &amp; OQC抽检过程中没有抽检到三伤不良问题，导致不良流出；</t>
  </si>
  <si>
    <t>1.  新员工上岗工位，由助拉专门跟进，对堆积产品及时清理以及摆放入吸塑盒内，避免产品磨擦与碰撞；
 产品不允许重叠，必须摆放吸塑盒与泡棉盒内，全检员全检必须是一个一个拿取，预防碰撞到；
3. 所有压合治具防护重新排查，对有防护破损的治具进行重新包裹；</t>
  </si>
  <si>
    <t>1.客诉不良信息纳入不良履历做重点管控，同步现场全检工位悬挂，警示作业员与全检员重点查看。---责任人：旷娟2023.6.2</t>
  </si>
  <si>
    <t>37200013</t>
  </si>
  <si>
    <t>异色4pcs 尘点1pcs,logo沾污1pcs</t>
  </si>
  <si>
    <t>供应商驻场已返工，不良数81pcs</t>
  </si>
  <si>
    <t>1.膜尘点主要是贴合胶片工序产生
①电镀后胶片覆膜运输丝印，运输过程中空气中脏污白点粘附在保护膜上，撕开保护膜时由于静电吸附问题脏污转移到胶片上，印刷后形成异色 ②电镀机台舱体异物，电镀胶片时转移到膜层内，印刷后形成异色。 ③FQC新进派遣工检验人员，
部分人员针对此款标准和限度样板不熟悉，导致超出签样产品流出  
全检无脏污的胶片对制程相关生产工段进行排查，脏污主要产生工序电镀后胶片工序，丝印一层后产生胶片发黑异色</t>
  </si>
  <si>
    <t>38100015</t>
  </si>
  <si>
    <t>电池盖边沿缺口*2，装饰件边沿异色*2</t>
  </si>
  <si>
    <t>全检已完成</t>
  </si>
  <si>
    <t>1.电池盖边（围骨）沿缺口：a.组装车间新进员工手工修复皮料的间隙和褶皱时，误操作碰到围骨导致压伤2.装饰件边沿异色：a.供应商来料不良，产品在阳极氧化后工序的装夹和转运过程造成边缘磨花；b.IQC抽检漏失导致不良品流入；c.组装全检工位/IPQC/OQC失误没有发现不良物料</t>
  </si>
  <si>
    <t>1.对新进员工和全检员进程培训；2.严格按照SOP执行；3.组装车间全检工位，不良品类型标示清楚分类摆放；4.IPQC加强首件和巡检管控；5.对装饰件来料异常，SQE辅导供应商改善；IQC加强抽检力度杜绝不良品流入。</t>
  </si>
  <si>
    <t xml:space="preserve">1..安排SQE对外购件厂商进行辅导稽核，杜绝不良品流出。 </t>
  </si>
  <si>
    <t>38200529</t>
  </si>
  <si>
    <t>3M胶附着力附着力掉油墨</t>
  </si>
  <si>
    <t>1.库存2397pcs冻结待处理2.6/2拉会，友商彩盒用3M 600 型剥离力也有脱落，明显是大的，标准需要重新明确，已解冻生产</t>
  </si>
  <si>
    <t>1.工艺原因造成：油墨上面过哑胶，哑胶上面再过逆向油，由于逆向油在哑胶上面，导致附着力差；2.供应商附着力标准比国标还要严苛
市场部6月1日召集标准部、SQM开会拉通，实验室标准需要修改</t>
  </si>
  <si>
    <t>38101309</t>
  </si>
  <si>
    <t>7/11: 7.11到料1批次，NG 1批次 裂纹*2；异色*1
7/10：7.8到料2批次，IQC检验NG2批次。
7/7：供应商无法提供库存旧料数据，7/7即日开始供应商外箱、本体标识即为改善品。进行上线跟进。
7/5：油漆Y1优化方案库存旧料数据延迟提供。
跟进验证点胶前后撕膜1200PCS，裂纹不良2PCS，线后颗粒仅1PCS，划伤线前15PCS，线后30CS。
结论：线前撕膜能拦截大部分外观不良，但是划伤不良大量增加，风险较大。
7/3:供应商需提供旧料库存数据，点胶组装2800PCS单独工单验证，确认裂纹及外观不良数据。
6/21：投产Y1验证品2800PCS，不良16PCS，不良率0.57%,旧料先出货消耗。
6/20: Y1油漆优化方案已完成组装验证3K，具体不良待跟进。
6/12：【工厂制程本身造成的裂纹不良率敲定明确】
供应商线前返工挑选   
6/3  1.供应商撕膜全检裂纹后再围膜出货
2.工厂端点胶前后与组装前全检裂纹不良，统计不良数据
3.UV油漆验证品验证效果跟进。6/8上线验证5K.交付12000PCS
4.首批撕膜点胶线前全检与组装前后全检验证批5K，QC组装后出现1.1%不良，初步锁定组装环节存在造成裂纹风险岗位，6/7拉通 PE、中试确认排查。
5.6/11 Y1:Y2 两种油漆优化方案 验证数量1600PCS，不良数20PCS，不良率1.25%
6.Y1方案油漆验证品6-19组装上线验证3000PCS</t>
  </si>
  <si>
    <t>1.擦式脏污工位，取拿产品时力度过大，导致涂层受损产生少比例裂痕；
2.自动化机械手取拿产品，卡托位置受力产生涂层受损产生少比例裂痕
3.骨位尺寸1.0+/-0.05mm，实测0.97-1.02mm之间，胶厚薄不受力
改善对措：
1.对擦式工位作业员取拿产品位置进行调整，避开侧孔位置，同步降低擦式力度，减少受力
2.调机自动设备机械手力度，减小孔位受力</t>
  </si>
  <si>
    <t>25301437</t>
  </si>
  <si>
    <t>数据线_5020-B_2A_白色橡皮筋_模印_磷铜30u</t>
  </si>
  <si>
    <t>数据线不充电，交叉验证跟随数据线走。数据线外观、micro-usb无明显异常。</t>
  </si>
  <si>
    <t>1.库存26382（21582pcs，在途5000）已返工完，1pcs不良。(4/25)
2.迪明通 2/15 454pcs、3.23 89pcs总计543pcs
THN 3/31 106pcs
KD仓4/27 2箱、5/18 27箱 总计11130pcs，异常相邻批次已返工完，无不良。MQE决策其他工厂库存其他批次可放行。改善报告6/7日提供。</t>
  </si>
  <si>
    <t>产生原因：
1.经对寄回的不良样品用测试机进行确认（图一），测试机正常测试结果为开路不良，1PCS摇摆测试有出现导通（产品断线摇摆后接触）。
2. 再对MICRO端子P针进行CCD检测发现端子的弹高正常，无变形、歪斜、缺P、跪P等不良现象（图二、三），尺寸测量OK；判定非端子P针或尺寸不良造成的测试NG。
3. 再解剖不良样品AM端子观察芯线焊点发现，其中黑色芯线脱焊，测试时显示为开路；黑色芯线焊锡后再次用测试机进行测试确认，显示该样品为良品（图四、五）。 
结论：不充电现象为MICRO端子的黑色芯线脱焊导致。
流出原因：根据对生产现场工位调查结果，测试工位人员测试过的良品与测测试不良品存在混状态风险，导致  已测不良品流出所致。</t>
  </si>
  <si>
    <t>1. 焊检岗位增加用放大镜检查（图一）纳入SOP，杜绝流入下一工站； 2. 电测工位测试后将不良品，放置在不良品架上（图二），从区域状态进行防呆隔离； 3.AM 自动焊线前摆线人员增加线芯摆放为检测，避免焊线偏移脱焊；</t>
  </si>
  <si>
    <t xml:space="preserve"> 1. 早会对焊检人员进行宣导，落实焊检SOP执行，保证焊锡识别的有效性。
 2. IPQC在巡检时针对上述放大镜检查项目重点巡查监督，跟进改善实施效果。  
 3. 建立客诉履历表，对相关岗位人员进行再教育训练，避免问题再发生。   
4. OQC在成品抽检时针对电测部分采用加严抽检方式持续追踪三批进行效果确认。 </t>
  </si>
  <si>
    <t>刀纹5pcs,沾污1pcs,掉皮1pcs,LOGO不良1pcs</t>
  </si>
  <si>
    <t>供应商驻场已返工，不良数94pcs</t>
  </si>
  <si>
    <t>.异色：UV转印过程中，机台上尘点粘在板材上面，带入镀膜腔体内，镀膜后产生异色.
2.裂纹：产品在拔料与组装过程中折到产品表面，导致硬化层开裂；
3.缺口：板材加工时油墨面有颗粒杂质，导致多铣造成缺口
出货检验：
1. 检验员品质意识过低，未能及时检验出产品不良
2. OQC在抽检时，比例过低，未能达到抽检目的</t>
  </si>
  <si>
    <t>1. 对车间环境进行按时清洁清扫，保持工作台面干净，无尘等级每周测试一次，保证车间无尘等级达到千级；
2. 油墨面保护膜由雾面膜切换为平纹膜，降低保护膜粘性，使拔料轻松。
3.板材加工时必须将加工台面与板材表面使用气枪清理干净；
出货检验：
1.针对此次异常，内部专门建立培训考核机制，定期对所有检验员及OQC进行培训，增强检验员及OQC的品质意识，提高工作能力</t>
  </si>
  <si>
    <t>、制作不良看板，现场宣导品质意识；
2、检包新员工由老员工一对一培训考核后上岗再进行作业。
出货加工：
1.定期进行实物考核，考核不合格者不允许上岗检验
2.三次考核不合格者进行换岗</t>
  </si>
  <si>
    <t>表面划痕*7</t>
  </si>
  <si>
    <t>SQM安排厂商全检完，不良177pcs,  央仓全检排查10000pcs, 不良4pcs.  KD仓全检8685pcs,不良7pcs.</t>
  </si>
  <si>
    <t xml:space="preserve">产生原因：头部贴胶： 机械手自动定位到电池治具中，当定位气缸模组推动电池时，治具平台的铁氟龙与电池有接触，铁氟龙有磨损，有风险导致电池面划伤。 流出原因：电池目检： 产品扫码打包前有100%外观目检，现场标准文件定义硬划伤不可接受，不存在标准漏失或模糊，因此判定外观人员检验手法角度不当导致划伤误判或质量意识薄弱导致不良品流出。 </t>
  </si>
  <si>
    <t>1，将自动线所有设备平台铁氟龙材质更换为透明PET材料，并By班次点检，半月更换。2，立即对生产产线外观人员重新学习传音外观标准文件，并安排考核及放蛇试验，考核OK后再上岗。3，内部处罚： 5月份对生产C拉全线员工各做4分绩效考核，拉长6分绩效考核，助拉/外观人员各5分绩效考核。</t>
  </si>
  <si>
    <t>脏污（胶水印）*7</t>
  </si>
  <si>
    <t>SQM安排厂商全检,5.31日已处理完，不良66pcs， 全检不良比例：2.2%，</t>
  </si>
  <si>
    <t>1,面纸过胶后上有胶水残留，经过流水线后粘到灰尘导致脏污, 2,操作员手上、流水线输送带粘附胶水没有及时清理，导致面纸表面粘有胶水.                                      流出原因：全检时重点看正面外观，侧面检验不仔细导致流出 。</t>
  </si>
  <si>
    <t xml:space="preserve">1.要求操作员及时更换手套，当手上有胶水时及时清理干净； 2.流水线输送带每4H清洁一次，地板每4H拖一次，保持地板、输送带干净; 3.拿不良图片给全检及QC宣导培训检验手法（侧面不良），并定期做陷阱测试; 4.后续出货连续3批粘贴“改善后”标签做区分； </t>
  </si>
  <si>
    <t xml:space="preserve">1.拿不良图片给全检及QC宣导培训检验手法（侧面不良），并定期做陷阱测试;；  2.流水线输送带每4H清洁一次，地板每4H拖一次，保持地板、输送带干净。  3、针对原因给出预防措施同步完善到质量管理体系和流程体系中，稽核监督，按制度执行； </t>
  </si>
  <si>
    <t>色差</t>
  </si>
  <si>
    <t>机台维护后，还没那么稳定，镀出来波长偏长，透过OK，380-420nm波段反射偏高，颜色有些偏紫。</t>
  </si>
  <si>
    <t>1、机台维护后先做一炉测试，稳定后再生产；
2.后面统一管控按色板中线管控（偏绿色）
1、复制颜色限度样，检验人员全检时比对限度样检验。
2、OQC抽检:OQC出货抽检时加严（AQL 0.4）检验，增加取样条数，提升取样覆盖率。发现有异常的，退上工序执行200%返检；发现不良，退回上工序二次返检；</t>
  </si>
  <si>
    <t>38100908</t>
  </si>
  <si>
    <t>中框灯罩划伤×1，掉漆×1，喷漆毛丝×1，异色×1</t>
  </si>
  <si>
    <t>5/30 返工3500，不良37；5/31返工1500，不良47，不良率1.68%</t>
  </si>
  <si>
    <t>37600221</t>
  </si>
  <si>
    <t>卡托色差超颜色限度样80</t>
  </si>
  <si>
    <t>根本原因
排查此批物料生产情况，此款由于是试产物料插线体空闲时间做的，前面一款货线体是5米/分钟线速，做此款物料时没有更改线速，此款产品线速为每分钟6米/分钟线速。导致中漆喷涂膜厚稍微厚了导致有色差
流出原因
1.此批物料为试产项目直接打包装出货，没有经过IPQC对比颜色导致不良流出。
2.色差不良OQC出货时只抽检结构没有对颜色做检验导致不良流出</t>
  </si>
  <si>
    <t>1、针对试产物料色差改善：后续生产试产时要按照试产线体参数执行，换线按正常符合本项目工艺线体做货。现场品质人员及生产主管点检好参数后才可生产下款物料，杜绝这种色差情况再次发生。              
2．内部召集品质及生产人员（IPQC/OQC/组长)对色差客诉进行宣导培训，确保后续内部试产物料按正常检验流程按要求执行。
3.此次试产物料项目没按流程操作对责任人大过处罚500元</t>
  </si>
  <si>
    <t>对现场项目人员及班组长IPQC OQC FQC做培训，试产物料及量产物料只要是出货到客户段需按照流程操作，不可跨越流程操作出货</t>
  </si>
  <si>
    <t>实验室反馈整机在测试前发现整机闪屏1台且不稳定。产线检验50pcs整机，发现15pcs闪屏问题且不稳定。拆解两台屏幕单体点亮未发现有闪屏。</t>
  </si>
  <si>
    <t>临时方案：
1、6号前先使用同兴达屏生产，后使用BOE生产，产线闪屏不良品打出。
2、BOE部分冻结，待与销管拉通确认订单紧急程度决策是否返工（6/10之后，软件归档）；
处理进度：1、研发根据5pcs不良品进行验证，6/2释放对策，用于软测、硬测测试及工厂小批量验证——@王广 @梁明阳 6/2
更新进度：
挑选30 pcs 冻结机头(二检已完成的BOE 屏机头）亮屏1H ， 然后升级软件，打开手势功能， 测试初始flicker值并记录，然后静置机器，6/4上午10点分别测试刚亮屏，亮屏5 mins, 亮屏10mins, 亮屏半小时的flicker 值并记录。（30pcs手势打开机头，12pcs闪屏，18pcsOK。然后升级软件，打开手势功能静止12H，UI界面均未发现闪烁现象。）
2、工厂安排机头关闭手势唤醒复现：安排500pcs使用脚本关闭手势唤醒功能后正常装机检验，确认闪屏不良率@桂刚 @刘海军 5/31
（验证500片关闭手势没有闪屏）
3、确认出货机器（恢复出厂设置后）手势唤醒是否默认打开——@桂刚 5/31（出厂的机器手势唤醒默认关闭）
4、研发、供应商继续安排验证，整理验证项——@汪琼 @王广 
长期方案：
1、软件修改，通过时序优化增加panel内部残留电荷释放路径——@王广 @梁明阳 6/2已释放。
最新进度：
1.研发6/5日优化新固件再次验证，6/6日验证ok。
2.BOE屏幕单机头冻结：3626pcs，三合一冻结：3546pcs。预计6/19软件归档后升级TP固件版本处理。</t>
  </si>
  <si>
    <t xml:space="preserve"> 在手势唤醒 模式下存在TP 噪声，引入不同极性的DC残留，进而导致像素发生不同方向或不同程度的极化，且不同源 TP 噪声存在程度差异，因而呈现低灰阶 画面区域闪烁； 
最终分析结论：BOE 量产TP固件版本未开启All gate on </t>
  </si>
  <si>
    <t xml:space="preserve"> all GOA驱动信号直接在VSP（液晶驱动电源）上进行调制 (相当于手势唤醒模式中的信号全程所有闸门处于开启状态）：整机闪烁改善。</t>
  </si>
  <si>
    <t>影像部更新设计选型和风险评估</t>
  </si>
  <si>
    <t>划伤2PCS</t>
  </si>
  <si>
    <t>供应商挑选出6PCS不良</t>
  </si>
  <si>
    <t>1、新开辅料冷压治具，背胶贴合治具未做防护措施，员工作业时操作失误，产品与治具磕碰导致外观三伤不良；
2.1、物料产线全检人员及IPQC没有对所有产品进行100%外观全检，导致不良品混入良品流出；
2.2、组装OQC按照AQLⅡ:CRI=0 MAJ=0.25 MIN=0.4抽检标准作业，未发现外观三伤不良，导致不良品流出</t>
  </si>
  <si>
    <t>1.1、对辅料冷压治具及背胶贴合治具棱角边进行绒布包裹； 
1.2、对冷压工位员工进行作业培训，产品必须摆放吸塑盒与UV盒内，必须是一个一个拿取，预防产品与产品之间碰撞到；作业违规产生不良自觉放置红色不良品盒；
2.1、更新SOP在产线尾新增一个全检员工，产品外观检验安排增加一人左右两边检验,规避员工作业不过来及漏检现象；
2.2、每日开线对员工进行作业培训，明确禁止作业时违规操作，漏作业漏检验；产线拉长，IPQC全程监督厂线员工违规操作现象</t>
  </si>
  <si>
    <t>1、将不良信息纳入SIP不良履历作重点管控，同步现场全检工位悬挂警示；
2、生产物料前QC及生产组长对作业员作业方法，作业状态及物料状态进行确认，外观全检段作业员必须安排培训后上岗，并安排对作业人员进行岗位GRR考核,提升全检作业人员检出能力</t>
  </si>
  <si>
    <t>异色2pcs,裂纹1pcs,缺口1pcs</t>
  </si>
  <si>
    <t>供应商返工已完成，不良数：11pcs</t>
  </si>
  <si>
    <t>装饰件生产：
1.异色：UV转印过程中，机台上尘点粘在板材上面，带入镀膜腔体内，镀膜后产生异色.
2.裂纹：产品在拔料与组装过程中折到产品表面，导致硬化层开裂；
3.缺口：板材加工时油墨面有颗粒杂质，导致多铣造成缺口
出货检验：
1. 检验员品质意识过低，未能及时检验出产品不良
2. OQC在抽检时，比例过低，未能达到抽检目的</t>
  </si>
  <si>
    <t>1、制作不良看板，现场宣导品质意识；
2、检包新员工由老员工一对一培训考核后上岗再进行作业。
出货加工：
1.定期进行实物考核，考核不合格者不允许上岗检验
2.三次考核不合格者进行换岗</t>
  </si>
  <si>
    <t>38200516</t>
  </si>
  <si>
    <t>废料没排干净</t>
  </si>
  <si>
    <t>已完成返工，返工不良率80/23760=0.34%</t>
  </si>
  <si>
    <t xml:space="preserve">1. 吸塑成型冲切时除废，冲切刀模不利，导致机器除废物未掉落； 2. 全检人员一次性检查数量太多，废物掉落吸塑槽中未发现； 3. 全检除废工序没有废料，检出废料在台面，装箱时又掉到箱子中的情况； </t>
  </si>
  <si>
    <t xml:space="preserve">1. 冲切刀模寿命管控，避免废料不掉落情况、打包前增设全检工序； 2. 全检一次性数量≤5pcs，重点关注吸塑槽里面是否有掉落； 3. 全检工序设置废料箱，废料装箱处理，时刻保持台面无废料； 4. 将客诉不良图片张贴于检验现场以提示、警醒检验人员（并要求机长，检验人员签字确认）； </t>
  </si>
  <si>
    <t xml:space="preserve">对吸塑供应商进行规定，针对除废不良问题原因，严格管控来料问题，加严检验三批次，无问题正常： 1-产品外包箱统一； 2-不接收同款物料两种包规数量的情况； 3-不接收箱中产品散装、有废料情况； 4-不接收纸箱破烂现象； 5-不接收外箱标签信息错误、扫不出码的现象; 6-来料废料问题加严抽检，AQL按0.4标准管控； </t>
  </si>
  <si>
    <t>外箱及内盒破损</t>
  </si>
  <si>
    <t>供应商更换外箱，已更换完成</t>
  </si>
  <si>
    <t>确认为快递方运输造成的破损。</t>
  </si>
  <si>
    <t>由供应商反馈物流商检讨改善；</t>
  </si>
  <si>
    <t>供应商返工已完成，不良数：43pcs</t>
  </si>
  <si>
    <t>缺口：
1、产品在检验完后贴保护膜拼片，在拼片过程中由于是片贴膜，用镊子未夹稳，导致镜片边缘掉漆，崩边形成缺口现象；</t>
  </si>
  <si>
    <t xml:space="preserve">缺口：
1.宣导员工拼片时禁止用镊子，全部更换为吸笔操作，减少拼片造成的划伤崩边现象；（图一）    
2.培训FQC检验人员手法，尽量少用镊子夹取镜片；确需夹取镜片时，使用胶质镊子（图二），并保持力度适中，胶质镊子材质偏软，可降低崩边风险；试做500PCS，全检无类似掉漆不良； </t>
  </si>
  <si>
    <t xml:space="preserve">
6-1；管理制作不良看板，不良品打印照片与实物，张贴培训,新老员工一带一进行培训，对检验员周期培训并签到，IPQC及各领班主管对检验员进行摸底抽检，进行稽查考核，与绩校挂沟    </t>
  </si>
  <si>
    <t>面壳麦克泡棉爬墙1pc，脏污毛丝1pc，多贴辅料1pc，麦克胶套起翘5pcs</t>
  </si>
  <si>
    <t>返工完成4800，检出不良79pcs，不良率1.65%</t>
  </si>
  <si>
    <t>根本原因
1，泡棉爬墙是作业员贴偏导致的、脏污毛丝是拉线毛丝粘附在产品上导致的
2，咪胶套起翘是贴偏手工返修保压后反弹导致的（背胶面积小返修粘性偏差）
3，多辅料是机器故障贴二次导致的
流出原因
1，组装后全检员未能检出此异常流出。
2，IPQC&amp;OQC未抽检出此异常导致流出</t>
  </si>
  <si>
    <t>1， 及时排查处理各段库存，并标识好出货。
2， 提供不良实物培训后挂在现场宣导，后面生产时管控。
3， 及时清理拉线6S，咪胶套贴合工位定重点岗位重新培训并落实责任人。
4， 贴双层辅料联系自动化设备技术员调试设置拦截功能。
IPQC&amp;OQC重点跟进此异常</t>
  </si>
  <si>
    <t>1， 更新不良履历培训现场作业人员和QC。
2， 规范要求咪胶套贴合工位及返修要求（直接更换新胶套作业），并落实到责任人，IPQC稽核加签确认。
3，  每日班早会现场宣导客诉不良履历，提升员工作业品质意识。
4， 自动化机器设置优化拦截防止二次贴合双层不良（已完成）
QC稽核客诉问题点对策是否落实到位，点检管控</t>
  </si>
  <si>
    <t>KE6</t>
  </si>
  <si>
    <t>CAM可移动黑影1pc，固定黑影1 ，排扣变形1pc</t>
  </si>
  <si>
    <t>根本原因
1.将拆解的模组进行成分分析，比对结果确认1# 2#客诉模组成分为 IR 组件
2.旋出lens发现组件螺牙处有碎屑，用粘尘棒可将碎屑粘除，初步判断为螺牙碎屑震动后掉落在镜头02面导致脏污
3. 排扣变形不良属于个别pin压伤，来料不良或者手动复测作业可能性更大，手动成品测试站有一台没有限位定位
槽，手动卡扣对位偏差时会损伤连接器
流出原因
1.可移动黑影，供应商的软件未能拦截，导致不良流出。</t>
  </si>
  <si>
    <t>1.逃气孔位置被胶针扎穿，导致镜座碎屑震动到IR下表面；自动点胶作业的z轴正限位为100mm
2.半成品清洗后发现螺牙处有碎屑残留，锁付后会导致碎屑产生；清洗转盘卡槽为斜口
3.测试工装无定位槽，手动卡扣对位偏差按压损伤连接器（横向展开）；增加半自动的限位卡槽</t>
  </si>
  <si>
    <t>1.外观检验意识不强， 需要加强培训教育
2.重新对组测段位，外观检验工序进行加强教育；IPQC 严格执行稽核
3.持续跟踪客户端上线状况，待客户端实际上线后，确认改善效果</t>
  </si>
  <si>
    <t>38500298</t>
  </si>
  <si>
    <t>广告膜_X6833B_BOPP_全包膜&amp;amp;256+8&amp;amp;OP</t>
  </si>
  <si>
    <t>褶皱变形</t>
  </si>
  <si>
    <t>供应商返工完毕，2包压皱</t>
  </si>
  <si>
    <t xml:space="preserve">1、通过现场返工确认，褶皱变形物料集中在每箱中最上端 物料，每箱包装数量为5000pcs,共计25包，每包200pcs,通过观察，每箱装25包刚好处于外箱封口处，且带胶部分位置高于封口线。 
2、变形位置处于摄像头上端，此处边缘较窄，产品放置在纸箱内时由于产品会出现高低不平整现象，单箱产品放置过高叠放后不平整封箱后最上面产品受到挤压，导致不良的产生。 </t>
  </si>
  <si>
    <t xml:space="preserve">1、在包装箱中增加纸卡，利用纸卡减轻叠放过多出现的不平整； 在纸箱底部增加一张纸卡，使纸箱底部呈平整状态，再以每装8层放置一张纸卡。 
2、调整单箱包装叠放数量，由原来25包，改为23包，降低包装数给予顶部空间便于封箱时不会产生挤压。 
3、制作不良履历，粘贴包装车间，时刻提醒所有包装人员。 </t>
  </si>
  <si>
    <t>内标签料号错误，17401815错为17401808，二维码正确</t>
  </si>
  <si>
    <t>供应商返工，6箱NG的重新贴码完毕</t>
  </si>
  <si>
    <t>1 发生原因： 
① 确认不及时：传音客户4月下旬要求全项目导入新标签试运行，产技5月4日提出变更需求，5月6日确认标签内容导致4日维护信息错误未及时发现 ；
② 生产信息未确认：系统担当5月4日临时复制已变更型号到该FGCode（未更改明码内容），5月7日确认首件异常并 更正系统，但未与现场确认生产情况误以为现场未生产，导致现场生产出异常标签； 
2 漏出原因： 
① 点检不规范：包装人员只点检暗码内容，未参考SOP对明码进行Check，导致异常品漏出； 
② 点检流程不完善：标签变更只有制造担当Check，无Double Check机制；</t>
  </si>
  <si>
    <t>1、流程面优化
1）变更内容由需求部门、品质、NP以及产技共同确认后且上报审批后，系统生效。
2）OP点检后，班组长进行check，标签首次 
变更同步邀请需求方&amp;品质&amp;NP共同确认
3） 成箱时不封箱，增加内箱Box标签点检确认。</t>
  </si>
  <si>
    <t xml:space="preserve">边角掉漆*9 颗粒*1 变形*1  印痕*1 </t>
  </si>
  <si>
    <t>1.临时已安排驻厂返工，
2.5-30日返工完成9260pcs，
3.剩余物料5/31日已返工完成.
返出总不良98pcs，</t>
  </si>
  <si>
    <t>根本原因/失效分析
模具局部位置分型面利口磨损造成产品局部毛边/批锋，喷涂后毛边/批锋小比例压塌导致掉漆（实际不是掉漆，是毛边压塌，视觉是掉漆）
流出原因
检验员未及时发现，导致不良流出</t>
  </si>
  <si>
    <t>模具下模维修BP面毛边/批锋
目前模具状态：
1.M1模再次喷涂确认批锋状态（目前无批锋）--郭晓军   5/28完成
2.M2模已修模OK，确认批锋状态OK--胡菲/郭晓军/王正 5/28完成
3.M3模已修模OK，确认批锋状态OK--胡菲/郭晓军/王正
4.M4模再次喷涂确认批锋状态（目前无批锋）--郭晓军   5/28完成
5.M5模再次喷涂确认批锋状态（目前无批锋）--郭晓军   5/28完成</t>
  </si>
  <si>
    <t xml:space="preserve">1.制作批锋大小程度样，下发现场，现场参照批锋样品生产，超过批锋限度样通知生产下模修模--侯阳/郭晓军 </t>
  </si>
  <si>
    <t>37300206</t>
  </si>
  <si>
    <t>漏贴灯罩*2 灯罩脏污*14</t>
  </si>
  <si>
    <t>供应商返工已完成，返出不良如下：灯罩脏污*98 灯罩视窗裂纹*3 装饰件边裂*2  异色*1，待供应商输出改善报告。</t>
  </si>
  <si>
    <t>1.脏污：
作业员所佩戴的手指套（红色乳胶材质）时间过长（长时间未更换，手指套会留下汗液）在装闪光灯时接触到灯罩正面留下
2.漏贴灯罩：
1）排查组装产线作业效率及产能，发现作业员存在赶产能超负荷作业问题（连续4H作业未休息），易出现视觉疲劳导致漏装灯罩；
2）组装前后的物料未做状态及区域标识区分，完成品和半成品易混料；</t>
  </si>
  <si>
    <t>1.脏污：作业员所佩戴的手指套规定每2H更换一次；作业员装闪光灯罩时不能接触到正面，减少接触产生的脏污不良
2.漏贴闪光灯罩：
1）作业员连续作业2H-3H后休息10分钟后再进行组装，杜绝连续工作疲劳导致漏工序。
2）物料状态区分标识：灯罩组装完成品与半成品物料做标识卡区分；
作业区域区分标识：组装前物料统一放置在作业员左侧，组装后物料统一放置在作业员右侧；</t>
  </si>
  <si>
    <t>装饰件组装SOP更新组装闪光灯罩的项目需组装完后全检灯罩。</t>
  </si>
  <si>
    <t>37300177</t>
  </si>
  <si>
    <t>复合板电池盖组件_X6835_宝来紫_V1_ZYU_GK_N</t>
  </si>
  <si>
    <t>崩边*2 黑点*1 印痕</t>
  </si>
  <si>
    <t>生产原因：
缺口：
 背胶自动贴合治具偏紧，边缘未进行包边，在压合时产品发生轻微倾斜后导致边缘挤压，造成缺口不良；
异色点：UV转印滚筒有异，导致有压印状，印刷后呈现异色印现象；
流出原因：
检验人员检出能力不足，导致不良流入客户端；</t>
  </si>
  <si>
    <t>缺口：治具触碰产品面全部加贴软布贴，避免治具直接碰触产品边缘造成缺口不良； 
异色印：1.增加滚筒点检表，标准6000次换新，现在要求中途每2000次需对滚筒检查一次，避免发生滚筒异物产生不良，2.要求IPQC加大抽检量，从2小时巡机一次改为1小时巡机一次，做到及时发现不良及时拦截；
1、对新今人员进行技能培训，实行GRR考核制度，两次考核不达标者调离检验岗位；
2、所有检验人员及QC进行培训传音检验标准，并将考核成绩纳入绩效制度，每周针对不良项培训不少于2H；
3、全检固定专人检验X6835项目，更能熟悉掌握检验标准，避免不良流出；</t>
  </si>
  <si>
    <t>1. 不良样品悬挂生产现场及检包现场并进行培训，减少不良产出及再次流出；
每天早会宣导客诉不良状况，减少不良再次发生；</t>
  </si>
  <si>
    <t>支架披锋</t>
  </si>
  <si>
    <t>供应商返工已完成，用手去摸全检披锋</t>
  </si>
  <si>
    <t>支架五金件冲压时模具拉模，冲压时造成五金变形</t>
  </si>
  <si>
    <t>注塑模具上把螺丝柱定位柱尺寸调小</t>
  </si>
  <si>
    <t>M2模装饰件位置拉模，造成顶伤电池盖</t>
  </si>
  <si>
    <t>库存品退货完成，供应商库存品用返修方案进行整修效果上线验证OK</t>
  </si>
  <si>
    <t>初步分析模具拉模</t>
  </si>
  <si>
    <t>对模具进行整修
改善物料暂时未到工厂，模具已修好，新到料OK，库存品返修验证OK（用CNC将高起部分去掉）</t>
  </si>
  <si>
    <t>错料x1箱360pcs（颜色 天穹黑）</t>
  </si>
  <si>
    <t>供应商全检库存38100748中框13744pcs，无混料；全检38100747中框8280pcs，混料360pcs</t>
  </si>
  <si>
    <t>根本原因
经排查为属交叉混料，给SI检验后，打包人员装错箱，导致异常产生
流出原因
品质人员抽检时未识别出标准错贴问题，导致流出</t>
  </si>
  <si>
    <t>1.SI检验后物料进行二次复核后封箱，并在内外箱标签备注栏上签字确认
2.针对打包人员的资质进行考核并配发上岗证；
3.定人定岗作业</t>
  </si>
  <si>
    <t>1.针对检验的物料，安排人员二次复核内、外箱标签与实物，并签字确认
2.此异常纳入到品质失败案例库并在部门会议上分享培训
3.对检验区域的物料进行梳理，同款物料不同颜色，分时间段送SI检验
4.检完一款打包一款封箱，不要堆积几款不打包放在检验区
5.针对打包各环节作业要求进行固化，制定（打包产品预防错混漏管理规定）流程文件</t>
  </si>
  <si>
    <t>缺口*3 划伤*3</t>
  </si>
  <si>
    <t>5/29供应商驻厂已返工完成</t>
  </si>
  <si>
    <t>碰划伤：生产过程中有堆积现象造成，自动机挡向条有异物未清理</t>
  </si>
  <si>
    <t xml:space="preserve">1.建立客诉异常履历挂在现场便于现场检验人员比对 
2.对组装品质人员外观进行培训，并将其标准传达到现场的全检人员 </t>
  </si>
  <si>
    <t>掉漆*9 缺口*2 少数*1</t>
  </si>
  <si>
    <t>5/30日供应商已返工完成，待回复报告——预计5/31回复</t>
  </si>
  <si>
    <t>产生原因：1.人员作业过程排查： ①.作业员作业时有佩戴指套，未佩戴手饰(如手表/戒指)、指甲未超过指尖产品不易造成划伤（判定OK）； ②.作业员上线时有针对现场员工重点培训并签核培训记录表（判定OK）； ③.作业员在拿取产品检验时有两个叠在一起导致产品三伤（主因NG）；
流出原因：1、全检员关键岗位未固定，人员未定人，定岗检验，导致检验检出率偏低，不良流入客户端。</t>
  </si>
  <si>
    <t>增加定位柱，采用4点定位，预防操作过程中产生位移 
其它机型同步确认改善，间隙尺寸重新评估，修改标准 
夹具使用次数明确标示，悬挂醒目的标示牌</t>
  </si>
  <si>
    <t xml:space="preserve">喷涂通用SOP更新为X6835专用SOP 
更新失败案例履历表 </t>
  </si>
  <si>
    <t>手撕柄偏位*10</t>
  </si>
  <si>
    <t>供应商已完成返工，不良80/1800=4.4%,报告待回复</t>
  </si>
  <si>
    <t xml:space="preserve">1、产品手撕位需在模切后进行离线使用自动贴标机进行粘贴手撕标，自动贴标在将保护膜吸入转送带时因传送带的运转易出现走位情况，手撕标贴入保护膜时手撕贴位置过低过高的现象产生，手撕位过低导致手撕标不易带起保护膜的现象；2、在2022年8月客户有反馈三层膜手撕位较高胶外漏导致手撕位重叠后出现粘连，导致新款手撕位在除胶时控制较低，贴标人员完全以手撕标分界线进行调试机器，当机器出现轻微偏动时导致手撕位偏下。 3、近2年来未生产类似物料，手撕位只反馈胶位高导致粘连现象，检验员为新员工对之前反馈胶低存在隐患不清，疏忽胶位偏低的检验，导致不良流出。  </t>
  </si>
  <si>
    <t>1、填写《设备维修单》申请对贴标的维修及调试，确保贴标设备的稳定性；2、整理近年来手撕标异常的履历，早会对贴标开机人员及检验人员实施会议宣导。 3、修订此物料的《内部物料标准书》备注说明手撕标粘贴标准及贴标高或低存在问题点</t>
  </si>
  <si>
    <t>修订文件供作业员及检验作为作业及检验依据</t>
  </si>
  <si>
    <t>LOGO划伤*1 划伤*1 毛丝*1 黑点*2 喷涂不良*1</t>
  </si>
  <si>
    <t>5/27 供应商共返工5000pcs，发现78pcs不良，不良率1.56%，外箱已 标识区分，下一步跟催SQM改善报告回复</t>
  </si>
  <si>
    <t>一、Logo划伤&amp;A面划伤：1、LOGO区域及A面划伤区域为保护膜避空区域，员工在贴合保护膜时，治具上残留的杂质划伤LOGO表面。
二、毛丝&amp;黑点：
1.光变油墨本身存在颗粒点，丝印两道光变后颗粒残留，进过哑黑丝印后，该位置形成黑点状。
2.电镀回料素材颗粒杂质丝印后形成异色黑点。
3.丝印车间落尘。
三、喷涂不良（实际现象为转印缺胶）：
1.调试转印首件胶水量不足，导致滚轮挤压胶水后无法覆盖纹理面，形成尾部缺胶现象。
 D-4.2: 流出原因
1.作业员工检验时漏检，导致不良流出；
2.OQC抽检未抽到，导致不良流出；
3.转印段出现缺胶现象，因片材一出十，单独1PCS异常，未做标识，正常流转，后段未检出，导致物料流出。</t>
  </si>
  <si>
    <t>一、LOGO划伤&amp;A面划伤：1. 保护膜贴合工位人员在启动贴合保护膜时，需检查治具上是否存在有杂物，并每作业十五分钟需对治具进行清理。
二、毛丝&amp;黑点：
1.地面洒水由原来规定来2小时一次， 优化为1H进行洒水一次。
2.半透线体粘尘垫每次开班安排一员工进去把线体粘尘垫撕一次，保持干净，有粘性。
3.电镀素材回料进行滚尘频率，降低落尘。
三、转印缺胶：
1.转印生产首检确认点胶量，缺胶产品B面进行打X处理，转印段之间标识流转，避免下工序流出。</t>
  </si>
  <si>
    <t>1.不良问题点包装检验人员现场培训宣导；
重点流出率（三人）重点培训，三人检验不良进行二检。</t>
  </si>
  <si>
    <t>37300187</t>
  </si>
  <si>
    <t>2023/5/26惠州中央仓IQC进料X6832骑士黑装饰件进料2400pcs，抽检200pcs（加严）,闪光灯罩脏污2pcs（可擦拭），划伤2cps,裂纹2pcs）不良6pcs,不良率3%</t>
  </si>
  <si>
    <t>5/27 供应商共返工2400pcs，发现75pcs不良，不良率3.13%，下一步跟催SQM改善报告回复</t>
  </si>
  <si>
    <t>1.脏污：
作业员所佩戴的手指套（红色乳胶材质）时间过长（长时间未更换，手指套会留下汗液）在装闪光灯时接触到灯罩正面留下脏污，
2.划伤：
由于闪光灯是人工手动组装，组装时未一次完全组装到位，手动推动到闪光灯罩成槽时造成闪光灯罩划伤。
3.裂纹：
由于闪光灯是人工手动组装，作业员未对好位置将灯罩挤压到闪光灯槽里面，组装干涉导致灯罩位置开裂。
1.2.组装完后的闪光灯罩未进行二次全检检验。</t>
  </si>
  <si>
    <t>脏污：作业员所佩戴的手指套规定每2H更换一次；作业员装闪光灯罩时不能接触到正面，减少接触产生的脏污不良
划伤：开会宣导作业员组装时一次未组装到位的灯罩挑出，禁止二次推动组装造成灯罩划伤。
裂纹：开会宣导作业员组装时要先对位，位置对准后进行作业，杜绝错位时的强力挤压</t>
  </si>
  <si>
    <t>装饰件检验SOP进行更新，对于重点问题设立关键岗位，岗位增加培训机制，合格后才可入岗</t>
  </si>
  <si>
    <t>划伤异色4pcs，异色点2PCS</t>
  </si>
  <si>
    <t>供应商挑选完成</t>
  </si>
  <si>
    <t>一、Logo划伤&amp;A面划伤：LOGO区域及A面划伤区域为保护膜避空区域，员工在贴合保护膜时，治具上残留的杂质划伤产品表面。
二、异色点：
1、镀膜过程中杂质掉落在镀膜面造成透光点，丝印后形成黑点。
2、素材来料颗粒杂质容易造成透光点，丝印后形成黑点。
3、转印环境落尘</t>
  </si>
  <si>
    <t>一、LOGO划伤&amp;A面划伤：保护膜贴合工位人员在启动贴合保护膜时，需检查治具上是否存在有杂物，并每作业十五分钟需对治具进行清理。
二、异色点：
电镀：1.定期保养养机台(7天)，车间5s环境管控。
2.素材来料B面颗粒杂质单独挑选生产。
3.过程抽检发现比例偏高需停机改善，覆膜后有气泡需更换保护膜。
转印：1.定时洒水保持地面湿润。
2.每周1/3固定时间对机台卫生及死角进行保养</t>
  </si>
  <si>
    <t>1、不良问题点包装检验人员现场培训宣导；
2、重点流出率重点培训</t>
  </si>
  <si>
    <t>不挂机2，单音1</t>
  </si>
  <si>
    <t>供应商返工完毕，不良14pcs（不挂机2，单音1，大小音9）</t>
  </si>
  <si>
    <t>1.咪板焊接处红色  MIC正极芯线和 R侧芯线焊接点因来料焊盘少锡造成焊线锡量不足，外力断线。
2.焊接岗位焊接前、焊接后SOP未明确效果检验方案，锡量不足产品受外力开路流出</t>
  </si>
  <si>
    <t>1.焊接前员工自检咪板焊盘（锡量要求:0.3~0.5mm），如果焊盘锡量薄，在进行补加锡后再焊接
2.焊接完成后增加岗位CCD检验锡膏效果，明确检验角度、焊线上锡覆盖量等检验标准；
3.调整组装工位：咪壳组装咪板后增加点胶作业， 功能测试按键功能增加警示灯。
4.OQC 两周内检查按照100%进行检验，两周呗无异常后调整执行 AQL执行功能不良“0收1退”。</t>
  </si>
  <si>
    <t>1.IPQC巡检重点追溯确认事项，点检问题点预防再次发生异常，检查工位出现同类型不良时及时进行分析确认是否同样异常发生
2.AQL抽样水准、SOP更新 流程标准化，并对相关人员培训落实</t>
  </si>
  <si>
    <t>首批到料，IQC抽检发现X6832机型装饰件出现灯罩脏污（可擦拭）不良，不良比例8/315=2.5%，到料4800pcs</t>
  </si>
  <si>
    <t xml:space="preserve">5/25 ：飞书群已将此异常反馈SQM，由SQM通知厂商返工，下一步跟进返工结果和改善报告回复，目前此物料暂不影响5/25当天的调拨  </t>
  </si>
  <si>
    <t>1.根据驻厂中央仓返工全检数据分析，全检4800pcs,闪光灯罩脏污64pcs,不良率1.3%，且均在2盒之中产生；不良为可擦拭脏污分析为作业员所佩戴的手指套（红色乳胶材质）长时间未更换，自身留下汗液在装闪光灯时接触到灯罩正面留下脏污</t>
  </si>
  <si>
    <t>1.作业员所佩戴的手指套规定每2H更换一次
2.作业员装闪光灯罩时不能接触到正面，减少接触产生的脏污不良
3.闪光灯罩组装后安排人员进行全检，重点检查闪光灯罩脏污，划伤等不良</t>
  </si>
  <si>
    <t>装饰件检验SOP新增手指套更换频率2H/次，组装闪光灯的项目需二次全检。</t>
  </si>
  <si>
    <t>擦划伤3pcs，灯柱溢胶1pc,无麦克泡棉1pc,卡托孔堵孔1pc,卡托孔泡棉破损1pc</t>
  </si>
  <si>
    <t>供应商全检库存</t>
  </si>
  <si>
    <t>根本原因
1.拉速过快，员工作业时堆积流拉过程中产品相互碰撞摩擦导致划伤。
2.贴灯背胶时作业员贴偏，装灯时碰到灯背胶造成溢胶
3.麦克泡棉背胶厂商来料报废背胶不粘，员工未及时发现，贴附后在过程中脱落。
4.因卡托背胶部分蓝膜刀口切太深，作业员撕起时带起泡棉造成局部断裂
5.铝钛卡托弯边拉胶燕尾批锋时刮刀把结构局部刮缺料，注塑后跑胶导致堵孔
流出原因
1.检验时检验角度不一致，导致外划伤未检验全面，检检验时未发现不良导致漏失
2.QC抽检 未及时发现</t>
  </si>
  <si>
    <t>1.放慢拉速，员工在工作超负荷时，组长及时安排调整疏通，堆积的产品要求用棉盒摆放整齐。IPQC对堆积产品进行点检稽核，不允许产品堆积重叠。
2.组长对作业员进行现场培训装灯手法，作业员做好自检
3.发现麦克泡棉背胶不粘更换新背胶，不可再继续使用并及时知会厂商后续注意改善。
4.通知辅料供应商注意蓝膜切口不可太深，作业员撕起蓝膜需从正面向上撕开后自检流入下工序
5.卡托位置拉胶燕尾去批锋时用批锋刀加工改为铜刷去批锋作业，减少钢片缺口现象发</t>
  </si>
  <si>
    <t>1.生产时派品质人员跟进处理，稽核有无按要求作业。
2.客诉不良打印图片给检验人员，QC培训，以免下次再发生同样问题</t>
  </si>
  <si>
    <t>尾数箱一包（1080pcs）里面短装1张（54pcs）</t>
  </si>
  <si>
    <t>供应商全检库存80000,检出短装54pcs</t>
  </si>
  <si>
    <t xml:space="preserve">根本原因：         打包人员看到称重重量有明显差异，未进行重新点数，直接打包入库，造成客户端少数低级问题发生   流出原因：       仓管，品质，出货组未监控称重记录标签，直接收货检验出货，会导致少数不良流出 </t>
  </si>
  <si>
    <t>根本原因改善对策 : 1，产线所有物料按照称重SOP进行点数称重，重量有差异重新点数后称重                                                责任人：程丹丹，陈育叶  持续执行 流出原因改善对策 : 1, 产线物料员转序入库及品质出货检验时候，每包确认重量无明显差异正常转序，有明显差异汇报异常，并开早会进行宣导。                                                 责任人：程丹丹  5/25完成 2，把称重标签管理纳入常规归一制程稽核</t>
  </si>
  <si>
    <t>38100482</t>
  </si>
  <si>
    <t>FPC起翘8pcs</t>
  </si>
  <si>
    <t>根本原因
1. 人员、物料：FPC未贴好（贴偏位），撕起后二次贴附于产品上，导致粘性变差。
2.仪器：二次返修后未过机器压合，导致时间过久应力释放造成起翘
流出原因
1.全检员检验时，挑选出不良物料，二次返修后未过流水线检验，导致不良流出 。
2.二次返修后物料与正常物料混装送检，QC检验后未检验到，导致不良流出</t>
  </si>
  <si>
    <t>1.产品贴合FPC后，贴偏物料，返修时更换FPC,更换的FPC不进行二次使用。 2.异常品统一返修后，需进行压合后才可送检。 3.产线返修物料，产线IPQC须进行监控，由生产返修后送检。QC进行100%检验OK后放行</t>
  </si>
  <si>
    <t>1.针对返修物料制作针对性管控，单独区分维修、检验及二次流拉的管理，（避免因物料返修造成二次不良。）
2.生产物料前QC及生产组长对作业员作业方法，作业状态及物料状态进行确认，外观全检段作业员必须安排培训后上岗，并安排对作业人员进行岗位GRR考核,提升全检作业人员检出能力
3.标准化流程-3.1.SIP增加客诉问题点，做不良警示。
3.2.规范作业员作业方式，严格按照SOP指导书及作业管理规定作业。
3.3.QC段按照作业流程作业</t>
  </si>
  <si>
    <t>37300154</t>
  </si>
  <si>
    <t>脏污3pcs、 划伤5pcs、 崩边4pcs</t>
  </si>
  <si>
    <t>5/24: 上午已将央仓通报给SQM，物料紧急影响5/24有调料计划，已紧急联系SQM仉天宇处理，共挑选42000pcs，挑出231pcs不良，不良率 0.55%外箱已标识区分，届时工厂跟进上线结果，5/29 改善报告已回复，本周安排IQC重点关注大唐镜片来料质量</t>
  </si>
  <si>
    <t>视窗脏污：
1、产品在精雕时，是撕掉表面保护膜作业，生产过程中操作员放片时会碰到产品表面，精雕过程中有冷却水会流到产品表面，造成产品表面脏污。（见图一）
2、精雕后撕膜过程中，操作员会碰到产品表面，使产品表面脏污。（见图二）
3、对不良实物进行分析，视窗脏污可以擦拭掉，分析是精雕和擦片过程中接触产品使视窗脏污，在包装检验前需过擦片机将产品表面脏污擦拭干净，因为过擦片机输送速度过快，擦片机没有擦拭干净，导致脏污存在。
划伤：
1. 切割时产生材料碎屑，下料人员使用吹风无法将视窗内吹干净，导致碎屑划伤表面；
2. 产品密集与水流过慢不易将堆积产品表面的碎屑带出切割平台面.导致碎屑划伤表面；
崩边：
1. 产品正反面均要覆保护膜，局部地方有覆膜气泡，CNC加工在有气泡的位置，保护膜会卷起，卷起的保护膜吸附碎屑拍打到产品边缘产生崩边；
2. 底面保护膜材质是硬质材质，覆膜容易产生气泡。
流出原因/失效分析
1、对中央仓和库存进行返工，返工不良率0.2%-0.3%，从返工数据分析，是检验员漏检，导致不良品流出。
2、正常检验时，是隔一层膜对光检验视窗脏污不良，4月初时出现过视窗脏污，临时安排叠膜对光检验视窗，此不良在4月中旬已经关闭，又持续检验到5月初，未发现视窗脏污不良，恢复到了隔膜检验，导致雾状的视窗脏污未被有效检出，流到客户处。</t>
  </si>
  <si>
    <t>视窗脏污：
1、精雕和撕片过程中会导致产品表面脏污，从工艺上无法避免，脏污不良从擦片机工序解决。经过验证，调整擦片机速度，由现在的3800mm/min调整为3000mm/min，增加擦片时间，可以将产品表面清洁干净 。
划伤改善措施：
改善措施；
1.切割时需用气枪吹对准平台吹洗干净，再用水冲洗干净，保证平台无异物，CNC工位新员工必须培训后了解每个步骤，IPQC制程稽核作业方法，在包装部增加吸洗工位，用毛刷吸风机尘.减少碎屑划伤产品表面现象； 
2.  加大水流冲击量，使整个切割作业平台面的水覆盖产品表面. 
崩边改善措施；
1. 投料作业前，检验员检查产品保护膜是否平整，有无气泡，作业员如发现刀头有卷膜现象，需立即用水冲刷刀头.
2. 更换中性软材质保护膜，验证结果外形切割刀头使用寿命由12H提高至24H使用时长，背刀头3H提升至6H，每2小时检验是否有缺口，及时更换新刀头
流出 改善措施
1、调整检验员检查速度，由现在检查2000PCS/H，降低至1800PCS/H，增加检验时间，防止不良品流出。
2、修订检验作业指导书，固化叠膜检验方式，不允许取消。</t>
  </si>
  <si>
    <t>12204020</t>
  </si>
  <si>
    <t>15.52%</t>
  </si>
  <si>
    <t>重庆工厂银色、蓝色M1模广正中框库存现只有5250pcs,6月17日计划需求17400pcs，电池盖配套中框模号使用需求差异12150pcs,前期签的限度样缝隙小于0.25mm接受500台限度数量已使用完，送实验室间隙使用填缝胶可靠性预计21日出结果。6月19日会议讨论：1.间隙不良品填胶处理方案QPM邮件回复。---王澜瑾                       2.项目MPM主导拉通技术给出填缝胶修复方案。---MPM 杨文宇          3.填缝胶操作工艺指导书输出。---SQM王又良                          4.工厂需拿到签样再根据样品进行验收和批量生产。--PQE李小川        5.工厂PE根据填缝胶操作工艺指导书指导修复。--PE李洋                 6.修复异常工时转嫁吉鑫和盛。---SQM王又良                            间隙不良（0.2-0.3mm),不良率450/2900=15%，电池盖料号：12204020， 电池盖厂商：吉鑫和盛 中框长度标准162.17±0.05，M2-1/M2-2实测162.26左右，超上限0.05左右，配合公差都达到0.3，中框供应商：广正</t>
  </si>
  <si>
    <t>7/3:没排产吉鑫和盛电池盖
7/2：黑色电池盖待消耗数量：108
         蓝色16574，白色12362，已填胶69台。
6/25、6/26：搭配中框模号使用，无缝隙不良。6/27无模号搭配，填胶方式处理缝隙不良。
6月24日 X669项目吉鑫复合板超下限&amp;广正中框超上限，搭配后整机间隙超标问题，物料单体无法有效挑选，针对改善前过渡期不良样机进行填缝处理；
填缝方式：电池盖四周及R角全填，效果和标准部一致评估可接受，不良品采用全填方式修复；填胶效果请QPA&amp;工厂质量协助监控。
填胶擦胶限度样：按改善前物料评估，填胶方案限量600PCS（提供黑&amp;白&amp;蓝三种全填样品给到QPM签样），因端午放假，签样节后安排。
6月20日：电池盖搭配的惠科中框，没有不良品，收集产线不良品填胶后寄样机给QPM确认填胶效果。21日跟进填胶操作和实验室整机结果。
6月19日会议讨论：
1.间隙不良品填胶处理方案QPM邮件回复。---王澜瑾                       2.项目MPM主导拉通技术给出填缝胶修复方案。---MPM 杨文宇；
3.填缝胶操作工艺指导书输出。---SQM王又良                          4.工厂需拿到签样再根据样品进行验收和批量生产。--PQE李小川        
5.工厂PE根据填缝胶操作工艺指导书指导修复。--PE李洋             
6.修复异常工时转嫁吉鑫和盛。---SQM王又良 中框与电池盖优先配套使用，聚龙不能配惠科，能配广正2-1  2-2
吉鑫配惠科，能配广正1-1  1-2.                 
送实验室间隙使用填缝胶可靠性预计21日出结果。                    间隙不良（0.2-0.3mm),不良率450/2900=15%，电池盖料号：12204020， 电池盖厂商：吉鑫和盛 中框长度标准162.17±0.05，M2-1/M2-2实测162.26左右，超上限0.05左右，配合公差都达到0.3，中框供应商：广正</t>
  </si>
  <si>
    <t>1. 4月28日夜班技工在对39号机作尺寸测量时产品尺寸偏大,就及时进行调机，本应减0.02mm.错误输入0.2mm后就进行量产作业4小时.
2. 包装全检尺寸时，未对产品逐一全检，导致漏检现象；
3. QC在检验尺寸时按10pcs/小时检测，未检测出尺寸超限偏小现象，导致不良品流出。</t>
  </si>
  <si>
    <t>1.召集切割相关人员进行X669盖板产品尺寸检测要求及《X669盖板产品检验规范》内容进行培训，切割主管和品质主管加强监督频率和在制品尺寸检测；2.
召集产品尺寸检测人员、QC、OQC等相关人员进行X669盖板产品尺寸检测要求及《X669盖板产品检验规范》内容进行培训</t>
  </si>
  <si>
    <t>1.对我司相似工艺产品依上述纠正措施严格执行作业。</t>
  </si>
  <si>
    <t>膜使用层有压印，适贴也有压印。</t>
  </si>
  <si>
    <t>现场对全检工序进行排查，由于手撕标中废料会存在个别残留现场，需由全检人员在检验完后再次对物料进行确认或清楚废料，排查过程中发现其中一个检验人员手法与其他人员手法存在差异，其他人员会使用散开方式进行排查，但其中一个检验员采取整把产品翻动的方式进行排查，从翻动方式手法来看，翻动时刚好会出现一个斜边受力，当翻动弯曲幅度较大时产品出现折痕印，导致不良产生。</t>
  </si>
  <si>
    <t xml:space="preserve">召集所以检验人员进行早会宣导，排查废料不允许使用翻动的方式进行，必须使用平放散开方式进行对废料的检验。 </t>
  </si>
  <si>
    <t>1.修订《三层保护膜全检作业指导书》固化三层膜废料排查的检验方式。
2.制作不良履历，粘贴检验车间，时刻提醒所有检验人员。</t>
  </si>
  <si>
    <t>异物*1pcs,积油*1pcs，漏装磁铁屏蔽罩*4pcs</t>
  </si>
  <si>
    <t>供应商随线挑选返工，已挑选73pcs安排退货处理</t>
  </si>
  <si>
    <t xml:space="preserve">积油不良为供方油压过大导致溢油，异物不良为组装过程碎屑脱落导致，
屏蔽罩1、工艺流程图未更新，未将设变新增工艺纳入SOP； 2、试产启动会议时，未针对设变注意事项进行讲解说明 1、成品外观检验SOP只注明重点检查门板及连接件PIN未要求检查门板磁铁屏蔽； 2、成品检验SIP未增加门板磁铁屏蔽罩焊接检验要求 </t>
  </si>
  <si>
    <t xml:space="preserve">1、梳理设变相关信息，修订完善《工艺流程图》，增加磁铁屏蔽罩焊接与检验流程； 2、依据修订后工艺流程图调整SOP，增加磁铁屏蔽罩焊接与检验作业要求。
1、明确试产启动会议汇报模板内容，增加设变、客诉、重大风险等信息说明。 2、生产主管主导班组长与作业人员的培训与宣导。  
修订成品检验工序SOP，增加门板磁铁屏蔽罩检查。 
依据修订后工艺流程图，修订组装及成品检验SIP，增加磁铁屏蔽罩焊接与检验作业要求。 </t>
  </si>
  <si>
    <t xml:space="preserve">修订完善《工艺流程图》，增加磁铁屏蔽罩焊接与检验流程；
依据修订后工艺流程图调整SOP，增加磁铁屏蔽罩焊接与检验作业要求。  
修订组装及成品检验SIP，增加磁铁屏蔽罩焊接与检验作业要求。 </t>
  </si>
  <si>
    <t>白团1，白点3，黑点3，划伤1</t>
  </si>
  <si>
    <t>供应商返工完毕，不良30pcs</t>
  </si>
  <si>
    <t xml:space="preserve">1.组装异物：异物成分分析对比为组装机传送带异物（传送带磨损） 2.贴合异物：外观电测均可见异物不良，异物为OCA与CG之间异物；显微镜确认异物不良为常规类落尘异物；清洗机第二个平台酒精异常导致异物不良； 3.背光划伤：显微镜检验为组装异物，异物成分为组装机传送带异物（传送带磨损）异物； 4.CG划伤：制程风险排查：拉线定位柱裸露，未完全去金属化作业时人员有概率剐蹭CG表面导致划伤不良； 5.LCD白块：LCD白块在灰色画面确认为玻璃内白块不良，拆解时破损无法进一步给玻璃厂分析； 6.CG异物：CG异物显微镜确认为CG表面异物擦拭不掉，拆解成单CG为CG异物；转供应商分析； </t>
  </si>
  <si>
    <t xml:space="preserve">1.用无尘布对传送带进行包裹，防止设备磨损异物掉落
2.SOP早呢更加定义酒精点检频次（1天/次）
3.拉线定位柱包裹，去金属化 </t>
  </si>
  <si>
    <t xml:space="preserve">1.同一片产品有多项不良，AOI不良项目需要申报完整，便于复判员确认 2.AOI申报的所有不良在MES上需要显示中文名称 
1、不良实物安排MSA现场实物培训，加强客诉不良现象拦截 2、取客退品查询mes确认漏检人员，对漏检人员进行盲测，不合格安排离线重新考核合格后再上岗作业 </t>
  </si>
  <si>
    <t>7PCS背胶偏位</t>
  </si>
  <si>
    <t>供应商返工已完成，目测全检披锋</t>
  </si>
  <si>
    <t>产生原因： 生产过程中产品进胶点处有残留物，阻碍塑胶流动变慢，产生缺胶不良。
流出原因：机器自动贴合辅料，1模出4穴，作业员未检出流出</t>
  </si>
  <si>
    <t>1，及时清理各段库存，返工安排标识好。
2，提供不良品培训现场作业员识别拦截。
3，长期对策，安排把产品进胶点加大，由原来的0.8加大至1.0MM，5-29日完成 ，待修模后试模跟进。---陈英海   邝圣余</t>
  </si>
  <si>
    <t>开胶*15</t>
  </si>
  <si>
    <t>SQM安排厂商全检，5.25日完成，不良510pcs,  已同步拉通SQM采购计划补不良缺口。</t>
  </si>
  <si>
    <t xml:space="preserve">1.刷胶后摆放在操作台，没有按先后顺序进行下一部定位粘贴，导致胶水开放时间无法控制； 2.除泡治具人工按压，压力及按压时间无法控制；  
流出原因：开胶受环境、时间因素影响较大，产线全检时为未开胶，因此未发现开胶现象； </t>
  </si>
  <si>
    <t xml:space="preserve">1.丝印胶水后通过流水线传递，控制胶水开放时间，做到先刷先用； 2.人工除泡改成自动压泡机，设置压泡时间≧3s 3.后续出货连续3批粘贴“改善后”标签做区分； </t>
  </si>
  <si>
    <t xml:space="preserve">1. 丝印胶水后通过流水线传递，控制胶水开放时间，做到先刷先用； 2、手动控制更改为自动控制时间的除泡机，除泡机按压工序规定按压时间≥3s； 3、针对原因给出预防措施同步完善到质量管理体系和流程体系中，稽核监督，按制度执行； </t>
  </si>
  <si>
    <t>泡棉贴偏</t>
  </si>
  <si>
    <t>供应商返工已完成，目测全检</t>
  </si>
  <si>
    <t>OQC抽检岗位，抽检2pcs发现1pcs数据线插头短不良。</t>
  </si>
  <si>
    <t>库存600安排全检，整机风险180pcs安排全检</t>
  </si>
  <si>
    <t xml:space="preserve">Type-C 端子漏出尺寸偏短，导致与手机接触不良，引起性能不良。 </t>
  </si>
  <si>
    <t xml:space="preserve">1.配合客户复检已包装好的成品和未上线的库存。  2.对我司的同类型型号全部进行复检，将不良品筛出后，再交付客户。  3.增加端子漏出尺寸测试治具。设置端子漏出检验岗位。  4.将注塑模条的镶件由购买锌合金标准件优化为硬度和精度更高的自割纯铜件。 </t>
  </si>
  <si>
    <t xml:space="preserve">1.客户处库存600条，已经复检完成，未见不良。  2.我司同类型产品2A/3A一共34842条，已经复检完成，未见不良。  3.端子尺寸测试治具已经到位一台，计划增加5台，本月内到位。 4. 目前Type-C端子注塑模具有9套。自己线割的纯铜镶件已经到位5套，经试用能有效控制注塑后的尺寸，其他4套本月内更换到位。 </t>
  </si>
  <si>
    <t>灯罩划伤×7</t>
  </si>
  <si>
    <t>5/23 异常已反馈给SQM，厂商在央仓进行挑选
5/24 厂商完成返工，共返工5000pcs，挑出150pcs，不良率3%，外箱已标识区分，下一步跟进SQM改善报告回复</t>
  </si>
  <si>
    <t>1，经排查原因是热熔治具底模上有异物未清干净，导致有热熔时碰灯罩划伤不良</t>
  </si>
  <si>
    <t>1， 及时排查处理各段库存，并标识好。
2， 提供不良实物培训后挂在现场宣导，后面生产时管控。
3， 及时安排清理治具并点检确认OK再生产，落实责任人。
4， IPQC&amp;OQC重点跟进此异常。</t>
  </si>
  <si>
    <t>1， 更新不良履历培训现场作业人员和QC。
2， 治具保养清净点检每2小时一次并落实到责任人，IPQC稽核加签确认。
3，  每日班早会现场宣导客诉不良履历，提升员工品质意识。
4， QC稽核客诉问题点对策是否落实到位，点检管控。</t>
  </si>
  <si>
    <t>划伤*5pcs，夹锌粉*1pcs、碰伤*1pcs</t>
  </si>
  <si>
    <t>已返工3200pcs，返出不良：13pcs，不良率：0.4%，剩余21594pcs待返工.</t>
  </si>
  <si>
    <t>根本原因/失效分析
1.产品在装配制程中工位异常，下拉产品堆积，导致产品之间对接、重叠、碰撞划伤、碰伤、磕伤；
2.产品在检验工序有多个产品重叠检验现象，导致产品背面五金件接触到下面一个产品外观面划伤、碰伤产品。
3.注塑模具封胶位铲铝钛导致表面铁粉。
流出原因
1.不良产生在拉线堆积时碰划伤，不良具有集中性导致不良，QC在抽样时发现概率低，导致不良抽检未发现流出</t>
  </si>
  <si>
    <t>1. 对装配所有拉线、技术员、领班进行要求，组装过程中工序出现异常，需要调试改善时；下拉产品使用泡棉盒子单个摆放，防堆积、划伤，异常改善好后，从新全检外观再流入下工序。
2. 对面壳铁粉不良，制作铁粉限度样悬挂现场，现场严格按照限度样检验。
3.对所有检验工序QOC、IPQC、QA培训检验，面壳类检验一次只能拿一个产品进行检验，标准延伸到客户SI及工厂端IQC，面壳素材带五金工艺容易划伤。
4.IPQC抽检频率加严，由现有每箱比例性抽检调整为100%开箱检验并每箱分上、中、下层分散抽检，规避零星不良流出。</t>
  </si>
  <si>
    <t>磨伤1PCS，异色2PCS，缺口1PCS</t>
  </si>
  <si>
    <t>供应商挑选完成，46PCS不良退货处理</t>
  </si>
  <si>
    <t>1、缺口：贴辅料时，产品磕碰到治具上，导致产品崩边缺口；
2、异色、划伤：AG药水熟化时间不充足，固体成分未充分溶解，固体成分在玻璃表面来回冲刷，造成异色、划伤不良</t>
  </si>
  <si>
    <t>1、培训员工操作手法，拿取产品时轻拿轻放，避免人为产生异常；
2、改善药水熟化时间和温度，必须满足72H，温度保持在24±3℃，让药水充分融化，避免由于药水问题，导致不良</t>
  </si>
  <si>
    <t>1、 针对此类问题，对检验员和OQC进行专项培训。
2、现场检验工作区及OQC检验桌悬挂不良看板每天目视、熟悉标准，品质主管每天稽核产线</t>
  </si>
  <si>
    <t>37600080</t>
  </si>
  <si>
    <t>S662LC</t>
  </si>
  <si>
    <t>卡托来料短装12pcs</t>
  </si>
  <si>
    <t>供应商全检库存确认短装12pcs，已补良品给仓库</t>
  </si>
  <si>
    <t>根本原因
1、品质OQC从将打包的大货取样品做常规测试，未减数补数处理，导致短装12PCS异常发生.
流出原因
1、打包员未再次对每盘物料进行点数确认，导致卡托短装流出</t>
  </si>
  <si>
    <t xml:space="preserve">1、培训品质OQC人员测试取样，不可在大货内取样，可用不良品取样送测试，预防短装再发.---已执行.
2、生产长期管控，IPQC&amp;OQC重点跟进少数异常，预防短装少数再发.---已执行
3、打包员每盘过盘点数，长期执行.----已完成  4、短装产品已补货并提交工厂.----已完成  </t>
  </si>
  <si>
    <t>1、已要求OQC取样送测，定义每批：20PCS，并记录责任人追踪，长期执行； 2、打包员每盘点数确认，同步在吸塑盒边角出写：1-25数字，长期管控短装异常； 3、打包区域增加摄像头监控，如发现打包员不执行每盘过盘点数，辞退处理； 4、品质组长/生产主管长期对测试样品和点数数字管理，持续跟进改善对策落地有效性</t>
  </si>
  <si>
    <t>3.22%</t>
  </si>
  <si>
    <t>中框起翘--M10模</t>
  </si>
  <si>
    <t>6.20让供应商提供没发送模前的旧物料数量，及新物料的到料时间，M10模预计6/21交付验证。
6.19确认模具已全部修改完成 ，</t>
  </si>
  <si>
    <t>模具拉模，造成摄像头底部右下角起翘</t>
  </si>
  <si>
    <t>对模具进行整修，将端部胶去掉，并将厚度减小0.15mm</t>
  </si>
  <si>
    <t>38101336</t>
  </si>
  <si>
    <t>面壳变形，平面度超0.3mm</t>
  </si>
  <si>
    <t>供应商全检平面度，已完成，改善物料已到工厂，验证1000PCS上线OK（目前改善物料已到料30K)上线无异常反馈</t>
  </si>
  <si>
    <t>1，排查内部各模穴号产品CK7面壳整形治具对比发现：：M4-2模整形治具头部调试偏差（两压头间距相对偏大）导致头部中间处整形不到位（M4-2模整体平面度在0.25-0.3mm风险相对大）。总结： M4-2整形治具未调试到位，导致头部中间间隙超差</t>
  </si>
  <si>
    <t>整型治具不当，缺少中间的压块
检测方法不当，员工只检测了4个角</t>
  </si>
  <si>
    <t>对整型治具进行调整，在中间位置增加压块
检测方法重新调整，要检测4角及中间位置</t>
  </si>
  <si>
    <t>37200008</t>
  </si>
  <si>
    <t>凹印5pcs</t>
  </si>
  <si>
    <t>膜片激光切割后，覆保护膜打包时覆膜机台的滚轴上有异物， 通过上下滚轮的压力作用下，导致膜片凸起变形，形成凸印；因凸印在通孔边缘，有变形，贴合后凸印还在，形成视觉上的压印不良</t>
  </si>
  <si>
    <t>1、每次覆膜前，先检查确认覆膜机滚轮是否有异物；定时清理覆膜机上的滚轮，每1H用无尘布蘸酒精擦拭滚轮一次，并点检记录，品质确认；贴合时，每小时用无尘布蘸酒精擦拭CCD自动贴合机治具和清洁设备腔体一次并记录；
2、排泡后全检，发现排泡不净，静置12H后返排：返排后外观全检，不良挑出标识隔离</t>
  </si>
  <si>
    <t>1、现场检验工作区及OQC检验桌悬挂不良看板每天目视、熟悉标准，品质主管每天稽核产线　；
2、对检验人员实施定员/定岗制，并且每月对外观检验GR&amp;R考核测试，（之前每2个月考核1次）  
3、改善眼疲劳：检验车间规定每两小时休息10分钟，主管统一关闭检验车间所有检验灯光</t>
  </si>
  <si>
    <t>2.58%</t>
  </si>
  <si>
    <t>中框边缘镭雕超边导致装电池盖后异色</t>
  </si>
  <si>
    <t>安排供应商返工X669中框所有库存
5/23已挑选38950pcs，不良1963pcs，不良率5%
待挑选41000pcs。
5/24已挑选27500pcs，不良数：368pcs，不良率：1.34%</t>
  </si>
  <si>
    <t xml:space="preserve"> 镭雕时产品未放在治具上未放到位，导致镭雕作业过程中雕到产品边缘，造成掉漆现象</t>
  </si>
  <si>
    <t xml:space="preserve">将治具做外框和内框三点定位，起到防止产品 有偏位风险，确保镭雕不偏位雕伤油漆 </t>
  </si>
  <si>
    <t>喷涂通用SOP更新为X669专用SOP 
水平展开至所有项目</t>
  </si>
  <si>
    <t>23202577</t>
  </si>
  <si>
    <t>X677</t>
  </si>
  <si>
    <t>镜片外观不良：凹印×6，白点×1，凸点×1</t>
  </si>
  <si>
    <t>23日已返4500pcs不良81pcs，还在返工中</t>
  </si>
  <si>
    <t>凹凸点：
1、膜片丝印时网板底部未清洁干净，粘有其它油墨及杂质、 有尘埃粒子漂浮在油墨面，出现黑点，造成凸点、颗粒不良；
 2、贴合时空气中漂浮尘埃粒子，膜片撕膜后有静电，依附在上面形成杂质点，贴合后形成凸点、颗粒不良                  
白点：
电镀前：环境粉尘--产品在空气中裸露时间过长：1-2小时未电镀，操作人员在电镀上锅前未对产品进行清洁，导致空气中的灰尘颗粒点附着在膜片上，电镀后产生黑点/白点不良；
电镀时：真空室脏，在开始抽真空时空气涡流将真空室底板、护板的微尘带到装饰件上；
电镀后:电镀完成出炉后，因装饰件表面温度过高，容易吸附空气漂浮的微尘</t>
  </si>
  <si>
    <t>凹凸点：
1、丝印前对网板、底座、丝印架进行彻底清洁，防止非丝印区粘有油墨等其它脏污,造成丝印后产品脏污；
2、贴合工序每天整理区域5S，通过车间设置尘埃粒子测试点，检测净化度（全区域每周2次，局部区域一次/天）；并每两小时地面洒水一次，阻绝浮沉活动空间，提高区域洁净度       
1、丝印、贴合工序首件及巡检时重点颗粒凸点等外观异常，丝印、贴合由原来的首件3PCS/机台；巡检5PCS/机台/H，调整为巡检5PCS/机台/0.5H；发现凸点、颗粒等外观异常较多，要求停线改善，产品标识隔离全检，防止不良品流出；
2、加严抽样并调整OQC抽检标准，由AQL 0.65 调整到AQL 0.4</t>
  </si>
  <si>
    <t xml:space="preserve">
管理制作不良看板，不良品打印照片与实物，张贴培训,新老员工一带一进行培训，对检验员周期培训并签到，IPQC及各领班主管对检验员进行摸底抽检，进行稽查考核，与绩校挂沟 </t>
  </si>
  <si>
    <t>供应商返工
5月23日：到料2000pcs，抽检125pcs，不良8pcs，不良率6.4%，全检结果：不良316pcs，影响：MQR试产物料欠料；
2.不良品FPC起翘验证：
2.1.常温验证：25pcs不良品用手指按压复位，静止1H暂未发现起翘不良；为满足试产经结构、QPM、SQM、MQE确认按返工SOP内容进行修复。</t>
  </si>
  <si>
    <t xml:space="preserve">1.上支架贴FPC位置结构掏胶是”口“形状，FPC定位柱位置平面接触面积较小，导致黏附性有一定的影响（次要原因）  2.上支架压合治具压合行程限制，压合不到位，没有完全激活FPC胶的粘性（次要原因）  3.上支架压合治具底部有异物，导致压合不到位（次要原因）  4.冷压保压2秒时间过快，导致FPC胶没有完全被激活粘性（主要原因） </t>
  </si>
  <si>
    <t xml:space="preserve">1.优化冷压治具上模与FPC接触面的吻合度，确保能够FPC粘性能够完全激活（治具已经外发优化） 2.冷压保压时间由原现2秒更改为4秒，确保全面激活胶的粘性 3.生产过程中每半小时对治具气枪吹风清理治具槽、延边的异物 4.验证冷压治具留样5PCS静放36小时，每12小时检查是否翘起 5.验证冷压治具送5PCS做环测48小时 </t>
  </si>
  <si>
    <t>27301365</t>
  </si>
  <si>
    <t xml:space="preserve">KG7  </t>
  </si>
  <si>
    <t>破损9PCS（夹在中间），粘废料6PCS，脏污1PCS</t>
  </si>
  <si>
    <t>已完成返工，不良107/7000=1.5%，报告待跟催回复</t>
  </si>
  <si>
    <t xml:space="preserve">1.一次性除废数量太多，一扎太厚，除废受力导致下层产品位置产生偏差； 2. 孔位为手动除废，顶针和除废部位未对准造成产品破损； </t>
  </si>
  <si>
    <t xml:space="preserve">1.控制一次性除废厚度，每次孔位除废一次性厚度不可超出10㎝； 2. 除废人员对本工序产品自检，破烂及时挑选出； 3.每扎除废后，摆板前用手平铺清洁下，底层未掉落的废物整理干净再摆板； 4. 将客诉不良图片张贴于检验现场以提示、警醒检验人员（并要求机长，检验人员签字确认）； </t>
  </si>
  <si>
    <t xml:space="preserve">除废工作指导和验货动作规范，开会宣导、培训，不断强调要求，推动员工生产作业形成自我品质意识常态化； </t>
  </si>
  <si>
    <t>例行可靠性测试，治具做定向跌落，然后整机装机出现黑影</t>
  </si>
  <si>
    <t>排查所有工厂当批次物料，全部为5月份批次，临近批次5月1日迪明通库存1K，进行加严跌落后抽检200pcs未发现不良</t>
  </si>
  <si>
    <t>对异常机台进料口进行环境确认，发现脏污&amp;颗粒状灰尘堆积严重； 11.确认异常工位第二根传输带存在异常破损现象，且破损位置存在高度会与弹夹存在异常摩擦产尘； 12.确认异常位置可移动灰尘堆积较多，由于弹夹底部为漏空状态，确认为因传输带破损导致上料过程中弹夹与传输带磨损造成碎屑由弹夹底部镂空处飘浮至弹夹内导致； 综上分析所诉：不良模组为移动Particle经过滚筒震动到成像区，造成POG不良，厂内测试软件可拦截</t>
  </si>
  <si>
    <t xml:space="preserve">1.由于无备品临时将破损传输带拆除，加急购买备品避免持续产生不良；
2.平行展开确认其它机台传输带无异常 </t>
  </si>
  <si>
    <t xml:space="preserve">2.增加至每日点检项目中，每班RME确认IPQC巡检 ；3.清洁效果确认：清洁后间隔12H再次确认生产环境发现新增轻微可移动碎屑，判定当前定义清洁频率OK </t>
  </si>
  <si>
    <t>无保护膜*1 划伤*6  印痕*2</t>
  </si>
  <si>
    <t>总返工44000，总返工40000，不良453，返工不良率1.1%，不良集中在5月份后批次。</t>
  </si>
  <si>
    <t>1.保护膜贴合治具上有杂物，以至于贴合保护膜时杂物划伤电池盖表面，造成划伤。
2.印痕（转印胶水印，
转印纹理胶水点胶过少，到达片材尾部出现胶水无均匀覆盖情况。</t>
  </si>
  <si>
    <t>1.保护膜贴合工位人员在启动贴合保护膜时，需检查治具上是否存在有杂物，并每作业十五分钟需对治具进行清理。
2.进行无尘布擦拭产品后再进行贴合A面保护膜。
2.印胶水印）：
1.点胶量从15mm增加为20mm，尾部进行排胶调整。
2.模检首件及巡检确认点胶量情况。</t>
  </si>
  <si>
    <t>1. 不良问题点制作异常履历，包装检验人员现场培训宣导；
重点不良流出率培训，全检员形成品质不良意识。</t>
  </si>
  <si>
    <t>2.76%</t>
  </si>
  <si>
    <t>装饰件胶路未压开导致整机装饰件间隙超0.2mm</t>
  </si>
  <si>
    <t>5.27到料1600PCS，供应商按线前挑选手法打出153PCS不良风险品；
5.27所有异常工时、物料损耗统计完成合计金额21690，已与SQM卢琪确认完成同意转嫁；
临时改善料到料SQM反馈供应商全检PU皮孔尺寸及位置度尺寸防止装饰件搭边，确保胶路压开效果。IQC正常检验上线（实际挑了8PCS拆开胶路效果相比前期有改善其中2PCS未达到工艺要求的0.04mm胶厚）
1、供应商挑选后产线克服上线，不良物损、工时转嫁供应商；
2、装饰件间隙不良整机拉拔力测试OK（40N）；
3、风险物料剩余300台计划，组装完后剩余风险物料安排冻结；
4、改善后物料供应商已发出，到料后跟进验证改善效果。</t>
  </si>
  <si>
    <t>1、兆奕电池盖开窗孔尺寸，供应商在PR2试产阶段为改善漏玻纤板，在试产阶段开始内缩变更传音图纸尺寸管控；
2、素皮压合拉伸第一道压合与第二道压合拉伸变异量，供应商在前期未验证变异量规避制程风险。
3、大唐装饰件与装配关键位置配合尺寸超差与电池盖干涉，导致搭边</t>
  </si>
  <si>
    <t>1、兆奕电池盖摄像头开孔尺寸要求兆奕重新按照传音图纸生产，同步传音图纸把电池盖开窗孔尺寸升级为关键CPK尺寸给到兆奕生产制程管控；
2、大唐装饰件尺寸导入治具全检，装饰件与电池盖关键配合尺寸，要求大唐与兆奕同时增加治具检测；大唐装饰件来料，兆奕5PCS抽测改善增加30pcs抽测，CCD检测来料DPK尺寸；
3、兆奕制程点胶，增加破坏性拆装饰件检测点胶胶水/胶路压合状态确认，对比验证胶路板和压合效果。——生产压合每10pcs拆1pcs确认胶路压合效果</t>
  </si>
  <si>
    <t>要求后续项目兆奕在前期开发，需要严格按照生产工艺验证皮革拉伸变异量数据，规避制程生产影响</t>
  </si>
  <si>
    <t>3.90%</t>
  </si>
  <si>
    <t>SN重码无法绑定</t>
  </si>
  <si>
    <t>1.检验12000PCS  扫描 15号7000PCS ，没有重码不良。14号 4包/  更换二维码：5000PCS  
2.剩余40005/24已更换完毕。</t>
  </si>
  <si>
    <t xml:space="preserve">1.存在隐患打印机中间卡顿或者死机有可能造成二次操作时重码
2.二维码未设定扫描系统，无法防止二维码重码现象 ，OQC抽检未检验到此项不良 </t>
  </si>
  <si>
    <t>1.打印机电脑设定登录密码及管理者进行打印
2.耳机增加二维码扫描工序识别重码或者错码不良，杜绝不良再次发生</t>
  </si>
  <si>
    <t>更新SOP，相关人员进行培训，保证按流程按要求进行作业</t>
  </si>
  <si>
    <t>破皮1PCS，脏污4PCS</t>
  </si>
  <si>
    <t>供应商挑选完成，6PCS不良退货处理。</t>
  </si>
  <si>
    <t>1、破皮：皮料在开料时，考虑到皮料会内缩，开料时尺寸走上限，导致LOGO在与皮料贴合时，不能完全贴合在一起，会有部分余料搭边在LOGO上，呈现出破皮不良；
2、脏污：因前期产品使用的是镭雕工序，在镭雕后未进行有效清理，直到捡包后再进行擦拭，导致镭雕脏污残留过久，擦拭不净</t>
  </si>
  <si>
    <t>1、破皮：根据实际验证后，皮料在走上限时，会出现皮料与LOGO搭边不良，后续在开料时，将严格按照图纸进行，尺寸走中限，品管在首件及巡检时，对皮料尺寸严格把关；
2、脏污：后续在一道镭雕后增加擦拭动作，把前期产生的脏污不良清洁干净后再继续转下一道工序，避免脏污在产品上停留过久，项目正在调试从镭雕工艺转冲切工艺，目前已导入验证，验证OK后可导入冲切工艺，脏污问题可从根本上解决</t>
  </si>
  <si>
    <t>1. 培训检验员及品管的检验技能
2. 定期进行实物考核，考核不合格者不允许上岗检验
3.三次考核不合格者进行换岗</t>
  </si>
  <si>
    <t>37200067</t>
  </si>
  <si>
    <t>玻璃摄像头镜片_X6716_黑色_0.5_8W_V1_DT</t>
  </si>
  <si>
    <t>异色点2PCS，异色印6PCS</t>
  </si>
  <si>
    <t>1、膜片在电镀时下伞作业不规范 ，磁铁一次性全部取下，产品不能有效固定，下伞取料时产品滑落、刮擦 产品叠加出现异色；
2、膜片激光切割后，覆保护膜打包时，覆膜机台的滚轴上有异物， 通过上下滚轮的压力导致异物转印在膜片上形成白印；视觉像掉漆</t>
  </si>
  <si>
    <t>1、针对板材镀膜后，更改下伞作业手法，磁铁取一排，产品下伞一排，按照顺序，逐排下伞，减少下伞过程中 造成的叠片擦伤；
2.1、每次覆膜前，先检查确认覆膜机滚轮是否有异物；定时清理覆膜机上的滚轮，每1H用无尘布蘸酒精擦拭滚轮一次，并点检记录，品质确认；（图一）
2.2、贴合时，每小时用无尘布蘸酒精擦拭CCD自动贴合机治具和清洁设备腔体一次并记录；（图二）
2.3、排泡贴合后，外观自检发现不良及时停机反馈；
2.4、排泡后全检，发现排泡不净，静置12H后返排：返排后外观全检，不良挑出标识隔离</t>
  </si>
  <si>
    <t xml:space="preserve">管理制作不良看板，不良品打印照片与实物，张贴培训,新老员工一带一进行培训，对检验员周期培训并签到，IPQC及各领班主管对检验员进行摸底抽检，进行稽查考核，与绩校挂沟   </t>
  </si>
  <si>
    <t>装饰件气泡1PCS，装饰件缺口1PCS，无磨效果1PCS，背胶偏位1PCS</t>
  </si>
  <si>
    <t>供应商挑选完成，56PCS不良退货处理</t>
  </si>
  <si>
    <t>1、无磨砂色差：AG药水受潮，导致寿命减短，透过率下降，Ra值不稳定；
2、背胶偏位：员工贴背胶时粗心大意将背胶贴偏位，未及时发现；
3、摄像孔气泡、缺口：经确认不良为摄像孔边贴合杂质。贴合时空气中漂浮浮尘，膜片撕膜后有静电，依附在膜片上面，贴合后造成杂质</t>
  </si>
  <si>
    <t>1.1、减少药水使用寿命，从4000pcs减少到2000pcs，保证参数ok；
1.2、改善药水使用存放位置，避免受潮，确保参数稳定；
2、对贴背胶员工进行培训，并要求贴完辅料后预撕自检，自检ok后再放下工序；
3、贴合工序每天整理区域5S，通过每周检测一次净化度，每两小时地面洒水一次，阻绝浮尘活动空间，提高区域洁净度</t>
  </si>
  <si>
    <t>听筒孔处堵孔*12</t>
  </si>
  <si>
    <t>处理方式：5/22厂商派人过来返工，共返工21200pcs，共挑出134pcs不良，不良模号集中塑胶模号M2-2，不良率0.63%，外箱和单体已标识区分，共享给重庆IQE先进，待跟进工厂上线结果</t>
  </si>
  <si>
    <t>1.模具碰穿面合模过压偏多，碰面状态较紧（约0.03-0.04mm），长期往复开合模容易导致磨损断裂
2.3-28听筒孔修毛边时顶面有烧焊，高温影响材料寿命导致容易崩铁
 D-4.2: 流出原因
1.4月28日注塑生产至下午16:00听筒孔模具断镶件导致听筒堵孔，现场及库存物料排查堵孔不良330PCS ,排查物料只针对2-2，没有排查2-1，标签贴错外箱导致其中有一箱2-2没有排查到流出至组装段
2.多胶物料排查不彻底，不良信息没有同步知会后工序注意重点关注。</t>
  </si>
  <si>
    <t>1.碰面干涉量配模不允许超0.02mm，重新配模； 
2.薄弱结构修毛边披锋时不采用烧焊，用更换镶件方案。模具4-30已修模OK。
3.对其他项目面壳进行全面排查是否孔内有批锋、多胶不良。</t>
  </si>
  <si>
    <t>1.注塑发现异常需对当班物料（包装好的物料及在制物料）进行全面排查，现场不良品清查彻底，
2.7-10天模具保养时重点对孔位薄弱位重点检查，用放大镜检查模具钢材表面是否有裂痕；
3.发生异常及时将信息同步知会后工序注意重点关注
4.客诉不良打印图片给检验人员，QC培训，以免下次再发生同样问题。</t>
  </si>
  <si>
    <t>白点*2  压痕*1 异色点*4</t>
  </si>
  <si>
    <t>一、边裂：
1. 打包过程中碰伤，导致四角其中角位碰缺开裂。
二、凹点（淋涂点）：
1. 淋涂下线时杂质落尘附在表面形成淋涂颗粒，淋涂高光后形成凹点状。
2. 线体过滤效果未达标。
三、划伤：
1.保护膜贴合治具上有杂物，以至于贴合保护膜时杂物划伤电池盖表面，造成划伤。
四、印痕（转印胶水印）：
1.转印纹理胶水点胶过少，到达片材尾部出现胶水无均匀覆盖情况。</t>
  </si>
  <si>
    <t>一、边裂：
1. 打包过程中注意三伤，包装盒出现跌落情况或碰伤白盒情况，拆盒确认产品状态后重新打包。
二、凹点（淋涂点）：
1.每天更换两次滤芯(白夜班下班前各换一次) 
2.下线区加装离子风机，撕膜必须按照规范的操作手法在离子风机风口下进行。
三、划伤：
1.保护膜贴合工位人员在启动贴合保护膜时，需检查治具上是否存在有杂物，并每作业十五分钟需对治具进行清理。
2.进行无尘布擦拭产品后再进行贴合A面保护膜。
四、印痕（转印胶水印）：
1.点胶量从15mm增加为20mm，尾部进行排胶调整。
2.模检首件及巡检确认点胶量情况。</t>
  </si>
  <si>
    <t>供应商返工已完成，用手去摸披锋</t>
  </si>
  <si>
    <t>注塑时放置钢片，造成螺丝柱孔边上的</t>
  </si>
  <si>
    <t>38101164</t>
  </si>
  <si>
    <t>张洋</t>
  </si>
  <si>
    <t>白点、划痕、白色脏污点（不可擦拭）、黑点</t>
  </si>
  <si>
    <t>1、划伤： 制程原因如下： ①丝印印刷LOGO保护油和印刷字符工序使用塑钢架中间无防护，且只能放置4片/架，周转过程中产品容易晃动叠片，造成划伤         ②FQC 已印logo使用人工覆膜机覆膜，员工在摆放产品在覆膜机时拿取容易造成玻璃碰撞，对产品有造成划伤风险。 
2.2、黑点（气泡）：  制程原因：  贴膜时滚轮上有异物残留，生产时未及时清洁，导致贴后后胶片同玻璃之间未完全压合，形成气泡不良 
3.3、异色： 制程原因： ①电镀后胶片覆膜运输丝印，运输过程中空气中脏污白点粘附在保护膜上，撕开保护膜时由于静电吸附问题脏污转移到胶片上，印刷后形成异色      ②电镀机台舱体异物，电镀胶片时转移到膜层内，印刷后形成异色。</t>
  </si>
  <si>
    <t xml:space="preserve">1.划伤： ①印刷工序使用的塑钢架更换为10格塑钢架，且每片之间增加防护条，放置产品在周转过程中出现晃动叠片，降低产生划伤风险。         导入十格塑钢架内部抽检确认效果：       导入十格塑钢架，划伤从改善前5.67%下降至1.84%，降低3.83%，待持续跟进丝印后续改善效果
②FQC使用上料机连接双面自动覆膜机对已检验后产品覆膜，减少人员操作不当造成划伤风险。        导入双面覆膜机覆膜内部抽检确认效果：     导入双面覆膜机覆膜，划伤从改善前2.17%下降至0.83%，降低1.34%，
2、气泡（黑点）： ①贴膜生产时要求员工由之前每天上班前清洁一次更改为每2时清洁一次机器滚轮及贴膜底座，并更改现场SOP文件，并对贴合后产品安排人员进行检验，发现有不良及时停机改善，防止批量不良产生。 ②贴合过程中如发现滚轮变形、破损及时要求更换，并安排现场IPQC及时对贴合产品抽检确认。 ③以上纳入纳入IPQC稽核清单，定期记性排查，白夜班开班需要自查       ②贴膜针对贴合车间洁净度进行改善，分别在每台贴合机上增加安装除湿器，减少空气中尘点，降低贴合不良。 
3.异色： ①镀膜电镀后胶片由覆膜出货更改使用无尘盒，出料给到丝印印刷时周圈使用保护膜维护，放置异物粘附在胶片上。        ②镀膜在开机前要求开机员用吸尘器对机器真空室进行吸尘，并用无尘布对机器进行擦拭，确保真空室干净无异物。 </t>
  </si>
  <si>
    <t xml:space="preserve">①将客诉信息给到FQC所有检验人员宣导，安排组长每天上班前将限度样板给到检验员传阅后再作业。  ②安排品质专案复判对QC检验员进行区分抽检，层别漏检率偏高人员为72、163，针对此两名检验员持续跟进漏检改善效果 </t>
  </si>
  <si>
    <t>logo划伤1PCS，装饰件划伤1PCS，异色1PCS</t>
  </si>
  <si>
    <t>供应商挑选</t>
  </si>
  <si>
    <t>装饰件内划伤：
1.原材料在来料时，本身具有的划伤；抽检比例过低，导致不良品流入产线
2.产品在转序过程中，保护力度不够，导致在每一道工序中划伤不断增加；尤其是在丝印前及镀膜前产生大比例的划伤，因此在加工完后形成膜内划伤
装饰件表面划伤:
1.在周转过程中，产品未进行有效的保护，在不断地转序过程中，形成划伤
2.在生产过程中，员工的品质意识薄弱，操作不当，从而产生一定比例的划伤</t>
  </si>
  <si>
    <t>装饰件内划伤：
1. 增加来料抽检比例；并对来料抽检人员进行培训考核，保证流入产线的是良品
2. 当产品在流入各段产线时，需用泡棉对其进行保护；不允许对产品进行堆叠；产品需单个放置
装饰件表面划伤
1. 在周转过程中，增加产品表面保护膜，并从原来的直接放置在包装膜上更换为放置在泡棉上，减少产品直接接触包装膜的几率，降低不良比例
对操作人员进行操作培训，轻拿轻放；且在操作过程中，佩戴手套，防止对产品产生二次划伤</t>
  </si>
  <si>
    <t>1、产品在增加泡棉单个放置后，在周转时，能有效的降低划伤比例；
2、对操作人员进行培训后，更新SOP，并张贴在操作机位旁，有效的降低了二次划伤</t>
  </si>
  <si>
    <t>装饰划伤5PCS，右角凸1PCS</t>
  </si>
  <si>
    <t xml:space="preserve">供应商返工挑选 </t>
  </si>
  <si>
    <t>1、产品在精雕时，是撕掉表面保护膜作业，生产过程中操作员放片时会碰到产品表面，精雕过程中有冷却水会流到产品表面，造成产品表面脏污。（见图一） 2、精雕后撕膜过程中，操作员会碰到产品表面，使产品表面脏污。（见图二） 3、对不良实物进行分析，视窗脏污可以擦拭掉，分析是精雕和擦片过程中接触产品使视窗脏污，在包装检验前需过擦片机将产品表面脏污擦拭干净，因为过擦片机输送速度过快，擦片机没有擦拭干净，导致脏污存在。（见图三）</t>
  </si>
  <si>
    <t xml:space="preserve">1、精雕和撕片过程中会导致产品表面脏污，从工艺上无法避免，脏污不良从擦片机工序解决。经过验证，调整擦片机速度，由现在的3800mm/min调整为3000mm/min，增加擦片时间，可以将产品表面清洁干净 。 </t>
  </si>
  <si>
    <t xml:space="preserve">1、调整检验员检查速度，由现在检查2000PCS/H，降低至1800PCS/H，增加检验时间，防止不良品流出。  2、修订检验作业指导书，固化叠膜检验方式，不允许取消。 </t>
  </si>
  <si>
    <t>凹印  印痕  边裂  划伤</t>
  </si>
  <si>
    <t>供应商返工挑选后上线</t>
  </si>
  <si>
    <t>一、边裂：
1. 打包过程中碰伤，导致四角其中角位碰缺开裂。
二、凹点（淋涂点）：
1. 淋涂下线时杂质落尘附在表面形成淋涂颗粒，淋涂高光后形成凹点状。
2. 线体过滤效果未达标。
三、划伤：
1.保护膜贴合治具上有杂物，以至于贴合保护膜时杂物划伤电池盖表面，造成划伤。
四、印痕（转印胶水印）：</t>
  </si>
  <si>
    <t>23401084</t>
  </si>
  <si>
    <t>机械螺钉_M1.4*L3.5*D2.5*H0.5_黑色_打防松胶</t>
  </si>
  <si>
    <t>实物与样品不符，混料（标签料号正确，1包实物2000pcs错误为自攻螺钉）</t>
  </si>
  <si>
    <t xml:space="preserve">根本原因
包装退料人员未按要求合箱，合箱前未仔细确认实物，也未找品质确认实物是否为同一产品，造成退尾数混料
流出原因
1，仓库人员未确认出入库数量错误，23401084多数，23401182少数未及时发现，造成不良流出
2，QC未抽检到导致流出 </t>
  </si>
  <si>
    <t>1. 包装人员不允许合箱，合箱需将产品交品质部合箱
2.明确仓管员对出入库数据进行核对，发生数据异常需核对清楚库存数据，并将异常记录在台账上，同时上报仓库系长批准后再进行发料
3.培训员工按作业指导书作业</t>
  </si>
  <si>
    <t>1.制订尾数合批管理规定
2.修订仓库日常作业指导书
3.每日稽核员工是否严格执行合箱管理规定和作业指导书</t>
  </si>
  <si>
    <t>38101322</t>
  </si>
  <si>
    <t>电池盖组件_A511LQ_曜夜黑_V0_ZY_GK_N</t>
  </si>
  <si>
    <t>侧键未热熔好脱落*3</t>
  </si>
  <si>
    <t>处理方式：SQM通知厂商返工，总共返工900pcs，挑出10pcs，不良率1.1%</t>
  </si>
  <si>
    <t> 经分析:1.此不良为调机品,调机品没有单独区分,没有做不良标示区分,当正常良品流出.
 D-4.2: 流出原因
1.全检工位未能拦截,导致不良流出.
2.IPQC/OQC在抽检过程中未能发现,导致不良流出.   
       ---赵丹/郑丽 2023.5.18                  </t>
  </si>
  <si>
    <t>1.要求组装技术员调机后的调机品,需贴好不良标示,分开单独处理报废.
      ----刘祖剑2023.5.22
2.IPQC抽检同全检工位重点检验侧键热熔点,必要时用手按压.
      ----龙红梅/李燕禄2023.5.22
      </t>
  </si>
  <si>
    <t>1.更新SIP不良履历表为做重点管控，同步现场全检工位悬挂，警示作业员与全检员重点检验.
    ---李燕禄/邱小华 2023.5.16</t>
  </si>
  <si>
    <t>19301085</t>
  </si>
  <si>
    <t>马达_COIN_1027_L10_H_JD_带导电胶</t>
  </si>
  <si>
    <t>无振动*5</t>
  </si>
  <si>
    <t>SQM安排厂商更换全检后物料，急料部分厂商全检后上线。</t>
  </si>
  <si>
    <t>发生原因： 1.检测客退马达性能，马达振动不良，拆解马达后观察转子、定子外观，发现电刷面上有黑色膏状积碳物(助焊剂).  2.复现电刷上有助焊剂马达经煲机验证不良现象与客诉不良现象类同，确认电刷上膏状物质为助焊剂粘染换向器与电刷摩擦粉沫的混合物.   3.排过程工艺及检验记录，有发现电刷上助焊剂不良，并进行返检作业，不良可检出、可拦截；  4. 经过制程排查，电刷助焊剂产生原因为：    A. 刷锡作业失误---刷锡钢网未按时(30分钟)清洁底部网孔，个别钢网网孔底部锡膏堆积，印刷后焊盘上锡膏多，焊电刷吹到电刷工作面上；   流出原因：  A.助焊剂为透明状，焊接员工自检+品质5K抽检外观，透明状助焊剂生产工位不易被发现不良流出；  B. 马达老化工序，发现6台老化机中有一台老化机无安装Ok/NG防呆灯，马达运转时间短，电刷启动产生的电弧积碳由于阻焊剂原因停留在电刷表面造成瞬间不启动，马达老化助焊剂没有散开污染到其它电刷面上，不良流出；</t>
  </si>
  <si>
    <t xml:space="preserve"> 1.不良宣导培训：制作《客诉信息宣传》对全员宣导培训，降低不良流出；   2.重新调整焊接设备风力档位到中间值(2档)，固化工艺；  3. 对没有控制面板(不能设密码)的设备加装防调机装置(防护罩)；杜绝因操作过程中触碰到风力档位；     4. 优化作业标准，钢网清洁每10分钟清一次(闹钟定时)；   5. 电刷焊接后增加工位全检电刷外观，防止不良流出；   6. 马达启动电压由2.0V，更改为1.6V，降低电压，加严马达轻微毛波形管理---已调整并在执行中； 7. 及时改良无性能防呆灯的老化机，安装马达性能OK/NG识别灯，进行防呆管理，杜绝未老化马达流出； 8. 针对0413客户马达优化使用安装马达性能OK/NG识别灯的老化机； </t>
  </si>
  <si>
    <t>12110473</t>
  </si>
  <si>
    <t>标签上软件版本错误，实物与标签软件不一致，导致功耗测试不过</t>
  </si>
  <si>
    <t>错误软件机头升级成正确软件，库存物料开箱排查软件</t>
  </si>
  <si>
    <t>经排查确认为切换订单操作时将新软件主板切到旧软件订单，未找项目维最新软件导致异常产生</t>
  </si>
  <si>
    <t xml:space="preserve">1.制定切换工单作业指导书，规范作业流程；         2.更新切换订单记录表，将软件、出货市场纳入记录表内 </t>
  </si>
  <si>
    <t xml:space="preserve">5/18已拉通传音MES组评估实现系统防呆，跟进中。SMT工厂将持续跟进改善措施落地情况。  </t>
  </si>
  <si>
    <t>38101013</t>
  </si>
  <si>
    <t> Logo偏位*1pcs，异色点擦拭不掉*2pcs，装饰件划伤掉漆*1pcs，缺口*1pcs</t>
  </si>
  <si>
    <t>安排驻厂返工</t>
  </si>
  <si>
    <t xml:space="preserve">全检组长和品质组长没有对新进全检人员培训到位，全检员对产品标准和限度样品标准欠缺 </t>
  </si>
  <si>
    <t>1.生产全检现场品质安排人员对新进人员进行培训和陷进考核测试；�2.品质组长安排QC人员每小时进行巡检和抽查；3.更新SOP缺胶不良外观全检，不良品/调机品使用红色吸塑盒区分摆放 ；4.对现场品质人员进行培训《异常追溯流程程序》</t>
  </si>
  <si>
    <t>对所有全检员和包装员进行培训和宣导</t>
  </si>
  <si>
    <t>38100726</t>
  </si>
  <si>
    <t>ck6</t>
  </si>
  <si>
    <t>中框边沿异色*1</t>
  </si>
  <si>
    <t>中漆自动喷涂环绕线体：柱子有歪斜损坏，直线流动时不干涉，环绕线体转盘处流动时，产品旋转过程中两挂产品对角会触碰干涉，造成镀层及色漆层打伤。</t>
  </si>
  <si>
    <t>1、 自动喷涂环绕线体，每15天保养/次，专人维修保养线体、烤箱、链条、转盘、柱子、保养完成后，
2、 开线验证派专人100%全检柱子垂直程度，歪斜用美纹胶纸标出，拆卸维修，无法维修贴标不上产品，改善产品对角打伤问题。</t>
  </si>
  <si>
    <t>异色*1 凹印*4</t>
  </si>
  <si>
    <t>凹印：
 1.清洗枪管枪位过高，板材淋涂后清洗水未能完全挥发干净导致二次滴落在淋涂面形成。
 2.产线线速过快，清洗溶剂挥发时间不够。
 3.清洗溶剂强度不够，产品保护膜残胶未能完全溶解，经淋涂后形成凹印现象。
异色点：半透车间落尘，印刷前后防护除尘作业不到位，导致尘点不良；</t>
  </si>
  <si>
    <t>凹印：1.1/2号枪管高度不变，3号枪管调低至产品CNC裁切线清洗；
    2.线速由原来5m/min调整至4.5m/min；
    3.清洗溶剂添加20%强溶剂，用以加强清洗溶剂溶解能力。
异色点：①板材印刷前使用静电除尘，撕膜后需对板材除尘后再进行印刷；②流水拉线裸露外部面积太大，印刷后空气落尘不良较多，将裸露外部拉线进行加装防尘装置，减少空气落尘不良；
1、对新今人员进行技能培训，实行GRR考核制度，两次考核不达标者调离检验岗位；
2、所有检验人员及QC进行培训传音检验标准，并将考核成绩纳入绩效制度，每周针对不良项培训不少于2H；
3、全检固定专人检验X6835项目，更能熟悉掌握检验标准，避免不良流出；</t>
  </si>
  <si>
    <t>1. 不良样品悬挂生产现场及检包现场并进行培训，减少不良产出及再次流出；
每天早会宣导客诉不良状况，减少不良再次发生</t>
  </si>
  <si>
    <t>38100627</t>
  </si>
  <si>
    <t>天线爬墙*1 磕伤*1 凹印*1 泡棉夹异物*1</t>
  </si>
  <si>
    <t>三伤 过程分析：1.人员作业过程排查：a.作业员在拿取产品检验时有两个叠在一起导致产品三伤（主因NG）；2.机台/治具过程排查：a.试产时机台上线没有做三伤软防护导致产品三伤（主因NG）；b.试产时夹治具没有做三伤软防 护导致产品三伤（主因NG）；天线爬墙：a.人员在贴合时未对准线位，导致出现偏位现象（主因NG）泡棉夹异物a.经不良实物分析为水口位漏加工，贴合泡棉时未发现，导致出现底部出现异物（主因NG）1、现场全检人员在检验时未发现，导致不良流出</t>
  </si>
  <si>
    <t xml:space="preserve">1.作业人员在拿取产品检验时，不可两个叠在一起，产品下方不可有其它物品，避免产品有碰到现象不可堆叠；见图1 2.定3名专职全检员进行静态全检（何艳艳/孙莉莉/王鑫）； 3.机台/治具贴植绒布进行防护，每保压完产品需清理治具内的异物。 4.人员贴合后对准线位进行贴合，定人定岗作业； </t>
  </si>
  <si>
    <t>1
冲切水口治具设计标准化
2
冲切水口刀具使用寿命管理，列入治具点检项
3
制作不良履历不良看板，SOP增加水口全检工序</t>
  </si>
  <si>
    <t>划伤*7</t>
  </si>
  <si>
    <t>4.1&lt;划伤产生原因&gt;：套胶圈的振动盘涂层老化，掉漆（露铁），高光产品门板振动过程中划到振动盘掉漆处，导致门板划伤产生.请见&lt;图1&gt;
 D-4.2: 流出原因
4.2.1 内部未长期对全检员做GRR考核，导致外观不良流出.</t>
  </si>
  <si>
    <t>&lt;划伤改善对策&gt;：已走钉钉申请，将振动盘的油漆，外发改喷：铁氟龙涂料，（铁氟龙涂料比油漆的耐磨性、绝缘性、摩擦性都要好的高性能涂料），预防高光产品门板划伤再发.请见&lt;图2&gt;
责任人： 生产/宋相记、工程/顿辉  完成日期：2023/5/22日</t>
  </si>
  <si>
    <t>7.1 将外观不良做样品册，每周一次对全检线做GRR考核，列入绩效考核内；同步班组长每日早晚会，重复性向宣导产品检验要求及外观标准，预防外观不良异常流出.请见&lt;图4/图5&gt; 
7.2 振动盘待喷铁氟龙涂料，验证结果OK，所有的振动盘全部导入喷铁氟龙涂料，预防门板划伤再发，预计5月22日完成.
责任人： 品质/文科、藏珍珍、 生产/宋相记、工程/顿辉 完成日期：2023/5/22日</t>
  </si>
  <si>
    <t>脏污*18</t>
  </si>
  <si>
    <t>SQM安排厂商全检。5.19日已完成</t>
  </si>
  <si>
    <t xml:space="preserve">发生原因：1、根据不良品标签对生产日期进行追溯调查：1.外箱标签为5月8日生产，生产单位为东莞，共计2100pcs。见下图示一   2、调查当天生产情况，由于当天生产车间安装环评排气管道，导致车间灰尘脏污掉落在生产拉线产品上，造成脏污发生。    流出原因：1、由于在安装时车间已完成生产并已对包装好两箱剩余待装袋称重状态放置在台面未做防护，管道安装在午休时进行，下午上班时包装工序不了解有进行安装管道，直接装袋打包，未进行复检造成不良流出。 </t>
  </si>
  <si>
    <t xml:space="preserve">1、在车间有进行工程施工时，生产主管必须进行宣导要求对产品进行防护，并要求生产拉长进行检查。 2、QA在进行抽检车间生产产品时，要求必须待装箱后进行抽检，不可在未装袋前进行检验确认。 3.产品防护要求生产线所有线材周转架必须有PE布进行遮盖，下班前必须执行并有IPQC进行监督管理。 </t>
  </si>
  <si>
    <t xml:space="preserve">1、水平展开至其它类似机型，均按此改善对策执行生产及检验； 2、制作不良警示图，悬挂在对应责任岗位，以便后续生产及检验时参照及警示。 </t>
  </si>
  <si>
    <t>划伤*6，蹦边*1，划伤*1</t>
  </si>
  <si>
    <t>作业周转过程中碰伤，周转放在平面上</t>
  </si>
  <si>
    <t>在平面上增加弱粘性，在周转过程中防止镜片滑动造成碰刮伤</t>
  </si>
  <si>
    <t>38100720</t>
  </si>
  <si>
    <t>CK7n支架漏泡棉4pcs</t>
  </si>
  <si>
    <t>根本原因
1，现场排查此小固定支架是手工贴合泡棉的，小件支架方向没统一摆放导致作业员有误判漏贴
流出原因
1，全检作业员漏检导致流出。
2，QC未抽检到导致流出</t>
  </si>
  <si>
    <t>1， 及时排查处理各段库存，并标识好。
2， 提供不良实物培训后挂在现场宣导，后面生产时管控。
3， 培训作业员固定方向贴合辅料，贴合辅料产品与未贴合辅料产品方向区分放置并自检。
4， IPQC&amp;OQC重点跟进此异常</t>
  </si>
  <si>
    <t>1， 规范培训现场作业员贴合辅料要求（更新SOP）
2， 每2周进行一次培训考核全检人员，提升其检出能力；不符合人员调岗处理。
3， IPQC点检客诉问题点，做陷井测试，确保员工检出率。
3，班早会宣导客诉问题点, 异常回复对策落实责任人跟进</t>
  </si>
  <si>
    <t>23308067</t>
  </si>
  <si>
    <t>护膜_X6710_两层</t>
  </si>
  <si>
    <t>尾数箱短装100pcs</t>
  </si>
  <si>
    <t>根本原因
前期导入的扫码装箱对比系统，由于客户端即5月开始直接从客户端系统进行打印外箱标识，标识条码内容与开发软件时的设定不匹配，暂时无法通过系统防呆扫码装箱。
流出原因
此批短装物料经内部调查，该物料为KD物料，5月13日包装人员装箱后由OQC将尾数所有物料取出放置台面进行全检，检验一包放入箱内一包，全检过程中因工作原因，领导找OQC进行谈话，期间包装人员误以为检验后装入箱中的尾数已通过检验，便未进行重新点数直接将尾数进行了封箱，导致尾数短装</t>
  </si>
  <si>
    <t>1、持续跟进对比系统开发进度，并依据最新内外标识条码格式同步开发手持便捷式扫码对比软件，其要求使用对比软件，先将外箱标的条码扫入系统，再逐个对内标进行扫描对比，最终达到效果：
1-1、单箱数量总数与外箱标识一致；
1-2、料号与外箱标识一致，进行对比
2、调整OQC出货检验规范，由原来OQC出货检验时需对外观、内容、结构、尺寸、包装等进行抽检，现调为只需检验实物与图纸的一致性、标识及数量，将OQC的重心划分至实物、标识、包装、尾数数量上；
因检验入库的物料部分为卷装或保护膜，OQC再次拆包检验存在二次污染及其他问题
3、调整包装作业规范，由原来包装人员封箱，调整为OQC对每箱物料进行确认后进行封箱，确认最后关卡设定由OQC把控</t>
  </si>
  <si>
    <t>1、调整检验内容，OQC将重心偏向错料、短装的重点项上；
2、由OQC最后进行封箱，有效的监控漏检的风险
3、将不良编制成不良履历，悬挂车间，达到客诉共享效果</t>
  </si>
  <si>
    <t>17001315</t>
  </si>
  <si>
    <t>显示屏_5.0FW_TN_HSD_ST7701S_COE_V2.0</t>
  </si>
  <si>
    <t>毛丝*2 亮点*1</t>
  </si>
  <si>
    <t>拆解不良现象跟随BL，不良位置擦拭不干净，显微镜放为确认BL反射膜划伤；
拆解LCM点亮现象跟随BL，对应位置显示白点；逐层拆解BL膜材/上增光/下增光/扩散膜未见异物， 发现导光板和反射之间存在异物； 白点不良在显微镜下观察分析确认白点为导光板粉尘异物。
漏检原因
返修后测试人员检测时疏忽误判流出
导光板披锋碎屑未清理干净，组装测试不可见，经周转震动按压后顶伤导致显示白点</t>
  </si>
  <si>
    <t>导光板异物管控对策-切割工位增加静电消除棒：
改善前：注塑导光板切割工位无静电消除棒。
改善后： 注塑导光板切割工位增加静电消除棒，避免切割产生的异物吸附至导光板上。
                                                       责任人：李福根              日期：2023.5.17
背光电测预防措施：要求真空测试做100%检验拦截，更有效拦截预防背光白点漏检出货。
                                                                             责任人：李福根              日期：2023.5.18
1、测试岗位人员挑出不良后集中放置 线上带有不良放置标识区，助拉每2H复判清理；
        2、测试挑出产品全部按不良代码标识并在经过复判后由复判人员签字才可返修处理
                                                        责任人：郑运妙        日期：2023.05.18</t>
  </si>
  <si>
    <t>前摄孔漏光，超出限度样</t>
  </si>
  <si>
    <t>三合一返工1200，13pcs不良，单体3900返工不良25</t>
  </si>
  <si>
    <t xml:space="preserve">1.气压低，二道胶胶量少导致漏光 
2.针头堵塞，接口处漏光 </t>
  </si>
  <si>
    <t xml:space="preserve">1.增大气压（65Kpa→70kpa），优化点胶参数，增大出胶量 
2.设备添加使用出胶检测功能，点胶前监控出胶量 
3. 加严监控，人员抽检2片/台/2h收严为1片/台/1h 
4.人员识别问题能力和执行力加强培训 ,由1/Shift教育增加3/Shift，增加人员重视度 ,制定产能上限1700，超产人员停岗盲测 
5.炸弹测试，准确定位人员检查水准 
问题人员停岗教育&amp;考核通过才可重新上岗 </t>
  </si>
  <si>
    <t>1.导入全自动设备，手动擦针头→自动擦针头
2.建立传音项目人员资源池 ,设备自动拦截&amp;限度样本签订 ,邀请MT检讨设备自动感应报警 邀请客户拓宽限度样本</t>
  </si>
  <si>
    <t>19001233</t>
  </si>
  <si>
    <t>铁氧体_NFC_CK8n_0.18_V1</t>
  </si>
  <si>
    <t>海通</t>
  </si>
  <si>
    <t>NFC分层*10</t>
  </si>
  <si>
    <t xml:space="preserve">发生原因： 经排查确认新员工作业治具贴合过程手工按压未按压到位，导致FPC与铁氧体结合处有分层现象。 流出原因: 1、全检员检查侧面时有2-3个产品同时叠加检查的情况，分层产品夹在中间不易识别，导致未能及时检出不良； 2、异常比例较低，OQC依据《GB/T 2828.1-2012计数抽样检验程序》正常检验一次抽样方案实施抽样，未抽到不良导致流出。 </t>
  </si>
  <si>
    <t xml:space="preserve">1、现场培训新员工作业，贴合后务必严格按SOP作业进行手工按压，避免分层现象发生；            ---杨章茂 完成日期：2023/5/21 2、此项目评估增加过流水线滚轮100%压合NFC，将压合作业规范化。                                ---谢进  完成日期：2023/5/24 
1、全检员必须单个产品逐一检查，禁止多个产品叠加检验，并需要针对侧面是否有分层现象进行逐一确认；                               ---罗小华 完成日期：2023/5/20 2、针对此项目物料检验，OQC由“正常检验”一次抽样方案实施抽样改为“加严检验”一次抽样方案实施抽样，增加检查样本量以拦截不良。                                           ---杨章茂 完成日期：2023/5/20 
3、将检查侧面是否分层的注意事项“只可单个产品进行，不可多个产品重叠检验”写入SOP，长期指导员工作业；                                 ---谢进 完成日期：2023/5/21 4、将“该物料依据《GB/T 2828.1-2012计数抽样检验程序》，一般检验II级水平，加严检验一次抽样方案实施抽样”写入SIP，指导检验人员长期执行。                              ---杨章茂 完成日期：2023/5/22 </t>
  </si>
  <si>
    <t xml:space="preserve">更新SOP：步骤五：增加 “只可单个产品进行，不可多个产品重叠检验” 
更新SIP增加客诉分层图片及加严检验要求 </t>
  </si>
  <si>
    <t>装饰件裂纹*4</t>
  </si>
  <si>
    <t>初步分析为模印导致</t>
  </si>
  <si>
    <t>供方PR02/2阶段修模改善；</t>
  </si>
  <si>
    <t>1.制作不良履历给到现场，便于现场全检人员比对，起预警作用；</t>
  </si>
  <si>
    <t>根本原因/失效分析
1.产品在装配制程中工位异常，下拉产品堆积，导致产品之间对接、重叠、碰撞划伤、碰伤、磕伤；
2.产品在检验工序有多个产品重叠检验现象，导致产品背面五金件接触到下面一个产品外观面划伤、碰伤产品。
流出原因
1.不良产生在拉线堆积时碰划伤，不良具有集中性导致不良，QC在抽样时发现概率低，导致不良抽检未发现流出。</t>
  </si>
  <si>
    <t>泡棉起翘</t>
  </si>
  <si>
    <t>返工已完成</t>
  </si>
  <si>
    <t>喇叭前前音腔泡棉贴合喇叭音腔密封泡棉内侧，作业排废喇叭音腔密封泡棉蓝膜2次带起，排废工序在压合工序后方，存在2次拉起风险</t>
  </si>
  <si>
    <t>1. 识别工序风险点，现场检讨临时调整工序
由：贴喇叭音腔密封泡棉--冷/压合-排废
改善为：贴喇叭音腔密封泡棉---排废-冷/压合-白夜两班验证收集异常问题点，跟踪良率效果.
制作临时SOP，培训员工作业手法规避风险2次发生，制作不良看板，IPQC/OQC巡检抽检警示</t>
  </si>
  <si>
    <t>1.更新面壳SOP，调整作业工序。责任人罗玉帆2023.5.17
2.更新组装品质过程控制要求，新增巡拉要求及自检互检规范
责任人：王志先2023.5.17
3.建立量产项目评审问题点跟踪表，建立生产问题履历台账优化产品工艺
责任人：钟科/魏武谋2023.5.18
4.更新SIP新增客诉履历，各工序下发管控，同步现场全检工位悬挂，警示作业员与全检员重点检验</t>
  </si>
  <si>
    <t>开胶</t>
  </si>
  <si>
    <t>返工完毕</t>
  </si>
  <si>
    <t>1.配件盒结构内盒粘贴“纸托” 粘驳口只能手工作业；  2.员工在作业手法及力度存在差异导致部份未完全粘固
3.OQC抽检时未抽到开胶，导致流出</t>
  </si>
  <si>
    <t xml:space="preserve">1、后续手工埋口后，再增加一项刮边动作，确保每个产品粘盒位再次承压，防止开胶。 2、装箱方式：将粘口位朝下，利用盒子自重防止反弹 </t>
  </si>
  <si>
    <t xml:space="preserve">1、本次异常已对责任部培训作业方法及装箱方式，防止再发生；  2、品质部QC现场监督，并按AQL标准：CRJ :0 、MAJ : 0.65  MIN : 1.5 抽检，防止流出。 </t>
  </si>
  <si>
    <t>闪光罩划伤2PCS</t>
  </si>
  <si>
    <t>1、灯罩为注塑外观件，表面高光效果易产生划伤、缺口不良；
2、排查板材组装及供应商制程检验问题，梳理检验流程，在产品表面增加保护膜防护；
灯罩水印：
模内注塑产品，模具排气不顺畅，导致透明区困气形成水印不良；
3、压痕：转印纹理模表面粘有异物，在转印纹理时造成板材纹理面压印不良</t>
  </si>
  <si>
    <t>1、通知供应商改善过程检验流程，按客户标准检出，同时增加保护包装防止灯罩表面划伤；
2、IQC来料检验，由原AQL抽检加严为AQL0.25检验；
3、锦瑞内部梳理各工序组装流程，规范与灯罩组装接触面的作业方式并要求组装人员自检，杜绝组装过程造成划伤不良；
灯罩水印：
1、调整生产注塑参数，同步检修模具改善排气问题，防止水印产生；
2、注塑件外观不良，制作不良履历及图片进行培训；
压痕：物料在转印开机前点检周边设备5S并擦拭干净，避免异物等杂质掉落在纹理模上，造成板材转印后压伤形成压印及鼓包不良</t>
  </si>
  <si>
    <t>1、固定X6739项目专案外观检验人员，用三波灯转动产品不同角度进行检验；
2、每日由PQC进行点检，如生产单位私自更换人员检验，将对工序责任人进行追责；
3、制作不良品质警示图，悬挂于现场每日当班早晚会进行宣导；
4、定期对检验员进行GRR考核，连续3次不合格者调换岗位，考核合格者方可上岗</t>
  </si>
  <si>
    <t>丝印字符天残缺2PCS、碰伤1PCS、切边余料1PCS、背胶偏位1PCS</t>
  </si>
  <si>
    <t>1. 丝印字符天缺---供应商来料不良，来料检验人员未发现，未及时反馈供应商及车间   
2. 碰伤---产品在运输过程中，经过颠簸等外界影响，导致产品被碰伤     
3. 切边余料---油墨使用时循环时间过长，油墨里面存在杂质，导致在油边过程中，产生气泡，在烘烤后形成鼓包
4. 背胶偏位---定位过程中，操作人员操作失误，导致定位孔偏位
检验人员在检验过程中存在漏失，导致不良品流入客户端</t>
  </si>
  <si>
    <t>1. 增加来料抽检比例，反馈供应商；供应商对此不良提出改善报告，杜绝此类不良的发生，检包位置增加二检，陶瓷件/辅料贴合后增加检验
2. 反馈物流公司，包装出货物料运输过程装蛇皮袋，送货时拆开，跟进反馈信息
3. 更新油边操作SOP，制定油墨更换记录表，避免油墨一直重复使用，造成产品边缘余料不良 （油墨更换时间：4小时/次）
4.捡包增加全检工位，所有在入检OQC的产品必须全检后才能送达OQC处，OQC抽检按0收1退执行</t>
  </si>
  <si>
    <t>对检验员进行二次培训后，OQC再次进行抽检出货，未出现严重漏失</t>
  </si>
  <si>
    <t>12203869</t>
  </si>
  <si>
    <t>短装200</t>
  </si>
  <si>
    <t>补货</t>
  </si>
  <si>
    <t>杨如意</t>
  </si>
  <si>
    <t>1.查询监控视频D01/02线体装箱区域都为监控盲区（点胶打印的原始数据标签已丢失）无法确认实际的装箱数量
2.仓库发到产线，产线直接贴标出货的，未进行开箱点数与打称操作</t>
  </si>
  <si>
    <t xml:space="preserve">1、点胶段称重后外箱标上手动记录称重重量。---魏志华5/19 
2、封箱前对每箱数量再次核对并立即打印箱标粘贴。---魏志华5/17 3、评估推动在装箱岗位增加网络摄像头。---朱钢钢5/30 
1.目前调拨业务属于线下操作，没有进行MES系统管控，已经提交MES组，MES组已经在开发调拨业务端口，预计6月初上线验证。 2.在没有上MES系统之前，来料包装好的物料物料员工领到产线，产线安排人进行打称确认. </t>
  </si>
  <si>
    <t xml:space="preserve">1.在导入MES系统管控之前，严格按照既定改善对策执行 2.在导入MES系统管控之后，会重新评估系统稳定性，给出最佳方案 </t>
  </si>
  <si>
    <t>12203586</t>
  </si>
  <si>
    <t>电池盖27PCS混颜色，黑色混蓝色</t>
  </si>
  <si>
    <t xml:space="preserve">对不良品进行分析并将嫌疑批次隔离返工处理！KI8 库存：4600pcs 返工：4600pcs 返工结果：无不良  KI8电池盖库存10K  已拉回工厂返工 </t>
  </si>
  <si>
    <t>李峰</t>
  </si>
  <si>
    <t>1.KI8机型查询是4月22日生产，排查生产时的视频无异常
2.KI8电池盖工厂混颜色的几率较小，查询入库及工单信息，产品均已入够；</t>
  </si>
  <si>
    <t xml:space="preserve">1.国内库存电池盖全部安排返工共计10K,返工完以后在中箱标上手写“R”代表已返工 2.品质每小时对小箱抽验完拍照留底 3.生产过程中不允许有2中颜色的机型，清转线时需要把上个机型的物料标识好状态，物理隔离， 4.尾数合箱时，需要从外观前拆掉包装重新流拉 5.生产每天盘点核对在制数据 点胶线体摄像头全覆盖，装置摄像头放置在线头线尾，每周需要把数据临时导出，便于查询 </t>
  </si>
  <si>
    <t xml:space="preserve">1、推行工单日结，当天的计划按要求达成，由计划每天督促工单结批进度； 2、夜班生产时不允许同时排产2种机型或者颜色，只允许单一颜色或者单一机型生产，且夜班生产的产品需要放置白班检验； </t>
  </si>
  <si>
    <t>37600196</t>
  </si>
  <si>
    <t>异色*6pcs</t>
  </si>
  <si>
    <t xml:space="preserve"> 色差原因排查：因PIR试产物料数量少，喷涂线体采用（直喷系统）线体生产，堵枪少油，导致色差产生.请见&lt;图1&gt;</t>
  </si>
  <si>
    <t>项目在PIR试产阶段，全部采用喷涂（点喷系统）生产，规避堵枪少油现象，预防色差再发.请见&lt;图2&gt;</t>
  </si>
  <si>
    <t>弹片起翘*4pcs</t>
  </si>
  <si>
    <t>退货</t>
  </si>
  <si>
    <t>1、员工手工摆放插脚，导致插脚变形，弯角后插脚外八并导致挡墙破损
2、个别员工检出力不足，导致漏检</t>
  </si>
  <si>
    <t>1、规范操作要求，并对员工进行培训
2、重新摆放产品单独跟踪全检OK后流入后道；</t>
  </si>
  <si>
    <t>制作不良看板并对员工重新培训，持续跟踪检出力情况</t>
  </si>
  <si>
    <t>38101191</t>
  </si>
  <si>
    <t>3PCS喇叭孔异物 1PCS缺口 1PCS颗粒 3PCS擦伤</t>
  </si>
  <si>
    <t xml:space="preserve">喇叭孔异物：CNC后孔内残留毛刺未清理干净； 颗粒：镀膜车间空气中有异物粘附在产品上，镀膜过后形成颗粒毛丝状； 擦伤：保护膜贴偏，后工序较多，转序生产过程中造成不良； 缺口：素材来料缺口，真镀后形成凹印状 </t>
  </si>
  <si>
    <t xml:space="preserve">1.培训加工人员加工方法，严格按照SOP执行 2.制作不良看板，重点检验此位置 </t>
  </si>
  <si>
    <t xml:space="preserve">1、不良实物做不良看板放关键工位实物对照;--完成人：赵均霖    5月17日  2、在生产前用不良品对全检人员培训及考核,考核通过才可上岗;--完成人：薛艳军   完成时间：5月18日  3、对生产/品质关键岗位进行标准化质量培训--完成人：薛艳军   完成时间：5月18日 </t>
  </si>
  <si>
    <t>中框镜片偏位</t>
  </si>
  <si>
    <t xml:space="preserve">对不良品进行分析并将嫌疑批次隔离返工处理！库存：0pcs 返工：0pcs  返工结果：无不良 </t>
  </si>
  <si>
    <t>根本原因： 人工检验难度大导致无法发现此问题 流出原因： 1、设备无自检功能，CCD贴装镜片按照调试精度测试没有问题，过程中测试较少， 2、检验覆盖二次元同心度比例太低，人员无法发现导致流出 3、挑选出的偏位不良未做标识，出货时管理误把不良当良品出货</t>
  </si>
  <si>
    <t xml:space="preserve">1.CCD设备可以检出漏贴，未贴到位不良，偏位检查不到，现增加放大镜检查拦截镜片偏位。 2.品质每小时进行二次元测试，增加到20pcs/H，并做好记录。 3.OQC/OBA检验拉入重点检验管控，针对识别风险品进行二次元测试。 4.外观及QC检验从背面检查摄像头孔，确认摄像头镜片丝印有无偏移； 5.严格按照UPH调式拉速，预留人员的检验时间； </t>
  </si>
  <si>
    <t xml:space="preserve">1、工程每小时确认CCD的状态，做一个实配夹具，拿摄像头实配检验镜片有无偏位； 2.工程找供应商现场评估CCD设备的精准度，如不能调式自动检验偏位不良，申请更换CCD设备； </t>
  </si>
  <si>
    <t>12109351</t>
  </si>
  <si>
    <t>S663LC</t>
  </si>
  <si>
    <t>主板（不良）超标和错混，
其中有2PCS主板内存不对（本应该32+3，但来料错为64+3）</t>
  </si>
  <si>
    <t>返工</t>
  </si>
  <si>
    <t>刘亮</t>
  </si>
  <si>
    <t>1.查询这2pcs板子的SN信息如下：
2pcs板子贴片时间均为2022年11月18号，第一次测试为2022年11月18日，当时打下不进meta故障，
由于该2pcs配置混错板子的SN序列号为相邻的两个异常，所以查询该2pcs板子前后的板子的测试记录，发现SN：181和182板子也有不良记录，再往前查询SN：179和180，往后查询SN：185和186的测试记录都是pass，如下图：
往前查询SN:181和182：测试NG
往前查询SN：179和180：测试pass
往后查询SN：185和186，测试pass 
查询SN:181和182的板子还未发货，在我司库存找到，确认板子EMMC也是64G版本错误状态，且无EMMC更换痕迹，结合当时的贴片生产任务查询，S09线11月16号贴片的是64+2G版本，11月17号晚班开始切换32+3版本，怀疑是前面64G版本的产线EMMC抛料散料使用，导致混错。
2.流出因：
查询此2pcs板子后面一次试记录为4天之后，2022年11月22日，测试结果pass
- 查询当时详细测试记录，如上图，可以看出测试工具在当天一开始是有拦截主板内存错误的记录的，在前一块SN：183:板子拦截内存配置不对后，下一块此不良板子的测试记录就pass了，由此怀疑在前一块板子打下内存配置不对问题后，产线操作员有私自修改内存配置或私自勾选掉去掉内存测试项导致产生此内存错误问题未拦截下（因当时我司展锐校准工具使用的是默认密码，长期使用被操作员所熟记），导致不良板流出。内部识别到工具密码有泄露风险，已在23年初修改了校准测试工具密码（只有研发TPL知悉），并且定义每3个月更新一次。
针对主板功能故障比例异常问题：
查询客诉板子内部生产记录如下：
如上可确认此部分功能故障板子多数为留线维修故障板，维修测试后入库，由于维修后主板功能测试为手动测试，且是维修员自己测试，怀疑是维修故障板不良加上测试漏测导致不良流出到客户端。</t>
  </si>
  <si>
    <t>1.针对传音KD版本贴片，产线抛料产生的散料不回用，同步更新产品FMEA和控制计划；
2.维修板不用于KD版本简包发货，维修线安排专人管控
3.更新维修系统工具，更改产线维修板测试流程，由之前的先维修解锁后测试，更新为：维修后，维修线测试ok，交由产线测试，产线测试OK后再通知维修线解锁；
4.更新产线测试工具密码为随机密码，每3个月更新一次
5.IPQC过程巡检增加测试工具内存检测项检查；</t>
  </si>
  <si>
    <t>对内部传音项目所有测试工具密码进行检查按更新后规则执行</t>
  </si>
  <si>
    <t>边角压伤2PCS，起皮2PCS，压印1PCS</t>
  </si>
  <si>
    <t>1.物流在运输过程中，对产品未进行有效保护，导致外箱破损，从而影响到箱内产品遭到破坏，导致产品边缘被压伤；
2. 装饰件在与电池盖进行贴合时，胶水溢到装饰件边缘，操作员在对胶水进行清洁时，PU皮被带起，导致起皮
压印：
3.调机人员调机品未放到指定位置，操作员在生产时，对其进行二次生产，导致压印</t>
  </si>
  <si>
    <t>1.反馈物流公司，并针对此次异常，提出改善方案；
2.针对此次异常，把不良品拿到现场给操作员看，并示范在何种操作下会对产品产生此种不良；更新SOP，规范操作流程，并培训员工的自检能力; 
3.划分指定区域，良品、不良品、调机品单独放置，避免混料的发生
4.检包在送检OQC前，进行全检，减少不良品的流入</t>
  </si>
  <si>
    <t>更新SOP，规范员工的操作技能，培训的自检能力</t>
  </si>
  <si>
    <t>陶瓷片裂纹2PCS，麻点超限度2PCS</t>
  </si>
  <si>
    <t>1. 物流在运输过程中，对产品未进行有效保护，导致外箱破损，从而影响到箱内产品碰撞开裂；
2.检验人员在检验过程中存在漏失，导致不良品流入客户端</t>
  </si>
  <si>
    <t>1. 反馈物流公司，后续物料运输过程装蛇皮袋，送货时拆开，跟进反馈信息。
2.针对此次异常，品质部门制定新的培训方案，对每一位检验员进行二次培训上岗，并在培训过程中增加实物检验操作及互检方式，确认每一位检验员的工作能力；在培训后进行考核，考核合格后方可上岗</t>
  </si>
  <si>
    <t>划伤1PCS，白点1PCS</t>
  </si>
  <si>
    <t>面壳M4-2出音孔堵孔</t>
  </si>
  <si>
    <t>安排驻厂挑选出M4-2模穴</t>
  </si>
  <si>
    <t xml:space="preserve">产生原因分析： 1.模具结构为前模镶件插碰行位，模具行位与前模镶件碰穿位长期生产，生产过程中碰穿位残留胶粉，经过合模动作后造成镶件磨损变形，导致注塑后产品听筒孔内长批锋堵孔。  流出原因分析： 1.面壳项目今年第一次调北海生产，检验标准未与深圳品质管控对接全面，生产时未用镜检和破开检验方法，检验时目视检验难易识别，导致未及时发现披锋异常不良流出。 2.4月25日检验发现不良时，对后工序及客户端M4-2进行追溯冻结隔离，在排查全检过程中返工方案目视检验挑选，全检员长时间检验眼睛疲劳，导致检验漏失不良流出。 </t>
  </si>
  <si>
    <t xml:space="preserve">产生原因改善对策： 1. 4月26日已对模具镶件安排更换，注塑验证后重新签样首件，确认OK后生产。     责任人：周志鑫   2023.4.26 2.模具定期保养维护，由每半月调整到每周保养一次，重点检查镶件、行位等是否磨损老化，并对产品效果（首件）进行确认。              责任人：周志鑫  2023.5.13  流出原因对策： 1.重新培训检验员及作业员对面壳过孔的检验方法进行培训。       责任人：余杰昌   2023.5.13 2.增加《注塑部面壳/喇叭支架过孔检查记录表》, IPQC每2小时增加过孔镜检和破开检验---1次/2H，技术员1次/4H检验并记录。   责任人：余杰昌、周志鑫 2023.5.13 3.针对功能性问题追溯及时通报客户，定制全检返工方案需使用检具及设备检验，并与客户评估确认有效性。责任人：熊万红  2023.5.13 </t>
  </si>
  <si>
    <t>单边音（稳定）整机适配依旧NG</t>
  </si>
  <si>
    <t>在焊接共地线时，由于两根线浸锡未完全浸透，焊接时黄色线芯未完全包裹在锡点内造成虚焊情况发生导致线芯接触不良产生单边音不良</t>
  </si>
  <si>
    <t xml:space="preserve">1.对共地线焊接进行优化要求对线芯先进行扭线后进行浸锡连接后再进行焊接，浸锡尺寸要求在1mm±0.2mm，并更新至SOP内，由IPQC进行监督管理。---责任人：代俊，要求完成时间5月15日  2.测试时增加中部拉扯摇摆测试，在进行咪壳中部检查时，要求对咪壳两端线材进行两次拉扯并上下弯折测试，并对中部测试工位进行规范要求，并在SOP上明确作业方式及手法。---责任人：代俊，要求完成时间5月15日  3.QA检验时同步增加咪壳两端线材进行两次拉扯并上下弯折测试，防止不良流出---责任人：曾诗琪，要求完成时间立即执行 </t>
  </si>
  <si>
    <t>扣位孔披锋*7（不良集中M2-2模）</t>
  </si>
  <si>
    <t>SQM安排厂商全检。5.13日已完成</t>
  </si>
  <si>
    <t>1.产品胶位薄易缺胶，注塑过程中需高速高压走胶，小方孔位置离胶口位置近，模具小方孔碰穿位置未完全碰死，在高速高压注塑时部分产品出现小孔位跑批锋。</t>
  </si>
  <si>
    <t>1.调整机台高压锁模力，从1000帕往上调整到1500帕，加大锁模力度。
2.调整机台参数，在不影响产品的情况之下，适当减小机台射胶速度、压力，减少产品在注塑过程中跑批锋现象。
3.模具修模测数，模具碰穿孔位做0.02mm的预压，改善产品容易跑批锋现在。
4.生产过程中作业员进行自检，包装前作业员需100%全检后摆盘。
5.针对支架类产品,检验员每天2H/次对外观/结构进行点检确认，并记录 。</t>
  </si>
  <si>
    <t>1.制作不良履历，悬挂现场，预警现场人员及品质人员，避免问题点重复发生。</t>
  </si>
  <si>
    <t>17401814</t>
  </si>
  <si>
    <t>Oncell_6.67_FHD+_TM_H_AMOLED_黑色</t>
  </si>
  <si>
    <t>0.31%</t>
  </si>
  <si>
    <t>亮度调节闪屏异色</t>
  </si>
  <si>
    <t>1.单体、单机头、整机返工，单体27000已返完，59不良，2.不良品重新烧录</t>
  </si>
  <si>
    <t>单体的0X57亮度对应的gamma值没写对（OTP进模组），导致亮度变化异常</t>
  </si>
  <si>
    <t>1.TM准备人力与治具资源针对Gamma异常产品进行code烧录
2.增加多个band灰阶过渡画面</t>
  </si>
  <si>
    <t>2PCS披锋 1PCS导电基浮起</t>
  </si>
  <si>
    <t>经现场排查验证分析为钢片来料断裂，供应商分析为小柱子结构薄弱，受外力影响柱子易断裂异常；
2、辅料偏位个案，为现场人员在维修不良时使用手工定位贴合未对准线位，导致出现偏位现象</t>
  </si>
  <si>
    <t>向客户申请对柱子红色面结构进行补强，加胶：0.3mm～0.5mm优化改善（待客户回复），项目拉通中，预估回复时间---5/14日
2、针对现场挑选作业不良集中处理，使用机贴----陈丽慧 5/8日</t>
  </si>
  <si>
    <t>1.制作不良履历给到现场，便于现场全检人员比对，起预警作用；---谢文 5/7
2.钢片在制在库所有物料进行打点确认该位置定位柱；----杨磊 5/4</t>
  </si>
  <si>
    <t>脚座变形*5pcs</t>
  </si>
  <si>
    <t xml:space="preserve">1.CNC加工工位，夹具闭合后需要使用橡胶锤敲打连料料盘（1出16）以保证产品装夹到位、夹紧，员工未按SOP要求，敲打在产品上导致产品支撑脚变形 
2.产品结构较小，失效位置非外观面，品质检查人员重点检外观不良，未重点检验产品耳朵位置，导致不良流出 </t>
  </si>
  <si>
    <t xml:space="preserve">1.要求操作员严格按SOP作业，敲打时只允许敲边角位置；不允许敲打产品部位 2.对操作员进行培训教育，预防类似
2.要求IPQC及全检人员全检产品除重点检验第一外观面外，需将产品底部朝上检验扣位挂台位置，看是否有变形情况 事件再次发生。 </t>
  </si>
  <si>
    <t xml:space="preserve">1、培训CNC操作员，严格按照SOP要求敲打在连料料盘废料位置 2、制作不良看板，将不良实物给相关人员进行传阅并签字 3、针对此不良后续增加落料全检工序，杜绝不良流入客户。 </t>
  </si>
  <si>
    <t>12109653</t>
  </si>
  <si>
    <t>耦合测试GSM1800测试值24-26DBM,标准27-33DBM,良品与不良品SMT校准参数进行对换，不良现象跟随校准参数转移。</t>
  </si>
  <si>
    <t>供应商返工后上线</t>
  </si>
  <si>
    <t xml:space="preserve">1、跟线技术员4.22上午10:13 使用金板测试补偿线损时，点检过程中技术员在维护其它校准站位异常，未监控到金板线损补充过高，补偿线损为4.7dbm，标准补偿线损应为0.5—0.8dbm ，工具测试pass后技术员未确认该站位线损补偿是否为正常范围； </t>
  </si>
  <si>
    <t xml:space="preserve">1.以此案例展开对其它跟线技术员进行培训，确保所有跟线技术人员清楚并掌握作业规范要求，，金板线损补偿测试OK后必须确认线损补偿值是否在正常0.5-0.8dbm范围，并严格按照客户文件要求金板线损补偿 </t>
  </si>
  <si>
    <t xml:space="preserve">3、培训两班测试IPQC在确认功率点检时每个配置有几个站位必须要有对应站位数量的LOG，发现缺少时立即找工程确认并同步报告上级领导。 </t>
  </si>
  <si>
    <t>X669镜黑电池盖保护膜漏冲孔</t>
  </si>
  <si>
    <t>1. 前期验证全包保护膜，降低划伤占比，采用了孔位及字符位置全包可撕拉保护膜，验证品200pcs，因客户端如果采用全包保护膜，一条线拉需增加2人人力，方案通知暂停，物料结存包装封存。
2. 厂内无全包保护膜物料结存。</t>
  </si>
  <si>
    <t xml:space="preserve">对目前存在隐患金板补偿线损LOSS脚本门限（-1—7dbm的范围），对接拉通中试测试工艺协助优化GSM 范围值为（850/900改到0±1.2，1800/1900改到0±1.5），实现脚本防呆管理 </t>
  </si>
  <si>
    <t>38100988</t>
  </si>
  <si>
    <t>后副摄装饰件视窗位置划伤</t>
  </si>
  <si>
    <t xml:space="preserve"> 1.涂装在装夹时，夹具的定位柱口部碰到视窗口位置，导致出现不规则划伤现象；   2.喷涂夹具的塞子头部为利角，装夹时易碰到视窗口位置；</t>
  </si>
  <si>
    <t xml:space="preserve">1.将塞子头部模具修圆/不产生利边，人员装夹具时不会刮花孔 位置，做到装夹防呆处理
2.由现场组长拿不良实物对相关人员进行教育培训，制程检验及出货检验重点管控；3.就上述客户反馈不良制作客诉不良客诉履历表悬挂各工序重点岗位工作台面，对客诉问题点及后工序反馈问题点重点检验；4.治具优化前的物料人工200%进行全检 5.组装在贴合辅料前增加一人全检OK后再贴背胶； 6.涂装及组装全检人员进行定人定岗作业； </t>
  </si>
  <si>
    <t>1.针对类似结构设计物料，喷涂夹具塞子头进行水平展开改成圆角
2.针对类似项目，中间位置为视窗口的物料，需撬开蓝膜进行检验，不可使用镊子夹取蓝膜，镊子头部较尖易碰伤视窗口
3.针对重复性异常，内部试行0收1退标准执行检验</t>
  </si>
  <si>
    <t>21102637</t>
  </si>
  <si>
    <t>镜圈亮印</t>
  </si>
  <si>
    <t>供应商返工全检，在途物料全检</t>
  </si>
  <si>
    <t>贴合背胶工序员工，产品堆积重叠导致CD纹划伤</t>
  </si>
  <si>
    <t>1. 用不良实物统一培训，在培训后作陷阱测试进行考核，对不合格全检员培训，连续培训3次考核均不合格，取消全检员津贴，并调岗处理；
2. 产线下拉增加泡棉盒作业流拉，避免产品堆积导致划伤；
3. 贴合背胶工序增加刀卡泡棉盒摆放产品避免堆积；</t>
  </si>
  <si>
    <t>泡棉破损*2 毛丝*1 灯罩脏污*1</t>
  </si>
  <si>
    <t>1.夹具盖板边缘多胶，喷涂夹具使用次数过多盖板边缘残留漆渣装夹后挡住素材边缘，喷涂拆夹后产品边缘留下凹点；--- 李长宝
2.颗粒：上线时素材前处理不到位，底漆转线途中落尘二次污染。
3.划伤：产品下线摆放静电板；拆夹取放时碰撞导致划伤。         D-4.2: 流出原因
1.全检人员未发现该异常现象，导致异常流出 ；    2.全检人员对品质外观标准限度把控力薄弱。 </t>
  </si>
  <si>
    <t>1.夹具来料加严抽检OK后才能上线生产，培训员工自检，每挂产品确认OK后流转下工序，严格执行夹具使用五次后报废处理，品质监督--- 已完成---李丹  杨州 ---完成日期---5/12 。
2.上线时素材擦拭严格按照SOP作业确保素材每个面都能清洁干净，技术员需调整静电枪位置保证除尘效果。---已完成---李长宝—完成日期-- 5/12
3.转线台面贴蓝色粘尘贴预防落尘污染产品。   
4.每张静电板由原来的放9挂产品改为6挂产，产品之间预留足够的空间，防止产品碰撞划伤。---已完成---胡亚飞—完成日期—5/12</t>
  </si>
  <si>
    <t>1.员工拆夹，装夹，上线擦拭时带无尘手套，培训员工作业手法，自检能力，有异常及时反馈到生产组长，技术员首件时要调整静电枪位置，上线生产时要再次确认，保证除尘效果，领班监督---已完成- 杨洲- 5/12
2.下线产品摆放6挂，作业员取放产品更方便预防产品之间碰撞--已完成-胡亚飞—5/12
3.刷新客诉履历，针对现场检验人员的外观标准再次进行培训，定人定岗作业；-- 姚萍
5.制作夹具不良看板，培训夹具抽检作业员---胡亚飞—5/12</t>
  </si>
  <si>
    <t>划伤*4</t>
  </si>
  <si>
    <t>1.拉线生产不均衡，拉线产品忽快忽慢导致自动辅料机卡机，导致产品划伤。
2.拉线手动压合机台绒布未防护到位，员工拿取产品时易碰到未防护机台侧边，导致产品划伤。           D-4.2: 流出原因
1.外观总检，FQC检验漏失未检验出不良。</t>
  </si>
  <si>
    <t>1.拉头下拉人员产品之间相隔一个产品的距离均衡下拉，避免产品忽快忽慢导致的机台卡机，技术员在维修机台卡机时清理出来的产品不可直接下拉，要IPQC确认外观OK后才可重新下拉生产。
2.所有手动压合机台周边绒布防护，避免员工拿取产品碰到机台所造成的碰划伤，同时开会宣导员工拿取产品时轻拿轻放，避免碰撞。</t>
  </si>
  <si>
    <t>1.组长及IPQC在巡线时重点稽核拉线产品下拉速度及机台防护绒布，有问题及时通知技术员维修。
1.制作不良履历，悬挂现场，预警现场人员及品质人员，避免问题点重复发生。</t>
  </si>
  <si>
    <t>37600145</t>
  </si>
  <si>
    <t>发白*1 亮点*7</t>
  </si>
  <si>
    <t>1.麻点产生原因：主要产生问题是真空镀时产品装夹没压紧，导致部分产品在真空镀自转时甩出，导致产品在夹具上的高度凸起，凸起的产品受镀量增加产生麻点
2.磨白不良经按工艺排查分析，造成卡帽磨花为卡托在震动盘滑倒里面避空不到位导致卡帽面有轻微磨白。 D-4.2: 流出原因
1.内部品质抽检出货，卡帽麻点标准产线没有放置菲林卡对比 导致零星不良流出
2.外观不良OQC出货时只抽检结构没有对外观做检验导致不良流出。</t>
  </si>
  <si>
    <t>1.麻点改善对策：a.宣导夹具组装要求。b.组装好的产品上线前安排人员确认一次，并将没组装到位的产品重新按压致平整状态。c.全检人重点检查产品头部麻点不良！
2.卡帽磨白改善对策;震动盘滑槽增加喷漆避位防呆，卡帽经过滑道时可避免与轨道接触导致磨白。
3.培训品质及产线检验员，针对物料标准不确定时，可升级及拿菲林卡对比及拉通确认处理，确认OK后，方可出货，预防外观不良异常流入客户处. 
                                                  </t>
  </si>
  <si>
    <t>1.对现场班组长及全检员IPQC OQC FQC做培训，提升检出率对检验人员进行检出率考核培训（培训签到表）    责任人：冯续杰  完成时间：05月15日                                           
         </t>
  </si>
  <si>
    <t>侧键麻点*6、划伤*1</t>
  </si>
  <si>
    <t>SQM安排厂商全检。5.12日已完成</t>
  </si>
  <si>
    <t>1.麻点：
面漆膜厚偏厚（20um-24um），在流平过程中未能相对应地及时调整流平时间IR烘烤线温度，导致油漆里面的溶剂没有充分挥发，在温度过高的条件下形成的针孔状麻面不良。
2.划伤：
产品在转移过程中，拿取产品时一叠最上面的产品容易受到产品边框碰撞产品造成划伤不良。</t>
  </si>
  <si>
    <t>1.将面漆膜厚由原来的20um-24um调整为18-20um，并在首件判定时针对此问题点重点控制。2. 根据膜厚及时调整匹配IR线线速和温度，以保证油漆流平时间和溶剂挥发时间。膜厚在18-21um条件下，将流平时间由原来的4-5分钟调整为6-7分钟，IR线烘烤温度由原来的65-75度调整为现在的60-65度。 
3，优化真空镀厂产品包装方式，在产品外围包裹一圈珍珠棉，防止产品在拿取过程中造成产品表面划伤。</t>
  </si>
  <si>
    <t>1.将客户投诉不良样品制作成客诉不良样板给相关的人员进行传阅签名知晓，班组长在早会对员工进行客诉内容的讲解。
2. 将改善措施水平展开所有真空镀侧键型号。
3. 将相关参数写入作业指导书内，并由品质人员进行跟踪验证，验证OK后在生产中进行标准化推广。</t>
  </si>
  <si>
    <t>37600172</t>
  </si>
  <si>
    <t>胶圈破损*2</t>
  </si>
  <si>
    <t>1、产品点胶过后人工套圈，套完胶圈抽出列子的过程中，列子头部尖锐，刮到胶圈导致破损。2.不良比率较低，出货OQC检验未发现此不良，导致不良流出</t>
  </si>
  <si>
    <t xml:space="preserve">a.套圈前检查查列子，如发现列子比较尖锐，用细砂纸轻微打磨圆滑在进行套圈作业；套圈完毕后列子保持垂直取出，避免剐蹭到胶圈； b.套圈回料，增加全检胶圈岗位，整盘检验正反面，保证出货物料胶圈100%全检； </t>
  </si>
  <si>
    <t>制作不良履历给到现场，便于现场全检人员比对，起预警作用；</t>
  </si>
  <si>
    <t>38100468</t>
  </si>
  <si>
    <t>螺孔缺胶*8</t>
  </si>
  <si>
    <t>SQM安排厂商全检中，5.11日已完成。</t>
  </si>
  <si>
    <t>产生原因（管理问题）：1、注塑产品从模具取出沿流水线自动掉落到纸箱，包装方式小件内部周转为装袋出货； 2、注塑小件装袋子有无外观全检有漏检风险，无对应外观全检SOP；3、模具保养/机台警报前3-5模产品未列出制程管控；  流出原因 ：1、作业SOP标准未对产品外观要求全检，缺胶不良导致流出；�2、注塑不良品管控失控，未按照异常追溯流程作业，发现异常未往前追溯，导致异常流出。</t>
  </si>
  <si>
    <t xml:space="preserve">1.重新评估小件包装方式装小袋合理性；�2.外观缺陷重点识别，培训作业员对产品外观进行全检，（制作不良履历及不良看板及更新SOP）；3.程序文件（注塑不良品管控标准 GHWI-IJ-005）更新，模具保养及机台警报异常处理 。4.更新SOP缺胶不良外观全检，不良品/调机品使用红色吸塑盒区分摆放 ；5.对现场品质人员进行培训《异常追溯流程程序》； </t>
  </si>
  <si>
    <t xml:space="preserve"> 5月10日-5月11日安排对产品调机品/模具保养不良品处理流程培训后，不良品区分摆放，对产品外观进行全检共生产28800PCS检验未发缺胶现象，此异常已关闭，同步水平展开所有项目； </t>
  </si>
  <si>
    <t>异色4PCS，灯罩划伤1PCS</t>
  </si>
  <si>
    <t>1、异色：UV转印过程中，机台上尘点粘在板材上面，带入镀膜腔体内，镀膜后产生异色.
2、灯罩划伤：1）.产品在小白盒里面比较松动未用泡棉压紧，导致运输过程产品摩擦划伤；
2）.保护膜闪光灯罩区域是避空，起不到保护灯罩的作用</t>
  </si>
  <si>
    <t>1、对车间环境进行按时清洁清扫，保持工作台面干净，无尘等级每周测试一次，保证车间无尘等级达到千级；
2.1）、内箱小白盒出货包装方式设变，在产品两侧增加填充泡棉，降低盒内晃动空间，保护产品在运输过程中的碰撞；
2）、出货保护膜闪光灯罩位置由避空状态设变为不避空</t>
  </si>
  <si>
    <t>1、外观缺陷，严格依据签样执行检验，无样品支撑，挑选待DQE确认拉通，送客户端进行确认后方可出货；
2、依据传音的签样标准，前期充分收集外观限度样，抓住每次试产交付跟线的契机，提前拉通客户端的标准</t>
  </si>
  <si>
    <t>38100488</t>
  </si>
  <si>
    <t>实物混料1箱3000pcs</t>
  </si>
  <si>
    <t>SQM安排厂商全检中</t>
  </si>
  <si>
    <t>1.因传音标签更新SRM系统打标，我司外箱标签在传音仓库无法扫描，
  2.供应商打好标签快递给快递小哥帮忙更换，快递小哥把KI5K和X6711标签贴错，导致IQC抽检时判定为标签与实物不符</t>
  </si>
  <si>
    <t xml:space="preserve">1：每天生产提供当日产出规格及数量给业助，业助在传音系统打印好标签给到生产，由生产张贴客户的内箱及外箱标签。 2：入库时IPQC参照模板进行全检，出货时OQC也要参照模板进行全检。 </t>
  </si>
  <si>
    <t xml:space="preserve">1：杜绝再要快递小哥更换标签的事情发生。 2：其他机型同步展开执行 </t>
  </si>
  <si>
    <t>披风14pcs</t>
  </si>
  <si>
    <t>水印*13</t>
  </si>
  <si>
    <t>IR区域水印：
1.产品在丝印过程中刮刀条磨损，导致油墨刮胶不平整，出现下油不均现象，丝印后出现规则性水印不良现象；（图一）
2.丝印员工在清洗网版擦拭后残留在网版上的助剂没有擦干净，导致丝印后出现烘烤后用酒精比较难擦拭；（图二）
 责任人：李文亮2023.05.08 D-4.2: 改D-5-1:流出原因/失效分析
1.丝印为整张作业，发现个别不良后无法整张打出来，导致作业后流入下一道工序；
2.IPQC按每两小时巡检频率作业，未发现不良导致异常流入下一道工序；
3.FQC全检、OQC漏检，检验能力不均衡，检出率低。
             </t>
  </si>
  <si>
    <t>IR区域水印改善：
1.宣导员工作业过程中每张自检丝印效果，发现异常及时停机反馈
2.清洗擦拭网板后用干无尘布将网板底部擦干净，板材上贴上保护膜先印在保护膜上，反复投印三次确认丝印效果合格OK后再导入批量作业避免出现IR区域水印不良现象；:流出 改善措施
1.丝印作业员严格按照要求做自检动作，发现不良打记号，累计起来集中送下一道工序；
2.IPQC增加巡检频率，前期2H/次进行巡检，后续更改为1H/次进行巡检，避免不良未能及时发现；
3.严格要求检验员按照检验SIP对产品进行检验，每月对检验人员进行GRR考核，提升检验人员检出率；对考核不合格的检验员，进行再培训，直到考核合格为止。
4.更改视窗检验方式（如图）可以直观看到不良，杜绝不良流出；
完成日期/责任人：2023.5.8李文亮/张明</t>
  </si>
  <si>
    <t>1.现场检验工作区及OQC检验桌悬挂不良看板每天目视、熟悉标准，品质主管每天稽核产线　；
2.对检验人员实施定员/定岗制，并且每月对外观检验GR&amp;R考核测试，（之前每2个月考核1次）  
3.改善眼疲劳：检验车间规定每两小时休息10分钟，主管统一关闭检验车间所有检验灯光。</t>
  </si>
  <si>
    <t>划伤*1 掉漆*1 颗粒*2</t>
  </si>
  <si>
    <t>1.灯罩脏污：灯罩是人工作业，在贴合后需要按压一下，手上有汗液，导致表面出现脏污；
2.毛丝：上线时素材前处理不到位，底漆转线途中落尘二次污染，导致出现毛丝
3.泡棉破损：泡棉在冲切时刀盾，出现边缘上有轻微破损不良；        D-4.2: 流出原因
1.全检人员未发现该异常现象，导致异常流出 ；     </t>
  </si>
  <si>
    <t>灯罩脏污
1、要求现场人员佩戴手指套作业，手指套进行30分钟/次，确保灯罩上的洁净；
2、人工贴合后使用酒精擦拭，避免脏污残留在表面；
毛丝不良
1、上线时素材擦拭严格按照SOP作业确保素材每个面都能清洁干净，技术员需调整静电枪位置保证除尘效果。---已完成---李长宝—完成日期-- 5/12
2、转线台面贴蓝色粘尘贴预防落尘污染产品。  
泡棉不良：
物料返工完后，泡棉破损2pcs已反馈供应商改善，冲切刀具2H/次进行更换； </t>
  </si>
  <si>
    <t>1.更显SOP标准作业，员工装好闪光灯后增加酒精擦拭动作，SOP5/16日下发完成；---黄晓华5/16
2.刷新客诉履历，针对现场检验人员的外观标准再次进行培训，定人定岗作业；-- 黄晓华5/16</t>
  </si>
  <si>
    <t>10.79%</t>
  </si>
  <si>
    <t>脏点*22 异色点*6 切割偏位*6</t>
  </si>
  <si>
    <t>1. 机长未按制度及时执行自检动作；
2. 全检人员有漏检；
产品出货时，OQC按AQL抽检，检验合格，盖章出货；纸张切割位置产生偏移导致；
切割纸张时，裁纸刀固定位，但一次性切纸数量太多，厚度大、切纸受压力影响产生位移；异色点：     产品本身有纸屑，印刷时纸张上纸屑黏附到印刷版上面,产生异色点；
切割偏位：割纸张时，裁纸刀固定位，但一次性切纸数量太多，厚度大、切纸受压力影响产生位移 ；</t>
  </si>
  <si>
    <t>印刷前自检印刷版，印时按流程抽检，发现即刻停机洗版清理；
产前对纸张大检，生产过程中，定时清理；机长切纸及时自检，及时发现问题停机检查改善；
固定纸张数量，由原200-300PCS次，改为每次100-150PCS；
1.产前对纸张大检，印刷前自检印刷版，印时按流程抽检，发现即刻停机洗版清理；
2.本工序自检，把未切割分开有不良品的纸张分类标识，通知下工序注意挑选；
3.固定纸张数量，由原200-300PCS次，改为每次100-150PCS；
4.将客诉不良图片张贴于检验现场以提示、警醒检验人员（并要求机长，检验人员签字确认）；</t>
  </si>
  <si>
    <t>     现场要求操作在作业指导和质量管理办法中，宣导制度要求，制度落地，责任到人，用制度去约束生产动作，培养员工按流程操作的习惯，形成品质意识常态化；</t>
  </si>
  <si>
    <t>37500082</t>
  </si>
  <si>
    <t>TPU披风*1pcs,TPU浮高*1pcs</t>
  </si>
  <si>
    <t>恒温恒湿运行试验后出现后测量电阻显示开路，不良率2/5，来料批次：4.27</t>
  </si>
  <si>
    <t>供应商提供良品物料</t>
  </si>
  <si>
    <t xml:space="preserve"> 根本原因
1，#1马达复测性能无电流和转速；#2马达复测性能符合要求，上折软板后再测试马达无电流无振动，反向折后,可恢复振动，判定马达软板线路损伤存在导通不稳定
2，马达线路断开测试：定子磁钢取下，用万用表分别接触软板和电刷测试是否导通； 确认结果：软板线路损伤造成马达接触不良</t>
  </si>
  <si>
    <t>1.5月10日库存寿命验证，清查成品仓马达2批次，各投入寿命20PCS（共40只），马达运行75H无停机，说明软板导通正常
2.客户退回马达复测寿命振动正常，无FPC振断现象
3.经追溯，本批次FPC为4月26日进料检验合格;FPC供应商提供质量保证函给金鑫</t>
  </si>
  <si>
    <t>1.寿命试验采用软线. 2.试验马达必须固定牢固. 3.持续跟进马达试验情况，进一步向贵司汇报</t>
  </si>
  <si>
    <t>37300107</t>
  </si>
  <si>
    <t>复合板材镜片_KI8_黑色_后副_V0</t>
  </si>
  <si>
    <t>异色*10</t>
  </si>
  <si>
    <t> 根据返工对实物分析，该异色点为印半透油墨时，油墨产生的气泡，当气泡消失后，产生此异色点。 D-4.2: 流出原因
  检包时对白纸检验，对不良识别不够清晰，导致不良流出。</t>
  </si>
  <si>
    <t>增加消泡剂比例，由原来的千分之一增加到千分之一点二。</t>
  </si>
  <si>
    <t>1、修订内部工艺卡，形成标准化管控；
2、更改半透油墨印刷场地，更改到千级车间，预防因尘点造成的气泡不良；
3、检包组检验时，全部将产品放在灯箱上进行检验。</t>
  </si>
  <si>
    <t>38100582</t>
  </si>
  <si>
    <t>抽检4箱，外箱标签MPN编码错误4箱（正确编码为381005821，错为381005781）</t>
  </si>
  <si>
    <t>供应商补标签</t>
  </si>
  <si>
    <t>一：因为传音系统打出的标签无法扫描，
二：业助把传音系统标签导出，手动输入标签信息，导致输错，</t>
  </si>
  <si>
    <t>1：入库时IPQC参照模板进行全检，出货时OQC也要参照模板进行全检。
2：杜绝把传音系统标签导出手动更改。
3：其他机型同步展开执行。</t>
  </si>
  <si>
    <t>38300142</t>
  </si>
  <si>
    <t>镜片脏污擦试不掉</t>
  </si>
  <si>
    <t>视窗脏污1---条状：
1. 丝印员工在清洗网版擦拭后残留在网版上的助剂没有擦干净，直接丝印，导致视窗白色雾状，烘烤后用酒精比较难擦拭，用白电油很容易擦，因为助剂和白电油有相溶作用可以清洁干净油墨助剂；
图一是助剂残留，图二为左边助剂残留右边用白电油清洁后照片；</t>
  </si>
  <si>
    <t>视窗脏污2---点状：
改善验证
1.将退镀机退镀速度放慢0.2，每天投入跟进1000pcs,连续跟进3天，无点状脏污不良；
2.退镀后设置检验工序，每10张抽检1张确认是否有视窗脏污，连续跟进5天，无点状不良。</t>
  </si>
  <si>
    <t>37600143</t>
  </si>
  <si>
    <t xml:space="preserve">卡托装卸300次橡胶圈破损，不良比例：1/3, 装卸300次边缘掉漆，不良比例：2/3 </t>
  </si>
  <si>
    <t>根本原因
1、M1-2号穴胶圈两侧槽头部凸起披锋，按照标准是不能有披锋的，不良品实测数据0.718mm，套圈过后未将胶圈捋平整，胶圈浮在披锋上面，插拔300次测试之后，披锋刮破胶圈，导致破损，插拔测试失效
流出原因
1.卡槽披锋套圈之后，不易看出.我司实验室单体测试只能满足常规性能测试及强度测试，无整机装卸测试</t>
  </si>
  <si>
    <t>1.模具有轻微磨损，配合间隙过大，披锋从前模后模空隙中跑出，已安排修模，合模线位置披锋无法避免，披锋管控要求从≤0.0mm，                                                                 2.套胶作业增加胶圈捋顺（防止胶圈两端受力不均匀更新套圈SOP作业指导书)
2.套胶作业增加胶圈捋顺（防止胶圈两端受力不均匀更新套圈SOP作业指导书)
3.按照客户卡托孔下限标准，根据胶圈与中框的干涉量制作对应的检具，套圈及出货段按照客户标准每批次出货插拔5PCS。
4.申请整机一台，按照传音测试要求，每批测试3pcs，防止此异常再次流出</t>
  </si>
  <si>
    <t>1、模具专人维护，定期保养，避免磨损等原因造成披锋等其他不良；                      2、更新套圈作业SOP，手工套圈过程中使用列子顺时针捋平胶圈，防止胶圈两端、两边受力不均。 3.注塑首件及过程巡检，针对卡槽两侧披锋在50倍放大镜进行做首件及巡检，针对客户信息，备注在SIP中，制作不良警示图给到注塑IPQC及套圈IPQC传阅及培训</t>
  </si>
  <si>
    <t>中框装饰件起翘，手拉装饰件脱落</t>
  </si>
  <si>
    <t>供应商全检中框，用手去拉装饰件</t>
  </si>
  <si>
    <t>从支架脱落的不良实物确认，分析为在点胶时擦拭镜片或擦胶时有酒精渗透到下面，造成背胶部分失效（不良背胶上有小汽泡）</t>
  </si>
  <si>
    <t>37300111</t>
  </si>
  <si>
    <t>异色点*7</t>
  </si>
  <si>
    <t>SQM安排厂商全检。5.9日已完成</t>
  </si>
  <si>
    <t xml:space="preserve"> 半透区域异色： 内部从17个影响丝印不良的因子中排查出产品的周转方式和待印刷半成品的洁净度两个关键因子导致丝印缺口。  丝印半透时，产品周转方式防护不足或者丝印半透后洁净度不足，有落尘点落到半透区域内，烘干后造成半透区域异色。</t>
  </si>
  <si>
    <t>半透区域异色 ：1，丝印前将准备工作完成后再打开保鲜箱盖进行丝印。2，制定物料周转作业指导书，增加物料周转防护，初步已经完成，细节评估中。 3，丝印工序增加质量关键控制点，按照红色字体进行丝印管控。
半透区域异色点 ：                                                                           1，拿不良品对检验员及QC重新培训，人手一张点规核对点状缺陷规格                                      。2. 对所有涉及检验传音产品人员进行教育训练并考核，考核结果合格。考核后对检验人员进行GRR测试和分析，结果可接受。3，增加驻厂人员全检拦截，驻厂检验3批客户无反馈异常后，取消驻厂全检。</t>
  </si>
  <si>
    <t xml:space="preserve">按照SOP内容和关键品质管控点内容进行镀前和丝印前洁净度防护 </t>
  </si>
  <si>
    <t>A507LSP</t>
  </si>
  <si>
    <t>无出货报告</t>
  </si>
  <si>
    <t>供应商补出货报告</t>
  </si>
  <si>
    <t xml:space="preserve">1. 出货时间信息未及时传递出来，导致QC写好报告未及时放入物料随货； 2.业务未提前确定出货计划，加上当天交货批次多，备货时间太短，未及时传递信息到品质部；  3.此前出货报告项无拦截工序； </t>
  </si>
  <si>
    <t xml:space="preserve">1. 会议检讨，要求跟单每天提前确认出货计划，提前发群中共享，品质写好出货报告后及时给到仓库； 2. 提前共享出货信息，增加备货预留时间； 3. 同时加设拦截工序，批次出货报告拦截列入仓务部出货前检查项； 4. 将客诉不良图片张贴于检验现场以提示、警醒检验人员（并要求仓库,QC签字确认）； </t>
  </si>
  <si>
    <t>38200515</t>
  </si>
  <si>
    <t xml:space="preserve"> S665L</t>
  </si>
  <si>
    <t>异色印、异色点3PCS</t>
  </si>
  <si>
    <t>1.电镀前：环境粉尘--产品在空气中裸露时间过长：1-2小时未电镀，操作人员在电镀上锅前未对产品进行清洁，导致空气中的灰尘颗粒点附着在膜片上，电镀后产生异色点/白印不良 2.电镀时：真空室脏，在开始抽真空时空气涡流将真空室底板、护板的微尘带到装饰件上 3.电镀后:电镀完成出炉后，因装饰件表面温度过高，容易吸附空气漂浮的微尘</t>
  </si>
  <si>
    <t>1.丝印印刷时，底座每30分钟清洁一次，防止底座上的异物停留在底座上擦伤镜片。 2.在区域范围内采用无尘的塑胶膜进行隔离，阻绝区域范围内的尘埃粒子外散到其它区域 3.每天安排大清理，全车间宣导、执行.车间设置尘埃粒子测试点，检测净化度（全区域每周2次，局部区域一次/天）</t>
  </si>
  <si>
    <t>1、每天上班前拿不良图片、履历对检验员进行培训，减少不良的流出； 2、内部出货前增加二次静态检验，加强拦截不良的流出； 3、OQC抽检时按AQL0.4进行取样，增加抽检数量，提升覆盖率，减少不良的流出</t>
  </si>
  <si>
    <t>37300074</t>
  </si>
  <si>
    <t>背胶夹异物2PCS、透白1PCS</t>
  </si>
  <si>
    <t>1.员工贴辅料时，背膜贴合后未检查是否贴合到位； 2.背胶溢胶导致粘异物，背胶原材料在运输过程中的高温环境，使得材料表面胶水活性较强，容易溢开 3.检验时未预撕离型膜，导致漏检</t>
  </si>
  <si>
    <t xml:space="preserve">1.培训员工贴辅料操作手法，避免由于手法问题，导致产品不良 2.导并培训操作员作业时严格按照SOP作业，规范动作，避免人为造成产品损伤 </t>
  </si>
  <si>
    <t>异色2PCS、划伤2PCS、水印2PCS</t>
  </si>
  <si>
    <t>1、UV转印过程中，机台上尘点粘在板材上面，带入镀膜腔体内，镀膜后产生异色；
2、近期新员工较多，对个别外观不良识别率较低，导不良流出</t>
  </si>
  <si>
    <t>1、对车间环境进行按时清洁清扫，保持工作台面干净，无尘等级每周测试一次，保证车间无尘等级达到千级；
2、持续对检验人员进行培训，2周后对现场检验人员流出率第二次考核，要求目标在0.5%以下</t>
  </si>
  <si>
    <t>异色5PCS、纹理碰伤2PCS、毛丝2PCS</t>
  </si>
  <si>
    <t>边缘露白3PCS，白印5PCS</t>
  </si>
  <si>
    <t>1、AG药水熟化时间不充足，固体成分未充分溶解，固体成分在玻璃表面来回冲刷，造成划伤、白印不良；
2、膜片轻微偏位，从正面看边缘露白</t>
  </si>
  <si>
    <t>1、改善药水熟化时间和温度，必须满足72H，温度保持在24±3℃，让药水充分融化，避免由于药水问题导致不良；
2、贴合管控位置度，首件抽检5pcs，并增加巡检频率，由1次/H，增加到1次/0.5H</t>
  </si>
  <si>
    <t>装饰件异物1PCS，漏白1PCS</t>
  </si>
  <si>
    <t>38100562</t>
  </si>
  <si>
    <t>实物散落，不好点数；KD运输有物料本体损坏的风险</t>
  </si>
  <si>
    <t>退1箱给供应商返工更换包装方式，送传音实验室模拟运输验证</t>
  </si>
  <si>
    <t>根本原因
1.现有包装， 30格吸塑盒内，每格装5pcs，每放满一盘垫一张PE膜，后放入C33纸箱内；
2.产品状态吸塑格子大于产品在包装内无法固定产品，在运输的过程中颠簸导致散乱
流出原因
由于客诉不良是在包装运输中导致；检验人员无法拦截，导致不良流出</t>
  </si>
  <si>
    <t>1.更改包装规范
改前包装：30格吸塑盒内，每格装5pcs，每放满一盘垫一张PE膜，后放入C33纸箱内
改后包装：30格吸塑盒内，每格用小PE袋装5pcs，每放满一盘垫一张PE膜，后放入C33纸箱内；
用小PE袋包裹固定支架，避免在运输途中滚动散乱
2.5月7号送客户端进行包装运输测试，5月8号 接到客户通知包装运输测试OK，正式导入新包装方式</t>
  </si>
  <si>
    <t>1.进行异常检讨，对问题点关闭情况持续关注.
2.制作不良履历，对现场进行培训
3.后续项目针对异型小件，建议增开专用吸塑盒</t>
  </si>
  <si>
    <t>大小音*1 线破皮*1</t>
  </si>
  <si>
    <t>1.大小音：复测确认喇叭正负极短路引起喇叭欧姆数阻值变小。拆开咪壳发现为：开关脚处导电芯线负极地线焊接不良，焊点不圆润，有拉尖，焊点尖角刺破喇叭绿色线芯正极线的绝缘层（图一），造成负极地线与喇叭正极线芯短路，测试喇叭欧姆数为0。
2.线材伤:复查制程巡检记录，4月15号，注塑机8号的模具型腔内夹线位置松动，注塑操作时造成模具上下合模夹压伤线材。注塑机操作员工刘进国在作业时，未按要求对模具进行点检确认，导致不良产生流入了下一工序。 1. 大小音：产线全检测试时，无按作业SOP执行放行
2.线材压伤：检验人员未检出不良
3. QA抽检未发现不良，放行</t>
  </si>
  <si>
    <t>1.焊接相关标准要求岗位生产自检不良率在0.4%-0.6%，增加中部咪组件焊接锡点的目视化岗位，对锡点再次进行全检，目视合格后再流入下一工序，从5月10号开始执行。
2.线材压伤：对刘进国进行处罚，不按要求作业。每天早会宣导当天作业要求。</t>
  </si>
  <si>
    <t>导光柱高出平面*25</t>
  </si>
  <si>
    <t>1，经排查此为生产模具孔位碰穿位拉模导致此孔位披锋组装导光柱高出TP平面不良。
责任人：  贺泽蓉 李茂胜  邝圣余 陈英海   D-4.2: 流出原因：
1，注塑作业员&amp;组装全检员未能检出此异常流出。
2，IPQC&amp;OQC未抽检出此异常导致流出      
责任人：  贺泽蓉 李茂胜  邝圣余 陈英海    </t>
  </si>
  <si>
    <t>1，及时排查处理各段库存，并标识好。
2，提供不良实物培训后挂在现场宣导，后面生产时管控。
3，及时安排修模，修模后已点检确认OK再生产，并落实责任人。
4，IPQC&amp;OQC重点跟进此异常
责任人：  贺泽蓉 李茂胜  邝圣余 陈英海</t>
  </si>
  <si>
    <t>1，更新不良履历培训现场作业人员和QC。
2，模具保养持续，此孔位纳入重点点检范围并记录，同步落实到责任人，IPQC稽核加签确认。
3， 每日班早会现场班宣导客诉不良履历，提升员工检出率。
4，QC稽核客诉问题点对策是否落实到位，点检管控。
               责任人：  贺泽蓉 李茂胜  邝圣余 陈英海</t>
  </si>
  <si>
    <t>背胶残缺、夹异物1PCS，异色点2PCS，异色块2PCS</t>
  </si>
  <si>
    <t>背胶异物：1.员工贴辅料时，背膜贴合后未检查是否贴合到位； 2.背胶溢胶导致粘异物，背胶原材料在运输过程中的高温环境，使得材料表面胶水活性较强，容易溢开 3.检验时未预撕离型膜，导致漏检
异色点：1.电镀前：环境粉尘--产品在空气中裸露时间过长：1-2小时未电镀，操作人员在电镀上锅前未对产品进行清洁，导致空气中的灰尘颗粒点附着在膜片上，电镀后产生异色点/白印不良 2.电镀时：真空室脏，在开始抽真空时空气涡流将真空室底板、护板的微尘带到装饰件上 3.电镀后:电镀完成出炉后，因装饰件表面温度过高，容易吸附空气漂浮的微尘</t>
  </si>
  <si>
    <t>背胶异物：1.培训员工贴辅料操作手法，避免由于手法问题，导致产品不良 2.导并培训操作员作业时严格按照SOP作业，规范动作，避免人为造成产品损伤 
异色点：1.丝印印刷时，底座每30分钟清洁一次，防止底座上的异物停留在底座上擦伤镜片。 2.在区域范围内采用无尘的塑胶膜进行隔离，阻绝区域范围内的尘埃粒子外散到其它区域 3.每天安排大清理，全车间宣导、执行.车间设置尘埃粒子测试点，检测净化度（全区域每周2次，局部区域一次/天）</t>
  </si>
  <si>
    <t>缺口1PCS，异色、白印8PCS</t>
  </si>
  <si>
    <t>1、AG药水熟化时间不充足，固体成分未充分溶解，固体成分在玻璃表面来回冲刷，造成划伤、白印不良；
2、异色点：1.电镀前：环境粉尘--产品在空气中裸露时间过长：1-2小时未电镀，操作人员在电镀上锅前未对产品进行清洁，导致空气中的灰尘颗粒点附着在膜片上，电镀后产生异色点/白印不良 2.电镀时：真空室脏，在开始抽真空时空气涡流将真空室底板、护板的微尘带到装饰件上 3.电镀后:电镀完成出炉后，因装饰件表面温度过高，容易吸附空气漂浮的微尘</t>
  </si>
  <si>
    <t>1、改善药水熟化时间和温度，必须满足72H，温度保持在24±3℃，让药水充分融化，避免由于药水问题导致不良；
2、异色点：1.丝印印刷时，底座每30分钟清洁一次，防止底座上的异物停留在底座上擦伤镜片。 2.在区域范围内采用无尘的塑胶膜进行隔离，阻绝区域范围内的尘埃粒子外散到其它区域 3.每天安排大清理，全车间宣导、执行.车间设置尘埃粒子测试点，检测净化度（全区域每周2次，局部区域一次/天）</t>
  </si>
  <si>
    <t>38100809</t>
  </si>
  <si>
    <t>支架背胶贴偏*6</t>
  </si>
  <si>
    <t xml:space="preserve">供应商跟线返工挑选 </t>
  </si>
  <si>
    <t xml:space="preserve">
经排查此批支架组装后有返工披锋不良（注塑超声不良），返工员工操作未注意管控支架背胶有挤偏不良 </t>
  </si>
  <si>
    <t xml:space="preserve">
1，及时排查处理各段库存，并标识好。
2，提供不良实物培训后挂在注塑、组装现场宣导，后面生产时管控。
3，重新点检确认超声治具并安排全检1000PCS确认超声治具效果，并由责任人跟进结果。
4，IPQC&amp;OQC重点跟进此异常纳入管控
 </t>
  </si>
  <si>
    <t>1，提供不良品培训注塑现场作业员、QC识别此不良，后面纳入管控。
2，注塑超声治具点检到责任人每4小时一次并记录。
3，规范要求现场返工人员返工前培训熟读返工SOP，完全依SOP作业，同步重点管控注意事项防止产生二次不良，并落实到责任人和跟进人员。
4， 每日现场班早会宣导，提升员工检出率。
5，OQC针对返工产品安排专人检验跟进。</t>
  </si>
  <si>
    <t>12109908</t>
  </si>
  <si>
    <t>没有CIT测试标志位</t>
  </si>
  <si>
    <t xml:space="preserve">1、带班工程师在转线时维护MES工艺路线CIT抽测比例时，因上个订单出国内市场维护20%抽测，误以为新工单也是出国内组装，错维护成20%抽测，导致系统中有部分主板在MES中分配为CIT工位MES过站（不需要测试CIT）； 2.测试过程中带班工程师取订单评审表查看出货市场时发现为SKD市场，抽测比例维护错误，立即将20%抽测比例修正为100%全测，未对CIT工位MES过站主板进行拦截处理，未升级处理评估风险，导致未测CIT异常品流出； 
3.《测试首件记录表》中无CIT抽检比例确认点检项，工单首件测试时未确认CIT测试比例； 
4.OQC在抽检首批板时查询MES系统工艺路线时为修改后的CIT测试比例，首批板1号箱内主板测试比例为100%测试，未发现异常，导致异常品流出。 </t>
  </si>
  <si>
    <t xml:space="preserve">1、回收所有测试工程MES账号设置CIT测试比例权限，禁止测试工程维护，统一由项目工程师维护，项目工程师根据订单出货市场维护CIT测试比例，若订单临时变更出货市场需要更改CIT测试比例，则需要项目经理进行审核，审核OK后方可更改测试比例。 
2、对责任工程师谢亮记大过追责处理，并留厂观察，如有再犯辞退处理，部门主管连带处罚。 </t>
  </si>
  <si>
    <t xml:space="preserve">1.更新《测试首件记录表》，增加首件检查CIT测试比例确认点检项，制作MES查询CIT抽测比例方法并召集IPQC培训。 
2、针对SKD订单，OQC每班抽检的首批板需在MES系统上查询CIT工站是否全测，查到有未测CIT的将已生产产品隔离挑选，将此要求更新到OQC检验报告内。 
3.更新《OQC出货检验报告》增加检查SKD订单MES查询CIT测试比例点检项。 </t>
  </si>
  <si>
    <t>25101752</t>
  </si>
  <si>
    <t>充电器_TECNO_英规_U180TKA_白色_CE_KX_XMW_V3</t>
  </si>
  <si>
    <t>磨花*5</t>
  </si>
  <si>
    <t>SQM安排厂商全检。5.5日已完成</t>
  </si>
  <si>
    <t>排查库存品未发现外壳磨花不良现象，排除制程中磨花，根据反馈不良现象信息及振动模拟测试结确定产品磨花原因是出货经过长途运输（摇晃、振动），产品外壳与吸塑相互摩擦导致外壳磨花</t>
  </si>
  <si>
    <t xml:space="preserve">优化包装，吸塑与产品间增加珍珠棉，防止外壳磨花（坤兴内部变更BOM，修改包装SOP）。 </t>
  </si>
  <si>
    <t>传音所有料号产品ECN变更BOM增加珍珠棉用量，更新装箱SOP（产品与吸塑间珍珠棉）。 预计5月15日变更完成，5月18日完成SOP更新，5月20日导入珍珠棉（原珍珠棉尺寸小需要重新设计尺寸）。</t>
  </si>
  <si>
    <t>37300142</t>
  </si>
  <si>
    <t>复合板材镜片_X6835_黑色_后副_V0_DT_N</t>
  </si>
  <si>
    <t>1.31%</t>
  </si>
  <si>
    <t>镜片脏污</t>
  </si>
  <si>
    <t>1宣导丝印员每次清洗擦拭网板后，用干的无尘布将网板底部擦干净，板材上贴上保护膜先印在保护膜上，试印刷3次，确认丝印效果合格OK后再导入批量作业避免出现视窗脏污不良现象；</t>
  </si>
  <si>
    <t>38100754</t>
  </si>
  <si>
    <t>缺胶：1pc  泡棉爬墙：7pcs</t>
  </si>
  <si>
    <t>根本原因
1.生产情况排查：
辅料爬墙：
人员操作手法不熟练，未对准线位，导致出现辅料爬墙；
缺胶：
产品困气，射胶速度偏慢(标准45±10实际射速35)，生产过程不稳定导致出现缺胶不良现象
流出原因
全检人员未发现该异常现象，导致异常流出</t>
  </si>
  <si>
    <t>1.  将人工贴合改为自动化辅料机进行贴合，确保贴合效果的稳定性与一致性，5/8日完成 赵兴旺
2. 困气位置引开排气系统，射速由原来35调整到标准值的上限55
修订成型参数表，去掉负公差，成型参数表修订中，5月8日完成下发</t>
  </si>
  <si>
    <t>1.对现场全检人员进行定人定岗作业；2.制作不良履历给到现场，便于现场全检人员比对，起预警作用</t>
  </si>
  <si>
    <t>颗粒×1，披锋×7，变形×6</t>
  </si>
  <si>
    <t>根本原因
1.导入自动化贴合小件辅料，贴合后个别产品直接掉落吸塑盒，披锋残留。 
2.员工在冲切水口时发现已掉落产品未单独放置，和超声物料放置一起导致不良流出。 
3.水口位变形超声时未直接冲切掉，员工直接用手摘掉导致产品变形
流出原因
1.检验人员针对此位置披锋判定存在误判，检验时用中框试装-无干涉未找组长及以上人员确认。
2.不良概率低，QC抽检未及时发现导致不良流出</t>
  </si>
  <si>
    <t>1.班会宣导在超声前发现掉落的产品需用吸塑盒单独放置，安排人员加工全检。
2.超声人员定人定岗，每天生产前组长对作业员强化督导，一次不能脱落产品需单独放置待加工吸塑盒内。
3.检验员存在超出正常标准判定或者模棱两可的先挑选出，由复判人员或者QE确认后在放行，降低误判。
4.QC抽检披锋/变形问题按0收1退执行管控</t>
  </si>
  <si>
    <t>1.脱落产品单独放置并每天记录，生产加工全检后单独送品质全检。
2.制作不良看板悬挂现场，对生产及全检员进行培训检验标准</t>
  </si>
  <si>
    <t>19501060</t>
  </si>
  <si>
    <t>听筒_0809W_H20_弹片_50mW_123dB_HS</t>
  </si>
  <si>
    <t>KF8</t>
  </si>
  <si>
    <t>短装*7</t>
  </si>
  <si>
    <t>根据不良批次信息，对现场视频监控回溯：
1.产品经外观检查后，打包人员进行数量确认后进行封胶带；
2.封胶完成后进行标签贴附扫码录入；
3.整包打包完成后，进行称重复核；
以上流程经全天视频回放，未发现操作违规情况，监控中产品未封胶带时朝上放置，未发现当天包装盘内存在短装情况；</t>
  </si>
  <si>
    <t>根据全制程短装风险排查，目前厂内个例产品缺数主要依靠200%人工数量核对+IPQC抽检，不防呆
大比例缺数不良可被称重监控识别，无流出风险</t>
  </si>
  <si>
    <t>自动CCD检验验证导入，实现防呆管理，预计5/17完成</t>
  </si>
  <si>
    <t>颗粒*4 划伤*2 压伤*1</t>
  </si>
  <si>
    <t>一、颗粒/麻点：
1、淋涂下料区周转盘直接放地面有尘点污染导致；
2、下班和交接班时隧道下线物料未及时拓印，落尘导致；
3、淋涂层未把纹理凹处得到填充，形成雾状气泡。
二、压伤点：
1、杂质点落入产品表面，导致不良。
2、转印：模具压渣/大环境落尘导致。
三、划伤：
保护膜贴合治具上有杂物，以至于贴合保护膜时杂物划伤电池盖表面，造成划伤。
 D-4.2: 流出原因
1.IQC过程巡检淋涂颗粒点外观不良比例在范围内，未检出批量性不良；
2.检验人员对照客签样板标准不熟练，超限度样板产品放出流转；
3.OQC抽检未抽到，导致不良现象流出；
因前段工序为一出十进行生产，出现1PCS不良品后不会当段进行报废，流转到检验进行检验不良处理，导致物料流出。</t>
  </si>
  <si>
    <t>一、颗粒/麻点：
1.上料区水框内水要求每班换1次，保持水框内水干净。
2.淋涂线体要安排每周保养1次。
3.线体内粘尘垫每班撕1次。
4.车间大环境地面每2H洒水1次，保持地面湿润。
二、压伤点：
1.固定压伤点模具排查 PT每时一次/巡检30分钟一次。
2.转印机台/滚轮每时清洁。
3.大环境卫生改造需要清洁达标 。
4.覆膜机滚轮每换一卷膜就必须清洁一次。
5.覆膜机滚轮进行更换为55°软滚轮。
三、划伤：
1.保护膜贴合工位人员在启动贴合保护膜时，需检查治具上是否存在有杂物，并每作业十五分钟需对治具进行清理。
2.进行无尘布擦拭产品后再进行贴合A面保护膜。</t>
  </si>
  <si>
    <t>1.不良问题点包装检验人员现场培训宣导；
2.一检现场确认外观缺陷不良占比，同步与前工段生产品质人员确认，现场物料同步优化。</t>
  </si>
  <si>
    <t>划伤2PCS（1PCS有供应商不良标识），异色点2PCS，异色块4PCS</t>
  </si>
  <si>
    <t>1、AG药水熟化时间不充足，固体成分未充分溶解，固体成分在玻璃表面来回冲刷，造成划伤、白印不良；
2.1、电镀前：环境粉尘--产品在空气中裸露时间过长：1-2小时未电镀，操作人员在电镀上锅前未对产品进行清洁，导致空气中的灰尘颗粒点附着在膜片上，电镀后产生异色点/白印不良 
2.2、电镀时：真空室脏，在开始抽真空时空气涡流将真空室底板、护板的微尘带到装饰件上 
2.3、电镀后:电镀完成出炉后，因装饰件表面温度过高，容易吸附空气漂浮的微尘</t>
  </si>
  <si>
    <t>1、改善药水熟化时间和温度，必须满足72H，温度保持在24±3℃，让药水充分融化，避免由于药水问题导致不良
2、电镀前：环境粉尘--产品在空气中裸露时间过长：1-2小时未电镀，操作人员在电镀上锅前未对产品进行清洁，导致空气中的灰尘颗粒点附着在膜片上，电镀后产生异色点/白印不良 2.电镀时：真空室脏，在开始抽真空时空气涡流将真空室底板、护板的微尘带到装饰件上 3.电镀后:电镀完成出炉后，因装饰件表面温度过高，容易吸附空气漂浮的微尘；
2.1、丝印印刷时，底座每30分钟清洁一次，防止底座上的异物停留在底座上擦伤镜片。
2.2、在区域范围内采用无尘的塑胶膜进行隔离，阻绝区域范围内的尘埃粒子外散到其它区域
2.3、每天安排大清理，全车间宣导、执行.车间设置尘埃粒子测试点，检测净化度（全区域每周2次，局部区域一次/天）</t>
  </si>
  <si>
    <t> 实验室可靠性测试：（测试滚筒15pcs，2pcs无输出）</t>
  </si>
  <si>
    <t>退货。</t>
  </si>
  <si>
    <t xml:space="preserve">1、结构设计：变压器结构为骨架设计，线圈与骨架存在高度差0.460mm，胶高度未达到骨架高度时，滚筒外部冲击力全部由变压器6个焊接胶承担，反复冲击造成PAD 分层。
2、 过程控制：4/20入职，4/23上岗新员工未落实SOP要求对针筒更换要求，实际点胶效果未到达设计高度、面积、位置的最佳效果检验流入下工序； 
3、流出原因：辰阳实际执行250次/三批，加严标准测试管控，实际对标传音滚筒设备跌落行程测量相差15CM， </t>
  </si>
  <si>
    <t xml:space="preserve">1、18W、33W变压器底部点胶由原”一”字型更改为”工”字型，胶面结合部位连接掉充电器底部骨架结构，可靠性满足辰阳500次滚筒验证。 
2、点胶三个针管编号：1号胶管、2号胶管、3号胶管管控，更换频次为7：30、111：30、17：00固定统一更换记录和IPQC复核签字监控（固定时间外更换单独记录）。 
3、点胶效果确认，SOP增加点胶位置、面积、高度明确和样品对比，新员工培训上岗可明确点胶效果判定。 
4、辰阳变压器骨架设计优化变更取消台阶，新项目验证测试，滚筒设备更换对标与传音一致。 </t>
  </si>
  <si>
    <t>面壳五金件M2-1模穴拉模导致手感差</t>
  </si>
  <si>
    <t>安排驻厂挑选出M2-1模穴
5/20日进展
①.镭雕品350pcs上线验证打出手感差不良13pcs，
②.打磨品上线验证350pcs打出手感差不良3pcs
5/23进展：库存无镭雕品，打磨品13K已安排驻厂使用100%适配手感
③、供应商镭雕返工方案和SOP已经重新给出，待验证料验证。</t>
  </si>
  <si>
    <t xml:space="preserve">1.关键流程节点排查：压铸模侧键斜顶骨位处轻微冲蚀，导致产品骨位根部多料
2.制程中侧键位置无尺寸管控，导致不良品流入下工序；  3.检包全检人员检验不到位，导致不良品流入客户端； </t>
  </si>
  <si>
    <t xml:space="preserve">1.模具下修后上机全检确认500pcs ,侧键骨位根部无多料异常； 2.增加侧按键位置尺寸管控及QC每2H巡检对侧按键位置使用放大镜检验产品骨位根部是否有冲蚀多料异常； 3.每班交接班技术人员对斜顶位置保养一次，并追加备用斜顶替换保养； </t>
  </si>
  <si>
    <t>Flicker测试不达标，测试为-18db（要求≤-30db）。交叉验证跟着屏幕单体走。</t>
  </si>
  <si>
    <t>产生原因：AOI回读软件未设定回读延迟，OTP回读值不是最终显示值，导致OTP回读判定异常品时显示OK，未拦截住；
流出原因：DB值超规格不良品提报LCM ON NG，员工误以为是【未上电不良】， 经人工复判后目视确认Flikcer画面正常导致转良后流</t>
  </si>
  <si>
    <t>在DB值回读前增加延迟2s，确保＞-30DB的Flicker异常品在OTP判读工位可提报OTP NG，防止漏至点测工位显示LCM ON NG（显示异常）。</t>
  </si>
  <si>
    <t>优化AOI抛料复判流程：AOI抛料复判品，使用探头 100% DB值测试取代
目视确认Flicker效果。</t>
  </si>
  <si>
    <t>水印2pcs</t>
  </si>
  <si>
    <t>丝印前超声波清洗白片有残留水印，丝印油墨后产生水印脏污</t>
  </si>
  <si>
    <t>将超声波烘干1槽和烘干2槽温度从100度±5度调整为120度±5度。
2，更新不良履历并固化生产参数</t>
  </si>
  <si>
    <t>38100795</t>
  </si>
  <si>
    <t>缺口2pcs,平面度超差1pcs</t>
  </si>
  <si>
    <t>1. 缺口：组装辅料新治具未贴铁氟龙进行防护三伤，组装作业过程产品边缘碰到治具边，导致碰伤。---梁军 
平面度超规：贴合硅胶顶出量过大，贴合后胶片有一定的拉伸，导致个别产品CNC落料后平面度超规。---万鹏</t>
  </si>
  <si>
    <t>1、 辅料治具产品接触面增加铁氟龙进行防护。
负责人：艾兵兵    完成时间：2023.05.4
2、贴合硅胶顶出力度降低，贴合后可减少胶片拉伸量，注塑产品调整到正翘，使贴合翘曲程度控制在尺寸范围内。
负责人：万鹏    完成时间：2023.05.4</t>
  </si>
  <si>
    <t>1、针对不良问题点，对现场作业人员及全检人员进行培训。</t>
  </si>
  <si>
    <t>卷边多料</t>
  </si>
  <si>
    <t>注塑拖模导致</t>
  </si>
  <si>
    <t>1，及时修正模具处理好库存。
2，更新不良履历培训现场作业员QC识别，后面纳入管控此异常</t>
  </si>
  <si>
    <t>37500115</t>
  </si>
  <si>
    <t>电池仓铝片_A632WM_99.26*73.42*0.2_V0_TC</t>
  </si>
  <si>
    <t>到料2箱，漏贴内标签*2箱</t>
  </si>
  <si>
    <t>补标签</t>
  </si>
  <si>
    <t>1.A632WM电池仓铝片为新项目试产，试产阶段前期出货为珍珠棉捆包刀卡装箱方式，后调整吸塑盘方式，内标签未评估到贴合位置，SOP中未明确贴内标签贴合位置，员工误以为不用贴，导致异常流出； D-4.2: 流出原因
包规未明确要求内标签，OQC出货确认只核对了外箱标签及数量，改为吸塑盒包装后误判为只对内箱PE袋包装出货的贴附内箱标签，未按传音原材料标签管理实施确认导致不良流出。
 </t>
  </si>
  <si>
    <t>1.更新包装SOP，明确吸塑盒包装后，在最上边一层明显处贴附内箱标签。
2.依据传音《原材料标签管理办法》组织包装员、OQC进行培训，更新SIP，增加内标签点检要求。
 责任人：王润红/赖俊华/候旭日    完成时间5月3号</t>
  </si>
  <si>
    <t>1.制作不良履历，将此问题纳入重点管控
责任人：杨波    预计完成时间5月3号</t>
  </si>
  <si>
    <t>38101803</t>
  </si>
  <si>
    <t>主按键_it5609_灰蓝色+亮银色_英语</t>
  </si>
  <si>
    <t>中框弯折实验卡托孔断裂，做3PCS，断3PCS</t>
  </si>
  <si>
    <t>风险评估：
5/5 日 欣冠库存加测： 电镀三个日期（4/22，4/24，5/3），欣冠内部弯折摸底每个日期测3pcs，15°弯折断裂NG，10°弯折OK【标准要求15度】
泰衡诺5/5 日 拆卸实验：5PCS M8中框与面壳扣合后正常拆卸10次  无中框油漆裂纹不良；
实验室5/6 日 M8中框*6台  滚筒测试常规50CM500次&amp;极限1M 100次   中框OK；
5/7  泰衡诺工厂上线验证IK ，无中框油漆裂纹不良；
物料处理进度：欣冠风险数量42480 风险可控，传音质量共识消耗使用；</t>
  </si>
  <si>
    <t>原因分析：欣冠排查M8模（共9套模）素材走胶板熔接线位置在孔位边，经电镀、CNC加工后有个别产品测试在临界点（复测带回来同批次产品10个结果OK，内部同批次产品复测OK）
流出原因：电镀首检、末检测试OK，组装测试OK未抽检到此异常导致流出</t>
  </si>
  <si>
    <t>5/6 欣冠  M8模卡托孔位置进胶熔接线已优化模具进胶口调整OK， 冰醋酸应力实验无开裂；SQM提供改善物料验证进度：模具优化安排修进胶点（版本章边上打点区分），已注塑100模---发电镀（5/9完成 ）---CNC--标识弯拆验证品----待跟进（5-10日完成）；
流出措施：从原料进料--注塑--电镀--CNC--组装每日纳入各项测试并记录进行管控--已执行</t>
  </si>
  <si>
    <t>38100814</t>
  </si>
  <si>
    <t>中框侧键积油</t>
  </si>
  <si>
    <t>产线临时更换新侧键处理；</t>
  </si>
  <si>
    <t>按键水口位置积油严重导致按键手感NG
按键水口位置积油会与中框干涉，从而减小X向有效键程导致按键手感NG
模厂端检验要求不能有效识别积油不良，导致不良流出</t>
  </si>
  <si>
    <t>优化遮喷夹具:由原来的遮喷预留空间0.75mm调整为水口位置预留0.20mm,其它位置预留0.40mm，5/4 已完成。 
设计上中框增加避让:按键孔（音量键、电源键）内侧倒角加大，由0.10mm加大至0.17mm，研发发起5M1E流程。</t>
  </si>
  <si>
    <t xml:space="preserve">科派、广正IQC来料检增加水口检验，裙边尺寸0.45±0.05需包含水口位置，5/4已完成； 提供按键FPC制作手感适配检具，科派、广正增加手感适配检验（IQC来料首模+注塑段 首/中/尾件管控+精雕/组装 首件管控），5/4已完成。 </t>
  </si>
  <si>
    <t>38000012</t>
  </si>
  <si>
    <t>溢胶：3pcs,开胶：1pcs</t>
  </si>
  <si>
    <t>1、因陶瓷件交付异常，成品点胶后保压2H直接包装出货，包装采用珍珠棉隔层/包装出货，造成点胶胶水未干。
2、工艺受限导致点胶胶路位置边缘溢胶，不良率：2-4%</t>
  </si>
  <si>
    <t>1.1临时措施：点胶成品ZY管控保压2H，静止12H方可包装出货，出货外箱标示：胶水不干改善后。
1.2保压位置增加2台加湿器，湿度控制在65-75%胶水预湿度固化加速。
1.3长期措施：成品物料备库存，保证物料放置24H包装入库，入库后放置超过48H出货
2.临时增加光源亮度且产品倾斜45°检验，5/10增加荧光灯全检，荧光灯显示胶水为蓝色易识别</t>
  </si>
  <si>
    <t>制作不良履历看板，对全检人员培训不良品</t>
  </si>
  <si>
    <t>定位柱断裂3pcs,辅料偏位1pcs</t>
  </si>
  <si>
    <t>装饰件分层</t>
  </si>
  <si>
    <t>因陶瓷件交付异常，成品点胶后保压2H直接包装出货，包装采用珍珠棉隔层/包装出货，造成点胶胶水未干</t>
  </si>
  <si>
    <t>1、临时措施：点胶成品ZY管控保压2H，静止12H方可包装出货，出货外箱标示：胶水不干改善后。
2、保压位置增加2台加湿器，湿度控制在65-75%胶水预湿度固化加速。
3、长期措施：成品物料备库存，保证物料放置24H包装入库，入库后放置超过48H出货</t>
  </si>
  <si>
    <t>泡棉浮高7pcs,卷边多料3pcs</t>
  </si>
  <si>
    <t>支架放入模版未到位导致机贴泡棉有个别浮高不良</t>
  </si>
  <si>
    <t>1，提供不良实物培训作业员产生原有，作业后自检放到位。
2，全检工位&amp;QC重点管控此异常</t>
  </si>
  <si>
    <t>38000009</t>
  </si>
  <si>
    <t>贴皮电池盖组件_CK7n_晴明蓝_V0_ZS_GK_N</t>
  </si>
  <si>
    <t>漏丝印1，漏压印LOGO 1</t>
  </si>
  <si>
    <t>根本原因
1.生产情况排查：
压印LOGO:2人操作4台机，共用一个摆料台物料易混料.
镭雕字符：无区域标识，未镭雕已镭雕摆放在一起易混料
流出原因
1.外观结构一起进行检验，重点检验外观，忽视结构检验导致漏工序不良物料漏失.
2.人员频繁更换，员工无岗位压力导致异常发生.
3.人工识别漏失风险高</t>
  </si>
  <si>
    <t>压印LOGO工位改善措施
1.1：将两人工位单独隔离实行单人工位作业.
1.2：单人双工位，并单独将未压LOGO及已压LOGO区域进行隔开
镭雕字符工位改善措施
2.1：使用不同颜色物料盒进行摆放，“灰色”摆放待镭雕，“蓝色”摆放已镭雕；
2.2：将已镭雕未镭雕分开区域单独进行摆放
外观、结构检验工位改善措施
1.对已产生不良进行实物培训，并对检验工序进行拆分形成“外观专检“”结构专检“工位
2.定人定岗培训合格后上岗，早晚会重点宣导注意事项。
3.导入CCD全检LOGO/镭雕字符.（5月4日设备供应商已来现场调试，现有设备无法满足检验需求，计划买一台CCD进行专项检验），预计5月9日导入</t>
  </si>
  <si>
    <t>1、制作《品质不良履历表》，将客诉异常实物及图片贴放在现场对相关人员进行培训及教育宣导，提升人员的品质意识及观念    2、此次CK7N漏压印LOGO和镭雕为重大品质事故案例，对此次事件主要责任单位：贴皮部管理人员做出检讨处罚，并全厂通报。      3 、制定错混料稽核计划，并对所有项目进行水平展开</t>
  </si>
  <si>
    <t>L5007</t>
  </si>
  <si>
    <t>披风1pcs,划伤3pcs,麻点1pcs,颗粒1pcs,掉漆1pcs</t>
  </si>
  <si>
    <t>麻点颗粒是喷油车间静电吸附尘点不良导致，划伤掉漆是喷油夹具碰到导致的。披锋是喷油夹具油皮</t>
  </si>
  <si>
    <t>喷油保养增加频率保养落实责任人
2，提供不良品培训喷油拆夹作业员、全检员和组装全检员识别注意手法，后面拦截此异常</t>
  </si>
  <si>
    <t>37600192</t>
  </si>
  <si>
    <t>划伤*1 毛丝*1</t>
  </si>
  <si>
    <t>4.1&lt;划伤产生原因&gt;：此批试产物料喷涂拿产品未按照SOP作业，喷涂产品与喷涂治具重叠，导致划伤产生.
4.2 &lt;毛丝产生原因&gt;：试产物料数量少，上底漆时喷涂之前未经喷枪进行清洗，喷枪残留脏污，导致喷涂成品有毛丝产生. D-4.2: 流出原因
4.2.1 试产物料全检后，未按照大货流程执行，送品质抽检出货，批退检验，导致外观不良流出.</t>
  </si>
  <si>
    <t>4.1&lt;划伤改善对策&gt;：培训教育喷涂生产人员，按照喷涂SOP作业，禁止重叠抓起作业以免划伤产生；同步优化喷涂SOP，按照SOP执行，可预防划伤再发.请见&lt;图1/图2&gt;
4.2 &lt;毛丝改善对策&gt;：试产物料调整喷涂作业方式，喷涂之前要清洗喷枪，,用溶剂清洗，清洗OK之后再上底漆，预防门板毛丝再发. 请见&lt;图3&gt;  
责任人： 生产/陈靖、品质/唐道文  完成日期：2023/4/30日</t>
  </si>
  <si>
    <t>7.1 制作不良看板，培训全检人员；同步试产物料按照大货流程进行抽检，批退返工流程，预防卡外观不良流出.请见&lt;图4/图5&gt; 
7.2 试产物料培训喷涂人员，下挂人员按照半成品检验标准全检OK，再发后工序，套完胶圈再次全检，可预防外观不良再发.请见&lt;图6&gt;
责任人： 品质/张海云、藏珍珍、文献贤、唐道文 生产/张赛男、余喜、付飞翔、陈靖 完成日期：2023/4/30日</t>
  </si>
  <si>
    <t>TPU披风*4pcs,TPU破损*4pcs</t>
  </si>
  <si>
    <t>1.内部落料刀模定位出现偏差，导致冲切落料一边无法冲断，未冲断的产品，人工手拔导致五金键脱落、残留披锋。
2.品保检验人员工作疏忽，未认真检验产品触点位置导致漏检流入客户处。</t>
  </si>
  <si>
    <t xml:space="preserve">1.重开刀模落料（5月16日）。 2.在刀模未开好之前使用专用手术刀在模具上落料，规避披锋，TPU拉扯脱落。 2.对操作员进行培训教育，使其明确客户的要求和标准，预防类似事件再次发生。 2.要求全检人员全检产品除重点检验第一外观面外，必需将产品底部TPU进行重点全检，避免不良流入客户处。 </t>
  </si>
  <si>
    <t xml:space="preserve">1、早会宣导和培训品质检验人员的检验力度、细节，使其明确客户的要求及标准，避免不     良再次流出。 2、制作不良看板，将不良实物给相关人员进行传阅并签字。 </t>
  </si>
  <si>
    <t>38100068</t>
  </si>
  <si>
    <t>背胶不沾2pcs,断裂1pcs,披风1pcs</t>
  </si>
  <si>
    <t>不粘是产品表面有异物导致贴合后不粘，断裂和披锋是胶位薄超声水口振裂</t>
  </si>
  <si>
    <t>此小件改为冲切治具冲水口已验证导入OK。贴合背胶工位增加风枪除尘</t>
  </si>
  <si>
    <t>划伤4PCS</t>
  </si>
  <si>
    <t>1.原材料在来料时，本身具有的划伤；抽检比例过低，导致不良品流入产线
2.产品在转序过程中，保护力度不够，导致在每一道工序中划伤不断增加；尤其是在丝印前及镀膜前产生大比例的划伤，因此在加工完后形成膜内划伤
装饰件表面划伤:
1.在周转过程中，产品未进行有效的保护，在不断地转序过程中，形成划伤
2.在生产过程中，员工的品质意识薄弱，操作不当，从而产生一定比例的划伤</t>
  </si>
  <si>
    <t>制作不良看板，现场宣导品质意识</t>
  </si>
  <si>
    <t>17201736</t>
  </si>
  <si>
    <t>夹具测试NG，软件版本错误</t>
  </si>
  <si>
    <t>1.1842/1765/1736项目同时生产，共用芯片S5KHM6SX03-FGX9，1736产线生产完改机换线剩余物料未及时退回物料室，物料同规格、外观相同人员未区分出来，导致1765芯片版本混料。 2.产线生产剩余芯片物料退物料室，无外包装箱。该款芯片单体只能通过外包装进行区分，导致1736使用剩余芯片物料混GF版本芯片。 3.因TE验证1736程式新旧版本差异，验证完成后公共盘旧程式未及时删除，导致生产使用旧程式生产，芯片版本混料未有效拦截流出</t>
  </si>
  <si>
    <t xml:space="preserve">1.   库存物料，TE提供Sorting程式Sorting后才能出货-已完成 2.   TE修改生产程式，产线导入最新生产程式作业-已完成 3. 客户端物料，T提供程式，FAE安排人员Sorting后，客户端才能上线-已完成。 </t>
  </si>
  <si>
    <t>1.   Wafer盘增加打印标签料号便于人员信息确认
2.   AA站位增加芯片版本卡控，因AA程式为厂商程式，现软件对接-预计5/10号正式导入
 3.  传音所有试产项目导入二期MES，试产阶段QC进行稽核确认，未导二期MES，不允许试产4. 验证程式命名规则区分，所有验证程式命名增加：验证（YZ）+验证时间段(x/xx-x/xx)。验证程式审批PQE/CQE对程式命名进行审核确认。
5. 单独增加验证程式存放路径，与正常程式进行区分管控
 6.QC和IPQC点检确认记录机台使用程式版本</t>
  </si>
  <si>
    <t>2PCS掉漆，2PCS异色，1PCS灯罩划伤</t>
  </si>
  <si>
    <t>4PCS异色线 2PCS灯罩划伤</t>
  </si>
  <si>
    <t>供应商跟线挑选</t>
  </si>
  <si>
    <t>异色315pcs</t>
  </si>
  <si>
    <t>周川东</t>
  </si>
  <si>
    <t>1.产品彩绘设备软件参数没有调整到最佳数据，导致产品有一部分图案彩色和白色没有完全套上，造 成异色不良； 
2.产品彩绘设备精度参数没有调整到合理的最佳数据；
3.彩绘产品颜色沉降时间不够，使品检员在全检产品时造成误判和漏判</t>
  </si>
  <si>
    <t>1.重新调整产品彩绘设备的软件参数，使产品图案白色和彩色居中重合； 
2.请设备厂家工程师到工厂，对产品彩绘设备进行全面的检修，调整彩绘设备技术参数，提高设备产 
品生产精度； 
3.彩绘设备操作员每版彩绘生产的产品，进行相应的自检，如发现问题，立刻向工程人员提出并及时 
调整改善； 
4.加长产品从生产到检验出货的时间，使彩绘产品颜色沉降相对稳定，产品品检员严格按照客户提供 
的标准进行检验。</t>
  </si>
  <si>
    <t>1.加强对生产彩绘设备的保养； 
2.加强对操作员的技术，以及产品质量意识，产品标准的培训； 
3.加强对品检员的产品标准，责任心的培训; 
4.后续我们的产品生产，严格按照传音产品标准生产检验，并加强对在线生产品质巡检，发现问题立 
刻反馈，及时处理，以确保交付品质。</t>
  </si>
  <si>
    <t>泡棉浮高</t>
  </si>
  <si>
    <t>12109891</t>
  </si>
  <si>
    <t>弹片反向导致NFC测试不过</t>
  </si>
  <si>
    <t>维修弹片方向检验OK后投产</t>
  </si>
  <si>
    <t>贴片程序调错、首件没核对出，AOI程序错</t>
  </si>
  <si>
    <t>按流程作业</t>
  </si>
  <si>
    <t>谭凝力</t>
  </si>
  <si>
    <t>副摄装饰件压伤*2、副摄装饰件未装到位*1</t>
  </si>
  <si>
    <t>压伤：
组装装好装饰件后需保压，在保压工段治具上粘有异物，压合后导致出现压伤不良现象；
副摄未装到位：
现场组装装饰架人员作业手法不熟练，装后未核对装饰件是否与壳料完全贴合，导致异常发现</t>
  </si>
  <si>
    <t xml:space="preserve">
1. 修订SOP作业指导书，明确定义组装摄像头装饰件的标准要求，增加检验是否完全贴合及起翘---黄晓华
2. 组装保压工序对本工序做到自检，发现有压伤，需清理治具，同步物料进行隔离；---黄晓华
治具的点检及保养，由每天点检/次改为4H点检/次，---陈丽慧 </t>
  </si>
  <si>
    <t>1.将组装贴合装饰件工位，对贴合的要求及判定的标准定义在SOP上，已更新完成下发中；----翟春燕  5/6
2.制作不良履历给到现场，便于现场全检人员比对，起预警作用；---谢文 5/5</t>
  </si>
  <si>
    <t>异色点4PCS</t>
  </si>
  <si>
    <t>异色5PCS，异色点3PCS、印痕2PCS</t>
  </si>
  <si>
    <t>1.异色：UV转印过程中，机台上尘点粘在板材上面，带入镀膜腔体内，镀膜后产生异色.
2.压印：UV转印生产过程中，胶水固化后边缘残留掉落在机台上，辊压后产生压印</t>
  </si>
  <si>
    <t>1.对车间环境进行按时清洁清扫，保持工作台面干净，无尘等级每周测试一次，保证车间无尘等级达到千级；
2.每天上班对机台进行一次大保养，对机台进行洁一次，工作2H对平台进行一次清洁</t>
  </si>
  <si>
    <t>单边音*1 阻值大*2</t>
  </si>
  <si>
    <t>单边： 喇叭(R)掉线导致一边无音,喇叭PCB板上的焊接点明显未有锡，假焊(如图一）
喇叭阻值大：插头内模小，造成注塑内模时，压到线芯，线芯小，线阻大，造成喇叭欧数增大，喇叭为良品，
以上不良，正常测试设备都可以测试出来，经查实，4月21-22号拉上两位测试人员请假，拉长安排正在培训中（无上岗）人员杨芳调去进行测试，检验未按要求会造成测试不良流出
流出原因1. B拉测试人员换未持上岗证人员进行测试，不良流出风险批次数4W
2. QA抽检未发现不良。</t>
  </si>
  <si>
    <t>单音1.喇叭工艺调整先进行加锡再焊接线芯，已SOP改善更新，5月27投产，因库存有还耳机需消耗。
2.修改模具保证焊接效果，6月底完成
3.对拉长未按要求作业的进行处罚，贴出通告，杜绝再次发生</t>
  </si>
  <si>
    <t>37300166</t>
  </si>
  <si>
    <t>颗粒*1 压伤*1 摄像头位毛丝*6 裂痕*1</t>
  </si>
  <si>
    <t>1.压伤现象是打包员工在点数时，产品放置混乱，完毕后重新整理时产品间搓刮造成此不良现象。
2.毛丝是切割沉台时，同时切割保护膜形成的毛丝，贴合正面保护膜前，清洁产品表面时，有毛丝渗漏到沉台小孔中，导致不良现象出现；
3.QC在检验外观时，同时拿取几个产品重叠式检验产品，加之毛丝也是白色，故产生视觉混淆，导致沉台孔内有毛丝现象产品流入后工序。
 D-4.2: 流出原因
1.出货检验时，OQC对此未能检验出上述不良现象，导致不良品流出；</t>
  </si>
  <si>
    <t>1.要求打包人员在点数过程中放置产品时，必须叠放整齐，整理完整数量产品扎带时方便快捷，同时避免压伤折伤现象出现；
2.增加贴膜后检验工序，专门对沉台及通孔做检验，合格后方可流入后工序；
3.QC、OQC对盖板产品在检验时，必须是单个产品在黑板上面做产品检验，同时严格按产品检验规范对上下各模具穴位逐一检验，合格后方可交付客户端；</t>
  </si>
  <si>
    <t>1.全检人员、QC、OQC等相关人员进行培训《X669盖板产品检验规范》、《X669盖板外观限度样》内容；</t>
  </si>
  <si>
    <t>37600189</t>
  </si>
  <si>
    <t>橘皮*8 凹印*5 磕伤*3</t>
  </si>
  <si>
    <t>4.1&lt;门板凹印产生原因&gt;：周转过程中夹具摆放混乱，未统一方向摆盘，周转过程中夹具互相碰撞，产品门板表面擦碰到喷涂治具，导致门板侧边压伤不良产生.
 &lt;磕伤产生原因&gt;：分析出为喷涂后工序导致磕伤，套胶圈时门板磕到胶圈机滑轨，导致门板磕伤产生.
&lt;橘皮产生原因&gt;：油漆带粉堵枪少油，流平不均，导致表面粗糙，橘皮 D-4.2: 流出原因
4.2.1 检验员检验外观时未按照SIP检查条件执行，（0~45º）转动检验卡托，未筛选干净，导致外观不良流出.</t>
  </si>
  <si>
    <t>4.1&lt;门板凹印产生原因&gt;：重新培训教育生产人员，喷涂装夹/拆夹时产品必须摆放整齐工整，不堆积产品，避免物料相互碰撞，导致门板侧边压伤不良产生，重新培训教育生产人员，物料周转过程中，物料必须摆放整齐工整，避免物料相互碰撞，预防产品门板表面擦碰到喷涂治具，导致门板侧边压伤不良产生请见图
 &lt;磕伤改善对策&gt;：优化套胶圈滑轨，避空门板，同时套胶圈滑轨增加防护胶纸，预防卡托门板磕到滑轨，避免门板磕伤再发生. 请见图                   
 &lt;磕伤改善对策&gt;安装点喷系统，杜绝堵枪异常。
责任人： 生产/余喜 技术员/王勇   完成日期：2023/4/27日</t>
  </si>
  <si>
    <t>7.1 培训检验人员，按照SIP检验条件执行，同步在SIP内增加客诉不良图，重点拦截，预防卡托外观不良流出再发.请见图
7.2 长期优化现场管理的夹治具和工艺流程，并在项目前期开发验证导入风险评估，预防外观不良再发.请见图
7.3 制程管理不定期稽查现场，持续执行，抓取过程异常工序管理、调整工装、夹治具或流程梳理，预防外观不良再发. 请见图
责任人： 品质/张海云、藏珍珍、文献贤、唐道文 生产/张赛男、余喜、付飞翔、陈靖 完成日期：2023/4/38日</t>
  </si>
  <si>
    <t>变形划痕*7PCS、印刷*2PCS</t>
  </si>
  <si>
    <t>4.27日厂商已全检返工完成</t>
  </si>
  <si>
    <t xml:space="preserve">划伤:全检处产品堆积,产品相互摩擦导致,产品外观为银色面,目视划伤明显;  变形:包装使用牛皮纸打包并存在超板,运输过程中碰撞到边缘位置导致彩盒变形;  印刷不良:丝印网版上存在异物未及时清理导致局部残缺丝印不良; </t>
  </si>
  <si>
    <t>1，对摆板进行规范,按要求摆放不可超板;要求物流运输轻拿轻放; 2，对摆板进行规范,按要求摆放不可超板;要求物流运输轻拿轻放; 3，按照作业指引要求按时清理保养并记录,QC加严抽检,由每小时5pcs变更为每半小时5pcs; 4，配备两名全检人员,每4H轮岗一次,并每天进行检验手法与项目培训,并持续进行陷阱测试提升警惕性。5，使用菲林比对缺陷大小是否满足客户标准,不可主观臆断。</t>
  </si>
  <si>
    <t>1.QC每日巡线稽核全检与打包装箱处堆积情况,未按SOP要求装箱裸放堆积的情况及时通报并 追溯前一时间段生产产品;  2.每条线体配备至少两名全检人员,每4H轮岗一次,避免因视觉疲劳导致检出率降低; 每天进行检验手法与项目培训,并持续进行陷阱测试提升警惕性； PQC每班稽核岗位人员情况，如涉及变更生产需提前一周提出确认,合格者上岗。   3.PQC每日早会对各客户重点要求及检验手法进行培训,不良需使用菲林比对是否符合客户要求 ,不可主观臆断。违者按KPI考核要求进行考核。</t>
  </si>
  <si>
    <t>17201764</t>
  </si>
  <si>
    <t>AD9</t>
  </si>
  <si>
    <t>伸缩不良</t>
  </si>
  <si>
    <t>38500309</t>
  </si>
  <si>
    <t>广告膜_X678B_BOPP_全包膜&amp;amp;256+8&amp;amp;EE1</t>
  </si>
  <si>
    <t>掉墨</t>
  </si>
  <si>
    <t xml:space="preserve">表面掉墨（异色点）： 1.因这款包裹膜是满版烫银工艺，烫银料在大面积转印时因原材本身不能克服的晶点等因素，会有漏银产生的异色点状异常。 2.墨混边缘长时间裸露在空气中，清洗频率不够。 3.因干涸后的油墨掉落到墨槽油墨中，印刷过程中转移到印刷版上后形成的墨点（异色点）。 4.检验人员测量方法不正确，没有使用直径菲林尺来进行测量，而是使用面积菲林尺来测量，导致标准不一致，产生误判，造成该异常未拦截。 </t>
  </si>
  <si>
    <t xml:space="preserve">1.联络原材料厂商对原材料进行优化。 2.对墨棍清洗频率进行规定，每4/H清洗一次，并形成到标准作业指导书中。 3.针对此类满版烫银的制品，检验时需对此异色点进行重点挑选确认，同时品质人员在出货时进行加严抽检。 4.对检验人员进行宣导，后续检验确认时，针对异色点的判定测量治具，由菲林尺变更为二次元来进行测量异色点的大小，不可用菲林尺来进行测量。 </t>
  </si>
  <si>
    <t xml:space="preserve">1.对机台定期进行清洗，每4/H清洗一次，并形成标准文件。 2.后续针对异色点的测量由菲林尺改为二次元测量。 </t>
  </si>
  <si>
    <t>6.15%</t>
  </si>
  <si>
    <t>局部搭边起翘</t>
  </si>
  <si>
    <t>临时增加一人作业</t>
  </si>
  <si>
    <t>根本原因/失效分析
1. 经过内部测量排查，发现模具局部BP宽度尺寸偏下限（设计值：72.95 实测：72.93）。
2. BP宽度尺寸生产过程中尺寸偏下限导致（标准：72.98±0.05，实测：72.91-72.95）。
3.（备注：72.86mm为调机品，产品实物缺胶，所以产品外长，外宽，BP长宽整体尺寸偏小）
流出原因
1. 注塑段IPQC 喷涂段IPQC 组装段OQC检验时 BP宽度尺寸偏下限，因复合板偏软，用中限复合板实配效果OK，未考虑到整机组装时用自动化设备组装，误判导致流出。
2. （备注：72.86MM产品由于不良比例低，QC未及时发现及拦截，导致流出）。</t>
  </si>
  <si>
    <t>1. 对模具进行修模处理（偏下限位置局部减胶0.03MM）。
2. 内部针对产品BP宽度尺寸注塑素材公差管控在73.05±0.05.
3. 内部制作通规检具，生产过程实配管控（改善前：复合板实配，改善后：复合板+通规检具）。
4.注塑现场机台桌面划分调机品放置区域并标识（红色盒子放置产品）。</t>
  </si>
  <si>
    <t>1. 模具修模后，送测量室测量，测量结果由项目，品质，模房三方进行签字确认，方可生效在进行生产。
2. 后续针对此结构产品的尺寸，制作标准的通规进行识别及判定。
3. 客诉异常：更新到SIP客诉不良履历中，便于现场检验员及时知悉不良信息及提醒。
4. 内部制作品质警示卡，将此异常照片悬挂现场提醒员工重点检验，以示警示。
5.放置在红色盒子的调机品物料，由当班技术员每天进行清点及处理，避免调机品流向后工序及客户端。</t>
  </si>
  <si>
    <t>显示彩点2PCS
盲孔掉漆1PCS
A面掉漆1PCS
盲孔溢胶6PCS
贴合异物1PCS
显示气泡1PCS
LCM显示黑块/黑斑3PCS
遮光麦拉未贴合到位1PCS
闪光灯孔/临近孔黑点/异色点3PCS</t>
  </si>
  <si>
    <t>1.LCM显示黑块/黑斑&amp;闪光孔黑点/临近孔白点
不良原因：背光内有异物，主要为车间环境原因，故与洁净度相关工序均需要着重改善；
2.其他外观不良为人为漏检；</t>
  </si>
  <si>
    <t>1.1按要求每天洒水，每天按时完成尘点测试，满足要求在生产；
1.2周转盘子由一个星期清洗一次更改为一个星期清洗2次，保证产品的洁净度；
1.3IR黑白点改善后(放置物料区域增加防尘罩)；
1.4清洗后产品手电筒进100℅全检，保证产品洁净度，  在进   行下工序作业；
1.5针对不良实物培训，培训全捡员的专注能力，预防漏检；
2.建立对应品质保证机制：通过人员管理 ，过程监控 ，漏检改善可以闭环的进行品质管控提升人员拦截能力，减少漏检品质异常发生。</t>
  </si>
  <si>
    <t>12203876</t>
  </si>
  <si>
    <t>电池易拉胶反折</t>
  </si>
  <si>
    <t>1.提供辅料安排寄出印度满足生产需求，3.6K
2.单体物料增加压合动作
3.三合一增加美纹胶，海虹三合一点胶立即执行，重庆三合一出KD执行，加入SOP
 重庆KD已经出货为改善前：阿尔及利亚 7.4K左右
4.协调印度明亚顺辅料事宜落实</t>
  </si>
  <si>
    <t>1.易拉胶手撕位朝内放置泡面带，寿泡沫袋空间限制，放置过程存在袋体与易拉胶干涉反折
2.易拉胶手撕位内装袋后打包装箱，无后工序对易拉胶做检查导致流出</t>
  </si>
  <si>
    <t>1.拉通研发协助模厂准备改善品确认验证，5/3出货到重庆-----曾德凯
验证OK，美纹纸和改善品同步导入
2.三合一易拉胶KD/SKD包装规范，通知亚萍修改----明志豪
3.中试SOP通用规范修改---明志豪</t>
  </si>
  <si>
    <t>气泡麻点7pcs（外观面有凹凸感），白点异物3pcs，划伤1pc</t>
  </si>
  <si>
    <t>SQM安排厂商全检返工</t>
  </si>
  <si>
    <t>根本原因
1.由原料烘烤不充分，在熔融过程中原料水分未完全挥发掉导致气泡麻点白点不良产生
2.调机时射胶水位置没有切准，射胶速度过快，导致气痕印的产生
3.品管巡线时，发现有异常，已通知生产调机改善，生产出来的产品，装机后不明显 ，未请示上级复判，即误判合格，导致不良品流出。
流出原因
品管员误判，导致不良流出</t>
  </si>
  <si>
    <t>1.改前；烘烤温度80度，烘烤时间3H。
改后；烘烤温度85度，烘烤时间4H将原来倒入加料桶内方可批量生产。
2.重新调机，打走胶板，找准气痕准确位置，降低射胶速度，改善气痕印不良
3.对检验员重新培训，提升其检验及判定能力，
4.在检验过程中，检验员严格依照《不合格品管制作业程序》 要求操作，当品管员发现不良后，只要超出来标准的不良，及不良率超过1.5%的，都需要拿到主管处复判，不能私自判定，并对品管员重新培训《不合格品管制作业程序》 ，并考核</t>
  </si>
  <si>
    <t>1. 将客诉不良制成不良样板，传阅相关工序，并备注在标准卡上面的客诉履历表上，在后续生产中注意此种不良的再次发生。
2. OQC出货检验时，以AQL值的两倍进行抽检，加大抽检频率，抽到不良即马上安排返工。
3. 修正模具，将进胶口加厚，由0.35MM加厚到0.45MM，更便于射胶平顺，减少因调机问题导致的气痕印。
对品管员重新进行培训，并定期进行考核</t>
  </si>
  <si>
    <t>25002096</t>
  </si>
  <si>
    <t>聚合物_BL_49NX_4900mAh_CB</t>
  </si>
  <si>
    <t>669C</t>
  </si>
  <si>
    <t>电池二维码淡扫码识别速度慢</t>
  </si>
  <si>
    <t>临时挑选后使用</t>
  </si>
  <si>
    <t xml:space="preserve">1. 确认客退品二维码等级。3pcs等级分别为C\B\F，我司要求二维码等级需达到C级及以上，故3#二维码等级NG。  2. 确认喷码设备加油墨机制，将设备油墨盒内油墨抽低至200ml，设备会自动停止生产，并提示油墨不足，故设备可防止油墨不足的情况生产导致移印不清晰。 3.对产线扫码工站进行确认，我司按照客户要求扫码需3s内识别，如3s内未有识别出会进行第二次复判，复判良品再次流拉，故该操作会有不良品流出风险，导致不良流出。 </t>
  </si>
  <si>
    <t xml:space="preserve"> PACK扫码工站优化SOP操作要求，禁止难扫码产品（扫码时间大于3S）重新扫码重投； </t>
  </si>
  <si>
    <t xml:space="preserve">PACK加严二维码等级确认频率，由每班/次加严为2h/次，且要求扫码等级高于C级，如下为IPQC巡检报表： </t>
  </si>
  <si>
    <t>25101493</t>
  </si>
  <si>
    <t>X6821</t>
  </si>
  <si>
    <t>跌落测试后打火不充电</t>
  </si>
  <si>
    <t>库存批次5pcs跌落测试OK，此批待返工</t>
  </si>
  <si>
    <t>本次充电器跌落失效原因：贴片电容C1和C2被烧毁，导致保险丝断开无输出； 贴片电容C1和C2靠近板板，因受到强烈外界跌落的应力导致电容损伤； 45W欧规1.5m极限跌落失效点与本次跌落失效点一模一样，0805尺寸贴片电容无法满足极限跌落的应力； 供应商端生产测试数据无异常，该批次跌落10pcs/1.2m/24次无异常； 同批次充电器复测50pcs/1m/12次无异常； 45W印度规目前设计可保证1m/12次跌落测试标准</t>
  </si>
  <si>
    <t>38100685</t>
  </si>
  <si>
    <t>面壳组件_X6833B_黑色_V0_XG_N</t>
  </si>
  <si>
    <t>面壳溢胶槽不通，造成点胶溢胶</t>
  </si>
  <si>
    <t>待调整胶量验证</t>
  </si>
  <si>
    <t>供应商内部修模（修感光孔披锋），在修模时电极过切，把溢胶槽修掉</t>
  </si>
  <si>
    <t>重新安排修模</t>
  </si>
  <si>
    <t>单边音（稳定）</t>
  </si>
  <si>
    <t>单体喇叭保护胶受挤压造成引线断裂导致喇叭开路</t>
  </si>
  <si>
    <t xml:space="preserve"> 1.将面壳直径由10.05改为10.1mm,增大面盖空间，增加产品受震动时缓冲反正因震动导致引线断裂. 2.规范喇叭作业，要求保护胶标准为宽度2-3mm,高度不可超出铁盆边缘并在SOP作业指引上明确标明，同时将样品悬挂在产线相关工序工站，要求作业员严格依照此标准进行作业. 3.喇叭检验增加保护胶测量要求，按照主缺进行判定，并在制程端进行同步测量监控。</t>
  </si>
  <si>
    <t>37300122</t>
  </si>
  <si>
    <t>异色点*1 划伤*1 颗粒*3</t>
  </si>
  <si>
    <t>安排供应商来现场返工处理</t>
  </si>
  <si>
    <t>1. 异色点是对产品转印脱模时，转印胶水经UV固化形成的颗粒物吸附在纹理面镀膜后形成异常现象；
2. 划伤是产品在周转过程中材料产品边缘的下一张材料产品纹理面产生搓刮现象从而形成划伤现象；
3. 颗粒是材料在硬化过程中，液体中有气泡，当气泡破裂时就形成晶点颗粒现象；
4. 个别新进员工在检验外观时，对产品检验时对外观限度样和产品检验规范未完全掌握，导致超限不良产品流入后工序；
5. QC检验时，品质员工冯牵以∮≤0.25mm标准对产品颗粒现象实行放行与客户端要求不一致，导致不良品流出。
D-4.2: 流出原因
1. 出货检验时，OQC对此未能检验出上述不良现象，导致不良品流出；</t>
  </si>
  <si>
    <t>1. 品质部组织全检人员、QC、OQC等相关人员进行培训《X669盖板产品检验规范》、《X669盖板外观限度样》、《复合材料类产品检验规范标准》、客户文件《移动电话检验标准》A、B、S级三个标准内容；2. 对全检员工检验产品进行编号，每位员工检验后须在产品丝印进行签章，便于追溯和反馈；存在超标超限现象时及时排查；2.要求所有外观检验人员在检验时，与客户端验收标准一致进行检验作业，对外观异常产品只可比限度样标准小的产品予以放行作业；6.QC人员在对该产品进行二次全检时，检验出来的不良分类区分，并按照对应工号返回到全检责任人员，让其再次对不良品进行识别，强化全检员工对品质标准的掌握，杜绝再将超限不良品流至FQC处；7.OQC进行再次全数检验，合格后方可交付客户端。</t>
  </si>
  <si>
    <t>D-7.1预防再次发生的行动1. 为每位全检人员配发污点检验卡，便于其检验时，及时对异常品进行点读；包装主管和QC全检人员负责对全检人员进行实操式培训；2. 品质主管及包装主管检验现场加强监督，并对误判和不判现象进行现场纠正。 </t>
  </si>
  <si>
    <t>异色点3PCS、划伤2PCS</t>
  </si>
  <si>
    <t>供应商挑选，不良退货</t>
  </si>
  <si>
    <t>一、划伤:
1. 物料打包装箱后周转摩擦，导致无保护膜区域形成划伤不良。
2. A面保护膜开发设计要求，摄像孔位置及LOGO区域进需要装配装饰件及镭雕其他版型，增加保护膜避空位置。
3. 保护膜贴合治具上有杂物，以至于贴合保护膜时杂物划伤电池盖表面，造成划伤。
二、异色点：
1.产品B面覆保护膜流转，转电镀上机后撕开后产生静电。进炉会产品表面会吸灰尘。
2.进炉前10分钟用离子风枪除静电。除完静电随着时间推移产品表面逐渐恢复之前静电状态。镀膜时灰尘掉落形成透光点</t>
  </si>
  <si>
    <t>一、划伤：
1. 组装物料所有工段流转都采用吸塑盒进行摆放流转，避免物料堆放碰划伤。
2. 吸塑盒内增加垫保护软膜方式。
3. 保护膜贴合工位人员在启动贴合保护膜时，需检查治具上是否存在有杂物，并每作业十五分钟需对治具进行清理。
4. 进行无尘布擦拭产品后再进行贴合A面保护膜。
二、异色点：
1. 素材来料进行抽检来料不良比例，比例偏高通报SQE确认是否生产。
2. 进炉前3分钟用离子风枪正面除静电，除尘。每版产品除尘时间需要大于15秒。防止产品表面有静电产生
三、来料前工段转印段改善：
1. 转印机和覆膜机滚轮每小时清洁一次，避免辊压和覆膜时压伤片材。
 2. 转印上片前撕膜不可对着模具平台，要侧着对准等离子分机撕模，避免保护膜上有颗粒，撕膜将颗粒抖在模具上，员工操作时必须用粘尘贴捆紧袖口</t>
  </si>
  <si>
    <t>1. 不良问题点包装检验人员现场培训宣导；
2. 重点流出率人员进行培训</t>
  </si>
  <si>
    <t>37300175</t>
  </si>
  <si>
    <t>复合板电池盖组件_X6835_刀锋白_V1_ZY_GK_N</t>
  </si>
  <si>
    <t>裂痕*3 颗粒*3</t>
  </si>
  <si>
    <t>1.裂纹：组装贴合，工装压合，辅料有偏位现象，调机后技术员只检验了辅料偏位不亮，没有确认外观异常；导致组装过程压合工装底部螺丝未锁死，压合后螺丝顶伤电池盖产生；
2.颗粒：UV转印生产过程中，胶水固化后边缘残留掉落在机台上，辊压后将产品压伤 1.近期新员工较多，对个别外观不良识别率较低，导不良流出。
2.品质未能抽检出不良。</t>
  </si>
  <si>
    <t>1.生产调机完成后，要求生产对工装点检和产品产品进行自检，确认OK后送品质确认有无新增不良，品质确认完成后才能生产；
2.每天上班对机台进行一次大保养，对机台进行洁一次，工作2H对平台进行一次清洁
     </t>
  </si>
  <si>
    <t>1、制作不良看板，现场宣导品质意识；
2、检包新员工由老员工一对一培训考核后上岗再进行作业。
 </t>
  </si>
  <si>
    <t>1.耳机插头成型不良2PCS；
2.咪壳脱落1PCS
3.开关键未组装到位1PCS；
4.PE袋破损1PCS
5.USB座露底胶1PCS
6.中档脱落1PCS</t>
  </si>
  <si>
    <t>全检良品50PCS保留试包，剩下退货处理</t>
  </si>
  <si>
    <t>原因：
1.1现场检查追溯成型工序，成型冷却时间为3秒，冷却时间过短，产品未冷却导致在出模拉出时变形；
2.由于金属咪管经过二次氧极处理，导致咪管内径达到5.1mm,超出标准值0.1mm,导致打胶后胶水无法固定造成脱落；
3.金属管卡尺位置标准要求为26.1±0.1mm实测为26.3mm,造成在组装按键后按键无法卡在支架内到账按键翘起；
4.在进行模切时，折痕位置刀口切线太密集，导致扎线膜经过弯折后出现开裂；
5.成型时机器调试压力太大，导致合模位置冲胶；
6.经测试，中档金属件内径为4.63mm,标准为4.6±0.04mm，中部线档成型后尺寸为4.53mm,相差0.1mm,装配打胶时内模与金属壳之间存在间隙，胶水打入后内模与金属壳之间无法贴合接触导致胶水无法干燥凝固，造成线档脱落。</t>
  </si>
  <si>
    <t>措施：
1.1冷却时间调整至5s,在出模时垂直上拉，水平拉扯线材；
2.将金属咪管尺寸由原来内径5.0mm调整为4.9mm,在二次阳极后尺寸可保持在5.0mm以内,支架外径为4.88mm，可满足装配要求；
3.调整金属管尺寸，由26.1±0.1mm改为26.1-0.1mm,杜绝按键装配无法装配不到位发生；
4.1取消虚点折痕线，由厂商直接用设备预先折好
4.2扎线膜接口改为用机器粘贴。
5.成型机在调试时，由PE规范设备压力，试产完成后；
6.修改金属中档，由内径4.6±0.04改为4.55﹢0.3，增大内模与金属套接触面积，防止胶水无法凝固造成脱落。</t>
  </si>
  <si>
    <t>L度尺寸超上限1-4条2pcs</t>
  </si>
  <si>
    <t>SQM安排厂商全检。</t>
  </si>
  <si>
    <t xml:space="preserve">1.前期项目设计转印箭头方向只有一个，内层转印出胶口方向与A面纹理出 胶口方向一致，两者叠加后出胶口方向胶位偏厚，UV固化后导致产品起翘变形。 2，片材起翘CNC成单片成品后轻微翘曲，CNC首次首件量测尺寸偏极下限，故首件按中上限调机，未按中下限要求,撕膜后经过长时间应力释放,导致产品尺寸变大. </t>
  </si>
  <si>
    <t>1、更新LOGO网版菲林及图纸，区分内层转印方向与A面纹理方向，避免两者同一方向后UV固化起翘，同步到其它项目平行展开，包括新项目开发阶段提前设计区分。2新项目前期开发规范Checklist，明确认规定类似两次转印工艺，转印方向分不同方向，项目评审时重点提出风险评估。 3针对大张板材增加(从转印---淋涂覆膜后)各个工序变形度的标准要求,并植入以及检验方法、时机； 4，客户更新图纸要求:+0.04/-0.06,内部更新SIP管控要求，长度按下限＋0/-0.05生产 。 内部生产出货标准收严为:+0.03/-0.05,规避测量误差及设备误差。</t>
  </si>
  <si>
    <t xml:space="preserve">对内转印与A面外纹理转印分不同方向后,产品经过CNC加工，整张产品不变形，单片产品不翘曲 </t>
  </si>
  <si>
    <t>38100144</t>
  </si>
  <si>
    <t>气泡、划伤</t>
  </si>
  <si>
    <t>一、划伤:
1.保护膜贴合治具上有杂物，以至于贴合保护膜时杂物划伤电池盖表面，造成划伤。
二、气泡（A面转印气泡点）：
1. 淋涂光油下料区周转盘直接放地面有尘点污染导致；
2. A面转印层未将无纹理凹处得到填充，形成雾状气泡。
3. 下班交接班时隧道下线物料未及时A面转印，落尘导致；</t>
  </si>
  <si>
    <t>一、划伤：
1. 保护膜贴合工位人员在启动贴合保护膜时，需检查治具上是否存在有杂物，并每作业十五分钟需对治具进行清理。
2. 进行无尘布擦拭产品后再进行贴合A面保护膜。
二、气泡（A面转印气泡点）：
1. 玻璃班前、班后清洁，按SOP要求执行。
2. 光油上端膜厚按照10.5μ-11.5μ管控，A面转印时淋涂层厚度有效填充纹理深度。
3. 淋涂下线区地面增加塑料踏板，已更新工艺点检表并执行。
4. 工程增加工艺点检项生产执行、品质监督。</t>
  </si>
  <si>
    <t>划伤5，铁粉2，麦克胶套起翘1</t>
  </si>
  <si>
    <t>1.人员作业过程排查： a.作业员在拿取产品检验时有两个叠在一起导致产品三伤（主因NG）； 2.机台/治具过程排查： a.试产时机台上线没有做三伤软防护导致产品三伤（主因NG）； b.试产时夹治具没有做三伤软防 护导致产品三伤（主因NG）</t>
  </si>
  <si>
    <t xml:space="preserve">1、不良实物做不良看板放关键工位实物对照;--完成人：薛艳军    4月24日  2、在生产前用不良品对全检人员培训及考核,考核通过才可上岗;--完成人：李小丽   完成时间：4月24日  3、对生产/品质关键岗位进行标准化质量培训--完成人：李小丽   完成时间：4月24日 </t>
  </si>
  <si>
    <t>SN重码</t>
  </si>
  <si>
    <t>库存7K返工完成，产线2K退货</t>
  </si>
  <si>
    <t>二维码打印时员工未点击更新变量数据，导致二维码数量未变量重号</t>
  </si>
  <si>
    <t xml:space="preserve">1.改善前：二维码打印时未明确标识要求点击新变量数据（无变量数量不变更重号）  改善后：二维码打印处明确贴标识：（打印时点击新变量数据）作业指导书同步增加。 
2.改善前：线体班长打印独自确认打印设置及状态记录  改善后：IPQC同步确认设备及二维码状态并签字确认记录
3.改善前：二维码打印完毕手机扫描确认单PCS无法识别重码  改善后：二维码打印完毕 安装扫描仪器进行确认是否重码（二维码前-中-后各10PCS确认）
4.改善前：OQC 检验基准书无进行扫描确认  改善后：OQC 检验基准书增加二维码扫描确认重码不良 </t>
  </si>
  <si>
    <t>修改SOP，相关人员进行培训，保证按流程按要求进行作业</t>
  </si>
  <si>
    <t>磕伤3pcs，颗粒3pcs，白印2pcs，异色1pc</t>
  </si>
  <si>
    <t>为满足KD出货，与印度、SQM、采购、PMC拉通，物料出给印度，伯恩印度驻厂人员全检后上线，补良品给印度</t>
  </si>
  <si>
    <t>根本原因
1.颗粒-膜片内杂质黑点，即膜尘点，主要是贴合胶片工序产生
2.白印实物确认为膜凹痕,主要是贴合胶片工序产生
3.异色是膜片表面条状发黑异色，主要是电镀后印刷一层油墨后呈现
4.磕伤是角落崩边，初步分析为物流人员运输操作不当导致
流出原因
1作业员在加工全检过程中未发现，未能有效拦截，导致不良流出；
2.现场对品检、QC，QA检验人员进行教育训练，培训检验标准、检出/识别力度,且培训其作业员操作方法</t>
  </si>
  <si>
    <t>膜尘点改善措施
①FQC收到丝印镜面字符来料检验出的白点不良单独挑出，统一使用平板机返洗，增加产品洁净度
②FQC检验后，良品由无尘盒运输更改使用覆保护膜出货
白印异物改善措施：
①贴膜生产时要求员工由之前每天上班前清洁一次更改为每2时清洁一次机器滚轮及贴膜底座，并更改现场SOP文件，并对贴合后产品安排人员进行检验，发现有不良及时停机改善，防止批量不良产生。
②贴合过程中如发现滚轮变形、破损及时要求更换，并安排现场IPQC及时对贴合产品抽检确认。
③以上纳入纳入IPQC稽核清单，定期记性排查，白夜班开班需要自查
异色改善措施
①电镀后胶片由覆膜出货更改使用无尘盒运输
②将丝印印刷一层工序放置到电镀车间，电镀后直接给到丝印机台印刷，减少运输和胶片WIP结存放置。
③丝印印刷流程QCP更新印刷地点
磕伤改善措施
将物流运输导致产品出现碰伤崩边的物料信息反馈给到出货部及对应业务，要求第三方物流在搬运货物时必须做到轻拿轻放，后续因物流导致产品损失一律转嫁物流方承担</t>
  </si>
  <si>
    <t>①将客诉信息给到FQC所有检验人员宣导，安排组长每天上班前将检验重点给到检验员传阅后再作业。
②安排品质专案复判对QC检验员进行区分抽检，层别漏检率偏高人员为101、32、18，针对此三名检验员持续跟进漏检改善效果
③将对应的改善措施标准化到SOP，跟进改善效果</t>
  </si>
  <si>
    <t>断差2pcs，间隙大8pcs；大于0.2mm</t>
  </si>
  <si>
    <t>返工检出间隙超标6pcs，断差超标1pc</t>
  </si>
  <si>
    <t>根本原因
1.目前超声参数为一个范围，未进行参数固化；
2.多套复制模的尺寸有轻微差异，用同一超声参数会导致有间隙；
3.百俊达有对超声间隙进行管控，因塞规规格0.2mm/0.25mm, 百俊达内控判定标准：0.25mm的塞规塞不进去则判定合格
流出原因
1作业员在加工全检过程中未发现，未能有效拦截，导致不良流出；
2.现场对品检、QC，QA检验人员进行教育训练，培训检验标准、检出/识别力度,且培训其作业员操作方法</t>
  </si>
  <si>
    <t>①按照模号固化各机型超声调试参数，超声作业按照参数标准调试执行
②外观检查标准收严，间隙判定标准：塞规0.2mm塞不进去判定为合格；段差判定标准：高出0.2mm均判定不合格</t>
  </si>
  <si>
    <t>①固化超声设备参数
②更新外观检验SOP，明确检验步骤和方法和判定要求</t>
  </si>
  <si>
    <t>螺孔通端不通*4</t>
  </si>
  <si>
    <t>经项目组决策放行，到工厂克服使用</t>
  </si>
  <si>
    <t>1.螺丝孔通规止：经分析是丝锥使用寿命超出极限有效寿命，出现磨损（丝锥寿命是3000pcs,实际用到了4000pcs），导致部分产品螺丝孔径偏小，牙规检测时通规只能进去2圈牙纹；
2.注塑模具与五金钢片两者避空位过小（避空间隙0.05mm），导致此区域螺丝孔挤压出现牙孔偏紧。
流出原因
1.作业员和检验员使用1.08mm针规进行全检检测，导致不良流入客户端—茂伟；
2.产品经注塑成型后SIP只要求用1.08mm针规检测，未要求用牙规检测螺丝孔，导致不良未发现—广正。</t>
  </si>
  <si>
    <t>1、程序上设置防呆，当丝锥达到极限寿命时，机台停止运作。
2、IPQC对每台机按照SIP要求，进行首检/末检确认牙孔底孔、螺纹规检验，巡检时每2H随机抽检5PCS全检。
3、首、末件3pcs用M1.4牙规检测需通规通止规止，同步针规检测需1.10通、1.16止，产品检验合格后方可流转下工序生产。
1、加大此区域塑胶模具避空间隙（原避空间隙0.05mm加大到0.2mm）
2、首、巡、末件3pcs用M1.4-6H牙规检测需通规通止规止，同步针规检测需1.10通、1.16止。
1、修订SIP检验指导书检测工具规格（原针规规格1.08mm改为1.10mm）
2、产品经注塑成型后，首、巡、末件增加M1.4-6H牙规检测，同步针规检测需1.10通、1.16止</t>
  </si>
  <si>
    <t>1 1、攻牙产品，每加工50pcs操作员进行自检，如机台出现断钻头，已制品需通知品质人员进行二次全检；
2、首检确认时用5进5出进行测试，更换钻头/丝锥后，需再次做首检确认；
3、监督确认执行流程标准。
2 1，将此客诉异常问题纳入到质量履历表中，同步水平展开调查同机型产品，并制作不良信息图表进行各工段培训宣导；
2，流拉工序，检验员必须全检产品螺丝孔方可流转下工序 ；
3、监督确认执行流程标准。</t>
  </si>
  <si>
    <t>23002164</t>
  </si>
  <si>
    <t>导通测试音量减键开路不良1pcs</t>
  </si>
  <si>
    <t>退货供应商全测功能</t>
  </si>
  <si>
    <t>原因：
1.微动开关来料已经压伤、损坏不良；
2.Switch压伤目视不明显，出货前FQC外观检验，员工未能识别出来，导致流出；</t>
  </si>
  <si>
    <t>1.制作项目功能测试专用治具，可有效拦截按键功能不良；
2.针对Switc压伤不良在FQC贴客诉警示标识，每天早会宣导培训员工如何识别不良，来料及货出前要求使用CCD检验外观。</t>
  </si>
  <si>
    <t>176001072</t>
  </si>
  <si>
    <t>指纹色差，对比限度样NG</t>
  </si>
  <si>
    <t>挑选后使用</t>
  </si>
  <si>
    <t xml:space="preserve">1.来料油漆颜色偏深，新填新油的尾数生产未重新核对色卡生产导致不良产生； 
2. 外观站位SOP未定义检验角度，检验员在检验过程中当斜视45度时，发现颜色无明显差异（调整角度有色差），有被放行的风险。 </t>
  </si>
  <si>
    <t xml:space="preserve"> 对于油漆来料的颜色差异：已反馈油漆供应商，要求供应商在配制油漆的时候，先按照颜色限度样的样品，进行喷板确认颜色是否符合限度样，并将确认的样品随油漆一起发货，并受控TDS，IQC对来料相关信息进行确认。</t>
  </si>
  <si>
    <t>1.对于添加新油，没有重新进行颜色确认的问题，在文件上进行相应规范，并由IPQC同步监控；
2.制定对色作业指导书，明确定义角度要求及针对变色芯片定义了管控要求；</t>
  </si>
  <si>
    <t>38100962</t>
  </si>
  <si>
    <t>面壳组件_KI5p_黑色_V0_YJ_高强铝</t>
  </si>
  <si>
    <t>辅料不离型*5</t>
  </si>
  <si>
    <t>根本原因/失效分析
通过对不良品及生产流程，组装排查分析，产品不离型主要是：
1：FPC导电布来料离型膜材料不易离型。
2：压合治具上模硅胶磨损，没有完全压合到位。
3：作业人员预撕离型膜时，未预撕到辅料底部。
责任人：李华波  完成日期：2023/4/20
流出原因
1.IPQC检验员未能及时发现导致。
OQC在抽检时未能及时发现不良，导致不良流出</t>
  </si>
  <si>
    <t>1：要求辅料供应商提供新的离型膜材料，验证OK后进行更换。
2：跟换新的上模压合治具硅胶，调试到合适的压合位置，保证能把辅料很好压合，达到很好的离型效果。
3：规范SOP作业手法，作业员必须按照SOP预撕到辅料底部，并做好自检。
4：现场IPQC及FQC严格按照SIP及AQL进行抽检。</t>
  </si>
  <si>
    <t>1. 排查现场所有压合治具，对治具压合不到位的，及时更换治具硅胶。
2. 召集内部相关单位，对于以上问题点进行内部检讨，给出合理有效的改善方案，并及时准确的执行下去，现场管理进行监督。
3. 对现场相关SOP进行及时更新，并宣导到现场作业员。
4. 每天生产时对压合治具进行点检，并记录点检记录表留档。
责任人：李华波 李晓丽  完成日期：2023/4/20</t>
  </si>
  <si>
    <t>中框天线断裂导致耦合测试NG*23pcs</t>
  </si>
  <si>
    <t>根本原因/失效分析
1.排查组装天线及压合所有工序 各天线贴合→导通测试→天线压合→网分测试→按键热熔→大防水背胶压合→石墨片压合，各工序治具均无再现，排除治具导致问题发生；
2.用贴合辅助工具塑胶镊子按压天线转角根部4次，无断裂现象发生；
3.因治具弹簧材质不好，治具容易卡顿导致天线偏位，因员工未按要求进行进行操作从而返修导致天线裂开。
责任人：李华波  完成日期：2023/4/20
流出原因
1.检验员检验产品时，贴天线作业员自检时未能识别该问题，产品组装天线贴大防水泡棉后将根部遮挡无法看到根部位置裂开，导致开裂不良流出。
2.天线厂商提供网分测试仪，网分治具未能识别出不良品，导致开裂不良流出；
3.天线网分治具未制作此位置不良点检样板。</t>
  </si>
  <si>
    <t>1.再次对员工进行教育培训，必须按照SOP要求方法进行作业；
2.现场QC巡检时发现员工未按照作业要求作业1次扣绩效分10分处理；
3.将天线贴合治具送治具厂商进行维修，更好优质弹簧并规避此类卡顿再次发生；
4.对天线偏位物料进行重新跟换天线处理，不允许撕掉后重新张贴返修。
责任人：李华波 汪顺军 李晓丽 完成日期：2023/4/20</t>
  </si>
  <si>
    <t>1.组装天线SOP追加注意事项“禁止天线维修，如需维修必须更换良品天线”；
2.制作品质警示卡，将此异常照片悬挂现场提醒员工重点检验，以示警示。
责任人：李华波 李晓丽  完成日期：2023/4/20</t>
  </si>
  <si>
    <t>38500160</t>
  </si>
  <si>
    <t>印刷偏位*9</t>
  </si>
  <si>
    <t>根据客户反馈异常状况确认，对此批产品进行排查：
因产品图档中橙色与白色中间有留白区域，机长在印刷套印时，白色版与橙色版上下进行留白套位，导致产品套印有空隙不良。
在检验时，产品因轻微静电吸附在一起，导致产品有漏检状况产生。</t>
  </si>
  <si>
    <t>制作《不良传阅单》对相关人员进行宣导，使其知悉此不良状况，后续生产时，避免类似不良的产生。
要求机长在生产套印时，按照印版的套印线进行套印（套印十字线重合，才可印刷），可避免套印偏位不良产生
1.早会宣导此不良，使全检员知悉此不良状况。
2.全检时，先将产品进行翻松一遍，在进行全检。</t>
  </si>
  <si>
    <t>修订产品检验作业指导书严格按要求生产产品。</t>
  </si>
  <si>
    <t>凹印*4 颗粒*3</t>
  </si>
  <si>
    <t>1.凹印：物料在转印纹理时，转印机压杆粘有异物，经转印滚压后造成板材表面凹印及压伤不良；
2.颗粒：产品在AF镀膜前，产品表面落尘、杂质点未擦拭干净，镀膜后形成颗粒不良；
----责任人：徐立志/孟根玉
 D-4.2: 流出原因
1.产品亮面区域需在特定角度进行检验，检验员在检验时显性不良没有识别拦截，致使不良流出客户端；
2.OQC在出货检验时未发现不良，最终导致不良流出客户端；
--责任人：钟艳红/吴欢欢</t>
  </si>
  <si>
    <t>凹印：
1.转印物料在开机前点检设备周边5S整理并擦拭干净，避免压杆粘有异物造成板材压伤；
2.物料转印过程中，自检员对非转印面同步进行自检，发现正面保护膜存在压痕异常立刻通知机长排查原因改善；
颗粒：
1.物料在AF镀膜前用无尘布进行擦拭表面，再次通过静电机除尘清洁；
2.物料在AF线体上挂过程中，每张物料均再次经上料人员全检后上挂作业，规避产品表面异物进入镀膜机造成颗粒点的风险；
----责任人：钟艳红/吴欢欢/韦岸</t>
  </si>
  <si>
    <t>1.增加光面区域检验工序，固定KI8专项外观检验人员，用三波灯转动产品不同角度进行检验，并针对客诉不良对检验员进行现场实物培训； 
2.制作不良品质警示图，悬挂于现场每日当班早晚会进行宣导；
3.定期对检验员进行GRR考核，连续3次不合格者调换岗位，考核合格者方可上岗；
----责任人：杨利/钟艳红</t>
  </si>
  <si>
    <t>压伤*1 凹印*1 颗粒黑点*4</t>
  </si>
  <si>
    <t>1.压伤/凹印：物料在转印纹理时，转印机压杆粘有异物，经转印滚压后造成板材表面凹印及压伤不良；
2.颗粒/黑点：产品在AF镀膜前，产品表面落尘、杂质点未擦拭干净，镀膜后形成颗粒/黑点不良；
----责任人：徐立志/孟根玉
 D-4.2: 流出原因
1.产品亮面区域需在特定角度进行检验，检验员在检验时可视不良没有识别拦截，致使不良流出客户端；
2.OQC在出货检验时未发现不良，最终导致不良流出客户端；
--责任人：钟艳红/吴欢欢</t>
  </si>
  <si>
    <t>压伤/凹印：
1.转印物料在开机前点检设备周边5S整理并擦拭干净，避免压杆粘有异物造成板材压伤；
2.物料转印过程中，自检员对非转印面同步进行自检，发现正面保护膜存在压痕异常立刻通知机长排查原因改善；
颗粒/黑点：
1.物料在AF镀膜前用无尘布进行擦拭表面，再次通过静电机除尘清洁；
2.物料在AF线体上挂过程中，每张物料均再次经过上料人员全检后上挂作业，规避产品表面异物进入镀膜机造成颗粒点的风险；
----责任人：钟艳红/吴欢欢/韦岸</t>
  </si>
  <si>
    <t>1.固定KI8专项外观检验人员，用三波灯转动产品不同角度进行检验，并针对客诉不良对检验员进行现场实物培训； 
2.制作不良图片粘贴于通知栏，每日当班早晚会进行宣导；
3.二检全检员检验必须按照检验步骤及手法全方位检验：手法：45°摆动正反面检验；
4.定期对检验员进行GRR考核，连续3次不合格者调换岗位，考核合格者方可上岗；
----责任人：杨利/钟艳红</t>
  </si>
  <si>
    <t>裂纹*11</t>
  </si>
  <si>
    <t>4.21日厂商已全检返工完成（不良集中性）</t>
  </si>
  <si>
    <t>根据返工情况，发现折伤产品主要集中在整张产品的边缘位置，故不良产生主要原因为：
1、覆膜工序在去底膜时过于用力；
2、产品装箱时，向下挤压产生折伤。</t>
  </si>
  <si>
    <t>1、针对去膜工序，增加高温隧道炉，去膜过程产品全部经过隧道炉，在高温情况去膜，避免折伤；
2、制作不良履历培训，预防后续漏失再发；</t>
  </si>
  <si>
    <t>针对去膜工序，增加高温隧道炉，去膜过程，产品全部经过隧道炉，在高温情况去膜。</t>
  </si>
  <si>
    <t>37600068</t>
  </si>
  <si>
    <t>防水胶圈破损*2PCS、磕伤*3PCS</t>
  </si>
  <si>
    <t>.1&lt;胶圈破损产生原因&gt;：因套胶圈机故障，技术员调机套胶圈机过程中，胶圈受力导致胶圈破损产生.
.2 &lt;磕伤产生原因&gt;：分析出为喷涂后工序导致磕伤，套胶圈时门板磕到胶圈机滑轨，导致门板磕伤产生.</t>
  </si>
  <si>
    <t xml:space="preserve">1&lt;胶圈破损产生原因&gt;：技术员已优化自动套胶圈机，增加（停止)感应器报警装置，同时调机品全部放入红色不良品内，预防胶圈破损再发.
 2 &lt;磕伤改善对策&gt;：优化套胶圈滑轨，避空门板，同时套胶圈滑轨增加防护胶纸，预防卡托门板磕到滑轨，避免门板磕伤再发. </t>
  </si>
  <si>
    <t xml:space="preserve">1 培训检验人员，按照SIP检验条件执行，同步在SIP内增加客诉不良图，重点拦截，预防卡托外观不良流出再发.
2 长期优化现场管理的夹治具和工艺流程，并在项目前期开发验证导入风险评估，预防外观不良再发.
 3 制程管理不定期稽查现场，持续执行，抓取过程异常工序管理、调整工装、夹治具或流程梳理，预防外观不良再发. </t>
  </si>
  <si>
    <t>46.67%</t>
  </si>
  <si>
    <t> 实验室可靠性测试：（测试滚筒15pcs，1pcs超声焊开裂，1pcs内部有异响，1pcs板子松动，4pcs USB接口位置偏移下沉）</t>
  </si>
  <si>
    <t>会议决策物料正常使用</t>
  </si>
  <si>
    <t>PCB板与底盖台阶卡槽之间间隙过大（＞0.9mm），当充电器受到外界应力影响，无卡槽固定，导致USB下沉
SOP检验文件未明确USB下陷标准（数据线能插入即OK），导致异常品流出</t>
  </si>
  <si>
    <t>设计优化，缩短USB与面壳台阶间隙，对面壳USB台阶进行加胶0.8mm，间隙由原来的0.92mm调整到0.12mm，并下发修模通知单对此款产品三套模具逐步修模。（预计修模完成时间5月16号）
开发横向展开排查，评估其他机种是否有类似问题，并进行改善优化。</t>
  </si>
  <si>
    <t>更新外观检验SOP，明确检验步骤和方法和判定要求，对于USB偏位和下陷不良，判定标准：不允许有</t>
  </si>
  <si>
    <t>破损1PCS、背胶异物1PCS、漏白2PCS</t>
  </si>
  <si>
    <t>1、包装时，每袋装1pcs防潮剂，打包时抽真空，产品挤压在防潮剂上导致零星破裂；
2、贴辅料时，由于员工操作手法问题，玻璃磕碰到夹具边缘，将玻璃碰伤；
3、实际原因为背胶溢胶导致粘异物，背胶原材料在运输过程中的高温环境，使得材料表面胶水活性较强，容易溢开</t>
  </si>
  <si>
    <t>1、更新打包方式，取消防潮剂；
2、培训员工贴辅料操作手法，避免由于手法问题，导致产品不良；
3、要求原材料到厂后先放置仓库4H回温处理，特殊情况切卷后放置于冰柜内进行冷冻回温</t>
  </si>
  <si>
    <t>27301371</t>
  </si>
  <si>
    <t>KG8</t>
  </si>
  <si>
    <t>破损*1 分层*1 异色点*1 粘废料*5</t>
  </si>
  <si>
    <t>破损/分层：该款彩盒是用牛皮纸包装，在卡板摆板时由于卡板木屑未清理干净，对摆板的彩盒造成了压伤刺伤，属于偶发现象
粘废料：经调查，员工排废时未彻底清除孔位废屑，打包前没有做到完     全自检，将废屑包装在整包产品中。
异色点：覆膜机在整卷膜将要用完时，膜层在最后阶段张力不够导致膜层和面纸间产生的真空缝隙导致出现异色点。属于偶发现象
           由于不良比例较低，全检在检验时按AQL1.0抽样计划检验，未发现不良，导致不良流出。</t>
  </si>
  <si>
    <t>1、再次宣导产线摆板时对卡板要求，要在卡板最上面放置瓦楞纸板或者其他废纸垫纸，才能将物料摆放在卡板上。
2，将卡板未清理木屑铁钉不良的现象反馈卡板供应商改善，下批次收货时加严抽检问题点。
1、已再次培训产线员工在排废时作业手法，要严格按SOP作业指导书作业，排废后要自检自查。
2，宣导IPQC加强现场巡查频率，发现不良及时反馈，并隔离前1小时内生产的物料，返工处理。
1、修改作业指导书，要求覆膜工序，在整卷覆膜将要用完前50pcs隔离检查，由机长自检，品质全检，合格后才能跟大货一起流入下一工序。</t>
  </si>
  <si>
    <t>1、修改作业指导书，固化作业标准；
2、定期对产线及品质管理一线人员进行培训，提高品质意识。
3，制作不良看板，提高检验人员对不良识别能力。
4，对投诉异常产品加严抽检，由AQL1.0加严到0.65检验，三批无异常再改为1.0</t>
  </si>
  <si>
    <t>实验室可靠性测试：（滚筒＋恒温恒湿运行#01-#05测试后拍照状态下有水印，定向跌落＋恒温恒湿运行#6-#10测试后拍照状态下有水印
，不良率10/10）</t>
  </si>
  <si>
    <t>1. 外观确认-01： 显微镜外观确认，模组Lens 表面存在明显可擦拭性脏污，其它无异常
➢ 2.外观确认-02：使用酒精&amp;无尘布进Lens 通光孔擦拭，脏污可擦拭干净
➢ 3. 工装复测-01：使用TXD 测试工装测试， 模组无异常，不良无法复现
➢ 4. 工装复测-02：导出BMP 和RAW 图确认OK , 不良不能复现
➢ 5. 信息追踪： MES信息确认，模组为4月份入库的1次pass良品, 无异常
➢ 6. 红墨水验证：将客诉模组浸泡在红墨水中12H , 确认HA胶水和逃气孔是否存在密封问题， 测试结果无异常
➢ 7.可靠性测试：库存抽检4月份模组进行组合A测试，无异常
鉴于目前不良现象无法复现，模组点亮后现象消失，请协助物料放行和正常出货。</t>
  </si>
  <si>
    <t>WIFI测试fail</t>
  </si>
  <si>
    <t>划伤*1  插脚变形*6</t>
  </si>
  <si>
    <t>检查超声效果工站，力作用在插脚上导致变形
治具调试不合理，横杠一高一低，放产品时易将插脚部分挂在横杠上
员工作业手法错误，SOP未有明确说明如何正确检查超声效果
外观检查时，只平放检查插脚内八和外八的不良，没有从侧面看插脚，导致不良未被发现。</t>
  </si>
  <si>
    <t>将治具横杠调至同一水平高度，并对治具横杠每班次进行点检确认
将检查超声效果错误作业图片更新到SOP，起警示作用。
培训检查标准及手法，更新SOP。</t>
  </si>
  <si>
    <t>面部条痕*2 划伤*2 麻点*1</t>
  </si>
  <si>
    <t>一、面部条痕：
1.员工操作手法不当导致片材勾伤模具。
2.现场员工放料时产品间距太近导致片材碰擦划伤，造成压痕不良现象。
二、划伤：
检验流程-检验-摆放-贴A面保护膜-对颜色，检验后物料流转至A面贴保护膜制成中，表面有异物，贴膜后刮伤，形成划伤。
三、淋涂光油麻点：
环境及产线上的粉尘落在淋涂产品上造成。
 D-4.2: 流出原因
1.IQC过程巡检A面转印外观不良比例在范围内，未检出批量性不良；
2.检验人员对照客签样板标准不熟练，超限度样板产品放出流转；
3.OQC抽检未抽到，导致不良现象流出；
因前段工序为一出十进行生产，出现1PCS不良品后不会当段进行报废，流转到检验进行检验不良处理，导致物料流出。</t>
  </si>
  <si>
    <t>一、面部条痕：
1.现场主机手产品必须每3-5张自检产品外观，员工下片时不允许造成片材下勾避免片材勾伤模具。
2.片材在拉线上运行时间隔必须大于7cm避免因间距太小导致碰伤，现场的覆膜机线速必须大于拉线的线速避免片材在覆膜机进料口堆叠。
二、划伤：
1.保护膜贴合工位人员在启动贴合保护膜时，需检查治具上是否存在有杂物，并每作业十五分钟需对治具进行清理。
2.进行无尘布擦拭产品后再进行贴合A面保护膜。
三、淋涂麻点：
1.地面洒水由原来规定来2小时一次， 优化至1H一次，保持地面湿润状态。
2.线体粘尘垫每次开班安排一员工进去把线体粘尘垫撕一次，保持干净，有粘性。
3，技术员调枪角度，工程每周二培训一次，达到统一。</t>
  </si>
  <si>
    <t>38200416</t>
  </si>
  <si>
    <t>A507LM</t>
  </si>
  <si>
    <t>变形*3，破损*1，开胶*1</t>
  </si>
  <si>
    <t>已返工完成</t>
  </si>
  <si>
    <t xml:space="preserve">1. 产品运输过程中，晃动导致产品间摩擦产生破损； 2. 产品打包为平压，打包后产品成品包摆板层数太多，导致下层产品压力过大，运输晃动导致产品变形的风险加大； </t>
  </si>
  <si>
    <t>1. 运输前围膜封顶时，围膜拉紧，底层产品围膜时钩住卡板四角产生固定作用； 2. 封套白板高度不超1米； 3. 封套摆板放置，静置时间一周，抽检底层产品，验证改善后的产品是否依旧存在此不良； 4. 将客诉不良图片张贴于检验现场以提示、警醒检验人员（并要求机长，检验人员签字确认）</t>
  </si>
  <si>
    <t>颗粒*2pcs、划伤*1</t>
  </si>
  <si>
    <t>4.18日厂商已全检返工完成</t>
  </si>
  <si>
    <t>1.颗粒、划伤喷涂不良，全检员新上岗，标准未能培训到位以及检出能力不足，导致不良品未能全部检出；   2.现场管理人员严重失职，针对新人上岗的培训未能做到位，IPQC巡线也未能发现问题，导致新人上岗后无人跟进。</t>
  </si>
  <si>
    <t xml:space="preserve">1.针对素材来料安排IQC加严抽检，比率超标产品不安排上线，通知SQE处理，待确认处理OK后再投入； 2.按照限度样与不良履历对全检员再次培训，做陷阱测试考核全检员检出能力，同步拉尾增加人员200%全检。  3.开新线前，人员全部一对一培训后再安排上岗，并分责任制，如：1-10工位由谁跟进等，IPQC进行监督，确保每个新员工都能作业手法与标准明确； </t>
  </si>
  <si>
    <t>1.将不良信息纳入不良履历做重点管控，同步现场全检工位悬挂，警示作业员与全检员重点查看；  2.培训员作业规范品质自检能力；  3.优化SOP作业过程管控要求；</t>
  </si>
  <si>
    <t>颗粒1、异色点2、摄像孔边框磕伤1、裂纹2、划伤1</t>
  </si>
  <si>
    <t>1.颗粒：产品在AF镀膜前，产品表面有落尘及杂质点未擦拭干净，镀膜后形成颗粒不良；
2.异色点：镀膜炉内残渣、粉尘沉积在镀膜炉底部，镀膜过程会污染造成异色点不良；
3.摄像孔边框磕伤：灯罩底部剐蹭到摄像孔边缘造成磕伤不良；
4.裂纹：闪光灯底部受到外力挤压，造成板材顶起产生裂纹不良；
5.划伤：物料在覆膜时覆膜机滚轴压杆粘有碎屑、异物，覆膜过程中划伤产品表面；</t>
  </si>
  <si>
    <t>1. 颗粒：物料在镀AF前，安排人员清理板材四周碎屑后在撕膜上线，减少车间碎屑、杂质点的产生，同时用静电风枪/无尘布将产品表面吹干净；
2. 异色点：
①镀膜线体每周进行腔体5S清洁；
②每批物料周边除尘后再撕膜上线，减少粉尘进入镀膜腔体内，避免镀膜粉尘/异物掉落在表层；
划伤：
3. 摄像孔磕伤：物料在排废后，所有工序单穴拿起检验外观，不允许层叠拿起产品，避免造成产品相互剐蹭造成卷边/磕伤不良；
4. 裂纹：
①产品之间增垫珍珠棉保护，产品摆放整齐在珍珠棉上，防止产品碰撞、挤压导致薄弱位置出现裂纹；
②成品段固定二次外观检验用三波灯转动不同角度检验闪光灯处及摄像孔薄弱位置；
5.划伤：
1、物料在覆膜前，操作人员对覆膜机周边进行5S整理，过程检验发现划伤等不良，及时调整覆膜机并清洁；
2、覆膜机上增加除尘胶棒，每张产品在覆膜前都进行了除尘清洁，避免划伤等不良产生</t>
  </si>
  <si>
    <t>1. 增加光面区域检验工序，固定KI8专项外观检验人员，用三波灯转动产品不同角度进行检验，并针对客诉不良对检验员进行现场实物培训；
2.每班次增设一名培训导师，时时监控检验人员的检验率；当出现OQC抽检NG时、由导师进行返工、检验员进行返工标识。 
3.每日由PQC进行点检，如生产单位私自更换人员检验，将对工序责任人进行追责；
4.制作不良品质警示图，悬挂于现场每日当班早晚会进行宣导；
5.定期对检验员进行GRR考核，连续3次不合格者调换岗位，考核合格者方可上岗；</t>
  </si>
  <si>
    <t>23308026</t>
  </si>
  <si>
    <t>短装64pcs (良品40pcs/张，不足40pcs的被当成40pcs)</t>
  </si>
  <si>
    <t>根本原因/失效分析：
   现场确认重新点数，此包为散数包物料，有5膜的也有4模的产品，现场实际清点确认少数一张40pcs，确认重量符合标签要求，因为有少模数产品重量出现偏差，导致称重环节没有发现异常</t>
  </si>
  <si>
    <t>1. 后续内部整包产品不允许散数出货，必须是整版包装，订单尾数包只允许存在一包散数，生产安排专人核对数量，确保数量、重量与标签相符。
2. 更新SOP包装作业规范，明确要求正常整数包及零星缺失缺失包装要求；
品质抽检规定必抽散数包，并全检点数确认，在标签上盖章确保数量准确</t>
  </si>
  <si>
    <t>1、不足整版散数不允许进行混装出货-- 立即执行
2、内部称重发现重量有差异产品，立即上报组长确认处理，安排重新核对确认数量-- 立即执行</t>
  </si>
  <si>
    <t>38000115</t>
  </si>
  <si>
    <t>闪光灯罩划伤</t>
  </si>
  <si>
    <t>供应商跟线返工</t>
  </si>
  <si>
    <t>1、产品在小白盒里面比较松动未用泡棉压紧，导致运输过程产品摩擦划伤；
2、保护膜闪光灯罩区域是避空，起不到保护灯罩的作用；
3、辅料全检员未对灯罩进行全检</t>
  </si>
  <si>
    <t>1、内箱小白盒出货包装方式设变，在产品两侧增加填充泡棉，降低盒内晃动空间，保护产品在运输过程中的碰撞
2、出货保护膜闪光灯罩位置由避空状态设变为不避空；
3、现安排一个终检检验员，对组装好的灯罩进行全检出货</t>
  </si>
  <si>
    <t>1、外观缺陷，严格依据签样执行检验，无样品支撑，挑选待DQE确认拉通，送客户端进行确认后方可出货； 2、依据传音的签样标准，前期充分收集外观限度样，抓住每次试产交付跟线的契机，提前拉通客户端的标准</t>
  </si>
  <si>
    <t>凹印*1 颗粒*1 麻点*4</t>
  </si>
  <si>
    <t>1.凹印：物料在转印纹理时，转印机压杆粘有材料碎屑，经转印杆滚压后造成板材表面凹印不良；
2.颗粒：产品在AF镀膜前，产品表面落尘未
擦拭干净，镀膜后形成颗粒不良；
3．麻点：转印机滴胶管堵塞，导致滴胶时气压不稳，在滴胶过程中胶水喷洒，造成麻点不良；
----责任人：徐立志/孟根玉
 D-4.2: 流出原因
1.产品亮面区域需在特定角度进行检验，检验员在检验时可视不良漏检没有识别拦截，致使不良流出客户端；
2.OQC在出货检验时未发现不良，最终导致不良流出客户端；
----责任人：杨利/钟艳红</t>
  </si>
  <si>
    <t>凹印：
1.转印物料在开机前点检设备周边5S整理并擦拭干净，避免压杆粘有异物造成板材压伤；
颗粒：
1.物料在AF镀膜前用无尘布进行擦拭表面，再次通过静电机除尘清洁；
2.物料在AF线体上挂过程中，每张物料均再次经过上料人员全检后上挂作业，规避产品表面异物进入镀膜机造成颗粒点的风险；
麻点：
1.转印机在调试胶量时同步确认胶管是否有堵孔或出胶不均现象，避免气压不稳影响出胶量；
2.机台周边做好5S整理、清洁并每2H点检记录；
----责任人：钟艳红/杨利/韦岸</t>
  </si>
  <si>
    <t>1.针对客诉不良对检验员进行现场实物培训(如图1/2)  
2.全检员检验必须按照检验步骤及手法全方位检验：手法：45°摆动正反面检验；
3.定期对检验员进行GRR考核，连续3次不合格者调换岗位，考核合格者方可上岗；4/17号第一次考核结果OK；预计4/21号进行第二次考核；
----责任人：吴欢欢/钟艳红</t>
  </si>
  <si>
    <t>Logo不清晰颜色偏浅*40</t>
  </si>
  <si>
    <t>1. 人员：镭雕上机前，因作业员操作速度快，按压时未按压到位。
2. 机器：①因治具是仿形电池盖制作，电池盖内尺寸：长.161.59+0.05/-0.25 宽.73.25+0.05/-0.25，治具尺寸：长.161.50 宽.73.10，为防止产品晃动，治具做到产品尺寸的中下限，放治具按压不到位，导致产品单边角偏高。
              ②产品摆放到治具上，偏高或偏低会造成焦距不居中，影响机台功率偏低，导致字体颜色偏浅。                                                                                                      
                                                                                                                       ---责任人：高梦卿  2023.4.17
1.生产时全检员及QC对颜色进行核对时未发现颜色偏浅，导致不良流出。
                                                                                                                       ---责任人：高梦卿  2023.4.17</t>
  </si>
  <si>
    <t>1；①根据《生产过程控制程序》的5.6.5项对人员上机前对人员进行上岗前培训考核，合格后上岗作业。
     ②增加Logo颜色样签核，生产中参考客签样品进行首件确认及生产中的过程管控、后期全检、后期抽检(临时样)---正式Logo颜色限度样4月24号完成
2：①因治具为仿形制作，防止镭雕时产品摆动造成产品镭雕位，故治具无法调整。
     ②镭雕仪器的焦距行程仅能固定到某一点，无法调整</t>
  </si>
  <si>
    <t>1：不定时的对全检员及关键岗位作业员进行岗位GRR考核, 提升全检作业人员检出能力。
2：参考图片制作摆放OK和摆放NG图示，作业员开机前对作业员进行摆放状态宣导教育。
3：制作不良看板，对不良问题点进行规避。</t>
  </si>
  <si>
    <t>38100828</t>
  </si>
  <si>
    <t>颗粒*1 侧键划伤*1 天线起翘*1 侧键未装到位不回弹*2</t>
  </si>
  <si>
    <t>经调查确认，
1、按键不良：全检按键卡键人员按压过重导致按键TPU 弹出定位柱。
2、按键划伤、颗粒：来料检及全检漏失。
3、天线起翘：天线尾部由于电池盖扣位影响治具避空，压合不到天线尾部，作业员贴合后未用手按压，导致天线起翘。
 D-4.2: 流出原因
1.全检员检验漏失导致不良流出
2.品管未抽检到。</t>
  </si>
  <si>
    <t>1、全检按键卡健不良：减轻按压力度并100%确认TPU 是否有无弹出。
2、侧健、电池盖来料不良：通知责任单位改善。（惠科廖志旋跟进4/18）
3、天线起翘：作业员贴合后用手把天线按压贴合，自检OK后在流拉生产。
4、制作不良看板对全检员培训宣导。
5、每天不定时对全检员做陷阱测试，确保全检员检出能力。</t>
  </si>
  <si>
    <t>1、制作不良看板对全检员培训宣导。
2、每天不定时对全检员做陷阱测试，确保全检员检出能力                                             3、加严AQL抽检比率，重复性问题点按0收1退执行。</t>
  </si>
  <si>
    <t>38100811</t>
  </si>
  <si>
    <t>麦拉贴偏*1、缺口*1、漏贴泡棉*1、喇叭孔异物料*1</t>
  </si>
  <si>
    <t>跟线全检</t>
  </si>
  <si>
    <t>1，麦拉贴偏，漏贴泡棉，缺口，喇叭孔异物是新项目作业员操作不熟练贴偏，以及自检不良导致缺口和异物不良流出,</t>
  </si>
  <si>
    <t>1， 及时排查处理各段库存，并标识好。
2， 提供不良实物培训后挂在现场宣导，后面生产时管控。
3， IPQC&amp;OQC重点跟进此异常</t>
  </si>
  <si>
    <t>1， 新项目开线前培训作业员规范作业并固定人员，落实责任人跟进点检OK后导入试产和小批量生产。2， 规范要求现场作业自检不良集中摆放并集中返修处理，全检下拉。3， IPQC点检客诉问题点，做陷井测试，确保员工检出率。4， OQC重点跟进客诉问题点对策是否落实到位，纳入点检管控。</t>
  </si>
  <si>
    <t>25601416</t>
  </si>
  <si>
    <t>1. 披锋：水口位置披锋，制程工艺去水口为CNC加工，刀具长时间使用磨损导致水口位置未去除干净，残留披锋；
2.刀具寿命15W次，已使用6.2W次，未对寿命进行监控
3.全检人员对不良项目的标准不够清晰，封样样品有披锋现象，只确认现象未确认程度，导致超样品不良流出；</t>
  </si>
  <si>
    <t>1. 对异刀具进行更换；
2. 内部培训使用实物+图片的方式进行，按月度对全检及QC人员进行考核，使检验人员熟练掌握标准；
针对异常问题OQC加严抽检3批确认改善效果</t>
  </si>
  <si>
    <t>1、对此问题制作成不良履历，早会对生产、品质人员进行宣导培训！ 
2、建立刀具寿命管控表，对刀具寿命进行管控，及时更换刀具；
3、对员工进行品质外观标准培训，对不良项目进行图片、实物进行教学；</t>
  </si>
  <si>
    <t>OBA黑团</t>
  </si>
  <si>
    <t xml:space="preserve">1.PCFOG        段作业流程工序风险排查未对黑团位置造成干涉 2.贴合段作业流程工序风险排查未对黑团位置造成干涉 3.ASSY段：外观岗位产线流拉速度摆放位置 </t>
  </si>
  <si>
    <t>磕碰导致LCD黑团，需要贵司排查搬运中是否有碰撞，掉箱问题；量产截止交货未发现类似问题</t>
  </si>
  <si>
    <t>37600079</t>
  </si>
  <si>
    <t>溢胶</t>
  </si>
  <si>
    <t>卡托点胶时胶水溢出聚堆，擦胶工序未擦拭干净，胶水干固后形成多胶，造成S662L卡托溢胶产生</t>
  </si>
  <si>
    <t>优化点胶机调整胶量，控制胶量定量；同步培训擦胶手法，要求擦胶工序将溢出的胶擦干净，预防溢胶再发</t>
  </si>
  <si>
    <t>38100085</t>
  </si>
  <si>
    <t>16.25%</t>
  </si>
  <si>
    <t>辅料不离型</t>
  </si>
  <si>
    <t>已安排驻厂预撕离型膜，辅料不离型物料安排更换辅料</t>
  </si>
  <si>
    <t xml:space="preserve">根本原因：
经排查此批物料生产时现场保压治具限位螺丝下有异物 ，导到保压有少许不到位，部分产品放置一段时间后背胶有反弹气泡，导致不离型
流出原因：
1，作业员&amp;全检员流拉当时未能检出导致流出。
2，IPQC随线未抽检出此异常导致流出      
责任人：  贺泽蓉 李茂胜  邝圣余 陈英海 </t>
  </si>
  <si>
    <t>1， 及时排查处理各段库存，并标识好。
2， 提供不良实物培训后挂在现场宣导，后面生产时管控。
3， 及时对治具重新点检和保养确认，确认OK后生产，并落实责任人。
4， IPQC&amp;OQC重点跟进此异常</t>
  </si>
  <si>
    <t>1， 规范要求现场保压治具作业重点管控表面油污异物异常，此重点岗位固定人员作业。
2， 细化保压治具点检频率和记录，并落实到责任人，点检表须由IPQC稽核加签确认。
3，  更新不良履历挂现场班早会宣导，提升员工检出率。
4， QC重点稽核客诉问题点对策是否落实到位，纳入平常点检管控。</t>
  </si>
  <si>
    <t>水印*10</t>
  </si>
  <si>
    <t>D-4.1:根本原因/失效分析1. 水印是产品在清洗时，因切割膜松动造成产品丝印面有水渗入，形成水印现象。2. 去水印烘烤时，因烘烤时间不够，造成个别产品水分未完全清除，使产品表面水印现象残留形成不良现象。2.在全检作业时，个别员工在检验产品外观时角度不够使个别产品表面水纹现象无法检验到位，导致不良品流失后工序。   3.QC检验此装饰件时没有检验出产品水印现象，使不良品流出。 D-4.2: 流出原因1. 出货检验时，OQC未能检验出上述不良现象，导致不良品流出；</t>
  </si>
  <si>
    <t>D-5:纠正措施
1. 烘烤员工按规定对产品进行去水分烘烤时间60℃/45分钟进行除水分烘烤，并记录；
2. 产品在除水分烘烤完成后，烘烤员工将产品从千层架上中下各取两张交QC检查确认产品表面是否有水印现象，如产品无水印后在流程单注明“烘烤检验OK”；
3. 全检员工在全检作业时，先检查流程单是否有烘烤作业标注，有标注后方可按《KI5K摄像头装饰件检验规范》和《复合材料类产品检验标准》对每张产品从左到右，从上到下逐排逐一并上下左右旋转90度进行产品外观全检作业；
4. QC对全检员工检验合格产品，进行二次全检，合格后方可交付FQC检验；
5. 品质在出货检验时，进行3批次全检合格后方可出货。</t>
  </si>
  <si>
    <t>D-7.1预防再次发生的行动
1.召集烘烤员工、包装全检员工及QC进行《KI5K摄像头装饰件检验规范》及《复合材料类产品检验规范》教育培训。</t>
  </si>
  <si>
    <t>12109655</t>
  </si>
  <si>
    <t>海弘X6515主板搭配创维屏开机花屏，搭配华显屏开机OK</t>
  </si>
  <si>
    <t>克服使用</t>
  </si>
  <si>
    <t xml:space="preserve">PCBA上电后再扣合BTB属于带电扣合，不排除带电扣合瞬间电流过大导致击穿物料的风险， 因海弘工厂ATA载具三合一屏为华显屏，无法拦截花屏问题。 </t>
  </si>
  <si>
    <t>1、经查询不良品SN集中在5线/8线 ATA-1电脑，因一台电脑拖3台治具，无法锁定集中性治具；�2、排查功能夹具制作符合传音夹具制作规范；�3、功能夹具、设备接地无异常；�4、对替换后的 FPC 排插状态进行排查，外观检验无异常；</t>
  </si>
  <si>
    <t>结合以上4点工厂未排查到夹具、设备接地等隐患问题，但不良指向PCBA 在经过ATA测试后存在花屏异常，经确认PCBA在测试时LCD屏是在通电后进行的扣合作业，可能存在烧坏物料隐患，需中试拉通协助工厂做进一步分析排查。�</t>
  </si>
  <si>
    <t>背胶外露粘包材屑</t>
  </si>
  <si>
    <t>供应商挑选，不良退货处理</t>
  </si>
  <si>
    <t>1、明亚顺背胶尺寸走上限，组装后有一小部份出现溢胶，电池盖上的溢胶部份与泡棉袋粘在一起，拆袋时出现电池盖粘包材屑问题</t>
  </si>
  <si>
    <t>1、单体增加一个PE袋。然后套泡棉袋。
2、长期对策：明亚顺背胶尺寸做中下限。避免组装时背胶外溢</t>
  </si>
  <si>
    <t>1、现场检验工作区及OQC检验桌悬挂不良看板每天目视、熟悉标准，品质主管每天稽核产线　
2、改善眼疲劳：检验车间规定每两小时休息10分钟，主2管统一关闭检验车间所有检验灯光</t>
  </si>
  <si>
    <t>37600098</t>
  </si>
  <si>
    <t>凹印*5、颗粒*3、磕伤*2</t>
  </si>
  <si>
    <t>4.15日厂商已全检返工完成</t>
  </si>
  <si>
    <t>根因：1，&lt;门板凹印/磕伤产生原因&gt;：冲切治具的废料附着在冲切治具上未落入废料收集槽内；产品连续冲切时压到卡托门板（或压到门板边缘），素材喷涂成品后，门板外观不良未覆盖住，导致门板凹印/磕伤异常发生.
4.2 &lt;门板颗粒产生原因&gt;：喷涂时产品门板表面没有处理干净，有脏污/异物存在，导致喷涂后产品门板表面颗粒产生.    
流出原因：门板颜色为星云紫色，检验外观时门板对光检验（会反光），全检员未筛选干净，导致外观异常流出.</t>
  </si>
  <si>
    <t>1 &lt;门板凹印/磕伤产生原因&gt;：冲切工序增加冲切软胶输送带，冲切治具内增加风枪吹尘装置，控制冲切残料掉落到冲切治具中，避免门板被压到，预防门板凹印/磕伤异常异常再发.
 2 &lt;门板颗粒产生原因&gt;：素材上线喷涂前，使用无尘布加酒精擦拭干净门板表面，预防素材喷涂成品后门板表面颗粒产生.</t>
  </si>
  <si>
    <t>1 培训检验人员，检验门板时需要旋转45°，检查距离：250-350mm，检验时间   ：10S-15S，预防产品门板（反光）外观未筛选干净流出再发.
2，更新喷涂指导书SOP，素材门板专门使用无尘布擦拭干净，方可上线喷涂，预防门板颗粒再发.
3 制作外观不良看板，培训全检人员，重点拦截，预防外观不良流出.</t>
  </si>
  <si>
    <t>残胶*7 刮伤*3</t>
  </si>
  <si>
    <t>4/14供应商驻厂已完成挑选，共挑选10400pcs，挑出22pcs不良，不良率0.21%</t>
  </si>
  <si>
    <t>1. 不良现象确认为模组FPCA后钢片沾锡残留。
   2. 通过制程排查确认，SMT&amp;后段焊接有接触锡膏，有造成钢片锡膏残留的可能，重点确认SMT&amp;马达焊接站位。
产生原因：
不良产生因：SMT段在贴片后过回流焊的载板上有锡渣残留，过回流焊锡渣融化后粘在模组钢片处。
流出原因：
不良流出因：OP在外检时未揭盖检验，不良未有效完全检出，导致流出。</t>
  </si>
  <si>
    <t>1，每天上班前对载板进行吹拭，防止有异物残留。回流焊后外观检验站位进行宣导，加强钢片残留检验。
2，外观检验站位SOP优化：增加钢片检查打开tray的动作。
3，检验方式优化执行：开盖检验钢片残留。</t>
  </si>
  <si>
    <t>17401722</t>
  </si>
  <si>
    <t>X668</t>
  </si>
  <si>
    <t>气泡线*2 排扣变形*1</t>
  </si>
  <si>
    <t>1、卡扣不良发生在3-7PIN，不良现象为卡扣向内凹陷；
2、对各工序使用测试治具进行排查确认，量产厂内测试均使用探针治具，排除治具压塌现象
3、全工序制程排查，不良为员工作业后摆放产品不到位，导致产品卡扣存在与拉线立柱夹扯，导致出现卡扣变形不良；
流出原因：卡扣变形量不明显，检验卡扣的作业员工长时间看着CCD屏幕检验，存在视觉疲劳，导致不良漏检；
气泡① 确认气泡线在产品底部，镜检位于OCA与CG之间；
② BL组合精度符合图纸要求；
③ 拆解CG后确认软贴精度符合图纸要求；
④ OCA为三菱材质，在市场上是批量生产的常规物料，无风险，符合要求；
⑤ OCA仓库存储：0~22℃，OCA车间存储0-10℃，无异常，满足SOP要求；
⑥ 贴合机台参数满足贴合机设备参数点检表，无异常；
⑦ 以上确认均无异常，对量产线体气泡类型再一次确认，有发现同类气泡线；
⑧ 滚轮模拟验证：滚轮磨损，无法压实OCA，导致贴合是产生底部气泡线不良；
流程原因：此气泡为底部气泡线，外观检查SOP未给出管控底部气泡线的检验手法，且不良大视角才可检出，作业员工漏检。</t>
  </si>
  <si>
    <t>员工作业后禁止乱扔产品，对拉线进行区域划分，作业完后放置在划分方格内，且作业后竖向放置
策划产品防撞击拉扯专案，金属立柱进行包裹
现在设备每周进行平坦度点检
增加滚轮硬度月点检表，1月/次；
定义撕膜滚轮更换寿命半年/次
贴合外观修改为通用检验标准，并变更检验方法，防止漏检</t>
  </si>
  <si>
    <t>17401809</t>
  </si>
  <si>
    <t>Incell_6.56_HD+_D_INX_a-Si_黑色</t>
  </si>
  <si>
    <t>白点*3 排扣变形*1 碰缺*2</t>
  </si>
  <si>
    <t>1、外观确认产品可见白点不良；
2、显微镜下确认不良为CG上表面划伤导致。3、CG划伤尺寸超出文件要求
1、外观确认产品可见白点不良；
2、显微镜下确认不良为CG内表面(CG与OCA接触面)划伤导致。CG划伤尺寸超出文件要求
1、外观确认产品可见CG破碎；
2、产品点亮无破碎不良；
3、CG崩裂尺寸长度约7.5mm，最大宽度约0.6mm
1、目视现象类似于盖板崩缺不良，正视角不可见30-45度视角可见2.5弧度边有类似于残缺现象；
目视和用手触摸未有不平整现象。
2.盖板B面确认存在约0.15mm油墨凹痕，分析为盖板B面刺伤或DENT点经过加涂油墨形成凹痕；
按照点状缺陷判定OK
1、卡扣不良，目视可见仅卡扣PIN偏移，无断裂或破损；
2、该片轻微变形在央仓被华显驻厂动了现象，导致不良现象消失，显微镜图片为复现现象。
3、已同步要求华显客服向所有驻厂宣导不允许动不良现象
此片产品计数算NG，经央仓确认可以正常下流。
1、华显人员现场确认时，与中央仓现场确认过该片白点为盖板上表面轻微划伤不良。现场沟通后判定为OK。</t>
  </si>
  <si>
    <t>1.对ASSY制程有金属裸露位置（流水线、OTP转盘、电测机）贴附铁氟龙，预防取放产品时磕碰造成CG破损：     -王德鹏/李道君  4/17
1.不良品安排对检验人员进行培训             -黄火坚    4/16
2.不良实物安排对检验人员进行盲投；针对连续不能检出进行重新考核           -李文静  持续
3. 针对卡扣不良安排专项人员抽检，避免不良流出   -周小素   4/17</t>
  </si>
  <si>
    <t>天线卷边*1 侧键脱落*2</t>
  </si>
  <si>
    <t>4/14供应商驻厂已完成挑选，共挑选1000pcs，挑出25pcs不良，不良率2.5%</t>
  </si>
  <si>
    <t>1，侧键 脱落*2是产品在热熔治具上没放到位导致热熔偏，熔点没熔好经后工位检查后松脱。
2，天线卷边是作业员贴偏保压测试碰刮导致卷边不良
责任人： 贺泽蓉   兰红华 D-4.2: 流出原因：
1，作业员&amp;全检员漏检导致流出。
2，QC未抽检到导致流出      
责任人：  贺泽蓉   兰红华   </t>
  </si>
  <si>
    <t>1，及时排查处理各段库存，并标识好。
2，提供不良实物培训现场作业员、全检员操作&amp;自检，并挂在现场宣导，后面生产时管控。
3，IPQC&amp;OQC重点跟进此异常</t>
  </si>
  <si>
    <t>1，规范培训现场作业员、全检员并不定时考核，合格上岗。
2，侧键热熔工位设立重点岗位，并安排专人跟进
3，更新不良履历挂现场宣导作业员、全检员现场重点管控。
4，IPQC、 OQC重点跟进客诉问题点对策是否落实到位，纳入点检管控，并不定时做陷井测试，确保员工检出率。
                       责任人：贺泽蓉  兰红华</t>
  </si>
  <si>
    <t>中框水口披风</t>
  </si>
  <si>
    <t xml:space="preserve">因内部管理及外发流程问题导致此异常发生（外发时未进行治具点检以及移交培训） </t>
  </si>
  <si>
    <t xml:space="preserve">1.每个加工工序均需有对应的SOP支撑作业；�2.所有外发，需有说明会（重点管控事项、投诉异常、不良看板、外观限度样、重点瓶颈工序）；�3.组装热流道冲切小水口工序调整，从组装调整到注塑段冲切；更新SOP作业指导书；(更新BOM表及注塑段SOP） 
1.检验方法增加手触摸看是否存在刮手现象；�2.对现场品质人员进行培训《异常追溯流程程序》； 3.SIP检验规范增加水口位的检验；（SIP更新） </t>
  </si>
  <si>
    <t>工序进行调整，将热流道的小水口前置到注塑段进行冲切，注塑段SOP已更新完成；</t>
  </si>
  <si>
    <t>25101847</t>
  </si>
  <si>
    <t>USB充电器_美规_U180TSA-UL-NOM-CY_18W_白色</t>
  </si>
  <si>
    <t>kI5q</t>
  </si>
  <si>
    <t>充电器输出电压不稳定</t>
  </si>
  <si>
    <t>库存11k全检上线</t>
  </si>
  <si>
    <t xml:space="preserve">1.工字电感L1内部虚焊开路导致充电器空载输出不稳定，带载无输出（本次异常电感供应商新昌）； 
2.电感磁芯接脚时，引脚针与磁芯孔偏位，引脚未完全插入磁芯孔，导致引脚根部粘胶长；
3. 引脚根部粘胶长，导致绕线线头绕到胶上导致线头与引脚接触不好，造成虚焊或开路；
流出原因：
1.电感漆包线和引针焊接后有小部分接触到，电感厂商和充电器厂商检测时为合格品，导致异常品流出； 
2.电感引脚点胶和浸锡后外观检查均为人工目检，无系统防呆； </t>
  </si>
  <si>
    <t xml:space="preserve">1.电感磁芯引脚绕线焊接效果导入CCD全检，设备系统防呆 
2.电感磁芯引脚胶水高度全检，使用标尺进行比对 
3.更新工字电感来料检验SIP，增加对电感来料进行拆解及CCD焊点检查 
4.工字电感厂商资质确认审核 </t>
  </si>
  <si>
    <t>划伤*3，喇叭孔天线贴偏2</t>
  </si>
  <si>
    <t xml:space="preserve">1、划伤：
      1、经排查分析，注塑-打砂-真空镀-CNC-组装工序检/真镀后产品全检贴膜进行保护，后工序划伤几率相对偏小，现场稽查，主要人员作业手法问题，真空镀贴保护膜前全检一次拿多个产品作业、拿/放产品动作较大、都易导致碰伤、划伤、磨花等不良产生。
                                                        责任人：赵运杰 2023/04/15
2、喇叭孔漏天线：
    1、组装作业人员贴合天线是贴合手法有问题导致天线贴偏，喇叭出音孔位置漏天线。
                                                        责任人：陈祖虎 2023/04/15
 </t>
  </si>
  <si>
    <t xml:space="preserve">1、划伤 a:纠正员工错误作业手法，要求按SOP文件一手拿1个产品作业，产品轻拿轻放，拉时拉线中间刻线规定区域， 防止碰、划伤,磨花等不良产生。 b:每天开线前，员工熟记SOP五分钟，并现场稽查员工熟记效果。 C:组装前安排对外观面进行撕膜全检，流程为:拉头去膜→全检外观→自动贴膜→点胶（之前为：直接点胶) 2、喇叭孔漏天线 a：对现场操作员进行贴合天线手法进行指导培训，严格按照SOP进行操作，每天开线前，员工熟记SOP五分钟，并现场稽查员工熟记效果。 b：产线增加放大镜进行全检喇叭出音孔位置是否漏天线及漏防尘网。 </t>
  </si>
  <si>
    <t>1.45%</t>
  </si>
  <si>
    <t>极性反向8PCS</t>
  </si>
  <si>
    <t>原因：
1.SMT现场生产此料号过程机贴连接器有抛料现象，在手工补散料贴过程中，员工灯极性未确认清楚导致贴反；
2.排查MI流程，样品前期未定版没开功能测试架，样品散料补贴后没有测试功能，导致不良流出；</t>
  </si>
  <si>
    <t>措施：
1.作业前拿对应机型BOM图纸确认贴片位号灯极性朝向（图纸正负极）；核对物料料号是否与BOM描述一致；并万用表测量灯器件极性（确认清楚灯“正/负”极性/发光颜色）；
1.2散料清尾手工贴1PCS拿手持放大镜或目视显微镜下检查同对应机型BOM贴片图纸一起核对自检确认；并填写好《手贴散料记录》通知品质IPQC确认；确认合格双方在记录表单签名并保存；
1.3手贴散料在对应手贴闪光灯位置用油性黑笔在板废料区域做好标记；并在板边写“手贴”标识。产品过炉后有当事手贴人针对手贴片连同BOM图纸/万用表进行点亮极性判定。并给到当产线检验QC进行万用表点亮极性判定。手贴闪光灯品需单独包装流转。同步给到品质IPQC进行第3次点亮复测极性判定。
2.后续针对闪光灯类项目，定义前期样品未开功能测试治具的，维修/散料补贴品要100%万用表做点亮测试，预计受控时间2023年4月20号；量产直接用功能治具测试，并同步通知品质IPQC现场确认判定。</t>
  </si>
  <si>
    <t>1.后续针对闪光灯类项目，定义前期样品未开功能测试治具的，维修/散料补贴品要100%万用表做点亮测试，预计受控时间2023年4月20号；量产直接用功能治具测试，并同步通知品质IPQC现场确认判定。</t>
  </si>
  <si>
    <t>0.18%</t>
  </si>
  <si>
    <t>点亮显示黑块1PCS</t>
  </si>
  <si>
    <t>原因：
1.边角黑影（暗影）位置围坝胶拉丝，导致部分光被遮挡，最终造成黑影（暗影）不良；
2.在点围坝胶作业过程中，点胶针头上残留的围坝胶导致个别产品因胶量偏多而出现拉丝，作业员在外观检查过程中未将该异常品检查出来，从而导致流失出去。</t>
  </si>
  <si>
    <t>措施：
1.对点胶机台功能进行优化，增加机台自动擦拭清洁点胶针头功能，避免因点胶针头上的残留胶导致个别产品因胶量偏多而出现拉丝不良；
2.后续AOI外观检查作业过程中加严对产品外观进行检查，防止异常品流失出去， 将此次异常现象通报给制程相关人员，对外观检查作业相关人员再次进行培训，防止异常品流出；</t>
  </si>
  <si>
    <t>1.（加严对产品外观进行检查）白墙胶拉丝不允许已纳入作业指导书中进行受控并执行；</t>
  </si>
  <si>
    <t>1.闪光孔油墨不均1PCS；闪光孔异色点1PCS</t>
  </si>
  <si>
    <t>供应商分析</t>
  </si>
  <si>
    <t>原因：
1. 丝印闪光灯孔油墨过程中，落尘小白点飘落在孔上，丝印油墨后导致出现孔白点；
2. 白片孔有脏污异物，丝印孔油墨后，脏污位置油墨出现凹痕，导致出现白点；
3.不良为检验人员未仔细检验画面导致不良未检出漏检；</t>
  </si>
  <si>
    <t>改善措施：
1.待丝印前白片顶部增加防尘装置；
2.片丝印前超声波溢流水从2.2L/min，加快溢流槽溢流速度，增加排污；
3.孔增加背面检验，检出背面不良按照文字规格判定；
4.针对员工检验手法培训：正面对光由上至下检验，摄像孔、IR孔以及功能孔类不良重点检验；</t>
  </si>
  <si>
    <t>裂纹1PCS，掉漆1PCS，划伤1PCS，异色点1PCS</t>
  </si>
  <si>
    <t>1、 划伤：板材转印纹理后，在覆膜过程中覆膜机压滚轴杆粘有碎屑，覆膜时划伤产品；
2、裂纹：物料在排废过程中弯折过大受到挤压，造成裂纹不良；
3、异色点：镀AF前物料表面有落尘、杂质未清洁干净，镀膜后形成异色点不良；
4、掉漆：产品油墨面切割膜进水导致产品粘度低，CNC过程中产品松动导致边缘油墨崩边掉墨不良</t>
  </si>
  <si>
    <t>划伤：
1.物料在覆膜前，对覆膜机周边碎屑进行5S整理和擦拭清洁；
2.覆膜机上增加除尘胶棒，每张产品在覆膜前都进行除尘清洁，避免划伤等不良产生；
裂纹：
纠正排废人员作业手法，产品排废时弯折角度不允许大于45°角，同时优化排废治具吸力及排废方法；
异色点：
物料在镀AF前，安排人员清理板材四周碎屑后在撕膜上线，减少车间碎屑、杂质点的产生，同时用静电风枪将产品表面吹干净后再由上挂人员全检上线；
掉漆：
1.调整CNC出水管气压和吹水方向，避免水压过大导致底部切割膜进水影响CNC加工效果；
2.调整CNC参数，优化走刀路径，降低边缘崩边的风险</t>
  </si>
  <si>
    <t>1.现场稽查员工作业手法是否按文件要求作业，设备点检、设备表面清理；
2.对外观检验人员进行客户书面标准及实物样品培训；
3.固定成品段二次外观检验用三波灯转动不同角度检验；
4.定期对检验员进行GRR考核，连续3次不合格者调换岗位，考核合格者方可上岗</t>
  </si>
  <si>
    <t>异色点，异色</t>
  </si>
  <si>
    <t>供应商返工挑选，不良退货</t>
  </si>
  <si>
    <t>1、原材料来料边缘锋利，没有倒角，黄光加工中边缘锋利的玻璃渣掉落粘到镜片表面，蚀刻后形成一个黑点（异色点）；
2、此成品镜片不良需要旋转四个方位才能完全发现不良，出货全检时没有旋转到位，造成不良流出</t>
  </si>
  <si>
    <t>1、修改加工流程，原材料到达后先进行磨边倒角，然后在投入黄光蚀刻；检查人员进行培训，四个角度旋转检验，并考核合格后上岗；
2、</t>
  </si>
  <si>
    <t>1、加工工艺改善：原材料磨边倒角后投入验证1000片，全检结果黑点（异色点）不良89片，不良率为8.9%，相较于改善前20%的不良下降了11%个点。
2、不良检出率改善：全检了500片，干部重新返检一次，不良为1片，检出率改善有效</t>
  </si>
  <si>
    <t>37200033</t>
  </si>
  <si>
    <t>KI5R</t>
  </si>
  <si>
    <t>异物*12</t>
  </si>
  <si>
    <t>1、根据客诉不良图片1图2观察，产品油墨表面有明显的杂质点。
2、外观确认为点状异物，经分析确认为杂质点不良。
3、经分析做货过程丝印油墨后，在静放过程中，未做任何防尘措施，尘点掉落到油墨表面，烤干后形成油墨杂质点
  责任人：陈闯
 检验员检验外观时，针对有IR油的产品，只是对黑底检验，未做对白底检验动作，IR油墨区域的不良未能识别出来，因此漏检流出
责任人：张建苹</t>
  </si>
  <si>
    <t>1、增加静电帘防尘车，印刷后待静放的产品放置防尘车。
2、车间的通风管道的过滤网有三天清洗一次。
3、隧道炉每两小时用水盘过水降炉内的尘点。
4、载料盘每个礼拜进行循环超声波清洗后使用。
5、丝印后全检1000pcs，凸点不良30PCS，占比3%
6、包装增加对白底检验动作</t>
  </si>
  <si>
    <t>1、更新《品质不良履历表》，并将客诉异常实物及图片贴放在
现场对品质人员进行培训及教育宣导，提升人员的品质
意识及观念；
2、收集制作IR杂质点限度样品，制作成样品卡，定期对检验及作业人员进行培训和考核；
3、连续三批此款产品出货进行Double Check，经交付客户
验收反馈合格后才行恢复正常检验；</t>
  </si>
  <si>
    <t>颗粒*1 毛丝*1 标示偏位*4</t>
  </si>
  <si>
    <t>4/13供应商驻厂已完成挑选，共挑选3000pcs，挑出59pcs不良，不良率1.97%</t>
  </si>
  <si>
    <t>1.闪电标偏位的主要是拉网导致定位孔偏位，丝印闪电标有不同程度的偏移。
黑点和毛丝主要是转印不良。
人员漏检。</t>
  </si>
  <si>
    <t>1.重新开菲林，将整体菲林尺寸缩短0.2MM，来抵消拉网产生的误差（之前407.39MM改为407.19MM)。 ---责任人：关王批 时间2023-4-17（已完成）
2.重新调整印刷参数，批量验证效果---责任人：陈厚强 时间2023-4-21（待完成）
3.按照限度样对检验员工进行专项检查培训，有效拦截不良品。---责任人：李冬冬 时间2023-4-21（已完成）
1.对检验员工加强培训识别此不良问题点。 ---责任人：李冬冬 时间2023-4-17
2.转换多个角度检验。 ---责任人：李冬冬 时间2023-4-17
3.制定检验SIP，明确检验手法和标准，并对员工进行培训。---责任人：胥耀文 时间2023-4-17（已完成）
验证：QC抽检550PCS 异色点1PCS 不良率降至0.2%</t>
  </si>
  <si>
    <t>1 重新开菲林解决拉网产生的偏位误差
2 对丝印工艺重新优化，并监控后续的印刷效果
3 制作作业SOP并对员工培训作业要点。
4 制作SIP，明确检验标准和检验手法。
5 制作不良履历，并对员工培训有效识别不良，提高拦截率！</t>
  </si>
  <si>
    <t>70.16%</t>
  </si>
  <si>
    <t>色差*221</t>
  </si>
  <si>
    <t>CMF已签样4K放行</t>
  </si>
  <si>
    <t>技术原因
1、因中漆偏粗，油漆中银粉颗粒大，制程过程中易堵枪（枪口径：1.3mm），出油量不均匀，导致色差产生.
2、因色漆银粉偏粗，喷枪属于直喷式没有停顿，开枪十秒左右，就会出现油量变小堵枪现象，导致色差产生.
管理原因
1、前期项目开发未将喷枪口径大小，列入喷涂工艺管理当中，作为重点管控对象.
流出原因
1、喷涂厂流出：首件OK，制程过程中堵枪不稳定，喷涂出货没有抽检，导致色差流入一道工序；
2、IQC流出原因：IOC拦截失效，因此批物料紧急，喷涂人员直接送产线套胶圈，未按正常流程检验入库；
3、OQC流出原因：MPR阶段，OQC只做了首件，未按SIP要求核对颜色限度样，导致色差流出.</t>
  </si>
  <si>
    <t>技术对策
、因中漆偏粗，油漆中银粉颗粒大，制程过程中易堵枪（枪口径：1.3mm），出油量不均匀，导致色差产生.
对策（1）---喷涂厂已调整更换大口径喷枪，由：1.3mm调整为：1.8mm，预计验证完成时间：4月24日.请&lt;图1/图2&gt;
  2、 因色漆银粉偏粗，喷枪属于直喷式没有停顿，开枪十秒左右，就会出现油量变小堵枪现象，导致色差产生.                                                                                     
对策（2）---喷涂厂已申请自动点喷系统，由直喷式改为间歇性喷涂，可改善堵枪现象，控制色差现象再发，已报价OK，正在申购当中，预计验证完成时间：4月24日.                                                                                    
对策（3）---待对策（1/2）验证结果，评估中漆调整参数，优化油漆中银粉颗粒大，预防堵枪，控制色差再发.   
                                                                            责任人：生产/陈靖 项目/顿辉 完成日期:23/04/24日
管理对策
1、前期项目开发未将喷枪口径大小，列入喷涂工艺管理当中，作为重点管控对象.
对策（1）---后续针对新项目开发，前期将喷涂口径大小，列入喷涂工艺管理当中，预防类似此堵枪事件再发，以免量产时色差异常发生.
                                                                                责任人：生产/陈靖 项目/顿辉、肖云彪 完成日期:持续日
流出对策
1、喷涂厂流出：首件OK，制程过程中堵枪不稳定，喷涂出货没有抽检，导致色差流入一道工序；
对策---宣导教育喷涂人员，每隔：2H正常巡检，成品前将喷涂OQ抽检OK，方可流入下一道工序，预防色差流入一道工序.请&lt;图3&gt;
2、IQC流出原因：IOC拦截失效，因此批物料紧急，喷涂人员直接送产线套胶圈，未按正常流程检验入库；
对策---已要求内部人员所有的物料，必须经过IQC抽检合格，盖章入库，方可使用，同步下工序品质监管上工序来料，预防IQC拦截失效再发.
3、OQC流出原因：MPR阶段，OQC只做了首件，未按SIP要求核对颜色限度样，导致色差流出.
对策---已培训OQC检验人员，后续收到颜色梯度样，严格按照SIP执行，核对颜色限度样OK后，方可出货，预防色差异常流出.
                                                                            责任人：生产/陈靖 品质/唐道文、藏珍珍 完成日期:23/04/17日</t>
  </si>
  <si>
    <t>1.1  针对喷涂制程颜色管控预防：制程点检记录技术员每隔2H持续执行点检，同步喷涂IPQC必须签名确认动作，重点工序点检频率进行调整进行预警动作，预防色差现象再发.
                                                                                                                            责任人：生产/陈靖 品质/唐道文  完成日期:23/04/17日
1.2  针对喷涂出货颜色管控预防：首件确认OK，制程巡检按照：2H/次进行抽检，同步出货前喷涂OQC抽检后，方可出货.
                                                                                                                            责任人：生产/陈靖 品质/唐道文  完成日期:23/04/17日
1.3  针对IQC来料工序色差管控预防：喷涂来料→→IQC抽检合格→→方可上线生产.     
                                                                                                                             责任人：品质/藏珍珍  完成日期:23/04/17日
1.4  针对OQC出货色差管控预防：OQC抽检合格，方可出货.预防颜色异常反馈.
                                                                                                                             责任人：品质/藏珍珍  完成日期:23/04/17日
1.5  针对色差异常管控预防：制程中发现颜色与样板不一致情况的下，及时开单上报异常并将异常品隔离、标识，待品工与客人协商沟通结果，再定色差异常物料处理结果.
                                                                                                                          责任人：品质/高仁海、唐道文、藏珍珍  完成日期:23/04/17日
1.6  针对色差异常行政管控预防：下工序监控喷涂上工序来料和制程，如有发现喷涂工序色差物料，未按照正常流程执行（拦截到），流入下一道工序者，按奖罚机制执行，严重直接开除处理，预防色差异常再发.
                                                                                                                             责任人：生产总监/周国印、李顺意  完成日期:持续</t>
  </si>
  <si>
    <t>背胶下面有离型膜</t>
  </si>
  <si>
    <t>供应商跟线全检中</t>
  </si>
  <si>
    <t xml:space="preserve">
1.新进人员未经培训上岗
2.自动化贴闪光灯遮光麦拉压合后，撕蓝色离型膜工序，作业员漏撕导致不良产生。
3.此闪光灯遮光麦拉离型膜没有列入CCD检测程序中。
 </t>
  </si>
  <si>
    <t xml:space="preserve">
1.对新进人员重新安排培训，并提供培训记录---责任人：李书全，完成时间2023.4.12
2.领班现场指导作业员撕蓝色离型膜作业员手法，并且定人定岗作业。----责任人：李书全，完成时间：2023.4.12
3.重新调整CCD检测程序，把麦拉离型膜列入到程序中进行拦截识别，已调试OK。---责任人：陈祖虎    完成时间：2023.4.12  20：30
4.改善后物料在外箱标识“离型膜漏撕改善后物料”。---兰红华/李书全  完成时间2023.4.13
 </t>
  </si>
  <si>
    <t>21205847</t>
  </si>
  <si>
    <t>异色点3PCS，logo不良1PCS，毛丝1PCS</t>
  </si>
  <si>
    <t>1、闪金配色工艺流程为双层电子枪镀膜，镀膜腔体杂质清理不完全，杂质附入到镀膜面，线状不良形成毛丝；             2、闪金配色工艺流程为双层电子枪镀膜，镀膜腔体杂质清理不完全，杂质附入到镀膜面，点状不良形成异色</t>
  </si>
  <si>
    <t>1、腔体每炉后进行吸尘器吸附粉尘，每40炉后进行大清洁，QC进行点检稽核全检纠正措施：
2、腔体每炉后进行吸尘器吸附粉尘，每40炉后进行大清洁，QC进行点检稽核
3、全检纠正措施
3.1、将客诉实样捡包人员全员培训，。对作业员以及OQC进行炸弹测试，形成考核。-向敏/敖显会
3.2、DQE现场培训检验员以及QC对客签样的识别，针对于模棱二可的产品，隔离待DQE确定</t>
  </si>
  <si>
    <t>拉通检包针对TOP不良，需在发现后立即反馈出，并@责任部门主管立刻确认排查并改善，从源头改善不良，减少不良制造风险</t>
  </si>
  <si>
    <t>异色线3PCS，异色点1PCS</t>
  </si>
  <si>
    <t>1、异色点是对产品转印脱模时，转印胶水边缘与板材结合部位胶水形成的颗粒物吸附在纹理面镀膜后形成异色点现象；
2、划伤是产品转印后，周转过程中转印后材料边缘的下一张产品纹理面产生搓刮现象，形成划伤；
3、异色暗印及水印是该纹理模具在拼膜翻模时产生固定影印；
4、因产能提升加上此产品为拼接纹理模具产品，个别新进员工在检验外观时，对产品每个面的检验斜角度未掌握好，造成个别产品部位不良须在特定的角度才能发现的不良现象未检验完全，导致不良品流入后工序</t>
  </si>
  <si>
    <t>1、对转印车间进行升级改造，使车间到达百级车间，降低颗粒物吸附在转印产品表面；
2、对现行模具生产的产品找客户加签X669镜黑呈现的异色等外观限度样；
3、外发重新拼膜，品质主管跟进确认OK，新进生产模具已经验证,并投入生产使用；
4、包装主管及品质主管对每天早、晚各30分钟对新进员工加大培训频次，熟悉外观限度样品和对当天不良进行针对培训</t>
  </si>
  <si>
    <t>品质部组织全检人员、QC、OQC等相关人员进行培训《X669盖板产品检验规范》、《X669盖板外观限度样》、《复合材料类产品检验规范标准》内容；全检人员、QC、OQC严格按各工站作业指导书进行作业</t>
  </si>
  <si>
    <t>面壳堵孔，集中在M4-1模</t>
  </si>
  <si>
    <t>供应商按照返工SOP维修堵孔位置</t>
  </si>
  <si>
    <t>根本原因
1.生产过程中模具前后模碰穿磨损，模具镶件结构薄导致，注塑部模具保养未按照模具与保养规范执行  
流出原因
1作业员在加工全检过程中未发现，未能有效拦截，导致不良流出；
2. 因IPQC与OQC抽检依据螺丝孔限度样品误判，未能拦截发现导致不良流出</t>
  </si>
  <si>
    <t>1.此模具已下模进行修复优化OK；修复后模具上机生产，投影确认首件签核后确认与样板一致正常生产; 
2.定期对模具进行点检，由原来的4H对模具进行点检，变更为：2H对模进行点检，发现异常及时修复优化
3.针对BF7面壳螺丝孔位置组装产线培训全检员200%全检处理，现场悬挂不良图片警示；
4.现场对品检、QC，QA检验人员进行教育训练，培训检验标准、检出/识别力度,且培训其作业员操作方法</t>
  </si>
  <si>
    <t>1.将不良信息纳入及SIP做重点管控。  2.IPQC在巡检过程中需对技术员模具保养点检做稽核动作，同时对易发问题、反复异常进行加严管控。  3.现场所有修模装模技术人员进行【模具使用与保养】及【模具维修作业指示】意识培训宣导，同时对每个工位进行全面排查其作业手法，统一操作规范，确保模具制程过程稳定性</t>
  </si>
  <si>
    <t>印痕9pcs,脏污1pc，麻点1pc，异色2pcs</t>
  </si>
  <si>
    <t>1. 胶膜输送中，胶膜在滚筒间的牵引力偏大，使胶膜发生折皱，折皱处未过上胶水； 2. 产品过胶调机时的调机品摆板流入下工序； 3. 员工检验此批产品，检验方式不对，在白光下未发现过胶不良现象，致不良流入到客户端</t>
  </si>
  <si>
    <t>1. 及时检查覆膜产品，发现问题及时停机调节胶膜牵引力对胶膜平整度进行整改； 2. 对调机品区做明显标识，及时对调机品做出隔离摆放处理； 3. 作业前向全检人员传达产品的工艺及检验手法，检验时增加背光检验动作； 4. 将客诉不良图片张贴于检验现场以提示、警醒检验人员（并要求机长，检验人员签字确认）</t>
  </si>
  <si>
    <t>针对原因给出预防措施同步完善到稽核清单中，按制度执行稽核监督</t>
  </si>
  <si>
    <t>装饰件底部麦拉贴偏，漏白</t>
  </si>
  <si>
    <t>1、临时供应商跟线全检
2、用黑笔涂（验证中）</t>
  </si>
  <si>
    <t xml:space="preserve">侧边无法自动设备贴麦拉，人工贴，且在侧边，人员在贴的时候贴偏 </t>
  </si>
  <si>
    <t>1.防尘网作业人员定人定岗；
2.防尘网增加放大镜全检；
3.贴天线人员定人定岗；
4.培训全检天线人员贴合标准；
5.不良实物现场品质复判；
6.不良实物考核；</t>
  </si>
  <si>
    <t>38000033</t>
  </si>
  <si>
    <t>外箱标签数量与箱内实物数量不符。外标签数量500pcs，内部实物450pcs，数量差异50pcs。到料总数与订单数量一致。</t>
  </si>
  <si>
    <t>订单总数一直，安排正常检验收货，问题点反馈改善。</t>
  </si>
  <si>
    <t>产生原因：1、返工物料返工取出了50PCS，生产未按流程重新补数
2、返工物料没有再次核对内外箱数量，造成内外箱实物与标签不一致
流出原因：OQC品质对返工物料抽检，没有再次核对产品数量数量和标签数量：</t>
  </si>
  <si>
    <t>1. 车间待入库物料：贴标签需确认内外箱数量与实物一致OK后签字（出货标签右下方签字）
2.返工物料，生产负责重新核对良品数量和不良品数量，根据不良品数量进行补数，再重新核对数量并打印内外箱标签。
3、.FQC：增加扫描枪和实物确认数量：实物数量 + 电脑显示数据 + 标签数据  3方一致后才可以盖章封箱。
4、入库：零数箱物料需FQC全部清点数量OK后封箱入库，定人定章，责任到人。
5、出货：OQC确认发货单数量+外箱标签数量一致OK后，标识单签字，才允许出货。</t>
  </si>
  <si>
    <t>1.打包人员，必须按照流程包装作业，IPQC例行的巡检作业，频率4H/次，发现打包段违规操作：依公司规定处分责任人及当班主管，并向前追溯隔离当班所有生产品！
 2.FQC抽检：针对EMS投诉的低级问题，每天早晚会培训宣导，不允许重复问题发生</t>
  </si>
  <si>
    <t>克硅胶套脱落*1
麦克硅胶套起翘*2，喇叭硅胶套披风*1，背胶不良*1</t>
  </si>
  <si>
    <t>面壳贴硅胶套位置因油污，测试达英笔NG（32#）贴合硅胶套粘性有反弹风险导致脱落</t>
  </si>
  <si>
    <t>组装100%用酒精擦拭后贴合硅胶套，注塑对模具进行下模保养，生产严格按模具保养要求（每2H小保养一次,5天大保养一次）首件/巡检对麦克孔周边增加达因笔测试</t>
  </si>
  <si>
    <t>37200061</t>
  </si>
  <si>
    <t>镜片色差</t>
  </si>
  <si>
    <t>1、从反馈信息分析污染为 DI 水混床异常，混床异常使纯水的电阻率低，通常是因为水体 中的污染源通常是可导电物质，如离子，溶解的金属离子，有机物等。这些物 质会导致水体的电导率增加，从而减小其电阻率
2、水质被污染导致玻璃清洗不干净，经过高温的烘烤时烙下印迹，外观呈现斑迹纹理不良.</t>
  </si>
  <si>
    <t xml:space="preserve">1：增加备用 DI 水塔，设备部增强巡查力度，发现电阻率低于 10 时通知产线停 止生产，切换备用 DI 水塔生产使用 2：黄光平板清洗线增加在线水质电阻率实时检测仪器监控，并增加下限报警功 能，订购配件 5 月20日完成 3：设备未报警功能前临时增加确认表格，每小时点检电阻率数值，张贴现场确认 DI 水质量，DI水电阻率出现异常情况时，异常型号玻璃重新全数回收处理，二次生产单控备注出货，单独跟进； </t>
  </si>
  <si>
    <t>38200554</t>
  </si>
  <si>
    <t>天地盒_CK6n_一体式纸托</t>
  </si>
  <si>
    <t>丝印缺损</t>
  </si>
  <si>
    <t xml:space="preserve">1. 产品纸张UV后温度在40℃+，走纸过快导致产品紫外线照射时间不够； 2. 面纸正面有一定粘性，叠压摆放导致面纸正面粘贴到上张面值背面，产生拈花现状； </t>
  </si>
  <si>
    <t xml:space="preserve">1. 降低履带速度，产品紫外线光照时间≧3s； 2. 面纸全检挑选出不良面纸，防止不良品流出影响下工序生产； 3. 宣导生产面纸全检、生产成品全检、品质制程巡检、成品抽检各环节信息互通，发现问题点信息共享； 4. 将客诉不良图片张贴于检验现场以提示、警醒检验人员（并要求机长，检验人员签字确认）； </t>
  </si>
  <si>
    <t xml:space="preserve">1.    不良问题点重点宣导，现场宣导、责任到人；同时问题点的改善措施列入内部稽核清单中，不断稽核，跟进、监督、推动，本月未出现，此类问题形成闭环，方可结案;      2.     推动制度的落实，落实奖惩，倡导罚少奖多，调动员工积极性，主动、积极的参与品质管控中来； </t>
  </si>
  <si>
    <t>摄像头位压伤*1 防尘网溢胶*6</t>
  </si>
  <si>
    <t>经分析：一.防尘网溢胶:
1.员工在作业过程中,线体拉速过快,跟不上线体拉速,张贴防尘网个别贴偏,造成不良.
二.摄像头划伤:
1.生产过程中贴摄像头背胶,使用铁镊子张贴背胶,镊子划伤产品边缘,造成划伤不良.
 D-4.2: 流出原因
1.溢胶不良正面难以发现,需从斜面不同角度才能发现,全检员正面检验没有将不良拦截,不良流出.  
2.因不良比率较低，IPQC与OQC抽检未能发现溢胶不良，不良流出；</t>
  </si>
  <si>
    <t>一.生产线体拉速过快,由原来拉速15s调整为11s拉速,让人机适配,防尘网贴在相应区域内,规避防尘网贴偏溢胶不良现象.
二.摄像头装饰件高光面敏感,由原来的铁镊子更改为塑胶镊子张贴背胶,规避铁镊子划伤不良.
三.按照限度样与不良履历对全检员再次培训，做陷阱测试考核全检员检出能力，同步拉尾增加人员200%全检。---责任人:周坤化/旷娟2023.4.13
    </t>
  </si>
  <si>
    <t>1.将不良信息纳入不良履历做重点管控，同步现场全检工位悬挂，警示作业员与全检员重点查看。---责任人：旷娟2023.4.14
2.按SIP标准对员工进行培训，提高员工检验能力与品质意识。---责任人：旷娟2023.4.14</t>
  </si>
  <si>
    <t>37200057</t>
  </si>
  <si>
    <t>异色点2pcs,凹印：1pcs,麻点1pcs</t>
  </si>
  <si>
    <t>供方挑选</t>
  </si>
  <si>
    <t xml:space="preserve">1、泰衡诺IQC抽检异色点外观不良，确认实物图片呈现光圈及黑点现象，初步判定为：胶片内杂质、黑点，分析现状为：膜尘点； 2、对比限度样板判定客诉产品判定NG，大小超出签样； 3、排查工艺制程，膜尘点主要是贴合胶片工序产生，（初步分析产生主要原因为：1.贴合车间整体洁净度影响；2.镭切后胶片残留粉尘未贴合后残留在产品上产生异色点） 
1、泰衡诺IQC抽检膜凹痕外观不良，确认实物图片对比限度样板判定客诉产品判定NG，大小超出签样； 2、排查工艺制程，膜凹痕主要是贴合胶片工序产生（初步分析产生主要原因为：贴膜时滚轮上有异物残留，生产时未及时清洁，导致贴合后出现压痕不良） 
1、泰衡诺IQC抽检麻点不良实物，确认实物图片主要是膜片表层黑点异色，无深度，即异色点； 2、对比限度样板判定客诉产品判定NG，大小超出签样； 3、排查工艺制程，异色点主要是电镀后印刷一层油墨后呈现； （初步分析产生主要原因为：1.镀膜后胶片发送到深圳丝印一层油墨胶片污染导致；） </t>
  </si>
  <si>
    <t xml:space="preserve">1.FQC收到丝印镜面字符来料增加一道平板机清洗，增加产品洁净度； 2.胶片镭切后增加胶片100%擦拭要求，并固定专人擦拭； 3.无尘衣要求更衣室大姐每周进行2次清洁，有效保障无尘衣的洁净度，降低车间环境污染，同步品质部购买尘点测试仪4月26日回厂，每天进行车间尘粒监控； 1.贴合底座有2次/天变更为1次/2H； 2.镭切后胶片增加100%擦拭；
 ①电镀后胶片由覆膜出货更改使用无尘盒运输 ②将丝印印刷一层工序放置到电镀车间，电镀后直接给到丝印机台印刷，减少运输和胶片WIP结存放置。 </t>
  </si>
  <si>
    <t>以上措施固化SOP作业</t>
  </si>
  <si>
    <t>异色点3PCS，划伤3PCS，logo溢墨1PCS，毛丝1PCS</t>
  </si>
  <si>
    <t>1、针对客诉不良产品，同类型异色点&amp;毛丝外观不良实物分析为电镀造成;
1.2、来料素材镀膜面保护膜存在气泡印，镀膜后形成异色点状及条状不良；
1.2、撕膜后待进机的时间，受旁边机台更换打底影响，灰尘毛丝异物在板材上，镀膜后形成异色不良；
1.3、电镀机台炉内清洁不彻底,底座灰尘多,炉内膜料粉屑污染产品导致；
2、 擦试网版没有擦试干净；
3、检验流程-检验-摆放-贴A面保护膜-对颜色，检验后物料流转至A面贴保护膜制成中，表面有异物，贴膜后刮伤，形成划伤</t>
  </si>
  <si>
    <t>1、异色点&amp;电镀毛丝：
1.1、 针对外观异色不良，镀膜厂操作进行整改，上盘完成的物料撕膜待进机时间，不允许周边机台有更换胶带作业，同步RF 指示灯亮起后，才可进行撕膜，控制已撕膜物料在进机前的时间；
1.2、来料素材存在的气泡印、毛丝杂质等不良及时知悉客户端确认，并电镀2张送聚龙确认；
1.3、增加加机台外观QC岗位，抽检频率100张抽检3张，避免批量不良产生；
2、logo肥油：
2.1、主机手擦完网印3-5保护膜，确认网版是否擦干净，确认OK后才方可生产。
2.2、离子风机要对产品吹，防止颗粒/毛丝掉在产品表面上。
3.每印刷200张，需对印刷平台进行一次清洁。
4.主机手每30张产品认真自检一次，发现问题及时处理。
3、划伤：
3.1、保护膜贴合工位人员在启动贴合保护膜时，需检查治具上是否存在有杂物，并每作业十五分钟需对治具进行清理。
3.2、进行无尘布擦拭产品后再进行贴合A面保护膜</t>
  </si>
  <si>
    <t>1、不良问题点制作异常履历，包装检验人员现场培训宣导；
2、重点不良流出率培训，全检员形成品质不良意识</t>
  </si>
  <si>
    <t>KI5K彩盒混料不良，投入700pcs，不良数：1pcs混料，不良率：0.14%，正确品料号38200415，混料品料号 38200359 两款均为仨睿生产品，混料品朵唯工厂不进料及生产；供应商：仨睿</t>
  </si>
  <si>
    <t>1，已上线物料工厂安排重新全检遍。
2，朵唯库存在库44292pcs（全检中）。
3，仨睿两款料号,避免存有互混风险，已专项群拉通各工厂、厂商库存、同步排查确认-外箱标识“混料全检品”。</t>
  </si>
  <si>
    <t xml:space="preserve">根因：4月4日10点50 物流人员  装车过程中，产品跌落一包在地上，经检查外观有损伤1PCS，于是他从生产线包装岗位上拿了１PCS未经品质确认便包装封箱出货，造成混料。                   流出原因：由于中午休息时间段，装卸工直接将１PC物料从产线包装岗位直接拿走未经过品质人员确认便包装出货，未进行送检，故未检验到。 </t>
  </si>
  <si>
    <t xml:space="preserve">1.将此次混料客诉案例制作客诉看板，张贴于检验现场以提示、警醒检验人员（并要求生产线，物流及仓管人员签字确认）； 2.召集内部所有部分召开混料专题会议，制定有效改善对策，避免此次问题再次投诉； 3．对此行为纳入《仓库管理程序》文件管控4.6.4明确要求，并对相关人员进行培训。 </t>
  </si>
  <si>
    <t xml:space="preserve">1.将此次混料客诉案例制作客诉看板，张贴于检验现场以提示、警醒检验人员（并要求生产线，物流及仓管人员签字确认）； 2.针对后续AB类似款要求工程需制作防混看板，除对生产、品质培训外，增加物流及仓库相关人员培训； 3．对此行为纳入《仓库管理程序》文件管控4.6.4明确要求，并对相关人员进行培训。 </t>
  </si>
  <si>
    <t>天线未贴到位*3 缺胶*1 划伤*1</t>
  </si>
  <si>
    <t>4/11供应商驻厂已完成挑选，共挑选9490pcs，挑出29pcs不良，不良率0.31%</t>
  </si>
  <si>
    <t>1、作业员贴天线时未贴合到位，作业完产品未自检就流拉，从而导致天线偏位现象
2、人员作业过程中叠抓，工位堆积未摆放好，易产生划伤；
为什么未贴合到位？
作业员在操作过程中有极少数部分天线贴合时未对好位置，导致不良产生
1、外观不良比例低，返工不良率0.75%，抽样检验发现概率低，导致不良流出。
2、全检员检验漏失导致不良流出</t>
  </si>
  <si>
    <t>培训作业员作业手法及贴合标准。对自己所做工艺自检OK后再流拉
要求现场产线人员不允许叠抓产品，单个产品进行检验。堆积产品全部用吸塑盒装盘摆放
增加人员对天线进行分头尾部检验，确保不良的有效拦截</t>
  </si>
  <si>
    <t>1. 将不良作成不良图片，打印给现场并拿实物给现场预警； 
组装全检人员进行GRR考核，考核通过后配发上岗证，合格人员上岗；</t>
  </si>
  <si>
    <t>颗粒*4 压伤*1 麻点*2</t>
  </si>
  <si>
    <t>一、颗粒/麻点：
1、淋涂下料区周转盘直接放地面有尘点污染导致；
2、下班和交接班时隧道下线物料未及时拓印，落尘导致；
3、淋涂层未把纹理凹处得到填充，形成雾状气泡。
二、压伤点：
1、杂质点落入产品表面，导致不良。
2、转印：模具压渣/大环境落尘导致。
 D-4.2: 流出原因
1.收到驻厂退回不良品，分析漏检人员分布情况，已确认是夜班人员检验时漏检，该人员漏检率达到5%，已安排重新对改员工进行培训考核，主要分布在检验人员（代码I,C,S）人员流出，三人占比流出率50%，人员进行劝退。
2.OQC抽检未抽到，导致流出；</t>
  </si>
  <si>
    <t>一、颗粒/麻点：
1.上料区水框内水要求每班换1次，保持水框内水干净
2.淋涂线体要安排每周保养1次
3.线体内粘尘垫每班撕1次
4.车间大环境地面每2H洒水1次，保持地面湿润
二、压伤点：
1.固定压伤点模具排查 PT每时一次/巡检30分钟一次 
2.转印机台/滚轮每时清洁 
3.大环境卫生改造需要清洁达标 
4.覆膜机滚轮每换一卷膜就必须清洁一次</t>
  </si>
  <si>
    <t>异色点</t>
  </si>
  <si>
    <t>1、丝印半透时，产品周转方式防护不足或者丝印半透后洁净度不足，有落尘点落到半透区域内，烘干后造成半透区域异色；
2、出货检验时员工漏检导致流出到客户端</t>
  </si>
  <si>
    <t>1、丝印前将准备工作完成后再打开保鲜箱盖进行丝印，同步制定物料周转作业指导书，增加物料周转防护；
2、拿不良品对检验员及QC重新培训，人手一张点规核对点状缺陷规格                                      ， 对所有涉及检验传音产品人员进行教育训练并考核，考核结果合格。考核后对检验人员进行GRR测试和分析</t>
  </si>
  <si>
    <t>1、增加丝印工序关键品质管控点；
2、定期进行GRR考核，提高检验人员检出能力</t>
  </si>
  <si>
    <t>CD纹残缺13PCS，脏污1PCS，划伤2PCS</t>
  </si>
  <si>
    <t>1、由于丝印网板每一个小时清洁一次，清洁后网板底部没有完全擦拭干净，导致丝印的第一张产品上有助剂残留在板材上，烘烤干后形成一层薄薄的雾状脏污印；
2、丝印网板每小时擦拭清洁一次，之前的网板材质是聚脂网，聚脂网清洁后第一片产品容易出现下油不顺的现象，由于此款产品CD纹太细，丝印机台位置灯光亮度不足，丝印员工未检查到CD纹断线，导致有CD纹断线产品产生并流入下工序</t>
  </si>
  <si>
    <t>1、经过验证，清洁完网板后，用天拿水将网板底部的助剂擦干净 ，再用干的无尘纸将网板背面擦拭一遍，检查网板底部没有液体，添加油墨后，在板材表面贴上保护膜，先在保护膜上印刷三次，用显微镜检查视窗无脏污，CD纹无断线；
2.1、将丝印网板由聚脂网更换为钢网，避免聚脂网清洁后下顺。（见下图）
2. 2、清洁网板后，先在保护膜上丝印三次以上，在丝印CD纹岗位增加台灯，清洁网板后的第一张产品，在台灯下检查CD纹无断线后再开始丝印</t>
  </si>
  <si>
    <t>1、改善视窗检验方法，由覆一层膜对光检验，更改为折膜对光检验，可有效检出视窗透明状脏污不良。（见下图）  2、OQC抽检时对视窗脏污和CD纹不良0收1退，发现一片不良则退回生产返工</t>
  </si>
  <si>
    <t>12109674</t>
  </si>
  <si>
    <t>1pcs副板不在MES绑定箱内，存在混装情况，按要求SN必须100%绑定箱号，以便追溯信息查询，1pcs副板反查不到箱号信息</t>
  </si>
  <si>
    <t xml:space="preserve">对4月2日 白班OQC抽检报表进行确认，发现有一批副板撞件导致焊盘掉落，被判批退；现场找OQC调查，OQC在抽检到不良后，未在MES系统上面进行整箱解3、测试目检人员返工OK后，因撞件掉焊盘无法修复，便随意拿了1PCS外观检验OK的副板，进行替换导致不良外流。 绑，存在违规作业现象; </t>
  </si>
  <si>
    <t>改善后：�   目检→ OQC抽检→ 扫描BQC出箱票→ OQC在线扫描入系统→ PCBA包装装箱→ OQC核对PCBA与箱标一致性→ 封箱� BQC扫描工位有混板防呆，扫描BQC后直接装箱，杜绝混板。</t>
  </si>
  <si>
    <t>23803690</t>
  </si>
  <si>
    <t>广告标签_铜版纸_HS型内存融合&amp;amp;128+4+4&amp;amp;V2</t>
  </si>
  <si>
    <t>样品错误（正式样）</t>
  </si>
  <si>
    <t>待市场部提供正确样品</t>
  </si>
  <si>
    <t>潘会凌</t>
  </si>
  <si>
    <t>17601023</t>
  </si>
  <si>
    <t>多胶*6 划伤*1</t>
  </si>
  <si>
    <t>4/10供应商驻厂已完成挑选，共挑选4200pcs，挑出6pcs不良，不良率0.14%</t>
  </si>
  <si>
    <t>产生原因： 
1、对FPC连接筋断裂、板子褶皱产品进行验证分析，产品摆放到治具里面会出现倾斜，点胶机识别放置偏位产品
对应的mark时效果会OK，进行点胶作业时，芯片侧面出现粘胶情况； 
2、分析验证停机10分钟，确认喷嘴会出现积胶情况，当喷嘴积胶再生产画胶时，喷嘴内部胶水受撞针冲击压力
影响，喷嘴上的积胶会飞溅出来，滴落在治具盖板、芯片上； 
流出原因： 
1、通过对外观站排查，外观目检人员存在拿取多个产品叠加一起检查现象，侧面有漏检风险。
2、UPH不评估合理，单粒检查无法达成目标UPH，部分检验员未100%落实单颗检验造成不良重复流出。</t>
  </si>
  <si>
    <t>1.将点胶治具结构进行优化，使用槽位定位芯片外形，连接筋断裂不受影响. 2.将设备识别FPC Mark点方式优化为识别钢片位置，当产品出现角度倾斜是，识别坐标是按照钢片坐标计算，
点胶坐标位置不会发生变化.
对点胶机工序人员进行设备操作及注意事项培训（停机超过10分钟重启需进行喷胶清洁动作)并增加点检记录
表。
1.制作不良案例图示，在目检、OQC位置进行预警；
2.工艺更新侧面指纹外观检SOP, 明确要求单粒检查</t>
  </si>
  <si>
    <t>结合生产实际，IE重新评估该系列机型外观检站位的UPH，由612降到420</t>
  </si>
  <si>
    <t>12.99%</t>
  </si>
  <si>
    <t>电池盖鼓包50pcs</t>
  </si>
  <si>
    <t>供方使用铲刀按SOP返工；</t>
  </si>
  <si>
    <t>38500240</t>
  </si>
  <si>
    <t>广告膜_CK7n_全包膜_单层膜</t>
  </si>
  <si>
    <t xml:space="preserve">1、根据不良物料进行返工状态，印刷不良属于印刷不实未上墨，不良集中在某一包中连续几张，可判定为印刷过程中导致，印刷调机时靠版与材料之间未完全靠紧，导致出现印刷不实
2、产品底部底色为蓝色，分割线为深蓝色，检验人员采取平视重叠方法进行检验时分割线蓝色区域在重叠蓝色区域下同样会显示蓝色，对检验员产生误导，导致个别不良未能发现从而流出。 </t>
  </si>
  <si>
    <t>1、召集开机人员进行要求，调试过程中先调试靠版位置在调试其他，调试时必须使用黑色油性笔进行标识，除黑底物料使用白色油性笔标识外，其他底色物料全部使用黑色油性笔标识，此产品大面积为银色底，银色底解决白色，使用白色笔标识当笔卡墨时会出现标识不清，使用黑色油性笔标识较为显眼
2、调整检验员的检验方式，检验时不允许重叠式检验，必须采取单张进行检验</t>
  </si>
  <si>
    <t>1、将不良编制成不良履历，相关部门会签，达到客诉共享效果； 2、对相关责任人员进行警告处罚，提高责任人员的品质意识; 3、将不良履历张贴在机台、全检时刻提醒生产及检验人员</t>
  </si>
  <si>
    <t>37500010</t>
  </si>
  <si>
    <t>变形*2pcs,披风*2pcs,堵孔*1pcs</t>
  </si>
  <si>
    <t>1.披锋根本原因：是模具磨损产生披锋。                                                                           2.变形根本原因：是产品粘模及冷却时间不够，导致产品变形。</t>
  </si>
  <si>
    <t xml:space="preserve">披锋改善：重新修配模具，因此模具结构产品小，披锋修模不能完全杜绝无披锋现象，只能把披锋修小，待与客户沟通，此位置披锋能否做上中下限度接收签样。 
变形改善：将模具抛光，重调成型参数，将冷却时间由之前的15秒增加到17秒，并作验证合格才能生产。 </t>
  </si>
  <si>
    <t>更新SIP固化检验</t>
  </si>
  <si>
    <t xml:space="preserve">1.单边：不良品拆开分析：装面盖时没有把喇叭保护胶放置在耳壳缺口位，导致耳壳压断喇叭引线，造成无声    排查，2月18生产线新学员进来5个，其中有一个新员工（樊建军）在组装面盖喇叭与耳壳时，未按作业要求 操作，作业指导书要每个喇叭胶位需与耳壳的缺口位对准，方可盖面盖，当天巡检有发现此现象，并对此员的当天下午生产的336条成品进行冻结，并转型成其它料号，此员工上午生产的产品抽检时未发现不良，IPQC对此事未上报，放行未抽检到不良的产品。 
1.当天发现不良时进行隔离，对于混入的可能性不良进行两次测试，未发现不良。  2.  测试与抽检时，未发现不良出货 </t>
  </si>
  <si>
    <t xml:space="preserve">1.对未按要求操作的员工开展再次考核培训，各岗位员工明确未按要求作业惩处机制，重视岗位职责要求；2.对IPQC（黄新）未案流程机制上报异常追溯予以处罚，现场异常反馈流程在现场悬挂并落实。 </t>
  </si>
  <si>
    <t>喇叭孔内披锋*2 麦克胶套脏污*3 顶部麦拉爬墙*1 灯罩下陷*1</t>
  </si>
  <si>
    <t>4/10供应商驻厂已完成挑选，共挑选2200pcs，挑出304pcs不良，不良率1.38%</t>
  </si>
  <si>
    <t>孔披锋1.现场使用机器人摆产品，注塑机与机器人联动，更换包材时间过久，螺杆原料储料烧久，加快塑胶的流动，导致产品孔内披锋，前3-5模产品未剔除导致流出;
麦克胶套脏污
现场人员在作业过程中手指套戴的时间过长未及时更换，在贴合后按压时粘附在胶套上，导致脏污产生；
麦拉爬墙：
人员贴合手法不熟练，未对准线位，导致贴合后偏位  D-4.2: 流出原因
全检人员不熟悉检验重点，导致不良流出</t>
  </si>
  <si>
    <t>披锋：a.机台暂停警报增加机械手自动抓取前3模产品剔除.
b.模具喇叭孔镶针碰穿位配合公并加0.015，更改设计标准。
麦克胶套脏污
现场作业人员手指套使用频率要求管控，30分钟/次---杨剑锋
麦拉爬墙
1.贴合麦拉人员要求熟手贴合，对作业标准要求同步在SOP中重点体现；</t>
  </si>
  <si>
    <t>1.针对现场检验人员的外观标准；再次进行梳理，同步进行GRR考核，考核OK后上岗； 
2.不良履历下发现场提醒检验重点；
3.QC抽检水准改为加严水准。</t>
  </si>
  <si>
    <t>脏污6PCS，划伤6PCS</t>
  </si>
  <si>
    <t>水波纹*3 麻点*3 裂痕变形*1</t>
  </si>
  <si>
    <t>4/10供应商驻厂已完成挑选，共挑选12000pcs，挑出174pcs不良，不良率1.45%</t>
  </si>
  <si>
    <t>水波纹：1.生产时切换不同胶水未清理干净胶管，生产导致残留胶水印；
麻点：
外纹理光面位置，纹理属于镜面纹理，转印完会造成A面纹理流平产生发麻，不同程度导致麻点。
裂痕变形：保压工位员工操作未一次性放到位，左右移动造成产品裂纹
D-4.2: 流出原因
1.员工检验时漏检；
2.OQC抽检未抽到，导致流出；</t>
  </si>
  <si>
    <t xml:space="preserve">
水波纹：1.更换同型号不同批次胶水，需要排胶50克后才可正常使用
麻点：
培训员工对模具认知，对培训多次无法识别员工异动处理、已安装强光射灯自检。
裂痕变形：
1.过程堆积叠机用吸塑盘装盘，品质每2H巡线监督，
2.重新调整压合冶具下座定位柱，固定电池盖组装压合位置适中（定位紧电池盖边会挤伤、定位松电池盖压合会导致产品晃动导致压伤和裂纹）；电池盖组装压合后确认定位柱松紧度；         </t>
  </si>
  <si>
    <t>1.不良问题点包装检验人员现场培训宣导；
2.记录客诉不良履历提醒组装并提前预防。</t>
  </si>
  <si>
    <t>12203837</t>
  </si>
  <si>
    <t>X6517</t>
  </si>
  <si>
    <t>PS不良</t>
  </si>
  <si>
    <t>缺口4、颗粒1、脏污1</t>
  </si>
  <si>
    <t>供应商库存全检</t>
  </si>
  <si>
    <t>打磨、电镀不良</t>
  </si>
  <si>
    <t>1.素材重点管控，安排工程师驻电镀厂提升改善良率和拦截不良流出
2，来料安排2人全检外观；终检增加4人分段全检；
3.挂不良实物、警示卡培训；挑选出的不良品质复判确认；
4.每周不良实物培训考核；</t>
  </si>
  <si>
    <t>37600166</t>
  </si>
  <si>
    <t>钢片注塑卡托_X6516_玉白_V1_JEM</t>
  </si>
  <si>
    <t>卡帽脏污*6pcs</t>
  </si>
  <si>
    <t>安排返工满足生产</t>
  </si>
  <si>
    <t>1、产品点胶过后套圈，胶圈收紧导致对于的胶水溢出，擦拭溢胶过成中，无尘布上的残留胶水污染到卡帽上，造成不可擦拭脏污</t>
  </si>
  <si>
    <t>1.套圈后擦拭溢胶双边同时擦改成单边擦拭，无尘布折叠起来，先擦拭一遍再擦拭另一边，避免接触到卡帽；          2. 侧面溢胶测试完成，整夹检验卡帽，有脏污换新无尘布再次测试卡帽； 3.套圈后二次检验胶圈、溢胶，OK后装入吸塑盒</t>
  </si>
  <si>
    <t>38500218</t>
  </si>
  <si>
    <t>广告膜_X6516_BOPP_全包膜&amp;amp;OP</t>
  </si>
  <si>
    <t>供应商全检返工</t>
  </si>
  <si>
    <t>产生原因：
1、针对此批产品在印刷时，调机料未全部剔除干净，卷入整卷产品中。（印刷时，原材料为卷装） 2、模切时，机长将模切好的产品放入胶框内，未对料头及料尾进行确认，导致印刷调机料混入大货中。 
流出原因：QA抽检确认时，只对部分产品进行开箱抽检确认，导致不良未发现。</t>
  </si>
  <si>
    <t xml:space="preserve">一、更改机长的作业模式;由首件确认印刷脏污及其他不良时，机长擦版后为IPQC机台确认更改为： 1.机长确认印刷产品OK时，剔除调机料，将自检OK的产品送检至IPQC处，进行首件确认。 2.当首件确认NG时，机长进行重新调机并将调机品剔除，重新送检OK品，待首件OK后，方可进行量产。 3.IPQC跟进确认调机料的报废状况 
二、增加QA抽检频率，由封箱后对产品开箱进行抽检确认，更改为全检时QA跟线抽检确认且在包装后再次开箱做最终抽检确认。 </t>
  </si>
  <si>
    <t>修订轮转机作业标准、成品检验作业指导书，严格按要求检测产品。</t>
  </si>
  <si>
    <t>27104702</t>
  </si>
  <si>
    <t xml:space="preserve">
KH6
 </t>
  </si>
  <si>
    <t xml:space="preserve">
深圳丽德宝
 </t>
  </si>
  <si>
    <t xml:space="preserve">
冲切不良*7 适配充电器放不平*4
 </t>
  </si>
  <si>
    <t xml:space="preserve">1. 折内卡的岗位人员培训不到位，技术手法控制不到位，内卡粘死前定位时偏下，装充电器的空间出现两个斜面，导致该空间的横切长度变短，模具装不进去； 2. 未严格按要求用模具对产品进行适配动作； </t>
  </si>
  <si>
    <t xml:space="preserve">1.宣导并设定合格标准：定位后两个侧面呈垂直侧面不倾斜为OK，品质、生产同步选到落实； 2..产品量产过程中，生产自检和品质检验都要有模具适配动作； 4. 将客诉不良图片张贴于检验现场以提示、警醒检验人员（并要求机长，检验人员签字确认）； </t>
  </si>
  <si>
    <t>1、品质巡检作业时按规定对产品进行机模适配，验证产品成型的可行性； 2、生产全检执行自检包含机模适配，此项列入生产操作手册中，规避此类风险 3、后续新产品开发前期，及时同客户沟通配备产品的适配机模，且大货要严格执行适配动作；</t>
  </si>
  <si>
    <t>37600109</t>
  </si>
  <si>
    <t>钢片注塑卡托_X6833B_曜石黑_V0_JEM</t>
  </si>
  <si>
    <t>异色5pcs,凹点1pcs</t>
  </si>
  <si>
    <t xml:space="preserve">
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t>
  </si>
  <si>
    <t xml:space="preserve">
1. 后续物料周转增加隔层白纸及珍珠棉进行保护，并限制叠放层数：
导入专用专用吸塑盒，防止产品晃动造成碰划伤：   （  MPR导入使用）  </t>
  </si>
  <si>
    <t>19001245</t>
  </si>
  <si>
    <t>短装36pcs,批次短装0.36%</t>
  </si>
  <si>
    <t>供方已补货36pcs</t>
  </si>
  <si>
    <t xml:space="preserve">包装点数人员没有严格按照要求进行清点后做称重确认，包装作业 指导书没有明确二次称重的确认标准  管控流程不够完善，未针对包装流程形成文件 </t>
  </si>
  <si>
    <t xml:space="preserve">1.对包装工序操作员定人定岗，责任人对专人进行培训后再上岗作业，在包装完成后的袋子上记上包装人员的编号以增强作业人员的责任心。 
改进包装工序的作业流程，由专人负责包装并称重记录，包装人员编号同步标示在包装袋上以便于追溯，严格按流程执行
1、所有产品在包装人员点数装袋后，再用秤对相应数量的重量进行再确认，所称重量记录在外包装袋子上，如下图改善后图片红框内记录所示 2、将不良作成不良图片，打印给现场并拿实物给现场品质培训，并将不良图片放入SIP内一起使用； 3、  针对客户反馈的异常开会宣导，QA对包装后数量全部确认后发货 </t>
  </si>
  <si>
    <t>制定包装作业指导书，明确包装流程和步骤 
IPQC对数量确认流程的落实情况进行监督， QA对包装后产品数量及重量进行抽查核对。</t>
  </si>
  <si>
    <t>1.85%</t>
  </si>
  <si>
    <t>装饰件擦花37pcs</t>
  </si>
  <si>
    <t>供方对未上线物料进行返工挑选</t>
  </si>
  <si>
    <t>1、排查可能产生干涉夹治具，背胶贴合治具、组件压贴治具、真镀夹具，发现组装电池盖压贴治具为气压吸附炮筒按压治具，稳定性较差；
2、排查炮筒装饰件及电池盖尺寸数据，发现炮筒外径尺寸偏大0.01-0.02mm，综合以上因素导致装配偏位产生划伤；</t>
  </si>
  <si>
    <t>1.针对组装件来料IQC加严抽检，工厂收料后增加一道IQC抽检
  改善前：中央库IQC→工厂组装
  改善后：中央库IQC→工厂IQC→工厂组装
2.组装线体人员自检，已组装后产品增加1人专检装饰件划伤</t>
  </si>
  <si>
    <t>1. 针对类似CNC孔压贴定位治具，设计时综合考虑定位方案及套位稳定性，采取定位柱及型腔定位，提升治具精度
---责任人：项目工程 高俊</t>
  </si>
  <si>
    <t xml:space="preserve">侧边多胶*10pcs </t>
  </si>
  <si>
    <t>4.8日厂商已全检返工完成</t>
  </si>
  <si>
    <t>产生原因：
1、对FPC连接筋断裂、板子褶皱产品进行验证分析，产品摆放到治具里面会出现倾斜，点胶机识别放置偏位产品
对应的mark时效果会OK，进行点胶作业时，芯片侧面出现粘胶情况；
2、分析验证停机10分钟，确认喷嘴会出现积胶情况，当喷嘴积胶再生产画胶时，喷嘴内部胶水受撞针冲击压力
影响，喷嘴上的积胶会飞溅出来，滴落在治具盖板、芯片上；
流出原因：
1、通过对外观站排查，外观目检人员存在拿取多个产品叠加一起检查现象，侧面有漏检风险。
2、UPH不评估合理，单粒检查无法达成目标UPH，部分检验员未100%落实单颗检验造成不良重复流出</t>
  </si>
  <si>
    <t>1.将点胶治具结构进行优化，使用槽位定位芯片外形，连接筋断裂不受影响.
2.将设备识别FPC Mark点方式优化为识别钢片位置，当产品出现角度倾斜是，识别坐标是按照钢片坐标计算，
点胶坐标位置不会发生变化。  3，对点胶机工序人员进行设备操作及注意事项培训（停机超过10分钟重启需进行喷胶清洁动作)并增加点检记录表。  
流出原因对策： 1.制作不良案例图示，在目检、OQC位置进行预警；
2.工艺更新侧面指纹外观检SOP, 明确要求单粒检查。</t>
  </si>
  <si>
    <t>38100984</t>
  </si>
  <si>
    <t>背胶不离型*6</t>
  </si>
  <si>
    <t>供应商驻厂全检处理</t>
  </si>
  <si>
    <t>该主摄像头装饰环背胶手工贴合按压不到位（部分背胶未完全激活）导致的。</t>
  </si>
  <si>
    <t>1， 及时排查处理各段库存，并返压标识好。
2， 提供不良实物培训现场作业员、QC识别，把不良履历挂在现场宣导，后面生产时管控。
3， IPQC&amp;OQC重点跟进此异常。</t>
  </si>
  <si>
    <t>1， 新增冷压治具保证产品背胶完全激活，产品稳定。治具未回来前安排1 人二次手工按压，保证背胶完全激活。  治具4-13完成
2， 安排此工位设重点岗位，线前培训客诉履历，并现场跟进考核 ，提升员工作业产品质量。
3. IPQC&amp;OQC重点跟进客诉问题点对策是否落实到位，纳入点检管控。</t>
  </si>
  <si>
    <t>听筒网起翘*2 卡托口压伤*6</t>
  </si>
  <si>
    <t>4/7供应商驻厂已完成挑选，共挑选10000pcs，挑出30pcs不良，不良率0.3%</t>
  </si>
  <si>
    <t>1，查不良压伤固定是M5-2模，五金有3-1：2-2：3-2：1-2都有压伤不良,不良随塑胶模5-2走，排查确认5-2模具行位与钢片卡槽处配合过盈，造成铲铝粉后行位碰肿，导致压伤五
2，听筒网起翘是作业未贴到位偏位挤压过段时间反弹导致有起翘不良。
责任人： 贺泽蓉   袁露   张宣 邝圣余 陈英海 D-4.2: 流出原因：
1，作业员&amp;全检员漏检导致流出。
2，QC未抽检到导致流出      
责任人：  贺泽蓉   袁露   张宣 邝圣余 陈英海   </t>
  </si>
  <si>
    <t>1，及时排查处理各段库存，并标识好。
2，检查5-2模具行位卡槽镶件模数，与五金钢片卡槽尺寸间隙重新配合， 
3，提供不良实物培训后挂在现场宣导，后面生产时管控。
4，IPQC&amp;OQC重点跟进此异常
责任人：  贺泽蓉   袁露  王晓甫 </t>
  </si>
  <si>
    <t>1，模具与每个穴号钢片互配fit模。
2，规范点检落实每4小时使用干冰清洗行位，避免铝粉残留
3，IPQC点检客诉问题点，做陷井测试，确保员工检出率。
4，OQC重点跟进客诉问题点对策是否落实到位，纳入点检管控。
                       责任人：贺泽蓉   袁露 </t>
  </si>
  <si>
    <t>37300117</t>
  </si>
  <si>
    <t>闪光灯划伤*1 划痕*1 凹印*5 颗粒*1 异色点*4</t>
  </si>
  <si>
    <t>4/6供应商驻厂已完成挑选，共挑选3900pcs，挑出72pcs不良，不良率1.85%</t>
  </si>
  <si>
    <t>1.划痕：物料在转印纹理时，转印机压杆粘有异物，经转印滚压后造成板材划痕印不良；
2.闪光灯划伤：成品检验外观时，产品层叠检验导致灯罩底部剐蹭到闪光灯造成划伤不良；
3.凹印：物料在转印纹理时，转印机压杆粘有异物，经转印滚压后造成板材表面凹印不良；
4.颗粒：产品在AF镀膜前，产品表面落尘未
擦拭干净，镀膜后形成颗粒不良；
5.异色点：镀膜机线体粉尘掉落在膜层内，造成异色不良；
----责任人：杨利/陈伟兵
 D-4.2: 流出原因
1、成品段固定人员检验，在检验过程中检验漏失流出不良；
2、OQC在出货检验时未发现以上不良，最终导致不良流出客户端；
----责任人：杨利/钟艳红</t>
  </si>
  <si>
    <t>1.转印物料在开机前点检设备周边5S整理并擦拭干净，避免压杆粘有异物造成板材压伤；
2.物料转印过程中，自检员对非转印面同步进行自检，发现正面保护膜存在压痕异常立刻通知机长排查原因改善；
闪光灯划伤：
成品工序外观检验不允许层叠拿起产品，避免造成产品相互剐蹭造成闪光灯划伤不良；
异色点/颗粒点：
1.镀膜线体每周进行腔体5S清洁；
2.每批物料周边除尘后再撕膜上线，减少粉尘进入镀膜腔体内，避免镀膜粉尘/异物掉落在表层；
----责任人：钟艳红/杨利/潘洋/彭俊秀</t>
  </si>
  <si>
    <t>1.固定KI8专项外观检验人员，用三波灯转动产品不同角度进行检验；
2.制作不良图片粘贴于通知栏，每日当班早晚会进行宣导；
3.每周对白晚班全检人员进行GRR外观检验培训，针对两次考核不通过人员调离全检工位。
----责任人：杨利/钟艳红</t>
  </si>
  <si>
    <t>37300163</t>
  </si>
  <si>
    <t>白边</t>
  </si>
  <si>
    <t>已完成完成</t>
  </si>
  <si>
    <t xml:space="preserve">工艺中特性不良，只能减少明显度，分析为CD纹转印纹理和油墨之间的阶梯产生的白边 </t>
  </si>
  <si>
    <t xml:space="preserve">1.优化印刷工艺：降底转印纹理和油墨之间白转印CD纹明显度：→电镀→印外圈油墨→印内圈油墨 更改为：转印CD纹→印内圈油墨→电镀→印外圈油墨    验证：目前验证35*6=210PCS 未发现CD纹白边有投诉白条很明显现象，后续批量生产持续跟进中 2. 制作纹理和油墨之间的阶梯产生的白边的限度样， </t>
  </si>
  <si>
    <t xml:space="preserve"> 电池盖裂纹*3，软划伤*1，灯罩划伤*2，水波纹*1，异色点*2</t>
  </si>
  <si>
    <t>1.裂纹主要分为两种现象，一种为闪光灯裂纹，一种为摄像头孔四周裂纹，经排查在为：组装工序在组装灯罩及摄像头背胶时要求激活背胶人力作业 无法控制力道导致裂纹。 2.同时排查灯罩夹具的顶柱未起到限位作用，员工在作业时按压灯罩激活背胶时导致开裂，</t>
  </si>
  <si>
    <t xml:space="preserve">1.员工在作业时要求只组装辅料，取消用手按压激活背胶动作，并更新SOP 2.对装灯罩夹具进行优化，增加限位胶块，顶柱落差控制在0.6-0.8MM之前 。备注：后面的辅料激活有专用的气动保压治具。 -3.增加检验工位不良履历，对此岗位进行培训，明确此位置检验手法。 </t>
  </si>
  <si>
    <t xml:space="preserve"> 磕伤*2，磨花*2</t>
  </si>
  <si>
    <t>新开辅料冷压治具，背胶贴合治具未做防护措施，员工作业时操作失误，产品与治具磕碰导致外观三伤不良</t>
  </si>
  <si>
    <t xml:space="preserve">1.对辅料冷压治具及背胶贴合治具棱角边进行绒布包裹； 2.对冷压工位员工进行作业培训，产品必须摆放吸塑盒与UV盒内，必须是一个一个拿取，预防产品与产品之间碰撞到；作业违规产生不良自觉放置红色不良品盒； 1.更新SOP在产线尾新增一个全检员工，辅料检验和产品外观检验各安排一人分开检验,规避员工作业不过来及漏检现象； 2.每日开线对员工进行作业培训，明确禁止作业时违规操作，漏作业漏检验；厂线拉长，IPQC全程监督厂线员工违规操作现象； </t>
  </si>
  <si>
    <t>实验室可靠性测试：（卡托装卸200次橡胶圈破损，不良比例：1/3）</t>
  </si>
  <si>
    <t>发生原因 1、卡托上量套胶圈机不够，使用人工套胶圈工序用镊子作业，镊子戳破胶圈，装卸测试受力，导致装卸测试不过. 流出原因 2、目视全检胶圈位置，胶圈镊子戳破现象，未识别出，导致异常流出.</t>
  </si>
  <si>
    <t>1、已增加了3台套胶圈机，满足卡托上量需求，不允许采用镊子人工套胶圈作业，避免装卸测试不过.----已执行.
2、采用CCD放大镜全检出货----已完成 
2、上量卡托已全部采用自动机套胶圈---已完成</t>
  </si>
  <si>
    <t>1、培训生产品质人员，套胶圈不可使用镊子人工套胶圈，预防装卸测试不过再发.
2、已备用2台自动套圈机，长期预留，防止镊子人工套胶圈作业.</t>
  </si>
  <si>
    <t>381009911</t>
  </si>
  <si>
    <t>1、 排查注塑生产工序，全自动生产，没有加工作业工序，排除注塑段产生风险---唐毓楼
排查喷膜车间生产工序：装夹工序在装表面定位塞子是将产品平整的一面朝上放入喷膜治具，然后再装上塞子并压到底，穿插过程中未对好孔位易出现划伤风险；---郭欣万—4/28
3、 广正库存退组装返工，外箱标识《划伤全检OK》字样区分---王红雁
中央仓物料物料安排人员全检，外箱标识《划伤全检OK》字样区分
中央仓调拨在途物料到重庆组装厂数量：29920pcs到料后进行全检处理；</t>
  </si>
  <si>
    <t>1. 修订SOP作业指导书，将装夹的手法重新定义，改为：先将产品平整的一面朝下放到塞子上，然后再装入喷膜夹具并压到底，避免出现未对准孔位导致划伤的问题----郭欣万  4/28
2. 对喷涂装夹人员进行定人定岗作业---郭欣万  4/29
3. 对喷膜现场全检人员进行培训，同步进行检出率测试，测试OK人员上岗
对组装自动辅料机在贴合前，增加一人全检视窗口位置，检验OK后再进行上机贴背胶----王红雁4/28</t>
  </si>
  <si>
    <t>1. 将喷涂夹具装夹作业手法，针对这种装饰件全部进行水平展开，按照该手法进行作业，规避类似现象，SOP已更新下发完成---常均 4/30
2.制作不良履历给到现场，起预警作用；---谢文 4-29</t>
  </si>
  <si>
    <t>二维码残缺、发黄</t>
  </si>
  <si>
    <t xml:space="preserve">1号镭雕设备G510原装激光器（大通）5W功率，购置时间2018年12月份，使用时间较长，激光功率衰减，镭出来的二维码有淡点现象，难扫描的现象，功率设定值：40 2.工程人员调试调试设备后，加大镭雕功率功率设置值为50，镭出来的二维码部分有积碳现象； </t>
  </si>
  <si>
    <t xml:space="preserve">1、固化每台镭雕机每个机型PCB的功率参数，并更新到SOP内，技术员调试镭雕机时按照SOP参数进行调试。2、将抽扫镭雕二维码纳入系统管控，每2小时抽扫3拼板扫入系统内，发现有扫码困难时及时通知工程改善并将前2小时镭雕的主板进行隔离挑选。 </t>
  </si>
  <si>
    <t xml:space="preserve">更新SOP：测试扫码挑选、BQC工位扫码时进行拦截，发现扫码时间超过2秒未读码的拦截挑出 每半年使用激光检测探头检测激光功率，并将此项列入镭雕机点检表内。 </t>
  </si>
  <si>
    <t>短装50pcs</t>
  </si>
  <si>
    <t>根本原因
1.此批送货16750pcs,尾数箱为750pcs，短装箱数与尾数箱数吻合，排查尾数箱，数量为800pcs(满箱），非短装问题，为尾数箱标签与整数箱标签贴错；
2.出货检完完成后，仓库负责人员在贴外箱标签后将整数箱与尾数箱搞混，导致标签贴错  
流出原因
1、封箱后贴外箱标签，OQC检验无法识别，QC未重新打开点数导致流出</t>
  </si>
  <si>
    <t>1. 取消内部周转标签，包装随线打印出货外箱标签，QC确认无误后入库，仓库不再进行贴标签作业；包装部根据计划数量打印标签建立标签台账，QC监督确认；
2. 所有入库物料为整箱数量，尾数不做入库，由包装部建立尾数区域保存，建立台账管理，出货需尾数时由仓库申请，包装组与现场QC单独对该尾数箱进行数量、标识、重量的确认，无误后入库出货；
3. SOP更新产品重量标准，建立称重区间，包装组称重作业时核对重量，对于临近区间下限及少于下限的包装物料进行人工点数复核；
包装组、仓库增加扫码枪，针对物料的外箱、小包装物料条码进行100%扫码确认</t>
  </si>
  <si>
    <t>1、对此问题制作成不良履历，早会对仓库、品质人员进行宣导培训 
2、对员工进行品质意识培训，严格执行错漏混预防方案；
3、OQC对仓库的执行尽快进行稽核确认，对不按要求的责任人进行处罚</t>
  </si>
  <si>
    <t>卡帽碰伤*1、卡帽积油*1、卡帽异色（擦拭不掉）*5</t>
  </si>
  <si>
    <t>残胶； 1.碰伤产品点胶时，治具翻转过程中操作不当导致卡帽表面碰撞到硬物导致碰上；                      2.作业员未装夹到位（个别产品倾斜） 喷涂后形成积油                                                                  3.产品点胶过后套圈，胶圈收紧导致对于的胶水溢出，擦拭溢胶过成中，无尘布上的残留胶水污染到卡帽上，造成不可擦拭脏污。</t>
  </si>
  <si>
    <t>压伤改善：�1.固定人员作业，培训人员标准化，可拦截积油、碰伤等问题。                                                                                          2. 套圈后整夹检验卡帽，产品装盒前二次检验卡帽、胶圈、溢胶，OK后装入吸塑盒</t>
  </si>
  <si>
    <t>25301286</t>
  </si>
  <si>
    <t>变形1</t>
  </si>
  <si>
    <t>1、根据不良确认为数据线侧面受力挤压，导致端子中间起鼓变形；2、供应商生产测试和CCD可拦截，流出的可能性较小；</t>
  </si>
  <si>
    <t>因个类不良，且无明确作证产生源，暂不记录供应商责任异常，库存返工完毕即可</t>
  </si>
  <si>
    <t>托盘破损</t>
  </si>
  <si>
    <t>运输过程导致吸塑盘边角破损，产品无变形</t>
  </si>
  <si>
    <t xml:space="preserve">1.产品外箱贴有易碎标签，已经跟物流对接，然后出改善报告。                                                                          2.更换吸塑材质，让供应商先提供一部分吸塑回来做跌落测试，合格后即可采用。 3.新吸塑未导入前，库存的吸塑在使用的过程中需打护角出货。避免运输过程导致边角破损。 </t>
  </si>
  <si>
    <t>1.包装规范（POP)同步做可靠性验证（振动测试&amp;跌落测试）。                                                      2.包装需重新设定判定标准;</t>
  </si>
  <si>
    <t>23603579</t>
  </si>
  <si>
    <t>L6502</t>
  </si>
  <si>
    <t>试贴5张气泡不良*5（静置2小时未消失）</t>
  </si>
  <si>
    <t xml:space="preserve">1、客户一次下单，但是分批提货，计划未按提货要求排产，直接按客户订单将产品一次生产完成，后工序检验包装不能及时完成生产，产品推积放置时间超过5天，手柄位置出现压伤不良。 2、模切时模具下面的垫板使用时间过长，出现凹凸不平的现象，刀口切下去不一刀切断，出现产品拉伤现象。 3、检验时作业员未按要求对产品进行摆放，将产品手柄位置压伤。 </t>
  </si>
  <si>
    <t>1、计划在排产时按客户需求，提前2天完成生产，生产完成后，全检及包装48H内完成包装。 2、生产时不定时对模具下面的垫板进行检查，每5000车次检验一次，发现有凹凸不平的现象及时更换新的垫板。3、 作业员生产及检验时将产品竖放。避免手柄压伤胶面</t>
  </si>
  <si>
    <t>修订包装作业指导书，模切机作业标准，按SIP作业</t>
  </si>
  <si>
    <t>无麦克胶套*2 卡托口破损*1 麦克胶套贴偏*1 磕伤*2</t>
  </si>
  <si>
    <t>硅胶套脱落
1.硅胶套脱落为网和硅胶之间粘性不够,导致硅胶脱落。
碰伤：
白色泡棉盒周转使用有些已损坏，导致产品放置偏位，易碰到拉线边缘造成碰划伤。
卡托孔缺口：
1.压铸模具卡托孔位置跑批锋导致
2.来料检作业疏忽，卡托口未检验到位，导致来料不良未发现导致不良流失到客户端。 D-4.2: 流出原因
1.因比例较低，抽检时未及时发现导致不良流出。
2.3月23号生产时发现硅胶套3月22号来料有脱落现象，当时已安排供应商返工，生产好物料同步要求供应商返工处理，供应商返工未挑选干净。</t>
  </si>
  <si>
    <t>1.供应商已更改硅胶套粘性，后续来料已无此现象当天有问题硅胶套已贴红票退货处理，成品返工有问题硅胶套直接更换OK硅胶套处理，松脱物料不可直接按压返工.
2.已更换一批新的泡棉盒，改善碰划伤。
3.来料检验时先检验四周外观，在检验有卡托口长边时要看卡托口位置有无损坏。</t>
  </si>
  <si>
    <t>1.供应商返工时要派品质人员跟进处理，稽核供应商有无按要求返工处理。
2.客诉不良打印图片给检验人员，QC培训，以免下次再发生同样问题。</t>
  </si>
  <si>
    <t>印痕、划伤</t>
  </si>
  <si>
    <t>划伤:
1. 作业过程中，两片产品之间相互剐蹭，边角锋利位置划伤另一张板材正面导致划伤。
2. 检验员检验产品撕膜时产品划伤，手法不熟练；
印痕：
淋涂后下线覆膜造成杂质颗粒掉落在产品表面，拓印后呈现此不良现象</t>
  </si>
  <si>
    <t>一、划伤：
1. 组装物料所有工段流转都采用吸塑盒进行摆放流转，避免物料堆放碰划伤。
2. 吸塑盒内增加垫保护软膜方式，因镂空区域较大，光面区域只能尽可能进行降低。
一、印痕：
1. 淋涂上线前对来料进行超声波冲洗A面膜杂质，淋涂线体内减少人员进出避免落尘增多；
对主机手全检员进行培训，拓印前检查表面杂质碎屑，清理干净在进行拓印操作；</t>
  </si>
  <si>
    <t>1. 不良问题点制作异常履历，包装检验人员现场培训宣导；
重点不良流出率培训，全检员形成品质不良意识</t>
  </si>
  <si>
    <t>38100732</t>
  </si>
  <si>
    <t>划伤*3</t>
  </si>
  <si>
    <t>1. 组装治具软防护不到位，生产中治具与产品接触导致产品划伤。
组装后检验员发现产品CNC位置有毛刺/批锋，返工毛刺/批锋员工拿取产品时重叠导致划伤。</t>
  </si>
  <si>
    <t>1.机台/夹治具使用绒布包裹防护，正面贴合治具喷橡胶漆防护---田超，4/7完成
2.培训规范作业手法，制程中产品禁止堆积，在检验过程中产品单个拿放检验，禁止重叠三五个一把抓着检验，标准扩展到客户端IQC检验手法一致。---杨卫征 4/6完成</t>
  </si>
  <si>
    <t>1.制作不良履历悬挂现场，对现场作业人员及品质人员进行宣导。---杨卫征  4/6完成2.跟进限度样确认进度，下批生产限度样下发现场，要求现场人员核对限度样，严格按照限度样执行---杨卫征  </t>
  </si>
  <si>
    <t>缺口*1变形*！防水泡棉贴偏*5</t>
  </si>
  <si>
    <t>供应商跟线中</t>
  </si>
  <si>
    <t xml:space="preserve">
1、压伤：
      a、CNC加工时，治具上加工胶屑未清理干净，在生产时产品放置在带有胶屑的治具上，导致压伤产生 。
      b、保压密封泡棉时治具上残留异物，导致保压时将产品压伤形成缺口。
2、变形：组装保压密封泡棉时，产品未放置到位导致产品压变形。
3、泡棉爬墙：
   a：泡棉背胶未激活，导致蓝膜排废时带动背胶爬墙；
   b：排查现场发现返修物料手工压合，未经过自动压合机进行压合，导致背胶未彻底激活
 </t>
  </si>
  <si>
    <t xml:space="preserve">1：a、 cnc 加工后对加工治具进行风枪去胶屑由之前2PCS/次调整为1PCS/次，同步更新CNC加工SOP;  b泡棉保压工序增加除尘动作，频率为4H/次并更新SOP;  c、组装前安排对外观面进行撕膜全检，流程为:拉头去膜→全检外观→自动贴膜→点胶（之前为：直接点胶） 2：生产已升级自动化保压设备，保证产品生产一致性，避免人员操作失误导致不良。 3：产线不良品维修固定维修人员，维修后产品必须交经过冷压治具统一进行压合，正常通过拉线流拉全检，不允许私自放入良品区域。 </t>
  </si>
  <si>
    <t>抽检10个同心度超标 *5（标准0+-0.07
 实际测出尺寸：0.175
0.181    0.148   0.128   0.102）</t>
  </si>
  <si>
    <t>一、排查过程：
根据在中央仓退回物料及内部全检，异常集中发生在2023-4-1出货的批次，故根据此现象进行排查原因：
1、精品诚内部对尺寸进行排查，和反馈的同心度偏差的问题点一致；
2、对切割车间的刀具参数排查未发现异常；
3、目前排查库存的5000PCS发现有11.34%的不良。
4、排查产品上机挂孔位置度，会存在偏差，产品切后会存在大小边。
二：根本原因为：
         因设备无孔位扑捉，挂孔精度不高，导致部分产品在CNC时产生大小边，即同心度偏差。
品质检查：IPQC及OQC在巡检时，只检查了内外圆的结构尺寸，疏忽对同心度进行检验。</t>
  </si>
  <si>
    <t>CNC工序由旧设备改为CCD扫描设备进行操作，启用CCD设备校准定位，确保切割精度。——责任人：伍斌
  IPQC巡检、OQC出货检验增加同心度检查     </t>
  </si>
  <si>
    <t>      1、更改菲林，增加CNC出穴位黑边来进行CNC位置管控。——责任人：伍斌
         2、员工在作业时增加同心度检查频率，由之前的4H/1次改为2H/1次；——责任人：伍斌
         3、在包装部增加治具同心度检查；——责任人：李冬冬
         4、出货前，FQC到OQC再用治具/二次元抽检同心度。——责任人：胥耀文</t>
  </si>
  <si>
    <t>防尘网溢胶*1 划伤*1 天线不到位*3 天线破损*1</t>
  </si>
  <si>
    <t>4/3供应商驻厂已完成挑选，共挑选2200pcs，挑出41pcs不良，不良率1.86%</t>
  </si>
  <si>
    <t>1，防尘网溢胶、天线未装到位、天线破损、划伤是新项目作业员操作不熟练贴偏和不到位，以及自检不良返贴导致拉破划伤不良,  
责任人：  贺泽蓉   袁露   D-4.2: 流出原因：
1，作业员&amp;全检员漏检导致流出。
2，QC未抽检到导致流出      
责任人：  贺泽蓉   袁露    </t>
  </si>
  <si>
    <t>1，及时排查处理各段库存，并标识好。
2，提供不良实物培训后挂在现场宣导，后面生产时管控。
3，IPQC&amp;OQC重点跟进此异常
责任人：  贺泽蓉   袁露  </t>
  </si>
  <si>
    <t>1，新项目开线前培训作业员规范作业并固定人员，落实责任人跟进点检OK后导入试产和小批量生产。
2，规范要求现场作业自检不良集中摆放并集中返修处理，全检下拉。
3，IPQC点检客诉问题点，做陷井测试，确保员工检出率。
4，OQC重点跟进客诉问题点对策是否落实到位，纳入点检管控。</t>
  </si>
  <si>
    <t>毛丝/颗粒*3pcs、异色*1pcs、变形*1pcs、划伤*1pcs</t>
  </si>
  <si>
    <t>4.3日厂商已全检返工完成</t>
  </si>
  <si>
    <t xml:space="preserve">颗粒/毛丝/异色：喷涂车间洁净度不够和油漆过滤不彻底形成颗粒、毛丝、异色�变形：人员作业过程中 跌抓时力度过大，产品中间无骨位支撑，导致侧边变形 </t>
  </si>
  <si>
    <t xml:space="preserve">颗粒/毛丝/异色：对喷涂车间进行清洁（夹具，货架，地面）全部擦拭并每天固定人员进行5S清洁。油漆过滤网400目过一遍改为450目过2遍过滤粉尘；�变形：培训员工作业手法，不允许叠抓 </t>
  </si>
  <si>
    <t>1，每半月对现场全检及QC进行一次GRR考核；（不良样品收集：客诉或客退不良） 。2.制作不良实物看板悬挂全检工位警示； 3，拟定关键岗位管理流程；（全检人员变更需要进行申请，由品质考核上岗） 。</t>
  </si>
  <si>
    <t>23504874</t>
  </si>
  <si>
    <t>实验室可靠性测试：（卡托装卸300次边缘掉漆，不良比例：1/3）</t>
  </si>
  <si>
    <t>发生原因 1、根据卡托不良原因分析卡托边缘掉漆卡托边缘有轻微卷边卡托装卸过程中受到手指甲长时间摩擦导致卷边位置掉漆
2.产生卷边问题为镭雕裁切后产品未及时摆盘，导致卡帽有堆积一起导致卷边不良。 流出原因 3、目视全检卡托面有轻微卷边，未识别出，导致异常流出.</t>
  </si>
  <si>
    <t>1、裁切后已增加接料装置，装满后产品可以直接放置胶盘中，再全检外观
2.培训全检人员及现场IPQC品质标准/检验方式，将不良品进行讲解及传阅，避免不良再次流出。</t>
  </si>
  <si>
    <t>1.所有机台全部改进导入接料治具，所有裁切机全部改善完成。</t>
  </si>
  <si>
    <t>38200372</t>
  </si>
  <si>
    <t>内托_AD10_手机纸托</t>
  </si>
  <si>
    <t>开胶26</t>
  </si>
  <si>
    <t xml:space="preserve">1. 气泡机按压时间属于人为控制，场气泡机按压时间不足，每次按压时间≤1s； 2. 产线全检时为未开胶，因此未发现开胶现象； 3. 包规不合理，内托件因有溢胶导致相互粘连，经过运输后分开产品会将产品拉开胶； </t>
  </si>
  <si>
    <t xml:space="preserve">1. 更换气泡机，由手动控制更改为自动控制时间的气泡机，气泡机按压工序规定按压时间≥3s； 2. 优化包规，每个产品正放增加隔纸，防止粘连； 3.改善第一批次的产品预留一包，同压力静置，一周后开箱验证100%无开胶现象才能出货； 4. 将客诉不良图片张贴于检验现场以提示、警醒检验人员（并要求机长，检验人员签字确认）； </t>
  </si>
  <si>
    <t>37200063</t>
  </si>
  <si>
    <t>边缘掉漆</t>
  </si>
  <si>
    <t>驻厂返工挑选，不良退货</t>
  </si>
  <si>
    <t>FQC检验使用镊子夹产品时，将产品边缘夹掉漆</t>
  </si>
  <si>
    <t>对检验员进行培训，检验时禁止使用铁镊子，全部使用塑胶镊子，避免夹伤产品</t>
  </si>
  <si>
    <t>泡棉破损*3、泡棉起翘*1</t>
  </si>
  <si>
    <t xml:space="preserve">根本原因：1、贴前摄压紧泡棉破损：员工使用镊子返贴校正时夹烂泡棉； 2、防水泡棉起翘：人工贴合泡棉贴合后保压不到位，造成局部位置泡棉出现起翘；
流出原因：1、员工重工时，用手按压泡棉后就直接打包装箱，导致未完全激活的泡棉再次出现起翘不良； </t>
  </si>
  <si>
    <t>1.SOP重点标注检验辅料要求，及自检的标准要求，已完成，---凡先金 4/4�2.将此辅料由人工贴合改为自动化进行贴合，确保稳定性，已导入– 凡先金 4/3�3.针对贴合不良返修时的产品，单独放置统一由班组长确认后流拉，再次全检；已要求---4/4</t>
  </si>
  <si>
    <t xml:space="preserve">1、不良实物做不良看板放关键工位实物对照;--完成人：谢文  4月5日  2、在生产前用不良品对全检人员培训及考核,考核通过才可上岗;--完成人：李小丽  完成时间：4/4 日  3、对生产/品质关键岗位进行标准化质量培训--完成人：谢文   完成时间：4月4日  4、针对人员作业疲劳，每2H休息15分钟 缓解，---执行中  杜虎  4/4日 </t>
  </si>
  <si>
    <t>喷涂颗粒3、毛丝1、碰伤1</t>
  </si>
  <si>
    <t>产生原因：一.颗粒:
1.喷涂除尘未到位,素材表面有异物不良粘附在产品表面,造成颗粒不良.
二.异色:
1.喷枪生产同款产品,颜色不同,喷枪未清洗未净,产品个别飞到残留异色所导致不良.
三..颗粒、异色点为喷涂不良，员工标准未能全方面培训到位，导致误判流出；
流出原因：
1.生产与品质管理未监督到位，导致问题发生。
2.因不良比率较低，IPQC与OQC抽检未能发现颗粒等不良，不良流出；</t>
  </si>
  <si>
    <t>一.喷涂除尘在前期除尘中增加一工位除尘,减少产品外观产不良.地面保待湿度,规避产品二次污柒.
二.喷枪需在转色前,使用开油水将喷枪清洗几遍,由原来5遍增加到7遍清洗.减少异色不良产生.
   --- 责任人:唐明2023.3.31
三.按照限度样与不良履历对全检员再次培训，做陷阱测试考核全检员检出能力，同步拉尾增加人员200%全检。---责任人:周坤化2023.3.31</t>
  </si>
  <si>
    <t>1.将不良信息纳入不良履历做重点管控，同步现场全检工位悬挂，警示作业员与全检员重点查看。---责任人：旷娟2023.3.31
2.按SIP标准对员工进行培训，提高员工检验能力与品质意识。---责任人：旷娟2023.4.3</t>
  </si>
  <si>
    <t>异色线8，划伤2，异色点3</t>
  </si>
  <si>
    <t>驻厂挑选，不良退货处理</t>
  </si>
  <si>
    <t>CD纹偏位1，CD纹异色6，缺口1</t>
  </si>
  <si>
    <t>驻厂 挑选，不良退货处理</t>
  </si>
  <si>
    <t>1、CD纹线条细，产品在印刷时因为油墨太稀（粘度不够），印刷时在刚擦好网板印刷时，最前期容易出现CD纹糊油异色现象；
2、精雕机作业平台有板材细碎颗粒，形成高低不平导致切割过大形成偏位现象</t>
  </si>
  <si>
    <t>1、丝印CD纹的油墨提前1小时调好，贴上油墨调油标签，通过静置1H来增加油墨粘度，降低CD纹溢墨风险；
2、切割时需用气枪吹对准平台吹洗干净，再用水冲洗干净，保证平台无异物，CNC工位新员工岗前培训了解每个步骤，IPQC制程稽核作业方法；
3、严格要去检验员按照检验SIP对产品进行检验，每月对检验人员进行GRR考核，提升检验人员检出率；对考核不合格的检验员，进行再培训，直到考核合格为止</t>
  </si>
  <si>
    <t>1、 现场检验工作区及OQC检验桌悬挂不良看板每天目视、熟悉标准，品质主管每天稽核产线　；
2、 对检验人员实施定员/定岗制，并且每月对外观检验GR&amp;R考核测试，（之前每2个月考核1次）  
3、改善眼疲劳：检验车间规定每两小时休息10分钟，主管统一关闭检验车间所有检验灯光</t>
  </si>
  <si>
    <t>37200078</t>
  </si>
  <si>
    <t>外观异色</t>
  </si>
  <si>
    <t>1、丝印时网板底部未清洁干净，粘有其它油墨，导致丝印不良产生； 
2、丝印玻璃时，有物体碰触到丝印表面造成拖匝痕迹的膜印</t>
  </si>
  <si>
    <t>1、丝印前对网板、底座、丝印架进行彻底清洁，防止非丝印区粘有油墨等其它脏污,造成丝印后产品脏污；                                                                     2、培训操作员严格按照丝印SOP进行作业，QC加大巡检力度，发现问题及时纠正并反馈生产区域负责人改善</t>
  </si>
  <si>
    <t>边缘擦伤2PCS，划伤1PCS</t>
  </si>
  <si>
    <t>驻厂返工挑选，不良退货处理</t>
  </si>
  <si>
    <t>1、实际不良为砂眼，AG过程中，玻璃边缘药水流通性大导致；
2、蚀砂药水在生产过程调整效果时，添加少量药粉，固体药粉未充分溶解，固体成分在产品表面来回冲刷，导致产品表面划伤</t>
  </si>
  <si>
    <t>1、增加颗粒密度，颗粒紧凑，粗糙度略降，透过率降低，砂眼减弱；
2、后续生产必须按照要求熟化药水，避免由于药水熟化时间不充足导致产品不良；
3、严格要求检验员按照检验SIP对产品进行检验，每月对检验人员进行GRR考核，提升检验人员检出率；对考核不合格的检验员，进行再培训，直到考核合格为止</t>
  </si>
  <si>
    <t>17601057</t>
  </si>
  <si>
    <t>残胶*3 划伤*1</t>
  </si>
  <si>
    <t>4/1供应商驻厂已完成挑选，共挑选9000pcs，挑出5pcs不良，不良率0.06%</t>
  </si>
  <si>
    <t>产生原因：
脏污：SOP 规定不清晰，未固化人员需要佩戴手指套的要求，导致操作人员对手指套佩戴不规范手指
触摸芯片表面，产生可擦拭脏污. 划伤： 个别操作存在板子翻板在治具上，治具属于硬物，存在偶发的产品划伤不良. 小结：上述问题总体属于人员违规操作，导致异常发生. 流出原因：
检验人员整盘翻转不同角度对产品进行检验，存在漏检现象</t>
  </si>
  <si>
    <t>1.现场开会宣导，手指套需求佩戴8个，小拇指不触摸产品可不带. 长期对策：
1.修订对应的sop,平行展开至所有项目，SOP规定佩戴手指套的需求.----2023- 4-4
2.修订完成后对操作人员进行培训.----2023-4-4临时对策：
1.现场开会宣导，切割后需要将产品放置泡沫上进行单个摆盘. 长期对策：
1.修订对应的sop,平行展开至所有项目，SOP规定切割后需要将产品放置泡沫上
进行单个摆盘.---2023-4-4
2.修订完成后对操作人员进行培训.----2023-4-41.烘烤后连片增加人员CCD对产品外观进行检查一次. 2.对QA检查人员进行GRR盲测确认，实际检查人员可对不
良检出.</t>
  </si>
  <si>
    <t>1、修订切割SOP，定义如下:
a SOP规定切割后需要将产品放置泡沫上进行单个摆盘.---2023-4-4
b SOP规定佩戴手指套的需求.</t>
  </si>
  <si>
    <t>23505229</t>
  </si>
  <si>
    <t>X6817</t>
  </si>
  <si>
    <t>压伤*3 颗粒*1</t>
  </si>
  <si>
    <t>3/31供应商驻厂已完成挑选，共挑选2494pcs，挑出144pcs不良，不良率5.77%</t>
  </si>
  <si>
    <t>主要问题： 抽检不合格，主要体现在卡帽压伤；
1、自动套圈震动盘长时间高频率震动，导致固定卡托治具松动，开托推出导轨，位置偏移，套圈过程中机械抓向下套圈压到卡帽头部压伤。
 2、喷涂环境，尘点杂质异物多，喷涂前处理不干净，素材表面有杂质，没有彻底消除干净，导致喷涂后形成杂质颗粒，
 </t>
  </si>
  <si>
    <t>1.套圈部每班机器开启前点检确认定位治具是否松动，每班开机前紧一次定位治具，每4小时确认一次，确保产品不造成损伤；                                                                                2.前处理有原来的4人增加到6人，清洁时每1H小更换一次无尘布，无尘布粘尘太多时及时进行更换，保证除尘彻底；
3.除尘完毕后及时装上网盘架，并用防尘罩遮盖，避免落尘附着.</t>
  </si>
  <si>
    <t>4.32%</t>
  </si>
  <si>
    <t>中框进胶口高出中框面，顶坏电池盖</t>
  </si>
  <si>
    <t>库存全检</t>
  </si>
  <si>
    <t>1.治具压头固定螺丝松退，导致压头未压到水口位；
2.模具长期生产，水口进胶孔变大，导致水口高，压头一次不能压到位</t>
  </si>
  <si>
    <t>1. 注塑治具技术员点检由每班（12小时）调整到每6小时点检一次，重点检查治具压头螺丝是否松动，并对产品压合效果进行确认；
2.作业员压水口时对产品进行自检，对作业员检验标准进行培训并制作不良看板，发现异常时通报技术员处理并知会检验员对已制品进行追溯确认；       
3.针对水口高位置模具优化进胶口；
4.检验员抽检方法进行调整及培训，要求100%进行开箱检验，重点对水口位高0收1退进行管控，预防不良集中抽检遗漏</t>
  </si>
  <si>
    <t>1.组装工序增加二次冷压，预防水口高不良流出；
2.制作不良履历，对现场检验员及作业员进行培训，并悬挂现场，预警现场人员及品质人员，避免问题点重复发生；       
3.制作《水口高改善措施点检表》针对改善措施每天进行点检稽核。</t>
  </si>
  <si>
    <t>异色4，水印2，异色点5</t>
  </si>
  <si>
    <t>驻厂跟线挑选</t>
  </si>
  <si>
    <t>装饰件炮筒浮高（初步分析是炮筒装偏，没有卡入定位槽）</t>
  </si>
  <si>
    <t>供应商跟线全检</t>
  </si>
  <si>
    <t>内摄装饰件柱未对准外摄装饰件孔后再进行装配</t>
  </si>
  <si>
    <t>1.SOP追加详细备注：a1内摄装饰件柱位对准外摄装饰件孔后再进行装配
----王涛  2023.3.29已完成
2.不良警示卡追加。-- -袁露2023.4.1完成
3.辅料全检工位SOP更新---王涛2023.4.1
4.不良问题点对生产品质相关人员进行培训考核。
----王涛//贺泽蓉/袁露/蒋丽亚/赵融融2023-3-31
5.下工位对上工位进行复检，SOP同步更新。
2023.4.1完成--王涛 责任人：王涛/贺泽蓉</t>
  </si>
  <si>
    <t>刮伤1、缺口1</t>
  </si>
  <si>
    <t>供应商全检，全检3.29已完成</t>
  </si>
  <si>
    <t>1、CNC加工时，治具上加工胶屑未清理干净，在生产时产品放置在带有胶屑的治具上，导致压伤产生2、保压密封泡棉时治具上残留异物，导致保压时将产品压伤形成缺口3、流出原因a、 产品为高光设计，在CNC加工后全检人员漏检，导致不良流出b、组装生产前未对产品进行100%全检外观，导致不良流出</t>
  </si>
  <si>
    <t>1、 cnc 加工后对加工治具进行风枪去胶屑由之前2PCS/次调整为1PCS/次，同步更新CNC加工SOP2、泡棉保压工序增加除尘动作，频率为4H/次并更新SOP3、组装前安排对外观面进行撕膜全检，流程为:拉头去膜→全检外观→自动贴膜→点胶（之前为：直接点胶）4、重新对CNC端和组装端全检人员进行培训并进行陷阱测试</t>
  </si>
  <si>
    <t>23307923</t>
  </si>
  <si>
    <t>短装208pcs</t>
  </si>
  <si>
    <t>根本原因
1、手工包装人员点错数量导致短装。
2、零星缺数张人工点数后，未将数量缺数补齐  
流出原因
1、称重重量偏轻，主板屏蔽罩铜箔A正常重量为190.5克，偏轻重量为186.9克，主板屏蔽罩铜箔B正常重量135.6克，偏轻重量为129.7克，明显的克重差异，QC未重新打开点数导致流出</t>
  </si>
  <si>
    <t>1、员工点数，增加电子秤进行复核，即根据产品单重，电子秤会显示单张张数，员工每点数30张后秤一下；更新点数SOP；
2、零星缺数张点数，统一处理，针对零星缺数张员工点数完成后，根据缺数进行补数，并在缺数标签上注明明细，单张重量；
重新更新标准重量包190.5，QC针对出货针对标准重量进行确认，并针对重量下限三包物料进行点数确认，记录在每日抽检日报里面</t>
  </si>
  <si>
    <t>1、制作不良履历悬挂（包括图片等）在手工检验区和仓库出货区域，起到警示作用；
2.推进产品异常客诉责任者处罚机制，督促其员工检验责任心
3.客诉履历管理，并在工位现场展示。
4.每周由品质主导，品质，生产，工程人员参加品质分析客诉</t>
  </si>
  <si>
    <t>23307921</t>
  </si>
  <si>
    <t>短装40pcs</t>
  </si>
  <si>
    <t>1、制作不良履历悬挂（包括图片等）在手工检验区和仓库出货区域，起到警示作用；2.推进产品异常客诉责任者处罚机制，督促其员工检验责任心3.客诉履历管理，并在工位现场展示。4.每周由品质主导，品质，生产，工程人员参加品质分析客诉</t>
  </si>
  <si>
    <t>8.54%</t>
  </si>
  <si>
    <t>显示彩点2PCS
背光分层4PCS
BTB变形1PCS</t>
  </si>
  <si>
    <t>原因：
1.1AOI检查像素亮点亮度阀值设置过低导致彩点不能拦截出而漏检；
1.2.彩点不良检验员未进行亮度确认，导致亮度超规，点大小未超规不良漏检；
2..1模组漏光为胶铁R角局部变形作用力导致遮光与胶铁分离造成；
2.2背光成品胶铁R角局部变形为成品检测后摆放拿取手法不当造成局部变形；
2.3外观全检时单一方向目视检未使用旋转型治具360°全检确认，造成边缘盲区漏检导致；</t>
  </si>
  <si>
    <t>改善措施：
1.1AOI算法优化像素点面积设置为2个单位像素点，亮度阀值设置65，设备默认为NG品，可拦截；
1.2该项目检验人员重新进行规格培训，重点培训所有发亮点不良先按要求使用ND10进行遮盖，再进行点大小判定；
2.1制作专用SOP，要求并培训检验人员，检验产品后拿取摆放时拿取产品两侧位置；
2..2培训宣导外观检验时重点侧视检查BL边缘是否变形凹陷或鼓起。IPQC随线稽核检验手法落实；
2.3要求使用旋转平台360°目视检，避免产品边缘盲区漏检，局部变形不允许，其他变形按品质标准执行；</t>
  </si>
  <si>
    <t>1.装饰件未组装到位4PCS；皮面纹理不一致2PCS
2.达因值32A测试NG
3.主摄位置度尺寸NG：</t>
  </si>
  <si>
    <t>QPM确认限度使用</t>
  </si>
  <si>
    <t>原因：
1、压合大背胶治具，未避让装饰件位置导致反向压合压出（摄像头装饰件高出装饰件）；试产皮料生产为手工制作样品，头尾压纹纸未覆盖导致纹理不一致；
2、压印模具为光面，压印LOGO/线纹温度170°，高温后对玻纤张力产生变化，导致达因值NG（临界值）；
3、装饰件公差+电池盖公差，套件累积公差达到0.10MM；</t>
  </si>
  <si>
    <t>改善措施：
1、重新加开大背胶压合治具盖板--预计4/6完成；来料头尾1米全检上线，贴合工段全检皮料后在贴合--3/20已导入
2、改善层压板粗糙度（超哑离型膜），超哑离型膜可改变压板粗糙度，高温后无变化；辅料前100%用酒精擦拭表面，保证表面整洁--3/23已改善OK
3、后续根据实测数据与结构同频更新2D图纸，调整公差带--待结构调整，预计4/6日</t>
  </si>
  <si>
    <t>x669D</t>
  </si>
  <si>
    <t>掉离型纸</t>
  </si>
  <si>
    <t>库存返工</t>
  </si>
  <si>
    <t xml:space="preserve">1.天线金手指位离型纸是独立裁开，黏合面积小，产品拆单PCS包装出货，    天线在运输挤压过程中脱落。 
2.天线在厂内时脱落会及时拿出处理，但是在运输途中脱落在厂内无法检测到，导致不良品流出到客户端。 </t>
  </si>
  <si>
    <t>1.与客户沟通，优化包装方式，由原来的单PCS包装改成微黏膜的包装方式 
2.更新包装规范，重新送承认书客户端</t>
  </si>
  <si>
    <t>针对同类型结构的项目天线，包装方式列入重点评估项目中</t>
  </si>
  <si>
    <t>23202169</t>
  </si>
  <si>
    <t>掉漆*3 无环保报告</t>
  </si>
  <si>
    <t>1，根据不良情形分析为裂片时裂片治具压伤产品表面，导致掉漆。
2，根本原因为，治具太久未使用，保养不当，裂片治具柱子上所贴附的的海绵垫老化脱落，起不到在产品与裂片治具间缓冲的作用，铝合金柱子直接压倒产品上，压伤油墨，形成掉漆。 D-4.2: 流出原因
1.检验员未按标准从左到右，从上到下，逐行逐列进行检验，导致检验漏失。
2.未做照灯全检，导致异常未发现。
3.OQC按AQL II级抽样未抽检到不良，导致不良流出到客户端。</t>
  </si>
  <si>
    <t>1，更换裂片治具柱上的海绵垫，使其与产品间在下压裂片时能有效的减缓冲击力，避免压伤油墨掉漆的不良。责任人：范梦云  完成时间4.1日
2，定期对治具进行维护，长久未使用的治具，再次被启用时由主管亲自首件验证其功能是否满足生产，不可由员工直接取用上机。 责任人：范梦云  完成时间4.1日</t>
  </si>
  <si>
    <t>1，针对长久未检验的项目产品，在检验时需再次培训检验方式方法及客户标准，按从左到右，从上到下的方式检验，明确客户端此类不良不允收。 责任人：张帅 完成时间：4.1日
2，外观检验后，需在透光灯下进行全检此类掉漆不良，由OQC负责稽核确认 生产完成此动作。 责任人：范梦云/李灿菊 完成时间 4.1日。
3，长期未生产的产品，再次生产检验时，OQC抽样按AQLIII 0.4允收标准检验合格由，由品质主管再次按此抽样和允收标准抽检确认方能出货。
3，召开品质检讨会，取不良实物，培训员工检验能力，针对客诉做出检讨处罚，并于每日早会宣导。 责任人 张帅/范梦云 完成时间： 4.1日
4，制作《品质不良履历表》，将客诉异常实物及图片贴放在现场对相关人员进行培训及教育宣导，提升人员的品质意识及观念。责任人 张帅/范梦云 完成时间： 4.1日</t>
  </si>
  <si>
    <t>闪光灯划伤*5 裂痕*1 凹印*3  麻点*2</t>
  </si>
  <si>
    <t>3/29供应商驻厂已完成挑选，共挑选4200pcs，挑出74pcs不良，不良率1.76%</t>
  </si>
  <si>
    <t>1.裂纹（压痕）/凹印：物料在转印纹理时，转印机压杆粘有异物，经转印滚压后造成板材表面凹印不良；
2.闪光灯划伤：成品检验外观时，产品层叠检验导致灯罩底部剐蹭到闪光灯造成划伤不良；
3.麻点：镀膜机线体粉尘掉落在膜层内，造成麻点不良；
----责任人：杨利/陈伟兵
 D-4.2: 流出原因
1、成品段固定人员检验，在检验过程中检验漏失流出不良；
2、OQC在出货检验时未发现以上不良，最终导致不良流出客户端；
----责任人：杨利/钟艳红</t>
  </si>
  <si>
    <t>裂纹（压痕）/凹印：1.转印物料在开机前点检设备周边5S整理并擦拭干净，避免压杆粘有异物造成板材压伤；
2.物料转印过程中，自检员对非转印面同步进行自检，发现正面保护膜存在压痕异常立刻通知机长排查原因改善；
闪光灯划伤：
成品工序外观检验不允许层叠拿起产品，避免造成产品相互剐蹭造成闪光灯划伤不良；
麻点：
1.镀膜线体每周进行腔体5S清洁；
2.每批物料周边除尘后再撕膜上线，减少粉尘进入镀膜腔体；
----责任人：钟艳红/杨利/潘洋/彭俊秀</t>
  </si>
  <si>
    <t>划伤 3,颗粒1,缺口1,异色线2</t>
  </si>
  <si>
    <t>1、A面保护膜LOGO位置裸漏区域较大，物料流转过程中碰划伤。
2、板材来料边缘毛丝没有去除干净,导致后工序作业过程中异物掉落到板材表面形成白点不良，导致高压后产品表面出现凸/颗粒点
3、检验员拿取多个产品检验，导致产品之间发生碰撞造成缺口
4、纹理模具B面和玻璃表面有异物遮蔽曝光导致</t>
  </si>
  <si>
    <t>1、组装物料所有工段流转都采用吸塑盒进行摆放流转，避免物料堆放碰划伤；吸塑盒内增加垫保护软膜方式，因镂空区域较大，光面区域只能尽可能进行降低。
2、板材使用前用吸尘器进行除尘再进行包装使用,印刷作业前对作业区域进行5S清洁整理，作业过程每两个小时对地面洒水1次并记录，减少空气中毛丝的产生。
3、对检验员进行培训，要求只能一次拿一个产品，检验完必须拜访整齐，不允许胡乱堆叠。IPQC不定时巡检现场，发现后对责任人进行处罚
4、模具上机前清洁OK经技术员确认后再上机，按SOP要求执行</t>
  </si>
  <si>
    <t>1、不良问题点包装检验人员现场培训宣导；
2、重点流出率（三人）重点培训，三人检验不良进行二检</t>
  </si>
  <si>
    <t>27103731</t>
  </si>
  <si>
    <t>脏污亮印5、刮花破损2</t>
  </si>
  <si>
    <t>3.30厂商已全检返工完成</t>
  </si>
  <si>
    <t xml:space="preserve">1. 纸张不平整，导致面纸刷胶后边缘位胶水随面纸拉到履带上 2. 产品表面有胶水，胶水在过程中黏附到异物造成的产品脏污； 3. 包装盒角边位不平，长时间摩擦导致破烂； 4.运输过程中晃动摩擦，把不良问题实物扩大； </t>
  </si>
  <si>
    <t xml:space="preserve">1.机长自检检点，记录在点检表，确保机台整洁；； 2. 更换模具，模具注重边角位置的压力均衡； 3.做运输模拟测试，以测试结果为导向决定产品打包、运输的保护方式； 4. 将客诉不良图片张贴于检验现场以提示、警醒检验人员（并要求机长，检验人员签字确认）； </t>
  </si>
  <si>
    <t xml:space="preserve">1、发现问题及时反馈上工序及相应领导，杜绝盲目生产； 2、产品作业前，对物料进行接受前检查，过程中按流程自检，产后对生产物料进行自检工作； 3、自检、机器保养、流程纳入奖惩制度，培养自觉意识； </t>
  </si>
  <si>
    <t>表面脏污、残胶水*7pcs</t>
  </si>
  <si>
    <t>产生原因：
SMT对不良进行摘除后，连片板子存在缺口，点胶机（芯片点underfill胶） 设置点胶路径为抓取四周
mark后连片点胶,当连片板子中有缺口时，缺口位置胶水直接点在治具本体，操作人员未发现时第二张
板子直接盖在治具本体胶水中导致产品残胶.
流出原因：
检验人员整盘翻转不同角度对产品进行检验，存在漏检现象</t>
  </si>
  <si>
    <t>1.SMT取下不良后对该产品mark 涂黑
2.修订点胶路径抓取位置为每一个产品抓取mark,当涂黑Mark 时该位置不点胶.3,烘烤后连片增加人员CCD对产品外观进行检查一次..</t>
  </si>
  <si>
    <t>1、修订SA-FXC-1301-B0控制计划，增加CCD检验.
2、修订SA-FXC-1301-B0控制计划，规定100%抓取Mark.</t>
  </si>
  <si>
    <t>38500334</t>
  </si>
  <si>
    <t>试贴后气泡，2H不会消失</t>
  </si>
  <si>
    <t>不良品报废，供应商补货</t>
  </si>
  <si>
    <t xml:space="preserve">包装装箱后，经过挤压后产生的此类不良，此前保护膜都是底色反白字的印刷结构，包装后产品与产品之间受力面积均匀，不容易产生局部压痕印记，此款为新物料，新产品结构"logo"为实底设计，相对来说，印刷时局部油墨厚，因此产品与产品之间容易产生高度落差，从而挤压造成使用层胶水”logo”下方有印记 </t>
  </si>
  <si>
    <t xml:space="preserve">1. 重新上机验证，在不影响性能与颜色的前提下，尽量把油墨量控制薄一些，同时包装时再进行一些细节优化，只能减轻无法杜绝； 2. 找研发优化设计，用以从基本上解决此问题，待研发确认回复；  </t>
  </si>
  <si>
    <t>缺口1、划伤1</t>
  </si>
  <si>
    <t>供应商全检库存，全检已完成3.29</t>
  </si>
  <si>
    <t>1、1、部分员工作业时暴力作业，未做到“轻拿轻放”导致产品碰撞；2、生产时追求增加线速造成产品出现堆积，导致彼此间出现磕伤，磨花等不良；3、外观全检工位未按SOP指导作业，在进行全检时叠拿产品造成产品碰划伤等不良，全检员堆积时有推拿产品导致碰伤；4、生产治具及流水线体治具绒布破损导致产品碰撞到治具产生碰伤。</t>
  </si>
  <si>
    <t>1.纠正员工错误作业手法，对拉线人员进行一对一培训，严格按照要求SOP文件一手拿一个产品作业，产品轻拿轻放，IPQC对产线人员进行稽核，发现人员违规操作调岗处理；
2.产品出现堆积必须EV盒摆放整齐，避免产品之间出现碰撞出现不良；
3.每天开线前，员工熟记SOP五分钟，并现场稽查员工熟记效果；
4.生产治具进行点检，修复绒布破损治具。
 责任人：王涛/贺泽蓉
完成时间：2023.3.29</t>
  </si>
  <si>
    <t>破损3pcs，披锋7pcs</t>
  </si>
  <si>
    <t>重复异常，待供应商换货</t>
  </si>
  <si>
    <t>根本原因
通过对不良品及生产流程，生产模具，冲切模具排查分析，生产模具及冲模冶具未发现异常，造成产品有破损、披锋的原因主要为：产品在生产冲切作业时，（因此产品表面有弧度）作业员未将产品摆放平整，导致产品有放偏现象，致使冲切后的产品有破损现象    
流出原因
品质检验作业员专业技能不足，全检过程中出现漏检漏判，OQC在抽检时未能及时发现不良，导致不良流出</t>
  </si>
  <si>
    <t>1.针对此产品特殊结构及产品摆放问题，工程对此冲切模具进行优化，增加平压板，冲切作业工序由前期：摆放产品--手压平--冲切；改为：摆放产品--手压平-用平压板按平--冲切。现场生产组长负责跟进监督，并对作业员及生产组长采取追责制。确保产品摆放平整，放置到位，从源头杜绝此类不良的发生。
2.要求IPQC每1小时对现场产品巡检一次，对此类破损问题采取0接收标准，发生不良马上安排停线全检，杜绝此类不良流入后工序。
以此产品为案例对品质人员进行相关专业技能的培训，增强品质人员的专业技能并做考核。OQC针对此产品问题，提高抽检比例，由前期抽检10%增加到30%，并对此类不良采取0接收标准，确保出货产品附合客户要求</t>
  </si>
  <si>
    <t>1. 要求工程在后续针对此类结构产品时，做好先期评估，防患未然，对模具，治具及生产工序做好防呆措施，杜绝此类不良的再次发生。
2. 依据传音产品质量要求，所有传音产品需严格按传音产品检验规范要求进行生产与检验，各部门生产主管及现场管理人员对传音产品实施严格管控并形成有效记录来完善产品的质量管理，确保出货后产品的质量附合客户要求。
召集由品质，生产，工程，参与的专题检讨会议，各部门负责人对本部门人员进行宣导教育，明确对品质责任人的责任追究，树立良好的品质意识，防止类似不良的再次发生</t>
  </si>
  <si>
    <t>37200101</t>
  </si>
  <si>
    <t>玻璃摄像头镜片_CK6_彩色_0.5_后主摄_V0_RO</t>
  </si>
  <si>
    <t>1、丝印半透时，产品周转方式防护不足或者丝印半透后洁净度不足，有落尘点落到半透区域内，烘干后造成半透区域异色；
2、为出货检验时员工漏检导致流出到客户端</t>
  </si>
  <si>
    <t>1、丝印前将准备工作完成后再打开保鲜箱盖进行丝印，制定物料周转作业指导书，增加物料周转防护，初步已经完成，细节评估中。丝印工序增加质量关键控制点，按照红色字体进行丝印管控；
2、拿不良品对检验员及QC重新培训，人手一张点规核对点状缺陷规格， 对所有涉及检验传音产品人员进行教育训练并考核，考核结果合格。考核后对检验人员进行GRR测试和分析，结果可接受，增加驻厂人员全检拦截，驻厂每个项目检验3批客户无反馈异常后，取消驻厂全检</t>
  </si>
  <si>
    <t>1、丝印前把丝印工作准备完成好后再打开保鲜箱盖子，防止丝印前半成品落尘 ；
2、定期进行GRR考核，提高检验人员检出能力</t>
  </si>
  <si>
    <t>38100873</t>
  </si>
  <si>
    <t>丝印刮伤4，划伤1</t>
  </si>
  <si>
    <t>供应商全检，全检已完成3.29</t>
  </si>
  <si>
    <t>1， 划伤、脏污是作业员热熔侧键治具上取产品时不小手碰到导致
2、缺辅料、辅料不良是作业员作业不良 。
3，丝印不良是作业员摆放产品入UV炉时碰到未干的丝印导致的</t>
  </si>
  <si>
    <t>1， 及时排查处理各段库存，并共享标识。
2， 驻厂带回不良实物，培训组装和丝印现场作业员、QC识别并宣导，后面生产时管控。
3， 培训现场作业员有不良品及时放红色吸塑盘隔离区分。
4， IPQC&amp;OQC重点跟进此异常。</t>
  </si>
  <si>
    <t>1， 规范培训治具防护产品要求，落实责任人点检跟进。2， 丝印工位规范取放产品进烤箱&amp;UV炉。3， 不良品用红色吸塑盘摆放隔离，集中处理后下拉4， 5， IPQC&amp;OQC重点跟进客诉问题点对策是否落实到位，纳入点检管控。</t>
  </si>
  <si>
    <t>17201741</t>
  </si>
  <si>
    <t>摄像头_FF_8W_GC6133_B_P_1PIR_B_HDY_V1.0</t>
  </si>
  <si>
    <t>X665</t>
  </si>
  <si>
    <t>6PCS压伤 2PCS脏污</t>
  </si>
  <si>
    <t xml:space="preserve">①根据客户投诉现象，分析不良为锋利治具划伤导致        ②追溯生产标签，发现不良批次为残胶返工品        ③返工时，人工贴膜，作业方法培训不当，贴保护膜镊子接触镜头，导致划伤        ④保护膜遮挡镜头，加上有反光，外观不易发现划伤不良，导致流出 </t>
  </si>
  <si>
    <t xml:space="preserve">1.后续返工，由品质部开返工流程单，工程评估返工流程 2.返工部门根据返工流程单，对返工人员进行培训，培训后确认返工人员按流程作业后方可允许独立返工 3.后续涉及设备作业工序返工，返工时评估用设备返工，避免人工返工造成二次不良 </t>
  </si>
  <si>
    <t>压伤*1 天线卷边*2 颗粒*1</t>
  </si>
  <si>
    <t>3/28供应商驻厂已完成挑选，共挑选3750pcs，挑出52pcs不良，不良率1.39%</t>
  </si>
  <si>
    <t>D-4.1:根本原因/失效分:
天线卷边：
组装线上作业人员在撕掉离型纸贴合天线作业过程中，边角上先粘合在产品上，导致边角上卷边
压伤：
自动化设备在运行中出现故障，自动设备在抓产品时碰到工作台上导致产品导致压伤；
颗粒：
底漆喷涂时，挡板未及时清理干净，挡板黄油未更换，雾化反弹，造成颗粒毛丝； D-4.2: 流出原因
全检人员未发现该异常现象，导致异常流出 ；</t>
  </si>
  <si>
    <t>天线卷边：
要求作业人员贴合时使用镊子从中间往边缘上进行按压；----杜虎
压伤：
设备故障时的产品单独隔离放置，统一由组长确认后再进行下拉全检—杜虎
颗粒：
输出产前5S洁净度标准点检，要求当班领班上线前稽核检查5S洁净度达标后才可以上线生产— 李健锋</t>
  </si>
  <si>
    <t>1.修订SOP作业指导书，细化天线贴合时作业手法；---凡先金
2.针对外观不良，现场检验人员的外观标准再次进行培训，并定人定岗作业； 
3.不良履历下发现场，对全检人员起到预警作用；
4.QC抽检水准改为加严水准，由0.65改为1.0 检验三批后回归正常抽样水准。</t>
  </si>
  <si>
    <t>12109737</t>
  </si>
  <si>
    <t>BF7小板混X6515小板</t>
  </si>
  <si>
    <t>库存全部返工</t>
  </si>
  <si>
    <t xml:space="preserve">1、排查确定BF7/X6515小板SN海弘工厂扫描BQC装箱时间为3/13 ，BQC环节MES系统需要识别SN与工单绑定关系，SN错误无法完成扫描出箱标，排除BQC工位混板风险；
2、排查确定OQC检验非在线完成，PCBA会集中由产线转运至品质待检区域，检验过程中如果OQC人员违规作业，桌面同时放置多款型号PCBA，存在混板隐患；
3、排查确认3/13两个项目扫完BQC的产品未完成包装封箱，暂存在待包装暂存区域，区域有进行物理区分，3/15集中安排人力打包，当时因无闲置线体，两个项目安排在一条包装线进行包装作业，仅在现场悬挂两个小板项目外观识别警示图，包装过程中人员作业存在混板风险。
流出：
1、PCBA完成包装后OQC抽检规范为：随机抽检卡通箱内上、下层PCBA 4-6pcs 检验确认板子与箱标信息是否一致，检验基数小；混板不良未抽检到，导致不良流出。 </t>
  </si>
  <si>
    <t>1、对副板测试线体进行改造，一条线体只能生产一个项目
     产品，包装工序跟线作业，禁止线外包装；
2、品质OQC人员跟线检验，检验PASS的PCBA需第一
      时间跟进生产完成包装/装箱；BQC到PCBA包装不
      允许堆机。��     备注：传音项目PCBA禁止线外检验
3、更新传音OQC通用作业指导书，完成装箱的PCBA优化
     抽检比率及抽检方法，抽检比率由上下层4-6PCS ，
     更新为上下层按5%比例抽检 ,抽检方法由随机抽检更
     新为十字交叉抽检法进行抽检。</t>
  </si>
  <si>
    <t>1、传音项目一条测试线体只可同时生产一个料号产品，
     测试——目检—包装装箱——封箱实施在线作业，禁止
     离线包装作业，避免混板异常发生 。
2、OQC通用外观检验SOP中增加要求，需进行卡通箱包装
      出货的产品，OQC需在PCBA完成包装后、对箱内上下
      层产品按5%比例进行第二次检验检验PASS后立即监督
      生产部门完成封箱。</t>
  </si>
  <si>
    <t>37500046</t>
  </si>
  <si>
    <t>麦拉浮高</t>
  </si>
  <si>
    <t>目前麦拉贴合方式为东工贴合，员工未按压激活到位导致浮高</t>
  </si>
  <si>
    <t>麦拉贴合后增加治具保压，防止麦拉漏保压浮高；</t>
  </si>
  <si>
    <t>治具保压方式纳入SOP执行；</t>
  </si>
  <si>
    <t>实验室测试电流到灌NG</t>
  </si>
  <si>
    <t>会议决策物料正常使用，此次异常作为个案跟进--理由：a、倒灌电流主要是为了防止反冲问题，现在的手机内部都有充电IC控制，倒灌电流超标，对手机影响不大；b、倒灌电流供应商测试可以拦截，根据不良实物追溯，异常批次当时的生产有发现2PCS不良（其中1PCS误判），风险数量小；</t>
  </si>
  <si>
    <t>1，不良品异常确认为EC4固态电容异常：更换EC4电容倒灌电流4.86mA（符合标准≤6mA），待机功耗0.039W，恢复正常
2，固态电容异常原因：分析为电容有受外力导致芯子铝箔，引脚铆接处受力，局部破坏了铆接花形周围铝箔修补过的氧化膜介质，造成电容漏电流有变大
3，通过对电容、充电器制程排查锁定风险点为：装PCBA板工位，员工作业手法不当可能会捏到固态电容，导致固态电容受力引起引脚拉伤
4，ATE测试可拦截此异常，排查3月18日ATE测试设备非自动化，需人工手动取放产品（有取错产品风险）
对策：</t>
  </si>
  <si>
    <t>1，优化装PCBA板动作，避免员工作业碰压到固态电容，并对员工进行培训（装板动作分解，拿PCBA中部预装进外壳（避开固态电容），然后压USB框口装入PCBA到塑壳内） 
2，后续传音产品全部使用自动线生产（自动测试），杜绝人工手动取放产品。</t>
  </si>
  <si>
    <t>1，装板动作分解，拿PCBA中部预装进外壳（避开固态电容），然后压USB框口装入PCBA到塑壳内 ）
2，传音产品全部使用自动线生产（自动测试），杜绝人工手动取放产品。</t>
  </si>
  <si>
    <t>异色、异色点、异色线</t>
  </si>
  <si>
    <t>38100614</t>
  </si>
  <si>
    <t>工厂生产KI5Q项目反馈整机装配锁紧螺钉后中框头部胫骨外露异常，不良比率0.8%左右，不良集中在中框M5模</t>
  </si>
  <si>
    <t>冻结异常模穴</t>
  </si>
  <si>
    <t>陈伟添</t>
  </si>
  <si>
    <t>1.M5螺丝高度较其它模穴低0.04mm（中值小0.02MM)，打螺丝后，中框变形，扣位拉不住前壳，导致间隙外露
2.孔边 有小R角段差0.1mm</t>
  </si>
  <si>
    <t xml:space="preserve">①.M5中框螺丝柱高度加胶0.1mm
②.孔边小R角 模具清利
③.排查所有中框孔边R角清角，模具遇下机修模导入②修模方案效果确认：4月1日修模后确认OK. </t>
  </si>
  <si>
    <t>盐雾试验后花屏、TP无触摸</t>
  </si>
  <si>
    <t>库存单体1295pcs，三合一604pcs</t>
  </si>
  <si>
    <t>客端盐雾实验后花屏，因一线胶贯穿气泡，实验过程中有水汽侵入FOG绑定区导致绑定粒子浮起，出现粒子失效/线路烧伤，最终导致测试花屏不良现象；</t>
  </si>
  <si>
    <t xml:space="preserve">1.气泡要求按照小于0.08mm管控，并对当线的封胶机点UV最佳参数进行固化，参数张贴在设备以便监控。 </t>
  </si>
  <si>
    <t>1.规范喷阀清洁周期，增加喷阀清洁频率管控。设定频率每月清洁一次。
2.设备抽检比列由100PCS抽检2PCS，变更为100PCS抽检4PCS，由工程品质共同监督。</t>
  </si>
  <si>
    <t xml:space="preserve">
通用
 </t>
  </si>
  <si>
    <t>一、单边（L边）无音*1PCS
1、对不良进行测试确认，R边喇叭阻值正常，L边喇叭阻值显示开路（见下图一）.
2、对开路喇叭进行拆解分析：
   2.1. 拆下L边喇叭单体确认无阻抗—开路（见下图二）.
   2.2. 确认其喇叭线圈焊接及外观，发现其一铜线未被喇叭保护胶覆盖且断开（见下图三）.
   2.3  在组装喇叭时由于作业人员未将引线压在铁盆底部进行焊接，导致喇叭线线外露过长造成保护胶未能覆盖住引线。
分析结论：单体喇叭保护胶未覆盖线圈线芯，在装配时外壳压住引线，造成引线断裂导致喇叭开路.
流出原因1.成品组装生产测试时，引线受挤压断裂后，由于引线挤压在耳壳壁内线芯未分离，导致产线测试时未能发现不良，经周转运输震动后散开导致不良流出。
2.根据订单追溯喇叭生产批次，该订单为2月28日下单39500pcs，3月3日共计生产喇叭81000pcs,其中喇叭库存剩余1000pcs，库存成品10000pcs进行排查无不良。
3.结论根据返工数据及原料排查数据该不良为个别案例，无批量不量。</t>
  </si>
  <si>
    <t>1.作业员在进行焊接完后需自检确认有无假焊、短路、锡渣/珠不良，检查焊点使用放大镜进行检查，终检人员须重点检验喇叭保护胶不可有过多/少、未覆盖线圈芯线等异常.
2.将焊接不良看板及打保护胶标准要求及样品悬挂在产线相关工序工站，要求作业员严格依照此标准进行作业.
3.喇叭制程检查后续重点检出保护胶效果，不可有胶多、胶少、漏打保护胶等异常.
4.在进行引线分线后，要求对引线增加引线压线胶，杜绝线芯飞出现象。</t>
  </si>
  <si>
    <t>1、对策项实施更新到检验规范，开展责任部门/监控人员培训落实和监督反馈的管控机制。
2、对以上异常须横/纵向展开管控(含类似产品、工艺、材料…不同日期/人员生产…等）.</t>
  </si>
  <si>
    <t>38100755</t>
  </si>
  <si>
    <t>伤、前摄孔披锋</t>
  </si>
  <si>
    <t>划伤：人员作业过程中叠抓，工位堆积未摆放好，易产生划伤；
披锋：模具碰穿位镶件烧伤导致产品披锋。</t>
  </si>
  <si>
    <t xml:space="preserve">
划伤：
要求现场产线人员不允许叠抓产品，单个产品进行检验。堆积产品全部用吸塑盒装盘摆放；
披锋：镶件烧焊 做铜公放电 重新配模 </t>
  </si>
  <si>
    <t>1. QC，生产组巡线频率由之前1H/1次调整为30min/次，同步针对组装全检工位做陷阱测试；
不良看板悬挂现场提醒后续控制重点、</t>
  </si>
  <si>
    <t>37600026</t>
  </si>
  <si>
    <t>供方补货</t>
  </si>
  <si>
    <t xml:space="preserve">1、检验OK的产品，打包员合盘点数，未每盘过盘点数，导致空盘短装50PCS异常发生. 2、取用的小件称重电子称精度不够（只精确到0.1g），小件产品很小单重轻，尾数称重不准，导致短装异常发生. </t>
  </si>
  <si>
    <t xml:space="preserve">1、培训考核打包员，打包员合盘点数改为每盘过盘点数OK后，方可打包；同步称重管理，预防短装再发.----已执行. 2、购买精度高的电子称（精确到0.01g）称小件物料，并规范在SOP上体现出电子称要求----已执行. 3、生产长期管控，IPQC&amp;OQC重点跟进少数异常，预防短装少数再发.---已执行 </t>
  </si>
  <si>
    <t xml:space="preserve">1、打包员合盘点数改为每盘过盘点数（更新点数SOP），每日记录小件称重取样数、重量，持续更新，并记录责任人追踪； 2、规范要求小件称重电子称精度，要求精确到0.01g（更新称重SOP）； 3、打包区域增加摄像头监控，如发现打包员不执行每盘过盘点数，辞退处理； 4、领班和OQC不定稽核现场打包员和称重人员，持续跟进改善对策落地有效性； </t>
  </si>
  <si>
    <t>L5002</t>
  </si>
  <si>
    <t>屏内脏污白点、膜边缘发</t>
  </si>
  <si>
    <t>1.根据海外反馈信息查询；该组件生产日期为2023年3月3日生产
2.根据海外反馈不良图片为扩散膜边缘发白，根据内部生产风险排查和现象确认为贴扩散膜岗位二粘贴导致；贴扩散膜岗位发现贴偏重新撕掉（此时面壳与扩散膜已经粘连）在撕掉时二次粘贴会有发白的胶粘在上面
查询当时生产人员履历发现外观有新人学习；初步判定为外观更换人员导致产品流出</t>
  </si>
  <si>
    <t>1.人员管控：每条线重点岗位人员固定，考核OK后上岗，IPQC每日巡线对培训后的员工跟进产品是否有质量隐患；并不定时对重点岗位进行敏感度投放，提高员工检出技能
2. 设备管控：要求框贴员工使用离子风蛇加湿器作业，管理/IPQC巡线发现没使用离子风蛇吹试，直接隔离，并罚款50/次
3.来料拦截：每批加严抽检，发现问题通知供应商分析改善
4.方法管控：框贴时佩戴手指套作业，框贴后自检框贴效果，上线前增加一人专检框贴后的产品，所有的外观（新人）检验过的产品必须经过老员工检验 
5. 环境管控：重新规划新框贴房，进入框贴房需要经过风淋除尘才可以进入，每2H拖一次地，PQC跟进改善效果</t>
  </si>
  <si>
    <t>中框缺口4</t>
  </si>
  <si>
    <t>38000022</t>
  </si>
  <si>
    <t>缺口20、划伤21、平面度不良1</t>
  </si>
  <si>
    <t>IQC已全检</t>
  </si>
  <si>
    <t>缺口：治具边缘压伤
划伤：作业碰划伤导致
平面度不良：产品挤压变形导致</t>
  </si>
  <si>
    <t>缺口：治具已打磨修复
划伤：排查夹治具并做防护
平面度不良：平面度全检出货，并同步排查包装方法；</t>
  </si>
  <si>
    <t>38000002</t>
  </si>
  <si>
    <t>缺口15、压伤2、缝隙2</t>
  </si>
  <si>
    <t>缺口和压伤：治具边缘压伤
缝隙：贴皮间隙不均</t>
  </si>
  <si>
    <t>缺口和压伤：治具已打磨修复
缝隙：贴皮后100%自检确认</t>
  </si>
  <si>
    <t>17401804</t>
  </si>
  <si>
    <t>1PCS屏线条 1PCS缺口 3PCS白点 1PCS划伤 1PCS毛丝 2PCS露白 1PCS脏污</t>
  </si>
  <si>
    <t>线条：1、显微镜镜检对应source 线路 ，发现对应source线路COF本压位置有电极划伤现象 2、过程排产：风险站点锁定为一切拨片，二切上料，二切拨片站点 
外观：
① 白点2pcs、脏污1pcs、异物1pcs、透光2pcs、异色1pcs 厂内判定为异色不良，已报备特采出货；
  ② 划伤1pcs厂内测量确认为满足外观标准；
  ③ 透光1pcs超规格，确认为厂内漏检；改善对策：提升员工检验重视度，加强培训
  ④ 崩缺3pcs排查为Lens保护膜更换站点样品与治具存在撞击风险；</t>
  </si>
  <si>
    <t>线条：1.因切割渗透原因，整条裂片时存在漏裂情况，二次拨片时会存在与整版剐蹭问题，可能导致划伤 ，改善前：先拨长边后拨短边（单stick拨片） 改善后：拨片为整排拨片 
2.二切人员手动放料时，电极台阶与治具对位槽有剐蹭风险 ， 治具对位槽边缘增加泡棉，防止电极于治具剐蹭。 
3.二切人员拨片手套过大，拨片时手套可能带有废材会触碰到电极，导致划伤 ，人员拨片更换为PVC+手指套拨片 
外观：1.提升员工检验重视度，加强培训
2.使用治具更换Lens保护膜更改为人员操作</t>
  </si>
  <si>
    <t>23002078</t>
  </si>
  <si>
    <t>38.40%</t>
  </si>
  <si>
    <t>短装48pcs</t>
  </si>
  <si>
    <t xml:space="preserve">由于包装作业人员在清点数量时不细心，导致包装少数，人员未对已经点好数的产品进行复核，导致出现少数产品流出。 </t>
  </si>
  <si>
    <t xml:space="preserve">改善前包装后的产品没有每包称重，改善后包装后的产品每包称重，并核对标签重量，避免整Sheet少数的产品流出。---责任人：孔助  实施日期：4月2日 
在包装增加2个高清摄像头查找与预防。---责任人：周孟依 完成日期：4月20日 </t>
  </si>
  <si>
    <t>晚上SMT包装规范防止漏检</t>
  </si>
  <si>
    <t>37200095</t>
  </si>
  <si>
    <t>镜片视窗口水印（擦试不掉）</t>
  </si>
  <si>
    <t>已返工</t>
  </si>
  <si>
    <t>1. 丝印员工在清洗网版擦拭后残留在网版上的助剂没有擦干净，直接丝印，导致视窗白色雾状，烘烤后用酒精比较难擦拭，用白电油很容易擦，因为助剂和白电油有相溶作用可以清洁干净油墨助剂；2.
FQC全检、OQC漏检，检验能力不均衡，检出率低。
FQC全检、OQC漏检，检验能力不均衡，检出率低。</t>
  </si>
  <si>
    <t>1宣导丝印员每次清洗擦拭网板后，用干的无尘布将网板底部擦干净，板材上贴上保护膜先印在保护膜上，确认丝印效果合格OK后再导入批量作业避免出现视窗脏污不良现象；2.
丝印员每次清洗网版后，IPQC需做首件监督，发现异常及时暂停整改；
丝印员每次清洗网版后，IPQC需做首件监督，发现异常及时暂停整改；</t>
  </si>
  <si>
    <t>宣导丝印以及IPQC岗位职责，强调自检要求，作业员清楚岗位工作的职责和品质要求。</t>
  </si>
  <si>
    <t>0.12%</t>
  </si>
  <si>
    <t>中框侧键热熔错误（紫色中框热熔为银色侧键*1pcs）</t>
  </si>
  <si>
    <t>库存已安排返工</t>
  </si>
  <si>
    <t xml:space="preserve">根本原因： 1.生产X6835中框紫色款物料时，因由银色款切换为紫色款，组装线长只对拉线做了简单的清线，就同步进行生产紫色物料，换线信息没有及时传达到每个作业员处，侧键装配工站的银色物料没有全部进行清理干净，导致混料的情况发生； 2.装配侧键人员未对侧键进行100%自检，热熔侧键工站只对熔点全检打点处理，未对侧键颜色进行确认； 3.全检员检验时只针对了外观检和辅料检验，也未对颜色进行确认，导致此侧键混不同颜色的不良流出。  </t>
  </si>
  <si>
    <t xml:space="preserve">1.对拉线切换线体时，生产的组长，PE、品质三方需要同步对线体进行复核确认，线体经三方确认合格后方可进行切换物料生产.责任人：贺泽蓉/袁露2023.3.28
2.培训装侧键作业员，侧键安装后增加目视自检侧键外观及侧键颜色确认，现场悬挂颜色对比图.责任人-贺泽蓉/赵书纪2023.03.29 
3、定人定岗，同步制作警示图，培训上岗作业。---贺泽蓉2023.03.28 
4、现场指导并制作不良看板，针对所有侧键外观及颜色100%全检，并在侧键位置进行打点确认.贺泽蓉.2023.03.28 4.1现场线尾增加一人专项对产品颜色进行检验，现场同步悬挂组装样品。 
5.产前培训及收线后问题总结 
6.定期进行作业人员培训及稽查考核并建立奖惩机制 </t>
  </si>
  <si>
    <t>1、定制专人专线，重点岗位执行定人定岗，现场品质针对重点岗位的人员每次开线后对人员进行核对。并制定预备人员. 
2、组装前后工序按书面标准管控，生产时现场品质人员每2H巡线时对所有作业员的手法进行确认，确认作业员的手法是否与SOP同步。 
3、后续开线时需由产线组长和PE工程师100%一对一进行作业手法和检验标准培训，由IPQC确认作业合格后方可上岗作业。并做培训记录。</t>
  </si>
  <si>
    <t>37300173</t>
  </si>
  <si>
    <t>复合板电池盖组件_X6835_幻黑_V1_ZY_GK_N</t>
  </si>
  <si>
    <t>划痕*8 裂痕*1</t>
  </si>
  <si>
    <t>3/25供应商驻厂已完成挑选，共挑选3000pcs，挑出103pcs不良，不良率3.43%</t>
  </si>
  <si>
    <t>划痕：1.1此批物料检包清洗后一次检验完成后产品叠放时未贴保护膜造成划痕。
1.2：外观检验员检验产品ok后摆放杂乱，整理产品时产品叠放造成划伤。
责任人：向敏、敖显会      3月28日 1、检验员检验存在漏检，导致不良流出。
2、品质出货未能抽检出不良。
责任人：向敏 敖显会  3月28日</t>
  </si>
  <si>
    <t>1.一次检验完成后禁止检验员叠加摆放，检验OK产品需放入吸塑盘内进行正面贴膜处理，防止叠加摆放出现的划痕。
责任人：向敏、敖显会   3月28日</t>
  </si>
  <si>
    <t>1、制作不良看板，现场宣导品质意识。
2、每半个月对检验员及QC进行GRR考核。</t>
  </si>
  <si>
    <t>38500234</t>
  </si>
  <si>
    <t>SMART 7广告模暂发现有1包混料（17PCS SMART 7 Plus ）</t>
  </si>
  <si>
    <t>返工补货</t>
  </si>
  <si>
    <t>1）联合利相似物料管控机制不足，易导致混料。
2）联合利无少料/补料处理流程，包装员发现少料时随意补料，导致混料。</t>
  </si>
  <si>
    <t>一、新增防错混料作业指导书《LHL-WI-QC-15A0》，增加相似物料定义、触发机制、更新相似物料看板时间。
1）相似物料打样开始时，由品质主管及时更新看板，现场对所有员工进行培训宣导。
2）相似物料分不同车间检验打包。
二、制定少料/补料处理流程
流程优化：包装作业指导书《LHL-WI-QC-14A》增加少料/补料处理流程，新增补料点检记录表，少料/补料工序增加IPQC及班组长复核确认。</t>
  </si>
  <si>
    <t>A551</t>
  </si>
  <si>
    <t>TP缝隙、粘胶、卡扣坏</t>
  </si>
  <si>
    <t>挑选</t>
  </si>
  <si>
    <t>1TP起翘搭边，根据内部生产风险排查和现象确认，为装屏岗位操作员未装到位导致TP起翘搭边
2.未戴手指套作业导致屏内有指纹印未擦除干净导致屏内脏污；
3.按照3月份周期排查为当时生产线体为603线，测试三合一组件时未扣合到位，导致排扣变形
查询当时生产人员履历发现外观有新人学习；初步判定为外观更换人员导致产品流出</t>
  </si>
  <si>
    <t>1.人员管控：每条线重点岗位人员固定，考核OK后上岗
2.品质管控：IPQC每日巡线对培训后的员工跟进产品是否有质量隐患；并不定时对重点岗位进行敏感度投放，提高员工检出技能；
3.检验拦截：所有的外观（新人）检验过的产品必须经过老员工检验</t>
  </si>
  <si>
    <t>1.环境管控：框贴房贴“随手关门”提醒标语，防止开门时白点/毛丝飞入
2.规划指套放置区域，方便员工拿取指套；在框贴岗位贴“请戴手指套”警示标语，</t>
  </si>
  <si>
    <t>21205476</t>
  </si>
  <si>
    <t>水印3pcs，内划伤2pcs，凹印1pc，磕伤1pc，裂纹1pc</t>
  </si>
  <si>
    <t>驻厂返工挑选，不良换货</t>
  </si>
  <si>
    <t>根本原因
1.水印不良：转印作业员在取料过程中单手拿取板材易触碰到纹理区域，盖底后形成水印异色
2.内划伤：转印滚轴破损，转印时破损位置受力不均导致胶水厚薄不一致而出现内划伤；
3.凹印：转印前工序外观抽检时需要撕保护膜抽检，抽检物料未及时更换保护膜，导致褶皱位置出现脏污，成品形态类似凹印；
4.磕伤、裂纹：组装人员实操作业不熟悉，手法不当，产品未放平稳到治具内，导致产品边缘边缘磕伤、裂纹       
流出原因
1.因全检工序人员检验漏失，在全检中未发现未拦截不良；
2.OQC出货检验按AQL0.65标准检验，抽检频率及抽检数据未拦截到</t>
  </si>
  <si>
    <t>1. 水印不良：培训作业员的取料手法，转印好的产品双手同步取出，避免触碰到纹路区域
2. 内划伤：每天对滚轴进行点检，发现破损时立马更换新滚轴；
3. 凹印：转印前工序抽检物料及时更换保护膜
4. 磕伤、裂纹：上岗人员领班对操作员手法进行实操培训，增强员工技能；
OQC检验重点关注客诉问题点，出货检验针对此次客诉不良加严抽检，由AQL  0.65抽检加严为AQL0.40抽检</t>
  </si>
  <si>
    <t>1、组织生产工序及品质人员，针对不良实物图片进行培训及过程管控细节；---责任人：王又才/吴晓明/孟根玉
2、各工序根据制程作业流程及SOP/SIP进行梳理管控，落实各段检验和规避不良；---责任人 ：过劲
3、设立专项稽核人员，稽核各制程生产/品质有无严格按要求作业；
4.制定新进人员技能提升教育训练计划，定期对员工进行培训</t>
  </si>
  <si>
    <t>麦拉爬墙*1 灯罩不良*4</t>
  </si>
  <si>
    <t>3/24供应商驻厂已完成挑选，共挑选2000pcs，挑出72pcs不良，不良率3.6%</t>
  </si>
  <si>
    <t>D-4.1:根本原因/失效
灯罩未装到位：保压头磨损，导致灯罩未压合到位 
麦拉爬墙：自动辅料机器不稳定，贴合偏离导致爬墙 D-4.2: 流出原因
外观全检漏失导致不良流出。。                </t>
  </si>
  <si>
    <t>D-5:纠正措施；
灯罩未装到位：
更换优力胶压头，同步做备用压头，每天开线前对压头进行点检；
麦拉爬墙：对自动辅料机进行校准点检，每天一定点检改为2次点检。</t>
  </si>
  <si>
    <t>D-7.1预防再次发生的行动
1.QC，生产组巡线频率由之前1H/1次调整为30min/次，同步针对组装全检工位做陷阱测试；
2.不良看板悬挂现场提醒后续控制重点</t>
  </si>
  <si>
    <t>披锋*2 异物*1 磕伤*4</t>
  </si>
  <si>
    <t>3/25供应商驻厂已完成挑选，共挑选10000pcs，挑出127pcs不良，不良率1.27%</t>
  </si>
  <si>
    <t>D-4.1:根本原因/失效分析
1.X669面壳拿取产品叠加超过2pcs，钢片背面有突出柱子，易刮碰到表面造成表面碰伤。
2.作业员在贴麦拉时粘上异物时贴合后未留意发现造成异物。
3.听筒网批锋：注塑加工批锋后碎屑残留到产品表面未清理干净。
4.出货包装5层一个纸隔板，包装太弱，运输过程中有碰划伤风险。
 D-4.2: 流出原因
1.外观随线检验，拉速快，检验速度和拉速不匹配，
外观检验人员长时间检验，眼疲劳导致不良漏检。
2.QA抽检未及时发现导致不良流出。</t>
  </si>
  <si>
    <t>D-5:纠正措施
1.检验员由随线检验更改静态全检。 
2.加工批锋后使用风枪清理产品表面，装配在上线前全检产品表面是否存在异物。
3.要求全检员检验2H后中途休息15分钟缓解眼疲劳。 
4.每2周对全检人员进行一次培训及考核，提升检验能力 
5.制作不良实物看板及不良履历悬挂现场警示，后续检验过程中重点检验。</t>
  </si>
  <si>
    <t>D-7.预防再次发生的行动
制作客诉不良履历图片发放到组装品质现场培训警示，在后续生产过程及检验管控中，重点检验客诉不良问题。</t>
  </si>
  <si>
    <t>颗粒*2 凹印*4</t>
  </si>
  <si>
    <t>3/25供应商驻厂已完成挑选，共挑选5400pcs，挑出157pcs不良，不良率2.91%</t>
  </si>
  <si>
    <t>1.凹印：物料在转印纹理时，转印机压杆粘有异物，经转印滚压后造成板材表面凹印不良；
2.颗粒：产品在AF镀膜前，产品表面落尘未
擦拭干净，镀膜后形成颗粒不良；
----责任人：徐立志/孟根玉
 D-4.2: 流出原因
1.产品亮面区域需在特定角度进行检验，检验员在检验时可视不良没有识别拦截，致使不良流出客户端；
2.OQC在出货检验时未发现不良，最终导致不良流出客户端；
----责任人：杨利/钟艳红</t>
  </si>
  <si>
    <t>凹印：
1.转印物料在开机前点检设备周边5S整理并擦拭干净，避免压杆粘有异物造成板材压伤；
2.物料转印过程中，自检员对非转印面同步进行自检，发现正面保护膜存在压痕异常立刻通知机长排查原因改善；
颗粒：
1.物料在AF镀膜前用无尘布进行擦拭表面，再次通过静电机除尘清洁；
2.物料在AF线体上挂过程中，每张物料均再次经过上料人员全检后上挂作业，规避产品表面异物进入镀膜机造成颗粒点的风险；</t>
  </si>
  <si>
    <t>1.针对客诉不良对检验员进行现场实物培训(如图1/2)  
2.全检员检验必须按照检验步骤及手法全方位检验：手法：45°摆动正反面检验；
3.定期对检验员进行GRR考核，连续3次不合格者调换岗位，考核合格者方可上岗；
----责任人：杨利/钟艳红</t>
  </si>
  <si>
    <t xml:space="preserve">侧边多胶*6pcs </t>
  </si>
  <si>
    <t>3.25日厂商已全部处理完，不良11pcs</t>
  </si>
  <si>
    <t>产生原因：通过制程排查和模拟复现，FPC来料会有个别空板、褶皱状态，在生产时会出现FPC没有放平整现象，
导致点胶后IC侧边粘胶。
流出原因： 通过对外观站排查，外观目检人员存在拿取多个产品叠加一起检查现象，侧面有漏检风险。</t>
  </si>
  <si>
    <t>1,修改点胶盖板治具，在钢片的前后增加档条，可以更好的压平钢片。2，制作不亮案列图示，在目检及OQC岗位警示。</t>
  </si>
  <si>
    <t>按目检SOP要求，禁止目检人员同时拿取多颗产品检验外观。同时IPQC增设1人对后段功能测试及外观检查进行稽查确认。</t>
  </si>
  <si>
    <t>划伤1PCS、异常点1PCS</t>
  </si>
  <si>
    <t>1、A面保护膜LOGO位置裸漏区域较大，物料流转过程中碰划伤。
2、板材来料边缘杂质掉胶印墨辊上，墨辊杂质时进行擦拭清洁导致表面形成异色点不良；转印时产品表面落尘，导致完成后工序后产生异色点</t>
  </si>
  <si>
    <t>1、组装物料所有工段流转都采用吸塑盒进行摆放流转，避免物料堆放碰划伤；吸塑盒内增加垫保护软膜方式，因镂空区域较大，光面区域只能尽可能进行降低。
2、每2H对墨辊清理，对无法清洁干净时更换新墨辊；转印上片前撕膜不可对着模具平台，要侧着对准等离子分机撕模，避免保护膜上有颗粒，撕膜将颗粒抖在模具上，员工操作时必须用粘尘贴捆紧袖口</t>
  </si>
  <si>
    <t>CD纹异色</t>
  </si>
  <si>
    <t>1、CD纹线条细，产品在印刷时因为油墨太稀（粘度不够），印刷时在刚擦好网板印刷时，最前期容易出现CD纹糊油；
2、FQC全检、OQC漏检，检验能力不均衡，检出率低</t>
  </si>
  <si>
    <t>1、丝印CD纹的油墨提前1小时调好，贴上油墨调油标签，通过静置1H来增加油墨粘度，降低CD纹溢墨风险；
2、丝印作业员严格按照要求做自检动作，发现不良打记号，累计起来集中送下一道工序；
3、严格要去检验员按照检验SIP对产品进行检验，每月对检验人员进行GRR考核，提升检验人员检出率；对考核不合格的检验员，进行再培训，直到考核合格为止</t>
  </si>
  <si>
    <t>披锋6pcs</t>
  </si>
  <si>
    <t>根本原因
1.小钢片来料折弯角变形，压模导致产品披锋
2.压模后对不良品挑选未到位，导致不良品混入流出   
流出原因
外观检验漏失未检验出不良</t>
  </si>
  <si>
    <t xml:space="preserve">
1.要求供应商制作防压模检具，安排五金来料全检。完成日期：4月2日
2.自动放钢片底座增加红外线感应，能够自动识别钢片折变角变形不良。 完成日期：3月30日
3.3月4日模具修模烧焊修复 </t>
  </si>
  <si>
    <t>1.针对五金折变角结构容易变形，前期要求供应商给出风险识别报告，并增加防压模进行全检；
2.内部IQC对五金来料加严允收标准（0收1退）此严重缺陷影响模具功能。
3.制作不良履历悬挂现场提醒后续检查重点</t>
  </si>
  <si>
    <t>23505082</t>
  </si>
  <si>
    <t>后副摄硅胶套_8W_X670_黑色</t>
  </si>
  <si>
    <t>错料205PCS</t>
  </si>
  <si>
    <t>已换货</t>
  </si>
  <si>
    <t>原因：
1、本次错料产品X6716后摄胶套，料号：23505082为共用物料X670后摄胶套8W。通过对仓库发料，包装，出货流程排查分析，造 成错料的原因为：包装员在包装样品时工作疏忽，错将X670前摄硅胶套产品领出（通过对客户处不良品对比及产品出库记录排查，确认出货为X670前摄硅胶套，出货是从X670前摄硅胶套产品尾数袋内领料包装的）包装并贴了X670后摄胶套8W标签，导致出现错料；
2、QA对样品出货重视不够，在核对样品时，工作粗心，未能核对样品图纸与实物，未能及时发现异常，导致错料的发生；</t>
  </si>
  <si>
    <t>改善措施：1.后续针对新项目样品的生产.检验.出货，安排专人进行跟进，确保样品的交付质量；
2.建立新产品样品检验出货规范，规范样品检验出货流程，杜绝错料问题的再次发生；
3.针对此次样品错料问题，对品质人员及包装人员进行统一培训。提高品质人员，包装人员对样品检验及出货的质量意识。</t>
  </si>
  <si>
    <t>1.新项目开发样品质量安排专人跟进。 
2.建立新产品样品检验出货规范，规范新项目样品出货，检验流程。</t>
  </si>
  <si>
    <t>12110036</t>
  </si>
  <si>
    <t>内包装有口香糖</t>
  </si>
  <si>
    <t xml:space="preserve">1、售后目检人员装箱包装时，错取了产线封箱封反、当做垃圾箱的纸箱进行了售后板包装，使用前未检查确认箱内是否有      无异物；2、      售后组长贴外箱唛头票时发现纸箱是反的，未拆箱进一步确      认箱内实物状态，直接将纸箱翻转过来贴上外箱唛头票出货       。导致不良流出 </t>
  </si>
  <si>
    <t>1、后续售后板出货全部使用新纸箱、刀卡、防水袋包装并检查内部是否有异物，禁止使用旧包材；
2、组长复检时注意检查包材是否为新的并检查箱内是否有异物，发现有使用旧包材及有异物对使用人员进行追责处理；
3、更新包装SOP，增加注意事项：禁止使用旧包材进行包装作业。
4、此次异常责任目检、组长进行追责处罚，主管连带责任，并当做反面案例进行培训。</t>
  </si>
  <si>
    <t>1、打印质量警示标识悬挂在售后包装区，警示内容：使用新包材进行包装，禁止使用旧包材，售后按照要求执行，品质监督。
2、开会宣导按照要求进行包装作业，未按要求作业，被品质稽核到或者客户投诉，责任人调离岗位或者辞退处理，管理人员连带处罚。</t>
  </si>
  <si>
    <t>内包装有手指套</t>
  </si>
  <si>
    <t>37600144</t>
  </si>
  <si>
    <t>防水圈长尺寸不良*10pcs 
（承认书尺寸15.75+0.15/-0.03
，实测15.59~15.70）</t>
  </si>
  <si>
    <t>4.1 排查卡托单体胶圈槽长宽尺寸：OK.请见&lt;图1&gt;
4.2 排查胶圈单体尺寸：OK.请见&lt;图2&gt;
4.3 手动拨动胶圈不均匀位置，重新使用二次元测试胶圈长度尺寸：OK.请见&lt;图3&gt;
 综合以上结论：套胶圈时胶圈不均匀，导致尺寸偏小：1-3条.
4.2.1 客供图纸标为重点尺寸，内部SIP未纳入重点管控，造成胶圈异常流出.</t>
  </si>
  <si>
    <t>D-5:纠正措施 
5.1 优化套胶圈工序，调整胶圈均匀度，同步测量前检验胶圈OK后，方可测量胶圈长度尺寸，预防胶圈异常再发.
责任人： 生产/朱运来 品质/藏珍珍 完成日期：2023/3/26日
5.2 更新检验规范要求，OQC出货增加胶圈长宽管控尺寸（8PCS/模），预防再发.      
 责任人： 品质/高仁海 藏珍珍  完成日期：2022/3/26日</t>
  </si>
  <si>
    <t>D-7.1预防再次发生的行动
7.1 针对胶圈供应商测量要求：胶圈单体尺寸，供应商每批测量10PCS胶圈单体尺寸OK后，方可出货，预防胶圈尺寸异常流出.
7.2 针对IQC胶圈来料管控要求：胶圈单体尺寸测量OK后，同步套上卡托测量胶圈长度尺寸：8PCS/模，组装成品尺寸测量OK后，方可入库.
7.3 针对OQC出货胶圈管控要求：出货前测量成品胶圈长度OK，记录出货报告内，预防胶圈异常流出..  
                                                         责任人： 生产/朱运来、品质/高仁海、藏珍珍 完成日期：2023/3/26日</t>
  </si>
  <si>
    <t>19301114</t>
  </si>
  <si>
    <t>CH6i</t>
  </si>
  <si>
    <t>27.50%</t>
  </si>
  <si>
    <t>该机种吸塑盘为防止马达互相吸附要求为交错摆放（交错放置时马达对应吸塑盘底部平面位置，无压伤风险），最上层也应为交错摆放，但有泡棉压伤的两包装，最上层空盘均未交错摆放，导致吸塑盘底部与泡棉接触经物流运输后产生压痕。</t>
  </si>
  <si>
    <t>后续真空包装人员在抽真空前检查吸塑盘是否有交错摆放，出货前由OQC对成品包装检查确认。</t>
  </si>
  <si>
    <t>更新包装规范，增加注意事项，后续吸塑盘最上层空盘统一交错摆放，防止吸塑盘压伤。</t>
  </si>
  <si>
    <t>6.36%</t>
  </si>
  <si>
    <t>保护膜残胶</t>
  </si>
  <si>
    <t>2月份6000pcs退货</t>
  </si>
  <si>
    <t>保护膜粘力提升后，内部可靠性评估不深入，未发现保护膜存在撕膜残胶的质量隐患，导致保护膜贴到镜 
头表面后，粘力过大，保护膜撕开时，胶体附着在镜头表面出现残胶。</t>
  </si>
  <si>
    <t>1.合达源库存11K更换粘力为900Kgf/cm2的保护膜，外观全检无问题后再入库。 
2.生产部将产线1100Kgf/cm2的保护膜退入仓库作为风险物料报废。 
3.排查3月前出货数据，将3月前客户未上线的成品全部召回，更换保护膜</t>
  </si>
  <si>
    <t>38100708</t>
  </si>
  <si>
    <t>OQC抽检到炮筒松动起翘2pcs</t>
  </si>
  <si>
    <t>整机3.3K风险批次全部返工， 单体旧料SQM拉通采购退料厂商。</t>
  </si>
  <si>
    <t>1. 不良产品装饰件背胶局部未激活，使用压敏纸测试压合治具，压合治具表面压合面积偏小，局部压合不到位。2.装饰件冷压和镜片背胶冷压在一个治具上，作
业不认真，未冷压装饰件背胶流入下工序。</t>
  </si>
  <si>
    <t>1.更改电池盖装配工艺，由原来的背胶粘合工艺更改为粘合加热熔工艺，改后工艺推力可以达到50N以上（标准20N）规避脱落风险。      2.调整作业员作业顺序，先冷压装饰件，在冷压镜片背胶。</t>
  </si>
  <si>
    <t>把此项目背胶粘合工艺建立成不良案例，后续新项目在评审时重点关注。</t>
  </si>
  <si>
    <t>异色线，异色</t>
  </si>
  <si>
    <t>1、排查后分析出电镀来料后因保护膜粘度高难撕，丝印印刷主体一时操作手法不当，撕膜时造成板材擦伤，形成异色线不良；
2、收到不良品后，已确认是夜班人员检验时漏检，该人员漏检率达到5%，已安排重新对改员工进行培训考核，主要分布在检验人员（代码I,C,S）人员流出，三人占比流出率50%</t>
  </si>
  <si>
    <t>1、培训主机手印刷撕膜时不要碰到纹理区，膜要一次性撕下来，技术员每天监督；
2、固定检验人员培训检验此款型号机型，每星期不定时进行GRR考核客诉不良</t>
  </si>
  <si>
    <t>1、不良实物问题点OQC和包装检验人员现场培训宣导；
2、重点流出率（三人）重点培训，三人检验不良进行二检</t>
  </si>
  <si>
    <t>25101672</t>
  </si>
  <si>
    <t>充电器_Infinix_美规_U680XSA_UL_KX</t>
  </si>
  <si>
    <t>2.94%</t>
  </si>
  <si>
    <t>不充电1</t>
  </si>
  <si>
    <t>不良品退货</t>
  </si>
  <si>
    <t>确定造成此次U4虚焊的主要原因： 1.U4底部红胶造成轻微浮高（0.15mm，标准是不超过0.1mm），影响焊脚爬锡效果。 2.焊脚锡锡量偏少，引脚上锡未完全覆盖引脚。
流出：1. 不良品U4虚焊位置焊盘和引脚有锡，是少锡状态，AOI测试未能识别出少锡虚焊不良。 2.  不良品在我司测试时U4虚焊焊点未完全成开路状态导致测试、老化、QA检验均未出现不良，出货过程中经过运输振动      后，U4虚焊焊点开路，导致在传音测试表现为无输出现象。  3. 排查本次生产不良品未发现U4引脚少锡假焊引起的不良，检查U4焊锡效果，未发现少锡现象，此少锡现象属个别不良，在生产过程中未能发现，导致不良流出</t>
  </si>
  <si>
    <t xml:space="preserve">1.U4底部红胶量减少，改善浮高问题，钢网孔改为0.6圆孔，如下图圆点虚线形状。
2.重新针对不良品少锡现象与焊点OK品对比调试AOI，调试后可识别此类少锡虚焊，检出此类少锡虚焊不良。（不影响其他不良项识别） </t>
  </si>
  <si>
    <t>电池盖漏logo*1pcs</t>
  </si>
  <si>
    <t>电池盖LOGO全检：
1.重庆工厂：70K 无不良；
2.中央仓：15.2K 无不良；
3.海弘：19K 无不良
4.KD仓：7925 无不良
5.欣冠：15.1K 无不良</t>
  </si>
  <si>
    <t xml:space="preserve">发生原因：
1，排查各仓位库存并处理 2，排查丝印工位有擦试未烤丝印用的擦机水和无纺布，自检丝印不良擦试后有未印丝印的产品风险流出 3， 排查现场丝印不良品未有记录，有漏丝印产品流出风险 4，排查丝印现场是有丝印过盘专检丝印，但有漏丝印产品流出风险 5，排查组装CCD点检记录当天设备故障维修中，生产没有使用CCD，有不良流出风险。 综合以上所述：确定原因是丝印工在丝印岗位自行将不良品擦拭后将未重新印刷的产品误放入已经印刷的烘烤盘内导致有无丝印不良品产生 。  --责任人：简燕  康义元 
流出原因：
1， 丝印作业员误放下拉、后面全检员没有检查出漏丝印的产品。 2，组装CCD故障当天没有使用全检不良导致流出 3，QC未抽检到漏丝印产品导致流出                                                                                 ---责任人：简燕   康义元      兰红华  </t>
  </si>
  <si>
    <t>发生原因改善对策：
1、各段库存安排全检返工已完成 （无异常） 2，及时纠正落实：丝印工操作台不再放置可擦试丝印的无纺布等返工用品，并落实责任人                                               3、丝印工自检出的不良品放入新增加的红色不良品吸塑盘，由管理人员统一记录不良后集中进行返工处理并跟进。
流出原因改善对策：
   1、管理人员每日早晚会进行培训宣导&amp;稽核丝印工作业自检和不良品规范用红色吸塑盘摆放并集中处理。   2、丝印段：新增加错漏混专检岗位，单独对包装前的产品100%执行丝印LOGO二次检验  3，  规范要求：CCD设备故障时不可生产       ---康义元  简燕  3.22已执行</t>
  </si>
  <si>
    <t xml:space="preserve">一.流程规范，3-22已执行；   简燕  康义元  1，规范培训要求并落实：丝印工位不允许放布和擦机水处理不良（改为管理人员记录后集中处理）。 2.，规范要求：设备故障时产品隔离待设备OK后正常下拉作业。 二，风险规避：3-22已执行； a， 丝印工自检出的不良品放入新增的红色不良品吸塑盘内，由管理人员统一记录不良后集中进行返工处理。 b ,丝印专检岗位，重点稽核持续进行，包装前落实100%检验        ---康义元  简燕  3.22已执行 </t>
  </si>
  <si>
    <t>侧键位变形*1 积油*1 摄像头位磨花*19</t>
  </si>
  <si>
    <t>3/22供应商驻厂已完成挑选，共挑选18032pcs，挑出1472pcs不良，不良率8.16%</t>
  </si>
  <si>
    <t>D-4.1:根本原因/失效分析
1.素材脏污未擦拭干净产生不良。
2.注塑段使用回收硅胶套未清洁后循环使用造成三伤不良。 流出原因：
1.全检漏检未能有效拦截。</t>
  </si>
  <si>
    <t>1.上线生产前使用酒精对素材进行擦拭，将表面脏污异物彻底擦干净。责任人：董少君2023-3-22
2.回收的硅胶套由注塑部领回使用超声波清洁后烘干后注塑QC检验合格再使用。责任人：刘崇华2023-3-22
3.硅胶防护胶套拆后组装拉线增加保护膜防护。责任人：何飞燕2023-3-225.建立不良履历针对产线辅料检、全检员、IPQC进行培训，避免类似问题再发生。</t>
  </si>
  <si>
    <t>1.建立不良履历，对作业员和外观检进行培训。
定期对检验人员进行GRR考核，及品质标准培训，减少误判，提升检验能力。</t>
  </si>
  <si>
    <t>凹印*6</t>
  </si>
  <si>
    <t>3/21供应商驻厂已完成挑选，共挑选1500pcs，挑出157pcs不良，不良率10.47%</t>
  </si>
  <si>
    <t>D-4.1:根本原因/失效分析  
凹印：
物料在转印纹理时，转印机压杆粘有异物，经转印滚压后造成板材表面凹印不良；
----责任人：徐立志/孟根玉
 D-4.2: 流出原因
1.产品亮面区域需在特定角度进行检验，检验员在检验时可视不良没有识别拦截，致使不良流出客户端；
2.OQC在出货检验时未发现不良，最终导致不良流出客户端；
----责任人：杨利/钟艳红</t>
  </si>
  <si>
    <t>凹印：
1.转印物料在开机前点检设备周边5S整理并擦拭
干净，避免压杆粘有异物造成板材压伤；
2.物料转印过程中，自检员对非转印面同步进行自检，发现正面保护膜存在压痕异常立刻通知机长排查原因改善；
----责任人：钟艳红/杨利/韦岸</t>
  </si>
  <si>
    <t>D-7.1预防再次发生的行动
1.针对客诉不良对检验员进行现场实物培训(如图1/2)  
2.全检员检验必须按照检验步骤及手法全方位检验：手法：45°摆动正反面检验；
3.定期对检验员进行GRR考核，连续3次不合格者调换岗位，考核合格者方可上岗；
----责任人：杨利/钟艳红</t>
  </si>
  <si>
    <t>面壳磕伤、麦克胶套脱落</t>
  </si>
  <si>
    <t>供应商安排返工，已完成</t>
  </si>
  <si>
    <t xml:space="preserve">
1.自动化设备在运行中出现故障，自动设备在抓产品时碰到工作台上导致产品导致磕伤；
2.面壳贴硅胶套位置因油污，测试达英笔NG（32#）贴合硅胶套粘性有反弹风险导致脱落。 </t>
  </si>
  <si>
    <t>1. 当机台出现报警时卡机的物料隔离放置，全检外观；
2. 技术员每30Min/次巡线点检自动化设备防止故障发生
组装100%用酒精擦拭后贴合硅胶套，注塑对模具进行下模保养，生产严格按模具保养要求（每2H小保养一次,5天大保养一次）首件/巡检对麦克孔周边增加达因笔测试。</t>
  </si>
  <si>
    <t>OBA线条1</t>
  </si>
  <si>
    <t>100返工OK</t>
  </si>
  <si>
    <t xml:space="preserve">1、COG无异常，分析结果跟随LCD, 寄深超LCD原厂分析，单cell解析在ITO夹缝区有dent现象即切割后ITO压伤现象。 2、切割速度400mm/s，速度过快，切割过程产生       玻璃屑，切割过程中出现ITO压伤。。�3、排查为玻璃渣残留夹缝，CNC、水洗过程导致压伤�      ITO。 </t>
  </si>
  <si>
    <t xml:space="preserve">1、裂片完后风枪吹试ITO端子玻璃残渣； 
2、加大喷淋量250±100L/H，使玻璃屑玻璃粉及时冲开，减少接触ITO缝隙几率 
3、ITO喷淋位置延ITO向外喷淋，避免喷淋方向对着ITO缝隙，可减少玻璃屑玻璃粉和缝隙接触                                                    4、切割速度从400mm/s优化至200mm/s，验证导入中。 </t>
  </si>
  <si>
    <t>38000017</t>
  </si>
  <si>
    <t>电池盖的装饰件浮高</t>
  </si>
  <si>
    <t>供应商全检，不良退供应商</t>
  </si>
  <si>
    <t>1.组装后发生的外观不良进行返工处理，返工时检验摄像头外观OK并重复使用,未考虑拆解时出现拆解摄像头起翘，导致出现摄像头装饰件起翘现象产生；2.生产返工后进行保压将已经出现结构变化摄像强行压平，随着时间推移出现起翘现象</t>
  </si>
  <si>
    <t xml:space="preserve">1.客诉不良实物培训； 2.针对返工实行专项管理，QC进行专项返工跟踪； 3.工程师针对返工后产品签核结构样品进行识别管理; 4.返工物料制定返工SOP 
1.针对返工物料设立固定岗位人员及管理技术人员； 2.QC针对返工物料进行加严抽检由改善前AQL 0.65改善到抽检AQL 0.1水准进行抽检 3.返工后物料进行3 5 7天静置确认起翘效果确认. </t>
  </si>
  <si>
    <t>23505006</t>
  </si>
  <si>
    <t>压伤*5</t>
  </si>
  <si>
    <t>3/21供应商驻厂已完成挑选，共挑选6750pcs，挑出114pcs不良，不良率1.69%</t>
  </si>
  <si>
    <t>1、卡托头部压伤、碰伤不良：模具注塑时，模具滑块对碰针有个别穴位受损导致产品生产时有个别固定穴位拉模形成碰伤不良现象；
2、产品喷涂完成后，物料堆放不规范且未做防护，造成产品卡帽碰伤。</t>
  </si>
  <si>
    <t>压伤改善：_x005f�a.模具点期定检，针对易磨损位置，每班定期检查确认；满足生产需要，有异常时，及时反馈处理
b.  制作拆夹SOP给到全检生产线，严格规定检验员边拆夹边检验，一个工作台不能多个产品堆积在一起，防止碰伤。
c、针对此次不良漏失，对检验员工进行GRR考。</t>
  </si>
  <si>
    <t>安排挑选</t>
  </si>
  <si>
    <t>1. 产品点胶过程中有益胶，胶水为满干胶擦拭溢胶导致无尘布上的胶水残留到卡帽表面；因放置时间过久，吸附的粉尘及胶水逐渐固化，后段擦拭卡帽脏污造成卡帽划伤。
2.OQC检验发现产品脏污并未发现其他异常，退料安排擦拭脏污后未按要求全检，导致不良流出。</t>
  </si>
  <si>
    <t>1. 擦拭方法上优化，绕过卡帽从上往下擦拭，每8-10夹无尘布翻边，达到20夹更换无尘布，避免胶水污染到卡帽；
2. 擦拭溢胶工位在擦拭溢胶后增加一次检验，避免卡帽残胶流入下工序。
OQC针对试产物料检验加强，1000pcs以内全检，＞1000pcs检验500pcs.   待SQM回复</t>
  </si>
  <si>
    <t>凹印2PCS,划伤2PCS,异色1PCS</t>
  </si>
  <si>
    <t>1、现场员工放料时产品间距太近导致片材碰擦划伤，形成异色；
2、A面保护膜LOGO位置裸漏区域较大，物料流转过程中碰划伤；
3、收到不良品后，已确认是夜班人员检验时漏检，该人员漏检率达到5%，已安排重新对改员工进行培训考核，主要分布在检验人员（代码I,C,S）人员流出，三人占比流出率50%</t>
  </si>
  <si>
    <t>1、现场主机手产品必须每3-5张自检产品外观，员工下片时不允许造成片材下勾避免片材勾伤模具；
2、组装物料所有工段流转都采用吸塑盒进行摆放流转，避免物料堆放碰划伤；吸塑盒内增加垫保护软膜方式，因镂空区域较大，光面区域只能尽可能进行降低；
3、制作不良实物看板，根据看板对线上全体员工及检验人员进行实物培训，让相关人员均能识别不良，对不良现象进行现场实操培训；
领班对人员检验产品进行二次检验，降低流出率</t>
  </si>
  <si>
    <t>37200058</t>
  </si>
  <si>
    <t>丝印残缺1PCS，异色4PCS</t>
  </si>
  <si>
    <t>1、丝印头道时，产品周转方式防护不足或者待印刷半成品洁净度不足，丝印过程中落尘点造成网板孔堵塞，无法漏油&amp;漏油量不足，造成视窗丝印缺口；
2、镀膜上伞摆料方法不当：上伞摆片方法无明确规定，无尘服袖子宽大，易碰到已撕膜的产品，污染产品，上伞前洁净度防护不足，导致镀后产品有黑白点，异色点产生；</t>
  </si>
  <si>
    <t>1、丝印前将准备工作完成后再打开保鲜箱盖进行丝印；
2、将袖子绑起，伞架放低，调整上伞方法；更改上伞摆片方式：摆片由远到近，取片由近到远，上伞工序增加洁净棚，防止待镀产品表面落尘</t>
  </si>
  <si>
    <t>1、增加物料周转防护，制定物料周转SOP；
2、丝印前把丝印工作准备完成好后再打开保鲜箱盖子，防止丝印前半成品落尘 ；
3、定期进行GRR考核，提高检验人员检出能力</t>
  </si>
  <si>
    <t>37300145</t>
  </si>
  <si>
    <t>复合板材镜片_X6716_黑色_闪光灯_V1_DT_N</t>
  </si>
  <si>
    <t>边缘透光</t>
  </si>
  <si>
    <t>1、OQC在抽检过程中，对试产中出现的如CD纹异色、细划伤等视觉效果不明显的不良，使用镊子夹起镜片检验，由于容易打滑不易将镜片夹起，导致边缘夹崩；
2、OQC抽检时按AQL 0.65，取样片数少，有漏检风险</t>
  </si>
  <si>
    <t>1、培训FQC检验人员手法，尽量少用镊子夹取镜片；确需夹取镜片时，使用胶质镊子，并保持力度适中，稳定夹取，降低崩边风险；全检完安排专人过灯箱检验一遍，重点筛查透光点及崩边不良；
2.1、增加抽检数量，由原来的正常AQL抽样水准AQL:MA=0.4:MI=0.65改为AQL:MA=0.4:MI=0.4；
2.2、严格要求检验员按照检验SIP对产品进行检验，每月对检验人员进行GRR考核，提升检验人员检出率；对考核不合格的检验员，进行再培训，直到考核合格为止</t>
  </si>
  <si>
    <t>1、现场检验工作区及OQC检验桌悬挂不良看板每天目视、熟悉标准，品质主管每天稽核产线；
2、对检验人员实施定员/定岗制，并且每月对外观检验GR&amp;R考核测试，（之前每2个月考核1次）；
3、改善眼疲劳：检验车间规定每两小时休息10分钟，主管统一关闭检验车间所有检验灯光</t>
  </si>
  <si>
    <t>黑点1PCS、边缘缺口1PCS、划伤2PCS</t>
  </si>
  <si>
    <t>1、非丝印区域网版出现漏油点产生黑点；
2、FQC检验使用镊子夹产品时，将产品边缘夹掉漆；
3、有细碎的残渣余留在落片治具上，冲片时的瞬时冲击力，造成镜面点伤、划伤</t>
  </si>
  <si>
    <t>1、网版晒网后对光检验，确保无漏光沙眼和细小漏洞；
2、对检验员进行培训，检验时禁止使用铁镊子，全部使用塑胶镊子，避免夹伤产品；
3、落片时，每落一中片要检查一次落片治具中是否有异物，有就清理干净再进行落片；每10分钟对落片治具进行彻底清洁，防止残留异物刺伤产品表面</t>
  </si>
  <si>
    <t>开机显示黑屏1PCS（间接性不良）</t>
  </si>
  <si>
    <t>原因：卡扣DVDD引脚焊锡存在裂纹导致线路接触不良，从而体现出上电不稳，时而显示正常，时而黑屏；</t>
  </si>
  <si>
    <t>改善措施：生产组装作业手法进行改善</t>
  </si>
  <si>
    <t>A面白点1PCS
LCM划痕1PCS
铜箔压伤3PCS
panel孔不圆2PCS</t>
  </si>
  <si>
    <t>原因：
1.磨机/加硬/平板清洗/移印等制程均有造成lens划伤问题的可能性较大；
1.2异常一次流出，判定人员漏检；
3.1铜箔来料存在表面变形，凹痕划伤等不良，不良比例约0.1%；铜箔凹痕持续跟踪来料品质，异常反馈SQE改善来料品质；
3.2铜箔贴附过程，设备清洁不到位，铜箔取料过程异物顶伤风险较大；
3.3铜箔凹痕不良岗位分析总结，主要不良为组装手工岗位操作不当导致；
4.AOI检测AA孔NG时，为防止视觉软件误抓，会弹出复判选项OK/NG/重试按钮；设备报警时人员
误判点击OK按钮，导致不良品流出；</t>
  </si>
  <si>
    <t>改善措施：
磨机：1.1拿取产品必须等磨盘停止运行时在取放产品，并且要一次性到位.安排人员不定期稽查，并列入绩效考核项；
1.2现场制作不良作业警示图对作业员进行宣贯；
1.3 每次上班点检铁氟龙垫片是否有破损，有破损及时更新。
强化：1下齿条更换波浪齿条防止产品倒架造成划伤；
平洗1.1.首件OK后操作员每30分钟用强光手电监控划伤状况；
1.2规范平板首件确认，每台机允许1片（共40片）划伤不良,超出则停机检修；
1.3叠片后组长需确认叠片位置滚轮是否存在破损形成白披锋或者宽窄不一；
3.1铜箔来料持续跟踪铜箔来料品质状况，来料品质异常反馈IQC、SQE，异常批次要求供应商线前筛选不良；
3.2铜箔贴附清洁频次按文件要求2次/H清洁，铜箔LDK机台下料安排专人外观检查；异常及时跟踪拦截；
3.3后段人工作业制程导致不良，按照作业文件规范人工取放片动作，工艺、品质人员巡线跟踪人员作业手法，持续纠正预防；
4.1通过PLC程序，屏蔽报警弹窗上的”OK处理“按钮，确保AOI检测NG品100%抛料至NG口；
4.2 针对AOI NG抛料产品，生产人员需及时通知设备工艺人员复判，复判OK品在OIC上备注相关信息后方可续流；未经工艺复判的产品生产人员无法过账至下一站点；</t>
  </si>
  <si>
    <t>CD纹溢墨*10</t>
  </si>
  <si>
    <t>3/20供应商驻厂已完成挑选，共挑选8000pcs，挑出283pcs不良，不良率3.54%</t>
  </si>
  <si>
    <t>CD纹溢墨：1，CD纹线条细，产品在印刷时因为油墨太稀（粘度不够），印刷时在刚擦好网板印刷时，最前期容易出现CD纹糊油；
 责任人：邱志强2023.03.17  D-4.2: 改善措施
CD纹溢墨：
1.丝印CD纹的油墨提前1小时调好，贴上油墨调油标签，通过静置1H来增加油墨粘度，降低CD纹溢墨风险；
色差 ：  
责任人/完成时间：邱志强2023.03.17</t>
  </si>
  <si>
    <t>1.丝印为整张作业，发现个别不良后无法整张打出来，导致作业后流入下一道工序；
2.IPQC按每两小时巡检频率作业，未发现不良导致异常流入下一道工序；
3.FQC全检、OQC漏检，检验能力不均衡，检出率低。</t>
  </si>
  <si>
    <t>21202730</t>
  </si>
  <si>
    <t>A509W</t>
  </si>
  <si>
    <t>离型纸双层、泡棉爬墙、镜框磨花</t>
  </si>
  <si>
    <t>25601613</t>
  </si>
  <si>
    <t>A551L_PC保护套-TKS-KD,A551L_PC保护套-KP-KD</t>
  </si>
  <si>
    <t>14.04%</t>
  </si>
  <si>
    <t>护套气纹（脏污）</t>
  </si>
  <si>
    <t>摄像孔撕离型膜后有异物残留</t>
  </si>
  <si>
    <t>目前供应商人员已在跟线全检中</t>
  </si>
  <si>
    <t>1. 新员工生产装闪光灯时手法不对，一些闪光灯掉到拉线上台面上造成闪光灯镜面脏污。2. 贴后闪光灯背胶人员贴歪，维修时撕贴歪背胶时背胶粘到闪关灯镜片上，造成闪关灯残胶脏污。</t>
  </si>
  <si>
    <t>1. 培训员工装闪光灯手法，从装闪光灯吸塑盘內拿闪关灯，而且闪光灯吸塑盘整个放在塑胶盘內防止闪关灯掉落到拉线上面，装好闪光灯后100%检查好再下拉。
2. 培训贴后闪关灯背胶人员正确手法，正对镜片边缘对好在贴合，维修时撕掉贴歪背胶后擦拭干净闪光灯再重新贴合背胶，集中出货。</t>
  </si>
  <si>
    <t>1.制定不良样板放置拉线，拿不良实物培训员工，以免不良再次流出。 2.生产管理执行以上要求，品质人员每2小时巡线监督生产是否按要求执行。</t>
  </si>
  <si>
    <t>划伤6PCS,异点、麻点2PCS</t>
  </si>
  <si>
    <t>1、A面保护膜LOGO位置裸漏区域较大，物料流转过程中碰划伤；
2、收到不良品后，已确认是夜班人员检验时漏检，该人员漏检率达到5%，已安排重新对改员工进行培训考核，主要分布在检验人员（代码I,C,S）人员流出，三人占比流出率50%</t>
  </si>
  <si>
    <t>1、组装物料所有工段流转都采用吸塑盒进行摆放流转，避免物料堆放碰划伤；吸塑盒内增加垫保护软膜方式，因镂空区域较大，光面区域只能尽可能进行降低；
2、制作不良实物看板，根据看板对线上全体员工及检验人员进行实物培训，让相关人员均能识别不良，对不良现象进行现场实操培训；
领班对人员检验产品进行二次检验，降低流出率</t>
  </si>
  <si>
    <t>38100947</t>
  </si>
  <si>
    <t>磕伤3pcs；毛丝1pc；凹印1pc；麻点1pc ；异色1pc</t>
  </si>
  <si>
    <t>根本原因
1.麻点，异色，毛丝：
a.油漆杂质未过滤干净；
b.喷涂湿度偏低空气中所含的尘埃粒子吸附产品表面，喷涂后产生麻点，毛丝，异色；
2.磕伤，凹印：
a..生产自动辅料机治具生产时间久了未清理，里面掉有异物，产品平面放置压合导致压伤。
b.下拉不平衡，人员生产不过来产品堆积导致产品划伤。              
流出原因
1.外观总检检验漏失未检验出不良</t>
  </si>
  <si>
    <t>1.麻点，异色，毛丝：
a.增加油漆过滤次数由3遍改为5遍形成SOP标准管控 改善制成不良；
b.针对车间5S 每天上线前检测尘埃粒子达标后方可上线生产
2.磕伤，凹印：
a..生产自动辅料机台安排技术员每2小时用白电油清理一次，IPQC,技术员每半小时检查产品有无碰划伤，总检检验时发现有装伤组长，技术员马上排查机台治具。
b.调整拉线拉速，均衡下拉，人员生产不过来产品用吸塑盒装起来</t>
  </si>
  <si>
    <t>1. 制定生产治具清理时间，并表格点检记录
2. 客诉不良打印图片悬挂，培训总检技能，以免下次再发生同样问题.
3.每天对全检员做2次（上午/下午）陷阱测试，测试不合格离岗培训，二次考核不合格进行调岗</t>
  </si>
  <si>
    <t>38200375</t>
  </si>
  <si>
    <t>书本盒_AD10_礼盒&amp;amp;双开</t>
  </si>
  <si>
    <t>鼓包、残胶、掉漆、划痕、变形</t>
  </si>
  <si>
    <t>掉金：烫金纸料质量达不到产品纸张材质要求</t>
  </si>
  <si>
    <t xml:space="preserve">1.前端划胶水岗位人员进行划胶手法培训，中端组装时检查产品部件，后端全检检验，有胶水及时选出； 2. 拆除原有纸板，清洁台面，更换台布，保证台面平整无棱痕； 3.更换烫金纸料，已让烫金纸供应商提供实地更紧的烫金纸批次，试机看实物，烫金问题已改善； 4. 将客诉不良图片张贴于检验现场以提示、警醒检验人员（并要求机长，检验人员签字确认）； </t>
  </si>
  <si>
    <t xml:space="preserve">1、增加部件100%检查动作，成品生产200%全检，品质50%抽检，将不良品拦截挑出，宣导全工序，上下工序自检、及时发现不良品； 2、更换烫金纸料，已让烫金纸供应商提供实地更紧的烫金纸批次，试机看实物，烫金问题已改善； 3、拆除原有纸板，清洁台面，更换台布，保证台面平整无棱痕，全员戴手套作业； </t>
  </si>
  <si>
    <t>37300095</t>
  </si>
  <si>
    <t>划伤*3 崩边*4 掉漆*1</t>
  </si>
  <si>
    <t>3/18供应商驻厂已完成挑选，共挑选30000pcs，挑出252pcs不良，不良率0.84%</t>
  </si>
  <si>
    <t>D-4.1:根本原因/失效分析
崩边；
1.产品正反面均要覆保护膜，局部地方有覆膜气泡，CNC加工在有气泡的位置，保护膜会卷起，卷起的保护膜吸附碎屑拍打到产品边缘产生崩边；
2.底面保护膜材质是硬质材质，覆膜容易产生气泡。
划伤；
1.切割时产生材料碎屑，下料人员使用吹风无法将视窗内吹干净，导致碎屑划伤表面；
2.产品密集与水流过慢不易将堆积产品表面的碎屑带出切割平台面.导致碎屑划伤表面；
       责任人：邱志强2023.03.17 D-4-2:产生改善措施
崩边；
1.投料作业前，检验员检查产品保护膜是否平整，有无气泡，作业员如发现刀头有卷膜现象，需立即用水冲刷刀头.
2.更换中性软材质保护膜，验证结果外形切割刀头使用寿命由12H提高至24H使用时长，背刀头3H提升至6H，每2小时检验是否有缺口，及时更换新刀头
划伤；
1.切割时需用气枪吹对准平台吹洗干净，再用水冲洗干净，保证平台无异物，CNC工位新员工必须培训后了解每个步骤，IPQC制程稽核作业方法，在包装部增加吸洗工位，用毛刷吸风机尘.减少碎屑划伤产品表面现象； 
2.  加大水流冲击量，使整个切割作业平台面的水覆盖产品表面. 
完成日期/责任人：2023.03.17/晏小江 邱志强</t>
  </si>
  <si>
    <t>D-5-1:流出原因/失效分析：
CNC精雕岗位作业员，未执行自检要求，加工过程容易产生的崩边不良，不能及时发现；
FQC全检、OQC漏检，检验能力不均衡，检出率低。
       </t>
  </si>
  <si>
    <t>D-6：预防再次发生的行动：
6-1 过程管控：CNC岗位职责，强调自检要求，作业员清楚岗位工作的职责和品质要求。
6-2 过程稽核：制定工序稽查清单，各工序岗位品质人员按照稽核清单日常稽核。
       </t>
  </si>
  <si>
    <t>颗粒*1 镜片孔位披锋*14</t>
  </si>
  <si>
    <t>3/17供应商驻厂已完成挑选，共挑选5000pcs，挑出557pcs不良，不良率11.14%</t>
  </si>
  <si>
    <t>一、披锋：电池盖小孔加工的都是0.8到0.5刀具，沉槽用的0.3的钨钢组合刀，非常容易钝刀，造成披锋不良；
二、颗粒：
1.淋涂在生产过程中淋涂液粘在B面覆膜，导致淋涂液下线后残渣掉落在A面上导致杂质颗粒；
2.机台有尘点杂质卫生保养不达标； D-4.2: 流出原因
1、雕刻工序对产品未及时巡检，小孔毛絮清洗难掉，导致不良转入下工序；
2、检验人员对披锋不良产品防范意识不足导致流出；</t>
  </si>
  <si>
    <t>一、CNC段：
1.机台刀具增加防呆措施，刀具使用寿命记录，定时更换；
2.产品清洗后增加气枪吹摄像孔毛絮工序，减少不良；
3.增加主机手自检、IPQC巡检、增加CNC全检岗位来拦截；
二、淋涂段：
1.取消覆产品B面膜避免淋涂残渣掉落形成不良，B面固定淋涂液在喷码前对B面进行擦拭；
2.定时定岗安排人员对机台进行卫生清洁保养；
三、检包段：
1.针对一系列不良异常，重新培训安排专人检验此项目机型产品，每隔半个月对其进行GRR考核；
客诉不良履历悬挂车间；</t>
  </si>
  <si>
    <t>1.不良问题点OQC和包装检验人员现场培训宣导；</t>
  </si>
  <si>
    <t>AD10保护套背后支架撑起有声响</t>
  </si>
  <si>
    <t xml:space="preserve">1.此批PC支架和五金装饰件为设变前物料，为满足首单交付与客户沟通顺切； 2.支架组件安装转轴时与Mim件偏位； 3.支架开合时与五金装饰件刮蹭； 4.全检工位不良品摆放混乱容易造成混料 </t>
  </si>
  <si>
    <t>1.组装车间增加显微镜全检PC支架和五金装饰，防止设变前后混料，结构设变前物料全部隔离封存；2.组装车间设置全检支架开合异响专岗，检测方法严格按照SOP执行；3.组装车间全检工位，不良品类型标示清楚分类摆放防止混料；4.挑选出来的不良品更换PC支架返工处理5.IPQC加强首件和巡检管控</t>
  </si>
  <si>
    <t xml:space="preserve">1.将此次客诉定性为产品功能性重大异常，对产线员工和品质进行培训教育宣导，避免再有类似问题发生； 2.结构设变前后物料需要标示清楚，防止混料。 </t>
  </si>
  <si>
    <t>38100477</t>
  </si>
  <si>
    <t>颗粒1，划伤2</t>
  </si>
  <si>
    <t>供应商全检已完成</t>
  </si>
  <si>
    <t>1， 划伤是热熔侧键治具上有异物未清干净碰到产生的2， 颗粒是喷油车间环境中尘点吸附不良</t>
  </si>
  <si>
    <t>1， 及时安排驻厂处理工厂端库存，内部各段同步排查处理并标识好。
2， 及时清洁确认治具是否有异物，和保养喷油车间环境
3， 提供不良实物培训现场作业员、QC识别现场宣导，后面生产时管控。
4， IPQC&amp;OQC重点跟进此异常。</t>
  </si>
  <si>
    <t>1， 喷油车间保养频率和组装治具保养点检频率加大，并落实责任人跟进，管理不定期稽核。
2， 拉线班组长提供不良品实物现场培训不良履历，IPQC稽核 ，提升员工检出率。
3， IPQC&amp;OQC重点跟进客诉问题点对策是否落实到位，纳入点检管控。</t>
  </si>
  <si>
    <t>CD纹溢墨9pcs，色差10pcs</t>
  </si>
  <si>
    <t>根本原因
色差：
1.丝印CD纹油墨时，油墨使用时间过长挥发快，油墨变稠，使油墨的干湿度产生变化，导致丝印时色差产生；
2.由于丝印过程中途添加油墨稀释剂时，未将油墨回收直接在网板上添加搅拌，导致油墨搅拌不均出现色差现象
      CD纹溢墨：
CD纹线条细，产品在印刷时因为油墨太稀（粘度不够），印刷时在刚擦好网板印刷时，最前期容易出现CD纹糊油        
流出原因
1.丝印为整张作业，发现个别不良后无法整张打出来，导致作业后流入下一道工序；
2.IPQC按每两小时巡检频率作业，未发现不良导致异常流入下一道工序；
3.CNC精雕岗位作业员，未执行自检要求，加工过程容易产生的崩边掉漆不良，不能及时发现；
4.FQC全检、OQC漏检，检验能力不均衡，检出率低</t>
  </si>
  <si>
    <t>色差改善措施
1.监控油墨丝印时间，由原来不管控时间更改为每隔30分钟收油调油，减少油墨变粘稠后出现的色差现象；
2.丝印过程中如需添加稀释剂时，必须将网版上的油墨回收，重新称重后再按比例添加稀释剂，并且搅拌均匀，品质IPQC要重新确认首件，并且所有的调油及添加都必须统一记录，油墨杯上要粘贴标识标注时间
CD纹溢墨改善措施：
丝印CD纹的油墨提前1小时调好，贴上油墨调油标签，通过静置1H来增加油墨粘度，降低CD纹溢墨风险</t>
  </si>
  <si>
    <t>未贴保护膜12</t>
  </si>
  <si>
    <t>贴膜完成</t>
  </si>
  <si>
    <t xml:space="preserve">1. 项目节点在PIR阶段，客诉产品漏贴保护膜异常属实。，    2. 排查确认，因员工作业熟练度不够，贴膜工站无防呆管理导致漏贴
3.产品外观检验动作在贴膜之前，贴膜后缺失检验动作，导致漏贴膜产品流出。 </t>
  </si>
  <si>
    <t xml:space="preserve">1.对贴膜员工增加培训，就贴膜动作要点进行详解并考核。 2.转量产后的项目都是要求导入自动贴膜机器可以规避此问题 3.在贴膜站位后增加外观检验站，对产品整体外观二次复检。 </t>
  </si>
  <si>
    <t>掉漆、气泡、划伤、擦伤</t>
  </si>
  <si>
    <t>1、擦伤：产品本身材质为触感纸，此款彩盒结构复杂为，为手工线生产组装时，有溢胶，全检人员擦胶时造成擦伤；
2、划痕：产品本身材质为触感纸不耐刮，手工线台面垫白卡台面，产品工序间流通时产生划痕，产品堆积产生；</t>
  </si>
  <si>
    <t>1、擦伤：培训前工序划胶水人员的作业手法，前工序减少胶水的产生（无法杜绝），产品组装前检验，有瑕疵的部件挑出；
2、划痕：更换台面光滑的布料，保证工作台面光滑，无摩擦，控制流水线节拍，减少产品间摩擦碰撞；
生产200%全检，品质制程巡检、加严抽检、打包时每包抽检50%；防止不良品流出，</t>
  </si>
  <si>
    <t>LG8N</t>
  </si>
  <si>
    <t>残胶*4pcs、脏污*2pcs</t>
  </si>
  <si>
    <t>2160+在途2400厂商3.18日已全检返工（不良83pcs)</t>
  </si>
  <si>
    <t>根因：脏污为超声面粘白胶，PCBA板点胶后胶水未干装壳时沾到面壳上。流程原因：胶水与胶壳颜色相近，作业员检出力NG，未发现此不良 。</t>
  </si>
  <si>
    <t>1，PCBA点胶后不能直流拉，需使用周转筐放置2H以上才能装壳。2，召集生产品质针对此次不良品做现场培训. 3，将不良照片放大打印做警示图片悬挂至外观检查工站。</t>
  </si>
  <si>
    <t>多胶*7pcs</t>
  </si>
  <si>
    <t>3.18日供应商已全检返工(不良64pcs)</t>
  </si>
  <si>
    <t>产生原因： ——点胶（芯片点underfill胶）操作人员在放板子入治具时，当FPC定位孔与治具的定位柱挂偏时，则板子芯片呈现偏位状态，胶水就点在芯片角边缘，导致多胶（溢胶）不良的产生。   流出原因： ——产品在吸塑盒内，检验人员在检验时未转动吸塑盒角度进行检验，不良品不易被识别，导致挑选不干净或不能及时发现不良品，导致不良品流出。</t>
  </si>
  <si>
    <t>1、产线要求操作人员，自检FPC板子是否挂扣到位； 2、修改《点胶作业指导书》文件，增加相关内容要求：        A、增加挂扣定位孔的操作要求；        B、 增加溢胶（多胶）不良 ；        C、增加发生不良异常，处理流程和应及通知IPQC确认。     3、目检人员在检查过程中，自检多胶不良且增加转动吸塑盒角度动作进行检验； 4、QA人员在检查过程中，全检多胶不良且增加转动吸塑盒角度动作进行检验； 5、修改QA检验SIP文件，增加说明多胶不良及转动吸塑盒角度的要求。</t>
  </si>
  <si>
    <t xml:space="preserve">1、制作《不良看板》放至各检验工作台上，作宣导；  2、对目检、QA进行客诉不良培训。 </t>
  </si>
  <si>
    <t>21204996</t>
  </si>
  <si>
    <t>X6511B</t>
  </si>
  <si>
    <t>可靠性测试低温后附着力掉漆</t>
  </si>
  <si>
    <t>冻结此批电池盖</t>
  </si>
  <si>
    <t xml:space="preserve">原因分析： 1.夹具套筒有披锋，拉柱装不到位，喷涂过程中摆动大导致转不均匀，致头尾膜厚不一致，面漆致密性不够，导致低温测试时漆膜变脆； 2.面漆硬度高，封闭性强，使底中漆溶剂干燥后无法挥发完全，漆膜中有溶剂残留，低温测试时漆膜收缩变脆； 3.测试异常物料经测试头尾膜厚偏上限实测：42-43μ（标准42μ）低温测试时漆膜变脆。   </t>
  </si>
  <si>
    <t xml:space="preserve">1.每批夹具套筒安排人员抽检，发现来料异常时要求注塑全检，在上线时发现不顺畅的夹具套筒时需及时拿出不使用；—SOP升级固化作业。3月25日 2.降低面漆黏度，由10.5S降低至10S；上下两端膜厚控制在中下限内（22-25μ）；—SOP固化升级。3月25日 3.适当降低面漆硬度，把面漆里面的高官软树脂的比例提高5%;—SOP固化升级。3月25日  </t>
  </si>
  <si>
    <t>测试滚筒3pcs，有1pcs试验后无输出，不良率33.3%，不良批次2.23</t>
  </si>
  <si>
    <t>中央仓与重庆工厂库存共46794PCS全部退货</t>
  </si>
  <si>
    <t xml:space="preserve">1、滚筒后无输出不良品进行拆解，弹片脱落导致无输出；2、对滚筒脱落弹片潜在因子排查，分析发现制程装壳前检验工位3.8%弹片浮高现象，不符合制程要求； 3、手工插件作业造成弹片浮高；4、弹片：3.25R 0109H-MLY ，全长高度12.2mm,PIN脚入部分长2.5mm+-0.3，PC B板材厚度1.0mm，公差负弹片过孔位；保险丝与弹片空间位置最低距离 0.23mm，手工插保险丝存在弹片挤压浮高风险； </t>
  </si>
  <si>
    <t xml:space="preserve">1、弹片插脚长度由原2.5±0.3mm变更至3.2±0.3mm，已通过12组改善后弹片焊接推力测试，弹片焊接推力＞70N，直至弹片断裂无脱落线性，已完成结构评审走5M1E流程申请变更。---On going  2、保险丝与弹片空间位置最低距离 0.23mm，固化工艺流程手插弹片+手插保险丝+炉前增加岗位对弹片100%按压+波峰焊回流+分板后增加岗位100%检验弹片浮高/焊点面检查。---Close 3、过波峰焊炉治具，评估设计直接顶住弹片，待弹片设计变更后评审。---Open  4月15日 ；4、拉通晨阳《适配器&amp;充电器 设计/评审技术规范与标准(DFa)》、传音《充电器设计评审点检表》(PCBlayout设计点检表)AC弹片/AC插头N极与附近NTC、插件电感、电容等空间距离&gt;2.0mm、(元器件前加工说明)弹片外露 1.4~1.6mm 标准化评估和固化。---On going 4月15日 </t>
  </si>
  <si>
    <t>CD纹异色、断线</t>
  </si>
  <si>
    <t>1、丝印时网版易堵塞（常规情况下丝印作业员0.5H/次擦拭网版），因CD纹油墨特性为易干，在生产过程中容造成CD纹断线、裂痕等现象；
3、FQC全检、OQC漏检，检验能力不均衡，检出率低
2、丝印时环境落尘微小异物粘覆在板材上，因除尘滚轮长时间未更换胶纸，除尘效果下降，导致异物除不干净丝印后形成CD纹断线</t>
  </si>
  <si>
    <t>1、更新丝印Sop,增加网版擦拭频率，先前30min/次进行擦拭，现更改为丝印10min/次进行擦拭；
2、在丝印前用除尘棒对板材进行清洁，清洁后将除尘棒放置双面胶粘板上将异物去除，双面胶粘板每各半个小时更换一次，确保丝印前无异物或者灰尘粘覆在板材上；
3、丝印作业员严格按照要求做自检动作，发现不良打记号，累计起来集中送下一道工序；
4、IPQC增加巡检频率，前期2H/次进行巡检，后续更改为1H/次进行巡检，避免不良未能及时发现；
5、灯检工序，每片产品必须照灯箱，更换方向检验四边，杜绝边缘漏光流出，照完灯箱产品盖灯检章，并登记录灯检章号</t>
  </si>
  <si>
    <t>管理制作不良看板，不良品打印照片与实物，张贴培训,新老员工一带一进行培训，对检验员周期培训并签到，IPQC及各领班主管对检验员进行摸底抽检，进行稽查考核，与绩效挂沟</t>
  </si>
  <si>
    <t>37300001</t>
  </si>
  <si>
    <t>异色4PCS、边缘缺口2PCS</t>
  </si>
  <si>
    <t>37300155</t>
  </si>
  <si>
    <t>CD纹异色断线3、边缘透光2、磨花1</t>
  </si>
  <si>
    <t>颗粒*4</t>
  </si>
  <si>
    <t>3/15供应商驻厂已完成挑选，共挑选2000pcs，挑出38pcs不良，不良率1.90%</t>
  </si>
  <si>
    <t>一、颗粒：1.淋涂在生产过程中淋涂液粘在B面覆膜，导致淋涂液下线后残渣掉落在A面上导致杂质颗粒；
2.机台有尘点杂质,卫生保养不达标； D-4.2: 流出原因
1.淋涂段生产人员变动大，对操作不熟练，不良产品防范意识不足导致流出；
2.产品白色光面工艺特性，光照度强对淋涂颗粒会不易检出，需要变换各种角度检验，一方面此项目良率高，为均衡赶产能安排给了新入职的检验员检验，对外观的标准把握不定，造成了不良流入客户端；</t>
  </si>
  <si>
    <t>一、淋涂段：
1.取消覆产品B面膜避免淋涂残渣掉落形成不良，B面固定淋涂液在喷码前对B面进行擦拭；
2.定时定岗安排人员对机台进行卫生清洁保养；
二、检包段：
1.针对一系列不良异常，重新培训安排专人检验此项目机型产品，每隔半个月对其进行GRR考核；
客诉不良品质生产集中培训制作履历警示；</t>
  </si>
  <si>
    <t>1.不良问题点包装检验人员现场培训宣导；</t>
  </si>
  <si>
    <t>38100849</t>
  </si>
  <si>
    <t>电池盖组件_BF6_卡布里蓝_V1_DS_N</t>
  </si>
  <si>
    <t>BF6</t>
  </si>
  <si>
    <t>4.14%</t>
  </si>
  <si>
    <t>电池盖摄像头孔附近刮伤</t>
  </si>
  <si>
    <t xml:space="preserve">1.回收硅胶套未清洁后循环使用造成三伤不良 2.CD纹全检后装贴背胶未在作业指导要求重点检验导致不良流出 </t>
  </si>
  <si>
    <t xml:space="preserve">1.拆硅胶后增加一人手动清洁摄像孔杂质和全检CD纹不良，挑选不良品退上工序报废处理 2.回收的硅胶套由注塑部领回使用超声波清洁后烘干后注塑QC检验合格再使用 3.SOP要求重点检验摄像孔CD纹内磨花、划伤不良 </t>
  </si>
  <si>
    <t>OBA异色1</t>
  </si>
  <si>
    <t>120返工OK</t>
  </si>
  <si>
    <t>测试点亮未发现异常</t>
  </si>
  <si>
    <t>23505393</t>
  </si>
  <si>
    <t>视窗孔镭雕偏位</t>
  </si>
  <si>
    <t>返工1500，不良240</t>
  </si>
  <si>
    <t>根本原因
1，夹具定位柱尺寸小，导致适配有间隙飞油
2，镭雕飞油图档未避让产品孔位
流出原因
排查库存返工记录：2月5号泰衡诺工厂产线投诉X677装饰件镭雕偏位；广正内部成品库存3796PCS，系统开单退喷涂进行全检，喷涂为快速处理库存，跨越流程安排全检员去成品仓库全检，挑选不良240PCS，
不良品未进行贴票退仓，导致物料在成品仓再次出货流出</t>
  </si>
  <si>
    <t>1.夹具定位柱单边加胶0.05MM，防止飞油
2.立即修正镭雕图档，对产品各孔位进行避让镭雕
3.仓库异常物料返工流程：严格按照《不合格品控制程序》和《客户抱怨处理作业指导书》进行流程操作</t>
  </si>
  <si>
    <t>1.镭雕首件确认镭雕区域是否有避让产品相关孔位
2.检验现场挂放不良看板，更新SIP</t>
  </si>
  <si>
    <t>23504906</t>
  </si>
  <si>
    <t>1、覆膜工序在去底膜时过于用力；
2、产品装箱时，向下挤压产生折伤</t>
  </si>
  <si>
    <t>1、中央仓库存2000pcs，3月15日进行换货处理；
工厂库存全检上线</t>
  </si>
  <si>
    <t>1. 针对去膜工序，增加高温隧道炉，去膜过程，产品全部经过隧道炉，在高温情况去膜；
2. 修订《成品仓作业指导书》，明确产品装箱时的规范；
检验台再装一条照度在800——1000lux的灯管备用，专门用来检验折伤问</t>
  </si>
  <si>
    <t>37300124</t>
  </si>
  <si>
    <t>复合板装饰件_KI5k_元宇宙黑_V0_JPC</t>
  </si>
  <si>
    <t>裂纹*5 凹印*1</t>
  </si>
  <si>
    <t>3/16供应商驻厂已完成挑选，共挑选16200pcs，挑出91pcs不良，不良率0.56%</t>
  </si>
  <si>
    <t>D-4.1:根本原因/失效分析
  根据返工情况，发现折伤产品主要集中在整张产品的边缘位置，故不良产生主要原因为：
1、覆膜工序在去底膜时过于用力；
2、产品装箱时，向下挤压产生折伤。 D-4.2: 流出原因
1、产线灯光较强（光照度实测1500——2000lux），导致折伤不易发现（对比中央仓的检验环境）；
2、产品装箱后，无法进行拦截。</t>
  </si>
  <si>
    <t>1、中央仓库存16200pcs，3月15日进行全检；
内部在制品二次全检后再出货。</t>
  </si>
  <si>
    <t>D-7.1预防再次发生的行动
1、针对去膜工序，增加高温隧道炉，去膜过程，产品全部经过隧道炉，在高温情况去膜。如图示：
2、修订《成品仓作业指导书》，明确产品装箱时的规范。
3、在检验台再装一条照度在800——1000lux的灯管备用，专门用来检验折伤问题；（预计3月31日完成，责任人：李冬冬）</t>
  </si>
  <si>
    <t>12109673</t>
  </si>
  <si>
    <t>掉件*1 弹片移位*3 短装*2 </t>
  </si>
  <si>
    <t>3.15日已完成换货</t>
  </si>
  <si>
    <t xml:space="preserve">1、弹片移位为排查为飞达进料抖动过大，吸取位置发生偏移导致贴偏； 
2、小料撞件排查为功能测试作业人员在测完功能后未将夹具完全抬起，碰撞到夹具导致； 3、短装排查为临时借调人员包装，对作业要求不清楚导致短装。 </t>
  </si>
  <si>
    <t xml:space="preserve">弹片移位 ：1、针对飞达进料时抖动大的问题，在线挑选16MM的飞达，将校正精度较高的飞达贴“弹片专用“，并在飞达上做好标识；元件影像中心检测范围过大，偏移拦截不住。将默认范围值由0.8mm偏移量缩小到0.5mm。影像吸取偏移复现可拦截；不良飞达标识隔离，进行维修。对AOI作业员刚入职及老员工做一次全面的培训，元件偏移标准，所测出来的结果是否与原图一致；发现元件偏移的PCBA全部挑选出来单独放置，由工艺、品质确认后决策是否放行；
 小料撞件 ：偶发性不良，持续跟进各岗位数据，发现有撞件不良记录排查； 外观检验人员记警告处罚，后续外箱票空白处做外观检验人员记号，出货后有反馈不良追责处理，提升责任心。 
短装：1、包装工序人员定人定岗，临时借调其它部门人员支援包装时，上岗前进行岗前注意事项/作业手法培训，品质考核OK后方可进行包装作业，管理人员监督执行效果。2、责任生产入库员及OQC追责处理，宣导按照作业规范执行，如有再犯，调离岗位、辞退处理。3、将此次异常当做反面案例对内部进行培训。  </t>
  </si>
  <si>
    <t xml:space="preserve">副板弹片移位：1、修改贴片机飞达保养记录表，在月保养项目内增加飞达校验项，每月进行飞达校验，检测飞达精度，监控飞达的稳定性； 2、将此类弹片吸取偏移量参数进行固化，形成标准库； 3、召集检验人员拿实物现场培训，指定专人进行检验，检验OK后在外箱票空白处打个人代码，出货后有异常对责任检验人员追责。 短装问题：将装箱前数量确认纳入绩效考评红线管理条例，增进人员责任心，保障人员落地执行效果。 </t>
  </si>
  <si>
    <t>凹印*5 颗粒*4</t>
  </si>
  <si>
    <t>3/15供应商驻厂已完成挑选，共挑选11400pcs，挑出86pcs不良，不良率0.75%</t>
  </si>
  <si>
    <t>1.凹印：物料在转印纹理时，转印机压杆粘有异物，经转印滚压后造成板材表面凹印不良；
2.颗粒：产品在AF镀膜前，产品表面落尘未
擦拭干净，镀膜后形成颗粒不良；
----责任人：徐立志/孟根玉
 1.产品亮面区域需在特定角度进行检验，检验员在检验时可视不良没有识别拦截，致使不良流出客户端；
2.OQC在出货检验时未发现不良，最终导致不良流出客户端；
----责任人：杨利/钟艳红</t>
  </si>
  <si>
    <t>凹印：
1.转印物料在开机前点检设备周边5S整理并擦拭干净，避免压杆粘有异物造成板材压伤；
2.物料转印过程中，自检员对非转印面同步进行自检，发现正面保护膜存在压痕异常立刻通知机长排查原因改善；
颗粒：
1.物料在AF镀膜前用无尘布进行擦拭表面，再次通过静电机除尘清洁；
2.物料在AF线体上挂过程中，每张物料均再次经过上料人员全检后上挂作业，规避产品表面异物进入镀膜机造成颗粒点的风险；
----责任人：钟艳红/杨利/韦岸</t>
  </si>
  <si>
    <t>38100173</t>
  </si>
  <si>
    <t>X6827</t>
  </si>
  <si>
    <t>螺孔变形*2 划伤磕伤*3</t>
  </si>
  <si>
    <t>物料紧急，经项目组、工厂IQE拉通，先调拨工厂，由厂商线前处理</t>
  </si>
  <si>
    <t>1.产品有碰到治具碰划伤，治具内残留异物等导致有产品划伤现象
2.产线堆积：拉线桌面未垫珍珠面，部分产品反面放置桌面导表面三伤；产品因堆积过高导致碰划伤
3.螺母来料有碎渣，导致螺母送料不平顺，螺母机作业时，螺母打爆变形。流出原因：
1.外观全检漏检，QC未能有效拦截
2.CCD检验参数精确度，漏螺母的可以区分识别，螺母爆裂，螺母高，不能精准的区分识别不良。</t>
  </si>
  <si>
    <t>1.每天开线生产前由助拉对辅料治具进行点检清洁并做好记录，避免因治具上杂物造成三伤不良。责任人：卓振华2023-3-15
2.每个人工操作工位放置吸塑盒，堆积产品，统一使用吸塑盒摆盘，减少因堆积造成的三伤不良。责任人：卓振华2023-3-15
3.重点岗位：全检工位全检员严格按SOP要求作业，取放只能拿取3PCS以内进行检验，防止出现擦伤/磨花不良。责任人：卓振华2023-3-15
4.螺母来料上机前用专用晒网过滤来料中残渣，碎屑，保证上机物料无异常，机台能够正常的运行。责任人：卓振华2023-3-15
5.全检工位增加铜螺母全检要求，避免漏螺母，铜螺母浮高变形不良流出。</t>
  </si>
  <si>
    <t>D-7.1预防再次发生的行动
1.产线堆积产品一律使用吸塑盒放置，上下垫珍珠棉
2.定期对检验人员进行标准培训，减少误判，提升检验能力
责任人：卓振华2023-3-15</t>
  </si>
  <si>
    <t>碰伤变形5PCS，划伤3PCS</t>
  </si>
  <si>
    <t>1、打包区员工在小白盒装箱时不慎物料跌落，跌落后未进行确认包装内产品状态，单边先触地导致边角裂纹。
2、员工为规避处罚，将产品捡起后未重新进行全检，未通报异常，而是直接装箱导致不良品流出</t>
  </si>
  <si>
    <t>1、制作不良实物看板，根据看板对线上全体员工及检验人员进行实物培训，让相关人员均能识别不良，对不良现象进行现场实操培训，固化SOP/作业指导书并全员宣导。
2、对员工强化普及不良流出会导致的后果，并让员工深刻认识到规范操作的重要性</t>
  </si>
  <si>
    <t>固化SOP及操作指导书，定期对员工做看板及实操培训</t>
  </si>
  <si>
    <t>划伤*7、高光面无光泽*6</t>
  </si>
  <si>
    <t>1. 划伤、划痕：作业员作业过程中未按照作业规范作业，堆叠拿取产品，造成划痕、划伤。 1.2.产品生产中，因作业员操作失误，导致产品碰撞划到异物，造成划伤。 2.无光泽：产品外观检验时，挑选出外观可修复不良，安排打磨，修复后产品未进行抛光，造成外观无光泽。</t>
  </si>
  <si>
    <t xml:space="preserve">1.1.产线上线前对作业员进行作业流程进行规范宣导，预防作业员作业时因不清楚作业规范造成不良产生。 1.2.产线IPQC对产线三伤问题进行重点管控，巡查产线作业员的作业方法。 2.外观可修复问题点，由外观全检人员挑选单独区分，安排专人对可修复问题进行修复、抛光。完成后由产线人员进行全检OK后单独区分送检IPQC进行检验。 </t>
  </si>
  <si>
    <t>1.注塑段规范作业员作业方式，严格按照作业方1.注塑段规范作业员作业方式，严格按照作业方法作业，并严格安排加工后自检工作。 2.生产物料前QC及生产组长对作业员作业方法，作业状态及物料状态进行确认，外观全检段作业员必须安排培训后上岗，并安排对作业人员进行岗位GRR考核,提升全检作业人员检出能力。</t>
  </si>
  <si>
    <t>汽泡、崩边、流痕</t>
  </si>
  <si>
    <t>全检</t>
  </si>
  <si>
    <t>l 气泡：
1、对不良实物分析发现，气泡为板材原材料气泡，IQC是抽检，整张板材最终是是需要加工成单体的，所以来了气泡在一定允收数量的标准下，会接收。原材料现象，有反馈材料厂家做改善。
l 崩边；
1. 产品正反面均要覆保护膜，局部地方有覆膜气泡，CNC加工在有气泡的位置，保护膜会卷起，卷起的保护膜吸附碎屑拍打到产品边缘产生崩边；
2. 底面保护膜材质是硬质材质，覆膜容易产生气泡。
l 流痕（丝印不良）；
1、油墨是极小颗粒状物质，.油墨20-30分钟需要添加5%稀释剂，没有及时添加稀释剂或过频添加稀释剂，油墨会变干或变得稀释，或堵网或油墨太稀导致丝印刮胶痕或油墨不均匀流痕。</t>
  </si>
  <si>
    <t>u 气泡；
1. 板材来料IQC加严1个等级抽检，推动原材供应商改善；
u 崩边；
1. CNC投料作业前，检验员每周先自检产品保护膜是否平整，有无气泡。
2. 验证过程底面用软性材质保护膜，软性保护膜在腹膜后，覆膜气泡明细改善。持续更加，小批验证，改善有效后逐步导入。
u 丝印不良：
Ø IPQC按照丝印SOP日常稽核产线，确认员工是否按照文件要求在添加稀释剂，添加稀释剂时需要油墨从网版收起来后由调油技术员统一添加，
Ø 制定《制程稽核checklist》，稽核丝印产线作业规范性，异常作业问题，立即通知生产纠正改善。</t>
  </si>
  <si>
    <t>27301349</t>
  </si>
  <si>
    <t>AC8</t>
  </si>
  <si>
    <t>景湾</t>
  </si>
  <si>
    <t>短装8</t>
  </si>
  <si>
    <t>1.产品是全检后点数包装，员工粗心大意，点数的时候部分扎点数的时候点少了，导致包装少数。 
2.全检后点数的，OQC抽检的时候抽样数从一扎100个里面抽的，抽样范围比较窄，导致包装少数流入客户手中</t>
  </si>
  <si>
    <t xml:space="preserve">1彩盒经理培训包装员，新单每50个点数，点数后发现少数的要再次点数，确认少数的马上补进去， 
2.新单每50个点数后增加电子称再称重，发现电子称数量显示不是50个时，马上安排其他人再次点数确认，无误后再次称重。 3. 在彩盒部早会宣导客诉，现场张贴客诉图片； 4.对本次客诉点数员工和当班领班进行绩效处罚。 </t>
  </si>
  <si>
    <t>听筒泡棉爬墙*4</t>
  </si>
  <si>
    <t>3/13供应商驻厂已完成挑选，共挑选3000pcs，挑出12pcs不良，不良率0.40%</t>
  </si>
  <si>
    <t>1.油漆杂质未过滤干净；
2.喷涂湿度偏低空气中所含的尘埃粒子吸附产品表面，喷涂后产生颗粒；
3.全检员漏检导致流出</t>
  </si>
  <si>
    <t>1.增加油漆过滤次数由3遍改为5遍形成SOP标准管控；
2.对喷涂房 每天检测尘埃粒子达标后方可上线生产
3.每天对全检员做2次（上午/下午）陷阱测试，测试不合格离岗培训，二次考核不合格进行调岗</t>
  </si>
  <si>
    <t>1.针对组装全检工位做陷阱测试；
2.治具每天压敏纸点检；
3.不良履历悬挂现场提醒后续检查重点。</t>
  </si>
  <si>
    <t>38100837</t>
  </si>
  <si>
    <t>KI5M</t>
  </si>
  <si>
    <t>天线起翘*3 侧键不回弹未安装到*1</t>
  </si>
  <si>
    <t>3/13供应商驻厂已完成挑选，共挑选2780pcs，挑出27pcs不良，不良率0.97%</t>
  </si>
  <si>
    <t>天线起翘：1.员工装天线后手工扶尾部天线后未按压到位导致。
2.天线机台贴合后，自动冷压机台未压到位导致。
按键下限：
作业员装按键时未把软胶装入定位柱内导致。
 D-4.2: 流出原因
因不良集中一个时间段导致，QC抽检未及时发现</t>
  </si>
  <si>
    <t>天线起翘：
1.员工手扶尾部后SOP重点标注手工按压动作
2.自动冷压机台每次生产前用红单确认是否冷压到位，生产中每2H技术员对机台压合状态确认并记录
按键下限：
1.装按键与热熔工序固定人员作业，热熔后全检下拉
宣导培训全检工序重点检验按键硅胶是否装到固定柱内</t>
  </si>
  <si>
    <t>1.IPQC巡检时对天线按压后及冷压后效果确认，每2H巡检5PCS调整10PCS，持续跟进一周直至改善。
2.QA按3箱*340每批次改为2箱*340每批次抽检，并按0收1退执行管控。
3.制作客诉不良履历发放到组装品质现场培训警示，在后续生产过程及检验管控中，重点检验客诉不良问题。</t>
  </si>
  <si>
    <t>37300031</t>
  </si>
  <si>
    <t>复合板电池盖组件_X6827_超音速黑_V0_JL_GK</t>
  </si>
  <si>
    <t>裂痕*2 闪光灯罩划伤*1 灯光灯罩溢胶*1</t>
  </si>
  <si>
    <t>3/13供应商驻厂已完成挑选，共挑选3348pcs，挑出75pcs不良，不良率2.24%</t>
  </si>
  <si>
    <t>裂痕：1.压合工位员工操作未一次性放到位，左右移动造成产品裂纹
2.压合治具上存在异物干涉，导致员工压合时，将产品压裂。
闪光灯罩划伤:
装闪光灯后流下工段物料未及时完成保压导致产品堆积B面朝下堆积摆放台面，导致产品划伤。
背胶溢胶:
员工装闪光灯罩背胶未装到位，导致背胶偏移，形成溢胶现象 D-4.2: 流出原因
1.员工检验时漏检；
2.OQC抽检未抽到，导致流出；</t>
  </si>
  <si>
    <t>裂痕：
1.对员工产品放置手法进行培训，专人专岗，不能随便更换压合工位人员。新员工上岗前，必须经过培训，由品质确认前20PCS无异常后才能正常作业
2.治具4H清洁一次，更改2H清洁一次，并保持台面干净整洁，另已加强培训作业员操作手法和自检意识
闪光灯罩划伤：装好闪光灯产品流下工段若未及时保压必须摆盘，不可堆积闪光灯罩溢胶：
员工装闪光灯罩背胶后，贴合工位贴合前进行自检，确认背胶无褶皱或偏位后才能贴合闪光灯罩</t>
  </si>
  <si>
    <t>D-7.1预防再次发生的行动
1.不良问题点包装检验人员现场培训宣导；
2.记录客诉不良履历提醒组装并提前预防。
                        </t>
  </si>
  <si>
    <t>38600285</t>
  </si>
  <si>
    <t>说明书_KI8_TECNO_A&amp;amp;B&amp;amp;C&amp;amp;D&amp;amp;H配_TH</t>
  </si>
  <si>
    <t>外箱标签物料名称错误，对应料号正确该为：KI8说明书，实际为：LG7N内托</t>
  </si>
  <si>
    <t>3.14日厂商已更换OK标签</t>
  </si>
  <si>
    <t>1， K18说明书首次出货,标签系统尚未录入此料号模板;临近中午吃饭时货运车辆提前到厂,需紧急装车出货,标签专员在修改模板时未修改到物料名称导致品名与实际不符;   2，流出原因： K18说明书首次出货,标签系统尚未录入此料号模板;临近中午吃饭时货运车辆提前到厂,需紧急装车出货,标签专员在修改模板时未修改到物料名称导致品名与实际不符;</t>
  </si>
  <si>
    <t>1，依据跟单提供相关信息,提前按料号录入标签模板,避免人为修改错。2，使用跟单提供标准出货预报模板,核对各料号对应机种品名料号数量版本等信息是否正确 。</t>
  </si>
  <si>
    <t xml:space="preserve">1.将客诉不良图片张贴于宣传档,进行全员宣导,时刻警醒  2.跟单提前将新料相关信息发给标签专员,标签专员提前建立并核对单个料号标签模板是否正确无误,避免紧急情况修改出现纰漏——程杰君/张敏  长期执行    3.OQC出货检验时,必须使用跟单提供标准出货预报模板,核对各料号对应机种品名料号数量版本等信息是否正确,若出现异常按KPI考核要求进行考核。——代雪梅  长期执行 </t>
  </si>
  <si>
    <t>底壳防水膜少料10K</t>
  </si>
  <si>
    <t>补货完成</t>
  </si>
  <si>
    <t>1. 天珑美捷工厂排查：前期环节都是OK的，包括：物料发料-》IQC检验-》传音OBA验货-》仓库扫描称重&amp;贴 
箱标-》首件核对-》OQC复核，各个环节BOM核对检验物料齐全,仓库扫描称重&amp;贴箱标（物料已进MES系 
统管控）,缺陷：高清视频下无法确认OQC复核后是否有将物料放回原处，此处也未纳入系统防呆管控，无法 
完全自证物料齐全发出。 
2. 印度工厂IQC 印度监控视频设备覆盖不全，提供的视频看不清具体检验的物料情况，无法自证； 
3. 传音中央仓是没有拆栈板和拆箱动作，可以排除嫌疑</t>
  </si>
  <si>
    <t xml:space="preserve">OQC 将KD 物料复核动作全程放在高清监控下，设置专门检验桌(不允许放置杂物)-3/21 立即导入 ； </t>
  </si>
  <si>
    <t>申请将OQC 复核加入MES 防呆（CKD 工单涉及所有物料只有扫描确认后方可正常关闭工单，才能打印对应 
出货单据）</t>
  </si>
  <si>
    <t>38200051</t>
  </si>
  <si>
    <t>LG7N</t>
  </si>
  <si>
    <t>磨花3、划痕*2、划伤*2，变形*2</t>
  </si>
  <si>
    <t>3.14厂商已全检返工完成</t>
  </si>
  <si>
    <t xml:space="preserve"> 1.擦花/划伤：全检处产品堆积,产品相互摩擦导致;  2.变形:包装使用牛皮纸打包,运输过程中碰撞到边缘位置导致彩盒变形;  3.压痕:员工长指甲滑到产品表面留下压痕; </t>
  </si>
  <si>
    <t xml:space="preserve">1，全检堆积产品使用周转箱装箱,中间使用泡棉隔开,避免产品相互摩擦碰撞 。2，对摆板进行规范,按要求摆放不可超板 。3，员工每4H更换手/指套,避免因手/指套破损指甲划到产品表面造成压痕/划痕 。4，配备两名全检人员,每4H轮岗一次,并每天进行检验手法与项目培训,并持续进行陷阱测试提升警惕性 。5，使用菲林比对缺陷大小是否满足客户标准,不可主观臆断 </t>
  </si>
  <si>
    <t xml:space="preserve">1.QC每日巡线稽核全检与打包装箱处堆积情况,未按SOP要求装箱裸放堆积的情况及时通报并 追溯前一时间段生产产品;  ——杨超/代雪梅  长期执行    2.每条线体配备至少两名全检人员,每4H轮岗一次,避免因视觉疲劳导致检出率降低; 每天进行检验手法与项目培训,并持续进行陷阱测试提升警惕性； PQC每班稽核岗位人员情况，如涉及变更生产需提前一周提出确认,合格者上岗。 ——杨超/代雪梅  长期执行      3.PQC每日早会对各客户重点要求及检验手法进行培训,不良需使用菲林比对是否符合客户要求 ,不可主观臆断。违者按KPI考核要求进行考核。 ——代雪梅  长期执行  </t>
  </si>
  <si>
    <t>镜片脏污：4pcs   镜片划伤：1pcs</t>
  </si>
  <si>
    <t>1、超声波后玻璃未全检，采用抽检的方式拦截不良，抽检数量为5%，抽检比例较低，未能拦截不良；
2、丝印后检验员是以整版检验的方式进行全检，检验过程中未进行旋转360度反射光检验，此不良在CD纹区域，有炫光效果，不良需要全方位角度旋转360度反射光检验才可以发现，导致不良流出</t>
  </si>
  <si>
    <t>1、将超声波烘干1槽和烘干2槽温度从100度±5度调整为120度±5度；
2、手工裂片改为自动设备裂片，擦拭前增加检查挑选处理叠片以及破片不良</t>
  </si>
  <si>
    <t>1、对品质人员对不良现象实物培训，提升检验人员检验能力；
2、对生产人员进行生产作业规范进行培训，保证改善措辞有效落地； 3、不良实物张贴到不良实物看板，实时给员工参考预警</t>
  </si>
  <si>
    <t>38100142</t>
  </si>
  <si>
    <t>漏贴泡棉1，多余料1</t>
  </si>
  <si>
    <t>经对内部排查，物料不良为我司3月9号组装出货，排查分析结果如下：1、产品粘贴后未进行按压动作，泡棉粘贴后背胶未完全激活与壳件粘贴性不够，泡棉存在脱落风险    2、产品组装全检后放入吸塑盘，因产品设计结构，泡棉一部分位置需要漏出，背胶部分粘贴在PE膜上方，产品在包装及运输过程中晃动，泡棉与PE膜之间形成拉扯，泡棉被拉扯掉落出壳件位置，粘在PE膜上方，形成客诉3、PE膜使用过程中未进行检查及清理，PE膜上方残存杂物粘在壳件表面，形成余料排查结论汇总：   根本原因：泡棉粘贴后未做按压动作，泡棉背胶未激活，导致背胶粘贴在PE膜上方，PE膜未使用新膜且未检查表面残存物，导致余料问题产生</t>
  </si>
  <si>
    <t xml:space="preserve">1.泡棉粘贴后按照作业要求手指按压泡棉，背胶需要完全激活 产品放置到吸塑中检查所有物料粘贴效果，确认不出现歪斜及脱落现象 2、出货PE膜使用新膜，使用前检查PE膜表面，注意残存物及脏污及水渍 3、产品全部朝同一方向摆放，位置一致，打包员装箱前需要检查产品少数及位置摆放效果 </t>
  </si>
  <si>
    <t>后续PE膜全部使用新膜，已使用PE全部不允许出货使用手工粘贴泡棉全部手动按压，产品摆放方向统一，方便检验识别</t>
  </si>
  <si>
    <t>弹片变形*2pcs</t>
  </si>
  <si>
    <t>1、单体补强胶溢胶至弹片下方产生干涉，导致测试、试听过程中弹片被反复按压产生形变，并受缓慢释放的应力影响最终起翘
2、CCD检查单体补强胶时，产品方向正面检验，弹角底部溢胶不易检出，导致不良流出待回复报告</t>
  </si>
  <si>
    <t>1.弹脚底部轨迹分段打胶，加速减胶,不允许出现弹脚溢胶及断胶不良,如下图所示。
2.打胶轨迹调试细节增加进SOP管控
3.外观检时增加CCD检单体补强，弹脚倾斜向上检视弹脚是否溢胶上弹脚</t>
  </si>
  <si>
    <t>SOP增加弹脚溢胶OK/NG不良图片，培训员工检视避免漏检</t>
  </si>
  <si>
    <t>未按要求返工后出货，改善前物料流出，此批物料供应商返工不良率</t>
  </si>
  <si>
    <t>紧急出货物料，供应商私自出改善前物料满足计划交付</t>
  </si>
  <si>
    <t xml:space="preserve">续有特殊状态出货的，由品质拉通客户、组装段确认、信息共享，未拉通信息前禁止出货； </t>
  </si>
  <si>
    <t>拍照泛红</t>
  </si>
  <si>
    <t>更换3/7批次</t>
  </si>
  <si>
    <t>软件问题非来料</t>
  </si>
  <si>
    <t>?</t>
  </si>
  <si>
    <t>弹片变形*1pcs</t>
  </si>
  <si>
    <t>1、单体补强胶溢胶至弹片下方产生干涉，导致测试、试听过程中弹片被反复按压产生形变，并受缓慢释放的应力影响最终起翘
2、CCD检查单体补强胶时，产品方向正面检验，弹角底部溢胶不易检出，导致不良流出</t>
  </si>
  <si>
    <t>裂痕*1 颗粒*1 水印*3</t>
  </si>
  <si>
    <t>3/13供应商驻厂已完成挑选，共挑选8000pcs，挑出88pcs不良，不良率1.10%</t>
  </si>
  <si>
    <t>D-4.1:根本原因/失效分析
颗粒：淋涂在生产过程中淋涂液粘在B面覆膜，导致淋涂液下线后残渣掉落在A面上导致杂质颗粒
1、水印：不良现象拆解分析后均在产品上端，片材清洗时放置偏位/产品放斜磕碰淋涂导致产生印痕，转印纹理遮盖后只在光面区域呈现。 D-4.2: 流出原因
1、在清洗线头做间距标识，及放置定位线顺序下料
2、产品撕膜时产品划伤，手法不熟练，临时作业未做撕膜效果巡检确认。
3、新入职检验人员对外观标准把握不熟，不良缺陷漏检流出。
 </t>
  </si>
  <si>
    <t>D-5:纠正措施
颗粒：
1.作业员上岗前培训，统一拿取边缘安全区域，避免撕膜过程触碰到产品有效区域造成。
2.镀膜前对来料膜进行擦拭清洁，保证上下料作业空间具有足够洁净度。
3.主机手在上机之前用无尘布把机台擦干净，再开始作业                                                                                                    
4.擦网版时印保护膜3-5张，确认是否有不良，确认OK后再生产。
水印：培训员工对模具认知，对培训多次无法识别员工异动处理、已安装强光射灯自检
       </t>
  </si>
  <si>
    <t>D-7.1预防再次发生的行动
1、固定人员检验并培训，特别对新进员工及时培训及考核再上岗，让相关人员均能识别不良；
2、每日开班前对生产人员培训，制程品质加强抽检频率，严格监督管控；          </t>
  </si>
  <si>
    <t xml:space="preserve"> 泡棉贴偏*2，破损*5，脱落*1</t>
  </si>
  <si>
    <t>1， 泡棉贴歪是作业员不熟练导致贴偏
泡棉破损，脱落是贴好泡棉撕蓝膜排废工序动作撕破和带起松动（粘性不牢）后松脱不良</t>
  </si>
  <si>
    <t>1， 重新培训作业员操作手法，并排查处理各段库存，标识好。
2， 提供不良实物培训现场作业员、QC识别，把不良履历挂在现场宣导，后面生产时管控。
3， IPQC&amp;OQC重点跟进此异常改善。</t>
  </si>
  <si>
    <t>1， 作业员手法培训落实到拉线责任人，并点检形成记录，确保有效。
2， 将此客诉问题工位设重点岗位，开线前培训客诉履历，并现场跟进考核 ，提升员工自检和检出率。
3， IPQC&amp;OQC重点跟进客诉问题点对策是否落实到位，纳入点检管控。</t>
  </si>
  <si>
    <t>37600153</t>
  </si>
  <si>
    <t>卡帽积油*5pcs，脏污*4pcs</t>
  </si>
  <si>
    <t>曹威</t>
  </si>
  <si>
    <t xml:space="preserve">外观不良原因； 1，素材喷漆前会有3%-4%的缩水不良，喷漆后会造成一定比例的外观不良，素材外观不良检验报告如下； 2，喷漆时因喷漆厂前处理无法清洁干净，毛丝，颗粒浮着在产品表面造成喷漆后毛丝，颗粒，碰伤，刮花，等不良，（无法改善，只能提高）此不良为2%左右，加上喷漆厂的制程周转，会造1%左右的碰刮伤等不良，喷漆不良累计会有6%-8%左右。
外观不良流出； 1，喷漆完成后进行一次全检，不良检出率有限，存在一定比例的漏检。 颗粒不良流出；  2，喷漆后未进行二次确认颗粒及碰伤刮花不良，导致不良流出。 </t>
  </si>
  <si>
    <t>1，人工擦拭残胶时存在零星的未擦拭干净，导致不良流出。     改善对策：1，增加1人进行全检外观不良，并修复不良，导入时间：3月14号 责任人 贺建中                     2，制作客诉不良看板，便于生产，品质检验时参照  导入时间：3月14号 责任人 吴方海                     3，对卡托外观全检岗位进行人员固定作业，如有要离职人员，则提前培养，规避人员流动造成       品质隐患。导入时间：3月14号 责任人 贺建中 
1，素材喷漆前会有3%-4%的外观不良，喷漆后会造成一定比例的外观不良，素材外观不良检验报告如下；       改善对策：素材抽检发现素材外观不良超2%进行全检后在出货喷漆厂。导入时间：3月14号 责任人 文明  2，喷漆时因喷漆厂前处理无法清洁干净，毛丝，颗粒浮着在产品表面造成喷漆后毛丝，颗粒等不良，（无法改善，只能提高）此不良为2%左右，加上喷漆厂的制程周转，会造1%左右的碰刮伤等不良，喷漆不良累计会有6%-8%左右。           改善对策：喷漆厂导入二次全检增加不良的检出率，导入时间：3月14日 责任人:颜亚良  3，喷漆完成后进行一次全检，不良检出率有限，存在一定比例的漏检      改善对策：制作客诉不良看板，便于生产，品质检验时参照  导入时间：3月14号 责任人 吴方海
4，因新人对产品不熟，及标准不清晰，导致不良容易误判流出。  改善对策：对卡托擦拭残胶岗位进行人员固定作业，如有要离职人员，则提前培养，规避人员流动造成品质隐患。导入时间：3月20号 责任人 贺建中</t>
  </si>
  <si>
    <t>1-1模号中框上部多胶，影响装配，装配后电池盖鼓包。</t>
  </si>
  <si>
    <t>产生原因：1月30改模，并钳工修模，拆电极粗心大意，导致电极过切，并一起留置后端。
流出原因：1、项目签样生产时，未能核对出骨位多胶，签样给现场；
2、注塑品质首件未核对出不良，导致生产出1#穴螺丝孔旁多胶物料；
2、组装样品错误（多胶），同样品结构，故导致物料流出；</t>
  </si>
  <si>
    <t>1.模具装配处重新烧焊，作铜公放电，做到与3D一致；
2.按检点表拆公要求进行点检表的每项点检，防止遗留产生结构不良
3、QC签完后，收集白天由组长进行复核确认，OK后在样品上签名确认，防止QC失误遗漏拦截
4、将不良作成不良图片，打印给现场并拿实物给现场品质培训，并将不良图片放入SIP内一起使用；
5、同步开会宣导，在核对结构时注意细节，对于不易发出的装配位重点核对，从不同角度进行观察；</t>
  </si>
  <si>
    <t>1、模房增加失败案例培训，加强员工责任心；
2、修模时必须核对加工图档；
3、监督确认执行流程标准；
4、按公司制度对责任人乐捐
5、将不良作成不良图片，打印给现场并拿实物给现场品质培训，并将不良图片放入SIP内一起使用；
6、同步开会宣导，在核对结构时注意细节，对于不易发出的装配位重点核对，核对结构时注意细节，对于不易发出的装配位重点核对，从不同角度进行核对正面、侧着进行对比（此中框正面核对不易发现，转换角度才可看出差别）；</t>
  </si>
  <si>
    <t>38200384</t>
  </si>
  <si>
    <t>书本盒_AD8_礼盒&amp;amp;抽屉盒&amp;amp;IN</t>
  </si>
  <si>
    <t>变形</t>
  </si>
  <si>
    <t xml:space="preserve">1.此款抽屉彩盒的内盒的盒口边长度为200mm，高度为32mm，面纸包边方式为全包到盒内底部，在内盒定型包好面纸经压泡后，灰板壁就会出现一定程度的外凸变形，在与盒套配套后，变形边就出现外凸现象。 
2.因此款抽屉内盒外形属工艺问题，都会存在此类变形问题，由于样品也存在内盒外凸，所以，检验人员按样判定合格放行，导致不良流出。 </t>
  </si>
  <si>
    <t xml:space="preserve">1、因内盒变形属工艺问题，现在工艺暂时无法杜绝此种变形，目前针对此种问题，临时对策采用增加人工回压工序，将内盒变形边内压后再实配。 2、我司与客户再沟通此种工艺变形的标准。 </t>
  </si>
  <si>
    <t>凹印*1 颗粒*3 水印*3</t>
  </si>
  <si>
    <t>3/10供应商驻厂已完成挑选，共挑选3000pcs，挑出26pcs不良，不良率0.87%</t>
  </si>
  <si>
    <t>D-4.1:根本原因/失效分析
凹印：产品油墨面异物未清理到位，异物残留黏在模具，进行高压后导致凹凸不平。
颗粒：
1.镀膜过程中有落尘等异物吸附在产品表面，电镀后形成透光点
2.机台环境不达标，板材上有尘点
水印：水印现象是内部分析颗粒杂质落入模具或片材在辊压/覆膜时造成纹理损伤形成光面区域压印
 D-4.2: 流出原因
1.员工漏检；
2.包装车间OQC人员在未抽检到不良品未抽检到，导致流出。
 </t>
  </si>
  <si>
    <t>D-5:纠正措施
凹印：
高压前对每张板材油墨面用无尘布进行擦拭及滚筒除尘/异物，同时从原每20分钟更改为每10分钟用风枪对模具清洁，以此循环。
颗粒：
1.作业员上岗前培训，统一拿取边缘安全区域，避免撕膜过程触碰到产品有效区域造成。
2.镀膜前对来料膜进行擦拭清洁，保证上下料作业空间具有足够洁净度。
3.主机手在上机之前用无尘布把机台擦干净，再开始作业                                                                                                    
4.擦网版时印保护膜3-5张，确认是否有不良，确认OK后再生产。
           </t>
  </si>
  <si>
    <t>D-7.1预防再次发生的行动
1.不良问题点包装检验人员现场培训宣导；
2.对检验员定出不良漏失定奖罚制度，提升检验员警惕心理而减少漏失。
                       </t>
  </si>
  <si>
    <t>12203554</t>
  </si>
  <si>
    <t>海弘/华显</t>
  </si>
  <si>
    <t>屏内黑点</t>
  </si>
  <si>
    <t xml:space="preserve">失效原因： 现场初步排查，屏来料未二合一物料（非框贴屏），来料有屏白点，黑点，线条，等不良现象，屏不良是不拆屏（二合一）维修，屏不良直接退供应商处理；
 流出原因： 根据反馈SN查询MES未2023/2月13日生产；根据生产周期查询到生产履历，当天生产BF7测试岗位有新员工学习，判定为新员工对作业不熟悉，对标准模糊，导致不良流出； </t>
  </si>
  <si>
    <t>来料管控：库存单体安排供应商测试后上线；待新订单跟进 
测试拦截：对测试岗位技能培训并考核，</t>
  </si>
  <si>
    <t>1.固定对重点岗位人员；----&gt; 朱毅3/14 2.重点岗位人员经过培训考核OK后在上线；----&gt; 林智明/徐晓艳3/14 3.每天2/次IPQC口头询问重点岗位作业要求及注意事项；----&gt; 徐晓艳3/14 4.每日不定时给重点岗位投放敏感度，对测试NG的员工进行更换；----&gt; 徐晓艳3/14 5.每周全员进行培训宣导客诉事故案例</t>
  </si>
  <si>
    <t>同心度超标（ 标准0+-0.05
 实际测出尺寸：0.075 0.054）*2</t>
  </si>
  <si>
    <t>1、精雕时产品定位孔位置相隔太近，精雕过程中因产品受力发生偏移，导致远离定位孔的产品出现同心度超公差偏位。
2、精雕机台未安装CCD探头CNC,CNC机台不稳定和产品丝印定位孔偏移，导致镜片CNC后存在同心度偏移不良。</t>
  </si>
  <si>
    <t>1、复合板材镜片同心度未纳入CPK尺寸测量管控。生产过程中未全面监控到。
2、CNC后未导入全尺寸测量全检。
针对同心度尺寸增加到CPK关键尺寸管控。--3月10日
1、将产品定位孔改到长边定位，由之前的两个定位孔间距125mm改到180mm，减小因精雕过程中产品受力偏移对整张产品尺寸的影响。（见以下图片）
2、由普通精雕机转移到带CCD单片定位的机台上生产，CNC每一单片CCD拍照定位，可以确保每一片产品都符合图纸要求。（见以下CCD精雕机图片）</t>
  </si>
  <si>
    <t>1、同心度升级0.07后与研发跟进供应商制程良率和物料质量改善跟进，同步小批量验证同心度标准0.08的公差效果。
2、与研发一起拉通传音标准部根据整机各物料组装累积公差，对整机镜片同心度公差标准定义规范。</t>
  </si>
  <si>
    <t>摄像头孔背胶离型膜不离型</t>
  </si>
  <si>
    <t>供应商驻厂跟线处理</t>
  </si>
  <si>
    <t>通过对不良离型膜背胶克重的测量，摄像孔位置克重为15.5G，正常范围为13G-15G，超出最高值0.5G，其他区域克重在范围内</t>
  </si>
  <si>
    <t>1、2pcs物料撕离型膜，监测物料状态，有异常解释反馈，不良品重新流转，固化SOP/作业指导书并全员宣导；
2、检验工位对每个产品轻撕离型膜查看离型效果，固化SOP/SIP/作业指导书并全员宣导</t>
  </si>
  <si>
    <t>1、不良问题点包装检验人员现场培训宣导</t>
  </si>
  <si>
    <t>38100323</t>
  </si>
  <si>
    <t>划伤1pc，颗粒1pc 天线贴偏1pc 夹异物1pc</t>
  </si>
  <si>
    <t>根本原因
1，颗粒是喷油尘点吸附产品表面导致的、
2，天线偏、夹异物、划伤员工作业手法不熟练贴偏、粘异物和碰划导致的
流出原因
1，作业员未有全检到流出
2，IPQC&amp;OQC未抽检到异常流出</t>
  </si>
  <si>
    <t>1， 检讨清理保养喷油线体。
2， 排查各库存品，提供不良品培训后安排返工，并由专人跟进处理标识好。
培训作业员操作手法并安排专人跟进，考核结果</t>
  </si>
  <si>
    <t>1，更新不良履历，班早会宣导作业员自检客诉异常问题点。
2， 规范喷油现场保养频率和点检记录落实现场管控。
3， 检讨改善后新生产的产品标识区分，并落实责任人跟进。
IPQC&amp;OQC检验将此异常纳入重点检验，稽核生产部门检讨改善对策落地</t>
  </si>
  <si>
    <t>弹片变形</t>
  </si>
  <si>
    <t>功能夹具顶针受压压力过大导致</t>
  </si>
  <si>
    <t xml:space="preserve">拉通中试测试工艺，将CIT夹具上ANT5002/ANT5006位置弹片探针由75min凹头大针更换为75min圆头针验证跟进CIT直通率及回传CIT测试log确认测试CPK； </t>
  </si>
  <si>
    <t>测试夹具验收时模拟正常生产状态，排查各夹具风险点，夹具顶针布局、尺寸是否合理，发现异常立即退回供应商修改；</t>
  </si>
  <si>
    <t>弹片移位</t>
  </si>
  <si>
    <t>贴片在生产时飞达进料有抖动，吸取时中心位置偏移，识别影像未拦截导致弹片贴装移位。</t>
  </si>
  <si>
    <t>针对飞达进料时抖动大的问题，在线挑选16MM的飞达，将校正精度较高的飞达贴弹片专用，并在飞达上做好标识；元件影像中心检测范围过大，偏移拦截不住。现将范围偏移值改小，由0.3mm偏移量缩小到0.2mm。影像吸取偏移复现可拦截；不良飞达标识隔离，进行维修。</t>
  </si>
  <si>
    <t xml:space="preserve">制定飞达保养计划，定期对飞达进行保养、维修，确保飞达稳定性，降低因飞达不稳定产生的不良。 </t>
  </si>
  <si>
    <t>同心度偏移，丝印残缺</t>
  </si>
  <si>
    <t>冻结，待验证</t>
  </si>
  <si>
    <t>使用全自动CCD丝印机,CCD丝印机能自动抓拍孔位来定位。</t>
  </si>
  <si>
    <t>顶部划伤，固定同一位置且集中一箱。</t>
  </si>
  <si>
    <t>1、根据现场确认不良现象结合返工分析为；制程生产过程中排气槽堵塞排气受阻导致结合线扩散（划伤）。 
2、制程调机后现场未通知QC确认，现场生产检验员认为结合线是可以的，导致产品包装流出。</t>
  </si>
  <si>
    <t xml:space="preserve">1.对模具模芯头部及行位结合线处加开排气槽， 2.注塑检验包装组长针各产品生产中不良现象，对检验人员进行培训，确保标准清晰 </t>
  </si>
  <si>
    <t xml:space="preserve">1、建立注塑制程异常确认清单；QC反馈异常，生产调整改善，QC确认改善效果，确保制程异常处理改善彻底。 2、建立各项目不良实物标准看板，制程检验人员检验过程中对不良现象判定模糊时可查阅，避免判断错误导致不良产品漏检流出。 3、针对此次异常事故订制不良看板（图文说明），对现场检验人员进行培训，并黏贴对应工序，警惕类似问题在发生。 4、IPQC检验依据最新修订的要求，成品每箱产品抽检分别需覆盖产品每一层。制程巡检；需对已检查的产品进行抽样，发现异常及时拦截，避免流出。 </t>
  </si>
  <si>
    <t>夹胶*2pcs、划伤*1pcs</t>
  </si>
  <si>
    <t>3.9厂商已全检返工完成</t>
  </si>
  <si>
    <t>1.背胶贴合后未按压到位，排废时带起，组装装饰件后背胶溢出，导致夹胶。
2.组装装饰件件后发现装饰件不良，更换装饰件时换背胶未清理干净，组装后带出溢胶，导致不良。
3.产品来料膜内划伤，组装上线时未挑选干净，导致不良流出。</t>
  </si>
  <si>
    <t>1.培训作业员生产自检并按压辅料，避免排废时带起导致不良。2.更换装饰件后清理背胶时使用镊子清理干净背胶，在使用胶棒粘一遍表面，避免有残胶；3.通知前工序加强来料管控，并用相关不良限度样品及样板对现场作业员及全检员进行相关岗位培训，提高识别能力。4.早晚会宣导产品客诉问题点，提高作业员自检互检意识减少不良流出。</t>
  </si>
  <si>
    <t>制作不良履历悬挂现场，对现场作业人员及品质人员进行宣导。</t>
  </si>
  <si>
    <t>38600082</t>
  </si>
  <si>
    <t>说明书棱角破损*20pcs</t>
  </si>
  <si>
    <t>3.10厂商已全检返工完成</t>
  </si>
  <si>
    <t>1.破损：此颗料为双胶纸52P骑钉,由于双胶纸纸张本身较薄,书本较厚,在上骑钉龙机生产时，骑钉龙裁切刀由上往下断开,骑钉书背面受到裁切刀压力影响,书背面刀口位会形成爆角破损不良。     流出原因：1.因产品P数多较厚,生产进度较快,作业员在骑钉后收书检验时,因此爆角为骑钉常见现象,未对爆角及时处理 。 2.OQC在抽检时,有发现爆角破损,未认真比对不良程度是否满足客户标准造成不良流出。</t>
  </si>
  <si>
    <t xml:space="preserve">1,P数较多上机前及时更换新刀，使刀口更峰利，减轻爆角破损程度 . 2,QC检验人员使用菲林及比对确认 </t>
  </si>
  <si>
    <t xml:space="preserve">1.将客诉不良图片张贴于宣传档,进行全员宣导,时刻警醒.2.全检人员定人定岗,并每天进行检验手法与项目培训,并持续进行陷阱测试提升警惕性；PQC每班稽核岗位人员情况，如涉及变更生产需提前一周提出确认,合格者上岗。——杨超/代雪梅  长期执行    3.PQC每日早会对各客户重点要求及检验手法进行培训,不良需使用菲林比对是否符合客户要求,不可主观臆断。违者按KPI考核要求进行考核。——代雪梅  长期执行 </t>
  </si>
  <si>
    <t>音频4项测试不过(更换面壳MIC胶套-不良消失；通过CCD拍照发现不良MIC胶套有溢胶，良品MIC胶套确认无胶)</t>
  </si>
  <si>
    <t>厂商使用目镜全检溢胶品，截止14日， 已处理145660pcs/不良数1401pcs，
不良率：0.96%
待处理数(含在途)合计：35791pcs
处理进度持续跟进同频。  选出不良品更换良品胶套。</t>
  </si>
  <si>
    <t>1、排查网砂单品情况，可能导致网纱溢胶、残胶的因素：网纱来料双面胶排废不彻底，有残留胶现象；
CCD检测复现残胶状态与工厂反馈不良一致；
2、排查网砂与硅胶套压贴治具因素：治具为上下盖板设计，网纱与胶套中间设有隔板；排查下盖、隔板、上盖，发现上盖与网纱直接接触，且接触面为平面；上盖表面黏附着有残胶、脏污等异物，与网纱接触后导致二次污染；</t>
  </si>
  <si>
    <t>1、MIC胶套单体网纱来料使用CCD设备100%检测网纱目数、网格表面状态，确保来料为良品--瑞山品质-毕宗平经理 3/10已导入
2、制定压贴治具使用点检表，按照产能要求30min/
次点检治具清洁度，并记录--瑞山品质-毕宗平经理 3/10已导入
3、MIC胶套成品出货要求使用CCD设备100%检测网纱目数、网格表面状态，保证出货为良品--瑞山品质-毕宗平经理 3/10已导入。</t>
  </si>
  <si>
    <t>1、工程在前期开发设计时，针对溢胶问题，需将背胶纸做内缩处理，背胶纸内孔比产品内孔需单边小0.1-0.15MM；
2、要求背胶作业员每1小时清洗一次背胶治具（清洗时先用酒精擦拭，再用风枪清理），以防止治具上粘杂质导致产品放不平，致使背胶时出现有溢胶现象；</t>
  </si>
  <si>
    <t>划伤8pcs</t>
  </si>
  <si>
    <t xml:space="preserve">1、IQC投诉划伤目视比较明显，判定为硬性划伤，因此可排除加硬后工序产生划伤； 2、加硬前产品因工艺导致由深圳厂区发料到三和蚀砂厂区，运输过程中，产品使用保护膜叠片方式进行包装，导致划伤不良 3、划伤现象主要为线条擦花状划伤，主要集中在产品表面， 3、排查库划伤不良现象无集中性，因制程异常导致产生批量性不良。 </t>
  </si>
  <si>
    <t xml:space="preserve">1.叠片容易产生刮伤，因此更换为胶盒承装产品；较少产品间碰伤； 2.检验员禁止双手同时拿取产品，防止碰伤； 
1.清洗插架改为圆柱架子，间距拉大，减少碰撞； 2.增加玻璃调架子，及加硬架子底部增加档条，较少玻璃插架缓冲力度； 
1.更改为无尘盒单片隔开摆放出货，避免因叠片摩擦造成的划伤 </t>
  </si>
  <si>
    <t xml:space="preserve">1.定人定岗插架； 2.垂直插架，减少玻璃之前的碰撞； 
1.生产制成拦截面：CNC→抛光→蚀砂→丝印→AF（需按照限度进行卡控，拦截） 2.FQC检验防流出面：FQC检验一次→FQC检验2次→OQC抽检每100/25单，一收二退→出货SI验货盖章出货 </t>
  </si>
  <si>
    <t>不充电</t>
  </si>
  <si>
    <t>a、异常原因：识别电阻R3和二极管D3连锡；
b、波峰焊炉后为人工目检，异常批次查询2月21日-2月23日批次波峰焊，QC检验一次良率0.04%未超标；
c、成品测试（D+D-）100% 识别电阻测试，2月23日-2月25日批次的功能全测记录，24日发现1pcs D+D-异常，不良率
      0.02%，人工目视判断流出；</t>
  </si>
  <si>
    <t>a、泰衡诺、中央仓异常批次退货供应商全检返工（按返工SOP：敲机+测试+测试D+D-）；
b、供应商库存异常批次全检返工（按返工SOP：敲机+测试+测试D+D-），已完成13000pcs 无不良；
c、传音库存其他批次，每批次安排5pcs做跌落测试，功能正常。</t>
  </si>
  <si>
    <t>a、波峰焊炉后焊点检查导入AOI设备检验；
b、成品测试（D+D-）工位治具增加报警装置，系统防呆。</t>
  </si>
  <si>
    <t>深划伤（底部有倒影）</t>
  </si>
  <si>
    <t>1、员工在贴支撑泡棉员工时，对治具检查不到位，该治具限位柱过高，导致贴背胶时下压力用力过大，导致产品在限位柱位置出现划伤（裂纹）现象；
2、全检人员在检验外观时，因产品每个面倾斜的角度不一样，速度过快使个别不良品流入后品质检验工站</t>
  </si>
  <si>
    <t>1、对该治具限位柱进行下沉，降低限位柱高度；
2、该工位员工贴合泡棉背胶后，必须进行100%检查，合格后方可流入后工序；
3、全检员工、QC、OQC对盖板产品在检验时，保证在无膜状态下对每一产品进行180度范围的外观检验</t>
  </si>
  <si>
    <t>组织贴合、全检人员、QC、OQC等相关人员进行培训《X669盖板产品检验规范》、《X669背胶贴合指导书》《X669盖板外观限度样》内容</t>
  </si>
  <si>
    <t>划伤2pcs，积油1pc，缩水印1pc，气纹1pc，颗粒1pc</t>
  </si>
  <si>
    <t>根本原因
划伤/碰伤：
1.产品组装过程中产品堆积、重叠摆放导致产品表面划伤
2.来料产品脏污，擦拭脏污时用力过大导致产品划伤
颗粒/少油：
1.颗粒不良；在电镀时，产品表面灰尘、纤维除尘不彻底有残留，导致电镀后呈颗粒状不良。
2.少油：镀膜后产品在周转推车中发生碰撞，镀层被刮掉,喷色漆后不上色，直接漏黑色素材，喷UV透明面漆后盖不住
流出原因
1.外观不良比例低，返工不良率0.85%，抽样检验发现概率低，导致不良流出。
2.全检员检验漏失导致不良流出</t>
  </si>
  <si>
    <t>划伤/碰伤：
1.在生产过程中产品禁止堆积、重叠摆放。如组装线出现故障产品堆积时，使用泡面盒摆放产品。
2.培训作业员作业手法，要求作业员在擦拭脏污时不要太用力，轻轻擦拭
3.要求作业员脏污擦拭后进行自检，自检OK后在流入下道工序
4.增加人员对外观进行分区域检验，确保不良的有效拦截
颗粒/少油：
1.颗粒；涂装车间地面每两小时进行洒水拖扫清洁，降低车间空气中尘埃、纤维。提升喷涂良率。
2.作业员在喷涂前使用无尘布配白点油进行素材表现擦拭处理。进喷房前增加静电风枪对产品进行静电除尘。
3.用包绒布对周转推车可能发生碰撞部分进行防护。
4.对操作员进行培训产品轻拿轻放，推车时两车距离保持50CM以上避免产品碰刮伤，现场组长监督</t>
  </si>
  <si>
    <t>1、制作客诉不良履历图片发放到组装品质现场培训警示，在后续生产过程及检验管控中，重点检验客诉不良问题。
2、针对客诉问题定期召集生产部门进行分析检讨改善
3、水平展开，所有电镀工艺产品外观清洁及检验全部按此标准执行</t>
  </si>
  <si>
    <t>外箱标识数量标识错误，订单数1000pcs。共2箱，外箱数量标识错误2箱。第一箱外箱数量标识600pcs，实物750pcs。第二箱外箱数量标识400pcs，实物250pcs。</t>
  </si>
  <si>
    <t>到货总数量与订单数量一致，3/8日PIR组装物料安排正常收货。标签数量错误问题已通知SQM跟进处理。</t>
  </si>
  <si>
    <t xml:space="preserve">1.作业人员在包装物料时，对产品数量和标签未能准确的核对，导致2箱实际数量与标签不一致  
2.外箱标签有称重要求，现场人员未按照要求称重                                                                                                                                      3.品质检验时，没按照要求对标签，数量进行核对导致不良流出 </t>
  </si>
  <si>
    <t>1.外箱增加称重标签，每次入库签，需要对整箱及内盒标签进行称重确认</t>
  </si>
  <si>
    <t>1.更改包装方式，后续所有传音项目增加称重。
2.同步开会宣导，对相关漏检失职人员进行处罚，后续在包装检验时，重点核对数量与重量，</t>
  </si>
  <si>
    <t>38100706</t>
  </si>
  <si>
    <t>背胶未激活</t>
  </si>
  <si>
    <t>（1）对样品实物进行确认，背胶有未激活现象，客户反馈属实
   （2）人员漏失，后端贴背胶保压过程中手动保压时间不够，造成个别产品背胶未被激活；
责任人：张玉常/刘康  完成日期：2023-3-9</t>
  </si>
  <si>
    <t>（1）由当班组长现场对员工作业手法进行实操培训,
        （2）手动保压时间由原来的3″调整到5″，IPQC巡检过程中对员工作业手法进行监督确认；</t>
  </si>
  <si>
    <t>（1）客诉不良问题点在各相关部门的早、晚会上对相关人员进行宣导教育；
       责任人：张玉常/刘康 完成日期：2023-3-8
（2）就上述客户反馈不良制作客诉不良客诉履历表悬挂各工序重点岗位工作台面，对现场保压岗位和检验岗位进行警示，对客诉问题点作为重点管控，如下图所示：</t>
  </si>
  <si>
    <t>屏异物3，掉漆1，气泡1,光感孔异物1</t>
  </si>
  <si>
    <t xml:space="preserve">脏污：MES追溯为AOI复判品，外观盖板脏污，拆解盖板发现B表面AA白色脏污残留 发现盖板撕底部膜检验，手指套接触污染，未发现清洁导致。
2.不良位置左侧中位置，追踪客户端不良品明细，复判人：周英 3.针对不良现象，取消复判资格。  
划伤：1.机台定位柱及定位挡块未软化造成挤压导致掉漆划伤，治具两侧未软化模组放入夹具摩擦导致掉漆，AOI夹具进出口 周围未包裹泡棉，作业时剐蹭到模块造成掉漆划伤占70%；  2.前/后流水线流速不一，造成产品重叠，碰撞造成掉漆划伤    </t>
  </si>
  <si>
    <t xml:space="preserve">脏污：1.盖板检验撕膜手法，由上往下，手拿去保护膜后手指不可超过内膜，避免污染盖板膜材。 1.）针对AOI复判品流程修改 2.）AOI抛料品更改为返修品，按照返修流程处理，FQC全检→OQC全检 
划伤：1.不良位置集中在产品边缘位置，追踪客户端不良品漏检明细，漏检人员集中在周英、鲁天兰、。人员检验方法不规范、检出率低，导致产品漏检。 2.针对不良现象，现外观检验方式漏检率偏高 </t>
  </si>
  <si>
    <t xml:space="preserve">1.）对排查风险岗位作对应防护  a.）离子风机、产线进行包裹  b.）测试治具定位块使用橡胶材质  c.）精度测试仪器又按压治具换为激光测距仪器 2.）关键岗位违规重点稽查：  a.）贴合软/硬贴上料人员不戴手套   b.）设备门常开问题   c.）设备清洁管理频率   d.）产品堆叠问题   e.）人员定岗定位名单  f.）以上问题，线组长作监督管控 3.）对IPQC作品质意识培训，修改对违规操作处罚机制：首次警告，二次开始作处罚 </t>
  </si>
  <si>
    <t>宽度尺寸超公差（规格：300+/-3mm,实测288-290mm）*20</t>
  </si>
  <si>
    <t>特采</t>
  </si>
  <si>
    <t>290mm是开发卡通箱时定的尺寸，打样三次，首个导入项目为S665L，用于此项目试包；
卡通箱研发是先从理论数据开始打样，再根据实际试包调整。调整后合适后，设计师单方面测量了尺寸，并在封样前告知供应商，改了描述和图纸的尺寸。供应商按照手上的样品制作大货，由于测量方法的不同，导致卡通箱尺寸不一样
一开始，设计师是扶直摇盖量摇盖的尺寸，量出了300mm。所以按这个尺寸改了料号上的描述。供应商一开始也有疑惑，和他们量的尺寸有所不同。但供应商认为设计师有别的考量，而且确认样板尺寸OK，没有提出异议，导致流出。</t>
  </si>
  <si>
    <t>卡通箱研发已和供应商沟通好后续按300mm的来做，后续入库还是按原来的测量方式</t>
  </si>
  <si>
    <t>后续开发制作卡通箱定尺寸的时候，研发设计师和供应商一起确认好尺寸，再封样。
因为卡通箱的测量，测量打钉面和非打钉面，其实也有偏差。
供应商觉得有异议，需要提出来，一起探讨，找解决方法</t>
  </si>
  <si>
    <t>爆边*14</t>
  </si>
  <si>
    <t>3月8日已完成返工</t>
  </si>
  <si>
    <t>经调查，爆边不良品是尾数板23PCS，量产前调试机器的物料，在全检完后，包装时，员工误将这23个产品包装进大货，混入到大货中流出。
    出货检验时，品质按照抽样方案抽检，没有发现爆边情况，正常出货。</t>
  </si>
  <si>
    <t>1、宣导试用材料必须同大货分开，全检合格后才可以放到大货中
2、出货检验时重点检验爆边问题，按0收1退进行加严抽检，发现不良立即隔离退回返工全检，确保出货良品率。</t>
  </si>
  <si>
    <t>验证效果后，再修改粘盒工序作业指导书，进行标准固化，粘盒时按照作业标准进行作业</t>
  </si>
  <si>
    <t>出音孔溢胶*2 颗粒*2</t>
  </si>
  <si>
    <t>3/8供应商驻厂已完成挑选，共挑选2800pcs，挑出32pcs不良，不良率1.14%</t>
  </si>
  <si>
    <t>1，出音孔溢胶是防尘网贴偏位导致正面有溢胶
2，颗粒是按键来料喷油尘点吸附不良
责任人：兰红华 贺泽蓉 曹锋 D-4.2: 流出原因：
1，拉线全检员漏检导致流出。
2，QC未抽检到导致流出      
责任人：兰红华 贺泽蓉 曹锋</t>
  </si>
  <si>
    <t>1，提供不良实物培训现场作业员、QC识别，把不良履历挂在现场宣导，后面生产时管控。
2，颗粒不良通知侧键供应商检讨并处理好库存物料。
3，内部侧键及中框成品安排排查处理标识好。
4，IPQC&amp;OQC重点跟进此异常。
责任人：兰红华 贺泽蓉 曹锋</t>
  </si>
  <si>
    <t>1，侧键来料及组装重点检验有无颗粒异常，落实责任人跟进。
2，有孔位贴合防尘网工位纳入重点岗位管控
3，更新SOP细化：侧键热熔后全检侧键手工和熔点工位增加按键外观检验，一起管控。
4，培训客诉履历，并现场跟进考核 ，提升员工检出率。
5，IPQC&amp;OQC重点跟进客诉问题点对策是否落实到位，纳入点检管控。
                       责任人：兰红华 贺泽蓉 曹锋</t>
  </si>
  <si>
    <t>21400230</t>
  </si>
  <si>
    <t>X676C</t>
  </si>
  <si>
    <t>中框里面的泡棉多贴了一层</t>
  </si>
  <si>
    <t>整机高温存储验证
单体供应商全检</t>
  </si>
  <si>
    <t>不良品进行返修，与正常工单一起投产，员工按正常工艺生产，没有做到自检，直接重新贴了泡棉</t>
  </si>
  <si>
    <t>1、不良品需隔离区分，在正常工单投完，根据返工返修流程，识别风险点，制定质控点，再进行返工返修</t>
  </si>
  <si>
    <t>针对不良品处理流程内部宣导，针对不良品处理严格按返工返修流程执行</t>
  </si>
  <si>
    <t>21205534</t>
  </si>
  <si>
    <t>CI6</t>
  </si>
  <si>
    <t>1、物料在排废过程中员工操作不当，排废治具未完全吸附住产品就进行撕膜，导致产品松动折弯，造成周边薄弱位置出现裂纹；
2、OQC出货抽检未发现不良，最终流出客户端</t>
  </si>
  <si>
    <t>1. 优化排废操作手法：要求排废人员把产品平放在治具上，确定产品完全被吸附住且治具不漏气，在进行撕膜；
2. 撕膜后物料，要求作业人员单穴收集放置在吸塑盘内，不可堆积；
全检工序人员固定检验裂纹岗位，不可私自更换人员检验</t>
  </si>
  <si>
    <t>1. 固定成品段二次外观检验用三波灯转动产品不同角度进行检验；
2. 制作不良图片粘贴于通知栏，每日当班早晚会进行宣导；
3.现场OQC每周对组装段白晚班全检人员进行GRR外观检验培训，针对两次考核不通过人员调离全检工位</t>
  </si>
  <si>
    <t>21205762</t>
  </si>
  <si>
    <t>X670</t>
  </si>
  <si>
    <t>裂纹2，边缘掉漆1，辅料破损1</t>
  </si>
  <si>
    <t>1. 裂纹：物料在雕刻过程，主机手拿料手法问题，需要从底部拿料，两侧拿料由于摄像孔边缘较窄，受力面积小，容易造成裂纹；
2. 崩边：产品在雕刻过程中，工装上面附带颗粒，将产品油墨面顶起，造成崩边；
3. 异色点：产品本身自带杂质点，镀膜前未清理干净，表面洁净度不够。</t>
  </si>
  <si>
    <t>1. 已重新对主机手培训，更新新的SOP，物料禁止从摄像孔位置拿料，品质重点管控；
2. 主机手在放置料的时候，对工装进行吹试后，在对产品油墨面进行吹试，不允许两者只进行一个，品质现场监督，发现一次处罚一次；
对镀膜工序的落尘测试加严，由之前的每周一次改为每天一次，并且每天对整个腔体进行清洁。</t>
  </si>
  <si>
    <t>1、品质对现场主机手进行重点监控；
2、主机手及检验人员培训考核后上岗再进行作业，
3、每日生产对主机手进行培训，不间断进行考核</t>
  </si>
  <si>
    <t>OBA抽检1pcs可移动黑影</t>
  </si>
  <si>
    <t>此批次判退返工</t>
  </si>
  <si>
    <t>1、模组外观确认无异常，客诉模组MES信息查询均一次测试Pass。 
2、复测NG，拆解确认为模组IR上存在异物，成份为皮肤屑。 
3、制程排查为AA机台门未关和机台内部环境差导致新增异物及particle掉落异常。</t>
  </si>
  <si>
    <t>1.机台正常生产严禁开门，防止开门后异物新增 ---MFG 应思明 3/10 
2.生产中门感应器开启 ---ME 邹龙 3/10 
3.清洁保养计划并持续监控清洁效果</t>
  </si>
  <si>
    <t>缺口2、异色2、划伤2、USB变形1</t>
  </si>
  <si>
    <t>小组成员一起检讨分析主要原因是：1， 缺口、变形、划伤是作业员从治具上取产品时不小手碰到导致2、异色是丝印油墨未干透过UV时碰到产品边角上导致的</t>
  </si>
  <si>
    <t>1， 及时排查处理各段库存，并标识好。2， 提供不良实物培训现场作业员、QC识别并宣导，后面生产时管控。3， 培训丝印现场人员过UV时规范动作，防止过盘时油墨碰产品4， IPQC&amp;OQC重点跟进此异常。</t>
  </si>
  <si>
    <t>1， 客诉问题工位设重点岗位，开线前培训客诉履历，并现场跟进考核 ，提升员工检出率。
2， 规范培训治具取放产品要求，新上岗人员安排拉长考核跟进。
3， 
4， IPQC&amp;OQC重点跟进客诉问题点对策是否落实到位，纳入点检管控。</t>
  </si>
  <si>
    <t>23002083</t>
  </si>
  <si>
    <t>24H盐雾试验后出现腐蚀点，不良率2/3，生产日期：2.28</t>
  </si>
  <si>
    <t>3月8日已换货18000</t>
  </si>
  <si>
    <t>1、此型号2253周前一个型号生产完转线生产X669侧键FPC，磨板后黑油碎沾附滚轮，存在污染后续产品PAD表面风险，高温焊接后油墨膨胀导致镍金层松动，盐雾测试金面被腐蚀；
2、流出原因：可靠性测试原先按例行每个料号1次/月，未能拦截</t>
  </si>
  <si>
    <t>1.召集内部重新评审，内部联络取消天线板订单，如遇特殊情况，黑油阻焊板订单必须设置单独线体生产，避免交叉污染风险；完善内部新产品导入机制，提前识别制程风险；
2、针对盐雾测试，众跃内部测试频率由1次/月，调整为1次/批，抽样数量由5pcs改为10pcs，对策执行6个月，根据实际测试结果再行评估是否回归原频率</t>
  </si>
  <si>
    <t>前端研发、PM与SQM、供应商重新定义</t>
  </si>
  <si>
    <t>固定位置黑影3pcs</t>
  </si>
  <si>
    <t>3月7日已换货10000</t>
  </si>
  <si>
    <t xml:space="preserve"> 根因分析：初步确认造成产品黑影主要为移动IR屑、黑胶屑和皮肤屑； 流出原因： 1.黑影主要移动脏污，产品经震动后位置变化到成像区域，从而造成拍照黑影不 良，OQC抽检无法卡控到移动脏污，导至个别移动脏污流入客户端 </t>
  </si>
  <si>
    <t>1.来料镜头漓心清洗前增加镜头振动，振动频率：100Hz 时间10分钟，经此项改善后，终检脏点不良率由原来0.7%，下降到0.05%,此项持续进行
2.镜头刮黑胶模具在使用10次后必须进行清洗，并将清洗记录记于《镜头组装治具清洗记录表》中，IPQC每天进行巡检，从2023\3\8开始执行
3.手套与静电衣穿戴后，手套未进行轧口，从2023\3\8开始手套全部套进衣服外并用防静电膜粘住，以减少皮肤屑的发生</t>
  </si>
  <si>
    <t xml:space="preserve">更新作业SOP，培训员工，稽核 镜头刮黑胶模具在使用10次后必须进行 清洗 </t>
  </si>
  <si>
    <t>缺口、碰伤</t>
  </si>
  <si>
    <t>1.生产自动辅料机治具生产时间久了未清理，里面掉有异物，压合时导致产品压伤。2.下拉不平衡，人员生产不过来产品堆积导致产品划伤。  </t>
  </si>
  <si>
    <t>1.生产自动辅料机台安排技术员每2小时用白电油清理一次，IPQC,技术员每半小时检查产品有无碰划伤，总检检验时发现有碰划伤，马上通知组长，技术员排查机台治具。
2.调整拉线拉速，由原来的拉速25，调整到20.6/20，均衡下拉，人员生产不过来产品用吸塑盒装起来。</t>
  </si>
  <si>
    <t>1. 制定生产治具清理时间，并表格点检记录2. 客诉不良打印图片悬挂，培训总检,检验技能，以免下次再发生同样问题.</t>
  </si>
  <si>
    <t>17101439</t>
  </si>
  <si>
    <t>L6006</t>
  </si>
  <si>
    <t>白点*1 掉漆*2</t>
  </si>
  <si>
    <t>3/7供应商驻厂已完成挑选，共挑选2592pcs，挑出6pcs不良，不良率0.23%</t>
  </si>
  <si>
    <t xml:space="preserve">1、白点不良：sensor边缘镭射后有粉尘，面板贴合过程中掉入，导致贴合白点 ；
2、掉漆不良：对不良品进行分析，不良位置集中在产品FPC下方，排查为产品放盒子里未放整齐，作业员在取放产品时刮到产品油墨导致产品掉漆. </t>
  </si>
  <si>
    <t>1、白点不良改善措施：
人：进出车间和洁净棚进行除尘动作 机：设定闹钟，每10min对贴膜机滚轮进行清洁、擦拭 料：1.要求模切厂进行除尘管理，IQC增加对 保护膜边缘洁净度检验项目                          2.贴膜机增加离子风机对准保护膜进行吹风，减少保护膜表层粉尘        3.sensor 四周除尘 法：终检后TP 静置时间按节拍允许放置3架 环：控制并监控贴合/覆膜区域洁净度 测：尘点大小按最长边0.2mm 管控，不按(a+b)管控；
2、掉漆不良改善：
2.1 培训盖板贴合和擦拭检验人员将产品从周转盒取放时的手法，将产品竖直轻轻放下，不能将产品斜着或用力放下，避免产品边缘与周转盒碰撞导致产品油墨刮伤. 2.2 安排FQC对擦拭人员的检验效果进行抽检，发现漏检人员反馈对其进行培训. 2.3 送OQC前安排人员对产品掉漆进行全检OK后方可送OQC进行抽检.。</t>
  </si>
  <si>
    <t>无</t>
  </si>
  <si>
    <t>21400241</t>
  </si>
  <si>
    <t>耳机孔拉模*1 磕伤*2 颗粒*1</t>
  </si>
  <si>
    <t>3/7供应商驻厂已完成挑选，共挑选6211pcs，挑出15pcs不良，不良率0.24%</t>
  </si>
  <si>
    <t>一.颗粒/毛丝:
1.驻厂现场确认耳格孔拉模,实物为毛丝不良.      2.喷涂除尘未到位,造成异物附在产品表面产生颗粒毛丝不良,全检工位未发现拦截下来,导致不良流出.
二.磕伤:
1.经过工序较多注塑，喷涂，组装各制程生产作业时拿取产品重叠，磕碰导致外观三伤
2.产品棱边棱角,外观不在同一个平面上全检人员速度过快,未能将不拦截打出,导致不良流出.
D-4.2: 流出原因
1.开箱抽检动作单一,没有多箱抽检，未能发现异常,导致不良流出.</t>
  </si>
  <si>
    <t>一.要求喷涂在使用无尘布中,自检手中无尘布是否脏污或破损,每半小时自检无尘布一次,每两小时更新一次无尘布,地面保待湿度,减少灰尘附在产品表面.避免二次污柒.责任人:唐明 .2023.3.8
二.每个产品需放置通用泡棉垫上流拉,每个冷压治具边角需包缓冲泡棉,减少三伤不良.
三.由于产品外观不在同一面上,产线全检工位在原有的基础上,增加一全检工位来分滩外观全检,将外观不良拦截在内部,规避不良流致客户处.
四.要求IPQC,OQC抽检需从不同的箱开箱抽检,且开箱抽检需从整箱的上中下,左右不固定的来进行抽检,规避生产部品的不同时间段.减少漏抽漏检不良流出.
责任人:龙红梅/郑丽.2023.3.8</t>
  </si>
  <si>
    <t>1.将不良信息纳入SIP不良履历做重点管控，同步现场全检工位悬挂，警示作业员与全检员重点查看
责任人:邱小华 2023.3.8
  2.全检人员按照SOP,作业规范标准培训,提高全检人员的检验和发现能力.
  责任人:龙红梅2023.3.8</t>
  </si>
  <si>
    <t>短装16PCS</t>
  </si>
  <si>
    <t>供应商补数</t>
  </si>
  <si>
    <t>1、项目违反标准生产制程管控，未进行称重点数工序，私自拿物料直接打包入库，造成少数不良；
2、仓管，品质，出货组未监控称重记录标签，直接收货检验出货，导致少数不良流出</t>
  </si>
  <si>
    <t>1，产线所有物料按照称重SOP进行点数称重，对违反标准生产制程管控人员，按照公司规定进行通报处罚，起到警示作用；
2、产线物料员转序入库时候，看到称重标签正常转序，无标签不转序，并开早会进行宣导，把称重标签管理纳入常规归一制程稽核</t>
  </si>
  <si>
    <t>内部针对错混漏短装低级错误开展专项质量改善活动，按照物料错漏混专项管理稽核点检表稽核方法，标准和稽核频率进行稽核，每月/次</t>
  </si>
  <si>
    <t>38200425</t>
  </si>
  <si>
    <t>天地盒_X669_OP</t>
  </si>
  <si>
    <t>脏污、划伤、撞角</t>
  </si>
  <si>
    <t>QPM确认不出货，20pcs试包，其他退货</t>
  </si>
  <si>
    <t xml:space="preserve">脏污:彩盒外包使用水印纸箱包装,周围未加其它防护,水印纸箱自带的粉尘在运输过程中抖动时掉落在彩盒表面形成脏污;  划伤:产品本身使用普通非防刮花哑膜;彩盒成型/点胶后压泡等工站作业时,彩盒固定不动约3秒,彩盒下方线体持续转动导致底面出现划伤磨花;  撞角:此批100pcs物料为临时通知出货,使用快递方式送货;彩盒外包使用水印纸箱包装,周围未加其它防护;运输周转过程中,物流未做到轻拿轻放导致纸箱四周物流撞角; 
流出：脏污:出货检验时未发现此种脏污不良,运输过程抖动导致纸箱内壁粉尘掉落;  划伤:因正常检验角度目视不明显,QC按照标准放行;快递运输过程颠簸过大,导致最终磨花明显;  撞角:快递运输途中未轻拿轻放导致,出货检验时未发现此种不良; </t>
  </si>
  <si>
    <t xml:space="preserve">1.彩盒直接装入水印纸箱,未加雪梨纸隔离，后续针对纸箱包装的彩盒,四周及每层彩盒间增加雪梨纸隔离粉尘 
2.彩盒成型/点胶后压泡等工站作业时,彩盒固定不动约3秒,彩盒下方线体持续转动导致底面出现划伤磨花; 适当降低线速,使摩擦力减少以改善磨花程度;建议更改为防刮花哑膜以从根本上解决刮花不良; </t>
  </si>
  <si>
    <t xml:space="preserve">1.快递运输过程未轻拿轻放导致纸箱四周物流撞角，后续相似品类规划包规时在纸箱四周增加护角防护,避免快递或整车物流时类似事件再发; </t>
  </si>
  <si>
    <t>38101093</t>
  </si>
  <si>
    <t>黑点*3pcs 毛丝*3pcs 颗粒*1pcs</t>
  </si>
  <si>
    <t>IQC全检</t>
  </si>
  <si>
    <t>产生原因：1、摄像头孔处不好上油，不断增加油漆膜厚，导致四边油漆肥边过大2、喷涂金色之后，需要拆下来去镭雕平面的金色，金色为底漆，拆产品过程中易划伤、碰伤、粘尘、毛丝；3、镭雕过后橙色面在喷涂UV面漆时，会出异色点、镭雕粉点、易造颗粒、毛丝、黑点等 外观不良流出原因：1、DQE和项目只考虑到装机验证，加上工艺长和项目进度，由DQE和项目全检后判定轻微不良出货；2、外观不良未及时与客户SQM拉通；</t>
  </si>
  <si>
    <t>1、积油改善：改善治具厚度，以及治具和产品小边的间隙，让喷涂面完全暴露出来，让喷涂的湿度和膜厚更加均匀，改善积油；2、喷涂金色色 漆后，拆下镭雕过程中，作业员需全程戴手套作业，轻拿轻放，减少碰刮伤；3、镭雕残留银粉点、飘落的异色点留天表面纹路里，二次上线前专人戴手套用干无尘布进行擦拭，上线时再次进行擦拭和静电除尘，减少表面颗粒、毛丝、黑点、异色点等不良</t>
  </si>
  <si>
    <t>1，对于后续传音项目，不管是新项目试产打样，还是延伸项目试产验证装机，出货产品必须是合格品，如果有不良品需出货，需与客户SQM确认拉通后才可出货 。2，对于影响项目进度等原因，需要出货时，需上报上级评估并征取客户意见再对物料进行对应的结果处理，不可直接确认出货 。3，同时在早上会分享此次异常，提醒团队同事在后续工作中，避免工作不到位造成客户投诉 。</t>
  </si>
  <si>
    <t>胶印*1pcs 毛丝*2pcs 颗粒*3pcs 磕伤*2pcs 积油*2pcs 黑点*2pcs</t>
  </si>
  <si>
    <t>37500066</t>
  </si>
  <si>
    <t>划伤6pcs  缺口1pcs</t>
  </si>
  <si>
    <t>客诉异常发生后确认寄回来的实物，划伤6pcs、缺口不良属实。
观察不良实物，缺口、划伤为阳极后三伤；
划伤等三伤的主要原因：
1. 作业员未按要求作业，有单手同时拿两个产品现象导致产品划伤；
2. CNC吹夹具使用的吹枪头未用塑胶包裹，有金属裸露在外，加工前后碰到产品导致产品划伤；
3. 阳极上下挂作业员未按要求佩戴上下挂保护套，上下挂时碰到挂具导致产品划伤、碰伤；
周转产品的吸塑盒内有金属披风，运输途中产品晃动导致产品划伤。</t>
  </si>
  <si>
    <t>针对根本原因：
掉漆、碰伤及划伤等三伤的主要原因：
1. 培训现场作业员，一只手只能拿一个穿品防止产品划伤；
 责任人：各工段   完成时间：2023/3/9
2. CNC4夹-CNC10夹吹夹具使用的吹枪头，全部要求加装塑胶管，防止产品划伤。
 责任人：贺小平   完成时间：2023/3/9
3. 要求阳极段上下挂员工作业时必须按要求佩戴上下挂保护套，防止产品划伤。
 责任人：陈美剑   完成时间：2023/3/9
4. CNC工段装产品使用的吸塑盒，装产品前必须要求作业员拿风枪把吸塑盒内的金属披锋吹掉。
 责任人：贺小平   完成时间：2023/3/9
针对流出原因：
1.对所有全检员共定期考核；不合格需培训一周重新考核上岗，包含培训片的实物培训，标准规格的纸档考核。
2.非末3位漏检检验员通过测试员工重复性、再现性判定识别能力，从而提升员工检验技能及工作积极性。
3.验货漏检率较高检验员需培训一周后，进行一周监控考核上岗，绩效考核合格员工持证上岗同步做月季度考核</t>
  </si>
  <si>
    <t>D-7.1预防再次发生的行动
1.针对不良问题点，对现场作业员及检验人员进行培训。
 责任人：兰锋     完成时间：2023/3/9
2.现场全捡检验台及OQC抽检检验台悬挂不良图示。
 责任人：朱均     完成时间：2023/3/9</t>
  </si>
  <si>
    <t>重庆试产, 重庆工厂</t>
  </si>
  <si>
    <t>缺口*3. 划伤*2.</t>
  </si>
  <si>
    <t>驻厂返工</t>
  </si>
  <si>
    <t xml:space="preserve">1，员工未按SOP作业，使用铁镊子作业 2，品质检验抽检，导致流出 </t>
  </si>
  <si>
    <t xml:space="preserve">1，固化SOP，作业现场悬挂，禁止使用铁镊子，IPQC检验。 2，IPQC，OQC培训上岗，定期进行GRR考核，确保检出力。 </t>
  </si>
  <si>
    <t xml:space="preserve">1.每半月对现场全检及QC进行一次GRR考核；（不良样品收集：客诉或客退不良） 
2.制作不良实物看板悬挂全检工位警示； 
3.拟定关键岗位管理流程；（全检人员变更需要进行申请，由品质考核上岗） </t>
  </si>
  <si>
    <t>34.55%</t>
  </si>
  <si>
    <t>M1-2模号听筒装饰件限位骨架尺寸超标。</t>
  </si>
  <si>
    <t>1.物料全部挑选，不良品安排冻结。
2.结构研发确认验证返工方案可靠性，待验证完成后，给出冻结物料处理方案。</t>
  </si>
  <si>
    <t xml:space="preserve">产生原因： 1、模房在修模闪光灯孔批锋时，漏拆听筒镶件，EDM加工时，铜公干涉，导致模具镶件过切，导致产品多胶； 2、模房修模时，未核对编程拆公图档，导致漏拆铜公； 
流出原因： 1、2月28日，模具修模回来，注塑生产QC作首件核对样品时，未能核对出（检出难度大，QC未能对出）签样生产； 2、组装检验时，核对样品也未能核对出2#穴听筒处多胶； </t>
  </si>
  <si>
    <t xml:space="preserve">产生原因改善措施：
1、模具听筒处重新烧焊，作铜公放电，做到与3D一致；
流出原因改善措施：
1、对已生产的物料，与客户沟确认加工方法后，由注塑部人员加工，现场品质跟进； 2、将不良作成不良图片，打印给现场并拿实物给现场品质培训，并将不良图片放入SIP内一起使用；
3、同步开会宣导，在核对结构时注意细节，对于不易发出的装配位重点核对，以公司管理制度，对相应QC作出处罚； </t>
  </si>
  <si>
    <t xml:space="preserve">产生原因的预防措施：
1、模房增加失败案例培训，加强员工责任心； 
2、修模时必须核对加工图档；
3、修模组长监督确认执行流程标准；
流出原因的预防措施：
1、将不良作成不良图片，打印给现场并拿实物给现场品质培训，并将不良图片放入SIP内一起使用； 
2、同步开会宣导，在核对结构时注意细节，对于不易发出的装配位重点核对，以公司管理制度，对相应QC作出处罚； </t>
  </si>
  <si>
    <t>37200071</t>
  </si>
  <si>
    <t>脏污*1 划痕*1</t>
  </si>
  <si>
    <t>3/6供应商驻厂已完成挑选，共挑选1160pcs，挑出34pcs不良，不良率2.93%</t>
  </si>
  <si>
    <t>D-4.1:根本原因/失效分析：
S665L项目生产工序流程图：
经分析：视窗脏污、折痕不良主要发生在丝印工序。
脏污不良：
原因分析：纹理膜切割后，有毛丝状异物未清理直接贴合，导致毛丝脱落至贴合产品上，造成不良.无尘室大环境洁净度不达标导致毛屑纤维吸附至麦拉上
凹痕：
原因分析1：模具为客供复制模，生产过程中会导致模具纹路破损，导致对应位置有凹痕现象
原因分析2：膜片背胶厚度为18um, 贴合后收到外力碰撞会产生凹痕。
原因分析3：产品为真空袋包装，会造成成品在运输过程中受到外力挤压，产品出现压痕不良。
 D-4.2: 流出原因
1，脏污不良（异物）是明显不良，为检查员漏检导致。
2，凹痕不良只能在特定角度特定光线下才能发现，不良现象逆光可见，为检查员检验方法不当造成漏失。
3，根据检验员代码追溯，脏污，凹痕等不良检查员都能准确发现，证明检出能力可接受，是判定标准问题。
以上导致不良品漏失至客户端</t>
  </si>
  <si>
    <t>D-5:纠正措施
1, 膜片切割后，先将切割好的纹理膜进行除尘后方可进入车间贴合；由专人负责车间无尘管理，粘尘垫2H更换一次并记录、车间洁净度由原来的静态检测更改为动态检测，每班各2次.(目前没有生产S665L项目，用其他项目图片代替膜片除尘）。
 责任人/完成时间：刘文广/ 陈育叶2023.03.06
2,监控磨具寿命，转印过程中作业人员自检，品质进行首检和巡检监控转印丝印。
   责任人/完成时间：艾琪&amp;王伍杰 2023.03.06
3, 转印&amp;贴合前将准备工作完成后再打开保鲜箱盖进行作业，物料周转也使用保鲜箱进行防护，3/30已导入，长期执行，已结案。
         责任人/完成时间:郭海伟，王伍杰，艾琪2023.03.06
4，变更包装方式，由原来的真空袋包装更改为吸塑盒包装，对产品起到防护作用，内部已经下采购单5000个吸塑盒，待内部验证合格后，请项目发PCN申请变更方式到客户端，客户户批准后导入使用。
       责任人/完成时间:郭海伟，武文君---预计3月底导入
     </t>
  </si>
  <si>
    <t>D-7.1预防再次发生的行动
1，内部质量管理系统标准化 
2，将驻厂快递回来的不良样品制作成样品册对检验人员进行考核，将不良有效拦截在锐欧内部并推动前工序改善。
    </t>
  </si>
  <si>
    <t>37300042</t>
  </si>
  <si>
    <t>裂纹2,划伤2,异色点2,边缘过铣</t>
  </si>
  <si>
    <t>1.裂纹：排废手法不规范，未按SOP要求双手拉起撕膜，单手撕膜时最边上产品随膜带起拉伸角度较大，拉伸位置易产生裂纹不良；
2.划伤：产品在检验组装后周转时，产品挤压导致划伤，
3.异色：电镀前产品边缘屑未清理干净，撕膜后尘点、异物粘附在产品上，导致盖底后形成异色不良；
4.过铣：CNC加工后，治具未清理干净有碎屑残留，生产时碎屑将产品顶起，加工过程刀具过切导致</t>
  </si>
  <si>
    <t>1.严格按照SOP操作规范执行，双手排废，品质进行稽核，
2.周转物料之间增垫珍珠棉保护，防止产品碰撞挤压导致划伤，
3.所有产品在上料镀膜前需清理板材四周碎屑后才能撕膜上线；
4.CNC加工每做完一板产品后，使用除尘枪把治具上碎屑清理干净后再进行生产</t>
  </si>
  <si>
    <t>1.全检人员的GRR考核1月/次，对于考核不合格人员进行调岗，补充考核合格人员定岗全检；
2. 检验员每天由班组长实操培训，拿不良实物进行培训宣导，提升检出率；
3. 开班上线前先熟悉样品方可进行生产检验，每日不良实物开会培训检验员提升检出率；
4.拉尾全检增加一人专检裂纹不良</t>
  </si>
  <si>
    <t>37301201</t>
  </si>
  <si>
    <t>裂纹4PCS、异色点2PCS</t>
  </si>
  <si>
    <t>1、裂纹：灯罩组装时，灯罩与灯罩孔为对位不到位，导致灯罩挤压灯罩孔边缘，摁压后出现挤压裂纹；
2、异色点：印刷过程中灰尘/杂质掉落在板材上，印刷后形成不良</t>
  </si>
  <si>
    <t>1. 针对新进人员进行操作手法培训和外观检验手法，贴辅料取放产品时必须要平放平取；
2. 出货前安排人员进行二次全检孔裂纹外观；
3. OQC在抽检外观不良时按照0收1退执行产品检验，并将抽检不良样品给到组装段全检人员进行培训，
4.板材在印刷前对其除尘，同时要保证印刷面的洁净度</t>
  </si>
  <si>
    <t>由手动组装灯罩改为治具组装，避免灯罩与灯罩孔出现对位偏位的情况，具体治具及操作如下图所示</t>
  </si>
  <si>
    <t>21205590</t>
  </si>
  <si>
    <t>裂纹4PCS</t>
  </si>
  <si>
    <t>单边音（稳定不良）</t>
  </si>
  <si>
    <t>全检无不良</t>
  </si>
  <si>
    <t>在焊接共地线时，由于两根线浸锡未完全浸透，焊接时黄色线芯未完全包裹在锡点内导致线芯接触不良产生单边音不良</t>
  </si>
  <si>
    <t>.对共地线焊接进行优化要求对线芯先进行扭线后浸锡后再进行焊接，浸锡尺寸要求在1mm±0.2mm，并更新至SOP内，由IPQC进行监督管理。---责任人：代俊，要求完成时间5月15日
2.测试时增加中部拉扯摇摆测试，在进行咪壳中部检查时，要求对咪壳两端线材进行两次拉扯并上下弯折测试，并对中部测试工位进行规范要求，并在SOP上明确作业方式及手法。---责任人：代俊，要求完成时间5月15日
3.QA检验时同步增加咪壳两端线材进行两次拉扯并上下弯折测试，防止不良流出---责任人：曾诗琪，要求完成时间立即执行</t>
  </si>
  <si>
    <t>38100975</t>
  </si>
  <si>
    <t>缺口3pcs,黑点1pcs</t>
  </si>
  <si>
    <t>1.生产自动辅料机治具生产时间久了未清理，里面掉有异物，压合时导致产品压伤。
2.下拉不平衡，人员生产不过来产品堆积导致产品划伤。</t>
  </si>
  <si>
    <t>1. 制定生产治具清理时间，并表格点检记录
2. 客诉不良打印图片悬挂，培训总检,检验技能，以免下次再发生同样问题.</t>
  </si>
  <si>
    <t>装机后间隙超标（已超0.2mm）投入500pcs，不良数：13pcs（不良集中M4-1模号）不良率：2.6%，
(工厂初步分析为：M4-1面壳卡扣槽内发白与电池盖扣合后扣塌脱落）</t>
  </si>
  <si>
    <t>M4-1模区分隔离，厂商全检返工。</t>
  </si>
  <si>
    <t>1,模具行位出现倒扣，导致出模时产品拉模，形成发白拉伤.</t>
  </si>
  <si>
    <t>1,下行位省模.  2,模具下模保养并要求模具部安排专人每天定期保养.  3:不良品给员工及品质人员进行标准培训，提高全检的检出能力及品质意识的提高.</t>
  </si>
  <si>
    <t>1：将不良信息纳入不良履历做重点管控----王芳2：培训全检员及品质人员进行不良识别，提高检出能力及品质意识的提高</t>
  </si>
  <si>
    <t>23504768</t>
  </si>
  <si>
    <t>喇叭支架组件_S661L_黑色</t>
  </si>
  <si>
    <t>泡棉起翘，爬墙</t>
  </si>
  <si>
    <t>返工已完成，IQC抽检OK入库</t>
  </si>
  <si>
    <t>自动线设备贴合模版松动导致产品贴合时有偏位、爬墙不良</t>
  </si>
  <si>
    <t>1：组装现场物料和欣冠仓库物料全部返检（撕开蓝膜全检）
，并标识（泡棉全检）                                       2; 制作不良履历及不良看板宣导作业员自检客诉不良
3.通知自动线设备人员到现场检讨解决模版松动并落实责任人。</t>
  </si>
  <si>
    <t>1，每天开线前点检确认治具OK开线
1，每2小时撕开检查100PCS
3，提供不良品培训现场生产和品质，并制作成不良履历、看板并下发现场，生产&amp;品质做管控。
2，IPQC&amp;OQC重点点检稽核监督改善措施实际到位。</t>
  </si>
  <si>
    <t>麦拉起翘*4 排扣变形*1 白点*1</t>
  </si>
  <si>
    <t>1、外观可见小的包边胶起翘不良现象，大的包边胶无起翘不良现象
 2、制程排查：厂内生产前有培训人员和制作包边胶贴附作业指导书，产内投入实验可排除包边胶原材问题，查询图
纸满足设计评审要求和治具贴附要求，以上材料，方法，设计排查无异常
 3、对比胶面激活率，确认不良品治具贴附后，生产作业人员只进行了弯折动作，未使用棉棒进行从左到右水平按压
动作，导致包边胶反弹</t>
  </si>
  <si>
    <t>必须按照指导书进行作业，工程培训人员作业手法，IPQC进行监督
模组TLCM Flowchart排查，
与BTB干涉工序主要为电测、TP测试
及产品周转
手动AOI、人工电测均使用Pinblock连接方案，采用定位针压合，防BTB溢出到卡槽，且无造成
BTB胶材压塌变形风险；周转人工放置产品不当，有造成BTB塑胶压塌风险
连接器外溢周转盘边缘，会造成BTB胶材压塌
取实物培训人员，加强宣导终检CCD检验岗位，重点关注此类不良检
出，增强此类不良检出率
AOI检出异常不良，不良信息上传MES，复判员重扫异常品二维码，确认AOI检查
不良位置（复判系统），重新点亮检查对应不良位置是否有不良现象；
1.客诉不良取样实物培训电测、复判人员识别检出，
外观电测不良，扫MES追溯责任人警告及处罚；
2.AOI抛料品复判增加二次复判确认，即一次复判
良品需安排其它复判员再进行二次复判后良品后流
3.增加检查人员在线NG投放测试，确保检查员检
出率</t>
  </si>
  <si>
    <t>17201715</t>
  </si>
  <si>
    <t>X6812</t>
  </si>
  <si>
    <t>黑影*1</t>
  </si>
  <si>
    <t>经厂商驻厂返工就发现1pcs固定黑影</t>
  </si>
  <si>
    <t>一次因： 为什么拍照黑影？
因为摄像头成像区域IR上有particle，挡住光线成像，所以出现拍照黑影。
二次因： 为什么摄像头成像区域IR有particle？
1）AA机台粘尘垫门边尺寸超出，超出的尺寸开关门易磨损
2）无粘尘垫无更换记录表进行监控
流出根因：
particle 厂内测试在成像区，成品测试OK，经运输和可靠性后出现在可见区域造成拍照
黑影</t>
  </si>
  <si>
    <t>增加粘尘垫更换记录表单，工艺、IPQC确认更换执
行情况
定制粘尘垫边缘贴合时离机台门边缘约1cm左右
粘尘垫，确认上下料开关门未产生摩擦刮蹭</t>
  </si>
  <si>
    <t>平面度超标*1</t>
  </si>
  <si>
    <t>3/4供应商驻厂已完成挑选，共挑选3000pcs，挑出1pcs不良，不良率0.03%</t>
  </si>
  <si>
    <t>1.变形平面度超标：对组装治具进行排查后发现冷压工段治具偏紧，作业员操作时未将产品完全放入治具内，冷压时导致产品时出现受力变形现象。
责任人：陈祖虎
时间：3月8日 1.作业人员品质意识差致不良品产出；
2.检验人员抽检漏失致不良品流出。
责任人：袁露、陈组虎 
时间：3月8日</t>
  </si>
  <si>
    <t>1、变形平面度超标：对组装现场全检人员进行一对一指导培训，开线前阅读SOP 5分钟，严格按照SOP操作方法执行，面壳上线前必须全检，发现的不良品需严格区分标示，放置到不良品区域；不良品需分开放置在不良品指定摆放区。
              责任人：刘静、陈祖虎
完成时间：3月8日</t>
  </si>
  <si>
    <t>1、更新客诉不良履历，并下发组装QC段做重点管控；
                              责任人：刘静/袁露 
 时间：3月8日</t>
  </si>
  <si>
    <t>边框掉漆*1 颗粒*3</t>
  </si>
  <si>
    <t>3/4供应商驻厂已完成挑选，共挑选2100pcs，挑出16pcs不良，不良率0.76%</t>
  </si>
  <si>
    <t>1.颗粒：①电镀层电镀时因灰尘杂质落于产品表面或真镀液内，真镀后形成凹痕。
2.边框掉漆：产品过冷压治具时因治具上面有异物，冷压时与电池盖后摄镜片边框接触，造成压伤。
3.①产品电镀前后检验时，因作业员作业不规范，造成产品划伤，真镀完成后漏检出。
②面漆层油漆偏软，造成划伤。
4.全检人员检出能力不足。 D-4.2: 流出原因
1.全检员全检时未发现问题点，导致不良流出。
2.IQC/IPQC/OQC检验时，按AQL标准抽检，未超出不良退货标准，导致不良流出。</t>
  </si>
  <si>
    <t>1.①真镀前清理产品表面灰尘杂质，上夹前及喷涂前，使用离子风枪清理产品表面。
②真镀前素材上线前增加一人擦拭除尘。
2.冷压治具段按照标准，每半小时对治具表面进行清理，冷压后产品自检外观确认是否有压伤不良
4.①对作业员作业方法进行纠正预防，并对问题点进行宣导改善。②油漆厂协助真镀段改善面漆油墨状态。
5.对真镀后外观检验人员进行外观检验问题点及客诉问题点进行宣导，提高检验员检出能力。
6.丝印组装上线前100%检验外观，确认外观无异常后上线，上线后装箱前再次检验外观，无异常后装箱流下工序。</t>
  </si>
  <si>
    <t>1.将不良信息纳入SIP不良履历做重点管控，同步现场全检工位悬挂，警示作业员与全检员重点查看      
---责任人：许永光2023.3.4
2.OQC段参考OQC检验作业指导书4.6.2项严格执行。
                  ---责任人：李燕禄2023.3.4
3.组装线体根据SOP进行作业及按时确认治具状态 ---责任人：龙红梅2023.3.4</t>
  </si>
  <si>
    <t>裂纹*1 颗粒*2 卷边*2</t>
  </si>
  <si>
    <t>3/4供应商驻厂已完成挑选，共挑选3000pcs，挑出18pcs不良，不良率0.60%</t>
  </si>
  <si>
    <t>D-4.1:根本原因/失效分析
1.内脏污：物料镀膜层表面有异物，盖底后形成脏污异色不良；
2.崩边：CNC加工过程中，机台主轴抖动导致刀具偏移，造成崩边不良；
3.裂纹（磨花印）：打印物料经隧道炉固化后，在进行表面擦拭清洁时，无尘布残留硬物碎屑，擦拭中造成磨花不良；
4.凹印：转印机台底部有碎屑顶起纹理模具，转印纹理后形成凹印状不良；
 ----责任人：潘洋/吴艺/周强/孟根玉
 D-4.2: 流出原因
1.近期包检人员流动性大，新进人员对产品外观判定及客户标准识别能力不足，造成全检漏失及误判不良；
2.成品段在二次外观检验时，产品亮面区域检验方式存在检验漏失且流出不良；
3.OQC在出货检验时未发现不良，最终导致不良流出客户端；
D-4.3: 流出原因改善对策
1.要求二次全检外观人员对产品进行不同角度检验外观，避免因检验方式漏检不良；
2.班组长对新进人员统一安排培训，经考核合格后方可安排检验岗位；
3.OQC来料检验，由原AQL0.65升级为AQL0.25加大抽检比例，已纳入SIP管控;
----责任人：杨利/钟艳红
  </t>
  </si>
  <si>
    <t>D-5:纠正措措施 
内脏污/磨花：
1.生产工序使用到的辅助工具及使用过程中，纳入制程QC检验流程；
2.要求生产使用的擦拭工具每2H更换，制程品质及班组长监督；
3.固定人员擦拭并全检，所有工序人员不可随意更换；
崩边：
1.调整CNC加工程序，稳定作业参数；
2.安排机修检修机台是否存在异常，并安排保养；
凹印：
1.纹理模在装机前，用粘尘布清理机台表面异物、碎屑；
2.纹理模装好后，模具四边用胶纸粘贴密封，防止生产过程中碎屑进入纹理模底部；</t>
  </si>
  <si>
    <t>D-7.1预防再次发生的行动
1.针对客诉问题点，增加二次全检工位培训专人专岗进行全检，防止此类不良重复发生；                                                                                                                                                             2.制作不良图片粘贴于通知栏，每日当班早晚会进行宣导；
3.现场OQC每周对组装段白晚班全检人员进行GRR
外观检验培训，针对两次考核不通过人员调离全检工位。
----责任人：杨利/钟艳红</t>
  </si>
  <si>
    <t>17401692</t>
  </si>
  <si>
    <t>OBA屏前摄孔边亮斑</t>
  </si>
  <si>
    <t>玻璃问题，倾向机台磨损掉屑</t>
  </si>
  <si>
    <t>1、持续执行组装机关键位置清洁频率2次/班（参照6S文件）
2、BL组装前增加吹气机构，增强设备能力，吹去BL表层异物</t>
  </si>
  <si>
    <t>1.开班前10min钟，教员拿不良项目进行实物培训，讲解不良检验方式及不良卡控规格，加深员工记忆力 
2、by pcs 追踪个人漏检不良，及时回推漏检原因，及时纠正检验方式，收线组长会议总结拦截状况 
3、连续2天拦截率不达标人员（低于85%），下线回训</t>
  </si>
  <si>
    <t>38100237</t>
  </si>
  <si>
    <t>1， 缺口是返工CNC加工孔披锋时不小心作业磕到导致的</t>
  </si>
  <si>
    <t>1， 及时通知CNC供应商责任人和返工人员检讨。
2， 及时排查各库存品，提供不良品培训考核后安排返工，并由专人跟进处理标识好。
3， 挂不良返工SOP在返工现场宣导注意三伤不良，OQC安排专人跟进。</t>
  </si>
  <si>
    <t>，更新不良履历，班早会宣导加工后清理残留，作业员自检。
2， 优化CNC加工参数，保证加工孔位无披锋并固化现场管控。
3， 所有库存查仓返工产品按返工SOP进行培训合格上岗后进行，并落实责任人跟进。
4， 新生产的标识区分，IPQC&amp;OQC检验将此异常纳入重点检验，稽核生产部门检讨改善对策落地。</t>
  </si>
  <si>
    <t>38100585</t>
  </si>
  <si>
    <t>摄像头装饰件组件B_X669_黑色_V0_HK</t>
  </si>
  <si>
    <t>装饰件内圈有黑线（SQM初步确认判定是合模线）</t>
  </si>
  <si>
    <t>标准部签样放行，限26K</t>
  </si>
  <si>
    <t>镭雕面积大/发白/CD纹新增镭雕机台，技术员调机未参照图档/样板，画图错误，导致中间位置未避空，镭雕面积大，摄像孔内圈发白。摄像头区域亮印喷涂装拆夹具时盖板塞子固定柱刮到边缘导致    摄像头区域夹线注塑调机时排气不顺导致夹线</t>
  </si>
  <si>
    <t>镭雕面积大/发白/CD纹1.后续新增镭雕机台，技术员调机时复制原机台图档及参数，IPQC及生产组长共同现场确认OK后再生产。SOP增加图档尺寸数据及图片。                 改善后sop2.用实物不良对检验员培训，签制首件及检验过程中时严格按照样板，对比样板的外观、颜色、尺寸位置，有差异及时提出给组长级人员确认。3.QE下发试装件并讲解注意问题点，SIP中增加标注外观面管控。 1. 镭雕机台建立《机台变更表》预防新增机台出现同样错误，机台变更表需体现本机台以往所生产机型/图纸，品质部进行新机台确认。     摄像头区域亮印喷油装拆夹具时注意拆装手法，夹具盖板塞子固定柱直上直下，固定住不可有倾斜装配，重点检验固定住是否有批锋     摄像头区域夹线注塑模具开排气调机改善夹线，目前已调机OK</t>
  </si>
  <si>
    <t>1. 类似工艺的镭雕按此要求，客诉不良打印图片给相关培训，以免下次再发生同样问题。--侯阳/王红艳2. 修改SOP/SIP，文件上体现出镭雕区域信息/图片信息--章志斌/田建3. 装配部在贴保护膜前安排人员全检--王红艳验证蓝膜改成透明保护膜，方便后期检验--田建</t>
  </si>
  <si>
    <t>不挂机*1</t>
  </si>
  <si>
    <t>1.不挂机：不良品拆解：1.插头焊接不良，焊点已与插针脱落，插针焊点过小（高度0.5mm，宽度0.9mm)，线芯直接焊接插针底部无锡，线芯表面锡膏未有效在线芯与插针面形成合金。
2.焊接不良，因芯线受焊点包裹导通，测试时瞬间导通，焊点完全脱离后导致不挂机。</t>
  </si>
  <si>
    <t>改善对策1
 1.对焊点要求尺寸，高度要求0.7mm-0.9mm,宽度1.5mm-2.6mm,目视检锡点人员由每小时产能1200条减到每小时600，SOP进行更改要求。后期跟进不良率
2.耳机引线直接焊接，调整为插针先上锡，再焊接线芯，SOP进行更改（附在标准化）
改善对策1
 1.人员焊接锡点大小一至，推动生产使用自动化设备（自动焊锡机），能有效的测定锡量，预计4月底完成，从出现问题开始，我司3月9号已调一台自动焊锡机做调试验证。</t>
  </si>
  <si>
    <t>划伤*13</t>
  </si>
  <si>
    <t>3/6供应商驻厂已完成挑选，共挑选33600pcs，挑出700pcs不良，不良率2.08%</t>
  </si>
  <si>
    <t>D-4.1:根本原因/失效分析
1.经过对不良实物分析为冲胶纹不良，此项目模具是热流道设计，热流道和模具出胶口位置距离不匹配，导致出胶口有残余冷胶；在下一模生产时带出流到产品表面，形成冲胶纹； D-4.2: 流出原因
换班产品出现堆积，检验员为了完成任务层叠检验，不良位置有遮挡现象，导致不良漏检</t>
  </si>
  <si>
    <t>D-5:纠正措施
1.将模具下模进行修模，将模具热嘴的距离在原来的基础上缩短5mm距离--3/4已导入，现场确认改善效果OK；
2.产品生产过程中要求机台操作员取一模产品自检一模，IPQC巡检过程中进行监督--3/3已落实
3.OQC全检工位放慢全检速度，由原来的每小时检验200PCS改为每小时检验180PCS，不允许层叠检验，要求每片产品进行全检--3/3已落实</t>
  </si>
  <si>
    <t>D-7.1预防再次发生的行动
1、对注塑技术员及外观全检员进行检验标准培训。
2、将客诉不良图片或实物样板，传阅注塑技术员，全检员，并将客诉内容备注在标准卡上面的客诉履历表上，在后续生产中注意此种不良的再次发生。
3、不断优化模具设计以减少生产中参数条件不稳定带来的异常波动。
4、对此次异常检验员调岗处理；</t>
  </si>
  <si>
    <t>背胶褶皱*8 听筒网偏位*2</t>
  </si>
  <si>
    <t>3/4供应商驻厂已完成挑选，共挑选3400pcs，挑出141pcs不良，不良率4.15%</t>
  </si>
  <si>
    <t>D-4.1:根本原因/失效分析：
1，背胶褶皱自动贴合后预撕检查带蓝膜后有起泡导致的
2，听筒网偏位是新上岗员工作业不熟练，贴偏位导致的
责任人：  贺泽蓉   曹锋  陈祖虎 D-4.2: 流出原因：
1，全检员漏检导致流出。
2，QC未抽检到导致流出      
责任人：  贺泽蓉   曹锋 陈祖虎  </t>
  </si>
  <si>
    <t>D-5:纠正措施：
1，及时排查处理各段库存，并标识好。
2，提供不良实物挂在现场宣导，重点考核客诉异常工位。
3，自动化贴后预撕蓝膜检查后统一：增加1 人用软布做一个简具手工按压复位动作保证不起皱。
4，IPQC&amp;OQC重点跟进、稽核异常回复对策。
责任人：  贺泽蓉   曹锋  陈祖虎</t>
  </si>
  <si>
    <t>D-7.1预防再次发生的行动：
1，听筒网贴合工位培训考核OK后上岗，并落实责任人跟进。
2，规范更新SOP，自动化贴后增加1 人用软布做一个简具手工按压
3，IPQC&amp;OQC重点跟进客诉问题点对策是否落实到位，纳入点检管控。
                       责任人：贺泽蓉   曹锋  陈祖虎</t>
  </si>
  <si>
    <t>听筒网起翘*12</t>
  </si>
  <si>
    <t>3/6供应商驻厂已完成挑选，共挑选50220pcs，挑出864pcs不良，不良率1.72%</t>
  </si>
  <si>
    <t>D-4.1:根本原因/失效
1.保压治具没有有效过硬作用；
2.听筒网来料时胶水不均，供应商排版时换板导致；
 D-4.2: 流出原因
外观总检检验漏失未检验出不良。                </t>
  </si>
  <si>
    <t>D-5:纠正措施；
1.装饰件保压治具加贴0.1mm海棉垫合，现场手提10次无起翘，现在拿5pcs做高低温测试，确定改善效果，现在现场先执行生产;
2.胶水不均问题SQE同步要求供应商改善注意排板贴胶留意胶水不均。</t>
  </si>
  <si>
    <t>D-7.1预防再次发生的行动
1.组长每1H巡线1次，针对组装全检工位做CRR测试；
2.保压治具每天压敏纸点检，确保保压效果；
3.不良履历悬挂现场提醒后续检查重点。</t>
  </si>
  <si>
    <t>划伤*2 异色点*1 灯罩划伤*1 颗粒*1 毛丝*1 披锋*1</t>
  </si>
  <si>
    <t>3/3供应商驻厂已完成挑选，共挑选5000pcs，挑出37pcs不良，不良率0.74%</t>
  </si>
  <si>
    <t>D-4.1:根本原因/失效分析
1.划伤：产品在检验组装后周转时，产品挤压导致划伤，
2.异色：电镀前产品边缘屑未清理干净，撕膜后尘点、异物粘附在产品上，导致盖底后形成异色不良；
3.颗粒：产品正面保护膜划伤、留下残胶、淋涂加硬后形成凸起颗粒形成晶点不良；
4.毛丝：转印工序来料板材边缘毛丝未清理干静，撕膜静电吸附到有效区域，转印后形成毛丝不良；
5.披锋：产品加工时刀具粘有碎屑导致未及时清理导致不良产生；
 ----责任人：潘洋/周家福/吴晓明 D-4.2: 流出原因
1.检验人员针对外观缺陷书面标准识别能力不足，导致不良流出；
2.检验员未从多个角度检验，导致不良漏检；
----责任人：吴欢欢/钟艳红</t>
  </si>
  <si>
    <t>D-5:纠正措施
1.周转物料之间增垫珍珠棉保护，防止产品碰撞挤压导致划伤，
2.所有产品在上料镀膜前需清理板材四周碎屑后才能撕膜上线；
3.板材在印刷前对其除尘，同时要保证印刷面的洁净度；
4.周转物料用拉伸膜四周全部包裹方式打包，杜绝物料周转粘附毛丝颗粒；
5.对作业员进行培训，生产完一张产品用气枪清洁刀具，及加工台面；
----责任人：潘洋/吴欢欢/吴艺
   </t>
  </si>
  <si>
    <t>D-7.1预防再次发生的行动
1.全检人员的GRR考核1月/次，对于考核不合格人员进行调岗，补充考核合格人员定岗全检；
2. 检验员每天由班组长实操培训，拿不良实物进行培训宣导，提升检出率；
3. 开班上线前先熟悉样品方可进行生产检验，每日不良实物开会培训检验员提升检出率；
4. 产品一检完成后增加二检检全检外观不良；
----责任人：吴欢欢/钟艳红</t>
  </si>
  <si>
    <t>裂纹*5 毛丝*1 麻点*1 压印*1</t>
  </si>
  <si>
    <t>3/3供应商驻厂已完成挑选，共挑选6000pcs，挑出50pcs不良，不良率0.83%</t>
  </si>
  <si>
    <t>1、客户端IQC所打出的裂纹不良经过我司驻厂与IQC确认为脏污印，系检验人员用酒精擦拭光面区域未将酒精擦干净，覆膜后酒精与保护膜附在一起形成脏污印。
2、外纹理光面位置，纹理属于镜面纹理，转印完会造成A面纹理流平产生发麻，不同程度导致麻点。
3、颗粒杂质落入模具或片材在辊压/覆膜时造成纹理损伤形成光面区域压印。
4、转印外纹理时机台卫生/主机手无尘服袖口未包裹好，导致生产时毛丝掉落在产品上形成毛丝不良； D-4.2: 流出原因
1、检验人员每日为完成产能，擦拭酒精后未重视是否干净装吸塑盘流转；
2、年初入职大量新检验，对产品标准不熟悉/漏检导致流出
3、出货QC按照抽检比例未抽出不良，对不良认识不足；</t>
  </si>
  <si>
    <t>1、后续检验人员用无尘布将酒精擦拭干净后再放入吸塑盘后流转；
2、培训员工对模具认知，对培训多次无法识别员工异动处理、已安装强光射灯自检。
3、大环境落尘现定专人洒水、人员卫生，袖口包扎，进门刷鞋底粘尘；
4、对全检员及OQC品质人员重新培训检出手法及建立不良看板。</t>
  </si>
  <si>
    <t>    1、不良实物培训全检员及不良履历已挂现场，
2、培训擦拭人员自检，再安排人固定专检 重点关注，
3、OQC检验划伤按AQL0.4的标准0收1退管控拦截
4、        </t>
  </si>
  <si>
    <t>短装*9</t>
  </si>
  <si>
    <t>3/4供应商驻厂已完成挑选，共挑选7140pcs，挑出9pcs不良，不良率0.13%</t>
  </si>
  <si>
    <t>经调查确认，3月3日此批物料在交到中央仓后发现装饰件有少油现象，当时判定为掉漆（实际是喷油时夹具遮喷导致摄像头区域少油），为了确认产品可靠性测试，我司驻厂从箱子里抽取9pcs产品送实验室进行测试，外箱未减数，IQC抽检发现少数时我司驻厂在KD仓处理异常，未在中央仓同IQC及时拉通信息，最终导致少数。
 D-4.2: 流出原因
驻厂取样测试未及时减数导致</t>
  </si>
  <si>
    <t>后续交货之后，如需要返工，挑选出来不良后从一个箱子（或者尾数箱）拿取产品补数，留一个尾数箱，外箱减数后同仓库/IQC交接数量。
已要求驻厂人员后续需要拿取产品，需要经过IQC同意，拿取后外箱需要减好数量并与IQC交接好数量。</t>
  </si>
  <si>
    <t>对所有驻厂人员进行培训，要求驻厂人员后续要拿取产品必须同IQC/仓库对接好信息，外箱做好标识，及时补数。</t>
  </si>
  <si>
    <t>38100099</t>
  </si>
  <si>
    <t>出音孔溢胶*1 天线偏位*3 耳机孔颗粒*1</t>
  </si>
  <si>
    <t>3/3供应商驻厂已完成挑选，共挑选1531pcs，挑出24pcs不良，不良率1.57%</t>
  </si>
  <si>
    <t>D-4.1:根本原因/失效分析
经分析：
一.颗粒:
1.喷涂除尘未到位,造成异物附在产品表面产生颗粒不良,全检工位颗粒未发现拦截下来,导致不良流出.
二.天线偏位:
1.天线尾部张贴人工用塑胶镊子操作,员工操作不当导致天线返修偏位.
三.出音孔溢胶
1.员工操作张贴防尘网时,未对相应的槽位张贴,贴偏导致产品溢胶. D-4.2: 流出原因
1.不良比例较少，IPQC,OQC按照AQL抽检标准未抽检到不良；</t>
  </si>
  <si>
    <t>D-5:纠正措施
一.要求喷涂在使用无尘布中,自检手中无尘布是否脏污,每半小时自检无尘布一次,每两小时更新一次无尘布,地面保待湿度,减少灰尘附在产品表面.避免二次污柒.责任人:唐明 2023.3.3
二.将天线列为重点岗位,调整熟练人员,人员定位定岗,贴完用手压紧并自检,合格后流入下一道工序,不良品放入不良区并标识好.
三.培训员工要求防尘网按照SOP张贴在槽位内,不可有爬墙,贴歪贴偏,贴完后自检合格后流入下道工序.
四.产品有菱角菱边,全检工位外观需从不同角度来进行检验,将不良拦截.
五.增加外观全检工位.
责任人:龙红梅/郑丽.2023.3.3</t>
  </si>
  <si>
    <t>D-7.1预防再次发生的行动
1.将不良信息纳入SIP不良履历做重点管控，同步现场全检工位悬挂，警示作业员与全检员重点查看
责任人:邱小华 2023.3.4
  2.全检人员按照SOP,作业规范标准培训,提高全检人员的检验能力.
  责任人:龙红梅2023.3.3</t>
  </si>
  <si>
    <t>裂纹2、崩边1，异色点1</t>
  </si>
  <si>
    <t>21002614</t>
  </si>
  <si>
    <t>易拉胶不离型*5pcs</t>
  </si>
  <si>
    <t>3.2厂商已全检返工完成</t>
  </si>
  <si>
    <t>1.保压治具泡棉磨损，保压不到使其背胶不能完全激活，导致预撕蓝膜时将背胶带起，不离型。
2.生产及品质负责人对现场作业员监督的力度不够加强，品质要求宣导不清楚 。</t>
  </si>
  <si>
    <t>1.重新调整治具，治具上面加一层导电布，增加厚度，使背胶与治具100%接触，可完全激活；
---责任人：孟召强2023.03.03
2. 技术员每4个小时对保压治具使用复写纸点检一遍，IPQC进行监督，DQE不定时稽核作业是否落地； 
---责任人：孟召强/王军2023.03.03
3.拉线尾增加一个人对易拉胶进行100%预撕；
---责任人：孟召强2023.03.03</t>
  </si>
  <si>
    <t>1. 将不良信息纳入不良履历做重点管控，同步现场全检工位悬挂，警示作业员与全检员重点查看。---责任人：王军2023.03.03
2. 不良异常问题点现场培训宣导，加强员工作业准确性，有效性，IQPC监督执行落地；</t>
  </si>
  <si>
    <t>L64界面显示横线条1PCS</t>
  </si>
  <si>
    <t xml:space="preserve">退供应商分析 </t>
  </si>
  <si>
    <t>原因：退料panel不良为半自动治具导致，panel本身显示正常，供应商进一步升级硬件，</t>
  </si>
  <si>
    <t>17201768</t>
  </si>
  <si>
    <t>摄像头_OIS_50M_GNXSW03_A_A_1G6P_B_OF_V1.0</t>
  </si>
  <si>
    <t>VCM马达偏位1PCS
；OIS不良 2PCS（制程不良）</t>
  </si>
  <si>
    <t>刘志华</t>
  </si>
  <si>
    <t xml:space="preserve">原因：
1.1AF马达歪分析为调机品混入正常品；
1.2AF马达偏移这是常规需要检验的项目工程图里面有明确要求管控±0.5°，分析倾向于是人员检验漏失导致流出；
2.1 FW均为7/28日旧版与目前生产版本10/6号版本、不符SR边缘OK品；返厂复测使用非正常生产程式测试后FW版本信息被串改、烧录数据丢失；
 </t>
  </si>
  <si>
    <t xml:space="preserve">
改善措施：
1.1对ME进行宣导调机品需在模组本体上做特殊标记，并提供二维码给对应QE进行MES锁定拦截防止不良流出；
1.2将客诉不良品作为不良Sample样放置在外观检验站位，并对COB/EOL/QC外观检验人员进行
培训；
2.1PIR及后续量产SR规格从20提升到25；
2.2立即删除RA实验室画圆程式重新从服务器下载最新版，并同步排查RA其他程式；
2.3后续TE给到RA实验室程式删掉校准烧录功能；
2.4后续客诉品复测均需使用现阶段产线生产程式；
 </t>
  </si>
  <si>
    <t>38100977</t>
  </si>
  <si>
    <t>螺纹测试NG1PCS，USB端骨位偏移1PCS</t>
  </si>
  <si>
    <t>原因：
1.底孔Φ1.23mm OK，因为生产过程中丝锥粘铝屑导致头部螺纹被挤大；
2.拉速过快，全检员检验漏失导致不良流出品管未抽检到；
原因：
1 CNC2夹114#机台盖板提手螺丝下滑，导致盖板压不到位,后CNC加工侧孔偏位；
2.周圈贴了保护膜探头未使用；
3.生产中有发现隔离，物料员整理打包时误把不良品混入良品中;
4.生产中有发现隔离，物料员整理打包时误把不良品混入良品中。</t>
  </si>
  <si>
    <t>改善措施：
1.规定钻头和丝锥使用寿命为5000PCS/颗并纳入SOP文件管控，划分机台责任人，每一小时进行一次丝锥钻头状态点检；
2.每班对钻头寿命进行点检并记录留底，填写丝锥钻头点检表，严禁超寿命使用；
3.对使用寿命期内断钻头或磨损更换的钻头与其他钻头同步更换，防止遗漏，并追溯机台所有物料400pcs,进行100%全检，品质确认OK后方可流转；
对策：
1. 由之前的两个螺丝锁盖板改为提手限位来锁螺丝，防止螺丝下沉；
2.增加探头防呆，前期贴膜挡住探针位未使用探头，后续增加使用T型探针避开贴膜区域；</t>
  </si>
  <si>
    <t>预防措施：
1.品质部：此次异常对品质人员进行开会教导，对现场IPQC进行识别确认。
2.制作不良看板，悬挂于机台看板及全检台（对全检人员进行现场培训），时时提醒防止漏出。
3.把此次异常纳入重点管控对象，修改SIP（每1小时对确认一次牙孔）,防止再有不良流出。
4.巡检检验：用检具检验牙孔位置度尺寸，检验牙孔是否加工偏位； 同步首件检验标准及步骤检验牙孔及底孔；SIP制程巡检频次：10pcs/机台/1H
预防措施：
1. 检验员集体培训；
2.形成不良看板对检验员一对一培训；</t>
  </si>
  <si>
    <t>38101005</t>
  </si>
  <si>
    <t>CAM孔直径尺寸NG1PCS</t>
  </si>
  <si>
    <t>原因：
1、结合实测孔径重复性尺寸最大超差为0.015mm，初步分析为刀具磨损导致尺寸超差 ；
2、因此项目为研发阶段，目前还没捉取刀具寿命且刀具从PR0阶段原用自今，当时调机孔径尺寸往中下限加工，加上刀具磨损；</t>
  </si>
  <si>
    <t>改善措施：
1、更换刀具，CNC摄像孔径调机做中上限 
2、捉取刀具寿命并设定刀寿报警程式</t>
  </si>
  <si>
    <t>贴合异物2PCS，
显示分层1PCS，
白色界面偏黄1PCS，
盲孔透光不良1PCS，
整机开机显示黑屏1PCS</t>
  </si>
  <si>
    <t>原因：
1.根据异物主要形态 单点异物29%+密集点占比21%，主要改善方向为Lens洁净度，lensTray搬运管理造成主因；
1.2上压轮是造成条状脏污真因，上压轮垫高0.5mm，使与lens不接触，改善Lens贴合面条状脏污；长条状密集点异物发生原因为Lens搬运中贴合面与Tray盘底部碰撞造成；
2.员工持续作业可能存在视觉疲劳，检验状态不佳，漏检画面导致不良流出；
5.卡扣DVDD引脚焊锡存在裂纹导致线路接触不良，从而体现出上电不稳，时而显示正常，时而黑屏；</t>
  </si>
  <si>
    <t>改善措施：1.1对Lens领料/搬运/上料/退料手法，流程规范，降低lens污染风险;
1.2Lens清洁提升措施：
①之前纯水擦拭 修改为干无尘布擦拭；
②之前每周更换一次 修改为每条线纯水过滤 滤芯更换 1次/3天；
③之前毛刷维保： 1次/每月  修改为毛刷维保： 1次/15天；
④之前lens Tray3~7清洗一次 修改为lens Tray清洗一次/3天
2.AFT 增灰阶分屏拦截并持续优化；
5.生产组装作业手法进行改善</t>
  </si>
  <si>
    <t>17600847</t>
  </si>
  <si>
    <t>指纹模组(GW9578)_X6820_Smacore</t>
  </si>
  <si>
    <t>指标指数差指纹失败1PCS</t>
  </si>
  <si>
    <t>单体良品</t>
  </si>
  <si>
    <t>23002106</t>
  </si>
  <si>
    <t>端口连接不良1PCS</t>
  </si>
  <si>
    <t>原因：
1.BTB两个线路不短路，不良原因为切割分条的过程中产生了电磁膜毛刺、铜屑等异物，吸附在产品上，异物经过刷锡后，粘连在两个焊盘之间，打件后导致连接器短路;
2.流出原因：AOI确认不良时，设置时间过短，导致不良留到后工序,样品阶段无功能测试治具，通过外观检验挑选出不良，因FI良品与不良品放置区域在同一区域，且单PCS存放容易混板导致不良流出;</t>
  </si>
  <si>
    <t>改善措施：
1.AOI原先复判确认时间为0.1S现改为0.35S。
2. 改善前SMT电测无功能测试治具，改善后样品小批量阶段，制作测试面板，公母座卡扣连接器测试 。</t>
  </si>
  <si>
    <t>制定标准化作业、出货检验流程文件</t>
  </si>
  <si>
    <t>天实精工</t>
  </si>
  <si>
    <t>无法进入前摄1PCS</t>
  </si>
  <si>
    <t>17201840</t>
  </si>
  <si>
    <t>COB模组_AF_64M_OV64B40_A_6P_BG_B</t>
  </si>
  <si>
    <t>拍照发绿1PCS</t>
  </si>
  <si>
    <t>23002099</t>
  </si>
  <si>
    <t>FPCA_闪光灯_2层_LH7n</t>
  </si>
  <si>
    <t>LED不能正常亮1PCS(制程不良）</t>
  </si>
  <si>
    <t>原因：
1.确认LED闪光灯正负极方向焊接错误，造成闪光灯点亮时只亮一颗（主因不良）；
2.物料抛料飞件后，人工进行手补物料，存在反向漏失；
3.焊接维修工序人员有维修补料的风险，功能测试采用手工点亮金手指与闪光灯不在同一面，作业员只会看LED灯亮，看不见一下亮几颗灯，会有流出的风险；</t>
  </si>
  <si>
    <t>改善措施：
1.优化LED灯维修项目维修LED灯只允许维修连锡、偏位、虚焊、少锡、立碑、侧立不良；不允许维修少件，错向，元件破损不良；
1.2维修后LED灯点亮拦截，维修后采用恒压电源直接量灯，保证点亮二颗灯同时亮起，拦截维修焊接正负极焊反的问题；
2.定制专用吸嘴，可以改善吸嘴粘料与抛料的问题，并要求专人跟进，汇报专用吸
嘴验证的状
3.样品功能手工点亮测试更改为批量治具测试，可以拦截不良品流出；</t>
  </si>
  <si>
    <t>25101837</t>
  </si>
  <si>
    <t>USB充电器_欧规_U100XEA_10W_白色</t>
  </si>
  <si>
    <t>充电器无输出</t>
  </si>
  <si>
    <t>3.2日厂商已返工OK</t>
  </si>
  <si>
    <t>异常品为老化不良维修品， AC弹片维修虚假焊可靠性造成开路，追溯维修AC弹片总数3PCS；</t>
  </si>
  <si>
    <t>1、库存19710pcs安排人员现场返工，敲击和功能测试0 PCS不良，重庆工厂IQC 复检315pcs，复检OK；
2、异常批次及相邻批次共1000 pcs，全部安排振动后，再测功能，0 PCS不良；
3、安排跌落测试+滚筒，数量（异常批次10PCS，非异常批次5PCS/批），电子元件无损坏和掉件，跌落和滚筒功能正常；</t>
  </si>
  <si>
    <t>1、增加维修品IPQC复核确认及签字跟进的维修流程完善；
2、供应商维修品内控标准加严：敲击2次加严到5次，老化2H加严到4H；
3、维修品月度例行可靠性测试：跌落、滚筒、高压开断电、带电插拔、ESD、耐高压、绝缘电阻、雷击浪涌的专项跟进；
4、维修品追溯管理，增加维修品镭雕二维码识别，维修品的生产测试数据单独记录；</t>
  </si>
  <si>
    <t>37200084</t>
  </si>
  <si>
    <t>异色点*1 内污*1 划伤*6 崩边*2</t>
  </si>
  <si>
    <t>1、产品工艺要求正面镀超硬AR+AF，油墨面镀AR, 产品规格比较大，镀膜环境洁净度不足会导致亮点产生。
2、产品本身洁净度不足，镀膜后会导致亮点产生。
对开料，清洗，钢化，丝印，镀膜，裂片工序进行排查：
1、产线员工正常作业过程中不会产生不良，作业前后取放产品时候，不小心碰到会在背面，产生不规则划伤和刮花
2，产品在各工序周转过程中不可避免的会造成偶发碰撞，导致产品表不规则磨花和碰伤
3, 玻璃在转架过程中（激光架，清洗架，钢化架）未按照产品规格调整架子间距，不可避免的与治具碰撞或者叠片导致划伤
超硬镀膜后，过程监控时发现550波段IR透过率有超标异常；
标准为2%-5%；
实测2.8%、4.5%、5.7%；
排查镀超硬前透过率为2.5%-4%，全部符合透过率要求；
排查分析：
1.验证镀前透过率为3.0、3.5、4.0、4.5镜片，测试100PCS透过率数据在2-5.9%之间，确认镀后数据不稳定，不良率13%；
2.验证各工序镜片在丝印，烘烤，电镀后的透过率变化，工序波动在2%以内，但是中片一到中片四镜片之间的波动较大；
流出原因排查：
天马SI客户反馈主要是划伤不良，不良集中在尾数包，锐欧人员现场复判时，发现不良6PCS划伤现象集中在R64二检代码（天马，传音锐欧三方一起确认过），划伤宽度超标，长度在规格内。
另外5人检验员只有零星不良；
综上：流出原因为R64二检人员按照文字L≤2，W≤0.05标准判定，漏看后面看标准“硬划伤不允许”，未参照外观限度样判定，导致不良品流出。</t>
  </si>
  <si>
    <t>改善对策:
1，细化机台清洁和护板清洁方法和注意事项；同步镀膜前先离子源轰击16分钟，提高洁净度满足镀膜质量要求。
                                  ---   责任人：陈宇隆，郑德志    持续执行
2，验证镀膜前全自动超声波清洗和擦拭，PR1阶段走擦拭工艺，良率提升7%
                        ---   责任人：郭海伟   持续执行
 3， 镀膜工序质量关键控制点标准化，每个岗位达到对作业前，作业中，作业后的质量要求有识别和控制能力，IPQC稽核落地状况
                               ---  责任人：陈宇隆/PQE崔秀健   持续执行
1，a,各工序早会宣导各工序作业过程中取放产品时候轻拿轻放按照要求不叠层，避免产品划伤，IPQC巡线稽核
      b,  关键控制点标准化：各工序增加品质关键管控点，每个岗位达到对作业前，作业中，作业后的质量要求有识别和控制能力，IPQC稽核落地状况 。                               ---  责任人：各工序部门长/PQE持续执行
2，已经初步制定物料周转作业指导书，增加物料周转防护，                                     
                                         ---   责任人：IE郑德志 持续执行
3， 根据产品规格调整架子间距，保证产品不叠片不碰撞，避免划伤
                                          ---责任人：陈宇隆，胡绍华  持续执行
1，印刷油墨调整优化，降低丝印初始透过率，计划按2.5-4.5%管控验证；
2，排查产品中片一到中片四在丝印方式的差异，然后优化改善验证。
3.  根据PR1透过率数据， 向传音影像申请装机验证，建议后续标准放宽到2-8%。
责任人：郭海伟，武文君；  PR2前完成。
1，针对传音检验人员重新培训检验SIP和外观限度样
                                   --责任人：陈育叶3/3完成
2，PR2阶段全检前培训外观限度样。 
                                      --责任人：武文君 待PR2全检               
3，通过GRR考核识检验员的判定标准和检验能力：按照SIP检验方法及外观限度样进行考核，各试产阶段GRR考核1次，量产每月考核1次。
                                         ---责任人：程丹丹  陈玉叶 持续执行</t>
  </si>
  <si>
    <t>更新超硬镀膜SOP及机台护板清洁内容 超硬镀膜工序 陈宇隆
崔修建 持续执行
增加各工序关键品质管点 全制程 张长龙
邱悬勇 持续执行
操作人员和作业方法提升培训 全制程 张长龙
邱悬勇 持续执行
拉通与客户端检验标准和检验条件 品质 武文君 持续执行
整合制程中品质管控的检验记录，提高质量异常信息的准确性，及时可视化质量信息，建立完善的质量分析改善体系 生产部/品质部 邱悬勇/张长龙/武文君 持续执行
检验人员定位定岗并GRR考核 生产部/品质部 程丹丹/陈玉叶 持续执行</t>
  </si>
  <si>
    <t>黑影*3</t>
  </si>
  <si>
    <t>分析总结：
1. MES查询：MES查询，客诉模组为一次测试Pass物料；
2. 外观确认：客诉模组正面、模组背面＆模组连接器无异常；
4. 模组复判：诉模组使用OQC站位程式复判PASS，未复现；
5. OK品Raw图确认：无不良；
6.程式加严后复判PASS；
7.模拟跑马震动正反20min后复测后PASS;
8.模组10cm ，30cm 跌落后测试 PASS；
9.模组拆解确认1# 2#芯片 支架 镜头 无异物；3#、4#不良持续验证模拟复现不良以便分析改善
综上所述：不良模组回厂测试PASS，震动测试，拆解确认均未发现不良现象，初步怀疑为移动particle，厂内库存全检3k无不良。</t>
  </si>
  <si>
    <t>各关键制程站位增加Particle收集点，持续分析改善
进车间前增加无尘服滚筒粘尘（针对无尘服洁净度增加一次进车间滚筒，第二次滚筒状况Particle明显减少）
检验站位备粘尘膜，规定检验员工，每小时用手抓取白膜滚筒，去除手上的残屑及皮肤屑。
進入車間穿衣流程改善（人员进入三更后先佩戴手套再穿戴无尘服，可减少皮肤屑掉落在衣服上风险
弹夹拿取方式改善（禁止手指触碰弹夹盖及弹夹内壁，可减少皮肤屑掉落到弹夹内）
半成品放置方式改善（半成品芯片朝下放置，减少落尘污染芯片）
AA站位玻璃屑改善（AA机种吸取物料位置变更，吸嘴吸取产品FPC，改善吸嘴脏污污染支架表面）</t>
  </si>
  <si>
    <t>短装*1 异色点*4 划伤*1 毛丝*1</t>
  </si>
  <si>
    <t>3/3供应商驻厂已完成挑选，共挑选7200pcs，挑出79pcs不良，不良率1.1%</t>
  </si>
  <si>
    <t>D-4.1:根本原因/失效分析
1.毛丝：①电镀层电镀时因灰尘杂质落于产品表面或真镀液内，真镀后形成凹痕。
2.异色点：中漆色点面漆无法覆盖造成不良产生。
3.短装：物料经检验时发现不良，未超出不良比率，
通知产线补数，漏补数直接封箱，导致短装。
4.①产品电镀前后检验时，因作业员作业不规范，造成产品划伤，真镀完成后漏检出。
②面漆层油漆偏软，造成划伤。
5.全检人员检出能力不足。 D-4.2: 流出原因
1.全检员全检时未发现问题点，导致不良流出。
2.IQC/IPQC/OQC检验时，按AQL标准抽检，未超出不良退货标准，导致不良流出。</t>
  </si>
  <si>
    <t>D-5:纠正措施
1.①真镀前清理产品表面灰尘杂质，上夹前及喷涂前，使用离子风枪清理产品表面。
②真镀前素材上线前增加一人擦拭除尘。
2.真镀段由油漆厂安排技术人员协助改善。
①异常物料QC检验完成后，检验物料由组装跟进人员全检确认是否短装。②QC检验完成后，如有不良，贴RE票通知组装人员补数。
4.①对作业员作业方法进行纠正预防，并对问题点进行宣导改善。②油漆厂协助真镀段改善面漆油墨状态。
5.对真镀后外观检验人员进行外观检验问题点及客诉问题点进行宣导，提高检验员检出能力。
6.丝印组装上线前100%检验外观，确认外观无异常后上线，上线后装箱前再次检验外观，无异常后装箱流下工序。</t>
  </si>
  <si>
    <t>D-7.1预防再次发生的行动
1.将不良信息纳入SIP不良履历做重点管控，同步现场全检工位悬挂，警示作业员与全检员重点查看      
---责任人：许永光2023.3.4
2.OQC段参考OQC检验作业指导书4.6.2项严格执行。
                ---责任人：许永光2023.3.4</t>
  </si>
  <si>
    <t>裂纹*2 颗粒*1 水印*1</t>
  </si>
  <si>
    <t>3/2供应商驻厂已完成挑选，共挑选2000pcs，挑出13pcs不良，不良率0.65%</t>
  </si>
  <si>
    <t>1、客户端IQC所打出的裂纹不良经过我司驻厂与IQC确认为脏污印，系检验人员用酒精擦拭光面区域未将酒精擦干净，覆膜后酒精与保护膜附在一起形成脏污印。
颗粒：
1.镀膜过程中有落尘等异物吸附在产品表面，电镀后形成透光点
2.机台环境不达标，板材上有尘点 
水印：
水印现象是内部分析颗粒杂质落入模具或片材在辊压/覆膜时造成纹理损伤形成光面区域压印
 D-4.2: 流出原因
1.检验员标准掌握不够熟练，导致部分不良误判流出，
2.检包固定人员离职流失，新全检员过程中漏失，造成不良导致流出，
3.检包全检员检验视觉疲劳，板材工艺不良较高，造成检验过程中漏失。</t>
  </si>
  <si>
    <t>1.后续检验人员用无尘布将酒精擦拭干净后再放入吸塑盘后流转：
颗粒：
1.作业员上岗前培训，统一拿取边缘安全区域，避免撕膜过程触碰到产品有效区域造成。
2.镀膜前对来料膜进行擦拭清洁，保证上下料作业空间具有足够洁净度。
3.主机手在上机之前用无尘布把机台擦干净，再开始作业                                                                                                    
4.擦网版时印保护膜3-5张，确认是否有不良，确认OK后再生产。
水印：
培训员工对模具认知，对培训多次无法识别员工异动处理、已安装强光射灯自检</t>
  </si>
  <si>
    <t>1.每班次利用早会、开线前15分钟由IPQC培训外观限度标准
2.对检验员进行GRR考核，考核样品每3天更新1次，
短期：检验异常率上升时1天1次；
中期：检验员判別正确率≥85%，3天1次；
长期：检验员判別正确率≥90%，一星期1次。
        </t>
  </si>
  <si>
    <t>开机孔变形*2 天线爬墙*1 起翘*1 压伤*1</t>
  </si>
  <si>
    <t>3/2供应商驻厂已完成挑选，共挑选3000pcs，挑出40pcs不良，不良率1.33%</t>
  </si>
  <si>
    <t>D-4.1:根本原因/失效分析：
1，开机孔变形是作业员从治具上取产品时不小手碰到导致变形不良
2，天线爬墙、起翘是贴天线偏位，二次返贴粘性差导致出货有起翘不良
3，压伤是产线堆积磕碰到导致的
责任人：兰红华 贺泽蓉 曹锋 D-4.2: 流出原因：
1，拉线全检员漏检导致流出。
2，QC未抽检到导致流出      
责任人：兰红华 贺泽蓉 曹锋</t>
  </si>
  <si>
    <t>D-5:纠正措施：
1，治具及时优化方便取放产品，增加防护，并排查处理各段库存，并标识好。
2，提供不良实物培训现场作业员、QC识别，把不良履历挂在现场宣导，后面生产时管控。
3，IPQC&amp;OQC重点跟进此异常。
责任人：兰红华 贺泽蓉 曹锋</t>
  </si>
  <si>
    <t>D-7.1预防再次发生的行动：
1，治具及防护从PIR阶段确认到位，并落实责任人跟进点检OK后导入试产和小批量生产。
2，客诉问题工位设重点岗位，产前培训客诉履历，并现场跟进考核 ，提升员工检出率。
3，IPQC&amp;OQC重点跟进客诉问题点对策是否落实到位，纳入点检管控。
                       责任人：兰红华 贺泽蓉 曹锋</t>
  </si>
  <si>
    <t>27104743</t>
  </si>
  <si>
    <t>包装盒_天地盖_TECNO_CH6i_PK</t>
  </si>
  <si>
    <t>撞角、压痕、变形、 起泡</t>
  </si>
  <si>
    <t xml:space="preserve">1. 产品装箱过满，导致下层产品受上层产品的重量挤压； 2. 此类问题点是在装箱后产生的，生产全检工序时未产生不良品； 3. 抽检不全面，导致抽检有风险； </t>
  </si>
  <si>
    <t xml:space="preserve">1.减少每箱产品数量，剩余空间用气泡膜填充防止产品晃动； 2. 产品打包摆板后，品质抽检前，生产人员再次抽检无不良后品质再执行抽检检验； 3.OQC抽检采取货板上下位置的产品抽检，规避受压力带来的产品质量问题； 4. 将客诉不良图片张贴于检验现场以提示、警醒检验人员（并要求机长，检验人员签字确认）； </t>
  </si>
  <si>
    <t xml:space="preserve">1、内部拉通，针对此款物料业务部同客户沟通更改箱装数量，工程部工单上更改包规数量，跟单实时更新标签上数量信息（限于KD出货卡通箱装的产品）； 2、产线打包时，按包规数量进行打包装箱，箱内余留位置用气泡膜填充，防止产品晃动摩擦； 3、宣导责任制度，产线及品质严格按照抽检和自检频率检验产品； 4、品质人员抽检按照上中下位置抽检，加大抽检覆盖面； </t>
  </si>
  <si>
    <t>TP边缘碰伤9、麦拉起翘1</t>
  </si>
  <si>
    <t>已安排供应商返工。返工良品数量满足本周20K的出货需求，余下的物料退料给帝晶</t>
  </si>
  <si>
    <t>目视可见CG侧面油墨擦伤。 对风险工序进行排查： 1、贴合段CG上料工序，校正定位块碰撞CG侧面导致CG擦伤白边（位置固定集中）。 2、组装段成品电测和OQC电测工序，测架的硬材质定位块和金属压舌，碰撞CG侧面导致CG擦伤白边（位置没有集中性）。  流失原因： 风险批次锁定不准导致流出</t>
  </si>
  <si>
    <t>1、CG上料定位块更换成塑胶材质，并增加定位块的接触面。2、水平展开，将机器全部定位块软化更换成防撞材质。3.组装不保留在制品，OQC检验OK后直接送检SI。遵循先做先出原则。4.异常风险锁定通过MES进行冻结锁定（冻结产品无法流入后工序）须亲自检查确认OK后在申请解冻</t>
  </si>
  <si>
    <t>1.大会宣导要求落实，除正面&amp;背面检查外，要求100%落实侧边检查。 2.启动一篇报警机制，检到1片不良即通报。 3.不良品纳入盲测考核样品，检查员每周盲测考核</t>
  </si>
  <si>
    <t>缺口3</t>
  </si>
  <si>
    <t>更新不良履历，班早会宣导加工后清理残留，作业员自检。2， 优化CNC加工参数，保证加工孔位无披锋并固化现场管控。3， 所有库存查仓返工产品按返工SOP进行培训合格上岗后进行，并落实责任人跟进。4， 新生产的标识区分，IPQC&amp;OQC检验将此异常纳入重点检验，稽核生产部门检讨改善对策落地。</t>
  </si>
  <si>
    <t>21400176</t>
  </si>
  <si>
    <t>缺口4</t>
  </si>
  <si>
    <t>缺口是拉线治具防护破损碰到治具产生不良</t>
  </si>
  <si>
    <t>1， 治具及时修正防护，并排查处理各段库存，并标识好。2， 提供不良实物挂在现场宣导，后面生产时管控。3， IPQC&amp;OQC重点跟进此异常，稽核工装夹治具防护和保养点检。</t>
  </si>
  <si>
    <t>1， 新治具防护在前期阶段确认到位，并落实责任人跟进点检OK后导入试产和小批量生产。
2， 量产的工装夹治具纳入点检管控并落实到责任人形成记录，开线前现场跟进 ，确保生产顺利。
3， IPQC点检客诉问题点，做陷井测试，确保员工检出率。
OQC重点跟进客诉问题点对策是否落实到位，纳入点检管控</t>
  </si>
  <si>
    <t>38100835</t>
  </si>
  <si>
    <t>非副屏侧主屏装饰件_AD10_黑色_V1_DS</t>
  </si>
  <si>
    <t>装饰件没有凸筋</t>
  </si>
  <si>
    <t>根本原因：客户通知改模结构变更，鼎盛内部未提出延伸应对措施，在客户未给出改前物料处理方案前，内部未对改前物料状态进行区分，且客户处未提供正式顺切邮件及处理方案，只是口头通知，内部警觉性不足，未按照流程方案作业，提前应对导致物料混装</t>
  </si>
  <si>
    <t xml:space="preserve">1.后续所有模具及物料信息变更必须要求有正式邮件及变更文件，信息要知会到各工段负责人并会签，客户处对改前物料提供处理方案，改后物料明确标识及信息拉通 </t>
  </si>
  <si>
    <t>1、后续结构或者物料变更需有客户正式邮件通知，并提供变更文件确认后方可变更2、所有外部文件变更内部需要提出ECN变更单，营业、计划、项目、生产、项目、质量五方会签后，由客户给出变更前物料处理方案及内部库存肃清后方可进行变更，所有变更信息需要开会定义并由各工段负责人提供物料状态数据信息，签字确认后方可生效。按照变更流程作业</t>
  </si>
  <si>
    <t>38101585</t>
  </si>
  <si>
    <t>底壳组件_TR109C_黑色_V0_YJ_单卡</t>
  </si>
  <si>
    <t>15.77%</t>
  </si>
  <si>
    <t>前摄装饰件内圈发白（此处本不需镭雕，实际在加工过程中被镭雕扫掉）</t>
  </si>
  <si>
    <t>标准部签样放行（限26K）</t>
  </si>
  <si>
    <t>D-4.1:根本原因/失效分析
镭雕面积大/发白/CD纹
新增镭雕机台，技术员调机未参照图档/样板，画图错误，导致中间位置未避空，镭雕面积大，摄像孔内圈发白。
摄像头区域亮印
喷涂装拆夹具时盖板塞子固定柱刮到边缘导致
摄像头区域夹线
注塑调机时排气不顺导致夹线
D-5:纠正措施
镭雕面积大/发白/CD纹
1.后续新增镭雕机台，技术员调机时复制原机台图档及参数，IPQC及生产组长共同现场确认OK后再生产。
SOP增加图档尺寸数据及图片。
                改善后sop
2.用实物不良对检验员培训，签制首件及检验过程中时严格按照样板，对比样板的外观、颜色、尺寸位置，有差异及时提出给组长级人员确认。
3.QE下发试装件并讲解注意问题点，SIP中增加标注外观面管控。
1. 镭雕机台建立《机台变更表》预防新增机台出现同样错误，机台变更表需体现本机台以往所生产机型/图纸，品质部进行新机台确认。
摄像头区域亮印
喷油装拆夹具时注意拆装手法，夹具盖板塞子固定柱直上直下，固定住不可有倾斜装配，重点检验固定住是否有批锋
摄像头区域夹线
注塑模具开排气调机改善夹线，目前已调机OK</t>
  </si>
  <si>
    <t>30.16%</t>
  </si>
  <si>
    <t>纸张厚度不一致（样品0.19mm，到料0.14mm)</t>
  </si>
  <si>
    <t>3月2日完成换货</t>
  </si>
  <si>
    <t>1. 供应商来料纸张无足量克重，导致纸张来料厚度有偏差；2. 纸张原材料来料夹有薄点的的纸张，IQC按抽检标准检验未发现不良纸张； 3.当时称重点数有发现，打包人员进行区分打包，但未上报；</t>
  </si>
  <si>
    <t xml:space="preserve">1.要求纸张原材料供应商提供纸张合格报告，严格把控纸张厚度和克重，； 2. 对供应商一整版的纸张，进行上中下取样，按标准检验，采取严而广的抽检方式； 3.宣导培训，各工序发现产品异常情况及时提出上报，不得私自处理； 4. 将客诉不良图片张贴于检验现场以提示、警醒检验人员（并要求机长，检验人员签字确认）； </t>
  </si>
  <si>
    <t xml:space="preserve">1. 要求纸张原材料供应商提供纸张合格报告，严格把控纸张厚度和克重，持续稽核，IQC抽检取样，对厚度、克重等纸张信息有检验留样，； 2. 将客诉不良图片张贴于检验现场以提示、警醒检验人员（并要求责任人员签字确认）3. 做好各项、各个工作的监督、验证工作，做到有问题及时发现，内部进行有效预防； </t>
  </si>
  <si>
    <t>颗粒*4 毛丝*1 异色点*1</t>
  </si>
  <si>
    <t>3/1 厂商已挑选4350pcs，共挑出56pcs不良率，不良率1.29%，外箱标识区分</t>
  </si>
  <si>
    <t>D-4.1:根本原因/失效分析
1.颗粒、毛丝：①电镀层电镀时因灰尘杂质落于产品表面或真镀液内，真镀后形成凹痕。
2.异色点：中漆色点面漆无法覆盖造成不良产生。
3.全检人员检出能力不足。 D-4.2: 流出原因
1.全检员全检时未发现问题点，导致不良流出。
2.IQC/IPQC/OQC检验时，按AQL标准抽检，未超出不良退货标准，导致不良流出。</t>
  </si>
  <si>
    <t>D-5:纠正措施
1.①真镀前清理产品表面灰尘杂质，上夹前及喷涂前，使用离子风枪清理产品表面。
②真镀前素材上线前增加一人擦拭除尘。
2.真镀段由油漆厂安排技术人员协助改善。
3.对真镀后外观检验人员进行外观检验问题点及客诉问题点进行宣导，提高检验员检出能力。
4.丝印组装上线前100%检验外观，确认外观无异常后上线，上线后装箱前再次检验外观，无异常后装箱流下工序。</t>
  </si>
  <si>
    <t>12108317</t>
  </si>
  <si>
    <t>主板分板时漏切，造成组装装配时摄像头无法装配</t>
  </si>
  <si>
    <t>产线已切换计划
仓库不良品已安排退料给海弘</t>
  </si>
  <si>
    <t xml:space="preserve">   1、X663-H6915项目之前在5号分板机分板，且有正确程序，2 月21日5号分板机正在分板其它客户产品，技术员未将5号分板机的分板程序拷贝到3号分板机，又重新在3号分板机上做程序，并且无第二复核人，导致分板程序漏做两刀未发现。  1、 分板技术员在确认分板首件时只检查了分板有无漏铜、毛刺不良，未拿SOP进行核对分板效果图，导致漏分板未发现；       2、因IPQC有事请假，临时安排OQC顶位，OQC在确认首件时未按照要求拿分板实物效果与SOP、样板进行核对，导致漏分未发现流出；      3、生产、工程、品质未按要求进行2h/次 分板品质确认，流程执行未落地；经确认《分板品质确认记录表》中无多切，少切检查项，按2h/次 进行分板品质点检确认，同样存在漏检风险；           4、分板段首检确认和OQC 段首检确认为同一人，人员在确认分板首件时未使用SOP 中分板效果图进行核对，导致不良未拦截流出。</t>
  </si>
  <si>
    <t>1、分板机房建立局域网，设置专人制作分板标准程序、     核对上传局域网盘；生产时按品牌、机型导入分板机，     分板效果按标准流程监管确认；     贴片、镭雕、点胶程序同步展开执行.2、对分板效果建立 定时核对管理机制；�     相关部门，每两小时对核对结果拍照后在内部     管理群共享. 3、分板房分板样板管理机制建立；�      按项目 制作分板样板管理看板，分板首检实      物与样板对照确认.4、OQC 样板图库管理机制建立；�     制作各项目分板效果确认图库；�     OQC 每班第一批板按项目分板图库进行参照     确认.</t>
  </si>
  <si>
    <t>1、品质部门多技能工管理机制建立与实施；� - 制作培训方案及培训计划；� - 按方案及实施计划节点推进实施。2、建立首件一次通过率考核管理机制，考核对象为责任     人与职能部门长，重大错、漏、反问题拦截者奖励，     漏检者重罚。</t>
  </si>
  <si>
    <t>38100121</t>
  </si>
  <si>
    <t>X665E</t>
  </si>
  <si>
    <t>缺口3、碰伤1</t>
  </si>
  <si>
    <t>1、IQC调整抽检方案---改为加严检验
2、供应商安排人员在IQC检验前全部重新全检一遍（3.1全检6000，不良20PCS）</t>
  </si>
  <si>
    <t>1. 冷压治具防护破损、夹治具上面有硬物，导致在冷压时，产品压伤缺口、碰伤。2. 拿取产品时碰撞到工作台面，导致碰伤，缺口</t>
  </si>
  <si>
    <t>1.装配夹治具定期进行点检确认，每天开线前对夹治具防护进行检查点检，有破损的及时更换防护。对夹治具进行清理灰尘、杂质。</t>
  </si>
  <si>
    <t>1.IPQC巡检频率由2H/5PCS调整2H/20PCS,发现异常及时通知产线隔离并改善。2. 对新进检验员进行培训并考核合格后上岗，检验时外观不良超出限度由组长进行复检进行确认。 3.制作客诉不良履历图片发放到组装品质现场培训警示，在后续生产过程及检验管控中，重点检验客诉不良问题。</t>
  </si>
  <si>
    <t>TP边缘碰伤7、崩边1</t>
  </si>
  <si>
    <t>2月28日供应商返工3058，不良58</t>
  </si>
  <si>
    <t>23504544</t>
  </si>
  <si>
    <t>破损7</t>
  </si>
  <si>
    <t>根本原因/失效分析
通过对不良品及生产流程，模具，冲模排查分析，产品破损主要是产品底部有开裂，造成破损不良的主要原因为：冲模有一穴刀口有锯齿状，导致产品在冲切时容易损伤产品，致使冲切后产品出现有破损现象。
流出原因
品质检验作业员专业技能不足，全检过程中出现漏检漏判，OQC在抽检时未能及时发现不良，导致不良流出。</t>
  </si>
  <si>
    <t>1.鉴于目前旧冲模的状况，工程重新开套新冲模进行生产（新冲模3月6日可以完成）
2.针对此类破损问题，品质安排专人跟进此产品的质量及后续改善，确保后续杜绝此类问题的再次发生。
以此产品为案例对品质人员进行相关专业技能的培训，增强品质人员的专业技能并做考核。OQC针对此产品问题，提高抽检比例，由前期抽检10%增加到30%，确保出货产品附合客户要求</t>
  </si>
  <si>
    <t>1. 生产、工程在3月4日前安排对所有传音冲模治具进行一次统一排查，对发现有异常的的冲模及时进行维修。后续安排专人对冲模进行每周排查保养一次，确保冲模的生产状态，杜绝因冲模磨损导致产品出现不良现象。
2. 依据传音产品质量要求，所有传音产品需严格按传音产品检验规范要求进行生产与检验，各部门生产主管及现场管理人员对传音产品实施严格管控并形成有效记录来完善产品的质量管理，确保出货后产品的质量附合客户要求。
召集由品质，生产，工程，参与的专题检讨会议，各部门负责人对本部门人员进行宣导教育，明确对品质责任人的责任追究，树立良好的品质意识，防止类似不良的再次发生</t>
  </si>
  <si>
    <t>颗粒*2 毛丝*1 黑点*2</t>
  </si>
  <si>
    <t>2/28 供应商驻厂已完成挑选，共挑选3300pcs，挑出42pcs不良，不良率1.27%</t>
  </si>
  <si>
    <t>孔内披锋*7pcs(集中M2-2模）</t>
  </si>
  <si>
    <t>3.1厂商已全检返工完成</t>
  </si>
  <si>
    <t>产品胶位薄，射胶压力大，生产机台吨位小（130T）。模具锁模力偏小，生产中产品碰穿孔位长批锋。不稳定。</t>
  </si>
  <si>
    <t>1.更换160T机台生产。后续排计划生产时，此模具做备注要求在160t以上吨位机台生产，防止机台锁模力过小，生产中不稳定现象。
2.针对返工物料，安排专人（QC）跟进，员工返好一部分则检验一部分，避免漏检/抽检不到现象。</t>
  </si>
  <si>
    <t xml:space="preserve">CG上料定位块更换成塑胶材质，并增加定位块的接触面。 </t>
  </si>
  <si>
    <t>38200109</t>
  </si>
  <si>
    <t>变形*4，脏污*2，丝印磨花*1</t>
  </si>
  <si>
    <t>3.1日厂商已返工OK</t>
  </si>
  <si>
    <t xml:space="preserve">1.此次出货为外包物流运输，路途较远，重庆直发湖北创启，运输途中外包装被碰撞到导致内部产品损伤 2、由于产品摆放在卡板上超板，松动。运输过程中叉车碰撞导致包装盒变形， 3、脏污个案性外观不良流出，全检未拦截到位 </t>
  </si>
  <si>
    <t xml:space="preserve">1.出货前对产品以及外包加严进行抽检确认产品是否有变形，打板外包装是否有被碰撞现象 ，杜绝出现超板现象  2.针对客诉外观不良，对全检及QC培训，内部定期做陷阱测试 3.要求打板时根据要求打板，打板完成后由品质部门检验是否牢固，是否能起到防护产品作用 </t>
  </si>
  <si>
    <t>23603716</t>
  </si>
  <si>
    <t>0.49%</t>
  </si>
  <si>
    <t>侧边白边</t>
  </si>
  <si>
    <t>返工完成</t>
  </si>
  <si>
    <t xml:space="preserve">1、此全包膜使用圆刀机进行模切，模切过程中卷装材料换料时需要通过开机师傅进行连接，连接时无法确保能100%对齐连接，换卷后需重新调试位置，调试过程中的物料属于调机物料，调机物料开机人员未进行挑出隔离导致不良的产生； 2、此全包膜模切走位后漏出白边，白边颜色与基材接近，未能直接明显看出，检验员在长时间检验时出现视觉疲劳导致不良流出。 </t>
  </si>
  <si>
    <t xml:space="preserve">1、早会对所有开机人员进行会议要求，开机、接料、换料调试物料需使用胶盆单独隔离放置单批订单完成后由品质决议处置放置； 2、调整全检方式方法，由原来重叠物料进行检验，改为在黑色背景下以单张方式进行检验。 </t>
  </si>
  <si>
    <t xml:space="preserve">1、已通过早会进行宣导要求，全检处的负责人及品质巡检同步参加，监督生产者的作业规范性； 2、通过对全检人员的培训宣导，了解不良流出的危害，熟练产品的标准。 </t>
  </si>
  <si>
    <t>刮痕*2pcs、颗粒*1pcs、缺口*1pcs</t>
  </si>
  <si>
    <t>1，刮痕和缺口是作业堆机产生的。
      2，颗粒是喷油车间毛丝吸附产品表面导致的</t>
  </si>
  <si>
    <t>各段库存物料隔离全检处理，提供不良品现场实物培训</t>
  </si>
  <si>
    <t>1，更新不良履历挂现场宣导作业员拦截。
          2，车间环境保养清净频率由原来每天两次改为每天4次
          3，IPQC&amp;OQC将此异常纳入检验，重点稽核对策落实到位</t>
  </si>
  <si>
    <t>21400161</t>
  </si>
  <si>
    <t>X672</t>
  </si>
  <si>
    <t>华誉</t>
  </si>
  <si>
    <t>钢片破损1、铜铂起翘3、闪光灯罩脱落2</t>
  </si>
  <si>
    <t>全检已完成，全检后IQC抽检仍有铜铂起翘的，已安排退货</t>
  </si>
  <si>
    <t>组装生产时，因为天线粘性不够，组装生产时，天线装配后短时间未起翘，导致产品异常未发现</t>
  </si>
  <si>
    <t>1：培训作业员天线要贴好压紧，不可出现爬墙，破损褶邹、起翘等不良现象。2：宣导现场不可用金属镊子或金属件压天线，避免压伤天线导致功能性不良3：天线贴合需定人定岗，不能随便更换新人作业。</t>
  </si>
  <si>
    <t>1、把天线起翘问题加入SIP中进行管控——责任人：赵云贤、完成时间：2023.3.6
2、更新SOP，组装生产后，放置2H后再进行全检检验，防止产品起翘——责任人：李林贵、完成时间：2023.3.6</t>
  </si>
  <si>
    <t>38100136</t>
  </si>
  <si>
    <t>前摄定位支架组件_非副屏侧_AD10_透明_V0_DS</t>
  </si>
  <si>
    <t>前摄支架装入托盘方向装反，此支架是自动设备装配，托盘内装反会造成支架安排压坏</t>
  </si>
  <si>
    <t>产生原因：1.产品为一模八穴物料，注塑时生产安排一人检验产品及水口超声，物料放置胶盒内，未及时摆放专用吸塑，后由另一人摆放产品，未核对作业指导书流出原因：1.检验指导书（SIP）未明确要求产品摆放正反方向，IPQC检验时未能及时拦截，导致问题物料流出。</t>
  </si>
  <si>
    <t>1、检验指导书增加产品包装管控，同步到注塑-OQC两处，同时装盘人员必须由生产组长专人跟进并由作业员、生产组长、质量领班签字确认 ---王猛/涂涛   03-011.作业指导书明确产品正反面。并增加图示标明，避免作业员再次放反 ，由生产按照专人加工摆放产品及出货--张真明  02.28</t>
  </si>
  <si>
    <t xml:space="preserve">1、增加产品摆放位置及正反面区分图，并由固定人员作业（更新SOP） 2、SIP检验指导书增加包装要点管控，下发正确及错误摆放图示（更新SIP） </t>
  </si>
  <si>
    <t>喷涂颗粒*4</t>
  </si>
  <si>
    <t>颗粒是喷油不良，因此小批量M7模验证物料有部分超限，急出货（互配验证），未提前拉通工厂导致流出</t>
  </si>
  <si>
    <t>1，各库存物料隔离全检处理，提供不良品培训宣导。</t>
  </si>
  <si>
    <t>1，喷油车间环境保养清净频率由原来每天两次改为每天4次，提升良率。
2，验证物料安排二次全检，全面发现问题分析问题，最终解决问题。
3，规范要求所有验证物料按正常标准进行，超出部分须提前拉通OK后进行</t>
  </si>
  <si>
    <t>12109597</t>
  </si>
  <si>
    <t>贴片主板_X6516_SE668S_A1_64G+2G_V1.0</t>
  </si>
  <si>
    <t>耦合分集B7偏高</t>
  </si>
  <si>
    <t>传音中试： 1、首量SMT工厂依据传音提供的校准文件测试，文件门限较宽导致无法有效拦截. 2、此批外研项目生产前工厂在X6516-SE668S项目群反馈项目及传音工艺杨(举华)工，提出收严需求。中试回复：MPR生产完后向研发提出需求，由于外研更新慢导致此批生产完后才释放工厂。见图一 工厂端： 1、工厂量产前没有收到优化后校准文件未提前反馈传音MPM拉通组装确认知悉. 2、贴片厂测试制程因素（射频头清洁及射频材质等）导致主板校准后门限偏上下限比例高，散点居住性不高.</t>
  </si>
  <si>
    <t xml:space="preserve">      1、此项目12/24日正常生产中中试已跟线收严2台电脑验证，12/27日已收严归档下发。 --杨(举华)工、胡伟  2月27已完成 2、组装耦合测试打下不良品退回重新校准处理.---蔡益丰/胡伟      已完成  </t>
  </si>
  <si>
    <t>【工厂端】        1、展讯项目量产时提前找研发提供收严校准文件,未收到收严文件不生产.------胡伟/何力  执行中   2、试产项目如遇类似特殊情况需满足生产时务必提前通知传音MPM拉通对应组装.---朵唯项目 执行中   3、增加射频头擦拭，频率由1次/班增加到2次/班，验证半个月，跟进改善效果。------胡伟/何力  今天开始   4、对标其他工厂环境差异，射频头/射频线厂家不同，其他工厂使用呈标射频头/射频线。朵唯导入呈标射频头/射频线在一条线上验证，验证半个月，跟进改善效果。------胡伟/何力 已提采购申请  预计月底完成验证 【中试端】   1、针对展讯和MTK平台中试拉通研发射频后续均量产前由传音优化校准文件释放工厂.</t>
  </si>
  <si>
    <t>23002068</t>
  </si>
  <si>
    <t>漏贴内标签*2包</t>
  </si>
  <si>
    <t>2/27 安排供应商补贴内标签，共3包，两整包未贴，已安排补贴</t>
  </si>
  <si>
    <t>从包装流程上初步排查为：包装部门在打包此款产品时没有贴内标签。
1、因为在包装贴内标签时，此款产品出货几个地址，因此未贴内标签入库，如有出货需求，再提库贴上对应地址的内标签。
2、人员误认为整数都贴了内标签，提库出货时只对尾数进行改数打标签，导致整包2000的数量漏贴内标签。
QC出货前取送货单进行核对标签内容信息，出货量大时核对漏失，导致流出。</t>
  </si>
  <si>
    <t>入库前如有共用机型产品，部分不打标签入库， 便于后续提出更改内标签。
所有产品入库前需贴上内部标签（内部标签为传音通用标签），再次提出时再进行更改。
OQC出货前取送货单进行核对标签内容信息，出货量大时有漏失风险。
购买扫码枪，出货对内外标签进行数量、标签信息确认。
针对此次异常，对包装、仓库、oqc人员进行宣导培训，并对责任人进行处罚。</t>
  </si>
  <si>
    <t>未排废料*2 压伤*2</t>
  </si>
  <si>
    <t>2/28 供应商驻厂已完成挑选，共挑选8000pcs，挑出41pcs不良，不良率0.51%</t>
  </si>
  <si>
    <t>1，磕伤是取放产品不顺，作业时碰到治具产生不良。
2，废料未排除是组装作业员堆积产品未排废完流下导致的。
责任人：  贺泽蓉 兰红华   D-4.2: 流出原因：
1，作业员&amp;全检员漏检导致流出。
2，QC未抽检到导致流出      
责任人：  贺泽蓉 兰红华  </t>
  </si>
  <si>
    <t>1，治具及时修正防护，并排查处理各段库存，并标识好。
2，堆积工位临时增加挡板并提供空吸塑盘摆盘处理，由拉长跟进处理。
3，提供不良实物挂在现场宣导，后面生产时管控。
4，IPQC&amp;OQC重点跟进此异常。
责任人：  贺泽蓉 兰红华</t>
  </si>
  <si>
    <t>D-7.1预防再次发生的行动：
1，新项目治具防护PIR阶段确认到位，并落实责任人跟进点检OK后导入试产和小批量生产。
2，新项目量产前责任工程师安排量产前培训并记录，开线前现场跟进考核 ，确保首单生产顺利。
3，IPQC点检新项目试产问题点，做陷井测试，确保员工检出率。
4，OQC重点跟进前期问题点对策是否落实到位，纳入点检管控。
                       责任人：贺泽蓉 兰红华</t>
  </si>
  <si>
    <t>印痕*5 颗粒*1</t>
  </si>
  <si>
    <t>D-4.1:根本原因/失效分析
表面凹印：
1.后模排气镶件两侧位置与模具面不平，排气镶件与模具面配合位置，注塑后产品表面有厚薄印，喷油后产品表面凹印
颗粒：
1人工除尘不到位；产品表面附有灰尘未彻底除尘干净。
2喷房油管残留杂物：油管未清洗干净留有杂质物。 D-4.2: 流出原因
1.春节前后人员波动较大，新进检验员对产品标准不清晰， 导致不良品流出。
2.QC抽检 未及时发现。</t>
  </si>
  <si>
    <t>D-5:纠正措施
表面凹印：
1.模具修模，重新配后模排气镶件，将排气镶件与模面配平，改善产品表面厚薄印--改善品试镀已OK 2/27
颗粒：
1.增加人工除尘人数,原3个人再增加3人除尘，静电除尘枪由之前11把增加到15把；
2.喷油前,对油管清洁完后,需用无尘布检验油管与油泵清洁度--2/27已导入</t>
  </si>
  <si>
    <t>D-7.预防再次发生的行动
制作客诉不良履历图片发放到品质现场培训警示，在后续生产过程及检验管控中，重点检验客诉不良问题。</t>
  </si>
  <si>
    <t>印痕*2 划伤*1 颗粒 *1</t>
  </si>
  <si>
    <t>已安排供应商返工，共挑选8000pcs，挑出113pcs不良，不良率1.41%</t>
  </si>
  <si>
    <t>D-4.1:根本原因/失效分析
1、不良现象拆解分析后均在产品上端，片材清洗时放置偏位/产品放斜磕碰淋涂导致产生印痕，转印纹理遮盖后只在光面区域呈现。
2、淋涂在生产过程中淋涂液粘在B面覆膜，导致淋涂液下线后残渣掉落在A面上导致杂质颗粒。
3、作业过程中，产品之间相互剐蹭，边角锋利位置划伤另一张板材正面导致划伤 D-4.2: 流出原因
1、在清洗线头做间距标识，及放置定位线顺序下料
2、产品撕膜时产品划伤，手法不熟练，临时作业未做撕膜效果巡检确认。
3、新入职检验人员对外观标准把握不熟，不良缺陷漏检流出。</t>
  </si>
  <si>
    <t>D-5:纠正措施
1、取消覆B面膜避免淋涂残渣掉落，B面固定淋涂液喷码前对B面进行擦拭。
2、物料在运转过程堆叠不得超过10盘避免堆积叠划伤，
3、培训淋涂下料人员自检，再安排人固定专检 重点关注光面区域不良。
4、不良及限度样对检验人员重新培训，检验重点关注。</t>
  </si>
  <si>
    <t>D-7.1预防再次发生的行动      
1、固定人员检验并培训，特别对新进员工及时培训及考核再上岗，让相关人员均能识别不良；
2、每日开班前对生产人员培训，制程品质加强抽检频率，严格监督管控；        </t>
  </si>
  <si>
    <t>电池盖闪光灯罩脏污</t>
  </si>
  <si>
    <t>一.脏污:
      1.过程中冷压治具高温胶使用过久,破损产生脏污附在闪光灯表面,造成不良脏污.
      2.作业员手指套使用时间过久,手指套产生脏污附在闪光灯表面,没按SOP规范操作.造成不良脏污.</t>
  </si>
  <si>
    <t>一.治具:
  1.产线操作前确认上模治具无脏污无异物,并每半小时对上模治具查看高温胶是否破损,破损及时更新.规避减少冷压治具所产生的脏污.
  2.IPQC随线监督产线是否按照SOP规范操作,发异常及时通知产线相关人员.
二. 手指套:
   1.装闪光灯工位,手指套需按SOP规定每2小时更新新的手指套,特殊情况上洗手间中途休息,需马上更新新的手指套.
2.IPQC随线监督产线人是否有按SOP规范操作,没按SOP规定操作及时提醒更正.
 三.全检工位:
1.全检外观工位重点关注闪光灯是否存在脏污不良,脏污不良通知前工位复查那工位异常及时更正调整.
2.增加工位来擦试闪光灯脏污不良.
3.IPQC巡线或抽检此问题作为重点抽检关注,0收1退的概念来对待问题.规避客户二次投诉脏污不良.</t>
  </si>
  <si>
    <t>1.将不良信息纳入不良履历做重点管控，同步现场全检工位悬挂，警示作业员与全检员重点检验.</t>
  </si>
  <si>
    <t>遮光麦拉起翘*8</t>
  </si>
  <si>
    <t>1、不良品拆下麦拉分析确认，起翘部分麦拉没有贴附上，麦拉胶没有被激活。 2、产品的保护膜褶皱有气泡，产品被气泡鼓起导致在平台上位置偏移，导致机器贴付位置移位，麦拉没有贴付上。</t>
  </si>
  <si>
    <t xml:space="preserve">上料放料人员对于有褶皱的保护膜挑出，在机器自动贴麦拉前，全部更换新保护膜，将保护膜贴平没有大气泡。有效改善保护膜气泡对贴付麦拉的影响。 </t>
  </si>
  <si>
    <t xml:space="preserve">1，麦拉机自动贴付后安排专人100%检查麦拉贴附效果。 2，OQC外观检查后安排专人检查麦拉。 3，教育者培训宣导要求员工100%检查麦拉位置。 4，纳入盲测考核样品，每周进行考核 </t>
  </si>
  <si>
    <t>摄像头装饰件A镭雕偏位*4pcs</t>
  </si>
  <si>
    <t>已安排全检，不良品退货</t>
  </si>
  <si>
    <t>根本原因/失效分析
1.定位治具盖板孔位避空太小，（改善前图片如下）
产品水口变形导致起翘，激光被盖板遮挡.
流出原因
1.全检员检验时，重点注意内圈是否有漏雕及外观不良，漏检外圈。                                         2.QC抽检未及时发现导致不良流出。</t>
  </si>
  <si>
    <t>1.定位治具盖板孔位避空位置由直径22.36mm加到26.36mm，整个外圈位置全部外漏，从根本上避免激光被遮挡。（改善后图片）
2.用实物不良对检验员培训，检验时严格参照样板，有问题及时反馈排查改善。</t>
  </si>
  <si>
    <t>预防再次发生的行动
1.后续类似工艺镭雕治具提前评估避空大小。
2.制作客诉不良履历图片发放到现场培训警示，在后续生产过程及检验管控中，重点检验客诉不良问题。</t>
  </si>
  <si>
    <t>box喇叭密封胶溢胶,导致音频密封性测试不良</t>
  </si>
  <si>
    <t xml:space="preserve">原因：1.年初复工，产线生产流畅性较差，停机后工作未对针头进行清理，导致出现溢胶情况； 
2.人员检查时未将溢胶产品有效识别，导致退品流出； </t>
  </si>
  <si>
    <t xml:space="preserve">改善措施：1.退品不良现象增加到作业指导书内，警示提醒生产人员，注意识别此类情况； 2.首单生产导入自动CCD检查设备在相应位置设置不可溢胶框； </t>
  </si>
  <si>
    <t xml:space="preserve">预防措施：1.退品不良现象增加到作业指导书内，警示提醒生产人员，注意识别此类情况； 2.首单生产导入自动CCD检查设备在相应位置设置不可溢胶框； </t>
  </si>
  <si>
    <t>主摄拍照显示白线条1PCS</t>
  </si>
  <si>
    <t>原因：
芯片表面有烧焦痕迹，芯片厂确认不良现象为EOS/ESD损坏sensor导致，
需客户端排查组装环境及作业手法；</t>
  </si>
  <si>
    <t>对策：
1.使用工装测试白场&amp;黑场测试明显可见线条不良
2.摄像头模组厂增加HVS测试拦截。</t>
  </si>
  <si>
    <t>垒石热</t>
  </si>
  <si>
    <t>1.漏贴背胶15PCS</t>
  </si>
  <si>
    <t>原因：
背胶粘贴后未进行压合,
背胶未完成激活,撕表面蓝膜把边缘背胶带起来了,导致部分部料少背胶.</t>
  </si>
  <si>
    <t>措施：
增加冷压治具,PIR导入,并增加全检确认.</t>
  </si>
  <si>
    <t>电池盖盖达因值32#A  NG</t>
  </si>
  <si>
    <t>原因：
1.压印模具为光面，压印LOGO/线纹温度170°，高温后对玻纤张力产生变化，导致达因值NG（临界值）；
2.出货物料没有100%擦拭表面</t>
  </si>
  <si>
    <t>措施：
1.已通知供应商改善层压板粗糙度（超哑离型膜），超哑离型膜可改变便面粗糙度，高温后无变化
2.贴辅料前100%用酒精擦拭表面，保证表面整洁；</t>
  </si>
  <si>
    <t>25201288</t>
  </si>
  <si>
    <t>耳机_3.5MM_美标_白磁_LH</t>
  </si>
  <si>
    <t>1.不挂机：不良品拆开分析：插头焊接不良，焊点已与插针脱落，对此不良进行插头焊接验证，380度，焊接5秒，（标准3-5称）完全OK，不会再脱落，此焊接是用自动焊接机焊接，焊线与焊接插针焊接面圆弧未充分接触，焊接效果无检测。
焊点摇摆没有完全断开，测试为半导通未检测拦截导致不挂机流出。</t>
  </si>
  <si>
    <t>1.第一工序做不到焊接OK（总测量功能不良0.1%），增加人员检测目视检验，检测时需用例子拨动线芯检验。
2.推动生产使用自动化设备圆弧焊头，预计4月底完成。</t>
  </si>
  <si>
    <t>卡托口压伤*4</t>
  </si>
  <si>
    <t>2/27供应商驻厂已完成挑选，共挑选9200pcs，挑出189pcs不良，不良率2.05%</t>
  </si>
  <si>
    <t>D-4.1:根本原因/失效分析
卡托孔压伤：模具前模不顺，铲铝粉积压在行位上未及时发现，导致五金件放入模内闭合时卡托位置压合使产品压伤；
听筒网爬墙：作业员贴辅料时手法操作不当导致，员工贴辅料时镊子带到背胶，致使背胶悬空；
 D-4.2: 流出原因
1. QC抽检未发现异常，导致不良流出；
2.员工在作业时未自检到位造成不良品流出；</t>
  </si>
  <si>
    <t>D-5:纠正措施
1.压伤--模仁重新配合，模具行位隧道镶件背面加大避空进行松配，避免卡托位置积铝粉干涉铲到五金，使模具在生产过程中弹回顺畅；
2.爬墙--组装拉线组长对每个工位员工进行培训，纠正作业手法，要求镊子贴合后使用手柄进行预压防止悬空现象；</t>
  </si>
  <si>
    <t>D-7.1预防再次发生的行动
1 .制作不良履历，悬挂现场，预警现场人员及品质人员，避免问题点重复发生。
2.对未按照要求作业人员及现场组长监督不到位进行处罚</t>
  </si>
  <si>
    <t>裂纹*1 内污*2 凹印*1 崩边*1</t>
  </si>
  <si>
    <t>2/27供应商驻厂已完成挑选，共挑选3000pcs，挑出30pcs不良，不良率1%</t>
  </si>
  <si>
    <t>D-4.1:根本原因/失效分析
1.内脏污：物料镀膜层表面有异物，盖底后形成脏污异色不良；
2.崩边：CNC加工过程中，机台主轴抖动导致刀具偏移，造成崩边不良；
3.裂纹（磨花印）：打印物料经隧道炉固化后，在进行表面擦拭清洁时，无尘布残留硬物碎屑，擦拭中造成磨花不良；
4.凹印：转印机台底部有碎屑顶起纹理模具，转印纹理后形成凹印状不良；
 ----责任人：潘洋/吴艺/周强/孟根玉
 D-4.2: 流出原因
1.近期包检人员流动性大，新进人员对产品外观判定及客户标准识别能力不足，造成全检漏失及误判不良；
2.成品段在二次外观检验时，产品亮面区域检验方式存在检验漏失且流出不良；
3.OQC在出货检验时未发现不良，最终导致不良流出客户端；
D-4.3: 流出原因改善对策
1.要求二次全检外观人员对产品进行不同角度检验外观，避免因检验方式漏检不良；
2.班组长对新进人员统一安排培训，经考核合格后方可安排检验岗位；
3.OQC来料检验，由原AQL0.65收严更改为AQL0.20加大过程抽检比例，避免检验漏失流出不良;
----责任人：杨利/钟艳红</t>
  </si>
  <si>
    <t>D-7.1预防再次发生的行动
1.针对客诉问题点，二次全检工位制定专人专岗进行全检，防止此类不良重复发生；                                                                                                                                                             2.制作不良图片粘贴于通知栏，每日当班早晚会进行宣导；
3.现场OQC每周对组装段白晚班全检人员进行GRR外观检验培训，针对两次考核不通过人员调离全检工位。
----责任人：杨利/钟艳红</t>
  </si>
  <si>
    <t>38100542</t>
  </si>
  <si>
    <t>卡托孔披锋（漆膜未清理）</t>
  </si>
  <si>
    <t>供应商已完成返工</t>
  </si>
  <si>
    <t>根本原因
卡托孔披锋：注塑时发现披锋及时加工，加工披锋时未加工干净，喷涂后有油膜，品质IPQC检验时未检出，导致有披锋产品流出。
流出原因
现场全检人员、品质IPQC、OQC检验时未检出，导致不良流出</t>
  </si>
  <si>
    <t>1、卡托孔披锋：对组装现场全检人员进行一对一指导培训，开线前阅读SOP 5分钟，严格按照SOP操作方法执行，中框上线前必须全检，发现的不良品需严格区分标示，放置到不良品区域；不良品需分开放置在不良品指定摆放区。
2、持续跟进中，并排查库存数量2500PCS,全部二次全检排查，库存中排查出45PCS不良</t>
  </si>
  <si>
    <t>1、更新客诉不良履历，并下发组装QC段做重点管控；
2、KI5N,KI5Q项目产品工艺相似，同步导入</t>
  </si>
  <si>
    <t>21002729</t>
  </si>
  <si>
    <t>缺口4、披锋2、离型膜未撕干净1、听筒网破损1</t>
  </si>
  <si>
    <t>卡托孔披锋：注塑时发现披锋及时加工，加工披锋时未加工干净，喷涂后有油膜，品质IPQC检验时未检出，导致有披锋产品流出。</t>
  </si>
  <si>
    <t>1.批锋：
模具行位与后模插穿磨损位置烧焊，重新飞模，修复模具碰穿位置间隙。
2. 漏撕离型膜/听筒网破损：
2.1放慢拉速，新员工在工作超负荷时，组长及时安排调整疏通，并培训自检OK后在放入下工序，下工序进行互检，避免不良流出。
2.2.培训作业操作手法，由之前夹取外观面，调整用镊子夹取非外外观面的位置。
3.缺口：
3.1对装配所有拉线、技术员、领班进行要求，组装过程中工序出现异常，需要调试改善时。下拉产品使用泡棉盒子单个摆放，防堆积、划伤。异常改善好后，从新全检外观再流入下工序
3.2.对所有检验工序QOC、IPQC、QA培训检验，面壳类检验一次只能拿一个产品进行检验。标准延伸到客户SI及工厂端IQC。面壳素材带五金工艺容易划伤</t>
  </si>
  <si>
    <t>天线起翘*1 凹印*2 镜边框掉漆*1 颗粒*1</t>
  </si>
  <si>
    <t>2/24供应商驻厂已完成挑选，共挑选6000pcs，挑出61pcs不良，不良率1.02%</t>
  </si>
  <si>
    <t>D-4.1:根本原因/失效分析
1.凹印、颗粒：电镀层电镀时因灰尘杂质落于产品表面或真镀液内，真镀后形成凹痕。
2.镜边框掉漆：生产时与碰到尖锐物，或电镀时落入杂质，造成镀层碰掉落，露出塑胶层。
3.天线起翘：天线贴合时因尾部褶皱，贴合时检验未发现，导致贴合后未按压到后续因应力释放导致起翘。 D-4.2: 流出原因
1.全检员全检时多角度检验，检验时未发现问题点，导致不良流出。
2.IQC/IPQC/OQC检验时，按AQL标准抽检，未超出不良退货标准，导致不良流出。</t>
  </si>
  <si>
    <t>D-5:纠正措施
1.真镀前清理产品表面灰尘杂质，上夹前及喷涂前，使用离子风枪清理产品表面。
2.电镀前清理产品表面灰尘杂质，检验时按照作业规范作业，作业区域内尖锐物体需做防护，检验员检验时轻拿轻放。
3.天线来料检验来料状态，有异常通知上工序处理改善。天线压紧段检验天线状态，有异常及时反馈上工段改善。
4.已制品生产负责100%检验，超出限度及书面标准物料挑选退上工序，及反馈异常问题点到上工序改善。</t>
  </si>
  <si>
    <t>D-7.1预防再次发生的行动
1.将不良信息纳入不良履历做重点管控，同步现场全检工位悬挂，警示作业员与全检员重点查看      
---责任人：许永光2023.2.24
2.OQC段参考OQC检验作业指导书4.6.2项严格执行。
                ---责任人：许永光2023.2.24</t>
  </si>
  <si>
    <t>无喇叭胶套*5 遮光麦拉偏位*1 无遮光麦拉*2</t>
  </si>
  <si>
    <t>2/25 供应商驻厂已完成挑选，共挑选7000pcs，挑出10pcs不良，不良率0.14%</t>
  </si>
  <si>
    <t xml:space="preserve">发生原因：
1， 无遮光麦拉、无喇叭胶套是自动贴合机器故障漏贴导致
2， 遮光麦拉偏位是员工手工贴偏位导致的  
流出原因：
1，机器故障未隔离流下，后面的全检员漏检导致流出。
2，QC未抽检到导致流出      </t>
  </si>
  <si>
    <t>纠正措施：
1， 及时调校好机器，规范要求技术员处理机器故障时隔离产品，调机品集中处理后下拉并通知IPQC跟进。
2， 排查处理各段库存，并标识好。
3， 提供不良实物培训现场作业员识别，并考核提升全检员检出率。
4， IPQC&amp;OQC重点跟进此异常。</t>
  </si>
  <si>
    <t>1， 机器设备责任到人，规范要求其机器故障时产品隔离集中处理。
2， 更新不良履历挂现场宣导，后面生产时自检管控。
3， 拉长&amp;IPQC不定期做陷井测试，提升员工检出率。
4， OQC重点跟进前期问题点对策是否落实到位，纳入点检管控。</t>
  </si>
  <si>
    <t>21205099</t>
  </si>
  <si>
    <t>磨花，毛丝，漏贴后摄孔泡棉</t>
  </si>
  <si>
    <t>1.磨花：自动化设备在运行中出现故障，自动设备在抓产品时碰到工作台上导致产品出现碰撞磨花
2.漏贴后摄孔泡棉：返修品未按标准流程作业，未区分隔离好，导致个别返修品混入大货中</t>
  </si>
  <si>
    <t>1. 当机台出现报警时卡机的物料隔离放置，全检外观；
返修品重新过CCD，并安排二次复检</t>
  </si>
  <si>
    <t>针对现场检验人员培训外观标准，同步进行GRR考核，考核OK后上岗； 
2.不良履历下发现场提醒检验重点。</t>
  </si>
  <si>
    <t>25101826</t>
  </si>
  <si>
    <t>USB充电器_欧规_U180XED_CE_XMW_AH_18W_白色</t>
  </si>
  <si>
    <t>实物为坤兴25101676</t>
  </si>
  <si>
    <t>田永川</t>
  </si>
  <si>
    <t>沟通差异，未核对实物错写为二供料号给仓库入库</t>
  </si>
  <si>
    <t>内存信息错误20</t>
  </si>
  <si>
    <t>设计调整后，旧料未处理</t>
  </si>
  <si>
    <t>混1pcs金涞25301286</t>
  </si>
  <si>
    <t>调拨几次物料，MPM快递免费物料</t>
  </si>
  <si>
    <t>后续MPM不快递样品给到工厂，由供应商正常交货</t>
  </si>
  <si>
    <t>TP头部右上角碰伤不良*11PCS</t>
  </si>
  <si>
    <t>2.28厂商已全检返工完成</t>
  </si>
  <si>
    <t xml:space="preserve">目视可见CG侧面油墨擦伤。 对风险工序进行排查： 1、贴合段CG上料工序，校正定位块碰撞CG侧面导致CG擦伤白边（位置固定集中）。 2、组装段成品电测和OQC电测工序，测架的硬材质定位块和金属压舌，碰撞CG侧面导致CG擦伤白边（位置没有集中性）。  流失原因： 风险批次锁定不准导致流出。 </t>
  </si>
  <si>
    <t xml:space="preserve">1、CG上料定位块更换成塑胶材质，并增加定位块的接触面。 2、水平展开，将机器全部定位块软化更换成防撞材质。异常风险品锁定管控方式改善 ：1.通过在制风险排查初步确认的风险时间段，通过MES锁定已确认风险时间段产品包装外箱号，将所有锁定的外箱产品全部拆箱返工。 2.通过已确认异常发生最早时间段，通过MES锁定异常最早时间段前2H产品去向，根据产品去向调取该2H产品进行确认风险性。 3.规范批量异常风险批排查锁定流程 4.对异常追溯不到位导致不良流出品质工程师各生产主管进行处罚并教育。  CG擦痕改善措施---漏检面 ：1.大会宣导要求落实，除正面&amp;背面检查外，要求100%落实侧边检查。 2.启动一篇报警机制，检到1片不良即通报。 3,不良品纳入盲测考核样品，检查员每周盲测考核。 </t>
  </si>
  <si>
    <t>听筒网脏污堵孔，影响音频测试不过</t>
  </si>
  <si>
    <t>2-24供应商库存已全检完成</t>
  </si>
  <si>
    <t>1， 小组员对不良品进行拆机分析：听筒网脏污堵孔是CNC孔位加工有毛刺残留未清干净，组装贴好防尘网保压后把披锋压散堵住部分防尘网孔导致的</t>
  </si>
  <si>
    <t>1， 及时通知CNC供应商检讨。2， 及时排查各库存品，提供不良品培训考核后安排返工，并由专人跟进处理标识好。3， 挂不良返工SOP在返工现场宣导，OQC定点跟进。</t>
  </si>
  <si>
    <t>，更新CNC加工现场不良履历，班早会宣导加工后清理残留，作业员自检。2， 优化CNC加工参数，保证加工孔位无披锋并固化现场管控。3， 所有库存查仓返工产品按返工SOP进行培训合格上岗后进行，并落实责任人跟进。4， 新生产的标识区分，IPQC&amp;OQC检验将此异常纳入重点检验，稽核生产部门检讨改善对策落地。</t>
  </si>
  <si>
    <t>PCBA报废掉焊盘</t>
  </si>
  <si>
    <t>克服使用，报废板退朵唯，良品入库</t>
  </si>
  <si>
    <t>漏检</t>
  </si>
  <si>
    <t>再次培训检验员</t>
  </si>
  <si>
    <t>1.AOI拦截导致；2.来料加严检验；</t>
  </si>
  <si>
    <t>摄像头黑影5pcs</t>
  </si>
  <si>
    <t>供应商提供良品批次物料</t>
  </si>
  <si>
    <t>根本原因
此碎屑异物进行EDX成分分析，与数据库进行对比筛选为与皮肤屑最为接近；组装人员手套破损及佩戴不规范会出现皮肤掉屑。
流出原因
移动particle产品在出厂前处于非感光区域全检工序无法检出，模组在运输或者安装过程中内部移动particle移至感光区。</t>
  </si>
  <si>
    <t>1.手套破损需要立即更换新手套并手搓水洗正反面后烘干。 2.进入车间风淋室要360°旋转身体吹拭。 3.管理人员在例行早会进行每日重点宣导着装规范及要求，做到让每一位人员时刻铭记于心并按要求遵守</t>
  </si>
  <si>
    <t>1.严格按照百级穿戴规范，佩戴手套后洗手，再进入百级车间，品质人员在进入车间更衣室地方进行监督检查人员执行情况。
2.测试段震动台震动增加限高管控，以增强震动效果。
3.震动台震动条件变更为60HZ/正反面各20min，再次增加一次POG测试拦截动作。</t>
  </si>
  <si>
    <t>卡托泡棉偏位2pcs，划伤3pcs，缺口1pc</t>
  </si>
  <si>
    <t>根本原因
1.产品在装配制程中，工序异常。下拉产品堆积，导致产品之间对接、重叠、碰撞划伤、碰伤、磕伤
2.产品在检验工序有多个产品重叠检验现象，导致产品背面五金件接触到下面一个产品外观面划伤、碰伤产品。
流出原因
不良产生在拉线堆积时碰划伤，不良具有集中性导致不良。所以QC在抽样时发现概率低。导致不良抽检未发现流出</t>
  </si>
  <si>
    <t>1.对装配所有拉线、技术员、领班进行要求，组装过程中工序出现异常，需要调试改善时。下拉产品使用泡棉盒子单个摆放，防堆积、划伤。异常改善好后，从新全检外观再流入下工序。
2.对所有检验工序QOC、IPQC、QA培训检验，面壳类检验一次只能拿一个产品进行检验。标准延伸到客户SI及工厂端IQC。面壳素材带五金工艺容易划伤</t>
  </si>
  <si>
    <t>1.在出货抽检时，100%开箱抽检，并每箱分上、中、下层分散抽检，加大发现不良几率。
2.制作客诉不良履历图片发放到组装品质现场培训警示，在后续生产过程及检验管控中，重点检验客诉不良问题</t>
  </si>
  <si>
    <t>21400175</t>
  </si>
  <si>
    <t>纸箱破损，破损后用胶纸遮盖，中框变形30</t>
  </si>
  <si>
    <t>与计划确认，退货，不影响生产计划</t>
  </si>
  <si>
    <t>客户反馈异常箱子为尾数箱，2023年2月22日晚出货前有拆箱合尾数，调取监控显示合尾数箱使用的是新纸箱，司机在装货时箱子也是新箱子，经调查为司机在卸货时箱子撞击到车辆导致箱子变形，变形后司机为了好交货直接使用牛皮纸粘贴外箱。</t>
  </si>
  <si>
    <t>内部已要求营销及送货司机，后续在装卸货时发现纸箱变形或者损坏，由营销部第一时间反馈到品质对接窗口（内部品质对接人：王红艳，客户端品质对接人：侯阳），由品质安排人员开箱确认箱内产品状态。</t>
  </si>
  <si>
    <t>修改送货员/司机工作职责，KPI考核指标，要求送货员确保外箱的完整性，如发现不完整，上报上级安排质量确认。</t>
  </si>
  <si>
    <t>扣位压变形</t>
  </si>
  <si>
    <t>2.24厂商已全检返工完成</t>
  </si>
  <si>
    <t>组装产线撕膜机无泡棉缓冲（或者泡棉高度不够），扣位直接与设备接触（扣位高出产品其它部位），作业过程中存在压塌扣位风险，同步验证3PCS，发现此不良；</t>
  </si>
  <si>
    <t>将撕膜机平台泡棉高度标准0.5MM改为2.0MM，横展所有撕膜机</t>
  </si>
  <si>
    <t>1. 每天对生产治具点检记录
2. 客诉不良打印图片悬挂，培训总检技能，以免下次再发生同样问题.
3.100%检验此类扣位不良， QC巡检抽检时，重点关注扣位状态
4.出货外箱增加标识：扣位变形全检OK</t>
  </si>
  <si>
    <t>装饰件夹异物*1 磕伤*2 指纹孔背胶不离型*1 闪光灯罩溢胶*1</t>
  </si>
  <si>
    <t>2/24 供应商驻厂已完成挑选，共挑选9936pcs，挑出28pcs不良，不良率0.28%</t>
  </si>
  <si>
    <t>D-4.1:根本原因/失效分析
1、产品来料有毛丝吸附到产品上背胶贴合后出现夹毛丝不良。
2、产品贴合镜面背胶后，使用自动化治具压合激活背胶，机台卡机机械手吸头异常松动导致产品放偏治具压伤不良。
3、卷平料来料排版有偏位，产线作业员排废蓝膜带起背胶，闪光灯贴合后呈现溢胶不良。
4、指纹背胶压合时间短，背胶局部位置未激活。 流出原因：
1.全检漏检未能有效拦截。</t>
  </si>
  <si>
    <t>D-5:纠正措施
1.产品上线时用静电风枪进行除尘再投拉，流水线拉尾增加湿毛巾进行除尘清洁线体。责任人：卓振华2023-2-25
2.要求产线技术员更换机械手吸头，每2小时对自动化机械手点检并记录，卡机异常品经全检员二次检验后再投拉生产出货。责任人：卓振华2023-2-25
3.反馈厂商来料改善，制作不良履历培训作业员要求产品施工后自检，辅料检由1人增加到2人检验。卓振华2023-2-25
4.自动化设备压合时间由原来1.0s调整到1.5s，延长压合时间，同步更新SOP文件。柴春壮2023-2-25
5.建立不良履历针对产线辅料检、全检员、IPQC进行培训，避免类似问题再发生。</t>
  </si>
  <si>
    <t>D-7.1预防再次发生的行动
1.建立不良履历，对作业员和外观检进行培训。
2.定期对检验人员进行GRR考核，及品质标准培训，减少误判，提升检验能力。</t>
  </si>
  <si>
    <t>21102796</t>
  </si>
  <si>
    <t>离型纸不离型*7</t>
  </si>
  <si>
    <t>2/23 供应商驻厂已完成挑选，共挑选2000pcs，挑出68pcs不良，不良率3.4%</t>
  </si>
  <si>
    <t>D-4.1:根本原因/失效分:
对不良进行分析，确认原因：不是因为辅料保压不到位导致的不离型，是辅料原材料蓝膜重，PET 粘性不稳定导致撕揭蓝膜时带起泡棉分层。
 D-4.2: 流出原因
全检试贴效果差易时间短，不易发现，导致不良流出。</t>
  </si>
  <si>
    <t>D-5:纠正
1.整改方案重新搭配减轻蓝膜克重(由原来的20-30G改为现在的10-15G）
2.辅料供应商纠正规范材料测试的标准管控，同时严格把控辅料蓝膜来料性能，并进行测试。</t>
  </si>
  <si>
    <t>D-7预防再次发生的行动
1.来料加强管控 IQC必须对每一卷来料都要性能测量
2.为了更好验证产品试贴后的效果差异。增加全检试贴时长  由原来6小时 增长到12小时。
3.改善合格后，出货贴上改善标识方可
 </t>
  </si>
  <si>
    <t>泡棉压天线*3 颗粒*1</t>
  </si>
  <si>
    <t>2/23 供应商驻厂已完成挑选，共挑选5000pcs，挑出134pcs不良，不良率2.68%</t>
  </si>
  <si>
    <t>1.颗粒：全捡员未按照SIP的标准执行
2.泡棉压天线：生产作业时员工操作不当，作业员贴合时使用镊子贴合天线未贴合到位，压合治具压合时天线未压合到位，贴合防水泡棉时自动贴合治具未调到位，治具与中框配合紧，在贴合防水泡棉时治具把天线压合偏位，导致泡棉压天线。              
责任人：陈祖虎 2月25日
1.颗粒，泡棉压天线，现场全检人员、品质IPQC、OQC检验时未检出，导致不良流出。
责任人：袁露、陈组虎  2月25日</t>
  </si>
  <si>
    <t>1.颗粒：严格按照外观限度样标准执行
2.泡棉压天线：开线前阅读SOP 5分钟，品质人员同时对现场贴合贴天线人员进行一对一指导培训，严格按照SOP操作方法执行。
                   责任人：陈祖虎 刘银叶
完成时间：2月25日</t>
  </si>
  <si>
    <t>D-7.1预防再次发生的行动
1、更新客诉不良履历，并下发组装QC段做重点管控；
                               责任人：张文芳/袁露 
 时间：2023/02/25</t>
  </si>
  <si>
    <t>5.25%</t>
  </si>
  <si>
    <t>上喇叭THD失真</t>
  </si>
  <si>
    <t>库存及上线不良品更换良品泡棉返修处理；</t>
  </si>
  <si>
    <t xml:space="preserve">一：辅料尺寸异常根本原因： 1、模具尺寸偏下限，制程过程波动，造成尺寸不稳定，超出下限 ；-------责任人：王家传                                                                                                                 时间：2023/2/23 二：辅料厂商异常流出原因： 首件OK后，机台即开始批量生产，IPQC过程巡检漏失，检测设备只有一台，频率不足；                                                                                                     --------责任人：胡帆                                                                                                                时间：2023/2/23 二：伯恩流出原因： 1、IQC:该辅料到伯恩厂内按AQL0.65进行尺寸抽检，未能发现不良------责任人：叶伟萍                                                                                                                时间：2023/2/23                                                                                                                                             2、组装车间：组装过程中及出货检验员未能识别发现该尺寸不良。-------责任人：宋少华                                                                                                                 时间：2023/2/23 </t>
  </si>
  <si>
    <t>一：针对辅料尺寸异常根本原因：    维修模具，将尺寸控制在中限，预防由于制程波动造成尺寸超差；------责任人：龚小明                                                                                                                 完成时间：2023.2.23     二：供应商针对流出原因的永久改善对策: a.增加测量设备，已增加一键测量仪一台；                                                                                   b.增加巡检频率：机台每2R测试一次尺寸，确保及时监控 。------责任人： 黄凯                                                                                                    完成时间：2023.2.23</t>
  </si>
  <si>
    <t xml:space="preserve">1、IQC:  辅料来料加严抽检力度按照AQL=0.4-------责任人：叶伟萍                                                                                   时间：2023/2/23                                                                                                                                             2、组装车间：所用辅料领回前安排每大片测量1PCS确认尺寸无异常后再正常使用；异常物料隔离、报废。                                                                                                                         -------责任人：宋少华                                                                                                                                   时间：2023/2/23 3、将组装后的不良品照片悬挂厂内，不良品组装在产品上与中框有一定缝隙；对检验人员培训，可以识别不良。现场已经实行，培训记录及不良情况悬挂图片预计2/27更新。                                                                                                                         -------责任人：宋少华                                                                                                                                   时间：2023/2/23 </t>
  </si>
  <si>
    <t>17401691</t>
  </si>
  <si>
    <t>X6819</t>
  </si>
  <si>
    <t>溢胶导致前摄孔不圆</t>
  </si>
  <si>
    <t>已签核限度样</t>
  </si>
  <si>
    <t>21205763</t>
  </si>
  <si>
    <t>裂纹1，划伤3</t>
  </si>
  <si>
    <t>1、划伤：检包在检验完成后，进行自动覆膜机覆膜，覆膜机滚轮有异物凸起，覆膜过程中划伤到产品表面，造成划伤；
2、裂纹：返工辅料时，作业员手指挤压到摄像孔位置，造成裂纹；
3、返工完辅料后未进行全检</t>
  </si>
  <si>
    <t>1、对覆膜机进行清洁，按照每30min进行，覆膜后进行二次全检；
2、检验员安排专人专检，对不合格的检验员进行培训，不合格者不允许检验；     
3、辅料返工后，对返工产品进行全检，同步返工时不允许触碰摄像孔区域</t>
  </si>
  <si>
    <t>1、品质对覆膜机清洁进行稽核；
2、检包培训考核后上岗再进行作业；
3、品质对生产返工手法进行监督，同步返工后产品进行抽检</t>
  </si>
  <si>
    <t>12109595</t>
  </si>
  <si>
    <t>贴片副板_X6516_SE668S_1_A1_V1.0_OP</t>
  </si>
  <si>
    <t>音频IC破损导致喇叭杂、无声</t>
  </si>
  <si>
    <t>克服使用，异常信息已反馈驻厂排查</t>
  </si>
  <si>
    <t>改善报告已回复，原因未分析出</t>
  </si>
  <si>
    <t xml:space="preserve">  1、现场对接料员宣导接料岗位、KTR仓再次培训操作注意事项，降低因作业不当导致元件破损概率.---王川 2.23已完成        2、培训测试员/IPQC功能测试不良判定方法，提升作业员作业技能防止不良流出------孙田田 2月24日已完成        3、AOI工程针对此异常破损不良，特殊不良增加AOI检测，提升AOI拦截能力------王威 跟进中        4、反馈传音中试对展讯平台项目导入自动测试，进行MES管控 ---何力/廖维     跟进中 </t>
  </si>
  <si>
    <t xml:space="preserve">       1、现场对接料员宣导接料岗位、KTR仓再次培训操作注意事项，降低因作业不当导致元件破损概率.---王川 2.23已完成        2、培训测试员/IPQC功能测试不良判定方法，提升作业员作业技能防止不良流出------孙田田 2月24日已完成        3、AOI工程针对此异常破损不良，特殊不良增加AOI检测，提升AOI拦截能力------王威 跟进中        4、反馈传音中试对展讯平台项目导入自动测试，进行MES管控 ---何力/廖维     跟进中 </t>
  </si>
  <si>
    <t>颗粒*1 镜片框磕伤*2 天线卷边*2 侧键未热熔到位*1</t>
  </si>
  <si>
    <t>D-4.1:根本原因/失效分析：
1，磕伤、侧键热熔不良和天线卷边起翘是组装新治具磨合不顺作业时碰到治具产生不良。
2，颗粒是喷油吸附车间尘点导致的
责任人：  贺泽蓉 兰红华 D-4.2: 流出原因：
1，作业员&amp;全检员漏检导致流出。
2，QC未抽检到导致流出      
责任人：  贺泽蓉 兰红华</t>
  </si>
  <si>
    <t>D-5:纠正措施：
1，治具及时修正防护，并排查处理各段库存，并标识好。
2，提供不良实物培训现场作业员、QC识别，把不良履历挂在现场宣导，后面生产时管控。
3，同步制作实物限度样挂现场宣导。
4，IPQC&amp;OQC重点跟进此异常。
责任人：  贺泽蓉 兰红华</t>
  </si>
  <si>
    <t>D-7.1预防再次发生的行动：
1，新项目治具防护PIR阶段确认到位，并落实责任人跟进点检OK后导入试产和小批量生产。
2，新项目量产前责任DQE、PE、PIE安排量产前培训并记录，开线前现场跟进考核 ，确保首单生产顺利。
3，新项目试产问题点，IPQC做陷井测试，确保员工检出率。
4，OQC重点跟进前期问题点对策是否落实到位，纳入点检管控。
                       责任人：贺泽蓉 兰红华</t>
  </si>
  <si>
    <t>38100464</t>
  </si>
  <si>
    <t>背胶分层*3 背胶不离型*5</t>
  </si>
  <si>
    <t>2/23供应商驻厂已完成挑选，共挑选20958pcs，挑出158pcs不良，不良率0.75%</t>
  </si>
  <si>
    <t>D-4.1:根本原因/失效分析
1:泡棉表面蓝膜克重太重15-20克
2：背胶粘性弱产品易掉落 D-4.2: 流出原因
1：QC在检验过程中，因不良比率较低，未能发现，导致不良流出；</t>
  </si>
  <si>
    <t>D-5:纠正措施
1：将蓝膜克重从20克减到10克
2：更改包装方式从袋装改吸朔包装</t>
  </si>
  <si>
    <t>D-7.1预防再次发生的行动
1.将不良信息纳入不良履历做重点管控，同步现场全检工位悬挂，警示作业员与全检员重点查看</t>
  </si>
  <si>
    <t>23505310</t>
  </si>
  <si>
    <t>X6511C</t>
  </si>
  <si>
    <t>背胶不离型*10</t>
  </si>
  <si>
    <t>2/22 供应商驻厂已完成挑选，共挑选2400pcs，挑出74pcs不良，不良率3.08%</t>
  </si>
  <si>
    <t>D-4.1:根本原因/失效 
1.指纹背胶冷压机未冷压到位
2.全检员在生产时未对指纹背胶离型膜预撕检验。
3.冷压机原先冷压时间为2±1S,冷压时间不够。 D-4.2: 流出原因
1.总检人员抽检未发现不离型，导致不良流出。
 </t>
  </si>
  <si>
    <t>D-5:纠正措施
1.冷压机调试后用压敏纸检验是否压合到位，并早中晚各点检一次.
2.指纹背胶安排人员在生产时100%预撕,及时发现问题及时改善
3.冷压机冷压时间由原来的2±1S改为2.5±1S</t>
  </si>
  <si>
    <t>D-7.1预防再次发生的行动
1.制定不良样板放置拉线，拿不良实物培训员工，以免不良再次流出。
 2.生产管理执行以上要求，品质人员监督执行。
 改善图片：         </t>
  </si>
  <si>
    <t>划伤*8</t>
  </si>
  <si>
    <t>2/23 供应商驻厂已完成挑选，共挑选10240pcs，挑出8pcs不良，不良率0.08%</t>
  </si>
  <si>
    <t>1.根据不良实物结合制程排查分析；包装时作业手法不当，指甲刮伤产品内高光面导致
由于不良为零星不良制程IPQC抽验时未发现导致不良流出</t>
  </si>
  <si>
    <t>1.注塑检查包装组长对现场包装原进行包装手法培训，同步包装人员不允许留长指甲。
2.优化制程管控方式；增加制程巡检对包装台面已装袋产品检验，确保制程异常及时发现拦截，降低零星不良流出风险</t>
  </si>
  <si>
    <t>1.优化制程《包装SOP作业规范》增加高光产品拿取手法示范，规范作业，规避操作风险。
2.修订IPQC制程SIP指导书，将制程巡检抽验要求文件化，同步增加成品检验取样量（由原有50PCS/箱，调整至100PCS/箱）。减零星外观不良流程风险。
3制订异常事故看板，对现场检验包装人员及IPQC进行培训，并黏贴与相应包装工序，提醒作业人员警惕类似问题。</t>
  </si>
  <si>
    <t>OBA抽检L5006Sj机型振杂，单体测试参数OK，无振杂
料号：19301085供应商：劲抖
不良描述：拨号界面按数字键马达振杂，工模振动OK，不良明细：检验1300pcs，总不良数：21PCS，不良率：1.61%（OBA抽检1pcs，当批次返工不良4pcs，</t>
  </si>
  <si>
    <t>成品安排返工，单体分析中</t>
  </si>
  <si>
    <t>单体各项测试参数OK.整机判定标准量化问题拉通标准部</t>
  </si>
  <si>
    <t xml:space="preserve">1.短期内可采取单体签限度样进行管控； 2.整机还是主观判定为准整机产线拦截：产线整机按键界面增加点击按键听音拦截动作。  </t>
  </si>
  <si>
    <t xml:space="preserve">目前结合整机行业扁平马达目前无法量化判定，短期内采取对标限度样判定，长期目标进行标准量化（但是比较难）； IQC端拦截能力优化提升： 1.1异响马达单体限度样收集，提供研发、标准部确认签核限度样，并6个月更新1次限度样，SQM：钟意中、研发牟庆杰，标准部：张宇   完成时间：4月初前完成； 1.2.来料端增加听音盒拦截，SQM协助提供听音盒到各工厂IQC，SQM-钟意中、IQE：甄晓宁    完成时间：4月初前完成。 马达单体优化： 1.1含油量的调整，由原来0.1-0.5mg,=调整到0.35-0.5mg； 1.2新款听音盒重量60G，尺寸50*80*20mm，壁厚2mm，供应商内控加严30%（48DB声音放大 63DB ）； </t>
  </si>
  <si>
    <t>23505033</t>
  </si>
  <si>
    <t>1， 模具骨位脱模不顺导致有粘模拉变形产品</t>
  </si>
  <si>
    <t>1， 及时排查各库存品，并处理标识好。2， 提供不良品培训考核作业员&amp;全检员识别，挂不良履历在现场宣导，生产时拦截。3， 模具安排省光&amp;保养模具，生产时优化顶出产品参数，预防二次发生拉模变形不良。4， IPQC&amp;OQC重点跟进此异常问题点。</t>
  </si>
  <si>
    <t>1，更新不良履历挂现场班早会宣导，作业员自检2， 该模具落实责任人点检跟进有无出模不顺并记录。3，IPQC&amp;OQC检验将此异常纳入重点检验，稽核生产部门检讨改善对策落地。</t>
  </si>
  <si>
    <t>38100191</t>
  </si>
  <si>
    <t>颗粒*1 天线偏位*1 天线爬墙*1 泡棉爬墙*1</t>
  </si>
  <si>
    <t>2/22 供应商驻厂已完成挑选，共挑选7400pcs，挑出50pcs不良，不良率0.68%</t>
  </si>
  <si>
    <t>D-4.1:根本原因/失效分析：
1，颗粒是喷油车间环境中尘点吸附产品表面导致
2，压伤/天线偏位/泡棉起翘是作业过程中碰刮到导致的
责任人：兰红华 贺泽蓉  D-4.2: 流出原因：
1，年底人员流动刚培训合格上岗全检员未检出流出
2，IPQC&amp;OQC未抽检到异常流出
责任人： 兰红华 贺泽蓉  </t>
  </si>
  <si>
    <t>D-5:纠正措施：
1，及时对各库存品进行排查并处理标识共享出来。
2，提供不良品培训考核现场作业员操作手法，同步培训提升全检员检出率，防止不良二次流出。
3，IPQC&amp;OQC重点跟进此异常问题点。
责任人：兰红华 贺泽蓉   </t>
  </si>
  <si>
    <t>D-7.1预防再次发生的行动：
1，更新客诉不良履历挂现场，班早会上对作业员&amp;全检员进行宣导。
2，培训拉线有上新上岗作业员，重点跟进并落实拉长责任人跟进考核和记录。
3，拉线全检工位设立重点岗位（每天开线重点检验各客诉问题点），拉长稽核并记录客诉问题点改善效果，每周总结检讨。 
4，IPQC&amp;OQC检验纳入此异常点检，管控此异常改善对策落地有效。
                          责任人：兰红华 贺泽蓉</t>
  </si>
  <si>
    <t>摄像头孔边缘缺口</t>
  </si>
  <si>
    <t>驻厂返工，不良退货处理</t>
  </si>
  <si>
    <t>摄像孔边缘缺口：物料在CNC加工过程中，工装边缘位置未进行及时打磨，工装凸起，物料在真空吸气过程中造成边缘压伤；</t>
  </si>
  <si>
    <t>对CNC工装进行重新打磨，对于打磨时间进行重新评估，每2H对工装进行打磨，同步现场IPQC重点对此项不良进行监控</t>
  </si>
  <si>
    <t>1、品质对CNC机台清洁进行稽核；
2、现场品质重点监控此项</t>
  </si>
  <si>
    <t>压印压伤*15pcs</t>
  </si>
  <si>
    <t>2.23厂商已全检返工完成</t>
  </si>
  <si>
    <t xml:space="preserve"> 1.固定位置压伤:天盖流线时,天盖推出位置导轨铝合金有棱角,横向推动盒子时,部分产品被棱角碰到导致;   2.撞伤:整包物料使用牛皮纸包装,防护性较弱,且存在超板现象;入库周转及出货运输上下货过程中碰撞边缘位置导致撞伤;  
流出原因：年底时订单相对不饱和,全检人员变换较快未固定，撞伤在短边顶部位置未有效检出；  2.QC抽检到此不良后,未使用菲林确认是否符合客户标准,主观判定OK导致不良流出至客户端 。</t>
  </si>
  <si>
    <t>1，对棱角位置使用铁芙蓉与绒布进行包裹,并每日点检确认是否完好 。2，对摆板进行规范,按要求摆放不可超板 。3，全检人员定人定岗,并每天进行检验手法与项目培训,并持续进行陷阱测试提升警惕性 。4，使用菲林比对缺陷大小是否满足客户标准,不可主观臆断 。</t>
  </si>
  <si>
    <t>1.线长及PIE每日开线前对产线治工具/设备/产线防护进行点检确认并记录,主管及QC 每日巡线确认；2.全检人员定人定岗,并每天进行检验手法与项目培训,并持续进行陷阱测试提升警惕性； PQC每班稽核岗位人员情况，如涉及变更生产需提前一周提出确认,合格者上岗。     3.PQC每日早会对各客户重点要求及检验手法进行培训,不良需使用菲林比对是否符合客户要求 ,不可主观臆断。违者按KPI考核要求进行考核。</t>
  </si>
  <si>
    <t>脏污*2、划伤*4</t>
  </si>
  <si>
    <t>一:划伤
1、新员工对作业手法不熟练，堆积产生三伤不良;
2、组长对新员工按产品SOP作业规范岗前培训不到位;
3、在员工作业手法没有熟练状态下，拉线按标准速度30HZ下拉，从而导致产品堆积产生三伤不良；
二:脏污
手指套配戴时间过久,没有及时更换新的手指套而导致产品表面手印脏污.</t>
  </si>
  <si>
    <t>一.对新员工进行培训，考核上岗，并定人定岗标准化作业，现场IPQC做好监督动作；
二.由品质主管依据客户产品标准，制定的产品检验标准及方法培训计划表，由班组长定期組织员工进行培训签到；
三.要求线上员工按照SOP每2H更新手指套,IPQC巡线监督检查手指套是否按照要求更换,规避减少脏污.
四.IPQC/OQC来料抽检要从整箱产品,以上中下来进行抽检,不可集中一起抽检,规避产线不同的时间段所产生的不良品,减少漏发现,未发现的状态不良流出.</t>
  </si>
  <si>
    <t>1.将不良信息纳入SIP不良履历做重点管控，同步现场全检工位悬挂，警示作业员与全检员重点查看
责任人:邱小华 2023.2.22
  2.全检人员按照SOP,作业规范标准培训,提高全检人员的检验能力.</t>
  </si>
  <si>
    <t>37600049</t>
  </si>
  <si>
    <t>缺胶4pcs</t>
  </si>
  <si>
    <t>异色*5、压印*1</t>
  </si>
  <si>
    <t xml:space="preserve">1、电池盖脏污异色    物料打印后在过隧道炉时产品表面会产生落尘，后段在安排擦拭过程中无尘布脏污未及时更换，导致  擦拭后无尘布脏污印残留表面未能完全清理干净；    2、压痕  纹理转印后，在进行覆膜时覆膜机压滚轴杆粘有碎屑，覆膜过程中划伤产品； </t>
  </si>
  <si>
    <t xml:space="preserve">异色：1、生产中使用到的辅助工具，纳入制程监控； 2、要求生产工序现场使用的辅助设备做好5S监控，过程中使用的擦拭工具每1H一换和清洁，必要时直接更换，制程品质及班组长监督落实并点检记录； 3、固定人员擦拭并全检，该打印工序人员不可随意更换； 压印：1、物料在覆膜前，操作人员对覆膜机周边进行5S整理，每日当班做一次清洁保养，减少异物造成二次划伤、异色等不良现象； 2、覆膜机上增加除尘胶棒，每张产品在覆膜前都进行了除尘清洁，避免划伤等不良产生； </t>
  </si>
  <si>
    <t xml:space="preserve">1、针对客诉问题点，二次全检工位制定专人专岗进行全检，防止此类不良重复发生；  2、制作不良图片粘贴于通知栏，每日当班早晚会进行宣导；  3、现场OQC每周对组装段白/晚班全检人员进行GRR外观检验培训，针对两次考核不  通过人员调离全检工位。 </t>
  </si>
  <si>
    <t>线材破损，耳机壳破裂，咪壳烫伤外观</t>
  </si>
  <si>
    <t>2.23换货完成抽检OK</t>
  </si>
  <si>
    <t>1：线材破：线材为刀片划破，拉线上开箱刀片未放置在固定的工盒内，员工未按要求操作。 2：耳壳烫伤：烙铁粘壳料，经查实，生产线焊接喇叭时，尾部线带耳壳摆放不整齐，烫到耳壳。 3：耳壳破：耳壳面盖破，组装时因喇叭装歪，面盖压不到位，用力压造成破。</t>
  </si>
  <si>
    <t xml:space="preserve">1. 拉上刀片改成塑胶片，不允许用刀片在生产车间。 2.耳壳烫伤，已要焊接人员需按作业要求操作，需摆放整齐，不能乱放，一有发现就进行处罚。 3.耳壳面盖破：组装人员问题，需对组装人员操作要求规范。 4.新员工检验连续开展培训三天培训，对判定形成记忆固化。 </t>
  </si>
  <si>
    <t>38100189</t>
  </si>
  <si>
    <t>缺口、颗粒</t>
  </si>
  <si>
    <t>2.21此批次已全检完成</t>
  </si>
  <si>
    <t>1.批锋：模具行位碰后模插骨位，行位插穿位置磨损，闭模后位碰死有间隙，注塑后产品长批锋多料2.漏撕离型膜/听筒网破损：2.1.新员工作业，拉速快跟不上节奏，堆积产品导致漏撕离型膜流入下工序。2.2作业员贴合时夹取方式不当，用镊子夹取到听筒装饰件表面造成压伤。3. 缺口：3.1产品在装配制程中，工序异常。下拉产品堆积，导致产品之间对接、重叠、碰撞划伤、碰伤、磕伤3.2.产品在检验工序有多个产品重叠检验现象，导致产品背面五金件接触到下面一个产品外观面划伤、碰伤产品。</t>
  </si>
  <si>
    <t>1.批锋：
模具行位与后模插穿磨损位置烧焊，重新飞模，修复模具碰穿位置间隙。
2. 漏撕离型膜/听筒网破损：
2.1放慢拉速，新员工在工作超负荷时，组长及时安排调整疏通，并培训自检OK后在放入下工序，下工序进行互检，避免不良流出。
2.2.培训作业操作手法，由之前夹取外观面，调整用镊子夹取非外外观面的位置。
3.缺口：
3.1对装配所有拉线、技术员、领班进行要求，组装过程中工序出现异常，需要调试改善时。下拉产品使用泡棉盒子单个摆放，防堆积、划伤。异常改善好后，从新全检外观再流入下工序
3.2.对所有检验工序QOC、IPQC、QA培训检验，面壳类检验一次只能拿一个产品进行检验。标准延伸到客户SI及工厂端IQC。面壳素材带五金工艺容易划伤。</t>
  </si>
  <si>
    <t>1.IPQC巡检频率由2H/5PCS调整2H/20PCS,发现异常及时通知产线隔离并改善。
2. 对新进检验员进行培训并考核合格后上岗，检验时外观不良超出限度由组长进行复检进行确认。 
3.制作客诉不良履历图片发放到组装品质现场培训警示，在后续生产过程及检验管控中，重点检验客诉不良问题。</t>
  </si>
  <si>
    <t>色差*7</t>
  </si>
  <si>
    <t>2.21厂商已全检返工完成</t>
  </si>
  <si>
    <t xml:space="preserve">1,制程生产为了优化夹线问题调高了料温温度，熔胶气体无法释放出，导致产品雾化。 追查不良批次生产参数：料温四段为248、240,230、200°；                                     2.制程重工未挑选干净，漏检造成异常品流出。 </t>
  </si>
  <si>
    <t xml:space="preserve">1.调整注塑制程条件参数，降低料温确保熔胶气体完全释放出（料温由248、240、230、200调整为235、230、225、185）避免困气导致产品表面雾化。 2.制程异常物料固定专业人员作业，规避重工漏检问题发生。 </t>
  </si>
  <si>
    <t>1.规范此产品制程标准参数；重点说明制程模温、料温控制标准，规避异常二次发生。 2.IPQC制程巡检，同步对此生产参数依据标准参数规范进行监控 3.对制程重工物料IPQC检验时由AQL 0.65加严至AQL 0.4，同步必须每包检验，确保重工后物料质量。 4.制订异常事件看板对现场包装检验人员进行培训，并黏贴于检验工序，提醒作业人员警惕此不良问题。</t>
  </si>
  <si>
    <t>12203578</t>
  </si>
  <si>
    <t>面壳五金局部顶高变形</t>
  </si>
  <si>
    <t>1.生产自动压辅料机治具定位导向柱导向角度太小，部分产品未放到位，导致产品定位孔拉破
2.流水线导向定位挡块贴多层泡棉，导致产品定位不准.使产品未能精准放入治具，保压时使产品有干涩定位孔风险。
3.生产未有定时清理治具异物，导致产品未能精准放入治具，保压时使产品定位孔变形风险。</t>
  </si>
  <si>
    <t>1.对治具定位导向柱导向R角加大角度。
2.对技术员进行培训，建立标准化调试定位挡块，（绝不能使用泡棉对产品定位）
3.开线前对治具清理。</t>
  </si>
  <si>
    <t>1. 制定生产治具清理时间，并表格点检记录
2. 客诉不良打印图片悬挂，培训总检技能，以免下次再发生同样问题.</t>
  </si>
  <si>
    <t>38200179</t>
  </si>
  <si>
    <t>折线痕浅</t>
  </si>
  <si>
    <t>1.机台每日保养会加润滑油，润滑油滴落在钢板上没有清理干净，这一模压线条背胶刚好贴在有油污的位置，压线条在啤切中出现移位
2.除废后产品没有按模摆放，导致该模不良品跟其他良品混在一起，给全检造成不必要的难度</t>
  </si>
  <si>
    <t xml:space="preserve">1.发现不良及时通知品质现场确认，品质挂不良品标签对不良品进行隔离，工作群通报不良问题点给各后工序； 2.全检在发现压线不到位时，要重点关注该不良并在工作群通报，确保不良品挑选干净，OQC针对批量不良现象，加严抽检该批次成品。 3.所有产品除废时必须分模摆放，对有标识不良的产品必须单独卡板摆放并通知全检； 4.后续出货连续3批粘贴“改善后”标签做区分； </t>
  </si>
  <si>
    <t xml:space="preserve">1、各机台每天保养后必须检查各部件、区域清洁状况，确保无油污等问题并记录在《设备保养记录点检表》中；  2、所有隔离标识，用大头笔在“特别说明”栏，备注清楚是哪个模号有问题；  3、所有产品除废时必须分模摆放，对有标识不良的产品必须单独卡板摆放并通知全检； </t>
  </si>
  <si>
    <t>卡托口压伤*6 听筒钢网爬墙*1</t>
  </si>
  <si>
    <t>2/21 供应商驻厂已完成挑选，共挑选10000pcs，挑出60pcs不良，不良集中M3-2，不良率0.6%</t>
  </si>
  <si>
    <t>脏污*3、白点*1、划伤*4</t>
  </si>
  <si>
    <t>1. 脏污：产品在组装过程中，石墨片蓝膜撕膜机两侧保护海绵超更换时间溢胶擦到产品表面形成脏污；
1. 白点：五金件未清理干净，注塑过程中产生金属粉形成白点；
磨花：人员作业过程中叠抓，工位堆积未摆放好，易产生磨花。</t>
  </si>
  <si>
    <t>1.脏污：每4小时更换一次撕膜机保护海绵，防止溢胶粘连在产品表面；
2.白点：要求五金供应商使用超声波清洗，广正注塑前五金用气枪清洁，模仁风枪保养，确保五金表面无料屑杂质；
3.磨花：
要求现场产线人员不允许叠抓产品，单个产品进行检验。堆积产品全部用吸塑盒装盘摆放；</t>
  </si>
  <si>
    <t>1. QC，生产组巡线频率由之前1H/1次调整为30min/次，同步针对组装全检工位做CRR测试；
2. 不良看板悬挂现场提醒后续控制重点、</t>
  </si>
  <si>
    <t>25001877</t>
  </si>
  <si>
    <t>连接器胶壳变形*5</t>
  </si>
  <si>
    <t>待返工</t>
  </si>
  <si>
    <t>1、产生原因为电池功能测试时，由于半自动线体，人工扣合操作不当导致端子金属框变形，胶台压伤
2、流出原因为 ①. CCD显示器屏幕较小，背景板较暗；且放置电池治具无端子定位，目检员工作业时有一定几率漏检；②. 针对胶台轻微压伤，风华外观标准定义为限度OK</t>
  </si>
  <si>
    <t>1、推动风华电池pack测试导入微针测试，避免人员作业不稳定性导致扣合压伤，从源头改善扣合不良 --- 2023/4/30 ongoing
2、风华肇庆及深圳工厂立即更换大屏幕高清显示器，CCD放大倍率调整由30倍调高到45倍，CCD下方增加圆形定位及更换背景板为白色 ---2023/2/21 已完成
、</t>
  </si>
  <si>
    <t>3、针对端子不良协助标准部输出详细外观标准并固化到传音电池外观标准文件中释放给所有电池供应商及传音IQE执行 ---2023/4/15 ongoing</t>
  </si>
  <si>
    <t>外观碰伤、刮花</t>
  </si>
  <si>
    <t>1、 物料打包装箱后周转摩擦，导致无保护膜区域形成划伤不良；
2、A面保护膜开发设计要求，摄像孔位置及LOGO区域进需要装配装饰件及镭雕其他版型，增加保护膜避空位置；
3、摄像孔间距较小，刀模无法中间裁切保护膜，面积太大，运输及包装摩擦，对其位置造成划伤；</t>
  </si>
  <si>
    <t>1、目前组装物料所有厂内成品在制工段流转均采用吸塑盒进行摆放流转，避免物料堆放碰划伤；
2、周转吸塑盒内增加垫保护软膜方式；</t>
  </si>
  <si>
    <t>A面保护膜高光区域增加A面可排废保护膜进行保护，成品效果样已出，跟SQM沟通可出小批验证物料1000pcs确认是否能接收。——-时间节点：目前厂内无库存物料，待新订单首批进行验证</t>
  </si>
  <si>
    <t xml:space="preserve">
溢胶*2 天线卷边*1
 </t>
  </si>
  <si>
    <t>2/18 供应商驻厂已完成挑选，共挑选2000pcs，挑出44pcs不良，不良率2.2%</t>
  </si>
  <si>
    <t>1、出音孔溢胶：生产作业员贴SPK防尘网时未贴到位，导致防尘网偏位溢胶不良。
2、天线卷边：生产作业时员工操作不当，作业员贴合时使用镊子贴合天线未贴合到位，压合治具压合时作业员未检查天线状态直接压合导致天线卷边不良。
责任人：陈祖虎 
时间：2月20日
1.出音孔溢胶，天线卷边，现场全检人员、品质IPQC、OQC检验时未检出，导致不良流出。
责任人：袁露、陈组虎 
时间： 2月20日</t>
  </si>
  <si>
    <t>1. 出音孔溢胶：开线前阅读SOP 5分钟，同时对现场               操作人员进行一对一指导培训，严格按照SOP操作方法执行，作业完成后自检产品效果，产品效果OK后方可继续作业。
2.天线卷边：开线前阅读SOP 5分钟，同时对现场贴合铜铂，贴天线人员进行一对一指导培训，严格按照SOP操作方法执行，作业完成后自检产品效果，产品效果OK后方可继续作业 。                                            
              责任人：陈祖虎.刘银叶 
完成时间：2月20日</t>
  </si>
  <si>
    <t>1、更新客诉不良履历，并下发组装QC段做重点管控；
                        责任人：张文芳/袁露 
  时间：2023/02/20</t>
  </si>
  <si>
    <t>单边音*1 不挂机*1</t>
  </si>
  <si>
    <t xml:space="preserve">1.单边：耳机拆开分析，判定喇叭本体无欧数（即喇叭无音）。         对喇叭进一步分析发现喇叭音圈线在缺口处断裂，因喇叭的音圈线外漏，保护胶未完全包裹到 位，未起到保护音圈线的作用，导致耳机组装后，经过运输长时间的摩擦，导致圈音线断裂造成不良。  2.不挂机：锡与插针表面上锡面不够，造成注内膜假焊，（三分4车间1拉员肖凤云）新员工未让品质确认OK就已开始焊接产品 </t>
  </si>
  <si>
    <t xml:space="preserve">单边音：1. 改用自动点胶机，有胶量控制，计划在4月1号前完成，正在购买调试确认中。（改善后再提供佐证） 2.目前未改善生产的产品，增加一个专人检查保护胶（临时对策） 3.来料检验加严抽检标准外观1.0改成0.65(三批次），将喇叭引线及保护胶外观做为重点检验项目。 不挂机：1.新员工培训上岗后，拉长与早会宣导，提醒新员工，焊接注意事项，刚上岗不熟练。 2.IPQC确认跟进新员工数据（持续一周） </t>
  </si>
  <si>
    <t>1. 改用自动点胶机，有胶量控制，计划在4月1号前完成，正在购买调试确认中；2.来料检验加严抽检标准外观1.0改成0.65(三批次），将喇叭引线及保护胶外观做为重点检验项目，</t>
  </si>
  <si>
    <t>38600351</t>
  </si>
  <si>
    <t>LG6N</t>
  </si>
  <si>
    <t>印刷错位*1 印刷偏位*31</t>
  </si>
  <si>
    <t xml:space="preserve">1. 机器的光电扫描定位头有灰尘导致定位产生一定偏差，导致印刷偏位； 2. 作业前，机长未按要求对机器进行清检；  3.此款为收单第一次做货，新产品投入，对产品相关信息及标准宣导不到位； </t>
  </si>
  <si>
    <t xml:space="preserve">1.机长定时抽检产品，定时执行自检工作，对机器及时清检； 2. 开会检讨分析，同时内部稽核，检查机器检点表，加强监督； 3. 培训外观检验标准，并将客诉不良图片张贴于检验现场以提示、警醒检验人员（并要求机长，检验人员签字确认）； </t>
  </si>
  <si>
    <t xml:space="preserve">1、生产作业时机长定时自检，定时检查机器运行状况； 2、针对新产品首次生产品质负责人现场确认具体标准，做到有问题及时发现，定期对全检做陷阱测试，内部进行有效预防； 3、宣导责任制度，违者必究，责任到人，落实制度，监督机制下生产作业，规范生产作业流程，形成品质意识常态化环境； </t>
  </si>
  <si>
    <t xml:space="preserve">上键按压无功能1PCS 下键按压无功能*1PCS </t>
  </si>
  <si>
    <t>试产产线打出零星不良，正常退厂商分析</t>
  </si>
  <si>
    <t>按键开关存在密封性问题，按键点胶后胶水通过定位孔进去到底座中，导致按键接触不良</t>
  </si>
  <si>
    <t>功能失效针对此项目样品阶段未开功能测试治具，要求用万用表点测，试产业务与客户确认好结构，就需开齐功能测试治具，防止有功能不良流出</t>
  </si>
  <si>
    <t>235053061</t>
  </si>
  <si>
    <t>物料总数量：3000PCS,   少数箱实际应为700PCS（非尾数箱）, 实际点数为：660PCS, 此箱来料少数：40PCS（少2两盘），不良比例：1.3%</t>
  </si>
  <si>
    <t>已补货</t>
  </si>
  <si>
    <t>黄乃崇</t>
  </si>
  <si>
    <t>17401714</t>
  </si>
  <si>
    <t>排扣变形*4、掉漆*8、崩边5、异色点*1。驻厂已确认。</t>
  </si>
  <si>
    <t xml:space="preserve">1. 工作台存在磕碰风险点； 
2. FI ET岗位压接PIN坏 
流出原因：
 1.不良发生风险点在检查前，属员工漏检； 
2. 外观检查：正面→背面→侧面，外观侧面检查左右晃动检查，边角崩边及背面掉漆较难检出； 
3. 漏检不良一次对漏检员工进行盲测可检出 ， 属于员工检查过程漏检； </t>
  </si>
  <si>
    <t xml:space="preserve"> 客户端安排驻厂线前挑选 </t>
  </si>
  <si>
    <t xml:space="preserve">CG掉漆&amp;崩边改善措施：
1.收集客户端类似不良全员进行实物培训并输出培训记录； 
2.收集类似不良现象，增加到MSA测试样本库，提高员工检出能力； 
3.优化外观侧面检查方法，侧面检查左右晃动变更为背面正视+侧视直视360°转圈4 边检查；
4、 INSP外观增加三波灯检查，增强照度1200Lux→3000Lux，降低漏检；  
卡扣不良改善措施：
从作业方法、基准及判定工具，人员三个维度进行人员进行培训，确保培训有效性； 1.收集客户端类似不良全员进行实物培训并输出培训记录； 2.不良品收集，不良现象宣导，提高终检员工关注度； 3. 制定日常培训方案：班次别漏检TOP人员（3pcs）班后进行培训 半个小时（漏检不良实物+检出手法），考核合格后次日进行上岗；  
1.通过SOP固化作业手法，并通过PQA稽查违规作业改善工人压接错位导致PIN损伤； 外观培训重点检出PIN类不良； </t>
  </si>
  <si>
    <t>后摄镜片6pcs划伤，2pcs晶点</t>
  </si>
  <si>
    <t>2月18日返工异常批次</t>
  </si>
  <si>
    <t>根本原因
划伤：
1.产品保护膜有气泡，机台切割时易将保护膜卷起，导致切割后的碎屑划伤产品表面
晶点：
1.晶点为板材来料本身有凹凸印IQC检料未发现；
2..凹印为同色点现象，检验时需要对光对黑底反光斜视才能看到，检验员方位没有旋转到位导致异常流出
流出原因
1、出货抽检流出原因：OQC抽检时按AQL 0.65，取样片数少，有漏检风险</t>
  </si>
  <si>
    <t>1.投料作业前，检验员检查产品保护膜是否平整，有无气泡，作业员如发现刀头有卷膜现象，需立即用水冲刷刀头.避免导致卷膜引起表面划伤
2.IQC进料检验允收水准由以前AQL:MA=0.65:MI=1.5改为AQL:MA=0.4:MI=0.65，并加大开箱率，原来开箱率无要求比较随意，现在更改为开箱率不少于60%以上，减少不良流入的风险。
3.规范QC检验项目及步骤：①崩边→边/面油→掉漆→凹凸点→划伤→脏污（平光检验前两项，对光检验后四项）</t>
  </si>
  <si>
    <t>1、FQC全检改善对策：安排二位FQC全检一遍后再安排专人FQC二检，着重检验褶皱等外观异常；
2、出货抽检改善对策：OQC出货抽检时安排专人加严（AQL 0.4）外观检验，同时调整取样方式由原来的随机取样，调整为按抽样数每条均匀平摊取样，增加取样片数，提升覆盖率。发现有外观异常的，退上工序执行200%返检</t>
  </si>
  <si>
    <t>缺口*4pcs、划伤*1pcs、夹锌粉*1pcs</t>
  </si>
  <si>
    <t>供应商驻厂现场返工</t>
  </si>
  <si>
    <t xml:space="preserve">根本原因/失效分析：
1，铁粉是五金钢片与模具干涉导致刮铁粉成型附在产品表面的。
2，缺口、划伤是新项目治具防护不到位导致产品碰到产生的
流出原因：
1，注塑作业员&amp;组装全检员漏检导致流出。
2，QC未抽检到导致流出      </t>
  </si>
  <si>
    <t>1， 治具及时增加防护，并排查处理各段库存，并标识好。
2， 提供不良实物培训现场作业员、QC识别，把不良履历挂在现场宣导，后面生产时管控。
3， 模具和五金刮铁粉处安排修模加大避空优化，同步制作实物限度样宣导。
4， IPQC&amp;OQC重点跟进此异常。</t>
  </si>
  <si>
    <t>1， 新项目治具防护PIR阶段确认到位，并落实责任人跟进点检OK后导入试产和小批量生产。
2， 新项目量产前责任DQE、PE、PIE安排量产前培训并记录，开线前现场跟进考核 ，确保培训有效。
3， 新项目试产问题点生产时，IPQC做陷井测试，确保员工检出率。
4， OQC重点跟进前期问题点对策是否落实到位，纳入点检管控。</t>
  </si>
  <si>
    <t>174017962</t>
  </si>
  <si>
    <t>TP头部右上角碰伤不良*13PCS</t>
  </si>
  <si>
    <t>2.20厂商已全检返工完成</t>
  </si>
  <si>
    <t xml:space="preserve">目视可见CG固定位置油墨擦伤（水滴CG一侧面） 对风险工序进行排查，在CG上料后定位校正，定位块碰撞CG侧面导致CG擦伤。  流失原因： 风险批次锁定不准导致流出 </t>
  </si>
  <si>
    <t xml:space="preserve">1、CG上料定位块更换成塑胶材质，并增加定位块的接触面。 2、水平展开，将机器全部定位块软化更换成防撞材质。 </t>
  </si>
  <si>
    <t xml:space="preserve">CG上料定位块不允许使用铁氟龙包裹金属材质，禁止使用金属材质。 </t>
  </si>
  <si>
    <t>划伤*3，磨花*1、定位柱断*2</t>
  </si>
  <si>
    <t>1.磕伤，磨花：人员作业过程中叠抓，工位堆积未摆放好，产品的结构面扣位处刮蹭到表面，导致出现磕伤，磨花；
2.定位柱断裂：
面壳定位柱断裂排查组装治具暂无干涉，此处断裂为产品堆积后挤压导致。</t>
  </si>
  <si>
    <t>1.磕伤，磨花：
要求现场产线人员不允许叠抓产品，单个产品进行检验。堆积产品全部用吸塑盒装盘摆放；
2.定位柱断裂：
针对产线流拉堆积管控不可堆叠，全部用吸塑盒摆放，QC、组长每30min巡线1次，同步培训组装全检针对此处重点管控。</t>
  </si>
  <si>
    <t>背胶不离型</t>
  </si>
  <si>
    <t>供应商返工，100%按压</t>
  </si>
  <si>
    <t>根本原因
1.对不良分析确认：背胶贴合部位喷涂飞油，用达英笔测试飞油位置NG，贴合背胶后粘性反弹导致不离型；
2.导致飞油不良原因：摄像头遮喷夹具披锋，与电池盖装夹间隙，导致飞油
流出原因
1.全检员重点确认产品外观，只小比例预撕产品背胶离型力，不良未发现流出</t>
  </si>
  <si>
    <t>1. 治具披锋：已通知安排PIX1890模具检修，顶针磨损圆口进行烧焊放电，顶针加硬做表面处理；
2. 喷涂飞油产品全部检出后，镭雕飞油经达因笔测试OK再组装背胶；
3. 组装增加1人100%按压背胶并全部预撕检查背胶离型效果；
4. 制作不良看板，培训现场技术员/作业员对不良位置进行管控自检</t>
  </si>
  <si>
    <t>1.制作不良看板，提醒后续检查管控重点
2.针对模具易损件进行加硬作备用件
3.定期对模具进行保养，每3万下模分解保养并跟踪</t>
  </si>
  <si>
    <t>37500064</t>
  </si>
  <si>
    <t>ANT_KI8_6.7*3.9*2.4_V1</t>
  </si>
  <si>
    <t>内箱标签非传音标签</t>
  </si>
  <si>
    <t>供应商已补标签</t>
  </si>
  <si>
    <t>1、发生原因： 仓库备货打印客户标签粘贴，打印标签只对外箱加贴了客户标签，未打印加贴内箱标签 导致不良发生。  2、漏出原因： 出货时QC只核对了外箱标签内容，未仔细核对内箱标签，导致不良流出</t>
  </si>
  <si>
    <t>1.取消仓库出货时打印粘贴标签； 2.由生产部门根据客户订单排程计划生产贴附客户标签标签入库，避免出货时仓库打印漏贴 3.出货时，增加QC开箱对内外箱标签进行核对</t>
  </si>
  <si>
    <t xml:space="preserve">1.由生产部门根据客户订单排程计划生产贴附客户标签标签入库，避免出货时仓库打印漏贴。 2.原OQC抽箱核对标签，改为OQC开箱100%对内外箱标签进行核对。3.出货检验SIP包装标签检验频率改为全检 </t>
  </si>
  <si>
    <t>门板异色1pcs,漏贴辅料1pcs</t>
  </si>
  <si>
    <t xml:space="preserve">外观检查工站，作业人员在检查外观时发现背胶有褶皱，故将背胶撕掉后暂放入返修周转盘进行前道返修，误放入良品周转盘 
由于返修周转盘跟良品周转盘未进行区分，切物料摆放都已反面朝上，识别不了背胶是否漏贴，导致不良品流出 </t>
  </si>
  <si>
    <t xml:space="preserve">1.将返修物料，与良品物料周转盘进行明确区分
2.将外观检查OK的物料，从之前反面摆放，更新为正面摆放，可明确识别背胶是否漏贴 </t>
  </si>
  <si>
    <t xml:space="preserve">1、更新SOP,在出货包装扫描二维码工站，增加外观检验背胶是否漏贴 </t>
  </si>
  <si>
    <t>23002086</t>
  </si>
  <si>
    <t>丝印不良*4</t>
  </si>
  <si>
    <t>2/16经确认此批字符不影响性能，此批物料经拉通工厂克服使用，下批改善</t>
  </si>
  <si>
    <t xml:space="preserve">
喷码机印刷问题点：
       喷头堵塞才会造成批量性字符不良
机台网板印刷问题点：
   半自动机网板印刷有油墨粘网板造成单件模糊问题（主因）
排查丝印工序SOP作业指导书与机台上有自检频次要求，产线作业员未按要求进行自检与网板清洁；
 </t>
  </si>
  <si>
    <t>已通知工艺KI5P侧键流程卡字符要求喷码生产，杜绝字符模糊的问题产生；
对品检FQC人员及FQA人员进行一个课字符模糊培训讲解，加强检验人员的技能；</t>
  </si>
  <si>
    <t>23202510</t>
  </si>
  <si>
    <t>KH6</t>
  </si>
  <si>
    <t>锐欧光学</t>
  </si>
  <si>
    <t>视窗区溢墨、白印</t>
  </si>
  <si>
    <t>1、待丝印玻璃表面洁净度不足（有异物或落尘点），丝印时粘到网版会有网孔堵塞，下油量不足，导致拉毛；
2、半透油墨特性流平效果比普通油墨差，玻璃表面脏污导致半透油墨散油，导致丝印不均匀；
3、为出货检验时员工漏检导致流出到客户端</t>
  </si>
  <si>
    <t>1、对调机及印刷人员进行开会宣导，要求所有机台使用闹钟规定每30刮必须清理一次网版，并且做好对应的清洗记录；
2、要求玻璃丝印前不可提前撕开保护膜减少中空气裸露接触，在丝印时才可撕开保护膜，丝印过程QC巡检稽核管控，同时每天使用尘埃浓度测试仪监测；
3、针对印刷人员每天开会宣导丝印过程中30盘后需自检确认；丝印是否有异常,IPQC巡线稽核</t>
  </si>
  <si>
    <t>将驻厂快递回来的不良样品制作成样品册对检验人员进行考核，将不良有效拦截在锐欧内部并推动前工序改善</t>
  </si>
  <si>
    <t>撞边*2 划伤*1 灯罩缺口*1</t>
  </si>
  <si>
    <t>2/16 厂商驻厂来中央仓安排返工，共返工1800，挑出20pcs不良，不良率1.11%</t>
  </si>
  <si>
    <t>1.缺口 ：组装贴合，工装压合，调机未看外观；未做首件，导致组装过程压合工装底部螺丝未锁死，压合后螺丝顶伤电池盖产生
1.近期新员工较多，对个别外观不良识别率较低，导不良流出。
2.品质未能抽检出不良。</t>
  </si>
  <si>
    <t>1.1.生产需严格按照流程进行，首件、巡检、需品质、确认后进行。
2.在背胶贴合机设备点检表中增加工装点检，确保工装整洁，无异物，每贴合1pcs产品后，使用气枪清洁工装；</t>
  </si>
  <si>
    <t>37600082</t>
  </si>
  <si>
    <t>磕碰伤*4、毛丝*2、颗粒*2</t>
  </si>
  <si>
    <t>2.16厂商已全检返工完成</t>
  </si>
  <si>
    <t>1 镭雕冲切现场无作业指导SOP规范，作业员生产过程中，造成门板碰划伤产生.
2 镭雕冲切地面未做三伤防护措施，导致碰划伤产生.
3 喷涂员工在上挂产品时挂具摆放不规范，产品门板边缘碰划到挂具边缘，互相碰撞导致门板碰划伤产生.
&lt;毛丝/颗粒不良分析&gt;：
1 喷涂现场管理不到位，涂现场环境未维持好，导致尘埃掉落至产品表面，造成门板毛丝/颗粒不良产生.</t>
  </si>
  <si>
    <t>&lt;碰划伤改善措施&gt;：
1镭雕冲切作业员按照现场悬挂作业指导书SOP作业，门板三伤不良比率由3%下降到0.05%，门板三伤改善效果明显.
2 镭雕冲切地面已做好三伤防护措施，预防门板碰划伤产生。
3 重新宣导喷涂上挂作业员，挂具做好三伤防护措施，摆放整齐不堆叠，同时门板方向朝上，预防门板碰划伤不良现象再发.
 &lt;毛丝/颗粒改善措施&gt;：
1 喷涂现场已整顿5S，工作环境清洁、清扫、整理，喷柜、除尘柜作业前喷水降尘，保持车间地面湿度，同时每1小时对所在工位进行洒水、清洁，控制毛丝/颗粒不良产生.
2 年后固定检验传音正式工，到岗率：100%，同时要求固定检验人员进行检验，同时内部实行：正式工检验员2次检验+2次抽检，方才能出货，预防外观不良流出去.</t>
  </si>
  <si>
    <t>打印客诉履历，悬挂现场，每日早晚会，重复跟现场全检员宣导产品检验要求及外观标准，巩固检验技能，预防外观异常再发</t>
  </si>
  <si>
    <t>38100012</t>
  </si>
  <si>
    <t>压伤*2 磕伤*1 天线起翘*1 出音孔溢胶*1</t>
  </si>
  <si>
    <t>2/15 供应商驻厂挑选3528cs，共挑出27pcs不良，不良率0.77%</t>
  </si>
  <si>
    <t>经分析：
一.压伤:
1.经过工序较多注塑，喷涂，组装各制程生产作业时拿取产品重叠，磕碰导致外观三伤；
二.天线起翘:
1.天线尾部张贴人工用塑胶镊子操作,且张贴有一定的作业难度,员工操作不当导致天线返修起翘.
三.出音孔溢胶
1.员工操作张贴防尘网时,未对相应的槽位张贴,贴偏导致产品溢胶.
1.不良比例较少，IPQC,OQC按照AQL抽检标准未抽检到不良；</t>
  </si>
  <si>
    <t>一.每个产品需放置通用泡棉垫上流拉,每个冷压治具边角需包缓冲泡棉,减少三伤不良.
二.将天线列为重点岗位,调整熟练人员,人员定位定岗,贴完用手压紧并自检,合格后流入下一道工序,不良品放入不良区并标识好.
三.培训员工要求防尘网按照SOP张贴在槽位内,不可有爬墙,贴歪贴偏,贴完后自检合格后流入下道工序.
四.产品有菱角菱边,全检工位外观需从不同角度来进行检验,将不良拦截.
责任人:周炬/韦桂玲.2023.2.15</t>
  </si>
  <si>
    <t>1.将不良信息纳入SIP不良履历做重点管控，同步现场全检工位悬挂，警示作业员与全检员重点查看
责任人:邱小华 2023.2.15
  2.全检人员按照SOP,作业规范标准培训,提高全检人员的检验能力.
  责任人:周炬2023.2.15</t>
  </si>
  <si>
    <t>fpc起翘*6，破损*1、摄像孔毛丝*1</t>
  </si>
  <si>
    <t xml:space="preserve">一.FPC起翘：            1、FPC贴合后，FPC冷压工段漏压，导致FPC背胶未激活， FPC放置后应力起翘。           2、FPC冷压治具压合不到位，导致FPC背胶未激活，FPC放置后应力起翘。                                                                                                                                                                                       二.FPC破损：            1、 天线治具贴合后，人工进行理顺尾部转角时，手法不标准强行进行理顺，导致天线尾部转角处出现破损。                                                                                                                                                                                      </t>
  </si>
  <si>
    <t xml:space="preserve">起翘：1、FPC冷压工段增加挡板，避免产品未经过冷压流入下工序，导致不良。 2、开线前对FPC冷压治具用压敏纸进行确认并签字 。破损：1、SOP增加天线位置自检重点管控项，开线前阅读SOP 5分钟，同时对现场贴合天线人员进行一对一指导培训，严格按照SOP操作方法执行。 </t>
  </si>
  <si>
    <t>1、针对客诉不良制作不良看板履历，下发现场进行重点管控。   2、对现场品质及检验人员进行检验标准培训。</t>
  </si>
  <si>
    <t>37100108</t>
  </si>
  <si>
    <t>划痕*9、灯罩孔裂纹*1、颗粒*1</t>
  </si>
  <si>
    <t xml:space="preserve">1、划伤：物料AF镀膜后，在覆膜时覆膜机滚轴压杆粘有碎屑、异物，覆膜过程中划伤产品表面；  2、裂纹：闪光灯处后盖受到挤压，造成裂纹不良；  3、颗粒：镀AF前物料表面有落尘、杂质点未清洁干净； </t>
  </si>
  <si>
    <t xml:space="preserve">划伤：1、物料在覆膜前，操作人员对覆膜机周边进行5S整理，过程检验发现划伤等不良，及时调整覆膜机并清洁； 2、覆膜机上增加除尘胶棒，每张产品在覆膜前都进行了除尘清洁，避免划伤等不良产生； 
裂纹：1、产品之间增垫珍珠棉保护，产品摆放整齐在珍珠棉上，防止产品碰撞、挤压导致薄弱位置出现裂纹； 2、固定成品段二次外观检验用三波灯转动不同角度检验； 
颗粒：物料在镀AF前，安排人员清理板材四周碎屑后在撕膜上线，减少车间碎屑、杂质点的产生，同时用静电风枪/无尘布将产品表面吹干净； </t>
  </si>
  <si>
    <t>1.现场稽查员工作业手法是否按文件要求作业，设备点检、设备表面清理等；  2.对外观检验人员进行客户书面标准及实物样品培训； 3.固定成品段二次外观检验用三波灯转动不同角度检验</t>
  </si>
  <si>
    <t>1.溢胶4PCS
2.磕伤1PCS
3.漏光3PCS
4.显示彩点7PCS
5.麦拉爬墙2PCS
6.显示灯眼1PCS
7.显示横线条1PCS</t>
  </si>
  <si>
    <t>原因：
1.1. 测量软贴精度，偏上限，确认在标准值内
1.2. OCA软贴后溢胶，不良现象不明显
1.3.溢胶有做拦截人员进行返修时导致不良明显；
2.1CG反面确认无崩边现象，确认崩边不良为CG边缘弧边崩边
2.2二次元检测CG崩边缺口，缺口位置光滑平整无延伸性裂纹，初步分析为CG来料不良；
3.1拆解背光点亮确认不良现象随玻璃走，更换背光验证不良现象依旧，与背光无相关性
3.2不良拆解CG盖板点亮确认，不良现象消失为良品，初步分析客退透不良为OCA受挤压产生黑屏透光不良
3.3燕尾夹头平整部位夹气泡会导致OCA挤压变形产生透光不良，属人员技能不熟导致（有盲孔消泡规范文件）
4.1彩点不良厂内治具点亮确认现象为白点不良
4.2分别拆解背光，CG后确认不良粘着玻璃
4.3将上片拔掉后确认为玻璃胶污不良导致白点
4.4确认为玻璃胶污；
5.1不良可见遮光胶存在上墙现象，判定NG
5.2FV外检岗位，不易检出
5.3设备贴附位置NG导致；
6.1产品为人工焊接导致虚焊不良导致灯眼；
7.1.造成COG mura 原因是为了解决COG金球不良，增大了COG压力，加压力后FOG状态下COG mura不明显，没有及时发现处理，调整期间造成了不良的发生；</t>
  </si>
  <si>
    <t>措施：
1.1CELL段进行100%二次清洗
1.2LCD上料前进行风枪清洁；
2.1各部门巡线时抽检确认是否溢胶情况，及时处理
2.2设备软贴精度进行受严0.05作业；
3.1全自动遮光麦拉贴附设备优化调试，跟进机台贴附效果优化改善  
3.2设备调机品集中管控，进行FD电测、外观确认无异常在进行续流后工序；
4.1规范燕尾夹气泡消泡作业方法：夹子弯弯部位对准气泡，大无尘布对折4次，第5次包裹后消泡
4.2燕尾夹夹气泡作业方法培训消泡人员，降低透光不良产生；
5.1来料不良反馈供应商改善
5.2跟进CG来料投产不良比例，不良率＞0.8%通知供应商线前CG返检输出改
善；
6.更换压头宽度设计与IC宽度接近，热传导小；
7.1人工焊接技能技能培训水平提升
7.2焊接后需目视自检方可续流</t>
  </si>
  <si>
    <t>预防措施：
1.1CELL段进行100%二次清洗
1.2LCD上料前进行风枪清洁；
2.1各部门巡线时抽检确认是否溢胶情况，及时处理
2.2设备软贴精度进行受严0.05作业；
3.1全自动遮光麦拉贴附设备优化调试，跟进机台贴附效果优化改善  
3.2设备调机品集中管控，进行FD电测、外观确认无异常在进行续流后工序；
4.1规范燕尾夹气泡消泡作业方法：夹子弯弯部位对准气泡，大无尘布对折4次，第5次包裹后消泡
4.2燕尾夹夹气泡作业方法培训消泡人员，降低透光不良产生；
5.1来料不良反馈供应商改善
5.2跟进CG来料投产不良比例，不良率＞0.8%通知供应商线前CG返检输出改
善；
6.更换压头宽度设计与IC宽度接近，热传导小；
7.1人工焊接技能技能培训水平提升
7.2焊接后需目视自检方可续流</t>
  </si>
  <si>
    <t>卡托装卸（347次）卡托胶圈断裂，不良率1/3</t>
  </si>
  <si>
    <t>经内部拉通将2/12批次物料安排退货处理（18K），厂商内部更换胶圈，其他批次经复测及整机装卸测试结果OK，正常投入使用</t>
  </si>
  <si>
    <t>.全检过检具员工为追求超产奖励，部分员工未按要求作业，未执行100%全检导致不良产品流出到客户端经过对不良实物综合分析：1、锁定不良批次为2/12号物料，数量9000pcs，追溯到物料为首次批量生产物料；由于交付节点限制，冲切治具未完成，临时人工拆边排废，使用镊子拆边时刺破产品边缘，破损位置与实验室测试不良品位置吻合；2、硅胶套扭曲、变形不良对装拆测试有直接影响，从不良品复现测试已得结论；经过分析此类不良为硅胶套生产中炼胶流</t>
  </si>
  <si>
    <t>1、立即完成冲切模具的制作，2/19已完成，导入冲 切模具的物料测试无异常，与批次抽测结果吻合；2、炼胶方法改善提升炼胶硫化均匀度，将炼胶厚度由之前的一次 炼胶厚度4mm-6mm调致两次炼胶厚度4mm进行优化，使胶能充公炼 均匀，提高产品拉伸性能；</t>
  </si>
  <si>
    <t>1、参考同行业及硅胶套物性表制定硅胶套单品测试标准，从单品上去拦截整机装拆测试胶圈破损、断裂风险； 计划从单品撕裂强度去模拟测试，物料撕裂强度为16 N/mm，使用拉力计进行测试； 待收到2/12风险批次不良品后与正常品进行对比测试验证，制定单品测试标准； 责任人：品质/高仁海 、藏珍珍 预计完成时间：2023-03-06 2、后续项目从批量PIR/MPR生产开始必须导入冲切模具生产，杜绝人工拆边，并追踪冲切模具制作周期及完成进度； 更新夹治具清单，增加硅胶套冲切模具作为重点稽核项；         
责任人：品质/高仁海 、业务/邵威、项目/肖云彪</t>
  </si>
  <si>
    <t>S665LN</t>
  </si>
  <si>
    <t>泡棉起翘4pcs，压痕1pcs，天线FPC偏位1pcs，漏贴泡棉1pcs</t>
  </si>
  <si>
    <t>1、泡棉外形尺寸设计偏大，导致靠侧壁区域泡棉保压夹具没完全压到底，导致局部位置泡棉出现起翘
2、治具上残留异物，导致边缘出现压痕
3、返修品没经过全工序流拉导致不良流出</t>
  </si>
  <si>
    <t>1、外长单边缩小0.5mm,外宽单边缩小0.25mm
2、员工自检产品OK再流到下工序
3所有返修品需QC确认并再次流拉各工序重新确认一遍。</t>
  </si>
  <si>
    <t>1、外长单边缩小0.5mm,外宽单边缩小0.25mm
2、每天开工前对夹具进行保养，清洁表面。
3、产线更换检测精度更高的六面CCD</t>
  </si>
  <si>
    <t>17201702</t>
  </si>
  <si>
    <t>摄像头_FF_5M_Hi-556_A_B_4P_B_SW_V1.0 </t>
  </si>
  <si>
    <t>X6512</t>
  </si>
  <si>
    <t>前拍杂光</t>
  </si>
  <si>
    <t>已寄供应商分析</t>
  </si>
  <si>
    <t>P3镜片不良，模组厂没检验出</t>
  </si>
  <si>
    <t>从镜片提取、角度调整、镜片组装3个角度监控，监控漏装、重装现象.</t>
  </si>
  <si>
    <t xml:space="preserve"> 1.在外观全检站增加P3定焦检验；2.OQC同步增加对镜片的检验深度检验，并且抽样比例由之前的10%加严到15%；</t>
  </si>
  <si>
    <t>抽检数量:   125pcs，物料批次号:  2023.2.10，不良现象: 缺口，划伤，不良数：5pcs，不良率:  4%，</t>
  </si>
  <si>
    <t xml:space="preserve">1.人员作业过程排查： ①. .作业员在拿取产品检验时有两个叠在一起导致产品三伤（主因NG）； 2.机台/治具过程排查： ①.试产时机台上线没有做三伤软防护导致产品三伤（主因NG）； ②.试产时夹治具没有做三伤软防 护导致产品三伤（主因NG）； </t>
  </si>
  <si>
    <t xml:space="preserve">.作业人员在拿取产品检验时，严禁两个或多个叠在一起，QC现场监督，违返规定对当事人进行处罚，拉长连带处罚；QE及品质课长不定期巡查，若发现违规对当事人及QC、拉长连带处罚。 2.定3名专职全检员进行静态全检（何艳艳/孙莉莉/王鑫）； 3.机台/治具贴植绒布进行防护，每保压完产品需清理治具内的异物。 4、禁止新进QC进行单独检验 5、QC对每箱产品进行开箱检验 ，抽样加严一个等级直至连续3批次一次检验允收数达标 6、对包装进行模拟运输测试，检测防护效果 </t>
  </si>
  <si>
    <t>1、不良实物做不良看板放关键工位实物对照;-  2、在生产前用不良品对全检人员培训及考核,考核通过才可上岗;-  3、对生产/品质关键岗位进行标准化质量培训</t>
  </si>
  <si>
    <t>压伤3pcs</t>
  </si>
  <si>
    <t>抽检不合格，主要体现在卡帽外观面压伤不良； 1、自动套圈机红外线感应器铝块过宽，导致感应器边缘产品因感应器下压时造成压伤；产品点胶后滑动过程中，未滑动到指定位置，部分在暴露在感应器外面，下压造成压伤。</t>
  </si>
  <si>
    <t xml:space="preserve">a.减小红外线感应器铝块的宽度加大避空，使其铝块不与导轨上的产品接触，铝块下压时不贵接触到边缘其他产品。b. 产品套圈完，在擦拭粉尘过后再次检验卡帽OK后放入吸塑盘； c、内部产品周转时，周转箱内夹具由8层降7层，保证产品表面与料框底部不接触。 </t>
  </si>
  <si>
    <t>1.针对现场检验人员的外观标准；再次进行梳理，同步进行GRR考核，考核OK后上岗； 
2.不良履历下发现场提醒检验重点；</t>
  </si>
  <si>
    <t>抽检数量:   80pcs物料批次号:  2023.2.10，不良现象: 掉漆，漏贴泡棉，泡棉堵孔</t>
  </si>
  <si>
    <t>掉漆：边缘残留颗粒，员工用工具去除颗粒后，导致产品漏底材； 漏贴泡棉：上工段贴完辅料后，未统一摆放方向，导致下工段人员漏贴辅料； 泡棉堵孔：返修品进行更换辅料时未用治具贴附，人工贴附出现偏位，导致泡棉堵孔不良。</t>
  </si>
  <si>
    <t>1.将整机拆分进行现场培训讲解，同步下发整机装配件用作实物实配； 2.要求作业员贴完辅料后统一朝一个方向摆放，同步导入高清像素的6面CCD设备进行识别拦截； 3.定3名专职全检员进行静态全检</t>
  </si>
  <si>
    <t>抽检80，发现1pcs缺口1pcs划伤</t>
  </si>
  <si>
    <t>1. 作业员未按要求作业，有单手同时拿两个产品现象导致产品划伤；
2. CNC吹夹具使用的吹枪头未用塑胶包裹，有金属裸露在外，加工前后碰到产品导致产品划伤；
3. 阳极上下挂作业员未按要求佩戴上下挂保护套，上下挂时碰到挂具导致产品划伤；
周转产品的吸塑盒内有金属披风，运输途中产品晃动导致产品划伤。</t>
  </si>
  <si>
    <t>1. 培训现场作业员，一只手只能拿一个穿品防止产品划伤；
 责任人：各工段   完成时间：2023/1/10
2. CNC4夹-CNC10夹吹夹具使用的吹枪头，全部要求加装塑胶管，防止产品划伤。
 责任人：贺小平   完成时间：2023/1/10
3. 要求阳极段上下挂员工作业时必须按要求佩戴上下挂保护套，防止产品划伤。
 责任人：陈美剑   完成时间：2023/1/10
4. CNC工段装产品使用的吸塑盒，装产品前必须要求作业员拿风枪把吸塑盒内的金属披锋吹掉。
 责任人：贺小平   完成时间：2023/1/10
针对流出原因：
1.对所有全检员共定期考核；不合格需培训一周重新考核上岗，包含培训片的实物培训，标准规格的纸档考核。
2.非末3位漏检检验员通过测试员工重复性、再现性判定识别能力，从而提升员工检验技能及工作积极性。
3.验货漏检率较高检验员需培训一周后，进行一周监控考核上岗，绩效考核合格员工持证上岗同步做月季度考核</t>
  </si>
  <si>
    <t>1.针对不良问题点，对现场作业员及检验人员进行培训。
2.现场全捡检验台及OQC抽检检验台悬挂不良图示。</t>
  </si>
  <si>
    <t>37500075</t>
  </si>
  <si>
    <t>CNC小件_转轴装饰盖板组件_AD10_浅金色_V0_JC</t>
  </si>
  <si>
    <t>辅料脱落3pcs(磁铁）</t>
  </si>
  <si>
    <t>1.组装人员在组装过程中取胶量少，胶量不足，AB胶涂抹不均匀 ，导致辅料脱落。
2.组装人员对胶量把控不严密，全检人员未发现此不良导致不良流入下工序
3.OQC检验员抽检 按正常标准抽样 未在抽样中发现此异常导致不良流出</t>
  </si>
  <si>
    <t xml:space="preserve">
1.在此次试产导入磁铁全检.使用磁铁吸附已组装产品，验证磁铁是否脱落。
2.导入辅料全检，检验组装后产品辅料是否脱落 。 </t>
  </si>
  <si>
    <t>1. 对打样工序人员做线条不良实物培训，做好自检预防再次发生
2.每工序完成后首件交品质检验，确认合格在继续生产 
3.将不良信息纳入各工序不良履历表及SOP做培训，管控现场。</t>
  </si>
  <si>
    <t>11.35%</t>
  </si>
  <si>
    <t>背胶翻折</t>
  </si>
  <si>
    <t>易拉胶手撕位朝内放置泡棉袋，受泡沫袋空间限制，放置过程存在袋体与易拉胶干涉反折</t>
  </si>
  <si>
    <t xml:space="preserve">装箱规范：易拉胶手撕位由朝下改为朝上装箱，SOP增加工艺要求----&gt; 程敬/蓝万科12/15 来料管控：库存单体安排供应商对易拉胶手撕位全部反折压紧后上线 ----&gt;  廖诗龙 12/8 检验拦截：外检+装袋岗位技能培训并考核，装袋要求触摸易拉胶尾部检查 ---&gt; 魏志华 12/8 横向排查：横向排查各在制机型装箱要求 ----&gt; 朱钢钢 12/8 工艺改善：增加美纹胶固定电池易拉胶尾部避免装袋受挤压易拉胶褶皱  -----&gt; 蓝万科 2/15 </t>
  </si>
  <si>
    <t>已反馈结构工艺推动来料设计优化，易拉胶手撕位尾部蓝膜切线处折到位或变更设计方式，后续新导项目阶段优化，已在新项目X669提需求，预计MPR 2/28前输出结果</t>
  </si>
  <si>
    <t>2.95%</t>
  </si>
  <si>
    <t>无网纱听筒装饰件上有网纱</t>
  </si>
  <si>
    <t xml:space="preserve">X6515项目在补数过程中，操作员错拿料号38100511 项目：KI8\KG5 转贴前物料，导致混料。 </t>
  </si>
  <si>
    <t>1
优化内部制程管控：项目为背胶及网纱底膜颜色调整为蓝+红
2
现场管理整改：供应商现场工位、半成品区域、检验区域、重新划分优化并标识。物料状态补充标签标识
3
增设外观全检补数后二次确认全检
4
完善物料追溯机制：建立供方内部生产标签台账与传音出货标签绑定记录</t>
  </si>
  <si>
    <t>17401789</t>
  </si>
  <si>
    <t>OBA发现屏白点</t>
  </si>
  <si>
    <t>1.通过风险点排查，最终锁定风险为：覆膜后的胶铁需要使用胶带进行拼接，使用中胶带与刀口磨损，刀口未清洁到位，导致胶带残胶粉尘掉落至胶铁上</t>
  </si>
  <si>
    <t xml:space="preserve">1.无尘布粘酒精擦拭刀口；频率：平台2H/次、刀口换料即时清洁 ,改善后每周进行一次刀口拆卸清洁） </t>
  </si>
  <si>
    <t xml:space="preserve">1.接胶带时实行保护膜交叉接替，避免残胶转移； 2.对换料人员进行清洁要求培训，提升人员品质隐患意识； 3.IPQC针对要求，进行巡检确认，通报未按要求执行责任人，实行奖惩机制； </t>
  </si>
  <si>
    <t>38100148</t>
  </si>
  <si>
    <t>缺胶</t>
  </si>
  <si>
    <t>1.产品在注塑上班新开机过程中，机台溶胶温度未达到实际设定温度，熔融不充分导致胶料在射出时阻力较大无法打满模腔，造成产品缺胶
2.缺胶不良位置在产品边角位置，全检员检验时注意力不集中导致不良外流</t>
  </si>
  <si>
    <t>1. 每次新开机，机台参数调好后进行试运行15分钟，15分钟内生产的产品进行报废处理，
2.产品生产过程中要求机台操作员取一模产品自检一模，IPQC巡检过程中进行监督。
3.OQC全检工位放慢全检速度，由原来的每小时检验300PCS改为每小时检验200 PCS.</t>
  </si>
  <si>
    <t>1、早会宣导及培训所有员工，必须按照SIP要求做到自检互检，如发现不良及时性反馈并100%拦截。
2、将客诉不良实物样板，传阅相关工序，并备注在标准卡上面的客诉履历表上，在后续生产中注意此种不良的再次发生，并使员工能准确性识别不良品。
3、IPQC由2H巡线改为1H进行巡线稽核，拿产品标准卡样品核对OK盖章。</t>
  </si>
  <si>
    <t>异色点*8 划伤*1</t>
  </si>
  <si>
    <t>2/13  SQM通知厂商返工，返工结果2/14完成更新，改善报告计划2/17回复</t>
  </si>
  <si>
    <t xml:space="preserve">
流出原因
1.检包固定人员离职流失，新全检员过程中漏失，造成不良导致流出，
2.检包全检员检验视觉疲劳，板材工艺不良较高，造成检验过程中漏失。
根本原因/失效分析
异色：
1.撕膜过程中员工作业碰到产品表面造成透光盖底后呈现出黑点/黑线。
2.镀膜过程中有落尘等异物吸附在产品表面，电镀后形成透光点
划伤：
1.组装辅料贴合机台治具在作业过程中治具周边接刮碰到产品导致划伤，
2.超声波清洗过程中员工放料不规范，从上料从远到近下料，从近到远导致产品摩擦成表面划伤。
 </t>
  </si>
  <si>
    <t>纠正措施
异色：
1.作业员上岗前培训，统一拿取边缘安全区域，避免撕膜过程触碰到产品有效区域造成。
2.镀膜前对来料膜进行擦拭清洁，保证上下料作业空间具有足够洁净度。 
划伤：
1.辅料贴合机台治具全部使用铁氟龙包边做三伤防护，
2.培训超声波清洗作业员，要求定人定岗管理监督作业规范，
3.贴合治具及时清理，避免杂质吸进产品内，由4H定为2H，员工自检，发现有杂质马上清理</t>
  </si>
  <si>
    <t>1.每班次利用早会、开线前15分钟由IPQC培训外观限度标准
2.对检验员进行GRR考核，考核样品每3天更新1次，
短期：检验异常率上升时1天1次；
中期：检验员判別正确率≥85%，3天1次；
长期：检验员判別正确率≥90%，一星期1次。</t>
  </si>
  <si>
    <t>37600085</t>
  </si>
  <si>
    <t>色差*315</t>
  </si>
  <si>
    <t>2/13 物料已隔离，SQM回复拿不良样品申请给CMF和标准部签样，若签样NG，此批物料安排在央仓旧地报废处理
2/15 卡托颜色限度样品如果没有，就地报废。已签样NG，物料安排转入央仓四楼不良品仓，SQM回复2/17补新品到央仓</t>
  </si>
  <si>
    <t>流出原因
4.2.1  出货前QC对颜色判定失误，未能正确判定出“黑色底材上白色底漆，会导致门板颜色透黑底”色差品质异常，造成颜色异常流出.
根本原因/失效分
4.1 经排查内部X6515冰岛白大货，门板颜色不透白、泛灰、与颜色梯度样有差异.
4.2 工程/品工/技术员人员对“门板颜色不透白、泛灰”进行分析：黑色素材上白色底漆，底漆的油漆配比，稀释剂较稀，黑色底材覆盖性差，导致门板颜色透黑底，造成色差产生.</t>
  </si>
  <si>
    <t>D-5:纠正措施 
5.1 重新调试白色底漆油漆配比：由白色底漆/固化剂/稀释剂配比（10：0.5：35），调整为：（10：0.5：20），生产验证OK，大货核对颜色限度样OK，预防色差再发.请见&lt;图1&gt;
责任人： 技术员/赵占磊  工程/顿辉  品质/高仁海 完成日期：23/02/18日
5.2 培训出货QC以及喷涂QC人员，核对门板颜色过程中，对颜色把握度不够的情况下，或者不能直接给出判定结果时，请QO主管/品工以及工程人员，协助给出正确判定结果，方可出货，预防判定失误，导致色差异常流出.请见&lt;图2&gt;</t>
  </si>
  <si>
    <t>喷涂生产时喷涂首件，经品质/技术员确认OK，增强巡检频率，由之前：2H/次，调整为：0.5H/次，预防颜色异常发生</t>
  </si>
  <si>
    <t>37300067</t>
  </si>
  <si>
    <t>X676B</t>
  </si>
  <si>
    <t>外观裂纹、异色</t>
  </si>
  <si>
    <t>驻厂返工换货处理</t>
  </si>
  <si>
    <t>1、镀层表面有杂质点，经盖底后形成异色不良；
2、物料在排废时，作业员操作不当导致产品受力不均造成产品开裂；
3、检验人员对外观缺陷书面标准及外观限度样识别能力不足，导致不良流出</t>
  </si>
  <si>
    <t>1、板材在镀膜前，安排人员清理板材四周碎屑后在撕膜上线，减少车间碎屑、杂质点的产生；镀膜后物料经静电风机除尘后再进行覆膜；
2、纠正排废手法：要求作业员在进行物料排废时，边料必须是完全吸附在治具上再进行排废；
3、产品撕起时边料与产品距离保持在45°角间距，避免产品因弯折角度过大造成裂纹不良</t>
  </si>
  <si>
    <t>1、对外观检验人员进行客户书面标准及实物样品培训；
2、制作不良看板，下发给相关车间主管在每日开会时进行宣导并流传观看；
3、成品检物料增加二次外观检验</t>
  </si>
  <si>
    <t>显示亮点</t>
  </si>
  <si>
    <t>退供应商</t>
  </si>
  <si>
    <t>原因：AOI分析M1_STR_BrightAOI有检出Particle，初步判定为M1 Particle，导致M2管受影响，影响source充电形成的亮点， 
为常规亮点，漏检导致流入客端</t>
  </si>
  <si>
    <t>依据厂内点线专项分析此类particle多为CVD成膜产生，CVD改善措施如下： 
1.WET CLN周期缩短优化验证---2/10 
2. S/V Oring更换验证---2/25 
3. TC与PC压力差验证—2023/3</t>
  </si>
  <si>
    <t xml:space="preserve">1.CVD成膜Particle改善；
2.1.不良前置拦截，QE推动源头改善 
2.客诉不良对产线检验人员培训，输出培训签到表；针对检验人员限度，样、检验标准、客诉履历、不良实物培训1次/班；针对漏检人员进行炸弹测试，未考核通过人员培训 ；By周漏检TOP人员排名,漏检前TOP5人员进行MSA回训，连续3周漏 
检TOP不达标人员面谈调离该线体，无漏检表现优秀人员激励表扬； </t>
  </si>
  <si>
    <t>面壳出货报告的测量尺寸（只测了4个尺寸）少于传音SIP要求测量的项目（12个尺寸），AQL抽样水准不符合SIP要求（供应商MA0.65/MI1.0，SIP要求MA0.25/MI0.65）</t>
  </si>
  <si>
    <t>项目SQM欣冠出货SIP和标准部发到工厂端的SIP没同频拉通，导致欣冠出货SIP与工厂SIP测量尺寸数量不符</t>
  </si>
  <si>
    <t>项目SQM与标准部同频核对管控尺寸（欣冠出货报告同工厂收货端尺寸一致），SIP已经更新下发</t>
  </si>
  <si>
    <t>变形度超标*5pcs，（标准1.2mm，实测1.45mm）</t>
  </si>
  <si>
    <t>临时安排驻厂使用塞尺全检</t>
  </si>
  <si>
    <t>根本原因/失效分析
1. 保护膜粘力大；在设备进行覆膜过程中保护膜与产品粘贴较紧，产品张力不能进行释放；随着时间增长产品释放张力但保护膜因粘力大，保护膜不会随张力变化，从而导致产品变形超标。
2. 不良复现：保护膜验证50pcs、放置低温16℃位置静置12H后，保护膜会收缩，产品变形超1.2MM；
流出原因
1. 覆膜时未发行变形，静置过程产生变化从而超变形度标准，
2. 出货前产品未进行静置；导致不良流出。</t>
  </si>
  <si>
    <t>纠正措施
1. 护膜粘力改善品验证。
（改善保护膜粘力2-6g；改善前为8-12g）。
2. 平面度过程收严管控，由1.2mm调整到1.0mm，进行出货管控；
3. 物料包装时不进行梱帮；</t>
  </si>
  <si>
    <t>1.出货前静置48H后再进行全检变形度，按照1.0mm进行管控；
2.每批保护膜来料试贴样品，静置24H低温16℃，进行进料管控；</t>
  </si>
  <si>
    <t>12108575</t>
  </si>
  <si>
    <t>X668C</t>
  </si>
  <si>
    <t>耦合5G wifi测试不过</t>
  </si>
  <si>
    <t>线前主板筛选后投入，保障生产
已清尾，待定责 ？【工时无法转嫁】</t>
  </si>
  <si>
    <t>1.静电击伤（SMT/工厂组装）
2.主板电路设计缺陷，无保护电阻
3.芯片本身抗静电能力不够。</t>
  </si>
  <si>
    <t>重庆工厂, 重庆试产</t>
  </si>
  <si>
    <t>12110060</t>
  </si>
  <si>
    <t>A632L</t>
  </si>
  <si>
    <t>副板弹片反向100%</t>
  </si>
  <si>
    <t>工厂维修后上线</t>
  </si>
  <si>
    <t>技术层面：        程序制作时贴装坐标设置不对，弹片方向的多样性程序制作时无法有效识别，需胶纸板时确认极性（对标业界先进均存在） 管理层面：        首件确认流程完善无缺失，工程，生产，品质首件均有确认，责任心不足，存在侥幸心理，疏忽大意导致异常发生.</t>
  </si>
  <si>
    <t xml:space="preserve">1.培训IPQC利用LCR非极性元件清单，确认是否贴料的同时确认元件极性和丝印，以免漏确认极性元件和丝印--桂建斌 2/12 2.制定监督奖惩机制，后工序发现前工序问题，前工序处罚奖励后工序，增强各部门责任心--孙文涛 2/12 3.各部开会宣导贯彻执行---all 2/12 </t>
  </si>
  <si>
    <t>内包标签错误8个，实物正确（错误为25201267内包标签）</t>
  </si>
  <si>
    <t>产品包装组根据制令单申请打中袋标签共430张。元月28日清尾时有8张中袋标签因破损，需重新申请打印中袋标签。产线助拉就拿25201267（项目号：31DX）返工拆出的空中袋给到打标员审领。标签管理调出25201267 31DX标共计打印12张。</t>
  </si>
  <si>
    <t xml:space="preserve">1、改包装组标签打印增加依制令单进行核对，打印标签必须由组长根据制令单内容进行打印标签/补打标签，经品质人员确认；2、产品返工贴标为包装前最后工序，QA对装箱后中袋进行翻箱抽检，调整工序流程QA增加工序全检，外箱盖章封箱；  </t>
  </si>
  <si>
    <t>1、标签打印责任明确：包装组标签打印增加依制令单进行核对，打印标签必须由组长根据制令单内容进行打印标签/补打标签，经品质人员确；2、完善标签管控流程：产品返工贴标为包装前最后工序，QA对装箱后中袋进行翻箱抽检，调整工序流程QA增加工序全检，外箱盖章封箱；</t>
  </si>
  <si>
    <t>锦瑞新材</t>
  </si>
  <si>
    <t>卷边*4 裂纹*1 麻点*1</t>
  </si>
  <si>
    <t>2/10 供应商共挑选3000pcs，46pcs不良，不良率1.53%</t>
  </si>
  <si>
    <t>1、摄像孔裂纹：CNC增加底膜加工，物料在排废时产品弯折角度过大导致摄像孔薄弱位置出现裂纹；
 2、卷边：成品堆积摆放在胶框内，产品二次拿起外观检验及打包时，灯罩底部剐蹭到摄像孔边缘造成边缘卷边及碰缺不良；；3、麻点：转印机滴胶管堵塞，在滴胶时气压不稳，导致在滴胶过程中胶水喷洒，造成麻点不良；
流出原因1、近期包检新进人员较多，对产品外观判定及样品参照识别能力不足，导致全检漏失；
2、成品段固定人员检验裂纹，在检验过程中检验漏失未发现裂纹不良；
3、OQC在出货检验时也未发现以上不良，最终导致不良流出客户端；</t>
  </si>
  <si>
    <t>1、纠正产品吸附面：更改为治具吸附产品，底膜拉起时产品吸附不动，可规避裂纹不良；
2、固定成品段二次外观检验用三波灯转动不同角度检验；
1、周转物料之间增垫珍珠棉保护，防止产品碰撞挤压导致摄像孔薄弱位置出现裂纹；
2、1、产品之间增垫珍珠棉保护，产品摆放整齐在珍珠棉上，防止产品碰撞、挤压导致薄弱位置出现裂纹；
2、固定成品段二次外观检验用三波灯转动不同角度检验；
1、转印机在调试胶量时同步确认胶管是否有堵孔或出胶不均现象；
2、机台周边做好5S整理、清洁并每2H点检记录；
流出原因-改善对策
1、班组长对新进人员统一安排培训，经考核合格后方可安排检验岗位；
2、物料在检验前，检验人员需对不良实物及不良履历进行确认，同时确认客户外观样品签样，
预防不良流出；
3、OQC来料检验，由原AQL0.65收严更改为AQL0.20加大过程抽检比率，避免检验漏失流出不良;</t>
  </si>
  <si>
    <t>1.针对客诉问题点，二次全检工位制定专人专岗进行全检，防止此类不良重复发生；
                                                                                                                                                             2.制作不良图片粘贴于通知栏，每日当班早晚会进行宣导；
3.现场OQC每周对组装段白晚班全检人员进行GRR外观检验培训，针对两次考核不通过人
员调离全检工位</t>
  </si>
  <si>
    <t>缺胶*1  听筒泡棉爬墙*1  音腔泡棉贴偏*3</t>
  </si>
  <si>
    <t>2/10 因物料紧急需调拨，由SQM拉通项目组，物料调拨到工厂端线前完成挑选</t>
  </si>
  <si>
    <t>一、缺胶： 1、技术员调机时，调机产品未处理妥当，导致不良产品混入良品。
 2、作业人员疏忽，未对产品进行自检，导致不良品流入良品。
责任人：陈沛杰 2月13日 
二、听筒泡棉爬墙、
         1、 作业人员贴合时贴合手法不标准，未按SOP执行导致辅料贴偏  
责任人：陈祖虎 2月13日
三、音腔泡棉贴偏： 
          1、 作业人员将泡棉放入贴合治具时,没有对准定位孔，导致贴合泡棉时出现偏位
责任人：陈祖虎 2月13日
1：作业人员品质意识差致不良品产出责任人：陈沛杰、陈祖虎   2月13日    
2：检验人员抽检漏失致不良品流出。
责任人：陈英海、袁露   2月13日</t>
  </si>
  <si>
    <t>1、技术人员调机OK后，调机产品及时进行清理带走，不允许出现在作业现场，
2、生产时作业人员阅读SOP 5分钟，同时对作业人员进行一对一指导培训，严格按照SOP进行执行。
1、导入自动贴合机进行作业，保持贴合一致性，避免人工操作疏忽出现不良。</t>
  </si>
  <si>
    <t>1、针对客诉不良制作不良看板履历，下发现场进行重点管控。
2、对现场品质及检验人员进行检验标准培训。
责任人：李德政 2023-01-11</t>
  </si>
  <si>
    <t>SIM卡槽缺口</t>
  </si>
  <si>
    <t>1.注塑生产五金未放到位,模具行位铲到合金卡托孔横梁导致缺口.
2.五金有料渣长期生产堆积行位压变形,导致合金无法放到位,铲到五命卡托孔位导致缺口.
3.注塑生产过程中IPQC巡机有发现卡托缺口,误判装里面认为是没问题.导致不良流出.</t>
  </si>
  <si>
    <t>1. 定期检查模具吸附功能有无异常(每4小时检查一次)
2. 模具每2小时针对卡托镶件进行清洁合金遗留的残留物或料渣.
 2.1 IQC合金来料要保待产品的清洁度,不可有披锋缺口堵孔等不良现象,此卡托孔作为重点来管控.0收1退,规避减少因五金来料所造成的因素.
3.培训现场IPQC以结构样板SIP检验作业指导书标准进行检验,卡托孔内不可有披锋缺口毛边堵孔等不良现象.
3.1再次生产此卡托孔作为重点控管,要求生产全检并在产品上打点,IPQC抽检如发现产品未作打点标识,0收1退.并反馈上一级处理.</t>
  </si>
  <si>
    <t>1.更新优化SIP检验项目外观内容第3项.
2.将不良图片加入客诉异常履历发放到注塑/整形/组装重点工位.</t>
  </si>
  <si>
    <t>17401791</t>
  </si>
  <si>
    <t>划伤3，暗点1，SUS压痕1，卡口不良1，panel异物4，panel划伤1，贴合异物2</t>
  </si>
  <si>
    <t>供应商全检完成</t>
  </si>
  <si>
    <t>1.1#共1ea面内黑点，为OCA贴合异物，漏检
2.2#共2ea面内黑点，皆为OCA异常导致，贴合异物漏检
3.3#共1ea面内黑点，为贴合异物，漏检
人员集中在张刚，漏检4pcs；时间段白班集中在11:30-15：30，晚班集中在23:30-次日03:30</t>
  </si>
  <si>
    <t>①针对漏检现象，全员宣导； 
②针对漏检人员进行面谈，当月绩效清零，如再有检验手法不落实劝退处理；
明显不良的且被稽核到检验手法不落实的产线领班实行惩处和3个月内晋升限制；</t>
  </si>
  <si>
    <t>①白夜班给予检验员在14:00-16:10/02:00-06:10时段休息10分钟；
②已经购买60瓶风油精发放现场供精神不佳的检验员使用 
2/16日已购买风油精提神</t>
  </si>
  <si>
    <t>23202187</t>
  </si>
  <si>
    <t>2.11厂商已全检返工完成</t>
  </si>
  <si>
    <t>1、擦片清洁视窗过程中，因擦片机偶有停顿现象，造成个别产品视窗清洁不到位，形成视窗不干净现象；2、全检员工在检验视窗时，发现脏污现象，进行擦拭清洁后，因凉放时间不够，清洁剂未完全挥发就进行覆膜，使清洁剂与保护膜发生反应，导致视窗起雾即水印现象。3、FQC抽检时，未发现该产品有水印现象，就予以放行致客户端。</t>
  </si>
  <si>
    <t>1、产品在擦片清洁过程中，保证擦片机顺畅无停顿现象，如有停顿时，须将该张产品加临近5张产品单独裁断后，重新清洁视窗。2、全检员工在检验过程中，对视窗脏污现象进行清洁后，须进行凉放且时间不低于30秒，保证清洁剂完全挥发后方可进行覆膜。
3、QC须对该型号产品视窗进行全检，OK后方可出货致客户端。</t>
  </si>
  <si>
    <t>1.对擦片清洁员工、全检员工及QC技工进行教育培训《摄像头镜片作业指导书》、《擦片工站作业指导书》及《复合材料类产品检验规范标准》并相关要求进行实施。</t>
  </si>
  <si>
    <t>12109225</t>
  </si>
  <si>
    <t>海弘X6827二供转厂验证主板喇叭位置加强筋切错</t>
  </si>
  <si>
    <t>已投机头及未投主板暂时冻结</t>
  </si>
  <si>
    <t>工厂收到的生产资料（分板文件）有误，未及时向传音反馈处理，工厂未识别到不同项目对应的同机型主板          分板有差异，内部根据机型名一致，私自决定延用了CH7N-H812机型的分板程序，分掉板内连接筋；</t>
  </si>
  <si>
    <t xml:space="preserve"> 1.  修改内部程序文件机型命名规则，增加整机项目名，立即制作X6827-H812项目SOP，并修改X6827-H812项目分板程序及程序命名（体现整机项目名称），便于区分管控； 2. 横向排查核实内部所有项目文件，未体现整机名的文件统一更新受控发行，旧版回收销毁；                                     3. 将此次质量事故作为反面教材对内部全员进行案例培         训。</t>
  </si>
  <si>
    <t xml:space="preserve"> 1.  拉通传音中试SMT工艺后续在分板SOP中增加分板后效果及分板路径，以传音提供的SOP作为参考依据；                  2. IPQC/OQC 首件确认表中明确分板路径效果确认参考依据为样板； 3.  规范工厂指导文件程序命名规范，便于区分管控； </t>
  </si>
  <si>
    <t>19401296</t>
  </si>
  <si>
    <t>泡棉爬墙1PCS；漏贴导电海绵1PCS；变形1PCS</t>
  </si>
  <si>
    <t>1、对贴导电海绵漏贴进行排查，发现产线作业时已贴导电海棉和未贴导电海棉未区分放置，有造成混料漏贴的风险
2、对泡棉爬墙确认，因是小批量生产，泡棉为人工贴合，存在贴偏，爬墙的风险
3、对壳料变形确认，注塑时塑件结构复杂胶位厚薄不均，钢片面积大与塑件成型后形成新的连接体，该连接体在收缩过程中产生的内应力大于钢片强度，导致塑件翘起变形。</t>
  </si>
  <si>
    <t xml:space="preserve">1.已贴导电海棉和未贴导电海棉区分放置，漏贴导电海绵的放入红色不良品盘，检验OK品放入透明 包装盘； 2.泡棉使用工装贴合，贴合工装预计2月13日加工完成； 3.塑件成型后反向整形压合时间增加到20S； 4.整形后增加通止规检验(通止规预计2月14日导入）； </t>
  </si>
  <si>
    <t>缺胶*1 定位柱断裂*1 听筒装饰件起翘*7</t>
  </si>
  <si>
    <t>2/10 厂商安排，返工中
2/15 厂商已完成返工，共返工3880pcs，挑出296pcs不良，不良率0.76%</t>
  </si>
  <si>
    <t>根本原因/失效
1.缺胶：水口粘模，粘水口，导致塑胶充不满胶，导致缺胶 
2.定位柱断裂：
面壳定位柱断裂排查组装治具暂无干涉，此处断裂为产品堆积后挤压导致；
3.听筒装饰件起翘：
听筒装饰件排查人员装听筒装饰件未装到位，并未做按压动作导致。</t>
  </si>
  <si>
    <t>1..缺胶：
发现水口粘模模具，第一时间修模处理，不允许带病生产
2.定位柱断裂：
针对产线流拉堆积管控不可堆叠，全部用吸塑盒摆放，QC、组长每30min巡线1次，同步培训组装全检针对此处重点管控；
3.听筒装饰件起翘：
针对装听筒装饰件工序人力培训，合格后上岗；</t>
  </si>
  <si>
    <t>1. QC，生产组巡线频率由之前1H/1次调整为30min/次，同步针对组装全检工位做CRR测试；
不良看板悬挂现场提醒后续控制重点</t>
  </si>
  <si>
    <t>天线卷边*1 变形*1 出音孔溢胶*1</t>
  </si>
  <si>
    <t>2/9厂商驻厂已完成返工，共完成1200pcs挑选，410pcs不良，不良率34.17%</t>
  </si>
  <si>
    <t>一.天线卷边： 1、 天线治具贴合后，人工进行理顺尾部转角时，未贴附到产品上尾部翘起，放置冷压治具干涉，压合后天线后卷边。  责任人：陈祖虎 2月16日 二.变形： 1、 对组装治具进行排查后发现天线冷压工段治具偏紧，作业员操作时未平衡取出产品，导致产品取出时出现受力变形现象。
责任人：陈祖虎 2月16日
三.出音孔漏胶：
           1、尾部天线贴合时，作业人员操作手法失误，出现天线贴偏位，导致产品出音孔出现漏天线。
                                                                                                              责任人：陈祖虎 2月16日
流出原因：1：作业人员对天线贴附件标准不清晰，将不良品产出；
                                                    责任人：陈祖虎   2月16日    
2：检验人员抽检漏失致不良品流出。
                                                     责任人：袁露   2月16日</t>
  </si>
  <si>
    <t>1、SOP增加天线位置自检重点管控项，
 2、贴合天线工位列入重点岗位，作业前对其岗前培训天线贴附标准。
1、优化组装段天线冷压治具，对侧边治具偏紧出进行加大0.2mm避空。
2、增加SOP重点注意管控事项，开线前阅读SOP 5分钟，同时对现场压合天线人员进行一对一指导培训，严格按照SOP操作方法执行
1、开线前阅读SOP 5分钟，同时对现场贴合天线人员进行一对一指导培训，严格按照SOP操作方法执行。</t>
  </si>
  <si>
    <t>1、针对客诉不良制作不良看板履历，下发现场进行重点管控。
2、对现场品质及检验人员进行检验标准培训。
                                                                                责任人：李德政 2023-02-16</t>
  </si>
  <si>
    <t>不挂机由于焊点断裂，开关脚和线材焊线点上锡饱满，开路分析判定为外拉扯/摇摆。</t>
  </si>
  <si>
    <t>1、重新对功能/外观检验作业员进行培训，产品检验/测试对中控线材不允许违规摇摆/推拔； 2、每周进行两次盲点测试，由品质组长跟进两个月现场/周转/物流过程违规作业；</t>
  </si>
  <si>
    <t>1、功能/外观检验SIP定义：产品检验/测试对中控线材不允许违规摇摆/推拔； 2、每周进行两次盲点测试，由品质组长跟进两个月现场/周转/物流过程违规作业；</t>
  </si>
  <si>
    <t>漏光1，背光褶皱2，黄点2，线条1</t>
  </si>
  <si>
    <t>漏光：不良随着背光走，背光不良；不良寄背光厂分析，2月20寄出
黄团：黄团确认为黄色光晕点，拆解成FOG以及更换上下POL后测试现象可见，ET单体测试依旧可见，确认为玻璃原材CF 异物
背光褶皱：Cell异物带晕，CF异物
横线：分解LCD端子破损导致无法下一步分析</t>
  </si>
  <si>
    <t>CLN机台更换Fliter，1次/周</t>
  </si>
  <si>
    <t>CLN清洗大洗管（循环管路清洗+10%KOH洗），预计3/31作业</t>
  </si>
  <si>
    <t>外观裂纹、异物、异色线、印痕</t>
  </si>
  <si>
    <t>驻厂返工换货</t>
  </si>
  <si>
    <t>1、因该产品为拼接纹理，全检人员在检验外观时，因产品每个面倾斜的角度不一样，个别产品部位不良需在特定的角度才能发现，导致不良品流入后工序；
2、
出货检验时，OQC对此未能检验出上述不良现象，导致不良品流出</t>
  </si>
  <si>
    <t>1、品质部组织全检人员、QC、OQC等相关人员进行培训《X669盖板产品检验规范》、《X669盖板外观限度样》、《复合材料类产品检验规范标准》内容。
全检、QC、OQC对盖板产品在检验时，增加左右上下旋转角度90度，保证每一产品在180度范围进行检验
2、OQC进行全数检验，合格后方可交付客户端</t>
  </si>
  <si>
    <t>1、全检人员、QC、OQC严格按各工站作业指导书进行作业；
2、增加作业规范执行巡检，发现员工未按要求执行作业者，须针对其对该工站作业要求进行现场培训</t>
  </si>
  <si>
    <t>23800050</t>
  </si>
  <si>
    <t>IMEI码标贴_40*34mm_RoHS_可移除</t>
  </si>
  <si>
    <t>切割不良、空缺（来料9卷集中1卷发现）</t>
  </si>
  <si>
    <t>换货已完成，换货抽检OK</t>
  </si>
  <si>
    <t>因生产过程中锁刀螺丝有松动，导致模具压力变动使产品未切断且废料将产品带起产生缺数。作业员发现问题后未对模切好的产品进行标示隔离</t>
  </si>
  <si>
    <t xml:space="preserve">.1.对机长进行宣导培训，生产时每卷材料完成时对锁刀螺丝进行点检并产品进行自检确认，每次自检数量20PCS.(IPQC跟进确认） 2.作业员在生产过程中发现异常及时上报当班主管并用红色或黑色大头笔做好标示，然后在物料标签上标示清楚，此卷物料有异常，全检车间做重点检验。 </t>
  </si>
  <si>
    <t>21002665</t>
  </si>
  <si>
    <t>A509WM</t>
  </si>
  <si>
    <t>磕伤*2、脏污*1、麦克孔变形*1、泡棉破损*1</t>
  </si>
  <si>
    <t>1.自动化设备在运行中出现故障，自动设备在抓产品时碰到工作台上导致产品导致磕伤，麦克孔变形，泡棉破损
2.用旧包装PE膜包装，粉尘，碎屑粘在产品表面脏污产生</t>
  </si>
  <si>
    <t>1. 当机台出现报警时卡机的物料隔离放置，全检外观；
2. 技术员每30Min/次巡线点检自动化设备防止故障发生
从注塑开始到组装出货全部将旧的PE膜回收处理更换为全新PE膜防止脏污</t>
  </si>
  <si>
    <t>37200080</t>
  </si>
  <si>
    <t>玻璃电池盖组件_X6833B_星际蓝_0.68_V0_BE_GK_N</t>
  </si>
  <si>
    <t xml:space="preserve">电池盖领航蓝到料：350PCS，达因值34NG 204PCS不良58.2% </t>
  </si>
  <si>
    <t>供应商返工CMF确认分批投入</t>
  </si>
  <si>
    <t xml:space="preserve">原因：1.电镀AS时，使用保护膜粘附油墨面进行电镀，因保护膜重复使用存在脏污污染油墨，导致油墨上存在脏污达因值NG。
2.1.电镀AS后抽检的比例偏低（3PCS/Lot）出货前油墨表面未考虑到干净，未能及时发现和拦截。 
 2.2组装QC后抽检的比例偏低（3PCS/Lot）出货前油墨表面未考虑到干净，未能及时发现和拦截。  </t>
  </si>
  <si>
    <t xml:space="preserve">改用新保护膜电镀，保护膜不可重复使用。（量产后制作专用治具进行遮蔽，避免脏污） </t>
  </si>
  <si>
    <t>1.电镀AF使用新保护膜粘附电镀且保护膜不可重复使用，确认后OK后才可摆玻璃电镀；  2.每锅上中下测3PCS达因值测试，进行加严管控                                                                 3. 现场对插锅操作员进行培训。 
4.FQC2成品收到来料后，每批来料抽检6PCS达因值</t>
  </si>
  <si>
    <t>37300073</t>
  </si>
  <si>
    <t>电池盖四角反翘，大面向电池仓弯曲,平面度尺寸超SIP要求（0.5mm)</t>
  </si>
  <si>
    <t>37300073返工10000，检出不良800；37300001返工7000，检出不良205</t>
  </si>
  <si>
    <t>根本原因/失效分析
1.过程管控是按照标准范围监控，裸件测试平面度OK，此项目为2.5D板材，比较薄，贴好辅料后辅料拉伸会导致产品起拱，小盒包装同一方向叠放，因为有辅料的原因，导致产品向同一个方向变形内凹
流出原因
1.板材在加工至成品后，针对板材变形的特性，会使用保护膜对产品进行拉伸整形，成品物料在存放过程中，保护膜张力逐渐释放减小，导致板材平面度回弹.
检验过程中，发现变形度超标准0.5物料，内部物料安排整形至变形度OK后进行出货，物料放置后变形依旧反弹，造成物料变形现象</t>
  </si>
  <si>
    <t>1. CNC保护膜反向拉伸，不允许内拱。
2. 内部SIP出货及检验变形度收严至0.3进行管控，预留0.5的变形度标准。
3. 整形物料统一区分统计，整形后放置七天后产品无变形才可出货。
4. 针对于变形度提高现场管理人员管理能力，针对于现场检验人员对变形度进行培训考核，明确变形度标准。
5. 验证拿取包装好的产品单片放在桌面24小时，产品回弹平整度OK。
其它复合板材质平面度标准在1.5-2.0MM之间，PM项目重新找传音结构拉通平面度标准，项目正常拉通中，预计2、20号出结果</t>
  </si>
  <si>
    <t>1. 客诉变形度实物已安排进行培训，变形度NG物料纳入GRR考核内。  
2.记录客诉不良履历（生产前做好）提前预防，
3.OQC抽检针对客诉问题点重点关注检验。
4.后续新项目开发针对平面度重点评审，避免出现类似异常事件</t>
  </si>
  <si>
    <t>侧键边缘拉模*5PCS（固定模号：M1），麻点*2PCS</t>
  </si>
  <si>
    <t>2.7厂商已全检返工完成</t>
  </si>
  <si>
    <t>1， 麻点是喷油车间环境差喷油吸附在表面导致的不良。
2， 侧键孔拉模是模具行位压肿导致出模不顺拉模导致的。</t>
  </si>
  <si>
    <t>1， 及时安排修模同步清洁保养喷油车间和线体6S。2， 库存品安排排查并处理标识好。3， 提供不良品培训考核喷油全检员，提升新上岗全检员检出率，防止二次流出。4， IPQC&amp;OQC重点跟进此异常问题点。</t>
  </si>
  <si>
    <t>1，更新不良履历挂现场班早会宣导，作业员按SOP作业自检OK下拉2， 模具行位易损件，重点跟进并落实责任人保养点检跟进。3，喷油车间环境落实每周保养一次，并指定责任人稽核落实4，IPQC&amp;OQC检验纳入此异常点检，跟进改善对策落地。</t>
  </si>
  <si>
    <t>12203458</t>
  </si>
  <si>
    <t>X6816</t>
  </si>
  <si>
    <t>卡扣变形</t>
  </si>
  <si>
    <t>15K返工中</t>
  </si>
  <si>
    <t>萨瑞产线作业问题</t>
  </si>
  <si>
    <t>1.收集售后反馈的同类不良品，一经发现每片定位到具体原因并记录方便反查； 
 2.针对KD前壳装（包括但不限于X6816系列），包装后增加抽检比例跟踪； 
 3.关键岗位员工（如：外观&amp;贴美纹纸&amp;称重工位），关联记录当班员工工号方便排查人员共性问题</t>
  </si>
  <si>
    <t>背胶不离型分层*7</t>
  </si>
  <si>
    <t>2/8厂商已完成返工，共挑选20000pcs，不良60pcs，不良率0.3%，待SQM回复改善报告</t>
  </si>
  <si>
    <t>发生原因：（辅成）背胶粘性高蓝膜克重太重导致产品不离型，背胶粘性弱产品易掉落风险； 
流出原因：IPQC &amp; OQC在检验过程中，因不良比率较低，未能发现，导致不良流出；</t>
  </si>
  <si>
    <t xml:space="preserve">1、此异常在前期模厂知音试产组装时有暴露，研发给出的手法是支架从尾部向前推一下再取下，但异常在组装厂前期试制未集中暴露故在工厂SOP中也未对作业手法进行明确要求。
2、调整辅料物料新增产品放入治具中人工压合更改为用气动压合使辅料贴合在产品上激活； 2.2月1日产线更换明亚顺辅料（离型膜有刀口印）生产； </t>
  </si>
  <si>
    <t xml:space="preserve"> 1.新项目小批量与量产后20K订单项目工程师跟进管控；  2.将不良信息纳入不良履历做重点管控，同步现场全检工位悬挂，警示作业员与全检员重点查看；  3.培训员作业规范品质自检能力；  4.优化SOP作业过程管控要求；</t>
  </si>
  <si>
    <t>面壳电池仓毛刺</t>
  </si>
  <si>
    <t>由鼎盛安排员工对所有在制品、库存品、已交付物料进行全检</t>
  </si>
  <si>
    <t>前壳合金产品冲切模冲切时孔径位置残留异物，冲切瞬间顶起孔径边缘位置导致定位孔拉高，披锋</t>
  </si>
  <si>
    <t>1、合金冲切模除尘处理，使用铜刷清理异物； 铜刷除尘频率：由原来2H，更改为1H除尘一次。同步变更SOP、
 2、制作不良履历对全检员进行培训，此位置纳入目视全检； 、
3、优化CCD检验设备，将孔径位置圆弧纳入检验控制；、</t>
  </si>
  <si>
    <t>1、合金冲切模除尘处理，使用铜刷清理异物； 铜刷除尘频率：由原来2H，更改为1H除尘一次；
2、优化CCD检验设备，将孔径位置圆弧纳入检验控制；
3、制作不良履历对各制程全检员及QC检验人员进行培训</t>
  </si>
  <si>
    <t>划伤、异色/异点</t>
  </si>
  <si>
    <t>驻厂返工挑选换货</t>
  </si>
  <si>
    <t>1、A面保护膜LOGO位置裸漏区域较大，组装时返工边缘碎屑时采用100一叠堆叠，物料A面朝下叠放导致碰划伤；
2、来料素材边部有碎屑脏污，上片前未清洁到位，导致镀后形成异色</t>
  </si>
  <si>
    <t>1、组装物料所有工段流转都采用吸塑盒进行摆放流转，避免物料堆放碰划伤；吸塑盒内增加垫保护软膜方式；
2、增加上片前素材边部有碎屑脏污清洁，避免因碎屑残留造成镀后异色</t>
  </si>
  <si>
    <t>1、对检验员培训标准进行GRR考核，考核OK上岗，未达标的持续培训或淘汰；
2、加严抽检500-800pcs为一批QC抽检，改为500-300pcs为一批抽检，并增加QC抽检数量80pcs改150pcs</t>
  </si>
  <si>
    <t>大小音1pcs、插头INT1pcs</t>
  </si>
  <si>
    <t>供应商已返3000，无不良。</t>
  </si>
  <si>
    <t>1.大小音：不良样品测试喇叭阻值异常2.6Ω，正常为大小32+-15%，红色芯线内模处露锡点与黄色芯线轻微接触阻值变为2.6Ω造成大小音，红色芯线浸锡尺寸管控标准：1.0±0.2mm，而实际镀锡长度位置为2.5mm。 
2.单音：产品生产过程插针主线4PCS人工装模套管内，整理芯线卡入线槽。员工作业红色芯线没卡入线槽，上模盖组合后压到红色芯线受伤开路不良。
3. 耳机功能测试方法第二项要求，拿住尾线 45度角上下左右四个方向摇摆一次，测试时作业员产品处于微接触，测试设备显示数值未稳定时判定流入下工序。</t>
  </si>
  <si>
    <t>1.已焊接插针的主线4PCS装入下模套管，不良分析图片在生产单位再次进行现场培训，头部摇摆幅度调整为60度，分离不良品在注塑内膜挤压下员工误测（持续跟进待SOP更新）： 
2.浸锡尺寸1.0±0.2mm由目视调整为治具比对，更新SOP作业方法；</t>
  </si>
  <si>
    <t>b、过程工艺：浸锡尺寸1.0±0.2mm由目视调整为治具比对作业，优化工艺流程； c、出货管控：已焊接插针的主线装入下模套管，不良图片通过案例在生产单位再次进行现场培训和头部摇摆幅度调整为60度作业方式</t>
  </si>
  <si>
    <t>电池盖背胶不离型10pcs</t>
  </si>
  <si>
    <t>2/8返工19200，无不良，剩余10000，继续返工</t>
  </si>
  <si>
    <t>发生原因
1.机器故障：冷压机限位固定后，频繁操作后固定螺丝滑牙松动，导致未冷压到位
流出原因
1.IPQC &amp; OQC在检验过程中，因不良比率较低，未能发现，导致不良流出</t>
  </si>
  <si>
    <t xml:space="preserve">1.全检员在检验时增加对背胶悬空位置进行100%按压，并抽测离型度； </t>
  </si>
  <si>
    <t>1.技术员对机器进行定时确认与保养，对磨损的配件及时更换，确保生产不出现异常</t>
  </si>
  <si>
    <t>无灯罩：1pc（有残胶，未找到灯罩）,喇叭泡棉夹异物:1pc,卡托泡棉破损：1pc,碰划伤：3pcs</t>
  </si>
  <si>
    <t>供应商返工4800pcs，检出不良52pcs</t>
  </si>
  <si>
    <t>发生原因
1.无灯罩的原因：制程过程中正面个别辅料贴合不良挑出，摆放盒中待统一返修后未全检，过程中物料周转维修品散装补数导致；
2.泡棉夹异物/破损的原因：在贴泡棉前没有清洁产品上面异物导致，员工在撕蓝膜用镊子划到导致破损；                                                                    
3.划伤的原因：经跟线排查组装流水线新员工导入工作岗位，作业熟练度不够，在堆积过程中，产品有重叠拿取，导致壳体碰伤
流出原因
1.不良比例较低IPQC,OQC按照AQL抽检标准作业未发现不良，导致不良流出</t>
  </si>
  <si>
    <t>1.生产过中挑出不良返修品，返修好后知会生产管理统一由生产管理，将产品正常统一投拉过CCD，全检员正常流程检验； 2.更新WI-PG-405 A3 返工作业指引，修正维修品流拉全检流程规避不良补数及维修品漏料全检；3.所有治具外围使用绒布进行包裹，减少作业时产生三伤问题；4.拉线两头用湿毛巾，每2个小时更换一次，在贴石墨片前增加一个风枪，清除壳料上面杂物，贴后要撕蓝膜后自检</t>
  </si>
  <si>
    <t>1.培训员工品质意识，产品不允许重叠，必须摆放吸塑盒与UV盒内，作业员作业与堆积都必须是单个拿取，预防产品相互碰撞；作业违规产生不良自觉放置红色不良品盒；2.更新WI-PG-405 A3 返工作业指引，修正维修品流拉全检流程规避不良补数及维修品漏料全检</t>
  </si>
  <si>
    <t>1PCS缺口 1PCS划伤 1PCS异色</t>
  </si>
  <si>
    <t>供应商已返工完成，挑选不良品12pcs</t>
  </si>
  <si>
    <t>划伤：产线作业过程物料堆积 跌抓导致划伤不良
擦伤：制程中使用自动机贴合辅料，机器不稳定导致产品重叠碰撞造成严重三伤不良。</t>
  </si>
  <si>
    <t>1. 当机台出现报警时卡机的物料隔离放置，全检外观；
2. 技术员每30Min/次巡线点检自动化设备防止故障发生
规范装配过程中作业员手法，产品单个拿放不可重叠</t>
  </si>
  <si>
    <t>支架变形30PCS</t>
  </si>
  <si>
    <t>库存已全检完</t>
  </si>
  <si>
    <t>1， 及时排查各库存品，并处理标识好。
2， 提供不良品培训考核作业员&amp;全检员识别，挂不良履历在现场宣导，生产时拦截。
3， 模具安排省光&amp;保养模具，生产时优化顶出产品参数，预防二次发生拉模变形不良。
4， IPQC&amp;OQC重点跟进此异常问题点。</t>
  </si>
  <si>
    <t>1，更新不良履历挂现场班早会宣导，作业员自检
2， 该模具落实责任人点检跟进有无出模不顺并记录。
3，IPQC&amp;OQC检验将此异常纳入重点检验，稽核生产部门检讨改善对策落地。</t>
  </si>
  <si>
    <t>2/7已换货</t>
  </si>
  <si>
    <t xml:space="preserve"> 1、不挂机由于焊点断裂，确认焊线/插针处上锡效果良好，耳机线与插针开裂为受外力导致。2、产品生产工序管控，线焊焊接+外观检验+导通测试+内膜注塑，内膜注塑胶体挤压外力造成焊点开路，受胶体保护测试治具处于导通状态流出。  </t>
  </si>
  <si>
    <t xml:space="preserve">1、主线剥皮的长度尺寸由原来的10±1mm  改成12±1mm，增加焊线长度降低内膜注塑对焊线外力： 2、头部摇摆幅度调整为60度，摇摆外力分开注塑内膜开路不良造成员工误测，持续跟进待SOP更新； </t>
  </si>
  <si>
    <t xml:space="preserve">1、主线剥皮的长度尺寸由原来的10±1mm  改成12±1mm，增加焊线长度降低内膜注塑对焊线外力： 2、头部摇摆幅度调整为60度，摇摆外力分开注塑内膜开路不良造成员工误测，更新于SOP中； </t>
  </si>
  <si>
    <t>装饰件裂纹*1   压伤*2    闪光灯罩溢胶*2</t>
  </si>
  <si>
    <t>2/6  供应商驻厂已完成挑选，共挑选5850pcs，挑出12pcs不良率，当批最终不良率0.21%，待SQM回复改善报告，2/10</t>
  </si>
  <si>
    <t>流出原因
1.因不良异常问题点比例较低,OQC在抽检中未发现不良,导致不良流出
   责任人:黄喜凤/李燕禄 2023.2.6
根本原因/失效分析
经分析：
1.压伤:经产线现扬全检电池盖装饰件未组装500pcs,未发现有裂纹压伤不良(排除装饰件来料不良)
2.压伤:产品在冷保压摄像头装饰过程中,产品残留异物掉落在冷压治具上,造成电池盖装饰件压伤不良. 
3.闪光灯易胶:主要原因为,闪光灯背胶张贴在装饰件上,人工张贴后易偏位,闪光灯将背胶带出表面,造成易胶不良.</t>
  </si>
  <si>
    <t>纠正措施
1. 产线操作前确认上下底模治具无脏污无异物,并每半小时对上下底模治具进行清洁清理,规避减少冷压治具所造成压伤不良.
2. 将单个辅料人工张贴更改为连板辅料用治具张贴.将背胶张贴在闪光灯上来规避人员手法的偏位问题.来避免易胶现象.</t>
  </si>
  <si>
    <t xml:space="preserve">
1、将不良信息纳入不良履历做重点管控，同步现场全检工位悬挂，警示作业员与全检员重点检验.
2、横向排查传音BF7/KI5K电池盖,无异常正常入库 </t>
  </si>
  <si>
    <t>25601644</t>
  </si>
  <si>
    <t>水印*3PCS、脏污*2PCS、划痕*2PCS</t>
  </si>
  <si>
    <t>2.6/7厂商已全检返工完成</t>
  </si>
  <si>
    <t>1.脏污问题为；制程中部分产品未冷却，包装员将未完全冷却的产品装袋，导致包装袋与产品粘附。时间过久后产生印痕所致。 2.水印问题为;生产过程中产品尾部易缩水，制程调整机台参数，射胶速度过快导致回流时产生气纹（水印）。 3.内部对制程过程验证分析；划痕为冲切传送带上有颗粒物，生产部门未及时清洁。且机械手放置产品时偶有产品翻转反置现象，反置的产品流拉时与颗粒物摩擦产生划痕。</t>
  </si>
  <si>
    <t xml:space="preserve">1.优化制程设备，传送带增加制冷风机，确保产品冲孔前完全冷却，规避包装时出现未冷却的产品包装。 2.调整机械手放置产品治具；由原有方形底座治具吸盘吸取放入传送带，升级为直接放置传送带自动旋转方向台上规避吸取时产品翻转现象发生。 3.制程降低熔胶第三段速度减小熔胶回流产生的气痕。 </t>
  </si>
  <si>
    <t>1.注塑现场固定专人每日对制程在使用的传送带进行点检清洁，在传送带尾部放置滚动湿布，清楚传送带上颗粒沉淀物。并记录《辅机设备点检保养记录》。 2.加工包装之间增加间距，确保产品包装时已完全冷却。 3.对制程检验包装人员进行每周两次陷阱测试考核，并由包装组长每周对作业人员进行一次检验标准，重点易发生不良现象识别培训。2023.2.9日开始执行 3.制定不良事故看板对相关人员培训签字确认，并下发检验包装工序留档。</t>
  </si>
  <si>
    <t>38100005</t>
  </si>
  <si>
    <t>后摄装饰件镭雕偏位</t>
  </si>
  <si>
    <t>清尾机型，库存剩余42pcs已安排供应商返工挑选；</t>
  </si>
  <si>
    <t xml:space="preserve">1.X677摄像头装饰件经喷涂后，有少部分产品有大面积飞油，镭雕大面积飞油时，镭雕图档未避让孔位，导致镭雕到产品孔位外观面，造成不良。 2. 镭全检过程未发现不良导致流出。 </t>
  </si>
  <si>
    <t xml:space="preserve">1.夹具定位柱单边加胶0.05MM，防止飞油——李健锋；
2.立即修正镭雕图档，对产品各孔位进行避让镭雕---彭福胜  2023.2.6  </t>
  </si>
  <si>
    <t xml:space="preserve">看板放在检验现场并做相关培训---唐耿彪 2023.2.5 </t>
  </si>
  <si>
    <t>划伤3,白点3,方形白块1(DOE验证物料)</t>
  </si>
  <si>
    <t>邮件特采使用</t>
  </si>
  <si>
    <t>验证用瑕疵品</t>
  </si>
  <si>
    <t>试产PR1, 试产PR2</t>
  </si>
  <si>
    <t>大功率测试后无法进入前摄1PCS</t>
  </si>
  <si>
    <t>不良退货分析</t>
  </si>
  <si>
    <t>单体良品，软件导致</t>
  </si>
  <si>
    <t>闪屏1PCS</t>
  </si>
  <si>
    <t>单体良品，测试治具软件版本更新</t>
  </si>
  <si>
    <t>23308081</t>
  </si>
  <si>
    <t>内箱标签物料编码错误（正确应为23308081，错误为23307920）</t>
  </si>
  <si>
    <t>不良已退货</t>
  </si>
  <si>
    <t>标签数据库片料和卷料未区分，此款物料为转帖物料，标签分别是仓库人员和跟单打印，仓库人员打印的卷料标签，跟单使用的是片料标签，导致物料标签错误。</t>
  </si>
  <si>
    <t>1-1、标签数据系统更新，将片料和卷料分开，避免标签选错；标签备注栏增加片料/卷料字样；
1-2、标签备注栏增加片料/卷料字样，便于目视识别；
1-3、仓库周转统一使用内部标签，减少内标二次打印；
2-1、检验岗位调整、仓库标签由OQC全检：每一款货都要按照出货SOP核对物料的尺寸，结构，外观以及料号数量是否和图纸一致才能盖章在标签上面。
2-2、扫码枪工序调整，OQC标签核对，增加扫码枪比对；</t>
  </si>
  <si>
    <t>1、制作不良履历悬挂（包括图片等）在仓库出货区域，起到警示作用；
2、定期培训仓管贴标作业管理规范，比如对料号,数量是否与BOM或工单一致，并且进行考核。
3、定期培训OQC出货检作业管理规范，要求他们熟悉每一个需要检验的项目，比如结构，尺寸，料号是否与图纸一致，并且进行考核。</t>
  </si>
  <si>
    <t>23308082</t>
  </si>
  <si>
    <t>内箱标签物料编码错误（正确应为23308082，错误为23307919）</t>
  </si>
  <si>
    <t>38100076</t>
  </si>
  <si>
    <t>卡托孔变形*1 磕伤*1 天线爬墙*1 出音孔溢胶*1</t>
  </si>
  <si>
    <t>2/4 欣冠驻厂已完成央仓库存挑选，共完成1200pcs挑选，发现12pcs不良，不良率1.75%，改善报告计划2/10之前完成</t>
  </si>
  <si>
    <t>D-4.1:根本原因/失效分析：
1，卡托孔变形，磕伤是员工从热熔治具上取产品时不小挤碰到卡托孔导致变形
2，天线起翘，出音孔溢胶是作业员贴偏导致保压后刮到导致天线起翘和出音孔溢胶
责任人：袁露 贺泽蓉  D-4.2: 流出原因：
1，年底人员流动刚培训合格上岗全检员未检出流出
2，IPQC&amp;OQC未抽检到异常流出
责任人： 袁露 贺泽蓉 </t>
  </si>
  <si>
    <t>D-5:纠正措施：
1，及时对各库存品进行排查并处理标识共享出来。
2，提供不良品培训考核现场作业员操作手法，同步培训提升全检员检出率，防止不良二次流出。
3，IPQC&amp;OQC重点跟进此异常问题点。
责任人：袁露 贺泽蓉  </t>
  </si>
  <si>
    <t>D-7.1预防再次发生的行动：
1，更新客诉不良履历挂现场，班早会上对作业员&amp;全检员进行宣导。
2，拉线有上新上岗作业员，重点跟进并落实拉长责任人跟进考核和记录。
3，拉线全检工位设立重点岗位（每天开线重点检验各客诉问题点），拉长稽核并记录客诉问题点改善效果，每周总结检讨。 
4，IPQC&amp;OQC检验纳入此异常点检，管控此异常改善对策落地有效。
                          责任人：袁露 贺泽蓉</t>
  </si>
  <si>
    <t>21002730</t>
  </si>
  <si>
    <t>多胶*1 磕伤*2 卡托口压伤*2</t>
  </si>
  <si>
    <t>2/4 知音驻厂已完成央仓库存挑选，共完成8400pcs挑选，发现27pcs不良，不良率0.32%，改善报告计划2/10之前完成</t>
  </si>
  <si>
    <t>流出原因
1. 技术员员调机时未将调机物料放置红色不良品盒内，导致包胶物料混入良品中；
2. 卡托孔压模后员工没有进行自检，导致卡托压模不良混入良品中，后注塑IQPC抽检时发现此问题进行物料返工，未清理干净导致不良品流出；
3.IPQC/OQC每5箱抽查一次（按AQL抽样水准）未及时发现拦截；
根本原因/失效分析
1.多胶不良为开机时调机参数不稳定导致跑胶；
2.卡托压伤为员工作业未将合金放置到位，合模时压模滑块变形导致卡托干涩压伤；
3.返工面壳卡托孔压伤不良时，返工人员作业产品与产品碰撞，造成磕伤不良；
责任人：李小贝/汪树林 2.4</t>
  </si>
  <si>
    <t>发生原因改善措施：
1.每日生产时对员工进行作业培训，明确禁止作业时违规操作，技术员调机时需自检确保整体结构无溢胶，缺胶等重大不良现象；生产组长，IPQC全程监督违规操作现象；
2.针对注塑生产面壳员工，做一对一培训合金放置正确手法，并要求严格按照注塑开机SOP作业，后续发现机台报警，立即停机上报技术员调机，并将调机前后物料作重点区分以免不良品混入；
3.后续返工作业时，所负责IPQC重点跟进返工状况及进度，监督返工作业时员工违规操作现象。
流出原因改善措施:
1.持续对员工进行作业标准培训，后续生产持续跟进10K 现场IPQC进行检验产品三伤改善效果，持续跟进中；</t>
  </si>
  <si>
    <t>1.不良异常问题点现场培训宣导；
2.不良图片纳入SIP不良履历，悬挂至生产机台及QC检验台处；
责任人：陈旺/李小贝/2023.2.4</t>
  </si>
  <si>
    <t>19401149</t>
  </si>
  <si>
    <t>喇叭_1115_SPR_H3.0_铝膜_RoHS_DS</t>
  </si>
  <si>
    <t>圆形喇叭</t>
  </si>
  <si>
    <t>变形膜片压伤2PCS 漏点胶脱落1PCS 扫频测试杂音1PCS</t>
  </si>
  <si>
    <t>异常批次已安排退货处理；</t>
  </si>
  <si>
    <t xml:space="preserve">1.夹在纸板内的产品未放平整，再通过上层的产品的重量叠压，以及长途运输的振动受力，导致产品将纸板顶受损，造成压伤现象。 
2.对安装磁路组件打胶进行排查，发现机台打胶过程中出现机台丢步错位导致胶水打偏，磁路上无胶现象，导致产品出现未到胶产品； </t>
  </si>
  <si>
    <t xml:space="preserve">1、产品未装平，对员工进行培训，包装时产品需要装平不能有翘起现象； 2、增加打包员工复查包装平整性动作，以识别是否存在产品放偏现象 
3.安排对该设备进行优化，增加机台自动复位原点程序（规定每120次复位一次）； </t>
  </si>
  <si>
    <t xml:space="preserve">1.、重新对人员进行培训，CCD打出产品必须重新进行CCD确认，不可直接流入下道工序； 2、此次漏打胶产品流出，为人员违反作业规范，对相关制造/品质进行过失提报。 </t>
  </si>
  <si>
    <t>2PCS颗粒 1PCS异色</t>
  </si>
  <si>
    <t>返工已完成，返工1800，不良113PCS，不良率6.3%</t>
  </si>
  <si>
    <t>颗粒：外纹胶水点胶量过大，溢胶到膜片边缘经汞灯照射后脆化二次使用时经滚筒压落到板材有效区造成颗粒点。               异色：1：未镀膜物料表面有尘点      2：镀膜后覆膜这段时间内有杂质附入镀膜面内</t>
  </si>
  <si>
    <t>颗粒：调整减少点胶量，复制的外纹膜片二次使用时安排检验员全检，边缘炸胶膜片报废，滚筒每半小时进行擦拭-韩排长                       异色：1：未镀膜物料镀膜前进行除尘处理-程方永2：膜车间每2H一次进行洒水除尘减少空气杂质附入到镀膜面。-程方永全检纠正措施：1：将客诉实样捡包人员全员培训，制作不良看板。对作业员以及OQC进行炸弹测试，形成考核。-向敏/敖显会2：DQE现场培训检验员以及QC对客签样的识别，针对于模棱二可的产品，隔离待DQE确定。</t>
  </si>
  <si>
    <t>识别及时性：拉通检包针对TOP不良，需在发现后立即反馈出，并@责任部门主管立刻确认排查并改善，从源头改善不良，减少漏检流出风险</t>
  </si>
  <si>
    <t>38100102</t>
  </si>
  <si>
    <t>1PCS颗粒 1PCS缺口 4PCS划伤</t>
  </si>
  <si>
    <t>供方挑选，目前已返工完成；</t>
  </si>
  <si>
    <t>人员作业过程中叠抓，工位堆积未摆放好，产品的结构面扣位处刮蹭到表面，导致出现划伤，缺口不良；</t>
  </si>
  <si>
    <t>1. 要求现场产线人员不允许叠抓产品，单个产品进行检验；
堆积产品全部用吸塑盒装盘摆放。待回复</t>
  </si>
  <si>
    <t>37500095</t>
  </si>
  <si>
    <t>下侧主FPC锁紧钢片_AD11_35.1*6.5*1.4_V0_TC</t>
  </si>
  <si>
    <t>供方补货；</t>
  </si>
  <si>
    <t>供应商称重校正有误</t>
  </si>
  <si>
    <t>称重取10PCS取平均值为单重，去皮后计算总重。PR1再实际点数确认差异，确保称重与实际数量一致。</t>
  </si>
  <si>
    <t>固化包装称重规范执行；</t>
  </si>
  <si>
    <t>12109727</t>
  </si>
  <si>
    <t>（售后板）断裂*1</t>
  </si>
  <si>
    <t>跟线维修ATA功能夹具时将异物滞留在夹具上，造成主板未放平整，未仔细观察夹具行程压，造成定位孔连续压出裂纹</t>
  </si>
  <si>
    <t>1.工程维修夹具后在首次测板前先检查是否有遗留物，针对维修后测试的第一块PCBA外观全检OK后方可开始作业。                                           2.ATA功能夹具，按照要求每两小时检查清洁确认BTB连接器，品质确认，并做时段报表，方可正常生产；</t>
  </si>
  <si>
    <t>1.后续这类似问题已要求邮件输出给传音这边。                2.重点管控工厂严格按确认流程执行</t>
  </si>
  <si>
    <t>(M3-1模印*2PCS、胶印*2PCS、毛丝*2PCS、颗粒*1PCS)</t>
  </si>
  <si>
    <t>2.3/4厂商已全检返工完成</t>
  </si>
  <si>
    <t>1. 模印/胶印：喷涂底漆过程中，自动线转轴不顺，导致转轴上产品底漆喷涂油漆厚薄不均/积油形成模印/胶印；
2. 颗粒/毛丝：喷涂车间洁净度不够和油漆过滤不彻底形成颗粒，毛丝。</t>
  </si>
  <si>
    <t xml:space="preserve">
1. 模印/胶印：对自动线进行保养点检，转轴不顺进行修复更换；
2. 颗粒/毛丝：对喷涂车间进行清洁（夹具，货架，地面）全部擦拭并每天固定人员进行5S清洁。油漆过滤网400目过一遍改为450目过2遍过滤粉尘；
3.对全检员进行不良实物培训。 </t>
  </si>
  <si>
    <t>1.不良实物悬挂现场提醒后续检验重点；2.喷涂车间每天生产前进行5M1E点检。 </t>
  </si>
  <si>
    <t>38100958</t>
  </si>
  <si>
    <t>来料实物与样品不一致，实物为后副摄装饰件</t>
  </si>
  <si>
    <t>已安排更换标签</t>
  </si>
  <si>
    <t xml:space="preserve">产生原因：1：产品BOM及2D图档（2022年12月9日）更新了名称后，由于内部项目未及时更新最新料号发放组装生产，出货时组装打包员按照内部旧料号对照表（ABC）名称进行包装装箱导致产品整箱混料。        ---责任人：李攀                                                                                                                             流出原因：1：此首次交付，组装负责人未及时按照内部流程要求对产品实物（内票）、现品票（外票）内容进行确认导致。                                                                                                ---责任人：李华波 2：项目和品质未及时按照内部流程，要求对首次交付产品实物（内票）、现品票（外票）内容进行确认导致。                                                                                                                     ---责任人：杨奎/汪顺军 3：相似物料未及时制作区分图片给到现场参照导致。                                                                                   </t>
  </si>
  <si>
    <t>1：及时制作相似物料看板（包含结构字符，物料编码）发放现场（注塑-组装）。
2：横向排查内部生产机型是否有相似物料，并及时制作SIP、SOP、看板发放现场进行监控。
3：内部组织相关单位进行检讨，并制定有效的改善方案。</t>
  </si>
  <si>
    <t>1：针对新项目，出货前必须按照内部流程要求到现场（生产-项目-品质）3方对产品实物（内票）、现品票内容（外票）进行确认无误后方可盖章出货。
                                               ---责任人：项目/品质/生产
2：后续针对产品实物（内票）、现品票内容（外票）专人负责处理。    
                                               ---责任人：各生产单位
3：产品打包后对实物（内票）、现品票内容（外票）进行3次确认处理（1：打包员 2：当班组长 3：OQC），方可封箱盖章出货。   
                                               ---责任人：各生产单位</t>
  </si>
  <si>
    <t>38100957</t>
  </si>
  <si>
    <t>来料实物与样品不一致，实物为后闪光灯装饰件</t>
  </si>
  <si>
    <t>显示点线条不良</t>
  </si>
  <si>
    <t xml:space="preserve">根本原因：客户端上线点状线条不良分析为PVX膜层缺失，导致PITO 和CITO发生Short，导致出现点线不良； 
流出原因排查 ：1.客退不良厂内MES信息回溯；过站信息为直行品复测AOI漏检；
2.客退不良流片FD二次电测人员可识别拦截，人员检验漏检，导致不良流出；  </t>
  </si>
  <si>
    <t>改善措施：1.AOI漏检优化参数调试改善。
2.建立人员转良异常履历，实行奖罚机制，按月排名对漏检人员进行星级取消并评估调岗。
3.开班以及投产前进行宣导培训。</t>
  </si>
  <si>
    <t>PVX PT改善措施：
1.LL与TC间胶带密封，DV House clean 
2.pvx dep前清洗clean设备密封，干传运动区间深度清洁，
3.index大气机械手内部皮带跟换，年PM定期检查
4.降低chamber pt,减少PT导致的膜层Loss</t>
  </si>
  <si>
    <t>37600056</t>
  </si>
  <si>
    <t xml:space="preserve">X6815D 4K黑色卡托来料混X6827黑色卡托4PCS，X6815D 900PCS银色卡托来料混X6827银色卡托1PCS </t>
  </si>
  <si>
    <t xml:space="preserve">1、X6815卡托和X6827卡托在传音同一条线体检验打包包装，当X6827卡托快检验完，换料另一款X6815卡托检验时，线体台面未清理干净，导致X6815卡托混料X6827异常发生. 2、生产未按照《清线SOP作业指导书》执行，未清理干净检过的产品，就进行下一款产品检验状态当中，导致此次混料发生. </t>
  </si>
  <si>
    <t xml:space="preserve">1、重新对现场人员宣导培训，生产换料时，上一款产品检验完成且台面清理干净后，方可允许换下一款产品检验打包，换料时由生产组长/QC确认监督，按换料要求执行，预防混料再发. 2、全检线全检完产品进行换线时，严格按照《全检线清线SOP作业指导书》作业，做清场清线记录，并由生产组长、QC签字确认OK方可换线，预防类似混料异常发生. </t>
  </si>
  <si>
    <t xml:space="preserve">1、将客诉混料图片打印并对一线全体员工及品管进行培训，后续重点检查此不良，同时公司对全检员以及品质加大责任力度处罚，并加入到绩效考核当中，预防再发. 2、相似度高的物料导入CCD全检；---2月6号已导入； 3、QE每周持续稽查现场错混料问题点并及时改善处理，统计出稽查不合格项和给出完成时间，进行跟踪处理，预防错混料再发. </t>
  </si>
  <si>
    <t>23002057</t>
  </si>
  <si>
    <t>整机状态下侧键按键手感差，经过复判，不可接受。拆不良侧键，发现侧键锅仔片有贴偏位现象，导致电池盖侧键基点与锅仔片中心点不在同一点上。</t>
  </si>
  <si>
    <t>1.重庆工厂生产更换二供奕东生产，暂无不良，采购质量持续加大二供交付重庆工厂（X6515项目只交付二供奕东）--占忠卫-已完成
2.一供蓝特侧键经过实际装机BF7项目2K（无不良）和结构设计评估（分离式设计侧键特性，能吸收部分偏位），1264工厂和重庆工厂库存，朵唯库存正常使用到BF7项目--姜新意-已完成
3.工厂涉及的损失费用挂靠责任部门</t>
  </si>
  <si>
    <t>占忠卫,韦向阳</t>
  </si>
  <si>
    <t xml:space="preserve">1、经上述分析排查，造成定位孔中心到外形边尺寸超上限的风险为人员在贴DOME时，以外形边为基准进行对位贴合，贴合公差0.2mm，拉低整体FPC侧键定位孔的公差精度，手贴对位公差无法满足±0.1mm公差要求。 
2、1.55±0.1mm为正常管控尺寸，出货时并不会100%全测，因此导致尺寸超上限流出。 </t>
  </si>
  <si>
    <t xml:space="preserve">1、根据加严挑选装机上线1K无异常为检验基准，制作DOME定位孔检验对比图，对FQC/OQC/IPQC进行培训。 2、贴完DOME片后IPQC增加抽检工位，按照40%抽检，实行0收1退。 </t>
  </si>
  <si>
    <t>1.供应商端导入专用治具套PIN针贴合，满足定位孔到外形边锅仔中心±0.1mm的公差要求--占忠卫/已完成
2.以定位孔做基准，制作DOME定位孔检验对比图，对FQC/OQC/IPQC进行培训，同时纳入质量检验SIP内--占忠卫/已完成
3.贴完DOME片后IPQC增加抽检工位，按照40%抽检，实行0收1退--占忠卫/已完成
6.蓝特侧键使用塑胶膜片工艺和采用晴意锅仔（厚度0.065）生产交付
传音端：
4.从板边到锅仔中心点为重点管控尺寸变更为定位孔到锅仔中心尺寸为重点管控尺寸，，图纸增加标注7.0±0.15，拉通蓝特和奕东按照新图纸做货，涉及同样物料同步横向展开--韦向阳-已完成
5.后续新项目定位孔到锅仔中心位置关键尺寸管控纳入设计规范--韦向阳-已完成
6.针对导电基设计标准，专项验证，更新结构设计check list-刘雷刚/周博文/2023-9-1</t>
  </si>
  <si>
    <t>侧键脱落*1 磕伤*1 颗粒*3</t>
  </si>
  <si>
    <t>2/2 供应商驻厂已安排在央仓现场返工区完成返工挑选，共返工4000pcs，挑出31pcs，发现1pcs侧键脱落，经初步分析是侧键软胶烫伤，待SQM回复正式分析报告</t>
  </si>
  <si>
    <t>D-4.1:根本原因/失效分析：
1，颗粒是喷油车间环境差喷油吸附在表面导致的不良。
2，磕划伤是员工作业不熟练取放产品时不小碰到保压治具导致的
3，侧键松脱是热熔治具防护破损产品未放到位，热熔偏烫坏侧键软胶导致后面松脱不良(不良实物分析如下)
责任人：袁露 贺泽蓉  D-4.2: 流出原因：
1，年底人员流动刚培训合格上岗喷油员工标准不熟悉未检出流出
2，热熔烫坏组装工位员工漏失流出。
3，IPQC&amp;OQC未抽检到异常流出
责任人： 袁露 贺泽蓉 </t>
  </si>
  <si>
    <t>D-5:纠正措施：
1，及时清洁保养喷油车间和上下件线体6S。
2，库存品安排排查并处理标识好。
3，及时修正破损热熔治具防护，并落实到责任人跟进。
4，提供不良品培训考核喷油全检员，提升新上岗全检员检出率，防止二次流出。
5，IPQC&amp;OQC重点跟进此异常问题点。
责任人：袁露 贺泽蓉  </t>
  </si>
  <si>
    <t>D-7.1预防再次发生的行动：
1，更新不良履历挂现场班早会宣导，下拉作业员按SOP作业自检OK下拉
2，拉线有上新上岗作业员，重点跟进并落实拉长责任人跟进。
3，侧键热熔工位设立重点岗位（点检防护有无破损、规范热熔要点和热熔后自检），拉长&amp;QC重点巡检稽核。 
4，IPQC&amp;OQC检验纳入点检，管控此异常改善对策落地。
5，针对侧键异常成立专案改善小组持续跟进。
                          责任人：袁露 贺泽蓉 陈祖虎</t>
  </si>
  <si>
    <t>检验数量：1610PCS SCF孔与panel同心距尺寸NG2PCS</t>
  </si>
  <si>
    <t>原因：铜箔贴附偏位后AOI 判定NG抛料，生产人员手动过账后正常续流，未通知设备工艺人员复判、未 
在OIC标注复判结果，导致不良品流出；</t>
  </si>
  <si>
    <t>改善措施：：针对AOI NG抛料产品，生产人员需及时通知设备工艺人员复判，复判OK品在OIC上备注相关信 
息后方可续流；严禁生产人员私自过站点续流；</t>
  </si>
  <si>
    <t>预防测试：1.增加AOI 抛料产品100%测量SCF孔孔心到panel切割孔心圆心距，对应要求添加到《TA067FVWK19-00 组装 工艺卡》
2.FT/OQC 外观检岗位100%检验孔偏位，添加孔偏位图示，检出不良，进行显微镜复判， 
测量SCF孔孔心到panel切割孔 
心圆心距，规格≤0.26mm，超规判NG，对应要求添加到《TA067FVWK19-00 组装工艺卡》</t>
  </si>
  <si>
    <t>泡棉贴偏*7 螺孔不良*1</t>
  </si>
  <si>
    <t>2/2 共完成3600pcs，挑出23pcs不良，具体异常分析待SQM回复改善报告，2/8之前提交</t>
  </si>
  <si>
    <t>D-4.1:根本原因/失效分析：
1.泡棉偏位、起翘-作业员贴合泡棉时未按照贴合位置贴正，因春节前人力不足一个作业员贴合多个辅料，导致泡棉贴偏及起翘；
2.螺孔与样品不符- 压铸铝钛支架生产过程中断针，因模具镶针结构强度较弱经压铸高温脱模时拉断，导致产品孔位多铁。 D-4.2: 流出原因：
1.春节前的人员波动流失，全检外观辅料时，同一一个进行外观和辅料全检，由于视觉疲劳检验内容多，导致漏检。
2.泡棉未完全激活起翘过程中偏位，IPQC抽检未及时发现。       </t>
  </si>
  <si>
    <t>D-5:纠正措施
1.贴合辅料工序固定人员及1人贴合一颗辅料，开线前对作业员进行培训合格后上岗，并更新SOP贴合方法；
2.压铸件模具安排修模更换镶针，要求技术员每4H/次对模具及产品进行点检确认；
3.调整检验方式，辅料及外观分开检验，由原来1人检验辅料外观，更改为：1人检外观，1人检验辅料。            </t>
  </si>
  <si>
    <t>D-7.1预防再次发生的行动 
1.制作不良履历悬挂现场，针对泡棉未按压平整对现场品质培训检验方法，四角不在同一平面的均为为激活状态，并要求IPQC巡检时重点关注，出货时按0收1退管控。        </t>
  </si>
  <si>
    <t>标贴上有残胶*19pcs</t>
  </si>
  <si>
    <t>SQM安排厂商更换良品标贴</t>
  </si>
  <si>
    <t>1，产品生产工艺为印刷撕手位后模切空白；查询材料，此材料为50#消银龙加可打印哑膜组成，材料胶水属于压敏性粘胶剂,粘胶剂会根据厚度而改变流动性及弹性，粘胶剂越厚，流动性及弹性越大，更容易发现溢胶。2，标签材料是一种三明治结构胶粘产品,刀模对标签进行模切时标签模切以底纸为衬垫,切断面材与粘胶剂；刀模为普通材质的刀模进行模切，普通刀模模切过程中出现钝角刀刃会对标签粘胶剂形成翻挤,导致在模切过程中标签边缘溢胶现象。3，过大的收卷张力对标签粘胶剂过度形成挤压,甚至造成标签在底纸上的滑移,会造成标签的溢胶；收卷张力不一致,容易造成局部张力过大的现象,形成标签的局部溢胶。标签面积小,在相同的压力下,承受更大的压强,易出现标签溢胶的现象。</t>
  </si>
  <si>
    <t>1、不干胶原材料为源头，溢胶问题的产生与胶粘剂的涂布量、胶粘剂流动性有着密切关系，夏季、雨季是溢胶问题的频发季，冬季与夏季胶粘剂有一定的差异，内部原材料应尽可能减少库存,必须按“先进先出”的原则使用，存储环境温度应控制在20-28度的范围,湿度应控制在相对40%～70%的范围； 2，调整刀模材质，由原来普通胶板刀，改为五金刀，内部通过刀模材质来防止因刀模因素出现溢胶。3，制定品检机收卷张力，由原来25±5，改为10±5，减少收卷张力，防止收卷过紧出现挤压溢胶；再使用人工进行松卷，松卷标准以整卷提起边缘后卷芯物料会自然滑落。</t>
  </si>
  <si>
    <t>修订《全自动品检机》作业指导书，规范收卷张力及收卷后放卷；</t>
  </si>
  <si>
    <t>38100240</t>
  </si>
  <si>
    <t>中框电池盖边积油</t>
  </si>
  <si>
    <t>供方针对库存单体及半成品挑选，不良品退供应商报废处理；</t>
  </si>
  <si>
    <t>排气镶件进胶堵镶件压伤，导致模仁与镶件配合间隙披锋。</t>
  </si>
  <si>
    <t>1.2月4日已安排模具修模行位烧焊放电省模改善. 
2.对现场作业员对外观标准进行培训，合格后上岗，定人定岗。 
3.生产机台安排组长/IPQC对产品外观巡检，每12H/次进行抽检并记录。</t>
  </si>
  <si>
    <t>1. 制作不良看板，打印培训
2.生产每天安排人员送样试喷，试喷样由组长确认</t>
  </si>
  <si>
    <t>23002440</t>
  </si>
  <si>
    <t>FPCA_主连接_2层_X6881</t>
  </si>
  <si>
    <t>短装40PCS</t>
  </si>
  <si>
    <t>供方针对库存安排返工，返工150K，返工短装数320pcs，单批不良率：0.21%</t>
  </si>
  <si>
    <t>分析手工包装人员点数后，整包不够数量未做好标识，入库员当成整包物料入库仓库。</t>
  </si>
  <si>
    <t>1.手工包装人员点好数量的物料先行包装，尾数需贴尾数标签或在包装袋上用黑色笔写上数量，
2.增加称重环节，对于一包重量偏轻物料，重新点数
3.对手工车间全检包装员进行培训，类似此款物料的异常也要进行宣导，
4.出货检增加产品的抽检比例，由AQL0.65改为抽检AQL0.4检验产品。</t>
  </si>
  <si>
    <t>1.更新客诉履历管理，并在工位处贴上不良图片。
2.推进产品异异常客诉责任者处罚体制，督促其员工检验责任心
3.客诉履历管理，并在工位现场揭示。
4.每周由品质主导，品质，生产，工程人员参加品质分析会诉。</t>
  </si>
  <si>
    <t>38100481</t>
  </si>
  <si>
    <t>披锋*5</t>
  </si>
  <si>
    <t>2/2 物料紧急完成调拨，厂商已完成挑选，共完成3600pcs，挑出23pcs不良，具体异常分析待SQM回复改善报告，2/8之前提交</t>
  </si>
  <si>
    <t>D-4.1:根本原因/失效分析：
1.生产中机台异常处理后未射胶就合模生产，机台停留时间长原料融化过久，导致原料流动性较好注塑后出现产品长批锋。 D-4.2: 流出原因：
1.不良集中在一起，检验员抽检时未发现不良，导致不良流出。 </t>
  </si>
  <si>
    <t>D-5:纠正措施
1.对技术员培训，机器异常时，处理异常后必须空射2到3次胶，才能合模生产；
2.要求技术人员在处理异常后，对前3至5啤产品进行自检合格后才能开机，并要求IPQC确认合格后才能正常生产；
3.生产过程中作业员进行自检，包装前作业员需100%全检后摆盘。</t>
  </si>
  <si>
    <t>D-7.1预防再次发生的行动 
1.制作客诉不良履历图片发放到组装品质现场培训警示，在后续生产过程及检验管控中，重点检验客诉不良问题；
2.连续3批出货前进行100%全检出货，预防再次不良流出。</t>
  </si>
  <si>
    <t>37400104</t>
  </si>
  <si>
    <t>麦博韦尔</t>
  </si>
  <si>
    <t>来料与样品不符（宁波麦博韦尔代采昆山力普物料，麦博韦尔将两料号传音标签相互贴错，导致到料与样品不符）</t>
  </si>
  <si>
    <t>已更换标签</t>
  </si>
  <si>
    <t>商务做好编码后，工厂内部未做复查编码对应关系，导致标签相互贴反</t>
  </si>
  <si>
    <t xml:space="preserve">传音和萨瑞对应编码，内部做好先进行检查，商务给出发货编码对应后，PM先检查，MPM再复核一次 </t>
  </si>
  <si>
    <t>商务给出发货编码对应后，PM先检查，MPM再增加复核</t>
  </si>
  <si>
    <t>37400105</t>
  </si>
  <si>
    <t>37.67%</t>
  </si>
  <si>
    <t>113PCS平面度不良</t>
  </si>
  <si>
    <t>供应商提供新量测治具复测OK</t>
  </si>
  <si>
    <t>量测标准不统一，造成测试存在差异；</t>
  </si>
  <si>
    <t>已同意供应商/IQC测试一致性，复测OK</t>
  </si>
  <si>
    <t>21400212</t>
  </si>
  <si>
    <t>5PCS缺口</t>
  </si>
  <si>
    <t>返工已完成，不良品</t>
  </si>
  <si>
    <t>1 .作业员作业过程中及检验过程中多个产品叠加拿取，产品与产品碰撞造成缺口、撞伤不良。2.作业员作业过程中，有碰撞到治具等尖锐物体，或治具内杂质未清理干净。造成缺口、碰伤等不良。3.作业员贴合辅料作业过程中，因产品上杂质未清理干净，贴合时粘附到散热膜上，造成不良</t>
  </si>
  <si>
    <t xml:space="preserve">1.宣导物料检验要求，要求物料检验时需单个带泡棉盒拿取检验，不可多个产品叠加拿取，重点下料工段。 2.宣导贴合冷夜治具作业员作业规范，要求作业员作业时轻拿轻放，作业完成后自检易碰伤位置外观。 3.作业员作业过程中，规范作业员自检要求，作业员作业时需按照作业规范要求进行完成后自检作业。 </t>
  </si>
  <si>
    <t>1.将不良信息纳入及SIP做重点管控；  2.优化更新全检SOP 改善后全检作业</t>
  </si>
  <si>
    <t>9PCS掉漆 6PCS油污</t>
  </si>
  <si>
    <t>油污不良供方返工挑选，掉漆不良项目组决策放行；下阶段管控；</t>
  </si>
  <si>
    <t>油污不良分析为供方添涂润滑油过程溢油导致，掉漆不良为制程过程擦伤导致；</t>
  </si>
  <si>
    <t>1.针对油污不良供方导入放大镜100%全检擦拭出货；
2.针对主轴来料进行全检上线，确保来料端无掉漆异常；</t>
  </si>
  <si>
    <t>.客户端掉漆不良实物对全检人员进行培训及制作异常履历悬挂现场；</t>
  </si>
  <si>
    <t>38100041</t>
  </si>
  <si>
    <t>复合板材外观异色点超标准*9pcs</t>
  </si>
  <si>
    <t>发生原因：电镀前产品边缘屑未清理干净，撕膜后尘点、异物粘附在产品上，导致盖底后形成异色不良；
流出原因：
检验人员针对外观缺陷书面标准识别能力不足，导致不良流出；</t>
  </si>
  <si>
    <t>1. 所有产品在上料镀膜前需清理板材四周碎屑后才能撕膜上线；
2. 撕膜后用除尘布清洁产品表面；
3. 镀膜机腔内洁净，每周保养一次，对腔体进行全面清洁；</t>
  </si>
  <si>
    <t>1.全检人员的GRR考核1月/次，对于考核不合格人员进行调岗，补充考核合格人员定岗全检；
2.制作不良看板，下发给相关车间主管在每日开会时进行宣导并流传观看；</t>
  </si>
  <si>
    <t>天线爬墙*1 卡扣破损*1 颗粒*1</t>
  </si>
  <si>
    <t>1/29供应商驻厂已完成返工挑选，外箱标识区分</t>
  </si>
  <si>
    <t xml:space="preserve">发生原因：
1.颗粒：生产时外观限度样未签，全捡员未按照SIP的标准执行
2.天线爬墙：生产作业时员工操作不当，作业员贴合时手工使用镊子贴合天线未贴合到位导致不良。
3.卡扣破损：此批次员工返工过程中操作不当，镊子作业时未保护好扣位导致不良。  
流出原因：
1.颗粒，天线爬墙，卡扣破损，现场全检人员、品质IPQC、OQC检验时未检出，导致不良流出。              
                             </t>
  </si>
  <si>
    <t>1.颗粒：待下发外观限度样，后续严格按照外观限度样标准执行
2.天线爬墙：开线前阅读SOP 5分钟，同时对现场贴合贴天线人员进行一对一指导培训，严格按照SOP操作方法执行。</t>
  </si>
  <si>
    <t>1、更新客诉不良履历，并下发组装QC段做重点管控；</t>
  </si>
  <si>
    <t>12108294</t>
  </si>
  <si>
    <t>上线超3次*1（售后板）</t>
  </si>
  <si>
    <t>同批次物料返工后上线</t>
  </si>
  <si>
    <t>MES、生产流程没管控</t>
  </si>
  <si>
    <t>MES管控维修次数</t>
  </si>
  <si>
    <t>黑屏1,白点3,黑点1</t>
  </si>
  <si>
    <t>不良品已换走分析</t>
  </si>
  <si>
    <t>划伤：无胶膜撕膜检验过程中，PWO表面Particle摩擦造成划伤
黑白点：POP来料残胶，导致贴合异物，制程FV~OQC 过程外观无异常记录； 
推测为规格边缘产品，人员目视误判导致后流</t>
  </si>
  <si>
    <t>划伤：1、FV外观检增加吹气装置（PR1批次导入） 
---3/10 
2、FV外观检工位增加粘尘垫（PR1批次导入）
黑点白：1、要求厂商线前Sorting后上线 
2、生产和OQC复判人员，后续规格边缘产品进 
行OM复判 
3、不良实物进行现场人员培训</t>
  </si>
  <si>
    <t>12109223</t>
  </si>
  <si>
    <t>音频2测试不过，初步分析为MTK音频不良</t>
  </si>
  <si>
    <t>克服使用，嫌疑批次芯片待SQM、驻厂质量排查</t>
  </si>
  <si>
    <t>接地线内部八芯银线有部分断裂，造成IC吸取过程中有接地不良产生ESD</t>
  </si>
  <si>
    <t>变更月保养接地线测量方法，增加摇晃接地线量测确认。</t>
  </si>
  <si>
    <t>安装实时监控，只要接地线断，机台立即停线。</t>
  </si>
  <si>
    <t>23306718</t>
  </si>
  <si>
    <t>12.52%</t>
  </si>
  <si>
    <t>整数包短装626，良品状态：5000pcs=162pcs/张*30+140pcs/张（尾数）*1
实际状态：4374pcs=162pcs/张*27，少
3张+1张尾数</t>
  </si>
  <si>
    <t>工厂库存为0，补数已寄出</t>
  </si>
  <si>
    <t xml:space="preserve">1.供应商点数无法清点准确 
2.供应商实物重量与数量无防呆拦截管控方案 
3.辅料原包装整数包IQC无法每包100%d点数 </t>
  </si>
  <si>
    <t xml:space="preserve">1.对包规点数员，检验人员作业手法进行培训，并考核上岗 2.新SOP/SIP，增加重量核对要求，称重日报告增加记录重量范围及最轻包装点检，重量最小的包装拆包再次点数，确认数量是否正常 </t>
  </si>
  <si>
    <t xml:space="preserve">3.规定现场QC在盖章除确认产品标签是否一致外，对重量标签上的重量一致性进行确认，对重量最小的包装要求包装员现场拆包确认，并修订包装称重作业指导书 4.包装规范优化补充：产品的包装数量进行评估，对整包张数控制（限制小于100张），实现重量精准是被整包张数 5.规定现场QC在盖章除确认产品标签是否一致外，对重量标签上的重量一致性进行确认，对重量最小的包装要求包装员现场拆包确认 </t>
  </si>
  <si>
    <t>9.07%</t>
  </si>
  <si>
    <t>色差，白点、掉漆83pcs</t>
  </si>
  <si>
    <t>邮件特采使用,后续增加限度样</t>
  </si>
  <si>
    <t>签限度样</t>
  </si>
  <si>
    <t>12203067</t>
  </si>
  <si>
    <t>显示分屏</t>
  </si>
  <si>
    <t>1、国内用ND过滤片确认限度样是ND6
2、并将确认结果释放巴基斯坦用ND过滤片进行复判（巴基斯坦的ND过滤片需要抓紧采购）
二、国内限度样调度巴基斯坦复判法
紧急将THD限度样复制或直接快递到巴基斯坦进行复判</t>
  </si>
  <si>
    <t>和辉早期屏来料问题</t>
  </si>
  <si>
    <t>显示不均匀不良，按照mura进行判定</t>
  </si>
  <si>
    <t>17201714</t>
  </si>
  <si>
    <t>摄像头_AF_8M_GC08A3_A_M_4P_B_LHYX_V1.0</t>
  </si>
  <si>
    <t>BD4a</t>
  </si>
  <si>
    <t>X1倍出现拍照斑点、线性条状不良</t>
  </si>
  <si>
    <t>1、巴基斯坦库存再生产，只能用2022年4月29日后的批次，同时确认是否存在黑点不良。反馈有异常的22年4月29日，9月24,9月26日批次检查未开包（800pcs/包）实物二维码信息是否存在21年产品混料。---杨宝国 2月8日（巴基斯坦工厂放假预计2月8日开工）
2、巴基斯坦库存合计34.7K,有4.5K是要报废的异常批次，异常批次合计有20K，已经补货与赔偿。查询订单与库存输出信息，是否有使用掉16K。</t>
  </si>
  <si>
    <t>杨宝国</t>
  </si>
  <si>
    <t>25701058</t>
  </si>
  <si>
    <t>PE袋_5.5英寸_磨砂_封口</t>
  </si>
  <si>
    <t>X6823</t>
  </si>
  <si>
    <t>36.11%</t>
  </si>
  <si>
    <t>PE袋开裂</t>
  </si>
  <si>
    <t>返工补货完</t>
  </si>
  <si>
    <t xml:space="preserve">1.生产过程中，机器部件切刀上有粘胶从而导致少量开裂，切袋时未能及时发现； 此款产品为CPE材质，该材质加工工艺的温度参数范围为320℃-370℃，CPE物料多少会黏附切刀上，长时间不清理影响切割效果； 
2.机长未及时发现不良品，导致不良品流出； </t>
  </si>
  <si>
    <t xml:space="preserve">1.对机器定时检查、维修和保养，并登记机器点检表； 2. 生产作业时，机长每隔20分钟清理一次机器，发现粘刀现象及时清理切刀； 3.制定细化物料参数表贴在机台处，落实责任制度，QC稽核常态化，培养严格按参数表执行； 4.将客诉不良图片张贴于检验现场以提示、警醒检验人员（并要求机长，检验人员签字确认）； </t>
  </si>
  <si>
    <t xml:space="preserve">1、对作业流程和特定要求进行规定，并对工序作业指导书和按不同物料参数要求张贴机台处，宣落实机长职责制度，QC例行稽核； 2、制程中，品质巡检发现问题，发现不足及时验证改善，避免出现异常投诉。 3、做好各项、各个工作的监督、验证工作，做到有问题及时发现，内部进行有效拦截。 </t>
  </si>
  <si>
    <t>20205629</t>
  </si>
  <si>
    <t>电池盖缝隙</t>
  </si>
  <si>
    <t>返工补货完成</t>
  </si>
  <si>
    <t>电池盖长度尺寸走下限，配合装框内长上限尺寸，中框装前壳导致中框尺寸撑大，装配出现间隙</t>
  </si>
  <si>
    <t xml:space="preserve">1、推动复合板厂商电池盖尺寸做到中上限； 2、推动研发调整中框内长尺寸； </t>
  </si>
  <si>
    <t>1、推动复合板厂商电池盖尺寸做到中上限； 2、推动研发调整中框内长尺寸</t>
  </si>
  <si>
    <t>4.94%</t>
  </si>
  <si>
    <t>TP顶部油漆分层</t>
  </si>
  <si>
    <t>已经安排返工，费用待确认转嫁</t>
  </si>
  <si>
    <t>海外初步分析TP 玻璃有边透现象，待海外上班后继续分析，确认TP单体油墨是否异常</t>
  </si>
  <si>
    <t>没有找到不良品，无法定位</t>
  </si>
  <si>
    <t>缺口*1PCS 、颗粒*4PCS</t>
  </si>
  <si>
    <t>1.18日厂商已返工完成。</t>
  </si>
  <si>
    <t>1.颗粒-电池盖素材小A面边缘有披锋，喷涂前有对小A面进行打砂处理，上线前人工除尘不到位，产品附有灰尘未彻底除尘干净，导致电镀后形成颗粒。
2.缺口-组装夹治具工序装取时产品碰撞到，导致产品缺口。</t>
  </si>
  <si>
    <t>1. 针对电池盖批锋问题模具进行优化，重新配模--2/1试模效果OK
2.除尘工位增加人员擦拭，由小A面擦拭安排1人增加到2人，并更新SOP,防止作业员堆积时漏擦拭--2/1已更新SOP
3.夹治具周边增加贴绒布或泡棉进行防护--2/1已增加
4.对检验员进行标准及检验方法培训，并对检验进行考核合格后上岗--持续进行</t>
  </si>
  <si>
    <t>1.制作客诉不良履历图片发放到组装品质现场培训警示，在后续生产过程及检验管控中，重点检验客诉不良问题；
2.更新SIP，增加小A面重点管控项；
3.要求现场IPQC及QA对物料100%开箱、每箱上中下层分散抽检。</t>
  </si>
  <si>
    <t>缺胶*7</t>
  </si>
  <si>
    <t>物料紧急，经项目组协调，物料调拨到工厂线前完成挑选后上线使用</t>
  </si>
  <si>
    <t>流出原因：
1.不良主要集中在M2-1穴，严重缺胶品比例较小，检验员漏检导致不良流出
根本原因/失效分析：
经过实物确认缺胶模穴为M2-1穴，剖析不良品五金钢片有外凸变形，分析为塑胶模与五金钢片配合不到位导致；</t>
  </si>
  <si>
    <t>1、塑胶模具优化，五金钢片与塑胶模重新配模验证，验证品2/4晚试模效果已OK；
项目：万军  DQE：徐妞妞</t>
  </si>
  <si>
    <t>1、注塑首件重点确认所有模穴内置钢片出模情况，尤其是侧面薄胶封胶位置缺胶、溢胶不良，对技术员及检验员进行现场培训；</t>
  </si>
  <si>
    <t>批锋*11</t>
  </si>
  <si>
    <t>已返工32100，检出不良215</t>
  </si>
  <si>
    <t>发生原因
1.生产过程中模具前后模碰穿磨损，模具镶件结构薄导致，作业员在加工过程中未发现，IPQC巡检过程中未发现，未能有效拦截，导致不良流出
流出原因
1.因不良较低，IPQC与OQC抽检依据AQL抽样取样，未能拦截发现</t>
  </si>
  <si>
    <t>1.此模具以下模进行修复优化OK；修复后模具上机生产，投影确认首件签核后确认与样板一致正常生产； 2.定期对模具进行点检，由原来的4H对模具进行点检，变更为：2H对模进行点检，发现异常及时修复优化</t>
  </si>
  <si>
    <t>1.将不良信息纳入及SIP做重点管控。  2.IPQC在巡检过程中需对技术员模具保养点检做稽核动作。同时对易发问题、反复异常进行加严管控。  3.现场所有修模装模技术人员进行【模具使用与保养】及【模具维修作业指示】意识培训宣导，同时对每个工位进行全面排查其作业手法，统一操作规范，确保模具制程过程稳定性</t>
  </si>
  <si>
    <t>MIC孔胶套偏位、爬墙起翘*16pcs</t>
  </si>
  <si>
    <t>1.19日厂商已返工完成。</t>
  </si>
  <si>
    <t>1.面壳MIC孔胶套偏位、爬墙排查为人员贴合时未贴合到位同步贴合后未自检导致；
2.面壳MIC孔胶套起翘排查为保压治具设计时未有设计保压侧推块导致；</t>
  </si>
  <si>
    <t>1.针对贴合面壳MIC孔胶套工序人力培训，合格后上岗；2.保压治具增加此辅料侧推块上线时技术员开线后用压敏纸开线前点检；</t>
  </si>
  <si>
    <t xml:space="preserve">1.针对贴合面壳MIC孔胶套工序人力培训，合格后上岗；2.保压治具增加此辅料侧推块上线时技术员开线后用压敏纸开线前点检；3,不良履历悬挂操作现场提醒作业和检验重点。 </t>
  </si>
  <si>
    <t>定位孔板裂*1（售后板）</t>
  </si>
  <si>
    <t>工程维修OK后重点检查外观及PCBA定位孔有无不良</t>
  </si>
  <si>
    <t>将PCB裂纹不良增加到作业指导书中，产线目检及IPQC严格按作业指导书检查，防止不良流出</t>
  </si>
  <si>
    <t>17401704</t>
  </si>
  <si>
    <t xml:space="preserve">1PCS黑团 2PCS屏线条 </t>
  </si>
  <si>
    <t>屏角撞击破裂导致</t>
  </si>
  <si>
    <t>调拨物料按原包装保护送货</t>
  </si>
  <si>
    <t>25101357</t>
  </si>
  <si>
    <t>不充电*1</t>
  </si>
  <si>
    <t xml:space="preserve">A、USB未按压到位，USB起翘未紧贴PCB板，老化及ATE测试时USB插拔会有干涉力作用于PCB板引脚上导致起铜箔；B、PCB板起铜箔存在接触INT现象，生产测试是OK品，运输振动后开路导致不充电。  </t>
  </si>
  <si>
    <t>1、炉前压件人员由检查起翘按压调整为100%按压USB，确保过炉前USB不会起翘，完成日期2023年1月30日  ；2、炉后目检全检USB起翘不良，并在USB位置做打点标识，完成日期2023年1月30日  ；3、增加过炉载具，过波峰焊时，载具上盖顶针固定USB，杜绝USB起翘，完成日期2023年2月15日  ；</t>
  </si>
  <si>
    <t>19101285</t>
  </si>
  <si>
    <t>抽检数量：80PCS 线材过塑褶皱不良1PCS</t>
  </si>
  <si>
    <t>原因;自动机产线工站，当线材有接头上下送线轮卡住，机台持续转动会造成线材 
起皱现象</t>
  </si>
  <si>
    <t>1.机械自动机送线工站增加感应器，下方送线轮达到设置高度时，机台报警停止运作</t>
  </si>
  <si>
    <t>1.送线工站增加感应器装置，下方送线轮达到设置高度时，机台报警停止运作；</t>
  </si>
  <si>
    <t>显示横线条</t>
  </si>
  <si>
    <t>不良退供应商分析</t>
  </si>
  <si>
    <t>原因：背面外观可见bending区受力变形，弯折区受力导致Data线裂纹短路所致。</t>
  </si>
  <si>
    <t>印痕*3 划伤*1 脏污*1</t>
  </si>
  <si>
    <t>1/16供应商驻厂已完成返工，挑选，外箱标识区分给到工厂IQE</t>
  </si>
  <si>
    <t>1. 注塑作业水口冲切治具未及时清理干净，冲切料屑掉落到冲切治具内，导致水口位置出现压痕；
2. 组装作业员贴附天线、热熔按键岗位发现有叠加产品现象，产品碰撞造成划伤；
3. 产品外观为高光面，组装返工、外观全检漏擦拭外观造成脏污残留；
                                                                                      责任人：许永光/李小贝/李燕禄  2023.1.31</t>
  </si>
  <si>
    <t>1.每穴产品水口冲切后，使用离子风枪清理冲切治具表面料屑后进行下一穴产品冲切，纳入SOP管控；
2.作业摆放及拿取产品时规范作业方式，不可对产品进行堆叠作业；
3.组装返工、外观全检后需要及时对产品表面进行擦拭；</t>
  </si>
  <si>
    <t>1.更新注塑冲切水口作业SOP，SIP更新客诉履历，对客诉问题重点监控。
2.不定时的对全检员及关键岗位作业员进行岗位GRR考核, 提升全检作业人员检出能力。</t>
  </si>
  <si>
    <t> IPQC在核对料号25101437数据线时，核对12包，发现混料1包（50pcs）料号25101418数据线。同为瓴海供应商。根据调查，产线开的是原包装物料。</t>
  </si>
  <si>
    <t xml:space="preserve">监管措施未全覆盖，春节放假后，仓管员替代品质监管职能，导致了混料。 </t>
  </si>
  <si>
    <t>1、客户所有工厂的涉混料型号，我司安排人员在客户上线前全检完毕，保证客户上线生产计划顺利实施。 
2、我司库存的所有数据线，按料号分别进行复检，确保我司库存无混料现象。
 3、分析引起不良和流出不良的原因，制定改善方案并执行。</t>
  </si>
  <si>
    <t xml:space="preserve">      1、重新组织生产、品质、计划、仓库、工程等部门学习客户《质量协议》;我司《成品拆合箱管理规范》、《出货及物流管理规范》、《数据线混料管制表》并进行相关条款的提问和考核。以上文件经过培训后，考核不通过的，则暂停其工作，待考核通过后再上岗。      2、将各部门负责人直接转化为产品错漏混的第一责任人，负责对其部门内部关于错漏混防治工作的具体管理，品质部为监督部门，每月定期对各部门进行错漏混防治工作的检查，进行错漏混知识的考核。对于检查不合格的部门，对其负责人及当事人做出处罚，责令整改完毕后才能继续开展工作。      3、在我司《仓储管理控制程序》中增加仓库在包装破损、尾数拼箱时，不得擅自换箱，拼箱，需要求品质部同步现场确认，实施换箱拼箱作业后，由品质部重新检验后，才能出货。      4、后续在包装袋和外箱上使用颜色标签备注产品属性（端子镀层厚度），即白色 1U；绿色30U，如后续有增加镀层项目的，再适时进行添加。目前标签正在印刷中，预计本月10日前到货。 4、后续如遇放假且又逢客户有交付需求的时候，需将出货信息通报至仓库、业务、品质部门，由品质部采取派人到场、视频远程检验等方式配合出货，不得再由仓管员私自配货出货。 </t>
  </si>
  <si>
    <t>21205869</t>
  </si>
  <si>
    <t xml:space="preserve">5PCS 异色 </t>
  </si>
  <si>
    <t>已返完</t>
  </si>
  <si>
    <t>在转印过程中有异物、碎屑进入纹理模底部，造成纹理模压伤，板材转印后形成压痕，经盖底形成异色不良</t>
  </si>
  <si>
    <t>1. 板材在上料转印前，安排人员清理板材四周碎屑后才能撕膜上线，减少车间碎屑、异物、落尘的产生；2. 不定时用除尘布及风枪清洁转印机周边5S，避免生产过程中异物、碎屑进入模具底部造成模具压痕；3. 转印过程每生产50张物料，QC参照样品全检一次外观，发现纹理压痕及时通知生产更换纹理模并再次确认模具外观；4. 异常物料单独标识流通；</t>
  </si>
  <si>
    <t>1.对外观检验人员进行客户书面标准及实物样品培训，并进行GRR考核，对于考核不合格人员进行调岗，补充考核合格人员定岗全检；2.制作不良看板，下发给相关车间主管在每日开会时进行宣导并流传观看；</t>
  </si>
  <si>
    <t>1PCS划伤3PCS裂纹 2 PCS水印  2PCS异色</t>
  </si>
  <si>
    <t>1. 划伤/异色：镀膜后物料，在覆膜时覆膜机滚轴粘有碎屑未清理，导致镀膜层划伤，盖底后形成划伤、异色不良；2.  水印：转印滴胶量过多，导致产品在转印时溢胶，经过二次固化后形成水印不良。3. 裂纹：保压治具表面有碎屑未清理，经保压设备压合后将产品顶起导致产品受力不均，造成裂纹不良；</t>
  </si>
  <si>
    <t>划伤/异色：各工序物料在覆膜前，操作人员对覆膜机周边进行5S整理，及时调整覆膜机并清洁；水印：调整滴胶气压和时间，稳定转印滴胶量，避免转印后溢胶；裂纹：每穴产品在进行保压前，用风枪清理治具表面碎屑、颗粒点，避免造成板材裂纹；</t>
  </si>
  <si>
    <t>对各工序检验人员及包检人员进行培训</t>
  </si>
  <si>
    <t>掉漆*3 毛丝*2</t>
  </si>
  <si>
    <t>1、掉漆：镭雕飞油时员工操作不当，未将产品放到位
2、毛丝：生产时外观限度样未签，全捡员未按照SIP的标准执行</t>
  </si>
  <si>
    <t>1. 镭雕掉漆：开线前阅读SOP 5分钟，同时对现场操作人员进行一对一指导培训，严格按照SOP操作方法执行。
2. 毛丝：待下发外观限度样，后续严格按照外观限度样标准执行</t>
  </si>
  <si>
    <t>飞天鹰</t>
  </si>
  <si>
    <t>充电器混料（正确料号：25101839；错误料号：25101837）</t>
  </si>
  <si>
    <t>朵唯库存飞天鹰25101839, 在库14029pcs，排查还有在途16200pcs、央仓、KD仓各段全检返工已完成。</t>
  </si>
  <si>
    <t>a、25101839（镭雕LOGO TECNO）充电器/25101837 （镭雕LOGO INFINIX）充电器，基于成本产品共模，产品性能、外购结构一致仅镭雕品牌差异，QA抽检、仓储、合箱补料/产品中转环节，可能造成人员无意识混料；
b、 QA抽检、仓储区域供应商监控存储容量不足，超一周时间产品无法追溯调查；</t>
  </si>
  <si>
    <t>a、SQM拉通所有供应商MES扫码封箱后追溯和视频监控升级，产品从生产、存储、周转区域监控有效追查记录保留不低于3个月；---已执行
b、充电器产品共模相似物料，建立所有供应商QA抽检、合箱的IT系统扫码管控，规避产品中转各环节人员无意识混料；---已执行</t>
  </si>
  <si>
    <t>装饰件指纹位置虚位间隙超标（标准0.1mm实际：0.15~0.2mm）;M2-1模电池盖指纹处卡扣尺寸超标（标准1.25±0.05mm，实测不良在1.34-1.4mm,）物料编码：38100627/38100628</t>
  </si>
  <si>
    <t>跟换其它模号电池盖生产，M2-1模隔离。 进展：目前朵唯2-1模已加工完并使用。</t>
  </si>
  <si>
    <t xml:space="preserve">流出原因：1.结构肉眼无法识别，此处无重点尺寸管控导致未检验不良流出。   根本原因：1.模具加工过切，斜顶上胶位高出与后模胶位成段差.  </t>
  </si>
  <si>
    <t>1.模具扣位斜顶烧焊修模改善，修模后版本针旁打点，外箱贴“扣位尺寸改善后”标示。 
2.更新SIP增加重点尺寸管控（1.25±0.03MM），增加客诉不良履历管控。
3.生产机台安排技术员/IPQC对产品扣位尺寸每12H/次进行抽检并记录。</t>
  </si>
  <si>
    <t>1.更新生产巡机记录表，并监督表格点检记录。
客诉不良增加不良看板打印悬挂，培训检验技能，以免下次再发生同样问题。</t>
  </si>
  <si>
    <t>23701323</t>
  </si>
  <si>
    <t>2PCS尺寸偏小</t>
  </si>
  <si>
    <t>1. 员工在过外形检具时，未将掉落台阶的产品拿出来，导致loss。2023-02-01
二除裁切鼠尾作业过程中总长度（75+0/-1）的中下限，经过激光焊接后偏短。—薛永烨2023-02-01
员工全检过检具时未发现，导致LOSS。</t>
  </si>
  <si>
    <t>1.培训员工过外形检具的标准作业手法。--周玉成2023-02-01                                              2.二除裁切鼠尾时要求作业员和IPQC巡线时一定要按照SIP&amp;制程参数单进行检验，将长度尺寸公差缩小为（75+0/-0.5）管控，并增加鼠尾尺寸管控（3.5+0/-1）。避免此类现象发生。--周玉成&amp;喻波涛  2023-02-01 
3.激光焊接一律按照文件：G代码： 激光电压：5V作业。每次开机前检查参数，并检查焊接效果。</t>
  </si>
  <si>
    <t>1. 严格按照项目制程参数管控流程执行，避免此类事件再次发生；
外形检具全检时有异常及时提出，外形检具每月检测一次（长短尺寸加严0.1-0.2），防止有磨损状况导致不良流出；</t>
  </si>
  <si>
    <t>12110105</t>
  </si>
  <si>
    <t>撞件</t>
  </si>
  <si>
    <t>到料/库存全返工</t>
  </si>
  <si>
    <t>PCB布局结构变更，V1.0设计的治具在V1.1生产时避空不足导致撞件PCB版本变更未提前评估夹具风险，夹具不共用，导致R3949元件与夹具干涉，测试过程中撞件</t>
  </si>
  <si>
    <t>1.设计变更后生产治具的更新及验收。2.设计变更信息同频（跟中试测试工艺及工厂测试工程确认都未收到变更信息）。3.变更信息工厂内部同频问题（贴片钢网已变更，工厂测试段未收到变更信息）；短期对策，测试夹具进行返修</t>
  </si>
  <si>
    <t>长期措施：内部完善夹具验收流程，PCB版本变更时PCB变更记录随贴片资料一起下发抄送相关人员，试产前充分评估夹具风险，如涉及夹具修改则安排在试产前完成返修和验收。</t>
  </si>
  <si>
    <t>21205535</t>
  </si>
  <si>
    <t>1PCS缺口 1PCS水印 1PCS裂纹 2PCS异色</t>
  </si>
  <si>
    <t>经验证大片属CNC来料有裂纹</t>
  </si>
  <si>
    <t>将此不良现象反馈的来料，同时在来料检验增加裂纹的检验</t>
  </si>
  <si>
    <t>38100368</t>
  </si>
  <si>
    <t>中框漏贴天线FPC*7PCS</t>
  </si>
  <si>
    <t>重庆工厂+1264仓+中央仓库存已返工完成</t>
  </si>
  <si>
    <t xml:space="preserve">1、天线作业岗位未增加挡板作业。 2、不良维修未排线作业，未使用自动化网分测试设备。
3、网分测试全检工序和天线贴合工序距离较近，员工作业堆积，取料时跳过网分测试工序未能拦截导致不良流出。 4、辅料全检 CCD只设定编程泡棉类型，天线未编程拦截控制。 </t>
  </si>
  <si>
    <t>1、天线贴合工位增加挡板作业，避免无作业流至下工序。 2、不良维修进行流拉作业，使用自动化网分测试全检，并在产品上打点标识。 3、更新”WI-PQ-MP-001 不合格品处理工作指引“文件，同步要求，不良返修/返工挑选在质量QC监督指导下进行。 
4、对网分测试工序进行调整，调整到线尾，CCD辅料全检工序前。同步更新组装流程图及SOP。 5、同步完善CCD全检程序，将天线列入CCD全检识别控制</t>
  </si>
  <si>
    <t xml:space="preserve">1、要求生产现场对不良维修时排线作业返修，由质量QC进行监督指导进行并全检并打点。�2、天线作业工序增加挡板作业，网分测试工序进行调整，移至CCD辅料全检前，避免制程组装时出现网分测试漏检。�3、对网分测试工序进行调整，调整到线尾，CCD辅料全检工序前。同步更新组装流程图及SOP。 4、更新”WI-PQ-MP-001 不合格品处理工作指引“文件，同步要求，不良返修/返工挑选在质量QC监督指导下进行。 5、同步完善CCD全检程序，将天线纳入CCD全检识别控制 </t>
  </si>
  <si>
    <t>38100336</t>
  </si>
  <si>
    <t>凹印*16</t>
  </si>
  <si>
    <t>供应商已找标准部签限度样</t>
  </si>
  <si>
    <t>发生原因
1.钢片吸附进胶，产品压模，导致产品凹印
流出原因
1.外观检验遗漏，对产品标准不清晰</t>
  </si>
  <si>
    <t>1.已安排模具修模行位烧焊放电改善，外箱贴“凹印改善后”标示。
2.技术员每天点检机台吸附信号是否正常，气压表监控值比两个钢片同时装设定小5MPA，比单个钢片大15以上，安排人监督稽查。 
3.生产机台安排组长/IPQC对产品外观巡检，每12H/次进行抽检并记录</t>
  </si>
  <si>
    <t>1.机台更新要求技术员每天对吸附信号气压进行点检记录。
2.安排人员每周监督跟进巡机点检落实情况。
3.客诉不良增加不良看板打印悬挂，培训检验技能，以免下次再发生同样问题
4.相似产品横向执行，问题点同步培训，同步要求执行。</t>
  </si>
  <si>
    <t>灯罩磕伤*5 划伤*1</t>
  </si>
  <si>
    <t>供应商返工，已完成</t>
  </si>
  <si>
    <t>D-4.1:根本原因/失效分析
经分析：
1.产品在冷保压摄像头装饰过程中,产品残留异物掉落在冷压治具上,造成闪光灯压伤不良. 
2.全检工位因闪光灯带螺纹效果不易发现漏检.
        责任人:周炬 2023.1.12 D-4.2: 流出原因
1.因闪光灯螺纹效果，IPQC与OQC抽检未能发现不良，导致问题流出；
责任人：李燕禄2023.1.12</t>
  </si>
  <si>
    <t>D-5:纠正措施
1.要求产线冷压工位每1H小时需检查治具,确保治具的清洁度,规避治具有残留异物造成产品压伤不良.
2.培训全检工位,规避闪光灯螺纹效果带来的视觉上的错误,全检需从不同的角度来检验产品,发现问题及时通知组长或前工序.
       周炬/韦桂玲 2023.1.13      </t>
  </si>
  <si>
    <t>D-7.1预防再次发生的行动
1.将不良信息纳入不良履历做重点管控，同步现场全检工位悬挂，警示作业员与全检员重点检验.
---责任人：邱小华/韦桂玲2023.1.13</t>
  </si>
  <si>
    <t>12109845</t>
  </si>
  <si>
    <t>主板屏蔽罩错料</t>
  </si>
  <si>
    <t>已克服使用</t>
  </si>
  <si>
    <t>屏蔽罩来料错</t>
  </si>
  <si>
    <t>1/13-&gt;贴片段用错屏蔽罩， 只有Q1配置用对， 其他配置全错，待工厂提供8D报告</t>
  </si>
  <si>
    <t>听筒钢网爬墙*1   顶部麦拉爬墙*2   碰划伤*4    变形*1</t>
  </si>
  <si>
    <t>流出原因：
1，作业员、全检工位未发现，导致异常产品流出。
2，IPQC&amp;OQC未抽检到异常流出
根本原因/失效分析：
1， 听筒钢网爬墙、顶部麦拉爬墙、听筒网变形是刚上岗员工作业不熟练导致的
2， 磕划伤是员工作业不熟练取放产品时不小碰到保压治具导致的
流出原因：
1，作业员、全检工位未发现，导致异常产品流出。
2，IPQC&amp;OQC未抽检到异常流出
 流出原因：
1，作业员、全检工位未发现，导致异常产品流出。
2，IPQC&amp;OQC未抽检到异常流出</t>
  </si>
  <si>
    <t>1， 及时培训作业员操作手法并安排专人跟进责任到位
2， 提供划伤、磕伤&amp;听筒钢网爬墙、顶部麦拉爬墙、听筒网变形不良品培训现场人员识别，拦截，防止二次流出。
3， 检查拉线防护泡棉盒有无破损，破损及时更换。
4， 核查内部各段库存并处理标识好</t>
  </si>
  <si>
    <t>1，更新不良履历挂现场班早会宣导，下拉作业员按SOP作业自检OK下拉
2， 拉线有上新上岗作业员，重点跟进并落实拉长责任人跟进。
3， SOP更新听筒网检验重点（听筒钢网爬墙、听筒网变形），防止不良品流出。 
4，IPQC&amp;OQC检验纳入点检，管控此异常改善对策落地。</t>
  </si>
  <si>
    <t>色差*10</t>
  </si>
  <si>
    <t>D-4.1:根本原因/失效分析
1.电镀为连续线是循环轨道式箱体结构设备，产品在真空室内为移动状态，靶材在被轰击过程中，材料移动，整架材料不同位置的镀膜厚度存在微观的差异,存在不同程度的色差,膜层偏厚导致颜色会偏黄；
 ----责任人：潘洋 D-4.2: 流出原因
1.对色人员因长时间的对色检验产生视觉疲劳，导致颜色误判，流出不良；
2.对色岗位人员疲劳后坐着作业，因角度问题未检出导致流出；
----责任人：杨利/钟艳红</t>
  </si>
  <si>
    <t>D-5:纠正措施
1.每架上料由原来的8张降低到6张，使材料更靠近靶材中心，颜色尽量控制在梯度中限范围；
2.首件颜色印刷油墨确认色板一致性，确认颜色OK后正常生产；
3.颜色全检人员每检验两小时休息10分钟，缓解因长时间对色产生的视觉疲劳，防止因人为检验因素导致不良流出；
4.针对X6826项目对色岗位增加45°-90°旋转对色检验要求;
----责任人：潘洋/杨利
   </t>
  </si>
  <si>
    <t>D-7.1预防再次发生的行动
1.针对对色检验人员进行培训和GRR考核，
2.对色全检工位白夜班定人定岗；
----责任人：杨利/钟艳红</t>
  </si>
  <si>
    <t>披锋*7</t>
  </si>
  <si>
    <t>供应商退货处理</t>
  </si>
  <si>
    <t>收到中央仓反馈后，立即对在制品和库存品进行排查，检查在制品镜头组装的黑胶胶量正常，无溢胶问题，非黑胶原因导致难分板或造成分板后披锋（图一）。
检查分板人员作业手法，将产品在整版上把每个产品进行分离剥单，作业手法符合作业指导书要求，排除手法原因导致不良的产生。
放大镜下检查分板后的单体产品200pcs，发现5个产品有连接点未切透现象，分板后产品FPC上连接点旁边残留少量FPC的披锋问题（图三、四）。
排查不良流出原因：生产外观全检工位，目前外观检查为带吸塑包装盒正面进行检查，由于吸塑盒遮挡及正面产品在吸塑盒中歪斜，不易发现FPC披锋问题，导致有少量披锋的产品流出（图五）。</t>
  </si>
  <si>
    <t>1、改善1：反馈供应商检讨FPC连接点部位的冲切问题，要求排查冲切设备和治具，避免治具磨损造成冲切不良。
2、改善2：推动研发部和供应商在设计上优化，将FPC连接点冲切工艺改为冲槽如下图示，只留下FPC连接点，避免冲切不良造成板边残留，采购核算成本。---品质部持续跟进
1、生产对外观全检后，要求QC检验人员外观全检，外观检验时，通过斜拿产品并同时晃动产品，使产品换不同位置，避免检验产品时视觉死角。
2、正面检查后，增加反面检查的要求，黄色的FPC披锋残留可直观发现。</t>
  </si>
  <si>
    <t>1、持续跟进FPC供应商冲切设备和冲切治具排查情况。---2月3日内完成。
2、年后跟进研发部和供应商对产品拼版连接点设计的改善优化，并要求提供改善品给我们验证。----2月15日内验证改善品。
3、跟进后续出货和中央仓检验及上线情况</t>
  </si>
  <si>
    <t>17001302</t>
  </si>
  <si>
    <t>导电布起翘*3 铁框变形*2</t>
  </si>
  <si>
    <t>供应商1/13完成返工</t>
  </si>
  <si>
    <t>流出原因： 1.年尾临近放假员工心态浮躁，未能按要求有效落实按压动作。 2. 生产过程监督不足，未能及时发现作业员未按SOP要求作业。 综上，因导电布抚平按压动作执行不彻底，导电布未完全粘接紧密，产品在长时放置过程受温度变化后反弹起翘。  
发生原因：1、蓝胶气泡凸起，易起翘 
2、导电布抚平作业不规范 
3、导电布粘接不紧及漏按压</t>
  </si>
  <si>
    <t>1、文件SOP更新优化蓝胶气泡凸起管控及处理方式（导电布抚平“不可有手感凸起且不许超过上偏光片高度，偏位，褶皱等不良品退返修进行处理；） 
2、继续执行SOP抚平细节要求和次数（“检查完毕后务必对导电布进行抚平，从右向左→从左向右抚平2次）。 
3.1、导电布上线前提前做80° 1H 高温烘烤再投产，增加导电布粘性 ；3.2产品出包装房前增加专人检查导电布是否起翘确认前工序是否漏检及漏按压，并做第二次抚平动作，确保导电布贴合紧密</t>
  </si>
  <si>
    <t xml:space="preserve">文件SOP更新优化蓝胶气泡凸起管控及处理方式（导电布抚平“不可有手感凸起且不许超过上偏光片高度，偏位，褶皱等不良品退返修进行处理；） </t>
  </si>
  <si>
    <t>未贴内标签*1包</t>
  </si>
  <si>
    <t>1/11厂商已完成标签更换，1/16之前回复改善报告</t>
  </si>
  <si>
    <t xml:space="preserve"> 发生原因：内标签未贴紧卷起粘在泡棉上，拿取填充泡棉时将内标签粘在泡棉带出导致内标签遗</t>
  </si>
  <si>
    <t>标签贴附后用手抹平；</t>
  </si>
  <si>
    <t>《SA-QPA-MAT048 （1003客户）传音（1228）新包装作业指导书》增加标签贴附后用手抹平动作；</t>
  </si>
  <si>
    <t>37300077</t>
  </si>
  <si>
    <t>异色点*8PCS，压痕*3PCS，毛丝*1PCS，摄像孔夹毛丝*1PCS</t>
  </si>
  <si>
    <t>1、黑点:电镀素材来料边部有碎屑脏污，上片前未清洁到位，镀后出片检验员检验没有检验到位，导致不良流出。
2、摄像孔夹毛丝:组装背胶B面毛丝未清洁干净，导致背胶粘尘，夹毛丝异物。
压痕：转印胶水浓稠，转印机台滚轮压力过大，挤压流平条纹压痕，成品后严重现象不可遮盖。</t>
  </si>
  <si>
    <t>1. 上片前先对产品切边部用双面胶除边部碎屑，除完边部碎屑后，再用除尘滚进行双面除尘处理，再上片到装架板上后撕膜前再一次除尘。
2. 上片后用撕膜治具粘起片材边角把镀面要撕掉的膜，统一方向操作撕完，避免撕膜方向不统一而触碰到产品表面。
二、摄像孔夹毛丝：
1. 治具上贴合大背胶前增加B面清洁工序，降低粉尘吸附。
三、压痕
1. 转印滚轮压力调整，由65压力调整至55滚轮压力。
转印现场已签转印过程压痕程度样，进行管控压痕程度。</t>
  </si>
  <si>
    <t>1. 对检验员培训标准进行GRR考核，考核OK上岗，未达标的持续培训或淘汰
2. 加严抽检500-800pcs为一批QC抽检，改为500-300pcs为一批抽检，并增加QC抽检数量80pcs改150pcs
3. OQC定期对检验员培训作业标准统一标准化。</t>
  </si>
  <si>
    <t>划伤*9PCS，磨花*1PCSS，刮伤*1PCS，戳伤*1PCS</t>
  </si>
  <si>
    <t>1.  产品有碰到治具碰划伤，治具内残留异物等导致有产品划伤现象
2.产线堆积：拉线桌面未垫珍珠面，部分产品反面放置桌面导表面三伤；产品因堆积过高导致碰划伤</t>
  </si>
  <si>
    <t>1.每天开线生产前由助拉对辅料治具进行点检清洁并做好记录，避免因治具上杂物造成三伤不良。责任人：方寒2023-1-12
2.每个人工操作工位放置吸塑盒，堆积产品，统一使用吸塑盒摆盘，减少因堆积造成的三伤不良。责任人：方寒2023-1-12
3.重点岗位：全检工位全检员严格按SOP要求作业，取放只能拿取3PCS以内进行检验，防止出现擦伤/磨花不良。责任人：方寒2022-1-12</t>
  </si>
  <si>
    <t>1. 产线堆积产品一律使用吸塑盒放置，上下垫珍珠棉
定期对检验人员进行GRR考核，及品质标准培训，减少误判，提升检验能力</t>
  </si>
  <si>
    <t>23202471</t>
  </si>
  <si>
    <t>10pcs折皱</t>
  </si>
  <si>
    <t>1.膜片和玻璃贴合时，治具表面粘贴的硅胶保护层不平，贴合后形成膜片表面的褶皱不良 
2.出货抽检流出原因：OQC抽检时按AQL 0.65，取样片数少，有漏检风险；</t>
  </si>
  <si>
    <t>1、调整使用自动贴合机贴，避免手动治具贴合造成褶 皱不良；
2.FQC全检改善对策：安排二位FQC全检一遍后再安排专人FQC二检，着重检验褶皱等外观异常；
3.出货抽检改善对策：OQC出货抽检时安排专人加严（AQL 0.4）外观检验，同时调整取样方式由原来的随机取样，调整为按抽样数每条均匀平摊取样，增加取样片数，提升覆盖率。发现有外观异常的，退上工序执行200%返检。</t>
  </si>
  <si>
    <t xml:space="preserve">
管理制作不良看板，不良品打印照片与实物，张贴培训,新老员工一带一进行培训，对检验员周期培训并签到，IPQC及各领班主管对检验员进行摸底抽检，进行稽查考核，与绩校挂沟    </t>
  </si>
  <si>
    <t>17201726</t>
  </si>
  <si>
    <t>摄像头_FF_8W_BF30A2_A_P_1P_H_DHY_V3.0</t>
  </si>
  <si>
    <t>0.66%</t>
  </si>
  <si>
    <t>闪光灯漏光测试工位以及暗光环境打开闪光灯拍照有光影异常</t>
  </si>
  <si>
    <t>MQE已组织完成复盘了，待输出复盘报告，供应商全检换货的物料75K返工中，印尼消耗在途品30K跟进中</t>
  </si>
  <si>
    <t>不良品回供应商厂后进行漏光测试为PASS，内部按照最严程式规格管控能卡控，拆解分析画胶少胶，初步风险锁定在AA站，确认为AA机台 
画胶气压波动时，胶管的胶量减少，出胶胶量不稳定，导致画胶会少胶</t>
  </si>
  <si>
    <t xml:space="preserve">MQE已组织完成复盘了，待输出复盘报告，供应商全检换货的物料75K返工中，印尼消耗在途品30K跟进中 </t>
  </si>
  <si>
    <t xml:space="preserve">.EOL漏光测试规格加严至60-68，原规格是60-78，收严后可拦截印尼反馈不良  2.FOL机台增加PR识别，少胶时机台自动报警 建议项：1.建议拉通漏光测试规格  2.承认书增加对胶宽规格定义  3.量产物料只在X665E反馈，对整机结构进行排查差异 </t>
  </si>
  <si>
    <t>12202973</t>
  </si>
  <si>
    <t>1.拆机6台，4台为胶路遮挡（去除遮挡位PASS），初步确认为胶路遮挡导致
2.1台重装OK，怀疑为感应rubber褶皱
3.1台重装NG，胶路正常，但打紧中框螺丝后无遮挡上升到值900+，更换面壳感应decoPASS，初步怀疑deco厚度或双面胶厚度异常，巴基斯坦测量工具缺乏，暂得不到考证
4.未拆机2台按压感应deco后PASS，怀疑为面壳deco翘起导致</t>
  </si>
  <si>
    <t>海弘生产三合一胶路优化，胶点微调往上走，由于正面无胶路遮挡测试无法拦截已反馈QPA解决测试优化方案，来料导光柱问题MQE跟进</t>
  </si>
  <si>
    <t xml:space="preserve">海弘生产三合一胶路优化，胶点微调往上走，由于正面无胶路遮挡测试无法拦截已反馈QPA解决测试优化方案，来料导光柱问题MQE跟进 </t>
  </si>
  <si>
    <t>23505150</t>
  </si>
  <si>
    <t>3PCS黑点 1PCS毛丝 2PCS划伤 6PCS异色</t>
  </si>
  <si>
    <t>1. 产品在退镀时清洗机水源不干净，没有及时更换所致产品上残留有水印；2. 丝印时网板没清干净，粘有异物脏污所致</t>
  </si>
  <si>
    <t>1. 后需退镀过超声波清洗线，每槽震频率2.5-3A.时常3分钟，过4槽；
2.丝印前需彻底清理干净网板上的异物，确认干净后方可印刷</t>
  </si>
  <si>
    <t>1. 检验员加强培训检验能力，培训考试合格再上岗作业
2. 检验员每天由班组长实操培训，拿不良实物进行培训宣导，提升检出率！
3. 开班上线前先熟悉样品方可进行生产检验，每日不良实物开会培训检验员提升检出率！
4. 产品成品一检完成增加二检检全检外观不良！
5.OQC进行O收1退的标准进行检验管控，杜绝不良流出</t>
  </si>
  <si>
    <t>37500065</t>
  </si>
  <si>
    <t>1PCS划伤 2PCS缺口</t>
  </si>
  <si>
    <t>1.供方制程作业堆叠导致压伤缺口；
2.周转过程托盘未进行软化处理导致划伤；</t>
  </si>
  <si>
    <t>1.针对制程要求SOP作业仅允许1pcs产线检验。
2.针对托盘增加软膜包裹处理；</t>
  </si>
  <si>
    <t>针对客户投诉建立异常履历，定期组织GRR培训考核；</t>
  </si>
  <si>
    <t>1PCS掉漆 2PCS缺口</t>
  </si>
  <si>
    <t>27301364</t>
  </si>
  <si>
    <t>KG7</t>
  </si>
  <si>
    <t xml:space="preserve">1. 配件盒纸屑未有清洁干净，粘附在配件盒背面或掉到彩盒面上，包装叠压后有凹印产生。 </t>
  </si>
  <si>
    <t xml:space="preserve">1.制定《除废作业指导书》，第5.5条特别规定，除废完成需检查正反面是否有纸屑粘附现象，清除干净再交下一工序。 2. 配件盒成品包装前安排专人全检配件盒正反面，发现有纸屑掉到彩盒面上，或粘附在背面，将纸屑清洁干净后再进行包装。 </t>
  </si>
  <si>
    <t xml:space="preserve">1、制定《除废作业指导书》，第5.5条特别规定，除废完成需检查正反面是否有      纸屑粘附现象，清除干净再交下一工序。2、将客户反馈异常图片，制定的措施进行展示，有生产到此款产品进行跟进验证措  施的有效性，验证3批合格后进行结案。  </t>
  </si>
  <si>
    <t>27601205</t>
  </si>
  <si>
    <t>保修卡_Infinix_TN_V2.0_RoHS</t>
  </si>
  <si>
    <t>脏污*35</t>
  </si>
  <si>
    <t xml:space="preserve">1. 印刷油墨放置时间短未干，机长裁切说明书后出现掉色、脏污； 2.内部检验人员对客户要求不熟悉，默认此不良为OK品，未与主管及时反馈沟通  ；       </t>
  </si>
  <si>
    <t xml:space="preserve">1.修订内部文件《裁切说明书及纸张作业指导书》，在5.5.2条增加裁切前检查说明书印刷下机时间及用手压墨位大部位检查粘性，检查标识卡印刷时间是否在8H以上，先使用手指压在大墨位上，检查说明书印刷油墨是否有粘性或无掉色，无异常说明油墨已干燥。 2.对印刷墨位大的说明书，检查油墨干后，裁切小部份检查外观无掉色不良,再进行批量 裁切生产。 3.现场开会宣导：发现有异常及时与主管或客户沟通反馈，不得私自放行。 </t>
  </si>
  <si>
    <t>1、修订内部文件《裁切说明书及纸张作业指导书》，在5.5.2条增加裁切前检查说明书印刷下机时间及用手压墨位大部位检查粘性，同时试裁切小部份检查外观无掉色不良再进行批量裁切；2、将客户投诉质量异常脏污不良召集责任部门主管、FQC、品质主管检讨；并制作客诉看板 ；3、将客户反馈异常图片，现场开会宣导：发现有异常及时与主管或客户沟通反馈，不得私自放行，有生产到此款产品进行跟进验证措  施的有效性，验证3批合格后进行结案。</t>
  </si>
  <si>
    <t>21205848</t>
  </si>
  <si>
    <t>8PCS平面度变形</t>
  </si>
  <si>
    <t>正常使用，根据图纸标准平面度＜2，不是0.2</t>
  </si>
  <si>
    <t>1.成型后脱模变形，到贴合整形。
①脱模产品冷却时间不足，脱模强度不够导致；
②生产人员未依照SOP进行有序成型脱模。
2.产品未进行全检平面度。
3.辅料贴合导致产品变形。</t>
  </si>
  <si>
    <t>1. 取出已成型玻钎撕掉离型膜，将撕完离型膜的玻钎放入整型工装内（40-60S）；
2. 重新对产线人员进行SOP培训学习，让其熟悉掌握成型脱模的流程及其相关工艺的注意事项；
3. 增加检包全检平面度出货；
3.后续对出货前物料安排OQC对包装完入库的再次进行检测。</t>
  </si>
  <si>
    <t>37500020</t>
  </si>
  <si>
    <t>2PCS划伤 2PCS掉漆</t>
  </si>
  <si>
    <t>供应商分析为划伤、掉漆为制程检验过程堆叠检验及产线堆积产生划伤及掉漆；</t>
  </si>
  <si>
    <t>1.供方制程拉速由40m/min调整至30m/min,防止产线流拉过快堆积；
2.供方外观检验采用1pcs一检，防止堆机产生划伤；</t>
  </si>
  <si>
    <t>38500089</t>
  </si>
  <si>
    <t>126.98%</t>
  </si>
  <si>
    <t>尾数箱短装400PCS(一包)</t>
  </si>
  <si>
    <t>已返工完成，整数箱多出来500.一包整数400,一包尾数100</t>
  </si>
  <si>
    <t xml:space="preserve">1.包装员在装箱时未按包规装箱，尾数箱少装1包，整数箱多装一包，导致尾数箱短装 
2.对尾箱数量进行确认，导致不良品外流 </t>
  </si>
  <si>
    <t>1.严格按包规包装，作业员按要求每箱产品进行称重管理，后续每箱产品上面增加毛重，包好的产品要称重确认数量 
2.按传音要求，尾数箱必须全检，检验员签名确认，便于追溯</t>
  </si>
  <si>
    <t xml:space="preserve">2023年2月份，增加系统扫描软件，避免少数（购买结构件供应商知音的扫描软件），同步所有供应商进行推广 </t>
  </si>
  <si>
    <t>25001353</t>
  </si>
  <si>
    <t>电池_itel_BL_20HI_2000mAh_FH_NTC</t>
  </si>
  <si>
    <t>180.00%</t>
  </si>
  <si>
    <t>外箱破损1箱  360PCS退货</t>
  </si>
  <si>
    <t>不良退应商</t>
  </si>
  <si>
    <t>快递物流造成箱子破损</t>
  </si>
  <si>
    <t>21204378</t>
  </si>
  <si>
    <t>电池盖组件_L5007D_拉古纳蓝</t>
  </si>
  <si>
    <t>颗粒*1、丝印偏位*9</t>
  </si>
  <si>
    <t>1. 丝印偏位是产线在该异常发生为CNC定位孔挂偏，导致整体C偏
2. 颗粒是喷油尘点吸附导致不良</t>
  </si>
  <si>
    <t>1. 组装现场物料和欣冠仓库物料（含镜片）全部返检，并标识好。
2. 中央仓和工厂物料由驻厂百分百全检并标识 
3. 提供不良品培训现场人员识别拦截；
组织供应商检讨原因输出对策。</t>
  </si>
  <si>
    <t>1.镜片供应商更新SOP规范要求：作业员打孔时，将产品放置打孔扫描头后，双手离开物料，待打孔完成后，在取料，重复操作。（实际操作也不会太影响效率）
增加丝印定位线，由技术员检查CNC后的物料，定位线是否形成大小边，进行挑选；
增加打孔机：在打孔前，将孔位印刷或遮挡的物料进行挑选，用识别度更高的打孔机，进行定位打孔；
IQC来料和组装纳入丝印点检管控。</t>
  </si>
  <si>
    <t>埃及</t>
  </si>
  <si>
    <t>27601501</t>
  </si>
  <si>
    <t>保修卡_itel_EG_阿拉伯语_2019_通用_V3.0</t>
  </si>
  <si>
    <t>P661W</t>
  </si>
  <si>
    <t>1264</t>
  </si>
  <si>
    <t>标签保修卡实物为说明书27401247</t>
  </si>
  <si>
    <t>已补数完成</t>
  </si>
  <si>
    <t>发生原因分析：
1、仓库在5月份搬仓时，搬仓工作员工将保修卡和说明书两个物料堆放在同一卡板，由于在运输过程中堆放过高保护围膜松动，导致两个尾数箱倾倒混料，员工在拉货过程发现了货物散落，由于说明书与保修卡物料相似度极高，协助搬仓员工（以为是改善前或改善后物料）就进行了整理，导致了后面工单发料混料存在，从搬仓后物料堆放可以看出员工以为是同一物料，未对物料区分
流出原因分析：
1、品质、生产点数上线生产只核对了外箱标签的物料编码进行了点数，作业员在点数过程中默认了27601501（保修卡）来料最小包装数量200pcs、27401247（安全说明书）来料最小包装数量100pcs，未对每一扎进行点数，导致异常流出。</t>
  </si>
  <si>
    <t>1、针对库存物料摆放、标识及库存尾数管理，注意事项再次培训---  仓库 蔡志鹏 / 品质 卢建涛 （已完成）
2、强调周、月盘点的重要性，当库存发生异常时，需要及时上报，调查现况，如有涉及海外市场需要及时告知，预防海外生产风险。--- 仓库 蔡志鹏 / 品质 卢建涛 （已完成）
3、要求仓管员发料时，对尾数实物物料进行自检管理，外观差异明显的及时反馈给仓库主管，同时对上岗技能进行再次培训--- 仓库 蔡志鹏 / 品质 卢建涛 （已完成）
培训上岗流程：理论培训--&gt;实操培训--&gt;现场考核（考核通过后上岗）--&gt;品质持续跟踪改善效果
（备注：仓库会组织人员，每日对库存进行不定时抽查，管理每周抽查，交叉周盘）
4、仓库库存争对相似物料进行区分放置，不可将相似物料放在同一库区（同一卡板）；仓库发料给生产部门，如遇相似物料必须区分放置，不能混箱发到产线，物料箱用胶带封箱，防止混料。
5、针对此次客诉，产线作业方式进行调整，由原来打标人员背对摄像头进行点数打标点数（可能遮挡部分摄像头视角），更改未面对摄像头打标点数，将电子称移到监控下作业，作业过程更加清晰。
6、现场作业稽查
a、在线IPQC不定时稽核在线员工作业遵守事项，稽核生产过程是否每一个料号单独作业，生产作业员在生产尾数物料时是否有清单数量，如：未按要求作业及时开出《异常通知单》，并进行整改。-- 品质 卢建涛  杨平宇、生产  段叙炜（已完成）
b、不定时稽核确认员工作业遵守度；粘贴标签前是否都有确认机型\料号\数量\重量等关联信息再粘贴标签，测试时需要生产、品质现场管理一起确认，不合格输出培训报表，将稽查结果记录在《生产部敏感测试明细》中</t>
  </si>
  <si>
    <t>1.仓库对库物料进行周盘、月盘，如出现异常时候及时追溯物料去向，提前邮件形式知会关联工厂来料重点确认--- 仓库 蔡志鹏 / 品质 卢建涛 （已完成）
2.仓库备料及核对时对每一款物料的编码及数量进行全部确认，发料记录详细（原包装数量*箱数+尾数），并在BOM签字确认，避免漏点，组长进行监督。---仓库 蔡志鹏/生产 龙玉香/品质 卢建涛  （已完成）
3.全员品质意识教育，要求严格按照作业流程执行，班组长每日早会宣导作业注意事项，并不定期确认员工作业遵守事项。--- 生产 龙玉香 /仓库 蔡志鹏 /品质  杨平宇   （已完成）
4.与传音驻厂质量何（建波）工现场讨论，针对供应商来料最小包装没有标识或最小包装数量过大（最小包装数量过大，仓库发料取数时会发生少数或混料风险）进行前推改善，从源头减少异常发生。（硅胶套、光感胶套等最小包装2000pcs/包，印度KD正常套料10000/订单，每批都要拆尾数，推动供应商来料最小包装改为1000/包）</t>
  </si>
  <si>
    <t>1PCS缺口 3PCS划伤</t>
  </si>
  <si>
    <t>21205616</t>
  </si>
  <si>
    <t>侧键手感弱</t>
  </si>
  <si>
    <t>库存剩余18422pcs,已返工挑选完成，挑选不良：232pcs,不良率：1.25%</t>
  </si>
  <si>
    <t>1.侧键因触点缩水不良，在返工触点缩水不良定义标准时，科派用样机试装判定，未再次经过传音复判确认，导致有一些轻微缩水不良被误判。
2.未考虑到轻微缩水的侧键与FPC装机壳极限公差匹配问题会有手感差的不良产生，导致二次异常的发生。</t>
  </si>
  <si>
    <t>1.对库存所有的产品全部重新进行返工并打点标识。
2.重新定义标准判定，触点缩水不良不管轻微严重，一律全部挑出，保证手感OK。
3.由工程师对返工效果进行专项跟进，制定奖罚措施，进行责任划分。</t>
  </si>
  <si>
    <t>1.后续针对类似异常情况，返工时全部从严管控，标准经过客户确认以后，依客户确认标准进行返工。
2.将改善措施措施水平展开其它型号，并将相关措施纳入IPQC监控项目中。</t>
  </si>
  <si>
    <t>16.24%</t>
  </si>
  <si>
    <t>57PCS油污</t>
  </si>
  <si>
    <t>供方涂油过程操作不当导致润滑油外溢；</t>
  </si>
  <si>
    <t>针对供方在制品涂油后增加放大镜外观全检</t>
  </si>
  <si>
    <t>依据传音溢油管控区域制作SOP固化现场；</t>
  </si>
  <si>
    <t>23505359</t>
  </si>
  <si>
    <t>20PCS短装</t>
  </si>
  <si>
    <t>已补料</t>
  </si>
  <si>
    <t>现场IPQC签核首件时从吸塑中拿出产品，签核后未通知到产线打包员，也未将物料补齐，导致问题发生</t>
  </si>
  <si>
    <t>1. 后续成品物料禁止任何人拿取，所有物料包装后必须要有打包员及QC当面确认，所有拿取物料必须要有打包员同意并补齐物料。
2. 重新评估包装方式，修改SOP及包装规范，每小格吸塑中只允许放一板物料（20pcs），一层160pcs（8格ⅹ20pcs=160pcs），每箱400pcs（25层ⅹ160pcs=4000pcs）每层物料全检出货。--责任人：谭佳、李晨虎、涂涛  -完成日期：2023-02-15
3. 对现场小件物料统一管理放置，打包员全检点数，由品质进行检验确认（打包员 /IPQC签名确认无误，出货）--责任人：方寒、向柳明 2023-02-15
4. 为防止再出现类似现象，每批出货，我司会在包装箱内多放40pcs物料，避免再次遗漏</t>
  </si>
  <si>
    <t>相同工艺物料项目同步导入，杜绝不良再次产生</t>
  </si>
  <si>
    <t>闪光灯罩划伤*4   背胶夹异物*1</t>
  </si>
  <si>
    <t>D-4.1:根本原因/失效分析
闪光灯罩划伤:
装闪光灯后流下工段物料未及时完成保压导致产品堆积B面朝下堆积摆放台面，导致产品磨花。
背胶夹异物:
背胶治具未及时清洁干净导致组装时杂物粘在背胶上 D-4.2: 流出原因
1.员工检验时漏检；
2.OQC抽检未抽到，导致流出；</t>
  </si>
  <si>
    <t>D-5:纠正措施：
1.装好闪光灯产品流下工段若未及时保压必须摆盘，不可堆积
2.治具4H清洁一次，更改2H清洁一次，并保持台面干净整洁，另已加强培训作业员操作手法和自检意识</t>
  </si>
  <si>
    <t>D-7.1预防再次发生的行动
1.不良问题点包装检验人员现场培训宣导；
2.记录客诉不良履历提醒组装并提前预防。</t>
  </si>
  <si>
    <t>闪光灯罩划伤*3   裂纹*1</t>
  </si>
  <si>
    <t>D-4.1:根本原因/失效分析
闪光灯罩划伤:
装闪光灯后流下工段物料未及时完成保压导致产品堆积B面朝下堆积摆放台面，导致产品磨花。
裂纹:
保压工位员工操作未一次性放到位，左右移动造成产品裂纹 D-4.2: 流出原因
1.员工检验时漏检；
2.OQC抽检未抽到，导致流出；</t>
  </si>
  <si>
    <t xml:space="preserve">D-5:纠正措施：
闪光灯罩划伤:
1.装好闪光灯产品流下工段若未及时保压必须摆盘，不可堆积
2.治具4H清洁一次，更改2H清洁一次，并保持台面干净整洁，另已加强培训作业员操作手法和自检意识
裂纹：
1.重新调整压合冶具下座定位柱，固定电池盖组装压合位置适中（定位紧电池盖边会挤伤、定位松电池盖压合会）池盖组装压合后确认定位柱松紧度；                          </t>
  </si>
  <si>
    <t xml:space="preserve">D-7.1预防再次发生的行动
1.不良问题点包装检验人员现场培训宣导；
  </t>
  </si>
  <si>
    <t>21205607</t>
  </si>
  <si>
    <t>混料*48</t>
  </si>
  <si>
    <t>已返工11148pcs，检出不良48pcs</t>
  </si>
  <si>
    <t>根因：1，经排查：原因是生产组装物料员入库存时不够整箱，取尾数箱合箱时未检查清楚把CE版本物料拼错混装导致的
流出原因：
1，组装尾数拼箱未安要求登记核对数量 和未通知品质一起全检确认导致混料流出。
2，拼箱物料QC未100%全检导致未检出流出</t>
  </si>
  <si>
    <t>1，及时排查各现场库存并安排全检标识好。
2，重新培训物料员规范作业，考核合格后方上岗操作并落实到责任人&amp;监督人。
3，现场挂不同版本丝印区分图提醒员工作业时点检注意。
:纠正措施的验证
1，以上措施已执行
2，生产其它拉线同步全面展管控并跟进结果</t>
  </si>
  <si>
    <t>1，更新不良履历挂现场班早会宣导，要求物料员&amp;打包员QC点检确认不同版本区别。
2，更新现场尾数拼箱作业规范，增加更换包装须由QC检查流程，定义由IPQC进行核对，OQC进行复核确认并记录要求 ；防止不同版本物料混料流出。
3，IPQC&amp;OQC检验重点稽核监督管控现场清换线、尾数管理落实到位，并记录，有异常落实到责任人跟进关闭。
4，横向排查其它线体，同步核查确认，并跟进结果 
5，水平展开所有项目管控，同步纳入管控</t>
  </si>
  <si>
    <t>保护膜贴偏*48</t>
  </si>
  <si>
    <t>已返工10K</t>
  </si>
  <si>
    <t>① 返品信息查询：覆膜工序人员存在集中性，排查为异常时间为员工预离职状态；
② 问题定性：依据产品分析，流出原因指向员工未进行覆膜后自检检查动作，导致异常品后流；</t>
  </si>
  <si>
    <t>① 预离职人员周别摸排，调离重点岗位至物流辅岗
② INSP流程调整，增加100%治具重新覆膜自检流程。
③ 覆膜后检查方法优化：目视膜错位→刮蹭膜是否带起</t>
  </si>
  <si>
    <t>① 在灯光下目视检查，有无保护膜超出 CG 边缘；
② 用拇指/食指从产品背面两侧四个边角，向正面向
上刮蹭，观察膜是否被带起，若带起则为NG，并膜
把手方向是否正确；如果NG则需从步骤2重新进行覆
膜；
③ 检查是否有膜大气泡，如果有大气泡需要捋平；</t>
  </si>
  <si>
    <t>25601628</t>
  </si>
  <si>
    <t>M4模号划伤</t>
  </si>
  <si>
    <t>产生原因：经查看不良图片，此划伤不良为注塑气纹，产生原因为：产品在注塑过程中，由于成型条件没有充分优化好就开始批量生产，成型中射出速度过快导致模具中的气体来不及排出，产品拐角位置排气冲出来的气纹。
流出原因：
1、员工未100%挑出不良品.
2、OQC及IPQC未监督到位，导致不良流出</t>
  </si>
  <si>
    <t>优化产品在注塑过程中的成型参数，将第二段的射出速度18 S改为13 S。
2.更改注塑模具，将模具行位/芯子增加排气引流槽，使产品在成型过程中排气更加顺畅。</t>
  </si>
  <si>
    <t>1、早会宣导及培训所有员工，必须按照SIP要求做到自检互检，如发现不良及时反馈并100%拦截。
2、将客诉不良实物样板，传阅相关工序，并备注在标准卡上面客诉履历表上，在后续生产中注意此种不良的再次发生，并使员工能准确性识别不良品。
3.、IPQC由2H巡线改为1H进行巡线稽核，拿产品标准卡样品核对OK盖章即可。
4.预防划伤改进方法如下；
  1.行位及芯子增加排气引流槽。
2.成型参数调机优化。
  3.发现异常通知技术员立即停机改善。</t>
  </si>
  <si>
    <t>移动黑影</t>
  </si>
  <si>
    <t>产品黑影主要为IR屑和皮肤屑,黑影为移动脏点，OQC抽检无法卡控，最终导至创启端抽检到有黑影现像</t>
  </si>
  <si>
    <t xml:space="preserve">1.1.来料镜头漓心清洗前增加镜头振动，振动频率：100Hz  时间10分钟，经此项改善后，终检脏点不良率由原来0.7%，下降到0.05%;2..前段百级车间清洁、组装作业人员由原来戴手指套作业全部改为戴无尘手套作业，袖口与无尘手套接合位用防静电无尘胶纸缠绕，以减少皮肤屑的发生，同步更新SOP;3.原作业流程为：全检+包装+出货，在原来的作来流程中增加模拟运输振动+全检即，全检+模拟运输振动+全检+包装+出货，从2023\01\09开始执行；原作业流程为：全检+包装+出货，在原来的作来流程中增加模拟运输振动+全检即，全检+模拟运输振动+全检+包装+出货，从2023\01\09开始执行； </t>
  </si>
  <si>
    <t>37300068</t>
  </si>
  <si>
    <t>1PCS划伤 1PCS异色</t>
  </si>
  <si>
    <t>1. 板材在上料转印前，安排人员清理板材四周碎屑后才能撕膜上线，减少车间碎屑、异物、落尘的产生；
2. 不定时用除尘布及风枪清洁转印机周边5S，避免生产过程中异物、碎屑进入模具底部造成模具压痕；
3. 转印过程每生产50张物料，QC参照样品全检一次外观，发现纹理压痕及时通知生产更换纹理模并再次确认模具外观；
4. 异常物料单独标识流通；</t>
  </si>
  <si>
    <t>划伤*4PCS，磨花*2PCS</t>
  </si>
  <si>
    <t>生产人员更换频繁，新员工较多,从冷压治具拿取壳体手法不熟练，易碰撞到，造成划伤划磨花</t>
  </si>
  <si>
    <t>1.对治具进行防护保护，规避产品碰撞不良.并对作业员按SOP进行手法的培训，确保作业手法正确，产品动作流畅.规避手法上的失误造成不良发生.
2.培训全检工段，制作客诉履历悬挂检验台警示拦截.</t>
  </si>
  <si>
    <t>1.不良异常问题点现场培训宣导；
2.规范生产重点工位的管理：
重点工位的识别并标注在《标准工艺流程表》和《不良图片履历表》;
对重点工位的重点巡检，及时发现制程中的不良并要求生产部及时改善好;
③重点工位员工的指导培训，生产中关注重点工位的生产状态，有异常及时、快速处理，需要协助时需快速通报</t>
  </si>
  <si>
    <t>23305734</t>
  </si>
  <si>
    <t>前闪光扩散膜_6*6*2.8_L5006_透明</t>
  </si>
  <si>
    <t>粘毛丝*7PCS，黑点*2PCS夹异物*1PCS，油印*2PCS</t>
  </si>
  <si>
    <t>初步分析是检验后产品长期放置，未做防护导致表面掉进毛丝异物</t>
  </si>
  <si>
    <t>后续所有产线上检验完成的物料全部增加一层上盖防护，放置产品表面落尘</t>
  </si>
  <si>
    <t>后续针对中间有凹槽的产品，生产检验环节重点关注毛丝问题</t>
  </si>
  <si>
    <t>38200182</t>
  </si>
  <si>
    <t>1.机长印刷调机时，红色比例偏小，  油墨干后红色变浅，颜色偏蓝色；
2.根据印章确认，产前调机时，机长未严格按照客人的色样对比查看；
3.同批次印刷色差，品质与生产未严格对比色样查看导致不良流到客人处；
4.品质与生产未仔细核对样品局部颜色，（核对不仔细）</t>
  </si>
  <si>
    <t>1.机长对调机品进行用风筒吹干后再次验证，防止油墨干后变色；
2.生产与品质人员确认印刷首件，待印墨干燥后才可与样对比查看，以色稿为标准，专色产品同时以色差密度测试仪测试数据双标为准，从而判定颜色是否满足客户要求；
3.产品资料袋跟着大货生产工序；
4.后段做首件严格对照色差问题，覆盖整个图案区</t>
  </si>
  <si>
    <t>1. 对印刷工序现场稽核，资料袋都有同步到印刷工序给到机长印刷时对颜色进行参照；
2. 现场印章、大货与资料袋中色稿一致，现场QC签字确认；
3.印刷调机品有隔离保管，并有明显标识；
4.专色产品测量的LAB值标注在首件印张上；</t>
  </si>
  <si>
    <t>27104701</t>
  </si>
  <si>
    <t>76.92%</t>
  </si>
  <si>
    <t>脱胶不良*10</t>
  </si>
  <si>
    <t>1. 彩盒除泡模具压紧条出现松动，压合时未充分接触，彩盒压边后有出现开胶不良； 2.开胶为渐变性开胶，产线生产成品后直接抽检未发现此现象，机长发现松动后未将模具调整前物料隔离干净，导致不良流出；</t>
  </si>
  <si>
    <t xml:space="preserve">1. 生产过程中，机长确认首件及自检过程中，对彩盒进行破坏性测试检查各边粘结是否牢固； 2. 完善内部文件《全自动天地盖纸盒成型机》5.7条款增加对机器模具压紧条部件的检测；                                                                      3.OQC抽检库存成品，对彩盒进行破坏性测试检查各边粘结是否牢固。 </t>
  </si>
  <si>
    <t>1、完善内部文件《全自动天地盖纸盒成型机》5.7条款增加对机器模具压紧条部件的检测；2、生产过程中，机长确认首件及自检过程中，以及OQC抽检库存成品，对彩盒进行破坏性测试检查各边粘结是否牢固；</t>
  </si>
  <si>
    <t>背胶贴偏*8</t>
  </si>
  <si>
    <t>D-4.1:根本原因/失效分析：
（1）品质检验人员漏失，QC进行抽检预撕装饰件动作时力度过大，将背胶带起，导致装饰件粘回底膜时有背胶偏位现象；
责任人：张玉常/李雄  完成日期：2023-1-9 D-4.2: 流出原因
由于不良比例较低，OQC未能及时将不良检出，造成不良流入客户端；
责任人：梁燕琼    完成日期：2023-1-9</t>
  </si>
  <si>
    <t>D-5:纠正措施
（1）由当班品质组长拿不良实物对QC进行教育喧导；
（2）检验预撕注意手法，预撕背胶1/3位置，产品贴回底膜时确认背胶是否有带起导致 偏胶，避免产品在抽检过程中导致不良产生；
    </t>
  </si>
  <si>
    <t>D-7.1预防再次发生的行动
  （1）客诉不良问题点在各相关部门的早、晚会上对相关人员进行宣导教育；
   责任人：张玉常/李雄 完成日期：2023-1-7
（2）将客户投诉信息制作成客诉警示，悬挂工作台面对现场进行警示，生产及检查时作为重点事项管控，如下图所示：
责任人：杨江彩 完成日期：2023-1-7</t>
  </si>
  <si>
    <t>17001257</t>
  </si>
  <si>
    <t>二维码变形</t>
  </si>
  <si>
    <t>调整扫码角度，扫码OK，产线打出不良集中处理</t>
  </si>
  <si>
    <t xml:space="preserve">1》员工上料摆盘抖动导致产品移位； 2》变形二维码扫描3秒内无法识别，多次扫描可识别，员工多次扫描OK后流出； </t>
  </si>
  <si>
    <t xml:space="preserve">1.针对喷码上料人员培训，上料后需检查背光是否摆放到位后再喷码 ；2二维码扫码人员要求扫码按时间识别，需在3s内识别出，同时对扫码岗位SOP完善作业要求 </t>
  </si>
  <si>
    <t>1PCS缺口 2PCS划伤</t>
  </si>
  <si>
    <t>1PCS划伤</t>
  </si>
  <si>
    <t>周转过程托盘未进行软化处理导致划伤；</t>
  </si>
  <si>
    <t>针对托盘增加软膜包裹处理；</t>
  </si>
  <si>
    <t>屏内气泡*2PCS，凹印*6PCS，划伤*1PCS，屏脏污*1PCS</t>
  </si>
  <si>
    <t>1、开班前预撕全膜200pcs来料不良率1%，在常规标准范围内，                                                                                                                                                                                                                                                                                                     2、不良流出经评估分析是不同批次生产物料，同时和检验人员手法有关，导致漏检，外流客户端。</t>
  </si>
  <si>
    <t>1、针对性对开班前撕全膜200pcs产品严格要求品质二次全检评估此批物料良率。                                                                                                                                                           2、管理监督检查对检验人员手法&amp;撕膜角度要求提升：先撕上半部分，抚平后再撕下半部分</t>
  </si>
  <si>
    <t xml:space="preserve">1、现场培训检验人员作业手法&amp;检验方法重新培训优化。2、内部库存品返工未发现不良。 3、客户端待上线产品进一步跟进返工处理。 </t>
  </si>
  <si>
    <t>毛丝*1 划伤*1 磕伤*2 压伤*1</t>
  </si>
  <si>
    <t>D-4.1:根本原因/失效分析
经分析：
1.生产人员更换频繁，新员较多,从治具上拿取壳体手法不熟练，易碰撞到，造成划伤、磕伤；
责任人:龙红梅2023.1.7 D-4.2: 流出原因
1.外观不良产品全检员未能全部检出，不良流出。
2.因不良比率较低，IPQC与OQC抽检未能发现划伤、磕伤等不良，导致问题流出；
责任人：李燕禄2023.1.7</t>
  </si>
  <si>
    <t>D-5:纠正措施
1、对作业员按SOP进行手法的培训，确保作业手法正确，拿取产品动作流畅,规避手法上的错误.
2.人员全部培训后再安排上岗，确保每个员工都能作业手法与标准明确,IPQC及组长进行产线监督.---谭晶晶/郑丽/龙红梅/李燕禄2023.1.7</t>
  </si>
  <si>
    <t>D-7.1预防再次发生的行动
1.将不良信息纳入不良履历做重点管控，同步现场全检工位悬挂，警示作业员与全检员重点查；
---责任人：邱小华2023.1.7
2.按SOP/SIP标准对员工进行培训，提高员工检验能力与品质意识。---责任人：谭晶晶/郑丽2023.1.7</t>
  </si>
  <si>
    <t>掉漆*2 划伤*2</t>
  </si>
  <si>
    <t>G划伤/掉漆：吸塑盘未错盘可能导致不良产生；
终检/FQC漏检导致不良流至客户端；</t>
  </si>
  <si>
    <t>1、培训终检人员/电测人员/成品转盘人员错盘放置；
2、培训终检/FQC全检并对其月度陷阱考试，提升检出率防止流出；</t>
  </si>
  <si>
    <t>10.91%</t>
  </si>
  <si>
    <t>定位孔板裂*6（售后板）</t>
  </si>
  <si>
    <t>跟线维修ATA功能夹具时将异物滞留在夹具上，造成主板未放平整，未仔细观察夹具行程压，造成定位孔连续压出裂纹。</t>
  </si>
  <si>
    <t>1.后续这类似问题已要求邮件输出给传音这边。                2.重点管控工厂严格按确认流程执行.</t>
  </si>
  <si>
    <t>1.7日已返工完成。</t>
  </si>
  <si>
    <t>（辅成）背胶粘性高蓝膜克重太重导致产品不离型，背胶粘性弱产品易掉落风险；</t>
  </si>
  <si>
    <t>1.前期针对BF7指纹链接支架背胶不离型，全部100%全检返工上手按压产品向前推动即可保证100%离型； 2，（辅成）辅料背胶不离型冻结清退处理，已更换辅料二级厂商（明亚顺）交付使用中 ；3，针对（辅成）辅料背胶不离型冻结清退，待厂商（辅成）重新打样验证签样处理中。</t>
  </si>
  <si>
    <t xml:space="preserve"> 1.将不良信息纳入不良履历做重点管控，同步现场全检工位悬挂，警示作业员与全检员重点查看；  2.培训员作业规范品质自检能力；  3.优化SOP作业过程管控要求；</t>
  </si>
  <si>
    <t>1PCS异物 2PCS毛丝 1PCS凸点 9PCS折皱</t>
  </si>
  <si>
    <t>分析为供应商大镜片采用贴膜工艺，镜片错层压合导致出现褶皱不良，异物毛丝为供应商制程作业环境问题不达标导致；</t>
  </si>
  <si>
    <t>1.镜片增加泡棉缓冲处理；
2.供方制程增加加湿器作业；
3.供方严格按照SOP全程作业佩戴指套作业；</t>
  </si>
  <si>
    <t>将贴膜镜片工艺纳入增加泡棉包规执行，后续项目同步执行；</t>
  </si>
  <si>
    <t>阻值大*6</t>
  </si>
  <si>
    <t xml:space="preserve"> 1、不良耳机1K范围频率响应及平衡度耳机左右平衡度UnbalanceofL/Rsoundchannel:≤3dB（126mVinput，@1kHz），产品模拟用户体现无法识别。拆解阻值偏大耳机，发现喇叭线圈为两个64圈串联，正常品为单线64圈。2、绕线机台（共计20组），发现7#绕线机台程序为线圈2，产品需求设置为线圈1；3、产线使用测试治具为单屏治具（右图一），耳机阻值检验需要左右耳按键切换，H组员工图生产效率直接调整为公共键跳过左右耳阻值检测，测试产品听音性能后流入下工序 </t>
  </si>
  <si>
    <t xml:space="preserve">1、对机台重新校，原来绕线圈时只作抽样整机性能首件时的测试阻，更改为IPQC每2H对绕线圏所有机台进行阻抗测试一次，并记录IPQC检验报告，2023-01-05。2、排查伟旺达所有生产厂区，对测试治具全部升级为双屏夹具，测试治具取消公共键、左右耳切换键，产品测试过程中直接数显左右耳实际阻值，1月30日完成 </t>
  </si>
  <si>
    <t>脏污*7、异色*8</t>
  </si>
  <si>
    <t xml:space="preserve">根因：1、印刷时版面产生脏污，机长未将不良品标识清楚，导致不良流入下工序；
2、印刷时墨量过大，出现印刷过底现象；
流出原因：1、全检QC检检验速度过快，全检时漏检导致不良流出； 2、OQC出货抽检时未发现此不良。 </t>
  </si>
  <si>
    <t>1、对印刷机长进行批评教育，提高质量意识，印刷机在生产过程中按规定每300石由机长进行一次自查自检，在自检过程中发现质量问题第一时间停机改善， 改善后效果给QC确认合格后方可继续生产，同时对不良品进行标识和隔离，由成品检验对不良项目进行重点关注和检验; 
2、制程巡检IPQC增加巡检频率，提高质量意识，对于巡检过程中发现的品质问题，第一时间要求机长停机改善，改善合格后方可继续生产，同时对不良品进行标识和隔离，告知各工序分开作业，勿混入良品。并拿出一个不良品交于全检组组长跟进，全检时重点关注和检验。3、对全检员工进行批评教育，提高质量意识，遵循质量第一，效率第二的原则，在确保质量的前提下，才可以提高效率，早会对全检QC进行培训，掌握操作技能，提高品质意识，增强全检员的责任心，规范操作方法，明确质量标准，严格要求员工按规定作业，防止出现漏检现象，并对标识/ 隔离的不良品进行重点检验，确保不良品挑选干净；全检员检验过程中由IPQC进行抽检，对全检员的检验方法和检验结果进行监督和跟进。
4、出货检OQC按照抽样标准上中下进行抽检， 每款产品经抽检合格后方可出货，拒绝不良品的出库。</t>
  </si>
  <si>
    <t>1、各部门主管执行落实各工序的自查自检工作，由品质部进行监督 。
2、各部门对自查自检中发现的品质问题及时进行标识和隔离，防止不良品混入良品中。
3、品质部组长对全检员的检验方法，检验标准，检验速度进行培训和监督。
4、建立和完善相应的制作与管理文件，制定相应品质奖惩措施，对于未按公司文件和规定作业的，按制度进行处理，以约束员工的行为，提高产品质量。</t>
  </si>
  <si>
    <t>1PCS不充电</t>
  </si>
  <si>
    <t>已退货，泰衡诺安排送实验室验证，10pcs插拔寿命测试OK，10pcs斜插试验测试OK，并且加测一轮极限验证，测试后未发现PIN变形的现象，产品批次可靠性合格</t>
  </si>
  <si>
    <t>拆解不良数据线端子，Pin针1脚明显从外往内卷起，2/3/4/5脚弹片高度和平整度正常，1脚弹片受到公头异物挤压的强行推力</t>
  </si>
  <si>
    <t>CCD外检岗位由性能二测前调整到性能二测后，性能测试后进行CCD外检，对瓴海测试插拔有可能产生的原因进行监控和统计</t>
  </si>
  <si>
    <t>a、SOP在原有2小时清洁台面和机台的基础上，对测试位增加用气枪清洁测试母座的动作导入；</t>
  </si>
  <si>
    <t>17201735</t>
  </si>
  <si>
    <t>欧菲光电</t>
  </si>
  <si>
    <t>1PCS可移动黑影</t>
  </si>
  <si>
    <t>返工方案：第一次100%测试黑影5pcs----振动（手动整箱上下左右摇动）---第二次100%测试---0不良。完成</t>
  </si>
  <si>
    <t>客诉模组拆解确认IR表面有异物，成份为60%VCM碎屑，20%lens内污，20%复测PASS</t>
  </si>
  <si>
    <t>60%VCM碎屑为思考已知问题，转量产时已申请特采生产，欧菲同步在测试端拦截。此编码已结单，后面未 
有订单</t>
  </si>
  <si>
    <t>17201758</t>
  </si>
  <si>
    <t>2PCS可移动黑影</t>
  </si>
  <si>
    <t>返工方案：第一次100%测试黑影3pcs----振动（手动整箱上下左右摇动）---第二次100%测试0不良。完成</t>
  </si>
  <si>
    <t>1.离心水洗完搬运物料时，弹夹贴近胸口，搬运时有摩擦掉屑
2.AA抛料时，LVCM未做好，lens镜筒与tray盘有剐蹭，导致lens镜筒受损</t>
  </si>
  <si>
    <t>1.搬运物料是，弹夹严禁贴近胸口，防止摩擦掉屑
2.培训AA机手抛料注意事项，有LVCM未摆好的1盘超3pcs以上需要通知ME优化机台，从源头降低不良产生</t>
  </si>
  <si>
    <t>SOP加入规定抛料返检人员，针对lens镜筒受损不良由使用粘棒粘将毛丝粘掉改为直接挑出报废处理，返检OK品PE确认后流线</t>
  </si>
  <si>
    <t>23505084</t>
  </si>
  <si>
    <t>X688B</t>
  </si>
  <si>
    <t>色差*50pcs</t>
  </si>
  <si>
    <t>根本原因：丝印稀释剂添加标准为6-10%，通过验证发现添加到极限10%的时候颜色偏蓝
流出原因：色差目视检验有难度，检验人员对标准把握不准，导致不良流出</t>
  </si>
  <si>
    <t>1、根据验证结果，修订工艺参数表，稀释剂添加标准由6-10%调整为5-8%。--责任人：王龙   完成时间：1/6
2、检查人员进行培训，并考核合格后上岗--责任人：兰晓亚 完成时间1/6
3、复制内部颜色限度样，每个检验员对照颜色限度样进行比对。--责任人：龚玲  完成时间：1/6
纠正措施的验证：验证1000片，全检结果不良为0，改善措施有效</t>
  </si>
  <si>
    <t>1.修订工艺参数表  
2.生产主管对白/夜班所有作业人员进行外观操作规范的教育训练，明确作业规范；
3.规定现场品质人员巡检项目中增加对操机人员作业手法的检查确认</t>
  </si>
  <si>
    <t>KG7H</t>
  </si>
  <si>
    <t>漏内标签一张</t>
  </si>
  <si>
    <t>已补标签</t>
  </si>
  <si>
    <t>发生原因 包装打包作业员请假未在岗，临时替换另外一个非专业打包人员打包出货，导致标签漏贴未发现； 
流出原因 OQC收到标签后，用扫码枪扫描，确认信息无误后，给到产线粘贴，粘贴后未用扫码枪扫描，导致漏贴标签的未发现流出；</t>
  </si>
  <si>
    <t>发生原因的改善措施 增加打包作业岗位储备人员，防止专岗人员请假时，无人替岗，造成异常；
流出原因的改善措施 完善扫码枪的使用流程，扫码枪的使用流程，在标签粘贴完之后进行扫描确认并盖PASS章出货；</t>
  </si>
  <si>
    <t>1、制定传音标签及扫码流程，要求必须先贴标签再扫码，此流程给打包人员和OQC进行培训，并将流程张贴在打包处，更换人员后也必须按此流程作业。
2、扫码同OQC操作，内外标签核对完成无误后盖PASS章封箱出货。
3、每次的扫码数据保存下来，以便后续查询。</t>
  </si>
  <si>
    <t>23307941</t>
  </si>
  <si>
    <t>重庆明亚顺</t>
  </si>
  <si>
    <t>短装*1000</t>
  </si>
  <si>
    <t>D-4.1:根本原因/失效：
1.当天发货有7款产品数量是12300pcs，6款产品数量124000pcs，并且在同一箱中4款产品的数量不同，仓库备货时看错发货单，导致备货数量不准确。
 D-4.2: 流出原因：
出货前有对PE袋内的小包装逐一扫码，总数量与PE袋上的条码数量一致，封箱时人工对PE袋与外箱标签数量核对时出错，两个标签不一致没发现，导致流出。</t>
  </si>
  <si>
    <t>D-5:纠正措施：
几款产品装在同一个纸箱内的，每款物料用PE袋装在一起，贴一个总数标签，出货时先用扫码枪对PE袋内的包装清点后与袋子上的标签核对，装箱内再用扫码枪对PE袋与外箱的标签进行扫码核对。---胡意1.6</t>
  </si>
  <si>
    <t>D-7.1预防再次发生的行动：
1.更新扫码作业的要求
2.按最新要求对相关人员进行培训</t>
  </si>
  <si>
    <t>23505234</t>
  </si>
  <si>
    <t>脏污*10</t>
  </si>
  <si>
    <t>"1.因卡托产品特性，注塑射胶时需高压高速，注塑件的实心部位，在模具相对应的位置是一个小空腔。在射胶过程中，当熔胶经过小空腔时，空腔内的空气被熔胶冲击后向空腔外排出，注塑件就这样在小凸台的根部留下一片气纹或射状纹，可行的改进方案：射速快导致型腔堆积气体产生气纹，
2.模具排气不良，模具生产中工件排气不顺导致射胶时产生气纹。"</t>
  </si>
  <si>
    <t>"1、改善模具的排气。保证注塑过程中物料填充到模具内时所产生的各种气体顺利的排出模具。。 
2.全面清洗模具工件，清除排气位污垢
3.模具胶位面重新放电加纹使纹面清晰（生产久了纹面磨损）改善流动性
"</t>
  </si>
  <si>
    <t>1、改善模具的排气。保证注塑过程中物料填充到模具内时所产生的各种气体顺利的排出模具。。 
2.全面清洗模具工件，清除排气位污垢
3.模具胶位面重新放电加纹使纹面清晰（生产久了纹面磨损）改善流动性</t>
  </si>
  <si>
    <t>12107354</t>
  </si>
  <si>
    <t>主板弹片掉件异常</t>
  </si>
  <si>
    <t>1、功能测试夹具弹片对应位置测试探针未拔除,且在测试过程中探针明显倾斜,导致弹片受力偏移产生掉件风险
      2、产线员工包装过程中高位弹片朝下导致弹片撞件或变形
3、目检岗位员工检验时未2PCS对比检验，没有定义弹片作为重点的检验的项目，导致不良流出
4、测试工序弹片测试条件无法满足拦截</t>
  </si>
  <si>
    <t>1.对所有夹具对应位置探针进行拔除;杜绝弹片受力偏移风险--张鹏飞 已完成
2.重新制定包装过程中的包规，要求弹片朝上放置，放置包装过程中撞到卡刀导致撞件不良</t>
  </si>
  <si>
    <t>1、TOP面重点检验闪光灯及电感外观及焊接是否完整，
耳机座、电池座是否浮高、偏位；chip件是否存在缺件，损件等不良。弹片是否变形偏位,移位，压合弹力是否失效，摄像头排插需并更新外观检验SOP&amp;包装规范
2、对所有功能测试夹具做检查,排查X670/CI6夹具,排查32台功能夹具全部OK</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</si>
</sst>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23">
    <font>
      <sz val="11"/>
      <color theme="1"/>
      <name val="宋体"/>
      <charset val="134"/>
      <scheme val="minor"/>
    </font>
    <font>
      <sz val="11"/>
      <color theme="1"/>
      <name val="DengXian"/>
      <charset val="134"/>
    </font>
    <font>
      <b/>
      <sz val="11"/>
      <color theme="1"/>
      <name val="宋体"/>
      <charset val="134"/>
      <scheme val="minor"/>
    </font>
    <font>
      <b/>
      <sz val="12"/>
      <color theme="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0">
    <xf numFmtId="0" fontId="0" fillId="0" borderId="0" xfId="0">
      <alignment vertical="center"/>
    </xf>
    <xf numFmtId="0" fontId="1" fillId="0" borderId="0" xfId="0" applyFont="1" applyFill="1" applyAlignment="1"/>
    <xf numFmtId="0" fontId="0" fillId="2" borderId="0" xfId="0" applyFill="1">
      <alignment vertical="center"/>
    </xf>
    <xf numFmtId="0" fontId="2" fillId="3" borderId="0" xfId="0" applyFont="1" applyFill="1">
      <alignment vertical="center"/>
    </xf>
    <xf numFmtId="0" fontId="0" fillId="0" borderId="0" xfId="0" applyFont="1">
      <alignment vertical="center"/>
    </xf>
    <xf numFmtId="176" fontId="1" fillId="0" borderId="0" xfId="0" applyNumberFormat="1" applyFont="1" applyFill="1" applyAlignment="1"/>
    <xf numFmtId="0" fontId="0" fillId="0" borderId="0" xfId="0" applyFill="1">
      <alignment vertical="center"/>
    </xf>
    <xf numFmtId="0" fontId="0" fillId="0" borderId="0" xfId="0" applyAlignment="1">
      <alignment vertical="center" wrapText="1"/>
    </xf>
    <xf numFmtId="0" fontId="3" fillId="3" borderId="0" xfId="0" applyFont="1" applyFill="1" applyAlignment="1">
      <alignment vertical="center"/>
    </xf>
    <xf numFmtId="0" fontId="0" fillId="4"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48574"/>
  <sheetViews>
    <sheetView tabSelected="1" zoomScale="85" zoomScaleNormal="85" topLeftCell="AA1" workbookViewId="0">
      <pane ySplit="1" topLeftCell="A2" activePane="bottomLeft" state="frozen"/>
      <selection/>
      <selection pane="bottomLeft" activeCell="AB8" sqref="AB8"/>
    </sheetView>
  </sheetViews>
  <sheetFormatPr defaultColWidth="9" defaultRowHeight="14"/>
  <cols>
    <col min="1" max="1" width="17.3363636363636" customWidth="1"/>
    <col min="2" max="2" width="26.3363636363636" customWidth="1"/>
    <col min="3" max="3" width="26.3363636363636" style="1" customWidth="1"/>
    <col min="4" max="4" width="17.1090909090909" style="1" customWidth="1"/>
    <col min="5" max="5" width="23" style="1" customWidth="1"/>
    <col min="6" max="6" width="30.8909090909091" style="1" customWidth="1"/>
    <col min="7" max="7" width="32" style="1" customWidth="1"/>
    <col min="8" max="8" width="26.3363636363636" customWidth="1"/>
    <col min="9" max="9" width="26.3363636363636" style="1" customWidth="1"/>
    <col min="10" max="10" width="27.5545454545455" style="1" customWidth="1"/>
    <col min="11" max="11" width="41" style="1" customWidth="1"/>
    <col min="12" max="12" width="37.6636363636364" style="1" customWidth="1"/>
    <col min="13" max="13" width="41" style="1" customWidth="1"/>
    <col min="14" max="14" width="39.8909090909091" style="1" customWidth="1"/>
    <col min="15" max="16" width="39.8909090909091" style="2" customWidth="1"/>
    <col min="17" max="17" width="29.7818181818182" style="1" customWidth="1"/>
    <col min="18" max="18" width="32.2181818181818" customWidth="1"/>
    <col min="19" max="19" width="38.7818181818182" style="1" customWidth="1"/>
    <col min="20" max="20" width="24.1636363636364" style="1" customWidth="1"/>
    <col min="21" max="21" width="32" style="1" customWidth="1"/>
    <col min="22" max="22" width="26.5545454545455" style="1" customWidth="1"/>
    <col min="23" max="23" width="20.8909090909091" style="1" customWidth="1"/>
    <col min="24" max="24" width="57.3181818181818" style="1" customWidth="1"/>
    <col min="25" max="25" width="25.8909090909091" style="1" customWidth="1"/>
    <col min="26" max="26" width="37.6636363636364" style="1" customWidth="1"/>
    <col min="27" max="27" width="46.7818181818182" customWidth="1"/>
    <col min="28" max="28" width="46.7818181818182" style="1" customWidth="1"/>
    <col min="29" max="29" width="26" style="1" customWidth="1"/>
    <col min="30" max="30" width="30.8909090909091" style="1" customWidth="1"/>
    <col min="31" max="31" width="34.2181818181818" style="1" customWidth="1"/>
    <col min="32" max="32" width="41" style="1" customWidth="1"/>
    <col min="33" max="33" width="66.8909090909091" customWidth="1"/>
    <col min="34" max="34" width="45.5545454545455" customWidth="1"/>
    <col min="35" max="35" width="66.8909090909091" customWidth="1"/>
    <col min="36" max="36" width="41" style="1" customWidth="1"/>
    <col min="37" max="37" width="66.8909090909091" customWidth="1"/>
    <col min="38" max="38" width="45.5545454545455" customWidth="1"/>
    <col min="39" max="39" width="66.8909090909091" customWidth="1"/>
    <col min="40" max="40" width="9" style="1"/>
    <col min="41" max="41" width="18.7090909090909" style="1" customWidth="1"/>
  </cols>
  <sheetData>
    <row r="1" customFormat="1" ht="24" customHeight="1" spans="1:41">
      <c r="A1" t="s">
        <v>0</v>
      </c>
      <c r="B1" t="s">
        <v>1</v>
      </c>
      <c r="C1" t="s">
        <v>2</v>
      </c>
      <c r="D1" s="3" t="s">
        <v>3</v>
      </c>
      <c r="E1" t="s">
        <v>4</v>
      </c>
      <c r="F1" s="4" t="s">
        <v>5</v>
      </c>
      <c r="G1" t="s">
        <v>6</v>
      </c>
      <c r="H1" t="s">
        <v>7</v>
      </c>
      <c r="I1" s="6" t="s">
        <v>8</v>
      </c>
      <c r="J1" t="s">
        <v>9</v>
      </c>
      <c r="K1" t="s">
        <v>10</v>
      </c>
      <c r="L1" t="s">
        <v>11</v>
      </c>
      <c r="M1" t="s">
        <v>12</v>
      </c>
      <c r="N1" t="s">
        <v>13</v>
      </c>
      <c r="O1" s="2" t="s">
        <v>14</v>
      </c>
      <c r="P1" s="2" t="s">
        <v>15</v>
      </c>
      <c r="Q1" t="s">
        <v>16</v>
      </c>
      <c r="R1" t="s">
        <v>17</v>
      </c>
      <c r="S1" t="s">
        <v>18</v>
      </c>
      <c r="T1" t="s">
        <v>19</v>
      </c>
      <c r="U1" t="s">
        <v>20</v>
      </c>
      <c r="V1" t="s">
        <v>21</v>
      </c>
      <c r="W1" t="s">
        <v>22</v>
      </c>
      <c r="X1" t="s">
        <v>23</v>
      </c>
      <c r="Y1" t="s">
        <v>24</v>
      </c>
      <c r="Z1" t="s">
        <v>25</v>
      </c>
      <c r="AA1" t="s">
        <v>26</v>
      </c>
      <c r="AB1" t="s">
        <v>27</v>
      </c>
      <c r="AC1" t="s">
        <v>28</v>
      </c>
      <c r="AD1" s="6" t="s">
        <v>29</v>
      </c>
      <c r="AE1" s="6" t="s">
        <v>30</v>
      </c>
      <c r="AF1" t="s">
        <v>31</v>
      </c>
      <c r="AG1" t="s">
        <v>32</v>
      </c>
      <c r="AH1" t="s">
        <v>33</v>
      </c>
      <c r="AI1" t="s">
        <v>34</v>
      </c>
      <c r="AJ1" t="s">
        <v>35</v>
      </c>
      <c r="AK1" t="s">
        <v>36</v>
      </c>
      <c r="AL1" t="s">
        <v>37</v>
      </c>
      <c r="AM1" t="s">
        <v>38</v>
      </c>
      <c r="AN1" s="8" t="s">
        <v>39</v>
      </c>
      <c r="AO1" s="8" t="s">
        <v>40</v>
      </c>
    </row>
    <row r="2" spans="3:41">
      <c r="C2" s="1" t="s">
        <v>41</v>
      </c>
      <c r="D2" s="5">
        <v>45657</v>
      </c>
      <c r="E2" s="1" t="s">
        <v>42</v>
      </c>
      <c r="F2" s="1" t="s">
        <v>43</v>
      </c>
      <c r="G2" s="1" t="s">
        <v>44</v>
      </c>
      <c r="I2" s="1" t="s">
        <v>45</v>
      </c>
      <c r="J2" s="1" t="s">
        <v>46</v>
      </c>
      <c r="K2" s="1" t="s">
        <v>47</v>
      </c>
      <c r="L2" s="1" t="s">
        <v>48</v>
      </c>
      <c r="M2" s="1" t="s">
        <v>49</v>
      </c>
      <c r="N2" s="1" t="s">
        <v>50</v>
      </c>
      <c r="Q2" s="1" t="s">
        <v>51</v>
      </c>
      <c r="R2" s="7"/>
      <c r="S2" s="1" t="s">
        <v>52</v>
      </c>
      <c r="T2" s="1">
        <v>9000</v>
      </c>
      <c r="U2" s="1">
        <v>200</v>
      </c>
      <c r="V2" s="1">
        <v>7</v>
      </c>
      <c r="W2" s="1" t="s">
        <v>53</v>
      </c>
      <c r="X2" s="1" t="s">
        <v>54</v>
      </c>
      <c r="Y2" s="1" t="s">
        <v>55</v>
      </c>
      <c r="Z2" s="1" t="s">
        <v>56</v>
      </c>
      <c r="AA2" s="7"/>
      <c r="AB2" s="1" t="s">
        <v>57</v>
      </c>
      <c r="AC2" s="1" t="s">
        <v>58</v>
      </c>
      <c r="AD2" s="1" t="s">
        <v>56</v>
      </c>
      <c r="AE2" s="1" t="s">
        <v>58</v>
      </c>
      <c r="AF2" s="1" t="s">
        <v>59</v>
      </c>
      <c r="AH2" s="5"/>
      <c r="AJ2" s="1" t="s">
        <v>60</v>
      </c>
      <c r="AL2" s="5"/>
      <c r="AN2" s="1" t="s">
        <v>61</v>
      </c>
      <c r="AO2" s="5">
        <v>45699.6192708333</v>
      </c>
    </row>
    <row r="3" spans="3:41">
      <c r="C3" s="1" t="s">
        <v>41</v>
      </c>
      <c r="D3" s="5">
        <v>45657</v>
      </c>
      <c r="E3" s="1" t="s">
        <v>42</v>
      </c>
      <c r="F3" s="1" t="s">
        <v>62</v>
      </c>
      <c r="G3" s="1" t="s">
        <v>63</v>
      </c>
      <c r="I3" s="1" t="s">
        <v>64</v>
      </c>
      <c r="J3" s="1" t="s">
        <v>46</v>
      </c>
      <c r="K3" s="1" t="s">
        <v>47</v>
      </c>
      <c r="L3" s="1" t="s">
        <v>65</v>
      </c>
      <c r="M3" s="1" t="s">
        <v>66</v>
      </c>
      <c r="N3" s="1" t="s">
        <v>50</v>
      </c>
      <c r="Q3" s="1" t="s">
        <v>67</v>
      </c>
      <c r="R3" s="7"/>
      <c r="S3" s="1" t="s">
        <v>52</v>
      </c>
      <c r="T3" s="1">
        <v>3000</v>
      </c>
      <c r="U3" s="1">
        <v>125</v>
      </c>
      <c r="V3" s="1">
        <v>6</v>
      </c>
      <c r="W3" s="1" t="s">
        <v>68</v>
      </c>
      <c r="X3" s="1" t="s">
        <v>69</v>
      </c>
      <c r="Y3" s="1" t="s">
        <v>55</v>
      </c>
      <c r="Z3" s="1" t="s">
        <v>56</v>
      </c>
      <c r="AA3" s="7"/>
      <c r="AB3" s="1" t="s">
        <v>70</v>
      </c>
      <c r="AC3" s="1" t="s">
        <v>71</v>
      </c>
      <c r="AD3" s="1" t="s">
        <v>56</v>
      </c>
      <c r="AE3" s="1" t="s">
        <v>71</v>
      </c>
      <c r="AF3" s="1" t="s">
        <v>72</v>
      </c>
      <c r="AH3" s="5"/>
      <c r="AJ3" s="1" t="s">
        <v>73</v>
      </c>
      <c r="AL3" s="5"/>
      <c r="AN3" s="1" t="s">
        <v>61</v>
      </c>
      <c r="AO3" s="5">
        <v>45699.6868171296</v>
      </c>
    </row>
    <row r="4" spans="3:41">
      <c r="C4" s="1" t="s">
        <v>74</v>
      </c>
      <c r="D4" s="5">
        <v>45657</v>
      </c>
      <c r="E4" s="1" t="s">
        <v>42</v>
      </c>
      <c r="F4" s="1" t="s">
        <v>75</v>
      </c>
      <c r="G4" s="1" t="s">
        <v>76</v>
      </c>
      <c r="I4" s="1" t="s">
        <v>77</v>
      </c>
      <c r="J4" s="1" t="s">
        <v>78</v>
      </c>
      <c r="K4" s="1" t="s">
        <v>76</v>
      </c>
      <c r="L4" s="1" t="s">
        <v>76</v>
      </c>
      <c r="M4" s="1" t="s">
        <v>76</v>
      </c>
      <c r="N4" s="1" t="s">
        <v>76</v>
      </c>
      <c r="Q4" s="1" t="s">
        <v>79</v>
      </c>
      <c r="R4" s="7"/>
      <c r="S4" s="1" t="s">
        <v>80</v>
      </c>
      <c r="T4" s="1">
        <v>835</v>
      </c>
      <c r="U4" s="1">
        <v>835</v>
      </c>
      <c r="V4" s="1">
        <v>21</v>
      </c>
      <c r="W4" s="1" t="s">
        <v>81</v>
      </c>
      <c r="X4" s="1" t="s">
        <v>82</v>
      </c>
      <c r="Y4" s="1" t="s">
        <v>83</v>
      </c>
      <c r="Z4" s="1" t="s">
        <v>84</v>
      </c>
      <c r="AA4" s="7"/>
      <c r="AB4" s="1" t="s">
        <v>85</v>
      </c>
      <c r="AC4" s="1" t="s">
        <v>86</v>
      </c>
      <c r="AD4" s="1" t="s">
        <v>84</v>
      </c>
      <c r="AE4" s="1" t="s">
        <v>86</v>
      </c>
      <c r="AF4" s="1" t="s">
        <v>87</v>
      </c>
      <c r="AH4" s="5"/>
      <c r="AJ4" s="1" t="s">
        <v>76</v>
      </c>
      <c r="AL4" s="5"/>
      <c r="AN4" s="1" t="s">
        <v>61</v>
      </c>
      <c r="AO4" s="5">
        <v>45667.7343518519</v>
      </c>
    </row>
    <row r="5" spans="3:41">
      <c r="C5" s="1" t="s">
        <v>74</v>
      </c>
      <c r="D5" s="5">
        <v>45657</v>
      </c>
      <c r="E5" s="1" t="s">
        <v>42</v>
      </c>
      <c r="F5" s="1" t="s">
        <v>75</v>
      </c>
      <c r="G5" s="1" t="s">
        <v>76</v>
      </c>
      <c r="I5" s="1" t="s">
        <v>77</v>
      </c>
      <c r="J5" s="1" t="s">
        <v>78</v>
      </c>
      <c r="K5" s="1" t="s">
        <v>76</v>
      </c>
      <c r="L5" s="1" t="s">
        <v>76</v>
      </c>
      <c r="M5" s="1" t="s">
        <v>76</v>
      </c>
      <c r="N5" s="1" t="s">
        <v>76</v>
      </c>
      <c r="Q5" s="1" t="s">
        <v>79</v>
      </c>
      <c r="R5" s="7"/>
      <c r="S5" s="1" t="s">
        <v>80</v>
      </c>
      <c r="T5" s="1">
        <v>835</v>
      </c>
      <c r="U5" s="1">
        <v>835</v>
      </c>
      <c r="V5" s="1">
        <v>11</v>
      </c>
      <c r="W5" s="1" t="s">
        <v>88</v>
      </c>
      <c r="X5" s="1" t="s">
        <v>89</v>
      </c>
      <c r="Y5" s="1" t="s">
        <v>83</v>
      </c>
      <c r="Z5" s="1" t="s">
        <v>84</v>
      </c>
      <c r="AA5" s="7"/>
      <c r="AB5" s="1" t="s">
        <v>85</v>
      </c>
      <c r="AC5" s="1" t="s">
        <v>90</v>
      </c>
      <c r="AD5" s="1" t="s">
        <v>84</v>
      </c>
      <c r="AE5" s="1" t="s">
        <v>90</v>
      </c>
      <c r="AF5" s="1" t="s">
        <v>91</v>
      </c>
      <c r="AH5" s="5"/>
      <c r="AJ5" s="1" t="s">
        <v>76</v>
      </c>
      <c r="AL5" s="5"/>
      <c r="AN5" s="1" t="s">
        <v>61</v>
      </c>
      <c r="AO5" s="5">
        <v>45667.3918055556</v>
      </c>
    </row>
    <row r="6" spans="3:41">
      <c r="C6" s="1" t="s">
        <v>41</v>
      </c>
      <c r="D6" s="5">
        <v>45656</v>
      </c>
      <c r="E6" s="1" t="s">
        <v>92</v>
      </c>
      <c r="F6" s="1" t="s">
        <v>93</v>
      </c>
      <c r="G6" s="1" t="s">
        <v>94</v>
      </c>
      <c r="I6" s="1" t="s">
        <v>95</v>
      </c>
      <c r="J6" s="1" t="s">
        <v>46</v>
      </c>
      <c r="K6" s="1" t="s">
        <v>96</v>
      </c>
      <c r="L6" s="1" t="s">
        <v>97</v>
      </c>
      <c r="M6" s="1" t="s">
        <v>98</v>
      </c>
      <c r="N6" s="1" t="s">
        <v>50</v>
      </c>
      <c r="Q6" s="1" t="s">
        <v>99</v>
      </c>
      <c r="R6" s="7"/>
      <c r="S6" s="1" t="s">
        <v>100</v>
      </c>
      <c r="T6" s="1">
        <v>10</v>
      </c>
      <c r="U6" s="1">
        <v>10</v>
      </c>
      <c r="V6" s="1">
        <v>3</v>
      </c>
      <c r="W6" s="1" t="s">
        <v>101</v>
      </c>
      <c r="X6" s="1" t="s">
        <v>102</v>
      </c>
      <c r="Y6" s="1" t="s">
        <v>83</v>
      </c>
      <c r="Z6" s="1" t="s">
        <v>103</v>
      </c>
      <c r="AA6" s="7"/>
      <c r="AB6" s="1" t="s">
        <v>104</v>
      </c>
      <c r="AC6" s="1" t="s">
        <v>105</v>
      </c>
      <c r="AD6" s="1" t="s">
        <v>103</v>
      </c>
      <c r="AE6" s="1" t="s">
        <v>105</v>
      </c>
      <c r="AF6" s="1" t="s">
        <v>106</v>
      </c>
      <c r="AH6" s="5"/>
      <c r="AJ6" s="1" t="s">
        <v>106</v>
      </c>
      <c r="AL6" s="5"/>
      <c r="AN6" s="1" t="s">
        <v>61</v>
      </c>
      <c r="AO6" s="5">
        <v>45679</v>
      </c>
    </row>
    <row r="7" spans="3:41">
      <c r="C7" s="1" t="s">
        <v>74</v>
      </c>
      <c r="D7" s="5">
        <v>45656</v>
      </c>
      <c r="E7" s="1" t="s">
        <v>42</v>
      </c>
      <c r="F7" s="1" t="s">
        <v>107</v>
      </c>
      <c r="G7" s="1" t="s">
        <v>76</v>
      </c>
      <c r="I7" s="1" t="s">
        <v>108</v>
      </c>
      <c r="J7" s="1" t="s">
        <v>109</v>
      </c>
      <c r="K7" s="1" t="s">
        <v>76</v>
      </c>
      <c r="L7" s="1" t="s">
        <v>76</v>
      </c>
      <c r="M7" s="1" t="s">
        <v>76</v>
      </c>
      <c r="N7" s="1" t="s">
        <v>76</v>
      </c>
      <c r="Q7" s="1" t="s">
        <v>79</v>
      </c>
      <c r="R7" s="7"/>
      <c r="S7" s="1" t="s">
        <v>80</v>
      </c>
      <c r="T7" s="1">
        <v>900</v>
      </c>
      <c r="U7" s="1">
        <v>10</v>
      </c>
      <c r="V7" s="1">
        <v>4</v>
      </c>
      <c r="W7" s="1" t="s">
        <v>110</v>
      </c>
      <c r="X7" s="1" t="s">
        <v>111</v>
      </c>
      <c r="Y7" s="1" t="s">
        <v>83</v>
      </c>
      <c r="Z7" s="1" t="s">
        <v>112</v>
      </c>
      <c r="AA7" s="7"/>
      <c r="AB7" s="1" t="s">
        <v>113</v>
      </c>
      <c r="AC7" s="1" t="s">
        <v>114</v>
      </c>
      <c r="AD7" s="1" t="s">
        <v>112</v>
      </c>
      <c r="AE7" s="1" t="s">
        <v>114</v>
      </c>
      <c r="AF7" s="1" t="s">
        <v>115</v>
      </c>
      <c r="AH7" s="5"/>
      <c r="AJ7" s="1" t="s">
        <v>76</v>
      </c>
      <c r="AL7" s="5"/>
      <c r="AN7" s="1" t="s">
        <v>61</v>
      </c>
      <c r="AO7" s="5">
        <v>45667.3917824074</v>
      </c>
    </row>
    <row r="8" spans="3:41">
      <c r="C8" s="1" t="s">
        <v>74</v>
      </c>
      <c r="D8" s="5">
        <v>45656</v>
      </c>
      <c r="E8" s="1" t="s">
        <v>42</v>
      </c>
      <c r="F8" s="1" t="s">
        <v>107</v>
      </c>
      <c r="G8" s="1" t="s">
        <v>76</v>
      </c>
      <c r="I8" s="1" t="s">
        <v>108</v>
      </c>
      <c r="J8" s="1" t="s">
        <v>109</v>
      </c>
      <c r="K8" s="1" t="s">
        <v>76</v>
      </c>
      <c r="L8" s="1" t="s">
        <v>76</v>
      </c>
      <c r="M8" s="1" t="s">
        <v>76</v>
      </c>
      <c r="N8" s="1" t="s">
        <v>76</v>
      </c>
      <c r="Q8" s="1" t="s">
        <v>79</v>
      </c>
      <c r="R8" s="7"/>
      <c r="S8" s="1" t="s">
        <v>80</v>
      </c>
      <c r="T8" s="1">
        <v>900</v>
      </c>
      <c r="U8" s="1">
        <v>900</v>
      </c>
      <c r="V8" s="1">
        <v>4</v>
      </c>
      <c r="W8" s="1" t="s">
        <v>116</v>
      </c>
      <c r="X8" s="1" t="s">
        <v>117</v>
      </c>
      <c r="Y8" s="1" t="s">
        <v>83</v>
      </c>
      <c r="Z8" s="1" t="s">
        <v>118</v>
      </c>
      <c r="AA8" s="7"/>
      <c r="AB8" s="1" t="s">
        <v>113</v>
      </c>
      <c r="AC8" s="1" t="s">
        <v>119</v>
      </c>
      <c r="AD8" s="1" t="s">
        <v>118</v>
      </c>
      <c r="AE8" s="1" t="s">
        <v>119</v>
      </c>
      <c r="AF8" s="1" t="s">
        <v>120</v>
      </c>
      <c r="AH8" s="5"/>
      <c r="AJ8" s="1" t="s">
        <v>76</v>
      </c>
      <c r="AL8" s="5"/>
      <c r="AN8" s="1" t="s">
        <v>61</v>
      </c>
      <c r="AO8" s="5">
        <v>45667.3918402778</v>
      </c>
    </row>
    <row r="9" spans="3:41">
      <c r="C9" s="1" t="s">
        <v>41</v>
      </c>
      <c r="D9" s="5">
        <v>45655</v>
      </c>
      <c r="E9" s="1" t="s">
        <v>42</v>
      </c>
      <c r="F9" s="1" t="s">
        <v>121</v>
      </c>
      <c r="G9" s="1" t="s">
        <v>122</v>
      </c>
      <c r="I9" s="1" t="s">
        <v>123</v>
      </c>
      <c r="J9" s="1" t="s">
        <v>124</v>
      </c>
      <c r="K9" s="1" t="s">
        <v>47</v>
      </c>
      <c r="L9" s="1" t="s">
        <v>48</v>
      </c>
      <c r="M9" s="1" t="s">
        <v>49</v>
      </c>
      <c r="N9" s="1" t="s">
        <v>50</v>
      </c>
      <c r="Q9" s="1" t="s">
        <v>51</v>
      </c>
      <c r="R9" s="7"/>
      <c r="S9" s="1" t="s">
        <v>52</v>
      </c>
      <c r="T9" s="1">
        <v>300</v>
      </c>
      <c r="U9" s="1">
        <v>80</v>
      </c>
      <c r="V9" s="1">
        <v>6</v>
      </c>
      <c r="W9" s="1" t="s">
        <v>125</v>
      </c>
      <c r="X9" s="1" t="s">
        <v>126</v>
      </c>
      <c r="Y9" s="1" t="s">
        <v>55</v>
      </c>
      <c r="Z9" s="1" t="s">
        <v>127</v>
      </c>
      <c r="AA9" s="7"/>
      <c r="AB9" s="1" t="s">
        <v>128</v>
      </c>
      <c r="AC9" s="1" t="s">
        <v>129</v>
      </c>
      <c r="AD9" s="1" t="s">
        <v>127</v>
      </c>
      <c r="AE9" s="1" t="s">
        <v>129</v>
      </c>
      <c r="AF9" s="1" t="s">
        <v>130</v>
      </c>
      <c r="AH9" s="5"/>
      <c r="AJ9" s="1" t="s">
        <v>131</v>
      </c>
      <c r="AL9" s="5"/>
      <c r="AN9" s="1" t="s">
        <v>61</v>
      </c>
      <c r="AO9" s="5">
        <v>45699.6192476852</v>
      </c>
    </row>
    <row r="10" spans="3:41">
      <c r="C10" s="1" t="s">
        <v>41</v>
      </c>
      <c r="D10" s="5">
        <v>45655</v>
      </c>
      <c r="E10" s="1" t="s">
        <v>42</v>
      </c>
      <c r="F10" s="1" t="s">
        <v>132</v>
      </c>
      <c r="G10" s="1" t="s">
        <v>133</v>
      </c>
      <c r="I10" s="1" t="s">
        <v>134</v>
      </c>
      <c r="J10" s="1" t="s">
        <v>46</v>
      </c>
      <c r="K10" s="1" t="s">
        <v>47</v>
      </c>
      <c r="L10" s="1" t="s">
        <v>135</v>
      </c>
      <c r="M10" s="1" t="s">
        <v>136</v>
      </c>
      <c r="N10" s="1" t="s">
        <v>50</v>
      </c>
      <c r="Q10" s="1" t="s">
        <v>137</v>
      </c>
      <c r="R10" s="7"/>
      <c r="S10" s="1" t="s">
        <v>52</v>
      </c>
      <c r="T10" s="1">
        <v>2450</v>
      </c>
      <c r="U10" s="1">
        <v>200</v>
      </c>
      <c r="V10" s="1">
        <v>3</v>
      </c>
      <c r="W10" s="1" t="s">
        <v>138</v>
      </c>
      <c r="X10" s="1" t="s">
        <v>139</v>
      </c>
      <c r="Y10" s="1" t="s">
        <v>55</v>
      </c>
      <c r="Z10" s="1" t="s">
        <v>127</v>
      </c>
      <c r="AA10" s="7"/>
      <c r="AB10" s="1" t="s">
        <v>140</v>
      </c>
      <c r="AC10" s="1" t="s">
        <v>141</v>
      </c>
      <c r="AD10" s="1" t="s">
        <v>127</v>
      </c>
      <c r="AE10" s="1" t="s">
        <v>141</v>
      </c>
      <c r="AF10" s="1" t="s">
        <v>142</v>
      </c>
      <c r="AH10" s="5"/>
      <c r="AJ10" s="1" t="s">
        <v>143</v>
      </c>
      <c r="AL10" s="5"/>
      <c r="AN10" s="1" t="s">
        <v>61</v>
      </c>
      <c r="AO10" s="5">
        <v>45698.7969907407</v>
      </c>
    </row>
    <row r="11" spans="3:41">
      <c r="C11" s="1" t="s">
        <v>144</v>
      </c>
      <c r="D11" s="5">
        <v>45655</v>
      </c>
      <c r="E11" s="1" t="s">
        <v>42</v>
      </c>
      <c r="F11" s="1" t="s">
        <v>145</v>
      </c>
      <c r="G11" s="1" t="s">
        <v>146</v>
      </c>
      <c r="I11" s="1" t="s">
        <v>147</v>
      </c>
      <c r="J11" s="1" t="s">
        <v>46</v>
      </c>
      <c r="K11" s="1" t="s">
        <v>47</v>
      </c>
      <c r="L11" s="1" t="s">
        <v>135</v>
      </c>
      <c r="M11" s="1" t="s">
        <v>148</v>
      </c>
      <c r="N11" s="1" t="s">
        <v>149</v>
      </c>
      <c r="Q11" s="1" t="s">
        <v>79</v>
      </c>
      <c r="R11" s="7"/>
      <c r="S11" s="1" t="s">
        <v>150</v>
      </c>
      <c r="T11" s="1">
        <v>3600</v>
      </c>
      <c r="U11" s="1">
        <v>200</v>
      </c>
      <c r="V11" s="1">
        <v>5</v>
      </c>
      <c r="W11" s="1" t="s">
        <v>151</v>
      </c>
      <c r="X11" s="1" t="s">
        <v>152</v>
      </c>
      <c r="Y11" s="1" t="s">
        <v>55</v>
      </c>
      <c r="Z11" s="1" t="s">
        <v>153</v>
      </c>
      <c r="AA11" s="7"/>
      <c r="AB11" s="1" t="s">
        <v>154</v>
      </c>
      <c r="AC11" s="1" t="s">
        <v>155</v>
      </c>
      <c r="AD11" s="1" t="s">
        <v>153</v>
      </c>
      <c r="AE11" s="1" t="s">
        <v>155</v>
      </c>
      <c r="AF11" s="1" t="s">
        <v>156</v>
      </c>
      <c r="AH11" s="5"/>
      <c r="AJ11" s="1" t="s">
        <v>76</v>
      </c>
      <c r="AL11" s="5"/>
      <c r="AN11" s="1" t="s">
        <v>61</v>
      </c>
      <c r="AO11" s="5">
        <v>45663.6278240741</v>
      </c>
    </row>
    <row r="12" spans="3:41">
      <c r="C12" s="1" t="s">
        <v>157</v>
      </c>
      <c r="D12" s="5">
        <v>45654</v>
      </c>
      <c r="E12" s="1" t="s">
        <v>42</v>
      </c>
      <c r="F12" s="1" t="s">
        <v>158</v>
      </c>
      <c r="G12" s="1" t="s">
        <v>159</v>
      </c>
      <c r="I12" s="1" t="s">
        <v>160</v>
      </c>
      <c r="J12" s="1" t="s">
        <v>46</v>
      </c>
      <c r="K12" s="1" t="s">
        <v>47</v>
      </c>
      <c r="L12" s="1" t="s">
        <v>135</v>
      </c>
      <c r="M12" s="1" t="s">
        <v>161</v>
      </c>
      <c r="N12" s="1" t="s">
        <v>50</v>
      </c>
      <c r="Q12" s="1" t="s">
        <v>79</v>
      </c>
      <c r="R12" s="7"/>
      <c r="S12" s="1" t="s">
        <v>162</v>
      </c>
      <c r="T12" s="1">
        <v>5040</v>
      </c>
      <c r="U12" s="1">
        <v>315</v>
      </c>
      <c r="V12" s="1">
        <v>13</v>
      </c>
      <c r="W12" s="1" t="s">
        <v>163</v>
      </c>
      <c r="X12" s="1" t="s">
        <v>164</v>
      </c>
      <c r="Y12" s="1" t="s">
        <v>55</v>
      </c>
      <c r="Z12" s="1" t="s">
        <v>165</v>
      </c>
      <c r="AA12" s="7"/>
      <c r="AB12" s="1" t="s">
        <v>166</v>
      </c>
      <c r="AC12" s="1" t="s">
        <v>167</v>
      </c>
      <c r="AD12" s="1" t="s">
        <v>165</v>
      </c>
      <c r="AE12" s="1" t="s">
        <v>167</v>
      </c>
      <c r="AF12" s="1" t="s">
        <v>168</v>
      </c>
      <c r="AH12" s="5"/>
      <c r="AJ12" s="1" t="s">
        <v>169</v>
      </c>
      <c r="AL12" s="5"/>
      <c r="AN12" s="1" t="s">
        <v>61</v>
      </c>
      <c r="AO12" s="5">
        <v>45660.4070138889</v>
      </c>
    </row>
    <row r="13" spans="3:41">
      <c r="C13" s="1" t="s">
        <v>170</v>
      </c>
      <c r="D13" s="5">
        <v>45653</v>
      </c>
      <c r="E13" s="1" t="s">
        <v>171</v>
      </c>
      <c r="F13" s="1" t="s">
        <v>172</v>
      </c>
      <c r="G13" s="1" t="s">
        <v>173</v>
      </c>
      <c r="I13" s="1" t="s">
        <v>174</v>
      </c>
      <c r="J13" s="1" t="s">
        <v>46</v>
      </c>
      <c r="K13" s="1" t="s">
        <v>175</v>
      </c>
      <c r="L13" s="1" t="s">
        <v>176</v>
      </c>
      <c r="M13" s="1" t="s">
        <v>177</v>
      </c>
      <c r="N13" s="1" t="s">
        <v>76</v>
      </c>
      <c r="Q13" s="1" t="s">
        <v>178</v>
      </c>
      <c r="R13" s="7"/>
      <c r="S13" s="1" t="s">
        <v>179</v>
      </c>
      <c r="T13" s="1"/>
      <c r="U13" s="1">
        <v>2400</v>
      </c>
      <c r="V13" s="1">
        <v>16</v>
      </c>
      <c r="W13" s="1" t="s">
        <v>180</v>
      </c>
      <c r="X13" s="1" t="s">
        <v>181</v>
      </c>
      <c r="Y13" s="1" t="s">
        <v>55</v>
      </c>
      <c r="Z13" s="1" t="s">
        <v>182</v>
      </c>
      <c r="AA13" s="7"/>
      <c r="AB13" s="1" t="s">
        <v>183</v>
      </c>
      <c r="AC13" s="1" t="s">
        <v>184</v>
      </c>
      <c r="AD13" s="1" t="s">
        <v>182</v>
      </c>
      <c r="AE13" s="1" t="s">
        <v>184</v>
      </c>
      <c r="AF13" s="1" t="s">
        <v>185</v>
      </c>
      <c r="AH13" s="5"/>
      <c r="AJ13" s="1" t="s">
        <v>185</v>
      </c>
      <c r="AL13" s="5"/>
      <c r="AN13" s="1" t="s">
        <v>61</v>
      </c>
      <c r="AO13" s="5"/>
    </row>
    <row r="14" spans="3:41">
      <c r="C14" s="1" t="s">
        <v>170</v>
      </c>
      <c r="D14" s="5">
        <v>45653</v>
      </c>
      <c r="E14" s="1" t="s">
        <v>171</v>
      </c>
      <c r="F14" s="1" t="s">
        <v>186</v>
      </c>
      <c r="G14" s="1" t="s">
        <v>187</v>
      </c>
      <c r="I14" s="1" t="s">
        <v>174</v>
      </c>
      <c r="J14" s="1" t="s">
        <v>46</v>
      </c>
      <c r="K14" s="1" t="s">
        <v>175</v>
      </c>
      <c r="L14" s="1" t="s">
        <v>188</v>
      </c>
      <c r="M14" s="1" t="s">
        <v>189</v>
      </c>
      <c r="N14" s="1" t="s">
        <v>76</v>
      </c>
      <c r="Q14" s="1" t="s">
        <v>178</v>
      </c>
      <c r="R14" s="7"/>
      <c r="S14" s="1" t="s">
        <v>179</v>
      </c>
      <c r="T14" s="1"/>
      <c r="U14" s="1">
        <v>340</v>
      </c>
      <c r="V14" s="1">
        <v>50</v>
      </c>
      <c r="W14" s="1" t="s">
        <v>190</v>
      </c>
      <c r="X14" s="1" t="s">
        <v>191</v>
      </c>
      <c r="Y14" s="1" t="s">
        <v>55</v>
      </c>
      <c r="Z14" s="1" t="s">
        <v>192</v>
      </c>
      <c r="AA14" s="7"/>
      <c r="AB14" s="1" t="s">
        <v>183</v>
      </c>
      <c r="AC14" s="1" t="s">
        <v>193</v>
      </c>
      <c r="AD14" s="1" t="s">
        <v>192</v>
      </c>
      <c r="AE14" s="1" t="s">
        <v>193</v>
      </c>
      <c r="AF14" s="1" t="s">
        <v>194</v>
      </c>
      <c r="AH14" s="5"/>
      <c r="AJ14" s="1" t="s">
        <v>194</v>
      </c>
      <c r="AL14" s="5"/>
      <c r="AN14" s="1" t="s">
        <v>61</v>
      </c>
      <c r="AO14" s="5"/>
    </row>
    <row r="15" spans="3:41">
      <c r="C15" s="1" t="s">
        <v>195</v>
      </c>
      <c r="D15" s="5">
        <v>45653</v>
      </c>
      <c r="E15" s="1" t="s">
        <v>42</v>
      </c>
      <c r="F15" s="1" t="s">
        <v>196</v>
      </c>
      <c r="G15" s="1" t="s">
        <v>197</v>
      </c>
      <c r="I15" s="1" t="s">
        <v>198</v>
      </c>
      <c r="J15" s="1" t="s">
        <v>46</v>
      </c>
      <c r="K15" s="1" t="s">
        <v>47</v>
      </c>
      <c r="L15" s="1" t="s">
        <v>135</v>
      </c>
      <c r="M15" s="1" t="s">
        <v>199</v>
      </c>
      <c r="N15" s="1" t="s">
        <v>50</v>
      </c>
      <c r="Q15" s="1" t="s">
        <v>200</v>
      </c>
      <c r="R15" s="7"/>
      <c r="S15" s="1" t="s">
        <v>201</v>
      </c>
      <c r="T15" s="1">
        <v>7000</v>
      </c>
      <c r="U15" s="1">
        <v>200</v>
      </c>
      <c r="V15" s="1">
        <v>13</v>
      </c>
      <c r="W15" s="1" t="s">
        <v>202</v>
      </c>
      <c r="X15" s="1" t="s">
        <v>203</v>
      </c>
      <c r="Y15" s="1" t="s">
        <v>55</v>
      </c>
      <c r="Z15" s="1" t="s">
        <v>204</v>
      </c>
      <c r="AA15" s="7"/>
      <c r="AB15" s="1" t="s">
        <v>205</v>
      </c>
      <c r="AC15" s="1" t="s">
        <v>206</v>
      </c>
      <c r="AD15" s="1" t="s">
        <v>204</v>
      </c>
      <c r="AE15" s="1" t="s">
        <v>206</v>
      </c>
      <c r="AF15" s="1" t="s">
        <v>207</v>
      </c>
      <c r="AH15" s="5"/>
      <c r="AJ15" s="1" t="s">
        <v>208</v>
      </c>
      <c r="AL15" s="5"/>
      <c r="AN15" s="1" t="s">
        <v>61</v>
      </c>
      <c r="AO15" s="5">
        <v>45656.6768055556</v>
      </c>
    </row>
    <row r="16" spans="3:41">
      <c r="C16" s="1" t="s">
        <v>170</v>
      </c>
      <c r="D16" s="5">
        <v>45653</v>
      </c>
      <c r="E16" s="1" t="s">
        <v>42</v>
      </c>
      <c r="F16" s="1" t="s">
        <v>209</v>
      </c>
      <c r="G16" s="1" t="s">
        <v>210</v>
      </c>
      <c r="I16" s="1" t="s">
        <v>211</v>
      </c>
      <c r="J16" s="1" t="s">
        <v>46</v>
      </c>
      <c r="K16" s="1" t="s">
        <v>212</v>
      </c>
      <c r="L16" s="1" t="s">
        <v>213</v>
      </c>
      <c r="M16" s="1" t="s">
        <v>214</v>
      </c>
      <c r="N16" s="1" t="s">
        <v>215</v>
      </c>
      <c r="Q16" s="1" t="s">
        <v>216</v>
      </c>
      <c r="R16" s="7"/>
      <c r="S16" s="1" t="s">
        <v>217</v>
      </c>
      <c r="T16" s="1">
        <v>21600</v>
      </c>
      <c r="U16" s="1">
        <v>315</v>
      </c>
      <c r="V16" s="1">
        <v>7</v>
      </c>
      <c r="W16" s="1" t="s">
        <v>218</v>
      </c>
      <c r="X16" s="1" t="s">
        <v>219</v>
      </c>
      <c r="Y16" s="1" t="s">
        <v>55</v>
      </c>
      <c r="Z16" s="1" t="s">
        <v>220</v>
      </c>
      <c r="AA16" s="7"/>
      <c r="AB16" s="1" t="s">
        <v>221</v>
      </c>
      <c r="AC16" s="1" t="s">
        <v>222</v>
      </c>
      <c r="AD16" s="1" t="s">
        <v>220</v>
      </c>
      <c r="AE16" s="1" t="s">
        <v>222</v>
      </c>
      <c r="AF16" s="1" t="s">
        <v>223</v>
      </c>
      <c r="AH16" s="5"/>
      <c r="AJ16" s="1" t="s">
        <v>224</v>
      </c>
      <c r="AL16" s="5"/>
      <c r="AN16" s="1" t="s">
        <v>61</v>
      </c>
      <c r="AO16" s="5">
        <v>45677.7932175926</v>
      </c>
    </row>
    <row r="17" spans="3:41">
      <c r="C17" s="1" t="s">
        <v>144</v>
      </c>
      <c r="D17" s="5">
        <v>45653</v>
      </c>
      <c r="E17" s="1" t="s">
        <v>92</v>
      </c>
      <c r="F17" s="1" t="s">
        <v>225</v>
      </c>
      <c r="G17" s="1" t="s">
        <v>76</v>
      </c>
      <c r="I17" s="1" t="s">
        <v>226</v>
      </c>
      <c r="J17" s="1" t="s">
        <v>46</v>
      </c>
      <c r="K17" s="1" t="s">
        <v>76</v>
      </c>
      <c r="L17" s="1" t="s">
        <v>76</v>
      </c>
      <c r="M17" s="1" t="s">
        <v>76</v>
      </c>
      <c r="N17" s="1" t="s">
        <v>215</v>
      </c>
      <c r="Q17" s="1" t="s">
        <v>227</v>
      </c>
      <c r="R17" s="7"/>
      <c r="S17" s="1" t="s">
        <v>150</v>
      </c>
      <c r="T17" s="1"/>
      <c r="U17" s="1">
        <v>3</v>
      </c>
      <c r="V17" s="1">
        <v>3</v>
      </c>
      <c r="W17" s="1" t="s">
        <v>228</v>
      </c>
      <c r="X17" s="1" t="s">
        <v>229</v>
      </c>
      <c r="Y17" s="1" t="s">
        <v>83</v>
      </c>
      <c r="Z17" s="1" t="s">
        <v>230</v>
      </c>
      <c r="AA17" s="7"/>
      <c r="AB17" s="1" t="s">
        <v>231</v>
      </c>
      <c r="AC17" s="1" t="s">
        <v>232</v>
      </c>
      <c r="AD17" s="1" t="s">
        <v>230</v>
      </c>
      <c r="AE17" s="1" t="s">
        <v>232</v>
      </c>
      <c r="AF17" s="1" t="s">
        <v>232</v>
      </c>
      <c r="AH17" s="5"/>
      <c r="AJ17" s="1" t="s">
        <v>76</v>
      </c>
      <c r="AL17" s="5"/>
      <c r="AN17" s="1" t="s">
        <v>61</v>
      </c>
      <c r="AO17" s="5">
        <v>45668.6060416667</v>
      </c>
    </row>
    <row r="18" spans="3:41">
      <c r="C18" s="1" t="s">
        <v>41</v>
      </c>
      <c r="D18" s="5">
        <v>45653</v>
      </c>
      <c r="E18" s="1" t="s">
        <v>42</v>
      </c>
      <c r="F18" s="1" t="s">
        <v>233</v>
      </c>
      <c r="G18" s="1" t="s">
        <v>234</v>
      </c>
      <c r="I18" s="1" t="s">
        <v>235</v>
      </c>
      <c r="J18" s="1" t="s">
        <v>124</v>
      </c>
      <c r="K18" s="1" t="s">
        <v>47</v>
      </c>
      <c r="L18" s="1" t="s">
        <v>236</v>
      </c>
      <c r="M18" s="1" t="s">
        <v>237</v>
      </c>
      <c r="N18" s="1" t="s">
        <v>50</v>
      </c>
      <c r="Q18" s="1" t="s">
        <v>238</v>
      </c>
      <c r="R18" s="7"/>
      <c r="S18" s="1" t="s">
        <v>239</v>
      </c>
      <c r="T18" s="1">
        <v>180</v>
      </c>
      <c r="U18" s="1">
        <v>50</v>
      </c>
      <c r="V18" s="1">
        <v>3</v>
      </c>
      <c r="W18" s="1" t="s">
        <v>240</v>
      </c>
      <c r="X18" s="1" t="s">
        <v>241</v>
      </c>
      <c r="Y18" s="1" t="s">
        <v>83</v>
      </c>
      <c r="Z18" s="1" t="s">
        <v>242</v>
      </c>
      <c r="AA18" s="7"/>
      <c r="AB18" s="1" t="s">
        <v>243</v>
      </c>
      <c r="AC18" s="1" t="s">
        <v>244</v>
      </c>
      <c r="AD18" s="1" t="s">
        <v>242</v>
      </c>
      <c r="AE18" s="1" t="s">
        <v>244</v>
      </c>
      <c r="AF18" s="1" t="s">
        <v>245</v>
      </c>
      <c r="AH18" s="5"/>
      <c r="AJ18" s="1" t="s">
        <v>246</v>
      </c>
      <c r="AL18" s="5"/>
      <c r="AN18" s="1" t="s">
        <v>61</v>
      </c>
      <c r="AO18" s="5">
        <v>45664.3719097222</v>
      </c>
    </row>
    <row r="19" spans="3:41">
      <c r="C19" s="1" t="s">
        <v>170</v>
      </c>
      <c r="D19" s="5">
        <v>45653</v>
      </c>
      <c r="E19" s="1" t="s">
        <v>42</v>
      </c>
      <c r="F19" s="1" t="s">
        <v>247</v>
      </c>
      <c r="G19" s="1" t="s">
        <v>76</v>
      </c>
      <c r="I19" s="1" t="s">
        <v>248</v>
      </c>
      <c r="J19" s="1" t="s">
        <v>46</v>
      </c>
      <c r="K19" s="1" t="s">
        <v>76</v>
      </c>
      <c r="L19" s="1" t="s">
        <v>76</v>
      </c>
      <c r="M19" s="1" t="s">
        <v>76</v>
      </c>
      <c r="N19" s="1" t="s">
        <v>215</v>
      </c>
      <c r="Q19" s="1" t="s">
        <v>79</v>
      </c>
      <c r="R19" s="7"/>
      <c r="S19" s="1" t="s">
        <v>249</v>
      </c>
      <c r="T19" s="1">
        <v>55000</v>
      </c>
      <c r="U19" s="1">
        <v>500</v>
      </c>
      <c r="V19" s="1">
        <v>8</v>
      </c>
      <c r="W19" s="1" t="s">
        <v>250</v>
      </c>
      <c r="X19" s="1" t="s">
        <v>251</v>
      </c>
      <c r="Y19" s="1" t="s">
        <v>55</v>
      </c>
      <c r="Z19" s="1" t="s">
        <v>252</v>
      </c>
      <c r="AA19" s="7"/>
      <c r="AB19" s="1" t="s">
        <v>253</v>
      </c>
      <c r="AC19" s="1" t="s">
        <v>254</v>
      </c>
      <c r="AD19" s="1" t="s">
        <v>252</v>
      </c>
      <c r="AE19" s="1" t="s">
        <v>254</v>
      </c>
      <c r="AF19" s="1" t="s">
        <v>255</v>
      </c>
      <c r="AH19" s="5"/>
      <c r="AJ19" s="1" t="s">
        <v>256</v>
      </c>
      <c r="AL19" s="5"/>
      <c r="AN19" s="1" t="s">
        <v>61</v>
      </c>
      <c r="AO19" s="5">
        <v>45663.4934259259</v>
      </c>
    </row>
    <row r="20" spans="3:41">
      <c r="C20" s="1" t="s">
        <v>170</v>
      </c>
      <c r="D20" s="5">
        <v>45653</v>
      </c>
      <c r="E20" s="1" t="s">
        <v>42</v>
      </c>
      <c r="F20" s="1" t="s">
        <v>257</v>
      </c>
      <c r="G20" s="1" t="s">
        <v>258</v>
      </c>
      <c r="I20" s="1" t="s">
        <v>226</v>
      </c>
      <c r="J20" s="1" t="s">
        <v>46</v>
      </c>
      <c r="K20" s="1" t="s">
        <v>47</v>
      </c>
      <c r="L20" s="1" t="s">
        <v>48</v>
      </c>
      <c r="M20" s="1" t="s">
        <v>49</v>
      </c>
      <c r="N20" s="1" t="s">
        <v>215</v>
      </c>
      <c r="Q20" s="1" t="s">
        <v>259</v>
      </c>
      <c r="R20" s="7"/>
      <c r="S20" s="1" t="s">
        <v>260</v>
      </c>
      <c r="T20" s="1">
        <v>2000</v>
      </c>
      <c r="U20" s="1">
        <v>125</v>
      </c>
      <c r="V20" s="1">
        <v>5</v>
      </c>
      <c r="W20" s="1" t="s">
        <v>261</v>
      </c>
      <c r="X20" s="1" t="s">
        <v>262</v>
      </c>
      <c r="Y20" s="1" t="s">
        <v>55</v>
      </c>
      <c r="Z20" s="1" t="s">
        <v>263</v>
      </c>
      <c r="AA20" s="7"/>
      <c r="AB20" s="1" t="s">
        <v>264</v>
      </c>
      <c r="AC20" s="1" t="s">
        <v>265</v>
      </c>
      <c r="AD20" s="1" t="s">
        <v>263</v>
      </c>
      <c r="AE20" s="1" t="s">
        <v>265</v>
      </c>
      <c r="AF20" s="1" t="s">
        <v>266</v>
      </c>
      <c r="AH20" s="5"/>
      <c r="AJ20" s="1" t="s">
        <v>267</v>
      </c>
      <c r="AL20" s="5"/>
      <c r="AN20" s="1" t="s">
        <v>61</v>
      </c>
      <c r="AO20" s="5">
        <v>45671.4669212963</v>
      </c>
    </row>
    <row r="21" spans="3:41">
      <c r="C21" s="1" t="s">
        <v>195</v>
      </c>
      <c r="D21" s="5">
        <v>45653</v>
      </c>
      <c r="E21" s="1" t="s">
        <v>42</v>
      </c>
      <c r="F21" s="1" t="s">
        <v>268</v>
      </c>
      <c r="G21" s="1" t="s">
        <v>269</v>
      </c>
      <c r="I21" s="1" t="s">
        <v>45</v>
      </c>
      <c r="J21" s="1" t="s">
        <v>46</v>
      </c>
      <c r="K21" s="1" t="s">
        <v>47</v>
      </c>
      <c r="L21" s="1" t="s">
        <v>65</v>
      </c>
      <c r="M21" s="1" t="s">
        <v>66</v>
      </c>
      <c r="N21" s="1" t="s">
        <v>50</v>
      </c>
      <c r="Q21" s="1" t="s">
        <v>67</v>
      </c>
      <c r="R21" s="7"/>
      <c r="S21" s="1" t="s">
        <v>270</v>
      </c>
      <c r="T21" s="1">
        <v>45000</v>
      </c>
      <c r="U21" s="1">
        <v>500</v>
      </c>
      <c r="V21" s="1">
        <v>12</v>
      </c>
      <c r="W21" s="1" t="s">
        <v>271</v>
      </c>
      <c r="X21" s="1" t="s">
        <v>272</v>
      </c>
      <c r="Y21" s="1" t="s">
        <v>55</v>
      </c>
      <c r="Z21" s="1" t="s">
        <v>273</v>
      </c>
      <c r="AA21" s="7"/>
      <c r="AB21" s="1" t="s">
        <v>70</v>
      </c>
      <c r="AC21" s="1" t="s">
        <v>274</v>
      </c>
      <c r="AD21" s="1" t="s">
        <v>273</v>
      </c>
      <c r="AE21" s="1" t="s">
        <v>274</v>
      </c>
      <c r="AF21" s="1" t="s">
        <v>275</v>
      </c>
      <c r="AH21" s="5"/>
      <c r="AJ21" s="1" t="s">
        <v>276</v>
      </c>
      <c r="AL21" s="5"/>
      <c r="AN21" s="1" t="s">
        <v>61</v>
      </c>
      <c r="AO21" s="5">
        <v>45666.4120833333</v>
      </c>
    </row>
    <row r="22" spans="3:41">
      <c r="C22" s="1" t="s">
        <v>170</v>
      </c>
      <c r="D22" s="5">
        <v>45653</v>
      </c>
      <c r="E22" s="1" t="s">
        <v>42</v>
      </c>
      <c r="F22" s="1" t="s">
        <v>277</v>
      </c>
      <c r="G22" s="1" t="s">
        <v>76</v>
      </c>
      <c r="I22" s="1" t="s">
        <v>278</v>
      </c>
      <c r="J22" s="1" t="s">
        <v>46</v>
      </c>
      <c r="K22" s="1" t="s">
        <v>76</v>
      </c>
      <c r="L22" s="1" t="s">
        <v>76</v>
      </c>
      <c r="M22" s="1" t="s">
        <v>76</v>
      </c>
      <c r="N22" s="1" t="s">
        <v>215</v>
      </c>
      <c r="Q22" s="1" t="s">
        <v>279</v>
      </c>
      <c r="R22" s="7"/>
      <c r="S22" s="1" t="s">
        <v>280</v>
      </c>
      <c r="T22" s="1">
        <v>6300</v>
      </c>
      <c r="U22" s="1">
        <v>200</v>
      </c>
      <c r="V22" s="1">
        <v>4</v>
      </c>
      <c r="W22" s="1" t="s">
        <v>281</v>
      </c>
      <c r="X22" s="1" t="s">
        <v>282</v>
      </c>
      <c r="Y22" s="1" t="s">
        <v>55</v>
      </c>
      <c r="Z22" s="1" t="s">
        <v>283</v>
      </c>
      <c r="AA22" s="7"/>
      <c r="AB22" s="1" t="s">
        <v>284</v>
      </c>
      <c r="AC22" s="1" t="s">
        <v>285</v>
      </c>
      <c r="AD22" s="1" t="s">
        <v>283</v>
      </c>
      <c r="AE22" s="1" t="s">
        <v>285</v>
      </c>
      <c r="AF22" s="1" t="s">
        <v>286</v>
      </c>
      <c r="AH22" s="5"/>
      <c r="AJ22" s="1" t="s">
        <v>287</v>
      </c>
      <c r="AL22" s="5"/>
      <c r="AN22" s="1" t="s">
        <v>61</v>
      </c>
      <c r="AO22" s="5">
        <v>45660.4288888889</v>
      </c>
    </row>
    <row r="23" spans="3:41">
      <c r="C23" s="1" t="s">
        <v>170</v>
      </c>
      <c r="D23" s="5">
        <v>45653</v>
      </c>
      <c r="E23" s="1" t="s">
        <v>171</v>
      </c>
      <c r="F23" s="1" t="s">
        <v>288</v>
      </c>
      <c r="G23" s="1" t="s">
        <v>76</v>
      </c>
      <c r="I23" s="1" t="s">
        <v>278</v>
      </c>
      <c r="J23" s="1" t="s">
        <v>46</v>
      </c>
      <c r="K23" s="1" t="s">
        <v>76</v>
      </c>
      <c r="L23" s="1" t="s">
        <v>76</v>
      </c>
      <c r="M23" s="1" t="s">
        <v>76</v>
      </c>
      <c r="N23" s="1" t="s">
        <v>215</v>
      </c>
      <c r="Q23" s="1" t="s">
        <v>289</v>
      </c>
      <c r="R23" s="7"/>
      <c r="S23" s="1" t="s">
        <v>290</v>
      </c>
      <c r="T23" s="1"/>
      <c r="U23" s="1">
        <v>50</v>
      </c>
      <c r="V23" s="1">
        <v>1</v>
      </c>
      <c r="W23" s="1" t="s">
        <v>281</v>
      </c>
      <c r="X23" s="1" t="s">
        <v>291</v>
      </c>
      <c r="Y23" s="1" t="s">
        <v>55</v>
      </c>
      <c r="Z23" s="1" t="s">
        <v>292</v>
      </c>
      <c r="AA23" s="7"/>
      <c r="AB23" s="1" t="s">
        <v>284</v>
      </c>
      <c r="AC23" s="1" t="s">
        <v>293</v>
      </c>
      <c r="AD23" s="1" t="s">
        <v>292</v>
      </c>
      <c r="AE23" s="1" t="s">
        <v>293</v>
      </c>
      <c r="AF23" s="1" t="s">
        <v>294</v>
      </c>
      <c r="AH23" s="5"/>
      <c r="AJ23" s="1" t="s">
        <v>295</v>
      </c>
      <c r="AL23" s="5"/>
      <c r="AN23" s="1" t="s">
        <v>61</v>
      </c>
      <c r="AO23" s="5"/>
    </row>
    <row r="24" spans="3:41">
      <c r="C24" s="1" t="s">
        <v>144</v>
      </c>
      <c r="D24" s="5">
        <v>45652</v>
      </c>
      <c r="E24" s="1" t="s">
        <v>296</v>
      </c>
      <c r="F24" s="1" t="s">
        <v>76</v>
      </c>
      <c r="G24" s="1" t="s">
        <v>76</v>
      </c>
      <c r="I24" s="1" t="s">
        <v>147</v>
      </c>
      <c r="J24" s="1" t="s">
        <v>46</v>
      </c>
      <c r="K24" s="1" t="s">
        <v>76</v>
      </c>
      <c r="L24" s="1" t="s">
        <v>76</v>
      </c>
      <c r="M24" s="1" t="s">
        <v>76</v>
      </c>
      <c r="N24" s="1" t="s">
        <v>50</v>
      </c>
      <c r="Q24" s="1" t="s">
        <v>297</v>
      </c>
      <c r="R24" s="7"/>
      <c r="S24" s="1" t="s">
        <v>298</v>
      </c>
      <c r="T24" s="1">
        <v>500</v>
      </c>
      <c r="U24" s="1">
        <v>50</v>
      </c>
      <c r="V24" s="1">
        <v>1</v>
      </c>
      <c r="W24" s="1" t="s">
        <v>281</v>
      </c>
      <c r="X24" s="1" t="s">
        <v>299</v>
      </c>
      <c r="Y24" s="1" t="s">
        <v>83</v>
      </c>
      <c r="Z24" s="1" t="s">
        <v>300</v>
      </c>
      <c r="AA24" s="7"/>
      <c r="AB24" s="1" t="s">
        <v>76</v>
      </c>
      <c r="AC24" s="1" t="s">
        <v>301</v>
      </c>
      <c r="AD24" s="1" t="s">
        <v>300</v>
      </c>
      <c r="AE24" s="1" t="s">
        <v>301</v>
      </c>
      <c r="AF24" s="1" t="s">
        <v>76</v>
      </c>
      <c r="AH24" s="5"/>
      <c r="AJ24" s="1" t="s">
        <v>76</v>
      </c>
      <c r="AL24" s="5"/>
      <c r="AN24" s="1" t="s">
        <v>61</v>
      </c>
      <c r="AO24" s="5">
        <v>45659.3883449074</v>
      </c>
    </row>
    <row r="25" spans="3:41">
      <c r="C25" s="1" t="s">
        <v>157</v>
      </c>
      <c r="D25" s="5">
        <v>45652</v>
      </c>
      <c r="E25" s="1" t="s">
        <v>42</v>
      </c>
      <c r="F25" s="1" t="s">
        <v>302</v>
      </c>
      <c r="G25" s="1" t="s">
        <v>303</v>
      </c>
      <c r="I25" s="1" t="s">
        <v>304</v>
      </c>
      <c r="J25" s="1" t="s">
        <v>46</v>
      </c>
      <c r="K25" s="1" t="s">
        <v>47</v>
      </c>
      <c r="L25" s="1" t="s">
        <v>135</v>
      </c>
      <c r="M25" s="1" t="s">
        <v>305</v>
      </c>
      <c r="N25" s="1" t="s">
        <v>50</v>
      </c>
      <c r="Q25" s="1" t="s">
        <v>306</v>
      </c>
      <c r="R25" s="7"/>
      <c r="S25" s="1" t="s">
        <v>162</v>
      </c>
      <c r="T25" s="1">
        <v>4000</v>
      </c>
      <c r="U25" s="1">
        <v>200</v>
      </c>
      <c r="V25" s="1">
        <v>200</v>
      </c>
      <c r="W25" s="1" t="s">
        <v>228</v>
      </c>
      <c r="X25" s="1" t="s">
        <v>307</v>
      </c>
      <c r="Y25" s="1" t="s">
        <v>55</v>
      </c>
      <c r="Z25" s="1" t="s">
        <v>308</v>
      </c>
      <c r="AA25" s="7"/>
      <c r="AB25" s="1" t="s">
        <v>309</v>
      </c>
      <c r="AC25" s="1" t="s">
        <v>310</v>
      </c>
      <c r="AD25" s="1" t="s">
        <v>308</v>
      </c>
      <c r="AE25" s="1" t="s">
        <v>310</v>
      </c>
      <c r="AF25" s="1" t="s">
        <v>76</v>
      </c>
      <c r="AH25" s="5"/>
      <c r="AJ25" s="1" t="s">
        <v>76</v>
      </c>
      <c r="AL25" s="5"/>
      <c r="AN25" s="1" t="s">
        <v>61</v>
      </c>
      <c r="AO25" s="5">
        <v>45657.3604513889</v>
      </c>
    </row>
    <row r="26" spans="3:41">
      <c r="C26" s="1" t="s">
        <v>157</v>
      </c>
      <c r="D26" s="5">
        <v>45652</v>
      </c>
      <c r="E26" s="1" t="s">
        <v>42</v>
      </c>
      <c r="F26" s="1" t="s">
        <v>311</v>
      </c>
      <c r="G26" s="1" t="s">
        <v>312</v>
      </c>
      <c r="I26" s="1" t="s">
        <v>313</v>
      </c>
      <c r="J26" s="1" t="s">
        <v>46</v>
      </c>
      <c r="K26" s="1" t="s">
        <v>47</v>
      </c>
      <c r="L26" s="1" t="s">
        <v>135</v>
      </c>
      <c r="M26" s="1" t="s">
        <v>199</v>
      </c>
      <c r="N26" s="1" t="s">
        <v>50</v>
      </c>
      <c r="Q26" s="1" t="s">
        <v>314</v>
      </c>
      <c r="R26" s="7"/>
      <c r="S26" s="1" t="s">
        <v>162</v>
      </c>
      <c r="T26" s="1">
        <v>1500</v>
      </c>
      <c r="U26" s="1">
        <v>125</v>
      </c>
      <c r="V26" s="1">
        <v>2</v>
      </c>
      <c r="W26" s="1" t="s">
        <v>250</v>
      </c>
      <c r="X26" s="1" t="s">
        <v>315</v>
      </c>
      <c r="Y26" s="1" t="s">
        <v>55</v>
      </c>
      <c r="Z26" s="1" t="s">
        <v>316</v>
      </c>
      <c r="AA26" s="7"/>
      <c r="AB26" s="1" t="s">
        <v>205</v>
      </c>
      <c r="AC26" s="1" t="s">
        <v>317</v>
      </c>
      <c r="AD26" s="1" t="s">
        <v>316</v>
      </c>
      <c r="AE26" s="1" t="s">
        <v>317</v>
      </c>
      <c r="AF26" s="1" t="s">
        <v>318</v>
      </c>
      <c r="AH26" s="5"/>
      <c r="AJ26" s="1" t="s">
        <v>319</v>
      </c>
      <c r="AL26" s="5"/>
      <c r="AN26" s="1" t="s">
        <v>61</v>
      </c>
      <c r="AO26" s="5">
        <v>45659.359837963</v>
      </c>
    </row>
    <row r="27" spans="3:41">
      <c r="C27" s="1" t="s">
        <v>320</v>
      </c>
      <c r="D27" s="5">
        <v>45652</v>
      </c>
      <c r="E27" s="1" t="s">
        <v>42</v>
      </c>
      <c r="F27" s="1" t="s">
        <v>321</v>
      </c>
      <c r="G27" s="1" t="s">
        <v>76</v>
      </c>
      <c r="I27" s="1" t="s">
        <v>147</v>
      </c>
      <c r="J27" s="1" t="s">
        <v>46</v>
      </c>
      <c r="K27" s="1" t="s">
        <v>76</v>
      </c>
      <c r="L27" s="1" t="s">
        <v>76</v>
      </c>
      <c r="M27" s="1" t="s">
        <v>76</v>
      </c>
      <c r="N27" s="1" t="s">
        <v>50</v>
      </c>
      <c r="Q27" s="1" t="s">
        <v>322</v>
      </c>
      <c r="R27" s="7"/>
      <c r="S27" s="1" t="s">
        <v>323</v>
      </c>
      <c r="T27" s="1">
        <v>24200</v>
      </c>
      <c r="U27" s="1">
        <v>315</v>
      </c>
      <c r="V27" s="1">
        <v>13</v>
      </c>
      <c r="W27" s="1" t="s">
        <v>163</v>
      </c>
      <c r="X27" s="1" t="s">
        <v>324</v>
      </c>
      <c r="Y27" s="1" t="s">
        <v>55</v>
      </c>
      <c r="Z27" s="1" t="s">
        <v>325</v>
      </c>
      <c r="AA27" s="7"/>
      <c r="AB27" s="1" t="s">
        <v>326</v>
      </c>
      <c r="AC27" s="1" t="s">
        <v>327</v>
      </c>
      <c r="AD27" s="1" t="s">
        <v>325</v>
      </c>
      <c r="AE27" s="1" t="s">
        <v>327</v>
      </c>
      <c r="AF27" s="1" t="s">
        <v>328</v>
      </c>
      <c r="AH27" s="5"/>
      <c r="AJ27" s="1" t="s">
        <v>329</v>
      </c>
      <c r="AL27" s="5"/>
      <c r="AN27" s="1" t="s">
        <v>61</v>
      </c>
      <c r="AO27" s="5">
        <v>45656.4228819444</v>
      </c>
    </row>
    <row r="28" spans="3:41">
      <c r="C28" s="1" t="s">
        <v>41</v>
      </c>
      <c r="D28" s="5">
        <v>45652</v>
      </c>
      <c r="E28" s="1" t="s">
        <v>42</v>
      </c>
      <c r="F28" s="1" t="s">
        <v>330</v>
      </c>
      <c r="G28" s="1" t="s">
        <v>331</v>
      </c>
      <c r="I28" s="1" t="s">
        <v>332</v>
      </c>
      <c r="J28" s="1" t="s">
        <v>46</v>
      </c>
      <c r="K28" s="1" t="s">
        <v>47</v>
      </c>
      <c r="L28" s="1" t="s">
        <v>65</v>
      </c>
      <c r="M28" s="1" t="s">
        <v>333</v>
      </c>
      <c r="N28" s="1" t="s">
        <v>76</v>
      </c>
      <c r="Q28" s="1" t="s">
        <v>334</v>
      </c>
      <c r="R28" s="7"/>
      <c r="S28" s="1" t="s">
        <v>52</v>
      </c>
      <c r="T28" s="1">
        <v>442</v>
      </c>
      <c r="U28" s="1">
        <v>80</v>
      </c>
      <c r="V28" s="1">
        <v>8</v>
      </c>
      <c r="W28" s="1" t="s">
        <v>335</v>
      </c>
      <c r="X28" s="1" t="s">
        <v>336</v>
      </c>
      <c r="Y28" s="1" t="s">
        <v>55</v>
      </c>
      <c r="Z28" s="1" t="s">
        <v>337</v>
      </c>
      <c r="AA28" s="7"/>
      <c r="AB28" s="1" t="s">
        <v>128</v>
      </c>
      <c r="AC28" s="1" t="s">
        <v>338</v>
      </c>
      <c r="AD28" s="1" t="s">
        <v>337</v>
      </c>
      <c r="AE28" s="1" t="s">
        <v>338</v>
      </c>
      <c r="AF28" s="1" t="s">
        <v>339</v>
      </c>
      <c r="AH28" s="5"/>
      <c r="AJ28" s="1" t="s">
        <v>340</v>
      </c>
      <c r="AL28" s="5"/>
      <c r="AN28" s="1" t="s">
        <v>61</v>
      </c>
      <c r="AO28" s="5">
        <v>45698.6755208333</v>
      </c>
    </row>
    <row r="29" spans="3:41">
      <c r="C29" s="1" t="s">
        <v>170</v>
      </c>
      <c r="D29" s="5">
        <v>45652</v>
      </c>
      <c r="E29" s="1" t="s">
        <v>42</v>
      </c>
      <c r="F29" s="1" t="s">
        <v>341</v>
      </c>
      <c r="G29" s="1" t="s">
        <v>76</v>
      </c>
      <c r="I29" s="1" t="s">
        <v>248</v>
      </c>
      <c r="J29" s="1" t="s">
        <v>46</v>
      </c>
      <c r="K29" s="1" t="s">
        <v>76</v>
      </c>
      <c r="L29" s="1" t="s">
        <v>76</v>
      </c>
      <c r="M29" s="1" t="s">
        <v>76</v>
      </c>
      <c r="N29" s="1" t="s">
        <v>215</v>
      </c>
      <c r="Q29" s="1" t="s">
        <v>79</v>
      </c>
      <c r="R29" s="7"/>
      <c r="S29" s="1" t="s">
        <v>249</v>
      </c>
      <c r="T29" s="1">
        <v>50000</v>
      </c>
      <c r="U29" s="1">
        <v>500</v>
      </c>
      <c r="V29" s="1">
        <v>5</v>
      </c>
      <c r="W29" s="1" t="s">
        <v>342</v>
      </c>
      <c r="X29" s="1" t="s">
        <v>343</v>
      </c>
      <c r="Y29" s="1" t="s">
        <v>55</v>
      </c>
      <c r="Z29" s="1" t="s">
        <v>344</v>
      </c>
      <c r="AA29" s="7"/>
      <c r="AB29" s="1" t="s">
        <v>253</v>
      </c>
      <c r="AC29" s="1" t="s">
        <v>345</v>
      </c>
      <c r="AD29" s="1" t="s">
        <v>344</v>
      </c>
      <c r="AE29" s="1" t="s">
        <v>345</v>
      </c>
      <c r="AF29" s="1" t="s">
        <v>346</v>
      </c>
      <c r="AH29" s="5"/>
      <c r="AJ29" s="1" t="s">
        <v>256</v>
      </c>
      <c r="AL29" s="5"/>
      <c r="AN29" s="1" t="s">
        <v>61</v>
      </c>
      <c r="AO29" s="5">
        <v>45663.4924652778</v>
      </c>
    </row>
    <row r="30" spans="3:41">
      <c r="C30" s="1" t="s">
        <v>170</v>
      </c>
      <c r="D30" s="5">
        <v>45652</v>
      </c>
      <c r="E30" s="1" t="s">
        <v>42</v>
      </c>
      <c r="F30" s="1" t="s">
        <v>347</v>
      </c>
      <c r="G30" s="1" t="s">
        <v>348</v>
      </c>
      <c r="I30" s="1" t="s">
        <v>248</v>
      </c>
      <c r="J30" s="1" t="s">
        <v>46</v>
      </c>
      <c r="K30" s="1" t="s">
        <v>212</v>
      </c>
      <c r="L30" s="1" t="s">
        <v>213</v>
      </c>
      <c r="M30" s="1" t="s">
        <v>214</v>
      </c>
      <c r="N30" s="1" t="s">
        <v>149</v>
      </c>
      <c r="Q30" s="1" t="s">
        <v>349</v>
      </c>
      <c r="R30" s="7"/>
      <c r="S30" s="1" t="s">
        <v>217</v>
      </c>
      <c r="T30" s="1">
        <v>2880</v>
      </c>
      <c r="U30" s="1">
        <v>200</v>
      </c>
      <c r="V30" s="1">
        <v>4</v>
      </c>
      <c r="W30" s="1" t="s">
        <v>281</v>
      </c>
      <c r="X30" s="1" t="s">
        <v>350</v>
      </c>
      <c r="Y30" s="1" t="s">
        <v>55</v>
      </c>
      <c r="Z30" s="1" t="s">
        <v>351</v>
      </c>
      <c r="AA30" s="7"/>
      <c r="AB30" s="1" t="s">
        <v>352</v>
      </c>
      <c r="AC30" s="1" t="s">
        <v>353</v>
      </c>
      <c r="AD30" s="1" t="s">
        <v>351</v>
      </c>
      <c r="AE30" s="1" t="s">
        <v>353</v>
      </c>
      <c r="AF30" s="1" t="s">
        <v>354</v>
      </c>
      <c r="AH30" s="5"/>
      <c r="AJ30" s="1" t="s">
        <v>224</v>
      </c>
      <c r="AL30" s="5"/>
      <c r="AN30" s="1" t="s">
        <v>61</v>
      </c>
      <c r="AO30" s="5">
        <v>45662.963599537</v>
      </c>
    </row>
    <row r="31" spans="3:41">
      <c r="C31" s="1" t="s">
        <v>41</v>
      </c>
      <c r="D31" s="5">
        <v>45652</v>
      </c>
      <c r="E31" s="1" t="s">
        <v>42</v>
      </c>
      <c r="F31" s="1" t="s">
        <v>355</v>
      </c>
      <c r="G31" s="1" t="s">
        <v>356</v>
      </c>
      <c r="I31" s="1" t="s">
        <v>357</v>
      </c>
      <c r="J31" s="1" t="s">
        <v>124</v>
      </c>
      <c r="K31" s="1" t="s">
        <v>47</v>
      </c>
      <c r="L31" s="1" t="s">
        <v>135</v>
      </c>
      <c r="M31" s="1" t="s">
        <v>136</v>
      </c>
      <c r="N31" s="1" t="s">
        <v>50</v>
      </c>
      <c r="Q31" s="1" t="s">
        <v>137</v>
      </c>
      <c r="R31" s="7"/>
      <c r="S31" s="1" t="s">
        <v>52</v>
      </c>
      <c r="T31" s="1">
        <v>84</v>
      </c>
      <c r="U31" s="1">
        <v>84</v>
      </c>
      <c r="V31" s="1">
        <v>4</v>
      </c>
      <c r="W31" s="1" t="s">
        <v>358</v>
      </c>
      <c r="X31" s="1" t="s">
        <v>359</v>
      </c>
      <c r="Y31" s="1" t="s">
        <v>55</v>
      </c>
      <c r="Z31" s="1" t="s">
        <v>360</v>
      </c>
      <c r="AA31" s="7"/>
      <c r="AB31" s="1" t="s">
        <v>140</v>
      </c>
      <c r="AC31" s="1" t="s">
        <v>361</v>
      </c>
      <c r="AD31" s="1" t="s">
        <v>360</v>
      </c>
      <c r="AE31" s="1" t="s">
        <v>361</v>
      </c>
      <c r="AF31" s="1" t="s">
        <v>362</v>
      </c>
      <c r="AH31" s="5"/>
      <c r="AJ31" s="1" t="s">
        <v>363</v>
      </c>
      <c r="AL31" s="5"/>
      <c r="AN31" s="1" t="s">
        <v>61</v>
      </c>
      <c r="AO31" s="5">
        <v>45698.7023148148</v>
      </c>
    </row>
    <row r="32" spans="3:41">
      <c r="C32" s="1" t="s">
        <v>41</v>
      </c>
      <c r="D32" s="5">
        <v>45652</v>
      </c>
      <c r="E32" s="1" t="s">
        <v>42</v>
      </c>
      <c r="F32" s="1" t="s">
        <v>364</v>
      </c>
      <c r="G32" s="1" t="s">
        <v>365</v>
      </c>
      <c r="I32" s="1" t="s">
        <v>366</v>
      </c>
      <c r="J32" s="1" t="s">
        <v>46</v>
      </c>
      <c r="K32" s="1" t="s">
        <v>47</v>
      </c>
      <c r="L32" s="1" t="s">
        <v>135</v>
      </c>
      <c r="M32" s="1" t="s">
        <v>161</v>
      </c>
      <c r="N32" s="1" t="s">
        <v>50</v>
      </c>
      <c r="Q32" s="1" t="s">
        <v>227</v>
      </c>
      <c r="R32" s="7"/>
      <c r="S32" s="1" t="s">
        <v>52</v>
      </c>
      <c r="T32" s="1">
        <v>5520</v>
      </c>
      <c r="U32" s="1">
        <v>200</v>
      </c>
      <c r="V32" s="1">
        <v>11</v>
      </c>
      <c r="W32" s="1" t="s">
        <v>367</v>
      </c>
      <c r="X32" s="1" t="s">
        <v>368</v>
      </c>
      <c r="Y32" s="1" t="s">
        <v>83</v>
      </c>
      <c r="Z32" s="1" t="s">
        <v>369</v>
      </c>
      <c r="AA32" s="7"/>
      <c r="AB32" s="1" t="s">
        <v>140</v>
      </c>
      <c r="AC32" s="1" t="s">
        <v>370</v>
      </c>
      <c r="AD32" s="1" t="s">
        <v>369</v>
      </c>
      <c r="AE32" s="1" t="s">
        <v>370</v>
      </c>
      <c r="AF32" s="1" t="s">
        <v>371</v>
      </c>
      <c r="AH32" s="5"/>
      <c r="AJ32" s="1" t="s">
        <v>372</v>
      </c>
      <c r="AL32" s="5"/>
      <c r="AN32" s="1" t="s">
        <v>61</v>
      </c>
      <c r="AO32" s="5">
        <v>45699.4869675926</v>
      </c>
    </row>
    <row r="33" spans="3:41">
      <c r="C33" s="1" t="s">
        <v>41</v>
      </c>
      <c r="D33" s="5">
        <v>45652</v>
      </c>
      <c r="E33" s="1" t="s">
        <v>42</v>
      </c>
      <c r="F33" s="1" t="s">
        <v>373</v>
      </c>
      <c r="G33" s="1" t="s">
        <v>374</v>
      </c>
      <c r="I33" s="1" t="s">
        <v>375</v>
      </c>
      <c r="J33" s="1" t="s">
        <v>46</v>
      </c>
      <c r="K33" s="1" t="s">
        <v>47</v>
      </c>
      <c r="L33" s="1" t="s">
        <v>65</v>
      </c>
      <c r="M33" s="1" t="s">
        <v>66</v>
      </c>
      <c r="N33" s="1" t="s">
        <v>50</v>
      </c>
      <c r="Q33" s="1" t="s">
        <v>334</v>
      </c>
      <c r="R33" s="7"/>
      <c r="S33" s="1" t="s">
        <v>52</v>
      </c>
      <c r="T33" s="1">
        <v>7000</v>
      </c>
      <c r="U33" s="1">
        <v>200</v>
      </c>
      <c r="V33" s="1">
        <v>29</v>
      </c>
      <c r="W33" s="1" t="s">
        <v>376</v>
      </c>
      <c r="X33" s="1" t="s">
        <v>377</v>
      </c>
      <c r="Y33" s="1" t="s">
        <v>55</v>
      </c>
      <c r="Z33" s="1" t="s">
        <v>378</v>
      </c>
      <c r="AA33" s="7"/>
      <c r="AB33" s="1" t="s">
        <v>70</v>
      </c>
      <c r="AC33" s="1" t="s">
        <v>338</v>
      </c>
      <c r="AD33" s="1" t="s">
        <v>378</v>
      </c>
      <c r="AE33" s="1" t="s">
        <v>338</v>
      </c>
      <c r="AF33" s="1" t="s">
        <v>339</v>
      </c>
      <c r="AH33" s="5"/>
      <c r="AJ33" s="1" t="s">
        <v>379</v>
      </c>
      <c r="AL33" s="5"/>
      <c r="AN33" s="1" t="s">
        <v>61</v>
      </c>
      <c r="AO33" s="5">
        <v>45698.6796296296</v>
      </c>
    </row>
    <row r="34" spans="3:41">
      <c r="C34" s="1" t="s">
        <v>170</v>
      </c>
      <c r="D34" s="5">
        <v>45652</v>
      </c>
      <c r="E34" s="1" t="s">
        <v>42</v>
      </c>
      <c r="F34" s="1" t="s">
        <v>380</v>
      </c>
      <c r="G34" s="1" t="s">
        <v>76</v>
      </c>
      <c r="I34" s="1" t="s">
        <v>248</v>
      </c>
      <c r="J34" s="1" t="s">
        <v>46</v>
      </c>
      <c r="K34" s="1" t="s">
        <v>76</v>
      </c>
      <c r="L34" s="1" t="s">
        <v>76</v>
      </c>
      <c r="M34" s="1" t="s">
        <v>76</v>
      </c>
      <c r="N34" s="1" t="s">
        <v>215</v>
      </c>
      <c r="Q34" s="1" t="s">
        <v>381</v>
      </c>
      <c r="R34" s="7"/>
      <c r="S34" s="1" t="s">
        <v>249</v>
      </c>
      <c r="T34" s="1">
        <v>21600</v>
      </c>
      <c r="U34" s="1">
        <v>240</v>
      </c>
      <c r="V34" s="1">
        <v>240</v>
      </c>
      <c r="W34" s="1" t="s">
        <v>228</v>
      </c>
      <c r="X34" s="1" t="s">
        <v>382</v>
      </c>
      <c r="Y34" s="1" t="s">
        <v>55</v>
      </c>
      <c r="Z34" s="1" t="s">
        <v>383</v>
      </c>
      <c r="AA34" s="7"/>
      <c r="AB34" s="1" t="s">
        <v>384</v>
      </c>
      <c r="AC34" s="1" t="s">
        <v>385</v>
      </c>
      <c r="AD34" s="1" t="s">
        <v>383</v>
      </c>
      <c r="AE34" s="1" t="s">
        <v>385</v>
      </c>
      <c r="AF34" s="1" t="s">
        <v>386</v>
      </c>
      <c r="AH34" s="5"/>
      <c r="AJ34" s="1" t="s">
        <v>387</v>
      </c>
      <c r="AL34" s="5"/>
      <c r="AN34" s="1" t="s">
        <v>61</v>
      </c>
      <c r="AO34" s="5">
        <v>45663.4950925926</v>
      </c>
    </row>
    <row r="35" spans="3:41">
      <c r="C35" s="1" t="s">
        <v>170</v>
      </c>
      <c r="D35" s="5">
        <v>45652</v>
      </c>
      <c r="E35" s="1" t="s">
        <v>92</v>
      </c>
      <c r="F35" s="1" t="s">
        <v>388</v>
      </c>
      <c r="G35" s="1" t="s">
        <v>76</v>
      </c>
      <c r="I35" s="1" t="s">
        <v>278</v>
      </c>
      <c r="J35" s="1" t="s">
        <v>46</v>
      </c>
      <c r="K35" s="1" t="s">
        <v>76</v>
      </c>
      <c r="L35" s="1" t="s">
        <v>76</v>
      </c>
      <c r="M35" s="1" t="s">
        <v>76</v>
      </c>
      <c r="N35" s="1" t="s">
        <v>215</v>
      </c>
      <c r="Q35" s="1" t="s">
        <v>389</v>
      </c>
      <c r="R35" s="7"/>
      <c r="S35" s="1" t="s">
        <v>217</v>
      </c>
      <c r="T35" s="1">
        <v>6</v>
      </c>
      <c r="U35" s="1">
        <v>6</v>
      </c>
      <c r="V35" s="1">
        <v>2</v>
      </c>
      <c r="W35" s="1" t="s">
        <v>390</v>
      </c>
      <c r="X35" s="1" t="s">
        <v>391</v>
      </c>
      <c r="Y35" s="1" t="s">
        <v>392</v>
      </c>
      <c r="Z35" s="1" t="s">
        <v>393</v>
      </c>
      <c r="AA35" s="7"/>
      <c r="AB35" s="1" t="s">
        <v>284</v>
      </c>
      <c r="AC35" s="1" t="s">
        <v>394</v>
      </c>
      <c r="AD35" s="1" t="s">
        <v>393</v>
      </c>
      <c r="AE35" s="1" t="s">
        <v>394</v>
      </c>
      <c r="AF35" s="1" t="s">
        <v>395</v>
      </c>
      <c r="AH35" s="5"/>
      <c r="AJ35" s="1" t="s">
        <v>224</v>
      </c>
      <c r="AL35" s="5"/>
      <c r="AN35" s="1" t="s">
        <v>61</v>
      </c>
      <c r="AO35" s="5"/>
    </row>
    <row r="36" spans="3:41">
      <c r="C36" s="1" t="s">
        <v>157</v>
      </c>
      <c r="D36" s="5">
        <v>45652</v>
      </c>
      <c r="E36" s="1" t="s">
        <v>42</v>
      </c>
      <c r="F36" s="1" t="s">
        <v>396</v>
      </c>
      <c r="G36" s="1" t="s">
        <v>397</v>
      </c>
      <c r="I36" s="1" t="s">
        <v>375</v>
      </c>
      <c r="J36" s="1" t="s">
        <v>46</v>
      </c>
      <c r="K36" s="1" t="s">
        <v>398</v>
      </c>
      <c r="L36" s="1" t="s">
        <v>399</v>
      </c>
      <c r="M36" s="1" t="s">
        <v>400</v>
      </c>
      <c r="N36" s="1" t="s">
        <v>50</v>
      </c>
      <c r="Q36" s="1" t="s">
        <v>401</v>
      </c>
      <c r="R36" s="7"/>
      <c r="S36" s="1" t="s">
        <v>402</v>
      </c>
      <c r="T36" s="1">
        <v>16510</v>
      </c>
      <c r="U36" s="1">
        <v>315</v>
      </c>
      <c r="V36" s="1">
        <v>22</v>
      </c>
      <c r="W36" s="1" t="s">
        <v>403</v>
      </c>
      <c r="X36" s="1" t="s">
        <v>404</v>
      </c>
      <c r="Y36" s="1" t="s">
        <v>76</v>
      </c>
      <c r="Z36" s="1" t="s">
        <v>405</v>
      </c>
      <c r="AA36" s="7"/>
      <c r="AB36" s="1" t="s">
        <v>326</v>
      </c>
      <c r="AC36" s="1" t="s">
        <v>406</v>
      </c>
      <c r="AD36" s="1" t="s">
        <v>405</v>
      </c>
      <c r="AE36" s="1" t="s">
        <v>406</v>
      </c>
      <c r="AF36" s="1" t="s">
        <v>407</v>
      </c>
      <c r="AH36" s="5"/>
      <c r="AJ36" s="1" t="s">
        <v>408</v>
      </c>
      <c r="AL36" s="5"/>
      <c r="AN36" s="1" t="s">
        <v>61</v>
      </c>
      <c r="AO36" s="5">
        <v>45660.7651041667</v>
      </c>
    </row>
    <row r="37" spans="3:41">
      <c r="C37" s="1" t="s">
        <v>41</v>
      </c>
      <c r="D37" s="5">
        <v>45652</v>
      </c>
      <c r="E37" s="1" t="s">
        <v>171</v>
      </c>
      <c r="F37" s="1" t="s">
        <v>409</v>
      </c>
      <c r="G37" s="1" t="s">
        <v>410</v>
      </c>
      <c r="I37" s="1" t="s">
        <v>411</v>
      </c>
      <c r="J37" s="1" t="s">
        <v>46</v>
      </c>
      <c r="K37" s="1" t="s">
        <v>412</v>
      </c>
      <c r="L37" s="1" t="s">
        <v>413</v>
      </c>
      <c r="M37" s="1" t="s">
        <v>414</v>
      </c>
      <c r="N37" s="1" t="s">
        <v>50</v>
      </c>
      <c r="Q37" s="1" t="s">
        <v>415</v>
      </c>
      <c r="R37" s="7"/>
      <c r="S37" s="1" t="s">
        <v>52</v>
      </c>
      <c r="T37" s="1">
        <v>1200</v>
      </c>
      <c r="U37" s="1">
        <v>1200</v>
      </c>
      <c r="V37" s="1">
        <v>32</v>
      </c>
      <c r="W37" s="1" t="s">
        <v>416</v>
      </c>
      <c r="X37" s="1" t="s">
        <v>417</v>
      </c>
      <c r="Y37" s="1" t="s">
        <v>83</v>
      </c>
      <c r="Z37" s="1" t="s">
        <v>418</v>
      </c>
      <c r="AA37" s="7"/>
      <c r="AB37" s="1" t="s">
        <v>419</v>
      </c>
      <c r="AC37" s="1" t="s">
        <v>420</v>
      </c>
      <c r="AD37" s="1" t="s">
        <v>418</v>
      </c>
      <c r="AE37" s="1" t="s">
        <v>420</v>
      </c>
      <c r="AF37" s="1" t="s">
        <v>420</v>
      </c>
      <c r="AH37" s="5"/>
      <c r="AJ37" s="1" t="s">
        <v>420</v>
      </c>
      <c r="AL37" s="5"/>
      <c r="AN37" s="1" t="s">
        <v>61</v>
      </c>
      <c r="AO37" s="5">
        <v>45670.7354166667</v>
      </c>
    </row>
    <row r="38" spans="3:41">
      <c r="C38" s="1" t="s">
        <v>170</v>
      </c>
      <c r="D38" s="5">
        <v>45652</v>
      </c>
      <c r="E38" s="1" t="s">
        <v>42</v>
      </c>
      <c r="F38" s="1" t="s">
        <v>421</v>
      </c>
      <c r="G38" s="1" t="s">
        <v>76</v>
      </c>
      <c r="I38" s="1" t="s">
        <v>248</v>
      </c>
      <c r="J38" s="1" t="s">
        <v>46</v>
      </c>
      <c r="K38" s="1" t="s">
        <v>76</v>
      </c>
      <c r="L38" s="1" t="s">
        <v>76</v>
      </c>
      <c r="M38" s="1" t="s">
        <v>76</v>
      </c>
      <c r="N38" s="1" t="s">
        <v>215</v>
      </c>
      <c r="Q38" s="1" t="s">
        <v>422</v>
      </c>
      <c r="R38" s="7"/>
      <c r="S38" s="1" t="s">
        <v>260</v>
      </c>
      <c r="T38" s="1">
        <v>50000</v>
      </c>
      <c r="U38" s="1">
        <v>500</v>
      </c>
      <c r="V38" s="1">
        <v>11</v>
      </c>
      <c r="W38" s="1" t="s">
        <v>423</v>
      </c>
      <c r="X38" s="1" t="s">
        <v>424</v>
      </c>
      <c r="Y38" s="1" t="s">
        <v>55</v>
      </c>
      <c r="Z38" s="1" t="s">
        <v>425</v>
      </c>
      <c r="AA38" s="7"/>
      <c r="AB38" s="1" t="s">
        <v>426</v>
      </c>
      <c r="AC38" s="1" t="s">
        <v>427</v>
      </c>
      <c r="AD38" s="1" t="s">
        <v>425</v>
      </c>
      <c r="AE38" s="1" t="s">
        <v>427</v>
      </c>
      <c r="AF38" s="1" t="s">
        <v>428</v>
      </c>
      <c r="AH38" s="5"/>
      <c r="AJ38" s="1" t="s">
        <v>428</v>
      </c>
      <c r="AL38" s="5"/>
      <c r="AN38" s="1" t="s">
        <v>61</v>
      </c>
      <c r="AO38" s="5">
        <v>45671.4653587963</v>
      </c>
    </row>
    <row r="39" spans="3:41">
      <c r="C39" s="1" t="s">
        <v>170</v>
      </c>
      <c r="D39" s="5">
        <v>45652</v>
      </c>
      <c r="E39" s="1" t="s">
        <v>92</v>
      </c>
      <c r="F39" s="1" t="s">
        <v>429</v>
      </c>
      <c r="G39" s="1" t="s">
        <v>76</v>
      </c>
      <c r="I39" s="1" t="s">
        <v>248</v>
      </c>
      <c r="J39" s="1" t="s">
        <v>46</v>
      </c>
      <c r="K39" s="1" t="s">
        <v>76</v>
      </c>
      <c r="L39" s="1" t="s">
        <v>76</v>
      </c>
      <c r="M39" s="1" t="s">
        <v>76</v>
      </c>
      <c r="N39" s="1" t="s">
        <v>215</v>
      </c>
      <c r="Q39" s="1" t="s">
        <v>79</v>
      </c>
      <c r="R39" s="7"/>
      <c r="S39" s="1" t="s">
        <v>249</v>
      </c>
      <c r="T39" s="1"/>
      <c r="U39" s="1">
        <v>3</v>
      </c>
      <c r="V39" s="1">
        <v>1</v>
      </c>
      <c r="W39" s="1" t="s">
        <v>390</v>
      </c>
      <c r="X39" s="1" t="s">
        <v>430</v>
      </c>
      <c r="Y39" s="1" t="s">
        <v>83</v>
      </c>
      <c r="Z39" s="1" t="s">
        <v>431</v>
      </c>
      <c r="AA39" s="7"/>
      <c r="AB39" s="1" t="s">
        <v>253</v>
      </c>
      <c r="AC39" s="1" t="s">
        <v>432</v>
      </c>
      <c r="AD39" s="1" t="s">
        <v>431</v>
      </c>
      <c r="AE39" s="1" t="s">
        <v>432</v>
      </c>
      <c r="AF39" s="1" t="s">
        <v>433</v>
      </c>
      <c r="AH39" s="5"/>
      <c r="AJ39" s="1" t="s">
        <v>433</v>
      </c>
      <c r="AL39" s="5"/>
      <c r="AN39" s="1" t="s">
        <v>61</v>
      </c>
      <c r="AO39" s="5">
        <v>45670.5737152778</v>
      </c>
    </row>
    <row r="40" spans="3:41">
      <c r="C40" s="1" t="s">
        <v>170</v>
      </c>
      <c r="D40" s="5">
        <v>45652</v>
      </c>
      <c r="E40" s="1" t="s">
        <v>42</v>
      </c>
      <c r="F40" s="1" t="s">
        <v>434</v>
      </c>
      <c r="G40" s="1" t="s">
        <v>76</v>
      </c>
      <c r="I40" s="1" t="s">
        <v>248</v>
      </c>
      <c r="J40" s="1" t="s">
        <v>46</v>
      </c>
      <c r="K40" s="1" t="s">
        <v>76</v>
      </c>
      <c r="L40" s="1" t="s">
        <v>76</v>
      </c>
      <c r="M40" s="1" t="s">
        <v>76</v>
      </c>
      <c r="N40" s="1" t="s">
        <v>149</v>
      </c>
      <c r="Q40" s="1" t="s">
        <v>389</v>
      </c>
      <c r="R40" s="7"/>
      <c r="S40" s="1" t="s">
        <v>217</v>
      </c>
      <c r="T40" s="1">
        <v>7800</v>
      </c>
      <c r="U40" s="1">
        <v>125</v>
      </c>
      <c r="V40" s="1">
        <v>8</v>
      </c>
      <c r="W40" s="1" t="s">
        <v>435</v>
      </c>
      <c r="X40" s="1" t="s">
        <v>436</v>
      </c>
      <c r="Y40" s="1" t="s">
        <v>55</v>
      </c>
      <c r="Z40" s="1" t="s">
        <v>437</v>
      </c>
      <c r="AA40" s="7"/>
      <c r="AB40" s="1" t="s">
        <v>426</v>
      </c>
      <c r="AC40" s="1" t="s">
        <v>438</v>
      </c>
      <c r="AD40" s="1" t="s">
        <v>437</v>
      </c>
      <c r="AE40" s="1" t="s">
        <v>438</v>
      </c>
      <c r="AF40" s="1" t="s">
        <v>439</v>
      </c>
      <c r="AH40" s="5"/>
      <c r="AJ40" s="1" t="s">
        <v>224</v>
      </c>
      <c r="AL40" s="5"/>
      <c r="AN40" s="1" t="s">
        <v>61</v>
      </c>
      <c r="AO40" s="5">
        <v>45665.41375</v>
      </c>
    </row>
    <row r="41" spans="3:41">
      <c r="C41" s="1" t="s">
        <v>170</v>
      </c>
      <c r="D41" s="5">
        <v>45651</v>
      </c>
      <c r="E41" s="1" t="s">
        <v>42</v>
      </c>
      <c r="F41" s="1" t="s">
        <v>388</v>
      </c>
      <c r="G41" s="1" t="s">
        <v>76</v>
      </c>
      <c r="I41" s="1" t="s">
        <v>278</v>
      </c>
      <c r="J41" s="1" t="s">
        <v>46</v>
      </c>
      <c r="K41" s="1" t="s">
        <v>76</v>
      </c>
      <c r="L41" s="1" t="s">
        <v>76</v>
      </c>
      <c r="M41" s="1" t="s">
        <v>76</v>
      </c>
      <c r="N41" s="1" t="s">
        <v>215</v>
      </c>
      <c r="Q41" s="1" t="s">
        <v>389</v>
      </c>
      <c r="R41" s="7"/>
      <c r="S41" s="1" t="s">
        <v>217</v>
      </c>
      <c r="T41" s="1">
        <v>4500</v>
      </c>
      <c r="U41" s="1">
        <v>200</v>
      </c>
      <c r="V41" s="1">
        <v>5</v>
      </c>
      <c r="W41" s="1" t="s">
        <v>151</v>
      </c>
      <c r="X41" s="1" t="s">
        <v>440</v>
      </c>
      <c r="Y41" s="1" t="s">
        <v>55</v>
      </c>
      <c r="Z41" s="1" t="s">
        <v>441</v>
      </c>
      <c r="AA41" s="7"/>
      <c r="AB41" s="1" t="s">
        <v>284</v>
      </c>
      <c r="AC41" s="1" t="s">
        <v>442</v>
      </c>
      <c r="AD41" s="1" t="s">
        <v>441</v>
      </c>
      <c r="AE41" s="1" t="s">
        <v>442</v>
      </c>
      <c r="AF41" s="1" t="s">
        <v>443</v>
      </c>
      <c r="AH41" s="5"/>
      <c r="AJ41" s="1" t="s">
        <v>444</v>
      </c>
      <c r="AL41" s="5"/>
      <c r="AN41" s="1" t="s">
        <v>61</v>
      </c>
      <c r="AO41" s="5">
        <v>45656.7154976852</v>
      </c>
    </row>
    <row r="42" spans="3:41">
      <c r="C42" s="1" t="s">
        <v>41</v>
      </c>
      <c r="D42" s="5">
        <v>45651</v>
      </c>
      <c r="E42" s="1" t="s">
        <v>42</v>
      </c>
      <c r="F42" s="1" t="s">
        <v>445</v>
      </c>
      <c r="G42" s="1" t="s">
        <v>446</v>
      </c>
      <c r="I42" s="1" t="s">
        <v>447</v>
      </c>
      <c r="J42" s="1" t="s">
        <v>46</v>
      </c>
      <c r="K42" s="1" t="s">
        <v>448</v>
      </c>
      <c r="L42" s="1" t="s">
        <v>449</v>
      </c>
      <c r="M42" s="1" t="s">
        <v>450</v>
      </c>
      <c r="N42" s="1" t="s">
        <v>50</v>
      </c>
      <c r="Q42" s="1" t="s">
        <v>451</v>
      </c>
      <c r="R42" s="7"/>
      <c r="S42" s="1" t="s">
        <v>452</v>
      </c>
      <c r="T42" s="1">
        <v>1500</v>
      </c>
      <c r="U42" s="1">
        <v>125</v>
      </c>
      <c r="V42" s="1">
        <v>35</v>
      </c>
      <c r="W42" s="1" t="s">
        <v>453</v>
      </c>
      <c r="X42" s="1" t="s">
        <v>454</v>
      </c>
      <c r="Y42" s="1" t="s">
        <v>55</v>
      </c>
      <c r="Z42" s="1" t="s">
        <v>455</v>
      </c>
      <c r="AA42" s="7"/>
      <c r="AB42" s="1" t="s">
        <v>456</v>
      </c>
      <c r="AC42" s="1" t="s">
        <v>457</v>
      </c>
      <c r="AD42" s="1" t="s">
        <v>455</v>
      </c>
      <c r="AE42" s="1" t="s">
        <v>457</v>
      </c>
      <c r="AF42" s="1" t="s">
        <v>458</v>
      </c>
      <c r="AH42" s="5"/>
      <c r="AJ42" s="1" t="s">
        <v>458</v>
      </c>
      <c r="AL42" s="5"/>
      <c r="AN42" s="1" t="s">
        <v>61</v>
      </c>
      <c r="AO42" s="5">
        <v>45666.7769444444</v>
      </c>
    </row>
    <row r="43" spans="3:41">
      <c r="C43" s="1" t="s">
        <v>320</v>
      </c>
      <c r="D43" s="5">
        <v>45651</v>
      </c>
      <c r="E43" s="1" t="s">
        <v>42</v>
      </c>
      <c r="F43" s="1" t="s">
        <v>459</v>
      </c>
      <c r="G43" s="1" t="s">
        <v>460</v>
      </c>
      <c r="I43" s="1" t="s">
        <v>147</v>
      </c>
      <c r="J43" s="1" t="s">
        <v>46</v>
      </c>
      <c r="K43" s="1" t="s">
        <v>47</v>
      </c>
      <c r="L43" s="1" t="s">
        <v>135</v>
      </c>
      <c r="M43" s="1" t="s">
        <v>148</v>
      </c>
      <c r="N43" s="1" t="s">
        <v>149</v>
      </c>
      <c r="Q43" s="1" t="s">
        <v>79</v>
      </c>
      <c r="R43" s="7"/>
      <c r="S43" s="1" t="s">
        <v>323</v>
      </c>
      <c r="T43" s="1">
        <v>3600</v>
      </c>
      <c r="U43" s="1">
        <v>200</v>
      </c>
      <c r="V43" s="1">
        <v>4</v>
      </c>
      <c r="W43" s="1" t="s">
        <v>281</v>
      </c>
      <c r="X43" s="1" t="s">
        <v>461</v>
      </c>
      <c r="Y43" s="1" t="s">
        <v>55</v>
      </c>
      <c r="Z43" s="1" t="s">
        <v>462</v>
      </c>
      <c r="AA43" s="7"/>
      <c r="AB43" s="1" t="s">
        <v>166</v>
      </c>
      <c r="AC43" s="1" t="s">
        <v>463</v>
      </c>
      <c r="AD43" s="1" t="s">
        <v>462</v>
      </c>
      <c r="AE43" s="1" t="s">
        <v>463</v>
      </c>
      <c r="AF43" s="1" t="s">
        <v>464</v>
      </c>
      <c r="AH43" s="5"/>
      <c r="AJ43" s="1" t="s">
        <v>465</v>
      </c>
      <c r="AL43" s="5"/>
      <c r="AN43" s="1" t="s">
        <v>61</v>
      </c>
      <c r="AO43" s="5">
        <v>45659.6916203704</v>
      </c>
    </row>
    <row r="44" spans="3:41">
      <c r="C44" s="1" t="s">
        <v>170</v>
      </c>
      <c r="D44" s="5">
        <v>45651</v>
      </c>
      <c r="E44" s="1" t="s">
        <v>92</v>
      </c>
      <c r="F44" s="1" t="s">
        <v>466</v>
      </c>
      <c r="G44" s="1" t="s">
        <v>76</v>
      </c>
      <c r="I44" s="1" t="s">
        <v>278</v>
      </c>
      <c r="J44" s="1" t="s">
        <v>46</v>
      </c>
      <c r="K44" s="1" t="s">
        <v>76</v>
      </c>
      <c r="L44" s="1" t="s">
        <v>76</v>
      </c>
      <c r="M44" s="1" t="s">
        <v>76</v>
      </c>
      <c r="N44" s="1" t="s">
        <v>215</v>
      </c>
      <c r="Q44" s="1" t="s">
        <v>279</v>
      </c>
      <c r="R44" s="7"/>
      <c r="S44" s="1" t="s">
        <v>280</v>
      </c>
      <c r="T44" s="1">
        <v>3</v>
      </c>
      <c r="U44" s="1">
        <v>3</v>
      </c>
      <c r="V44" s="1">
        <v>2</v>
      </c>
      <c r="W44" s="1" t="s">
        <v>467</v>
      </c>
      <c r="X44" s="1" t="s">
        <v>468</v>
      </c>
      <c r="Y44" s="1" t="s">
        <v>83</v>
      </c>
      <c r="Z44" s="1" t="s">
        <v>469</v>
      </c>
      <c r="AA44" s="7"/>
      <c r="AB44" s="1" t="s">
        <v>284</v>
      </c>
      <c r="AC44" s="1" t="s">
        <v>470</v>
      </c>
      <c r="AD44" s="1" t="s">
        <v>469</v>
      </c>
      <c r="AE44" s="1" t="s">
        <v>470</v>
      </c>
      <c r="AF44" s="1" t="s">
        <v>224</v>
      </c>
      <c r="AH44" s="5"/>
      <c r="AJ44" s="1" t="s">
        <v>471</v>
      </c>
      <c r="AL44" s="5"/>
      <c r="AN44" s="1" t="s">
        <v>61</v>
      </c>
      <c r="AO44" s="5">
        <v>45663.7389351852</v>
      </c>
    </row>
    <row r="45" spans="3:41">
      <c r="C45" s="1" t="s">
        <v>41</v>
      </c>
      <c r="D45" s="5">
        <v>45651</v>
      </c>
      <c r="E45" s="1" t="s">
        <v>42</v>
      </c>
      <c r="F45" s="1" t="s">
        <v>373</v>
      </c>
      <c r="G45" s="1" t="s">
        <v>374</v>
      </c>
      <c r="I45" s="1" t="s">
        <v>375</v>
      </c>
      <c r="J45" s="1" t="s">
        <v>46</v>
      </c>
      <c r="K45" s="1" t="s">
        <v>47</v>
      </c>
      <c r="L45" s="1" t="s">
        <v>65</v>
      </c>
      <c r="M45" s="1" t="s">
        <v>66</v>
      </c>
      <c r="N45" s="1" t="s">
        <v>50</v>
      </c>
      <c r="Q45" s="1" t="s">
        <v>334</v>
      </c>
      <c r="R45" s="7"/>
      <c r="S45" s="1" t="s">
        <v>52</v>
      </c>
      <c r="T45" s="1">
        <v>3000</v>
      </c>
      <c r="U45" s="1">
        <v>200</v>
      </c>
      <c r="V45" s="1">
        <v>30</v>
      </c>
      <c r="W45" s="1" t="s">
        <v>472</v>
      </c>
      <c r="X45" s="1" t="s">
        <v>473</v>
      </c>
      <c r="Y45" s="1" t="s">
        <v>55</v>
      </c>
      <c r="Z45" s="1" t="s">
        <v>474</v>
      </c>
      <c r="AA45" s="7"/>
      <c r="AB45" s="1" t="s">
        <v>70</v>
      </c>
      <c r="AC45" s="1" t="s">
        <v>338</v>
      </c>
      <c r="AD45" s="1" t="s">
        <v>474</v>
      </c>
      <c r="AE45" s="1" t="s">
        <v>338</v>
      </c>
      <c r="AF45" s="1" t="s">
        <v>339</v>
      </c>
      <c r="AH45" s="5"/>
      <c r="AJ45" s="1" t="s">
        <v>379</v>
      </c>
      <c r="AL45" s="5"/>
      <c r="AN45" s="1" t="s">
        <v>61</v>
      </c>
      <c r="AO45" s="5">
        <v>45698.6799768519</v>
      </c>
    </row>
    <row r="46" spans="3:41">
      <c r="C46" s="1" t="s">
        <v>170</v>
      </c>
      <c r="D46" s="5">
        <v>45651</v>
      </c>
      <c r="E46" s="1" t="s">
        <v>42</v>
      </c>
      <c r="F46" s="1" t="s">
        <v>475</v>
      </c>
      <c r="G46" s="1" t="s">
        <v>476</v>
      </c>
      <c r="I46" s="1" t="s">
        <v>477</v>
      </c>
      <c r="J46" s="1" t="s">
        <v>46</v>
      </c>
      <c r="K46" s="1" t="s">
        <v>47</v>
      </c>
      <c r="L46" s="1" t="s">
        <v>48</v>
      </c>
      <c r="M46" s="1" t="s">
        <v>49</v>
      </c>
      <c r="N46" s="1" t="s">
        <v>50</v>
      </c>
      <c r="Q46" s="1" t="s">
        <v>478</v>
      </c>
      <c r="R46" s="7"/>
      <c r="S46" s="1" t="s">
        <v>260</v>
      </c>
      <c r="T46" s="1">
        <v>16200</v>
      </c>
      <c r="U46" s="1">
        <v>500</v>
      </c>
      <c r="V46" s="1">
        <v>7</v>
      </c>
      <c r="W46" s="1" t="s">
        <v>479</v>
      </c>
      <c r="X46" s="1" t="s">
        <v>480</v>
      </c>
      <c r="Y46" s="1" t="s">
        <v>83</v>
      </c>
      <c r="Z46" s="1" t="s">
        <v>481</v>
      </c>
      <c r="AA46" s="7"/>
      <c r="AB46" s="1" t="s">
        <v>57</v>
      </c>
      <c r="AC46" s="1" t="s">
        <v>482</v>
      </c>
      <c r="AD46" s="1" t="s">
        <v>481</v>
      </c>
      <c r="AE46" s="1" t="s">
        <v>482</v>
      </c>
      <c r="AF46" s="1" t="s">
        <v>483</v>
      </c>
      <c r="AH46" s="5"/>
      <c r="AJ46" s="1" t="s">
        <v>484</v>
      </c>
      <c r="AL46" s="5"/>
      <c r="AN46" s="1" t="s">
        <v>61</v>
      </c>
      <c r="AO46" s="5">
        <v>45663.3527430556</v>
      </c>
    </row>
    <row r="47" spans="3:41">
      <c r="C47" s="1" t="s">
        <v>41</v>
      </c>
      <c r="D47" s="5">
        <v>45651</v>
      </c>
      <c r="E47" s="1" t="s">
        <v>42</v>
      </c>
      <c r="F47" s="1" t="s">
        <v>485</v>
      </c>
      <c r="G47" s="1" t="s">
        <v>486</v>
      </c>
      <c r="I47" s="1" t="s">
        <v>123</v>
      </c>
      <c r="J47" s="1" t="s">
        <v>124</v>
      </c>
      <c r="K47" s="1" t="s">
        <v>47</v>
      </c>
      <c r="L47" s="1" t="s">
        <v>135</v>
      </c>
      <c r="M47" s="1" t="s">
        <v>136</v>
      </c>
      <c r="N47" s="1" t="s">
        <v>50</v>
      </c>
      <c r="Q47" s="1" t="s">
        <v>137</v>
      </c>
      <c r="R47" s="7"/>
      <c r="S47" s="1" t="s">
        <v>52</v>
      </c>
      <c r="T47" s="1">
        <v>227</v>
      </c>
      <c r="U47" s="1">
        <v>50</v>
      </c>
      <c r="V47" s="1">
        <v>3</v>
      </c>
      <c r="W47" s="1" t="s">
        <v>240</v>
      </c>
      <c r="X47" s="1" t="s">
        <v>487</v>
      </c>
      <c r="Y47" s="1" t="s">
        <v>55</v>
      </c>
      <c r="Z47" s="1" t="s">
        <v>488</v>
      </c>
      <c r="AA47" s="7"/>
      <c r="AB47" s="1" t="s">
        <v>128</v>
      </c>
      <c r="AC47" s="1" t="s">
        <v>361</v>
      </c>
      <c r="AD47" s="1" t="s">
        <v>488</v>
      </c>
      <c r="AE47" s="1" t="s">
        <v>361</v>
      </c>
      <c r="AF47" s="1" t="s">
        <v>362</v>
      </c>
      <c r="AH47" s="5"/>
      <c r="AJ47" s="1" t="s">
        <v>363</v>
      </c>
      <c r="AL47" s="5"/>
      <c r="AN47" s="1" t="s">
        <v>61</v>
      </c>
      <c r="AO47" s="5">
        <v>45698.7022916667</v>
      </c>
    </row>
    <row r="48" spans="3:41">
      <c r="C48" s="1" t="s">
        <v>41</v>
      </c>
      <c r="D48" s="5">
        <v>45651</v>
      </c>
      <c r="E48" s="1" t="s">
        <v>42</v>
      </c>
      <c r="F48" s="1" t="s">
        <v>489</v>
      </c>
      <c r="G48" s="1" t="s">
        <v>490</v>
      </c>
      <c r="I48" s="1" t="s">
        <v>313</v>
      </c>
      <c r="J48" s="1" t="s">
        <v>46</v>
      </c>
      <c r="K48" s="1" t="s">
        <v>47</v>
      </c>
      <c r="L48" s="1" t="s">
        <v>135</v>
      </c>
      <c r="M48" s="1" t="s">
        <v>136</v>
      </c>
      <c r="N48" s="1" t="s">
        <v>50</v>
      </c>
      <c r="Q48" s="1" t="s">
        <v>79</v>
      </c>
      <c r="R48" s="7"/>
      <c r="S48" s="1" t="s">
        <v>239</v>
      </c>
      <c r="T48" s="1">
        <v>1080</v>
      </c>
      <c r="U48" s="1">
        <v>125</v>
      </c>
      <c r="V48" s="1">
        <v>4</v>
      </c>
      <c r="W48" s="1" t="s">
        <v>491</v>
      </c>
      <c r="X48" s="1" t="s">
        <v>492</v>
      </c>
      <c r="Y48" s="1" t="s">
        <v>55</v>
      </c>
      <c r="Z48" s="1" t="s">
        <v>493</v>
      </c>
      <c r="AA48" s="7"/>
      <c r="AB48" s="1" t="s">
        <v>166</v>
      </c>
      <c r="AC48" s="1" t="s">
        <v>494</v>
      </c>
      <c r="AD48" s="1" t="s">
        <v>493</v>
      </c>
      <c r="AE48" s="1" t="s">
        <v>494</v>
      </c>
      <c r="AF48" s="1" t="s">
        <v>495</v>
      </c>
      <c r="AH48" s="5"/>
      <c r="AJ48" s="1" t="s">
        <v>496</v>
      </c>
      <c r="AL48" s="5"/>
      <c r="AN48" s="1" t="s">
        <v>61</v>
      </c>
      <c r="AO48" s="5">
        <v>45698.6706365741</v>
      </c>
    </row>
    <row r="49" spans="3:41">
      <c r="C49" s="1" t="s">
        <v>41</v>
      </c>
      <c r="D49" s="5">
        <v>45651</v>
      </c>
      <c r="E49" s="1" t="s">
        <v>42</v>
      </c>
      <c r="F49" s="1" t="s">
        <v>485</v>
      </c>
      <c r="G49" s="1" t="s">
        <v>486</v>
      </c>
      <c r="I49" s="1" t="s">
        <v>123</v>
      </c>
      <c r="J49" s="1" t="s">
        <v>124</v>
      </c>
      <c r="K49" s="1" t="s">
        <v>47</v>
      </c>
      <c r="L49" s="1" t="s">
        <v>135</v>
      </c>
      <c r="M49" s="1" t="s">
        <v>136</v>
      </c>
      <c r="N49" s="1" t="s">
        <v>50</v>
      </c>
      <c r="Q49" s="1" t="s">
        <v>137</v>
      </c>
      <c r="R49" s="7"/>
      <c r="S49" s="1" t="s">
        <v>52</v>
      </c>
      <c r="T49" s="1">
        <v>135</v>
      </c>
      <c r="U49" s="1">
        <v>50</v>
      </c>
      <c r="V49" s="1">
        <v>2</v>
      </c>
      <c r="W49" s="1" t="s">
        <v>261</v>
      </c>
      <c r="X49" s="1" t="s">
        <v>497</v>
      </c>
      <c r="Y49" s="1" t="s">
        <v>55</v>
      </c>
      <c r="Z49" s="1" t="s">
        <v>488</v>
      </c>
      <c r="AA49" s="7"/>
      <c r="AB49" s="1" t="s">
        <v>128</v>
      </c>
      <c r="AC49" s="1" t="s">
        <v>498</v>
      </c>
      <c r="AD49" s="1" t="s">
        <v>488</v>
      </c>
      <c r="AE49" s="1" t="s">
        <v>498</v>
      </c>
      <c r="AF49" s="1" t="s">
        <v>499</v>
      </c>
      <c r="AH49" s="5"/>
      <c r="AJ49" s="1" t="s">
        <v>500</v>
      </c>
      <c r="AL49" s="5"/>
      <c r="AN49" s="1" t="s">
        <v>61</v>
      </c>
      <c r="AO49" s="5">
        <v>45698.7083333333</v>
      </c>
    </row>
    <row r="50" spans="3:41">
      <c r="C50" s="1" t="s">
        <v>170</v>
      </c>
      <c r="D50" s="5">
        <v>45651</v>
      </c>
      <c r="E50" s="1" t="s">
        <v>42</v>
      </c>
      <c r="F50" s="1" t="s">
        <v>501</v>
      </c>
      <c r="G50" s="1" t="s">
        <v>76</v>
      </c>
      <c r="I50" s="1" t="s">
        <v>278</v>
      </c>
      <c r="J50" s="1" t="s">
        <v>46</v>
      </c>
      <c r="K50" s="1" t="s">
        <v>76</v>
      </c>
      <c r="L50" s="1" t="s">
        <v>76</v>
      </c>
      <c r="M50" s="1" t="s">
        <v>76</v>
      </c>
      <c r="N50" s="1" t="s">
        <v>215</v>
      </c>
      <c r="Q50" s="1" t="s">
        <v>502</v>
      </c>
      <c r="R50" s="7"/>
      <c r="S50" s="1" t="s">
        <v>290</v>
      </c>
      <c r="T50" s="1">
        <v>24960</v>
      </c>
      <c r="U50" s="1">
        <v>200</v>
      </c>
      <c r="V50" s="1">
        <v>5</v>
      </c>
      <c r="W50" s="1" t="s">
        <v>151</v>
      </c>
      <c r="X50" s="1" t="s">
        <v>503</v>
      </c>
      <c r="Y50" s="1" t="s">
        <v>83</v>
      </c>
      <c r="Z50" s="1" t="s">
        <v>504</v>
      </c>
      <c r="AA50" s="7"/>
      <c r="AB50" s="1" t="s">
        <v>284</v>
      </c>
      <c r="AC50" s="1" t="s">
        <v>505</v>
      </c>
      <c r="AD50" s="1" t="s">
        <v>504</v>
      </c>
      <c r="AE50" s="1" t="s">
        <v>505</v>
      </c>
      <c r="AF50" s="1" t="s">
        <v>506</v>
      </c>
      <c r="AH50" s="5"/>
      <c r="AJ50" s="1" t="s">
        <v>507</v>
      </c>
      <c r="AL50" s="5"/>
      <c r="AN50" s="1" t="s">
        <v>61</v>
      </c>
      <c r="AO50" s="5"/>
    </row>
    <row r="51" spans="3:41">
      <c r="C51" s="1" t="s">
        <v>195</v>
      </c>
      <c r="D51" s="5">
        <v>45651</v>
      </c>
      <c r="E51" s="1" t="s">
        <v>92</v>
      </c>
      <c r="F51" s="1" t="s">
        <v>508</v>
      </c>
      <c r="G51" s="1" t="s">
        <v>210</v>
      </c>
      <c r="I51" s="1" t="s">
        <v>509</v>
      </c>
      <c r="J51" s="1" t="s">
        <v>46</v>
      </c>
      <c r="K51" s="1" t="s">
        <v>212</v>
      </c>
      <c r="L51" s="1" t="s">
        <v>213</v>
      </c>
      <c r="M51" s="1" t="s">
        <v>214</v>
      </c>
      <c r="N51" s="1" t="s">
        <v>50</v>
      </c>
      <c r="Q51" s="1" t="s">
        <v>510</v>
      </c>
      <c r="R51" s="7"/>
      <c r="S51" s="1" t="s">
        <v>270</v>
      </c>
      <c r="T51" s="1">
        <v>9000</v>
      </c>
      <c r="U51" s="1">
        <v>10</v>
      </c>
      <c r="V51" s="1">
        <v>1</v>
      </c>
      <c r="W51" s="1" t="s">
        <v>335</v>
      </c>
      <c r="X51" s="1" t="s">
        <v>511</v>
      </c>
      <c r="Y51" s="1" t="s">
        <v>55</v>
      </c>
      <c r="Z51" s="1" t="s">
        <v>512</v>
      </c>
      <c r="AA51" s="7"/>
      <c r="AB51" s="1" t="s">
        <v>513</v>
      </c>
      <c r="AC51" s="1" t="s">
        <v>514</v>
      </c>
      <c r="AD51" s="1" t="s">
        <v>512</v>
      </c>
      <c r="AE51" s="1" t="s">
        <v>514</v>
      </c>
      <c r="AF51" s="1" t="s">
        <v>515</v>
      </c>
      <c r="AH51" s="5"/>
      <c r="AJ51" s="1" t="s">
        <v>516</v>
      </c>
      <c r="AL51" s="5"/>
      <c r="AN51" s="1" t="s">
        <v>61</v>
      </c>
      <c r="AO51" s="5"/>
    </row>
    <row r="52" spans="3:41">
      <c r="C52" s="1" t="s">
        <v>195</v>
      </c>
      <c r="D52" s="5">
        <v>45651</v>
      </c>
      <c r="E52" s="1" t="s">
        <v>92</v>
      </c>
      <c r="F52" s="1" t="s">
        <v>209</v>
      </c>
      <c r="G52" s="1" t="s">
        <v>210</v>
      </c>
      <c r="I52" s="1" t="s">
        <v>211</v>
      </c>
      <c r="J52" s="1" t="s">
        <v>46</v>
      </c>
      <c r="K52" s="1" t="s">
        <v>212</v>
      </c>
      <c r="L52" s="1" t="s">
        <v>213</v>
      </c>
      <c r="M52" s="1" t="s">
        <v>214</v>
      </c>
      <c r="N52" s="1" t="s">
        <v>50</v>
      </c>
      <c r="Q52" s="1" t="s">
        <v>216</v>
      </c>
      <c r="R52" s="7"/>
      <c r="S52" s="1" t="s">
        <v>270</v>
      </c>
      <c r="T52" s="1">
        <v>12120</v>
      </c>
      <c r="U52" s="1">
        <v>15</v>
      </c>
      <c r="V52" s="1">
        <v>1</v>
      </c>
      <c r="W52" s="1" t="s">
        <v>517</v>
      </c>
      <c r="X52" s="1" t="s">
        <v>518</v>
      </c>
      <c r="Y52" s="1" t="s">
        <v>55</v>
      </c>
      <c r="Z52" s="1" t="s">
        <v>519</v>
      </c>
      <c r="AA52" s="7"/>
      <c r="AB52" s="1" t="s">
        <v>221</v>
      </c>
      <c r="AC52" s="1" t="s">
        <v>520</v>
      </c>
      <c r="AD52" s="1" t="s">
        <v>519</v>
      </c>
      <c r="AE52" s="1" t="s">
        <v>520</v>
      </c>
      <c r="AF52" s="1" t="s">
        <v>521</v>
      </c>
      <c r="AH52" s="5"/>
      <c r="AJ52" s="1" t="s">
        <v>522</v>
      </c>
      <c r="AL52" s="5"/>
      <c r="AN52" s="1" t="s">
        <v>61</v>
      </c>
      <c r="AO52" s="5"/>
    </row>
    <row r="53" spans="3:41">
      <c r="C53" s="1" t="s">
        <v>195</v>
      </c>
      <c r="D53" s="5">
        <v>45651</v>
      </c>
      <c r="E53" s="1" t="s">
        <v>42</v>
      </c>
      <c r="F53" s="1" t="s">
        <v>523</v>
      </c>
      <c r="G53" s="1" t="s">
        <v>524</v>
      </c>
      <c r="I53" s="1" t="s">
        <v>160</v>
      </c>
      <c r="J53" s="1" t="s">
        <v>46</v>
      </c>
      <c r="K53" s="1" t="s">
        <v>212</v>
      </c>
      <c r="L53" s="1" t="s">
        <v>213</v>
      </c>
      <c r="M53" s="1" t="s">
        <v>525</v>
      </c>
      <c r="N53" s="1" t="s">
        <v>50</v>
      </c>
      <c r="Q53" s="1" t="s">
        <v>526</v>
      </c>
      <c r="R53" s="7"/>
      <c r="S53" s="1" t="s">
        <v>270</v>
      </c>
      <c r="T53" s="1">
        <v>30000</v>
      </c>
      <c r="U53" s="1">
        <v>315</v>
      </c>
      <c r="V53" s="1">
        <v>7</v>
      </c>
      <c r="W53" s="1" t="s">
        <v>218</v>
      </c>
      <c r="X53" s="1" t="s">
        <v>527</v>
      </c>
      <c r="Y53" s="1" t="s">
        <v>55</v>
      </c>
      <c r="Z53" s="1" t="s">
        <v>528</v>
      </c>
      <c r="AA53" s="7"/>
      <c r="AB53" s="1" t="s">
        <v>529</v>
      </c>
      <c r="AC53" s="1" t="s">
        <v>530</v>
      </c>
      <c r="AD53" s="1" t="s">
        <v>528</v>
      </c>
      <c r="AE53" s="1" t="s">
        <v>530</v>
      </c>
      <c r="AF53" s="1" t="s">
        <v>531</v>
      </c>
      <c r="AH53" s="5"/>
      <c r="AJ53" s="1" t="s">
        <v>532</v>
      </c>
      <c r="AL53" s="5"/>
      <c r="AN53" s="1" t="s">
        <v>61</v>
      </c>
      <c r="AO53" s="5">
        <v>45667.5690625</v>
      </c>
    </row>
    <row r="54" spans="3:41">
      <c r="C54" s="1" t="s">
        <v>195</v>
      </c>
      <c r="D54" s="5">
        <v>45650</v>
      </c>
      <c r="E54" s="1" t="s">
        <v>42</v>
      </c>
      <c r="F54" s="1" t="s">
        <v>209</v>
      </c>
      <c r="G54" s="1" t="s">
        <v>210</v>
      </c>
      <c r="I54" s="1" t="s">
        <v>533</v>
      </c>
      <c r="J54" s="1" t="s">
        <v>46</v>
      </c>
      <c r="K54" s="1" t="s">
        <v>212</v>
      </c>
      <c r="L54" s="1" t="s">
        <v>213</v>
      </c>
      <c r="M54" s="1" t="s">
        <v>214</v>
      </c>
      <c r="N54" s="1" t="s">
        <v>50</v>
      </c>
      <c r="Q54" s="1" t="s">
        <v>216</v>
      </c>
      <c r="R54" s="7"/>
      <c r="S54" s="1" t="s">
        <v>270</v>
      </c>
      <c r="T54" s="1">
        <v>24000</v>
      </c>
      <c r="U54" s="1">
        <v>315</v>
      </c>
      <c r="V54" s="1">
        <v>6</v>
      </c>
      <c r="W54" s="1" t="s">
        <v>534</v>
      </c>
      <c r="X54" s="1" t="s">
        <v>535</v>
      </c>
      <c r="Y54" s="1" t="s">
        <v>55</v>
      </c>
      <c r="Z54" s="1" t="s">
        <v>528</v>
      </c>
      <c r="AA54" s="7"/>
      <c r="AB54" s="1" t="s">
        <v>221</v>
      </c>
      <c r="AC54" s="1" t="s">
        <v>536</v>
      </c>
      <c r="AD54" s="1" t="s">
        <v>528</v>
      </c>
      <c r="AE54" s="1" t="s">
        <v>536</v>
      </c>
      <c r="AF54" s="1" t="s">
        <v>537</v>
      </c>
      <c r="AH54" s="5"/>
      <c r="AJ54" s="1" t="s">
        <v>538</v>
      </c>
      <c r="AL54" s="5"/>
      <c r="AN54" s="1" t="s">
        <v>61</v>
      </c>
      <c r="AO54" s="5">
        <v>45677.4892592593</v>
      </c>
    </row>
    <row r="55" spans="3:41">
      <c r="C55" s="1" t="s">
        <v>170</v>
      </c>
      <c r="D55" s="5">
        <v>45650</v>
      </c>
      <c r="E55" s="1" t="s">
        <v>296</v>
      </c>
      <c r="F55" s="1" t="s">
        <v>539</v>
      </c>
      <c r="G55" s="1" t="s">
        <v>540</v>
      </c>
      <c r="I55" s="1" t="s">
        <v>278</v>
      </c>
      <c r="J55" s="1" t="s">
        <v>46</v>
      </c>
      <c r="K55" s="1" t="s">
        <v>212</v>
      </c>
      <c r="L55" s="1" t="s">
        <v>213</v>
      </c>
      <c r="M55" s="1" t="s">
        <v>214</v>
      </c>
      <c r="N55" s="1" t="s">
        <v>50</v>
      </c>
      <c r="Q55" s="1" t="s">
        <v>541</v>
      </c>
      <c r="R55" s="7"/>
      <c r="S55" s="1" t="s">
        <v>217</v>
      </c>
      <c r="T55" s="1">
        <v>500</v>
      </c>
      <c r="U55" s="1">
        <v>50</v>
      </c>
      <c r="V55" s="1">
        <v>1</v>
      </c>
      <c r="W55" s="1" t="s">
        <v>281</v>
      </c>
      <c r="X55" s="1" t="s">
        <v>542</v>
      </c>
      <c r="Y55" s="1" t="s">
        <v>83</v>
      </c>
      <c r="Z55" s="1" t="s">
        <v>543</v>
      </c>
      <c r="AA55" s="7"/>
      <c r="AB55" s="1" t="s">
        <v>544</v>
      </c>
      <c r="AC55" s="1" t="s">
        <v>545</v>
      </c>
      <c r="AD55" s="1" t="s">
        <v>543</v>
      </c>
      <c r="AE55" s="1" t="s">
        <v>545</v>
      </c>
      <c r="AF55" s="1" t="s">
        <v>546</v>
      </c>
      <c r="AH55" s="5"/>
      <c r="AJ55" s="1" t="s">
        <v>224</v>
      </c>
      <c r="AL55" s="5"/>
      <c r="AN55" s="1" t="s">
        <v>61</v>
      </c>
      <c r="AO55" s="5">
        <v>45662.9542939815</v>
      </c>
    </row>
    <row r="56" spans="3:41">
      <c r="C56" s="1" t="s">
        <v>144</v>
      </c>
      <c r="D56" s="5">
        <v>45650</v>
      </c>
      <c r="E56" s="1" t="s">
        <v>92</v>
      </c>
      <c r="F56" s="1" t="s">
        <v>547</v>
      </c>
      <c r="G56" s="1" t="s">
        <v>548</v>
      </c>
      <c r="I56" s="1" t="s">
        <v>211</v>
      </c>
      <c r="J56" s="1" t="s">
        <v>46</v>
      </c>
      <c r="K56" s="1" t="s">
        <v>47</v>
      </c>
      <c r="L56" s="1" t="s">
        <v>549</v>
      </c>
      <c r="M56" s="1" t="s">
        <v>550</v>
      </c>
      <c r="N56" s="1" t="s">
        <v>215</v>
      </c>
      <c r="Q56" s="1" t="s">
        <v>551</v>
      </c>
      <c r="R56" s="7"/>
      <c r="S56" s="1" t="s">
        <v>150</v>
      </c>
      <c r="T56" s="1"/>
      <c r="U56" s="1">
        <v>3</v>
      </c>
      <c r="V56" s="1">
        <v>3</v>
      </c>
      <c r="W56" s="1" t="s">
        <v>228</v>
      </c>
      <c r="X56" s="1" t="s">
        <v>552</v>
      </c>
      <c r="Y56" s="1" t="s">
        <v>83</v>
      </c>
      <c r="Z56" s="1" t="s">
        <v>553</v>
      </c>
      <c r="AA56" s="7"/>
      <c r="AB56" s="1" t="s">
        <v>231</v>
      </c>
      <c r="AC56" s="1" t="s">
        <v>554</v>
      </c>
      <c r="AD56" s="1" t="s">
        <v>553</v>
      </c>
      <c r="AE56" s="1" t="s">
        <v>554</v>
      </c>
      <c r="AF56" s="1" t="s">
        <v>555</v>
      </c>
      <c r="AH56" s="5"/>
      <c r="AJ56" s="1" t="s">
        <v>76</v>
      </c>
      <c r="AL56" s="5"/>
      <c r="AN56" s="1" t="s">
        <v>61</v>
      </c>
      <c r="AO56" s="5">
        <v>45668.6063773148</v>
      </c>
    </row>
    <row r="57" spans="3:41">
      <c r="C57" s="1" t="s">
        <v>41</v>
      </c>
      <c r="D57" s="5">
        <v>45650</v>
      </c>
      <c r="E57" s="1" t="s">
        <v>296</v>
      </c>
      <c r="F57" s="1" t="s">
        <v>556</v>
      </c>
      <c r="G57" s="1" t="s">
        <v>557</v>
      </c>
      <c r="I57" s="1" t="s">
        <v>558</v>
      </c>
      <c r="J57" s="1" t="s">
        <v>46</v>
      </c>
      <c r="K57" s="1" t="s">
        <v>212</v>
      </c>
      <c r="L57" s="1" t="s">
        <v>213</v>
      </c>
      <c r="M57" s="1" t="s">
        <v>214</v>
      </c>
      <c r="N57" s="1" t="s">
        <v>149</v>
      </c>
      <c r="Q57" s="1" t="s">
        <v>559</v>
      </c>
      <c r="R57" s="7"/>
      <c r="S57" s="1" t="s">
        <v>100</v>
      </c>
      <c r="T57" s="1">
        <v>500</v>
      </c>
      <c r="U57" s="1">
        <v>50</v>
      </c>
      <c r="V57" s="1">
        <v>1</v>
      </c>
      <c r="W57" s="1" t="s">
        <v>281</v>
      </c>
      <c r="X57" s="1" t="s">
        <v>560</v>
      </c>
      <c r="Y57" s="1" t="s">
        <v>83</v>
      </c>
      <c r="Z57" s="1" t="s">
        <v>561</v>
      </c>
      <c r="AA57" s="7"/>
      <c r="AB57" s="1" t="s">
        <v>352</v>
      </c>
      <c r="AC57" s="1" t="s">
        <v>562</v>
      </c>
      <c r="AD57" s="1" t="s">
        <v>561</v>
      </c>
      <c r="AE57" s="1" t="s">
        <v>562</v>
      </c>
      <c r="AF57" s="1" t="s">
        <v>563</v>
      </c>
      <c r="AH57" s="5"/>
      <c r="AJ57" s="1" t="s">
        <v>564</v>
      </c>
      <c r="AL57" s="5"/>
      <c r="AN57" s="1" t="s">
        <v>61</v>
      </c>
      <c r="AO57" s="5">
        <v>45665</v>
      </c>
    </row>
    <row r="58" spans="3:41">
      <c r="C58" s="1" t="s">
        <v>157</v>
      </c>
      <c r="D58" s="5">
        <v>45650</v>
      </c>
      <c r="E58" s="1" t="s">
        <v>42</v>
      </c>
      <c r="F58" s="1" t="s">
        <v>565</v>
      </c>
      <c r="G58" s="1" t="s">
        <v>566</v>
      </c>
      <c r="I58" s="1" t="s">
        <v>567</v>
      </c>
      <c r="J58" s="1" t="s">
        <v>46</v>
      </c>
      <c r="K58" s="1" t="s">
        <v>47</v>
      </c>
      <c r="L58" s="1" t="s">
        <v>48</v>
      </c>
      <c r="M58" s="1" t="s">
        <v>49</v>
      </c>
      <c r="N58" s="1" t="s">
        <v>50</v>
      </c>
      <c r="Q58" s="1" t="s">
        <v>568</v>
      </c>
      <c r="R58" s="7"/>
      <c r="S58" s="1" t="s">
        <v>162</v>
      </c>
      <c r="T58" s="1">
        <v>1243</v>
      </c>
      <c r="U58" s="1">
        <v>125</v>
      </c>
      <c r="V58" s="1">
        <v>2</v>
      </c>
      <c r="W58" s="1" t="s">
        <v>250</v>
      </c>
      <c r="X58" s="1" t="s">
        <v>569</v>
      </c>
      <c r="Y58" s="1" t="s">
        <v>55</v>
      </c>
      <c r="Z58" s="1" t="s">
        <v>570</v>
      </c>
      <c r="AA58" s="7"/>
      <c r="AB58" s="1" t="s">
        <v>57</v>
      </c>
      <c r="AC58" s="1" t="s">
        <v>571</v>
      </c>
      <c r="AD58" s="1" t="s">
        <v>570</v>
      </c>
      <c r="AE58" s="1" t="s">
        <v>571</v>
      </c>
      <c r="AF58" s="1" t="s">
        <v>572</v>
      </c>
      <c r="AH58" s="5"/>
      <c r="AJ58" s="1" t="s">
        <v>573</v>
      </c>
      <c r="AL58" s="5"/>
      <c r="AN58" s="1" t="s">
        <v>61</v>
      </c>
      <c r="AO58" s="5">
        <v>45657.3614814815</v>
      </c>
    </row>
    <row r="59" spans="3:41">
      <c r="C59" s="1" t="s">
        <v>41</v>
      </c>
      <c r="D59" s="5">
        <v>45649</v>
      </c>
      <c r="E59" s="1" t="s">
        <v>296</v>
      </c>
      <c r="F59" s="1" t="s">
        <v>574</v>
      </c>
      <c r="G59" s="1" t="s">
        <v>575</v>
      </c>
      <c r="I59" s="1" t="s">
        <v>558</v>
      </c>
      <c r="J59" s="1" t="s">
        <v>46</v>
      </c>
      <c r="K59" s="1" t="s">
        <v>212</v>
      </c>
      <c r="L59" s="1" t="s">
        <v>213</v>
      </c>
      <c r="M59" s="1" t="s">
        <v>214</v>
      </c>
      <c r="N59" s="1" t="s">
        <v>149</v>
      </c>
      <c r="Q59" s="1" t="s">
        <v>576</v>
      </c>
      <c r="R59" s="7"/>
      <c r="S59" s="1" t="s">
        <v>100</v>
      </c>
      <c r="T59" s="1">
        <v>500</v>
      </c>
      <c r="U59" s="1">
        <v>50</v>
      </c>
      <c r="V59" s="1">
        <v>1</v>
      </c>
      <c r="W59" s="1" t="s">
        <v>281</v>
      </c>
      <c r="X59" s="1" t="s">
        <v>577</v>
      </c>
      <c r="Y59" s="1" t="s">
        <v>55</v>
      </c>
      <c r="Z59" s="1" t="s">
        <v>578</v>
      </c>
      <c r="AA59" s="7"/>
      <c r="AB59" s="1" t="s">
        <v>579</v>
      </c>
      <c r="AC59" s="1" t="s">
        <v>580</v>
      </c>
      <c r="AD59" s="1" t="s">
        <v>578</v>
      </c>
      <c r="AE59" s="1" t="s">
        <v>580</v>
      </c>
      <c r="AF59" s="1" t="s">
        <v>581</v>
      </c>
      <c r="AH59" s="5"/>
      <c r="AJ59" s="1" t="s">
        <v>581</v>
      </c>
      <c r="AL59" s="5"/>
      <c r="AN59" s="1" t="s">
        <v>61</v>
      </c>
      <c r="AO59" s="5">
        <v>45666</v>
      </c>
    </row>
    <row r="60" spans="3:41">
      <c r="C60" s="1" t="s">
        <v>41</v>
      </c>
      <c r="D60" s="5">
        <v>45649</v>
      </c>
      <c r="E60" s="1" t="s">
        <v>92</v>
      </c>
      <c r="F60" s="1" t="s">
        <v>582</v>
      </c>
      <c r="G60" s="1" t="s">
        <v>583</v>
      </c>
      <c r="I60" s="1" t="s">
        <v>411</v>
      </c>
      <c r="J60" s="1" t="s">
        <v>46</v>
      </c>
      <c r="K60" s="1" t="s">
        <v>96</v>
      </c>
      <c r="L60" s="1" t="s">
        <v>97</v>
      </c>
      <c r="M60" s="1" t="s">
        <v>98</v>
      </c>
      <c r="N60" s="1" t="s">
        <v>50</v>
      </c>
      <c r="Q60" s="1" t="s">
        <v>584</v>
      </c>
      <c r="R60" s="7"/>
      <c r="S60" s="1" t="s">
        <v>100</v>
      </c>
      <c r="T60" s="1">
        <v>20</v>
      </c>
      <c r="U60" s="1">
        <v>20</v>
      </c>
      <c r="V60" s="1">
        <v>1</v>
      </c>
      <c r="W60" s="1" t="s">
        <v>585</v>
      </c>
      <c r="X60" s="1" t="s">
        <v>586</v>
      </c>
      <c r="Y60" s="1" t="s">
        <v>83</v>
      </c>
      <c r="Z60" s="1" t="s">
        <v>587</v>
      </c>
      <c r="AA60" s="7"/>
      <c r="AB60" s="1" t="s">
        <v>588</v>
      </c>
      <c r="AC60" s="1" t="s">
        <v>589</v>
      </c>
      <c r="AD60" s="1" t="s">
        <v>587</v>
      </c>
      <c r="AE60" s="1" t="s">
        <v>589</v>
      </c>
      <c r="AF60" s="1" t="s">
        <v>589</v>
      </c>
      <c r="AH60" s="5"/>
      <c r="AJ60" s="1" t="s">
        <v>76</v>
      </c>
      <c r="AL60" s="5"/>
      <c r="AN60" s="1" t="s">
        <v>61</v>
      </c>
      <c r="AO60" s="5">
        <v>45677.3793171296</v>
      </c>
    </row>
    <row r="61" spans="3:41">
      <c r="C61" s="1" t="s">
        <v>170</v>
      </c>
      <c r="D61" s="5">
        <v>45649</v>
      </c>
      <c r="E61" s="1" t="s">
        <v>171</v>
      </c>
      <c r="F61" s="1" t="s">
        <v>590</v>
      </c>
      <c r="G61" s="1" t="s">
        <v>76</v>
      </c>
      <c r="I61" s="1" t="s">
        <v>278</v>
      </c>
      <c r="J61" s="1" t="s">
        <v>46</v>
      </c>
      <c r="K61" s="1" t="s">
        <v>76</v>
      </c>
      <c r="L61" s="1" t="s">
        <v>76</v>
      </c>
      <c r="M61" s="1" t="s">
        <v>76</v>
      </c>
      <c r="N61" s="1" t="s">
        <v>215</v>
      </c>
      <c r="Q61" s="1" t="s">
        <v>591</v>
      </c>
      <c r="R61" s="7"/>
      <c r="S61" s="1" t="s">
        <v>280</v>
      </c>
      <c r="T61" s="1">
        <v>2000</v>
      </c>
      <c r="U61" s="1">
        <v>800</v>
      </c>
      <c r="V61" s="1">
        <v>22</v>
      </c>
      <c r="W61" s="1" t="s">
        <v>592</v>
      </c>
      <c r="X61" s="1" t="s">
        <v>593</v>
      </c>
      <c r="Y61" s="1" t="s">
        <v>83</v>
      </c>
      <c r="Z61" s="1" t="s">
        <v>594</v>
      </c>
      <c r="AA61" s="7"/>
      <c r="AB61" s="1" t="s">
        <v>284</v>
      </c>
      <c r="AC61" s="1" t="s">
        <v>595</v>
      </c>
      <c r="AD61" s="1" t="s">
        <v>594</v>
      </c>
      <c r="AE61" s="1" t="s">
        <v>595</v>
      </c>
      <c r="AF61" s="1" t="s">
        <v>596</v>
      </c>
      <c r="AH61" s="5"/>
      <c r="AJ61" s="1" t="s">
        <v>597</v>
      </c>
      <c r="AL61" s="5"/>
      <c r="AN61" s="1" t="s">
        <v>61</v>
      </c>
      <c r="AO61" s="5">
        <v>45652.7198148148</v>
      </c>
    </row>
    <row r="62" spans="3:41">
      <c r="C62" s="1" t="s">
        <v>195</v>
      </c>
      <c r="D62" s="5">
        <v>45649</v>
      </c>
      <c r="E62" s="1" t="s">
        <v>42</v>
      </c>
      <c r="F62" s="1" t="s">
        <v>598</v>
      </c>
      <c r="G62" s="1" t="s">
        <v>599</v>
      </c>
      <c r="I62" s="1" t="s">
        <v>147</v>
      </c>
      <c r="J62" s="1" t="s">
        <v>46</v>
      </c>
      <c r="K62" s="1" t="s">
        <v>47</v>
      </c>
      <c r="L62" s="1" t="s">
        <v>48</v>
      </c>
      <c r="M62" s="1" t="s">
        <v>49</v>
      </c>
      <c r="N62" s="1" t="s">
        <v>50</v>
      </c>
      <c r="Q62" s="1" t="s">
        <v>600</v>
      </c>
      <c r="R62" s="7"/>
      <c r="S62" s="1" t="s">
        <v>201</v>
      </c>
      <c r="T62" s="1">
        <v>15000</v>
      </c>
      <c r="U62" s="1">
        <v>315</v>
      </c>
      <c r="V62" s="1">
        <v>10</v>
      </c>
      <c r="W62" s="1" t="s">
        <v>601</v>
      </c>
      <c r="X62" s="1" t="s">
        <v>602</v>
      </c>
      <c r="Y62" s="1" t="s">
        <v>83</v>
      </c>
      <c r="Z62" s="1" t="s">
        <v>603</v>
      </c>
      <c r="AA62" s="7"/>
      <c r="AB62" s="1" t="s">
        <v>57</v>
      </c>
      <c r="AC62" s="1" t="s">
        <v>604</v>
      </c>
      <c r="AD62" s="1" t="s">
        <v>603</v>
      </c>
      <c r="AE62" s="1" t="s">
        <v>604</v>
      </c>
      <c r="AF62" s="1" t="s">
        <v>605</v>
      </c>
      <c r="AH62" s="5"/>
      <c r="AJ62" s="1" t="s">
        <v>606</v>
      </c>
      <c r="AL62" s="5"/>
      <c r="AN62" s="1" t="s">
        <v>61</v>
      </c>
      <c r="AO62" s="5">
        <v>45656.3768518519</v>
      </c>
    </row>
    <row r="63" spans="3:41">
      <c r="C63" s="1" t="s">
        <v>144</v>
      </c>
      <c r="D63" s="5">
        <v>45649</v>
      </c>
      <c r="E63" s="1" t="s">
        <v>171</v>
      </c>
      <c r="F63" s="1" t="s">
        <v>607</v>
      </c>
      <c r="G63" s="1" t="s">
        <v>76</v>
      </c>
      <c r="I63" s="1" t="s">
        <v>226</v>
      </c>
      <c r="J63" s="1" t="s">
        <v>46</v>
      </c>
      <c r="K63" s="1" t="s">
        <v>76</v>
      </c>
      <c r="L63" s="1" t="s">
        <v>76</v>
      </c>
      <c r="M63" s="1" t="s">
        <v>76</v>
      </c>
      <c r="N63" s="1" t="s">
        <v>215</v>
      </c>
      <c r="Q63" s="1" t="s">
        <v>227</v>
      </c>
      <c r="R63" s="7"/>
      <c r="S63" s="1" t="s">
        <v>150</v>
      </c>
      <c r="T63" s="1">
        <v>3600</v>
      </c>
      <c r="U63" s="1">
        <v>300</v>
      </c>
      <c r="V63" s="1">
        <v>9</v>
      </c>
      <c r="W63" s="1" t="s">
        <v>608</v>
      </c>
      <c r="X63" s="1" t="s">
        <v>609</v>
      </c>
      <c r="Y63" s="1" t="s">
        <v>55</v>
      </c>
      <c r="Z63" s="1" t="s">
        <v>610</v>
      </c>
      <c r="AA63" s="7"/>
      <c r="AB63" s="1" t="s">
        <v>231</v>
      </c>
      <c r="AC63" s="1" t="s">
        <v>611</v>
      </c>
      <c r="AD63" s="1" t="s">
        <v>610</v>
      </c>
      <c r="AE63" s="1" t="s">
        <v>611</v>
      </c>
      <c r="AF63" s="1" t="s">
        <v>612</v>
      </c>
      <c r="AH63" s="5"/>
      <c r="AJ63" s="1" t="s">
        <v>76</v>
      </c>
      <c r="AL63" s="5"/>
      <c r="AN63" s="1" t="s">
        <v>61</v>
      </c>
      <c r="AO63" s="5">
        <v>45669.6156134259</v>
      </c>
    </row>
    <row r="64" spans="3:41">
      <c r="C64" s="1" t="s">
        <v>320</v>
      </c>
      <c r="D64" s="5">
        <v>45649</v>
      </c>
      <c r="E64" s="1" t="s">
        <v>42</v>
      </c>
      <c r="F64" s="1" t="s">
        <v>613</v>
      </c>
      <c r="G64" s="1" t="s">
        <v>76</v>
      </c>
      <c r="I64" s="1" t="s">
        <v>45</v>
      </c>
      <c r="J64" s="1" t="s">
        <v>46</v>
      </c>
      <c r="K64" s="1" t="s">
        <v>76</v>
      </c>
      <c r="L64" s="1" t="s">
        <v>76</v>
      </c>
      <c r="M64" s="1" t="s">
        <v>76</v>
      </c>
      <c r="N64" s="1" t="s">
        <v>149</v>
      </c>
      <c r="Q64" s="1" t="s">
        <v>51</v>
      </c>
      <c r="R64" s="7"/>
      <c r="S64" s="1" t="s">
        <v>323</v>
      </c>
      <c r="T64" s="1">
        <v>2000</v>
      </c>
      <c r="U64" s="1">
        <v>125</v>
      </c>
      <c r="V64" s="1">
        <v>3</v>
      </c>
      <c r="W64" s="1" t="s">
        <v>271</v>
      </c>
      <c r="X64" s="1" t="s">
        <v>614</v>
      </c>
      <c r="Y64" s="1" t="s">
        <v>55</v>
      </c>
      <c r="Z64" s="1" t="s">
        <v>615</v>
      </c>
      <c r="AA64" s="7"/>
      <c r="AB64" s="1" t="s">
        <v>57</v>
      </c>
      <c r="AC64" s="1" t="s">
        <v>616</v>
      </c>
      <c r="AD64" s="1" t="s">
        <v>615</v>
      </c>
      <c r="AE64" s="1" t="s">
        <v>616</v>
      </c>
      <c r="AF64" s="1" t="s">
        <v>617</v>
      </c>
      <c r="AH64" s="5"/>
      <c r="AJ64" s="1" t="s">
        <v>131</v>
      </c>
      <c r="AL64" s="5"/>
      <c r="AN64" s="1" t="s">
        <v>61</v>
      </c>
      <c r="AO64" s="5">
        <v>45652.4348842593</v>
      </c>
    </row>
    <row r="65" spans="3:41">
      <c r="C65" s="1" t="s">
        <v>320</v>
      </c>
      <c r="D65" s="5">
        <v>45649</v>
      </c>
      <c r="E65" s="1" t="s">
        <v>171</v>
      </c>
      <c r="F65" s="1" t="s">
        <v>556</v>
      </c>
      <c r="G65" s="1" t="s">
        <v>557</v>
      </c>
      <c r="I65" s="1" t="s">
        <v>45</v>
      </c>
      <c r="J65" s="1" t="s">
        <v>46</v>
      </c>
      <c r="K65" s="1" t="s">
        <v>212</v>
      </c>
      <c r="L65" s="1" t="s">
        <v>213</v>
      </c>
      <c r="M65" s="1" t="s">
        <v>214</v>
      </c>
      <c r="N65" s="1" t="s">
        <v>149</v>
      </c>
      <c r="Q65" s="1" t="s">
        <v>559</v>
      </c>
      <c r="R65" s="7"/>
      <c r="S65" s="1" t="s">
        <v>323</v>
      </c>
      <c r="T65" s="1">
        <v>17990</v>
      </c>
      <c r="U65" s="1">
        <v>570</v>
      </c>
      <c r="V65" s="1">
        <v>2</v>
      </c>
      <c r="W65" s="1" t="s">
        <v>618</v>
      </c>
      <c r="X65" s="1" t="s">
        <v>619</v>
      </c>
      <c r="Y65" s="1" t="s">
        <v>55</v>
      </c>
      <c r="Z65" s="1" t="s">
        <v>620</v>
      </c>
      <c r="AA65" s="7"/>
      <c r="AB65" s="1" t="s">
        <v>221</v>
      </c>
      <c r="AC65" s="1" t="s">
        <v>621</v>
      </c>
      <c r="AD65" s="1" t="s">
        <v>620</v>
      </c>
      <c r="AE65" s="1" t="s">
        <v>621</v>
      </c>
      <c r="AF65" s="1" t="s">
        <v>622</v>
      </c>
      <c r="AH65" s="5"/>
      <c r="AJ65" s="1" t="s">
        <v>623</v>
      </c>
      <c r="AL65" s="5"/>
      <c r="AN65" s="1" t="s">
        <v>61</v>
      </c>
      <c r="AO65" s="5">
        <v>45663.4200925926</v>
      </c>
    </row>
    <row r="66" spans="3:41">
      <c r="C66" s="1" t="s">
        <v>320</v>
      </c>
      <c r="D66" s="5">
        <v>45649</v>
      </c>
      <c r="E66" s="1" t="s">
        <v>171</v>
      </c>
      <c r="F66" s="1" t="s">
        <v>624</v>
      </c>
      <c r="G66" s="1" t="s">
        <v>625</v>
      </c>
      <c r="I66" s="1" t="s">
        <v>626</v>
      </c>
      <c r="J66" s="1" t="s">
        <v>46</v>
      </c>
      <c r="K66" s="1" t="s">
        <v>627</v>
      </c>
      <c r="L66" s="1" t="s">
        <v>627</v>
      </c>
      <c r="M66" s="1" t="s">
        <v>628</v>
      </c>
      <c r="N66" s="1" t="s">
        <v>149</v>
      </c>
      <c r="Q66" s="1" t="s">
        <v>629</v>
      </c>
      <c r="R66" s="7"/>
      <c r="S66" s="1" t="s">
        <v>323</v>
      </c>
      <c r="T66" s="1"/>
      <c r="U66" s="1">
        <v>400</v>
      </c>
      <c r="V66" s="1">
        <v>4</v>
      </c>
      <c r="W66" s="1" t="s">
        <v>342</v>
      </c>
      <c r="X66" s="1" t="s">
        <v>630</v>
      </c>
      <c r="Y66" s="1" t="s">
        <v>55</v>
      </c>
      <c r="Z66" s="1" t="s">
        <v>631</v>
      </c>
      <c r="AA66" s="7"/>
      <c r="AB66" s="1" t="s">
        <v>632</v>
      </c>
      <c r="AC66" s="1" t="s">
        <v>633</v>
      </c>
      <c r="AD66" s="1" t="s">
        <v>631</v>
      </c>
      <c r="AE66" s="1" t="s">
        <v>633</v>
      </c>
      <c r="AF66" s="1" t="s">
        <v>634</v>
      </c>
      <c r="AH66" s="5"/>
      <c r="AJ66" s="1" t="s">
        <v>635</v>
      </c>
      <c r="AL66" s="5"/>
      <c r="AN66" s="1" t="s">
        <v>61</v>
      </c>
      <c r="AO66" s="5">
        <v>45656.3922685185</v>
      </c>
    </row>
    <row r="67" spans="3:41">
      <c r="C67" s="1" t="s">
        <v>170</v>
      </c>
      <c r="D67" s="5">
        <v>45649</v>
      </c>
      <c r="E67" s="1" t="s">
        <v>296</v>
      </c>
      <c r="F67" s="1" t="s">
        <v>636</v>
      </c>
      <c r="G67" s="1" t="s">
        <v>637</v>
      </c>
      <c r="I67" s="1" t="s">
        <v>638</v>
      </c>
      <c r="J67" s="1" t="s">
        <v>46</v>
      </c>
      <c r="K67" s="1" t="s">
        <v>212</v>
      </c>
      <c r="L67" s="1" t="s">
        <v>213</v>
      </c>
      <c r="M67" s="1" t="s">
        <v>214</v>
      </c>
      <c r="N67" s="1" t="s">
        <v>50</v>
      </c>
      <c r="Q67" s="1" t="s">
        <v>639</v>
      </c>
      <c r="R67" s="7"/>
      <c r="S67" s="1" t="s">
        <v>217</v>
      </c>
      <c r="T67" s="1">
        <v>500</v>
      </c>
      <c r="U67" s="1">
        <v>50</v>
      </c>
      <c r="V67" s="1">
        <v>1</v>
      </c>
      <c r="W67" s="1" t="s">
        <v>281</v>
      </c>
      <c r="X67" s="1" t="s">
        <v>640</v>
      </c>
      <c r="Y67" s="1" t="s">
        <v>83</v>
      </c>
      <c r="Z67" s="1" t="s">
        <v>641</v>
      </c>
      <c r="AA67" s="7"/>
      <c r="AB67" s="1" t="s">
        <v>579</v>
      </c>
      <c r="AC67" s="1" t="s">
        <v>642</v>
      </c>
      <c r="AD67" s="1" t="s">
        <v>641</v>
      </c>
      <c r="AE67" s="1" t="s">
        <v>642</v>
      </c>
      <c r="AF67" s="1" t="s">
        <v>546</v>
      </c>
      <c r="AH67" s="5"/>
      <c r="AJ67" s="1" t="s">
        <v>224</v>
      </c>
      <c r="AL67" s="5"/>
      <c r="AN67" s="1" t="s">
        <v>61</v>
      </c>
      <c r="AO67" s="5">
        <v>45662.9517824074</v>
      </c>
    </row>
    <row r="68" spans="3:41">
      <c r="C68" s="1" t="s">
        <v>195</v>
      </c>
      <c r="D68" s="5">
        <v>45649</v>
      </c>
      <c r="E68" s="1" t="s">
        <v>92</v>
      </c>
      <c r="F68" s="1" t="s">
        <v>643</v>
      </c>
      <c r="G68" s="1" t="s">
        <v>644</v>
      </c>
      <c r="I68" s="1" t="s">
        <v>278</v>
      </c>
      <c r="J68" s="1" t="s">
        <v>46</v>
      </c>
      <c r="K68" s="1" t="s">
        <v>212</v>
      </c>
      <c r="L68" s="1" t="s">
        <v>213</v>
      </c>
      <c r="M68" s="1" t="s">
        <v>214</v>
      </c>
      <c r="N68" s="1" t="s">
        <v>50</v>
      </c>
      <c r="Q68" s="1" t="s">
        <v>559</v>
      </c>
      <c r="R68" s="7"/>
      <c r="S68" s="1" t="s">
        <v>270</v>
      </c>
      <c r="T68" s="1">
        <v>100000</v>
      </c>
      <c r="U68" s="1">
        <v>5</v>
      </c>
      <c r="V68" s="1">
        <v>5</v>
      </c>
      <c r="W68" s="1" t="s">
        <v>228</v>
      </c>
      <c r="X68" s="1" t="s">
        <v>645</v>
      </c>
      <c r="Y68" s="1" t="s">
        <v>55</v>
      </c>
      <c r="Z68" s="1" t="s">
        <v>646</v>
      </c>
      <c r="AA68" s="7"/>
      <c r="AB68" s="1" t="s">
        <v>221</v>
      </c>
      <c r="AC68" s="1" t="s">
        <v>647</v>
      </c>
      <c r="AD68" s="1" t="s">
        <v>646</v>
      </c>
      <c r="AE68" s="1" t="s">
        <v>647</v>
      </c>
      <c r="AF68" s="1" t="s">
        <v>76</v>
      </c>
      <c r="AH68" s="5"/>
      <c r="AJ68" s="1" t="s">
        <v>76</v>
      </c>
      <c r="AL68" s="5"/>
      <c r="AN68" s="1" t="s">
        <v>61</v>
      </c>
      <c r="AO68" s="5"/>
    </row>
    <row r="69" spans="3:41">
      <c r="C69" s="1" t="s">
        <v>41</v>
      </c>
      <c r="D69" s="5">
        <v>45649</v>
      </c>
      <c r="E69" s="1" t="s">
        <v>42</v>
      </c>
      <c r="F69" s="1" t="s">
        <v>485</v>
      </c>
      <c r="G69" s="1" t="s">
        <v>486</v>
      </c>
      <c r="I69" s="1" t="s">
        <v>123</v>
      </c>
      <c r="J69" s="1" t="s">
        <v>124</v>
      </c>
      <c r="K69" s="1" t="s">
        <v>47</v>
      </c>
      <c r="L69" s="1" t="s">
        <v>135</v>
      </c>
      <c r="M69" s="1" t="s">
        <v>136</v>
      </c>
      <c r="N69" s="1" t="s">
        <v>50</v>
      </c>
      <c r="Q69" s="1" t="s">
        <v>137</v>
      </c>
      <c r="R69" s="7"/>
      <c r="S69" s="1" t="s">
        <v>52</v>
      </c>
      <c r="T69" s="1">
        <v>116</v>
      </c>
      <c r="U69" s="1">
        <v>10</v>
      </c>
      <c r="V69" s="1">
        <v>3</v>
      </c>
      <c r="W69" s="1" t="s">
        <v>101</v>
      </c>
      <c r="X69" s="1" t="s">
        <v>648</v>
      </c>
      <c r="Y69" s="1" t="s">
        <v>83</v>
      </c>
      <c r="Z69" s="1" t="s">
        <v>649</v>
      </c>
      <c r="AA69" s="7"/>
      <c r="AB69" s="1" t="s">
        <v>128</v>
      </c>
      <c r="AC69" s="1" t="s">
        <v>650</v>
      </c>
      <c r="AD69" s="1" t="s">
        <v>649</v>
      </c>
      <c r="AE69" s="1" t="s">
        <v>650</v>
      </c>
      <c r="AF69" s="1" t="s">
        <v>651</v>
      </c>
      <c r="AH69" s="5"/>
      <c r="AJ69" s="1" t="s">
        <v>652</v>
      </c>
      <c r="AL69" s="5"/>
      <c r="AN69" s="1" t="s">
        <v>61</v>
      </c>
      <c r="AO69" s="5">
        <v>45698.7958564815</v>
      </c>
    </row>
    <row r="70" spans="3:41">
      <c r="C70" s="1" t="s">
        <v>41</v>
      </c>
      <c r="D70" s="5">
        <v>45649</v>
      </c>
      <c r="E70" s="1" t="s">
        <v>42</v>
      </c>
      <c r="F70" s="1" t="s">
        <v>653</v>
      </c>
      <c r="G70" s="1" t="s">
        <v>654</v>
      </c>
      <c r="I70" s="1" t="s">
        <v>655</v>
      </c>
      <c r="J70" s="1" t="s">
        <v>46</v>
      </c>
      <c r="K70" s="1" t="s">
        <v>96</v>
      </c>
      <c r="L70" s="1" t="s">
        <v>97</v>
      </c>
      <c r="M70" s="1" t="s">
        <v>98</v>
      </c>
      <c r="N70" s="1" t="s">
        <v>50</v>
      </c>
      <c r="Q70" s="1" t="s">
        <v>656</v>
      </c>
      <c r="R70" s="7"/>
      <c r="S70" s="1" t="s">
        <v>100</v>
      </c>
      <c r="T70" s="1">
        <v>1000</v>
      </c>
      <c r="U70" s="1">
        <v>80</v>
      </c>
      <c r="V70" s="1">
        <v>2</v>
      </c>
      <c r="W70" s="1" t="s">
        <v>151</v>
      </c>
      <c r="X70" s="1" t="s">
        <v>657</v>
      </c>
      <c r="Y70" s="1" t="s">
        <v>83</v>
      </c>
      <c r="Z70" s="1" t="s">
        <v>658</v>
      </c>
      <c r="AA70" s="7"/>
      <c r="AB70" s="1" t="s">
        <v>659</v>
      </c>
      <c r="AC70" s="1" t="s">
        <v>589</v>
      </c>
      <c r="AD70" s="1" t="s">
        <v>658</v>
      </c>
      <c r="AE70" s="1" t="s">
        <v>589</v>
      </c>
      <c r="AF70" s="1" t="s">
        <v>589</v>
      </c>
      <c r="AH70" s="5"/>
      <c r="AJ70" s="1" t="s">
        <v>76</v>
      </c>
      <c r="AL70" s="5"/>
      <c r="AN70" s="1" t="s">
        <v>61</v>
      </c>
      <c r="AO70" s="5">
        <v>45677.3835185185</v>
      </c>
    </row>
    <row r="71" spans="3:41">
      <c r="C71" s="1" t="s">
        <v>41</v>
      </c>
      <c r="D71" s="5">
        <v>45649</v>
      </c>
      <c r="E71" s="1" t="s">
        <v>42</v>
      </c>
      <c r="F71" s="1" t="s">
        <v>355</v>
      </c>
      <c r="G71" s="1" t="s">
        <v>356</v>
      </c>
      <c r="I71" s="1" t="s">
        <v>357</v>
      </c>
      <c r="J71" s="1" t="s">
        <v>124</v>
      </c>
      <c r="K71" s="1" t="s">
        <v>47</v>
      </c>
      <c r="L71" s="1" t="s">
        <v>135</v>
      </c>
      <c r="M71" s="1" t="s">
        <v>136</v>
      </c>
      <c r="N71" s="1" t="s">
        <v>50</v>
      </c>
      <c r="Q71" s="1" t="s">
        <v>137</v>
      </c>
      <c r="R71" s="7"/>
      <c r="S71" s="1" t="s">
        <v>52</v>
      </c>
      <c r="T71" s="1">
        <v>916</v>
      </c>
      <c r="U71" s="1">
        <v>125</v>
      </c>
      <c r="V71" s="1">
        <v>6</v>
      </c>
      <c r="W71" s="1" t="s">
        <v>68</v>
      </c>
      <c r="X71" s="1" t="s">
        <v>660</v>
      </c>
      <c r="Y71" s="1" t="s">
        <v>83</v>
      </c>
      <c r="Z71" s="1" t="s">
        <v>661</v>
      </c>
      <c r="AA71" s="7"/>
      <c r="AB71" s="1" t="s">
        <v>140</v>
      </c>
      <c r="AC71" s="1" t="s">
        <v>498</v>
      </c>
      <c r="AD71" s="1" t="s">
        <v>661</v>
      </c>
      <c r="AE71" s="1" t="s">
        <v>498</v>
      </c>
      <c r="AF71" s="1" t="s">
        <v>499</v>
      </c>
      <c r="AH71" s="5"/>
      <c r="AJ71" s="1" t="s">
        <v>500</v>
      </c>
      <c r="AL71" s="5"/>
      <c r="AN71" s="1" t="s">
        <v>61</v>
      </c>
      <c r="AO71" s="5">
        <v>45698.7083101852</v>
      </c>
    </row>
    <row r="72" spans="3:41">
      <c r="C72" s="1" t="s">
        <v>41</v>
      </c>
      <c r="D72" s="5">
        <v>45649</v>
      </c>
      <c r="E72" s="1" t="s">
        <v>42</v>
      </c>
      <c r="F72" s="1" t="s">
        <v>662</v>
      </c>
      <c r="G72" s="1" t="s">
        <v>663</v>
      </c>
      <c r="I72" s="1" t="s">
        <v>134</v>
      </c>
      <c r="J72" s="1" t="s">
        <v>46</v>
      </c>
      <c r="K72" s="1" t="s">
        <v>47</v>
      </c>
      <c r="L72" s="1" t="s">
        <v>65</v>
      </c>
      <c r="M72" s="1" t="s">
        <v>66</v>
      </c>
      <c r="N72" s="1" t="s">
        <v>50</v>
      </c>
      <c r="Q72" s="1" t="s">
        <v>334</v>
      </c>
      <c r="R72" s="7"/>
      <c r="S72" s="1" t="s">
        <v>52</v>
      </c>
      <c r="T72" s="1">
        <v>200</v>
      </c>
      <c r="U72" s="1">
        <v>50</v>
      </c>
      <c r="V72" s="1">
        <v>8</v>
      </c>
      <c r="W72" s="1" t="s">
        <v>664</v>
      </c>
      <c r="X72" s="1" t="s">
        <v>665</v>
      </c>
      <c r="Y72" s="1" t="s">
        <v>55</v>
      </c>
      <c r="Z72" s="1" t="s">
        <v>666</v>
      </c>
      <c r="AA72" s="7"/>
      <c r="AB72" s="1" t="s">
        <v>70</v>
      </c>
      <c r="AC72" s="1" t="s">
        <v>667</v>
      </c>
      <c r="AD72" s="1" t="s">
        <v>666</v>
      </c>
      <c r="AE72" s="1" t="s">
        <v>667</v>
      </c>
      <c r="AF72" s="1" t="s">
        <v>668</v>
      </c>
      <c r="AH72" s="5"/>
      <c r="AJ72" s="1" t="s">
        <v>340</v>
      </c>
      <c r="AL72" s="5"/>
      <c r="AN72" s="1" t="s">
        <v>61</v>
      </c>
      <c r="AO72" s="5">
        <v>45698.6735185185</v>
      </c>
    </row>
    <row r="73" spans="3:41">
      <c r="C73" s="1" t="s">
        <v>41</v>
      </c>
      <c r="D73" s="5">
        <v>45649</v>
      </c>
      <c r="E73" s="1" t="s">
        <v>42</v>
      </c>
      <c r="F73" s="1" t="s">
        <v>669</v>
      </c>
      <c r="G73" s="1" t="s">
        <v>670</v>
      </c>
      <c r="I73" s="1" t="s">
        <v>671</v>
      </c>
      <c r="J73" s="1" t="s">
        <v>46</v>
      </c>
      <c r="K73" s="1" t="s">
        <v>398</v>
      </c>
      <c r="L73" s="1" t="s">
        <v>399</v>
      </c>
      <c r="M73" s="1" t="s">
        <v>672</v>
      </c>
      <c r="N73" s="1" t="s">
        <v>50</v>
      </c>
      <c r="Q73" s="1" t="s">
        <v>401</v>
      </c>
      <c r="R73" s="7"/>
      <c r="S73" s="1" t="s">
        <v>452</v>
      </c>
      <c r="T73" s="1">
        <v>495</v>
      </c>
      <c r="U73" s="1">
        <v>80</v>
      </c>
      <c r="V73" s="1">
        <v>7</v>
      </c>
      <c r="W73" s="1" t="s">
        <v>673</v>
      </c>
      <c r="X73" s="1" t="s">
        <v>674</v>
      </c>
      <c r="Y73" s="1" t="s">
        <v>55</v>
      </c>
      <c r="Z73" s="1" t="s">
        <v>675</v>
      </c>
      <c r="AA73" s="7"/>
      <c r="AB73" s="1" t="s">
        <v>326</v>
      </c>
      <c r="AC73" s="1" t="s">
        <v>676</v>
      </c>
      <c r="AD73" s="1" t="s">
        <v>675</v>
      </c>
      <c r="AE73" s="1" t="s">
        <v>676</v>
      </c>
      <c r="AF73" s="1" t="s">
        <v>677</v>
      </c>
      <c r="AH73" s="5"/>
      <c r="AJ73" s="1" t="s">
        <v>678</v>
      </c>
      <c r="AL73" s="5"/>
      <c r="AN73" s="1" t="s">
        <v>61</v>
      </c>
      <c r="AO73" s="5">
        <v>45670.4385648148</v>
      </c>
    </row>
    <row r="74" spans="3:41">
      <c r="C74" s="1" t="s">
        <v>41</v>
      </c>
      <c r="D74" s="5">
        <v>45649</v>
      </c>
      <c r="E74" s="1" t="s">
        <v>42</v>
      </c>
      <c r="F74" s="1" t="s">
        <v>679</v>
      </c>
      <c r="G74" s="1" t="s">
        <v>680</v>
      </c>
      <c r="I74" s="1" t="s">
        <v>681</v>
      </c>
      <c r="J74" s="1" t="s">
        <v>46</v>
      </c>
      <c r="K74" s="1" t="s">
        <v>398</v>
      </c>
      <c r="L74" s="1" t="s">
        <v>399</v>
      </c>
      <c r="M74" s="1" t="s">
        <v>400</v>
      </c>
      <c r="N74" s="1" t="s">
        <v>50</v>
      </c>
      <c r="Q74" s="1" t="s">
        <v>682</v>
      </c>
      <c r="R74" s="7"/>
      <c r="S74" s="1" t="s">
        <v>452</v>
      </c>
      <c r="T74" s="1">
        <v>2400</v>
      </c>
      <c r="U74" s="1">
        <v>125</v>
      </c>
      <c r="V74" s="1">
        <v>20</v>
      </c>
      <c r="W74" s="1" t="s">
        <v>664</v>
      </c>
      <c r="X74" s="1" t="s">
        <v>683</v>
      </c>
      <c r="Y74" s="1" t="s">
        <v>55</v>
      </c>
      <c r="Z74" s="1" t="s">
        <v>684</v>
      </c>
      <c r="AA74" s="7"/>
      <c r="AB74" s="1" t="s">
        <v>685</v>
      </c>
      <c r="AC74" s="1" t="s">
        <v>686</v>
      </c>
      <c r="AD74" s="1" t="s">
        <v>684</v>
      </c>
      <c r="AE74" s="1" t="s">
        <v>686</v>
      </c>
      <c r="AF74" s="1" t="s">
        <v>687</v>
      </c>
      <c r="AH74" s="5"/>
      <c r="AJ74" s="1" t="s">
        <v>688</v>
      </c>
      <c r="AL74" s="5"/>
      <c r="AN74" s="1" t="s">
        <v>61</v>
      </c>
      <c r="AO74" s="5">
        <v>45670.4837037037</v>
      </c>
    </row>
    <row r="75" spans="3:41">
      <c r="C75" s="1" t="s">
        <v>41</v>
      </c>
      <c r="D75" s="5">
        <v>45648</v>
      </c>
      <c r="E75" s="1" t="s">
        <v>42</v>
      </c>
      <c r="F75" s="1" t="s">
        <v>689</v>
      </c>
      <c r="G75" s="1" t="s">
        <v>690</v>
      </c>
      <c r="I75" s="1" t="s">
        <v>411</v>
      </c>
      <c r="J75" s="1" t="s">
        <v>46</v>
      </c>
      <c r="K75" s="1" t="s">
        <v>47</v>
      </c>
      <c r="L75" s="1" t="s">
        <v>135</v>
      </c>
      <c r="M75" s="1" t="s">
        <v>161</v>
      </c>
      <c r="N75" s="1" t="s">
        <v>50</v>
      </c>
      <c r="Q75" s="1" t="s">
        <v>79</v>
      </c>
      <c r="R75" s="7"/>
      <c r="S75" s="1" t="s">
        <v>239</v>
      </c>
      <c r="T75" s="1">
        <v>1400</v>
      </c>
      <c r="U75" s="1">
        <v>200</v>
      </c>
      <c r="V75" s="1">
        <v>2</v>
      </c>
      <c r="W75" s="1" t="s">
        <v>342</v>
      </c>
      <c r="X75" s="1" t="s">
        <v>691</v>
      </c>
      <c r="Y75" s="1" t="s">
        <v>55</v>
      </c>
      <c r="Z75" s="1" t="s">
        <v>692</v>
      </c>
      <c r="AA75" s="7"/>
      <c r="AB75" s="1" t="s">
        <v>166</v>
      </c>
      <c r="AC75" s="1" t="s">
        <v>693</v>
      </c>
      <c r="AD75" s="1" t="s">
        <v>692</v>
      </c>
      <c r="AE75" s="1" t="s">
        <v>693</v>
      </c>
      <c r="AF75" s="1" t="s">
        <v>694</v>
      </c>
      <c r="AH75" s="5"/>
      <c r="AJ75" s="1" t="s">
        <v>695</v>
      </c>
      <c r="AL75" s="5"/>
      <c r="AN75" s="1" t="s">
        <v>61</v>
      </c>
      <c r="AO75" s="5">
        <v>45651.6751157407</v>
      </c>
    </row>
    <row r="76" spans="3:41">
      <c r="C76" s="1" t="s">
        <v>41</v>
      </c>
      <c r="D76" s="5">
        <v>45648</v>
      </c>
      <c r="E76" s="1" t="s">
        <v>42</v>
      </c>
      <c r="F76" s="1" t="s">
        <v>364</v>
      </c>
      <c r="G76" s="1" t="s">
        <v>365</v>
      </c>
      <c r="I76" s="1" t="s">
        <v>366</v>
      </c>
      <c r="J76" s="1" t="s">
        <v>46</v>
      </c>
      <c r="K76" s="1" t="s">
        <v>47</v>
      </c>
      <c r="L76" s="1" t="s">
        <v>135</v>
      </c>
      <c r="M76" s="1" t="s">
        <v>161</v>
      </c>
      <c r="N76" s="1" t="s">
        <v>50</v>
      </c>
      <c r="Q76" s="1" t="s">
        <v>227</v>
      </c>
      <c r="R76" s="7"/>
      <c r="S76" s="1" t="s">
        <v>52</v>
      </c>
      <c r="T76" s="1">
        <v>2208</v>
      </c>
      <c r="U76" s="1">
        <v>125</v>
      </c>
      <c r="V76" s="1">
        <v>8</v>
      </c>
      <c r="W76" s="1" t="s">
        <v>435</v>
      </c>
      <c r="X76" s="1" t="s">
        <v>696</v>
      </c>
      <c r="Y76" s="1" t="s">
        <v>83</v>
      </c>
      <c r="Z76" s="1" t="s">
        <v>697</v>
      </c>
      <c r="AA76" s="7"/>
      <c r="AB76" s="1" t="s">
        <v>140</v>
      </c>
      <c r="AC76" s="1" t="s">
        <v>370</v>
      </c>
      <c r="AD76" s="1" t="s">
        <v>697</v>
      </c>
      <c r="AE76" s="1" t="s">
        <v>370</v>
      </c>
      <c r="AF76" s="1" t="s">
        <v>371</v>
      </c>
      <c r="AH76" s="5"/>
      <c r="AJ76" s="1" t="s">
        <v>372</v>
      </c>
      <c r="AL76" s="5"/>
      <c r="AN76" s="1" t="s">
        <v>61</v>
      </c>
      <c r="AO76" s="5">
        <v>45699.4877777778</v>
      </c>
    </row>
    <row r="77" spans="3:41">
      <c r="C77" s="1" t="s">
        <v>41</v>
      </c>
      <c r="D77" s="5">
        <v>45648</v>
      </c>
      <c r="E77" s="1" t="s">
        <v>42</v>
      </c>
      <c r="F77" s="1" t="s">
        <v>121</v>
      </c>
      <c r="G77" s="1" t="s">
        <v>122</v>
      </c>
      <c r="I77" s="1" t="s">
        <v>123</v>
      </c>
      <c r="J77" s="1" t="s">
        <v>124</v>
      </c>
      <c r="K77" s="1" t="s">
        <v>47</v>
      </c>
      <c r="L77" s="1" t="s">
        <v>48</v>
      </c>
      <c r="M77" s="1" t="s">
        <v>49</v>
      </c>
      <c r="N77" s="1" t="s">
        <v>50</v>
      </c>
      <c r="Q77" s="1" t="s">
        <v>51</v>
      </c>
      <c r="R77" s="7"/>
      <c r="S77" s="1" t="s">
        <v>52</v>
      </c>
      <c r="T77" s="1">
        <v>50</v>
      </c>
      <c r="U77" s="1">
        <v>50</v>
      </c>
      <c r="V77" s="1">
        <v>4</v>
      </c>
      <c r="W77" s="1" t="s">
        <v>698</v>
      </c>
      <c r="X77" s="1" t="s">
        <v>699</v>
      </c>
      <c r="Y77" s="1" t="s">
        <v>55</v>
      </c>
      <c r="Z77" s="1" t="s">
        <v>700</v>
      </c>
      <c r="AA77" s="7"/>
      <c r="AB77" s="1" t="s">
        <v>128</v>
      </c>
      <c r="AC77" s="1" t="s">
        <v>129</v>
      </c>
      <c r="AD77" s="1" t="s">
        <v>700</v>
      </c>
      <c r="AE77" s="1" t="s">
        <v>129</v>
      </c>
      <c r="AF77" s="1" t="s">
        <v>130</v>
      </c>
      <c r="AH77" s="5"/>
      <c r="AJ77" s="1" t="s">
        <v>131</v>
      </c>
      <c r="AL77" s="5"/>
      <c r="AN77" s="1" t="s">
        <v>61</v>
      </c>
      <c r="AO77" s="5">
        <v>45699.619224537</v>
      </c>
    </row>
    <row r="78" spans="3:41">
      <c r="C78" s="1" t="s">
        <v>41</v>
      </c>
      <c r="D78" s="5">
        <v>45648</v>
      </c>
      <c r="E78" s="1" t="s">
        <v>42</v>
      </c>
      <c r="F78" s="1" t="s">
        <v>701</v>
      </c>
      <c r="G78" s="1" t="s">
        <v>702</v>
      </c>
      <c r="I78" s="1" t="s">
        <v>366</v>
      </c>
      <c r="J78" s="1" t="s">
        <v>46</v>
      </c>
      <c r="K78" s="1" t="s">
        <v>47</v>
      </c>
      <c r="L78" s="1" t="s">
        <v>135</v>
      </c>
      <c r="M78" s="1" t="s">
        <v>136</v>
      </c>
      <c r="N78" s="1" t="s">
        <v>50</v>
      </c>
      <c r="Q78" s="1" t="s">
        <v>227</v>
      </c>
      <c r="R78" s="7"/>
      <c r="S78" s="1" t="s">
        <v>52</v>
      </c>
      <c r="T78" s="1">
        <v>2177</v>
      </c>
      <c r="U78" s="1">
        <v>125</v>
      </c>
      <c r="V78" s="1">
        <v>16</v>
      </c>
      <c r="W78" s="1" t="s">
        <v>703</v>
      </c>
      <c r="X78" s="1" t="s">
        <v>704</v>
      </c>
      <c r="Y78" s="1" t="s">
        <v>83</v>
      </c>
      <c r="Z78" s="1" t="s">
        <v>705</v>
      </c>
      <c r="AA78" s="7"/>
      <c r="AB78" s="1" t="s">
        <v>140</v>
      </c>
      <c r="AC78" s="1" t="s">
        <v>706</v>
      </c>
      <c r="AD78" s="1" t="s">
        <v>705</v>
      </c>
      <c r="AE78" s="1" t="s">
        <v>706</v>
      </c>
      <c r="AF78" s="1" t="s">
        <v>707</v>
      </c>
      <c r="AH78" s="5"/>
      <c r="AJ78" s="1" t="s">
        <v>76</v>
      </c>
      <c r="AL78" s="5"/>
      <c r="AN78" s="1" t="s">
        <v>61</v>
      </c>
      <c r="AO78" s="5">
        <v>45699.4901736111</v>
      </c>
    </row>
    <row r="79" spans="3:41">
      <c r="C79" s="1" t="s">
        <v>41</v>
      </c>
      <c r="D79" s="5">
        <v>45648</v>
      </c>
      <c r="E79" s="1" t="s">
        <v>42</v>
      </c>
      <c r="F79" s="1" t="s">
        <v>701</v>
      </c>
      <c r="G79" s="1" t="s">
        <v>702</v>
      </c>
      <c r="I79" s="1" t="s">
        <v>366</v>
      </c>
      <c r="J79" s="1" t="s">
        <v>46</v>
      </c>
      <c r="K79" s="1" t="s">
        <v>47</v>
      </c>
      <c r="L79" s="1" t="s">
        <v>135</v>
      </c>
      <c r="M79" s="1" t="s">
        <v>136</v>
      </c>
      <c r="N79" s="1" t="s">
        <v>50</v>
      </c>
      <c r="Q79" s="1" t="s">
        <v>227</v>
      </c>
      <c r="R79" s="7"/>
      <c r="S79" s="1" t="s">
        <v>52</v>
      </c>
      <c r="T79" s="1">
        <v>3072</v>
      </c>
      <c r="U79" s="1">
        <v>125</v>
      </c>
      <c r="V79" s="1">
        <v>8</v>
      </c>
      <c r="W79" s="1" t="s">
        <v>435</v>
      </c>
      <c r="X79" s="1" t="s">
        <v>708</v>
      </c>
      <c r="Y79" s="1" t="s">
        <v>83</v>
      </c>
      <c r="Z79" s="1" t="s">
        <v>705</v>
      </c>
      <c r="AA79" s="7"/>
      <c r="AB79" s="1" t="s">
        <v>140</v>
      </c>
      <c r="AC79" s="1" t="s">
        <v>709</v>
      </c>
      <c r="AD79" s="1" t="s">
        <v>705</v>
      </c>
      <c r="AE79" s="1" t="s">
        <v>709</v>
      </c>
      <c r="AF79" s="1" t="s">
        <v>710</v>
      </c>
      <c r="AH79" s="5"/>
      <c r="AJ79" s="1" t="s">
        <v>711</v>
      </c>
      <c r="AL79" s="5"/>
      <c r="AN79" s="1" t="s">
        <v>61</v>
      </c>
      <c r="AO79" s="5">
        <v>45699.4901967593</v>
      </c>
    </row>
    <row r="80" spans="3:41">
      <c r="C80" s="1" t="s">
        <v>41</v>
      </c>
      <c r="D80" s="5">
        <v>45648</v>
      </c>
      <c r="E80" s="1" t="s">
        <v>42</v>
      </c>
      <c r="F80" s="1" t="s">
        <v>485</v>
      </c>
      <c r="G80" s="1" t="s">
        <v>486</v>
      </c>
      <c r="I80" s="1" t="s">
        <v>123</v>
      </c>
      <c r="J80" s="1" t="s">
        <v>124</v>
      </c>
      <c r="K80" s="1" t="s">
        <v>47</v>
      </c>
      <c r="L80" s="1" t="s">
        <v>135</v>
      </c>
      <c r="M80" s="1" t="s">
        <v>136</v>
      </c>
      <c r="N80" s="1" t="s">
        <v>50</v>
      </c>
      <c r="Q80" s="1" t="s">
        <v>137</v>
      </c>
      <c r="R80" s="7"/>
      <c r="S80" s="1" t="s">
        <v>52</v>
      </c>
      <c r="T80" s="1">
        <v>500</v>
      </c>
      <c r="U80" s="1">
        <v>80</v>
      </c>
      <c r="V80" s="1">
        <v>4</v>
      </c>
      <c r="W80" s="1" t="s">
        <v>585</v>
      </c>
      <c r="X80" s="1" t="s">
        <v>712</v>
      </c>
      <c r="Y80" s="1" t="s">
        <v>55</v>
      </c>
      <c r="Z80" s="1" t="s">
        <v>713</v>
      </c>
      <c r="AA80" s="7"/>
      <c r="AB80" s="1" t="s">
        <v>128</v>
      </c>
      <c r="AC80" s="1" t="s">
        <v>361</v>
      </c>
      <c r="AD80" s="1" t="s">
        <v>713</v>
      </c>
      <c r="AE80" s="1" t="s">
        <v>361</v>
      </c>
      <c r="AF80" s="1" t="s">
        <v>362</v>
      </c>
      <c r="AH80" s="5"/>
      <c r="AJ80" s="1" t="s">
        <v>363</v>
      </c>
      <c r="AL80" s="5"/>
      <c r="AN80" s="1" t="s">
        <v>61</v>
      </c>
      <c r="AO80" s="5">
        <v>45698.7021759259</v>
      </c>
    </row>
    <row r="81" spans="3:41">
      <c r="C81" s="1" t="s">
        <v>41</v>
      </c>
      <c r="D81" s="5">
        <v>45648</v>
      </c>
      <c r="E81" s="1" t="s">
        <v>42</v>
      </c>
      <c r="F81" s="1" t="s">
        <v>485</v>
      </c>
      <c r="G81" s="1" t="s">
        <v>486</v>
      </c>
      <c r="I81" s="1" t="s">
        <v>123</v>
      </c>
      <c r="J81" s="1" t="s">
        <v>124</v>
      </c>
      <c r="K81" s="1" t="s">
        <v>47</v>
      </c>
      <c r="L81" s="1" t="s">
        <v>135</v>
      </c>
      <c r="M81" s="1" t="s">
        <v>136</v>
      </c>
      <c r="N81" s="1" t="s">
        <v>50</v>
      </c>
      <c r="Q81" s="1" t="s">
        <v>137</v>
      </c>
      <c r="R81" s="7"/>
      <c r="S81" s="1" t="s">
        <v>52</v>
      </c>
      <c r="T81" s="1">
        <v>80</v>
      </c>
      <c r="U81" s="1">
        <v>80</v>
      </c>
      <c r="V81" s="1">
        <v>19</v>
      </c>
      <c r="W81" s="1" t="s">
        <v>714</v>
      </c>
      <c r="X81" s="1" t="s">
        <v>715</v>
      </c>
      <c r="Y81" s="1" t="s">
        <v>55</v>
      </c>
      <c r="Z81" s="1" t="s">
        <v>716</v>
      </c>
      <c r="AA81" s="7"/>
      <c r="AB81" s="1" t="s">
        <v>128</v>
      </c>
      <c r="AC81" s="1" t="s">
        <v>361</v>
      </c>
      <c r="AD81" s="1" t="s">
        <v>716</v>
      </c>
      <c r="AE81" s="1" t="s">
        <v>361</v>
      </c>
      <c r="AF81" s="1" t="s">
        <v>362</v>
      </c>
      <c r="AH81" s="5"/>
      <c r="AJ81" s="1" t="s">
        <v>363</v>
      </c>
      <c r="AL81" s="5"/>
      <c r="AN81" s="1" t="s">
        <v>61</v>
      </c>
      <c r="AO81" s="5">
        <v>45698.7022222222</v>
      </c>
    </row>
    <row r="82" spans="3:41">
      <c r="C82" s="1" t="s">
        <v>41</v>
      </c>
      <c r="D82" s="5">
        <v>45648</v>
      </c>
      <c r="E82" s="1" t="s">
        <v>42</v>
      </c>
      <c r="F82" s="1" t="s">
        <v>717</v>
      </c>
      <c r="G82" s="1" t="s">
        <v>718</v>
      </c>
      <c r="I82" s="1" t="s">
        <v>671</v>
      </c>
      <c r="J82" s="1" t="s">
        <v>46</v>
      </c>
      <c r="K82" s="1" t="s">
        <v>47</v>
      </c>
      <c r="L82" s="1" t="s">
        <v>236</v>
      </c>
      <c r="M82" s="1" t="s">
        <v>719</v>
      </c>
      <c r="N82" s="1" t="s">
        <v>50</v>
      </c>
      <c r="Q82" s="1" t="s">
        <v>720</v>
      </c>
      <c r="R82" s="7"/>
      <c r="S82" s="1" t="s">
        <v>52</v>
      </c>
      <c r="T82" s="1">
        <v>1476</v>
      </c>
      <c r="U82" s="1">
        <v>11</v>
      </c>
      <c r="V82" s="1">
        <v>2</v>
      </c>
      <c r="W82" s="1" t="s">
        <v>721</v>
      </c>
      <c r="X82" s="1" t="s">
        <v>722</v>
      </c>
      <c r="Y82" s="1" t="s">
        <v>55</v>
      </c>
      <c r="Z82" s="1" t="s">
        <v>723</v>
      </c>
      <c r="AA82" s="7"/>
      <c r="AB82" s="1" t="s">
        <v>724</v>
      </c>
      <c r="AC82" s="1" t="s">
        <v>725</v>
      </c>
      <c r="AD82" s="1" t="s">
        <v>723</v>
      </c>
      <c r="AE82" s="1" t="s">
        <v>725</v>
      </c>
      <c r="AF82" s="1" t="s">
        <v>726</v>
      </c>
      <c r="AH82" s="5"/>
      <c r="AJ82" s="1" t="s">
        <v>727</v>
      </c>
      <c r="AL82" s="5"/>
      <c r="AN82" s="1" t="s">
        <v>61</v>
      </c>
      <c r="AO82" s="5">
        <v>45670.7772453704</v>
      </c>
    </row>
    <row r="83" spans="3:41">
      <c r="C83" s="1" t="s">
        <v>41</v>
      </c>
      <c r="D83" s="5">
        <v>45648</v>
      </c>
      <c r="E83" s="1" t="s">
        <v>42</v>
      </c>
      <c r="F83" s="1" t="s">
        <v>485</v>
      </c>
      <c r="G83" s="1" t="s">
        <v>486</v>
      </c>
      <c r="I83" s="1" t="s">
        <v>123</v>
      </c>
      <c r="J83" s="1" t="s">
        <v>124</v>
      </c>
      <c r="K83" s="1" t="s">
        <v>47</v>
      </c>
      <c r="L83" s="1" t="s">
        <v>135</v>
      </c>
      <c r="M83" s="1" t="s">
        <v>136</v>
      </c>
      <c r="N83" s="1" t="s">
        <v>50</v>
      </c>
      <c r="Q83" s="1" t="s">
        <v>137</v>
      </c>
      <c r="R83" s="7"/>
      <c r="S83" s="1" t="s">
        <v>52</v>
      </c>
      <c r="T83" s="1">
        <v>500</v>
      </c>
      <c r="U83" s="1">
        <v>80</v>
      </c>
      <c r="V83" s="1">
        <v>7</v>
      </c>
      <c r="W83" s="1" t="s">
        <v>673</v>
      </c>
      <c r="X83" s="1" t="s">
        <v>728</v>
      </c>
      <c r="Y83" s="1" t="s">
        <v>55</v>
      </c>
      <c r="Z83" s="1" t="s">
        <v>729</v>
      </c>
      <c r="AA83" s="7"/>
      <c r="AB83" s="1" t="s">
        <v>128</v>
      </c>
      <c r="AC83" s="1" t="s">
        <v>361</v>
      </c>
      <c r="AD83" s="1" t="s">
        <v>729</v>
      </c>
      <c r="AE83" s="1" t="s">
        <v>361</v>
      </c>
      <c r="AF83" s="1" t="s">
        <v>362</v>
      </c>
      <c r="AH83" s="5"/>
      <c r="AJ83" s="1" t="s">
        <v>363</v>
      </c>
      <c r="AL83" s="5"/>
      <c r="AN83" s="1" t="s">
        <v>61</v>
      </c>
      <c r="AO83" s="5">
        <v>45698.7022337963</v>
      </c>
    </row>
    <row r="84" spans="3:41">
      <c r="C84" s="1" t="s">
        <v>41</v>
      </c>
      <c r="D84" s="5">
        <v>45648</v>
      </c>
      <c r="E84" s="1" t="s">
        <v>42</v>
      </c>
      <c r="F84" s="1" t="s">
        <v>355</v>
      </c>
      <c r="G84" s="1" t="s">
        <v>356</v>
      </c>
      <c r="I84" s="1" t="s">
        <v>357</v>
      </c>
      <c r="J84" s="1" t="s">
        <v>124</v>
      </c>
      <c r="K84" s="1" t="s">
        <v>47</v>
      </c>
      <c r="L84" s="1" t="s">
        <v>135</v>
      </c>
      <c r="M84" s="1" t="s">
        <v>136</v>
      </c>
      <c r="N84" s="1" t="s">
        <v>50</v>
      </c>
      <c r="Q84" s="1" t="s">
        <v>137</v>
      </c>
      <c r="R84" s="7"/>
      <c r="S84" s="1" t="s">
        <v>52</v>
      </c>
      <c r="T84" s="1">
        <v>200</v>
      </c>
      <c r="U84" s="1">
        <v>50</v>
      </c>
      <c r="V84" s="1">
        <v>3</v>
      </c>
      <c r="W84" s="1" t="s">
        <v>240</v>
      </c>
      <c r="X84" s="1" t="s">
        <v>730</v>
      </c>
      <c r="Y84" s="1" t="s">
        <v>55</v>
      </c>
      <c r="Z84" s="1" t="s">
        <v>729</v>
      </c>
      <c r="AA84" s="7"/>
      <c r="AB84" s="1" t="s">
        <v>140</v>
      </c>
      <c r="AC84" s="1" t="s">
        <v>361</v>
      </c>
      <c r="AD84" s="1" t="s">
        <v>729</v>
      </c>
      <c r="AE84" s="1" t="s">
        <v>361</v>
      </c>
      <c r="AF84" s="1" t="s">
        <v>362</v>
      </c>
      <c r="AH84" s="5"/>
      <c r="AJ84" s="1" t="s">
        <v>363</v>
      </c>
      <c r="AL84" s="5"/>
      <c r="AN84" s="1" t="s">
        <v>61</v>
      </c>
      <c r="AO84" s="5">
        <v>45698.7022685185</v>
      </c>
    </row>
    <row r="85" spans="3:41">
      <c r="C85" s="1" t="s">
        <v>41</v>
      </c>
      <c r="D85" s="5">
        <v>45648</v>
      </c>
      <c r="E85" s="1" t="s">
        <v>171</v>
      </c>
      <c r="F85" s="1" t="s">
        <v>731</v>
      </c>
      <c r="G85" s="1" t="s">
        <v>732</v>
      </c>
      <c r="I85" s="1" t="s">
        <v>95</v>
      </c>
      <c r="J85" s="1" t="s">
        <v>46</v>
      </c>
      <c r="K85" s="1" t="s">
        <v>47</v>
      </c>
      <c r="L85" s="1" t="s">
        <v>135</v>
      </c>
      <c r="M85" s="1" t="s">
        <v>136</v>
      </c>
      <c r="N85" s="1" t="s">
        <v>50</v>
      </c>
      <c r="Q85" s="1" t="s">
        <v>733</v>
      </c>
      <c r="R85" s="7"/>
      <c r="S85" s="1" t="s">
        <v>52</v>
      </c>
      <c r="T85" s="1">
        <v>850</v>
      </c>
      <c r="U85" s="1">
        <v>850</v>
      </c>
      <c r="V85" s="1">
        <v>33</v>
      </c>
      <c r="W85" s="1" t="s">
        <v>734</v>
      </c>
      <c r="X85" s="1" t="s">
        <v>735</v>
      </c>
      <c r="Y85" s="1" t="s">
        <v>83</v>
      </c>
      <c r="Z85" s="1" t="s">
        <v>736</v>
      </c>
      <c r="AA85" s="7"/>
      <c r="AB85" s="1" t="s">
        <v>737</v>
      </c>
      <c r="AC85" s="1" t="s">
        <v>738</v>
      </c>
      <c r="AD85" s="1" t="s">
        <v>736</v>
      </c>
      <c r="AE85" s="1" t="s">
        <v>738</v>
      </c>
      <c r="AF85" s="1" t="s">
        <v>707</v>
      </c>
      <c r="AH85" s="5"/>
      <c r="AJ85" s="1" t="s">
        <v>76</v>
      </c>
      <c r="AL85" s="5"/>
      <c r="AN85" s="1" t="s">
        <v>61</v>
      </c>
      <c r="AO85" s="5">
        <v>45698.6153240741</v>
      </c>
    </row>
    <row r="86" spans="3:41">
      <c r="C86" s="1" t="s">
        <v>144</v>
      </c>
      <c r="D86" s="5">
        <v>45648</v>
      </c>
      <c r="E86" s="1" t="s">
        <v>171</v>
      </c>
      <c r="F86" s="1" t="s">
        <v>739</v>
      </c>
      <c r="G86" s="1" t="s">
        <v>740</v>
      </c>
      <c r="I86" s="1" t="s">
        <v>226</v>
      </c>
      <c r="J86" s="1" t="s">
        <v>46</v>
      </c>
      <c r="K86" s="1" t="s">
        <v>47</v>
      </c>
      <c r="L86" s="1" t="s">
        <v>48</v>
      </c>
      <c r="M86" s="1" t="s">
        <v>49</v>
      </c>
      <c r="N86" s="1" t="s">
        <v>215</v>
      </c>
      <c r="Q86" s="1" t="s">
        <v>741</v>
      </c>
      <c r="R86" s="7"/>
      <c r="S86" s="1" t="s">
        <v>150</v>
      </c>
      <c r="T86" s="1">
        <v>3000</v>
      </c>
      <c r="U86" s="1">
        <v>3000</v>
      </c>
      <c r="V86" s="1">
        <v>4</v>
      </c>
      <c r="W86" s="1" t="s">
        <v>742</v>
      </c>
      <c r="X86" s="1" t="s">
        <v>743</v>
      </c>
      <c r="Y86" s="1" t="s">
        <v>55</v>
      </c>
      <c r="Z86" s="1" t="s">
        <v>744</v>
      </c>
      <c r="AA86" s="7"/>
      <c r="AB86" s="1" t="s">
        <v>264</v>
      </c>
      <c r="AC86" s="1" t="s">
        <v>745</v>
      </c>
      <c r="AD86" s="1" t="s">
        <v>744</v>
      </c>
      <c r="AE86" s="1" t="s">
        <v>745</v>
      </c>
      <c r="AF86" s="1" t="s">
        <v>746</v>
      </c>
      <c r="AH86" s="5"/>
      <c r="AJ86" s="1" t="s">
        <v>76</v>
      </c>
      <c r="AL86" s="5"/>
      <c r="AN86" s="1" t="s">
        <v>61</v>
      </c>
      <c r="AO86" s="5">
        <v>45663.3878356482</v>
      </c>
    </row>
    <row r="87" spans="3:41">
      <c r="C87" s="1" t="s">
        <v>195</v>
      </c>
      <c r="D87" s="5">
        <v>45647</v>
      </c>
      <c r="E87" s="1" t="s">
        <v>42</v>
      </c>
      <c r="F87" s="1" t="s">
        <v>747</v>
      </c>
      <c r="G87" s="1" t="s">
        <v>748</v>
      </c>
      <c r="I87" s="1" t="s">
        <v>749</v>
      </c>
      <c r="J87" s="1" t="s">
        <v>46</v>
      </c>
      <c r="K87" s="1" t="s">
        <v>47</v>
      </c>
      <c r="L87" s="1" t="s">
        <v>549</v>
      </c>
      <c r="M87" s="1" t="s">
        <v>550</v>
      </c>
      <c r="N87" s="1" t="s">
        <v>50</v>
      </c>
      <c r="Q87" s="1" t="s">
        <v>750</v>
      </c>
      <c r="R87" s="7"/>
      <c r="S87" s="1" t="s">
        <v>201</v>
      </c>
      <c r="T87" s="1">
        <v>10000</v>
      </c>
      <c r="U87" s="1">
        <v>200</v>
      </c>
      <c r="V87" s="1">
        <v>100</v>
      </c>
      <c r="W87" s="1" t="s">
        <v>751</v>
      </c>
      <c r="X87" s="1" t="s">
        <v>752</v>
      </c>
      <c r="Y87" s="1" t="s">
        <v>83</v>
      </c>
      <c r="Z87" s="1" t="s">
        <v>753</v>
      </c>
      <c r="AA87" s="7"/>
      <c r="AB87" s="1" t="s">
        <v>309</v>
      </c>
      <c r="AC87" s="1" t="s">
        <v>754</v>
      </c>
      <c r="AD87" s="1" t="s">
        <v>753</v>
      </c>
      <c r="AE87" s="1" t="s">
        <v>754</v>
      </c>
      <c r="AF87" s="1" t="s">
        <v>755</v>
      </c>
      <c r="AH87" s="5"/>
      <c r="AJ87" s="1" t="s">
        <v>756</v>
      </c>
      <c r="AL87" s="5"/>
      <c r="AN87" s="1" t="s">
        <v>61</v>
      </c>
      <c r="AO87" s="5">
        <v>45653.4194097222</v>
      </c>
    </row>
    <row r="88" spans="3:41">
      <c r="C88" s="1" t="s">
        <v>41</v>
      </c>
      <c r="D88" s="5">
        <v>45647</v>
      </c>
      <c r="E88" s="1" t="s">
        <v>42</v>
      </c>
      <c r="F88" s="1" t="s">
        <v>757</v>
      </c>
      <c r="G88" s="1" t="s">
        <v>758</v>
      </c>
      <c r="I88" s="1" t="s">
        <v>313</v>
      </c>
      <c r="J88" s="1" t="s">
        <v>46</v>
      </c>
      <c r="K88" s="1" t="s">
        <v>47</v>
      </c>
      <c r="L88" s="1" t="s">
        <v>135</v>
      </c>
      <c r="M88" s="1" t="s">
        <v>136</v>
      </c>
      <c r="N88" s="1" t="s">
        <v>50</v>
      </c>
      <c r="Q88" s="1" t="s">
        <v>79</v>
      </c>
      <c r="R88" s="7"/>
      <c r="S88" s="1" t="s">
        <v>239</v>
      </c>
      <c r="T88" s="1">
        <v>826</v>
      </c>
      <c r="U88" s="1">
        <v>125</v>
      </c>
      <c r="V88" s="1">
        <v>4</v>
      </c>
      <c r="W88" s="1" t="s">
        <v>491</v>
      </c>
      <c r="X88" s="1" t="s">
        <v>759</v>
      </c>
      <c r="Y88" s="1" t="s">
        <v>55</v>
      </c>
      <c r="Z88" s="1" t="s">
        <v>692</v>
      </c>
      <c r="AA88" s="7"/>
      <c r="AB88" s="1" t="s">
        <v>166</v>
      </c>
      <c r="AC88" s="1" t="s">
        <v>760</v>
      </c>
      <c r="AD88" s="1" t="s">
        <v>692</v>
      </c>
      <c r="AE88" s="1" t="s">
        <v>760</v>
      </c>
      <c r="AF88" s="1" t="s">
        <v>761</v>
      </c>
      <c r="AH88" s="5"/>
      <c r="AJ88" s="1" t="s">
        <v>762</v>
      </c>
      <c r="AL88" s="5"/>
      <c r="AN88" s="1" t="s">
        <v>61</v>
      </c>
      <c r="AO88" s="5">
        <v>45651.6762615741</v>
      </c>
    </row>
    <row r="89" spans="3:41">
      <c r="C89" s="1" t="s">
        <v>170</v>
      </c>
      <c r="D89" s="5">
        <v>45646</v>
      </c>
      <c r="E89" s="1" t="s">
        <v>92</v>
      </c>
      <c r="F89" s="1" t="s">
        <v>475</v>
      </c>
      <c r="G89" s="1" t="s">
        <v>476</v>
      </c>
      <c r="I89" s="1" t="s">
        <v>477</v>
      </c>
      <c r="J89" s="1" t="s">
        <v>46</v>
      </c>
      <c r="K89" s="1" t="s">
        <v>47</v>
      </c>
      <c r="L89" s="1" t="s">
        <v>48</v>
      </c>
      <c r="M89" s="1" t="s">
        <v>49</v>
      </c>
      <c r="N89" s="1" t="s">
        <v>50</v>
      </c>
      <c r="Q89" s="1" t="s">
        <v>478</v>
      </c>
      <c r="R89" s="7"/>
      <c r="S89" s="1" t="s">
        <v>260</v>
      </c>
      <c r="T89" s="1">
        <v>3</v>
      </c>
      <c r="U89" s="1">
        <v>3</v>
      </c>
      <c r="V89" s="1">
        <v>2</v>
      </c>
      <c r="W89" s="1" t="s">
        <v>467</v>
      </c>
      <c r="X89" s="1" t="s">
        <v>763</v>
      </c>
      <c r="Y89" s="1" t="s">
        <v>83</v>
      </c>
      <c r="Z89" s="1" t="s">
        <v>764</v>
      </c>
      <c r="AA89" s="7"/>
      <c r="AB89" s="1" t="s">
        <v>57</v>
      </c>
      <c r="AC89" s="1" t="s">
        <v>765</v>
      </c>
      <c r="AD89" s="1" t="s">
        <v>764</v>
      </c>
      <c r="AE89" s="1" t="s">
        <v>765</v>
      </c>
      <c r="AF89" s="1" t="s">
        <v>766</v>
      </c>
      <c r="AH89" s="5"/>
      <c r="AJ89" s="1" t="s">
        <v>767</v>
      </c>
      <c r="AL89" s="5"/>
      <c r="AN89" s="1" t="s">
        <v>61</v>
      </c>
      <c r="AO89" s="5">
        <v>45671.462662037</v>
      </c>
    </row>
    <row r="90" spans="3:41">
      <c r="C90" s="1" t="s">
        <v>320</v>
      </c>
      <c r="D90" s="5">
        <v>45646</v>
      </c>
      <c r="E90" s="1" t="s">
        <v>42</v>
      </c>
      <c r="F90" s="1" t="s">
        <v>768</v>
      </c>
      <c r="G90" s="1" t="s">
        <v>769</v>
      </c>
      <c r="I90" s="1" t="s">
        <v>626</v>
      </c>
      <c r="J90" s="1" t="s">
        <v>46</v>
      </c>
      <c r="K90" s="1" t="s">
        <v>47</v>
      </c>
      <c r="L90" s="1" t="s">
        <v>135</v>
      </c>
      <c r="M90" s="1" t="s">
        <v>136</v>
      </c>
      <c r="N90" s="1" t="s">
        <v>50</v>
      </c>
      <c r="Q90" s="1" t="s">
        <v>238</v>
      </c>
      <c r="R90" s="7"/>
      <c r="S90" s="1" t="s">
        <v>323</v>
      </c>
      <c r="T90" s="1">
        <v>4420</v>
      </c>
      <c r="U90" s="1">
        <v>200</v>
      </c>
      <c r="V90" s="1">
        <v>5</v>
      </c>
      <c r="W90" s="1" t="s">
        <v>151</v>
      </c>
      <c r="X90" s="1" t="s">
        <v>770</v>
      </c>
      <c r="Y90" s="1" t="s">
        <v>55</v>
      </c>
      <c r="Z90" s="1" t="s">
        <v>771</v>
      </c>
      <c r="AA90" s="7"/>
      <c r="AB90" s="1" t="s">
        <v>140</v>
      </c>
      <c r="AC90" s="1" t="s">
        <v>772</v>
      </c>
      <c r="AD90" s="1" t="s">
        <v>771</v>
      </c>
      <c r="AE90" s="1" t="s">
        <v>772</v>
      </c>
      <c r="AF90" s="1" t="s">
        <v>773</v>
      </c>
      <c r="AH90" s="5"/>
      <c r="AJ90" s="1" t="s">
        <v>774</v>
      </c>
      <c r="AL90" s="5"/>
      <c r="AN90" s="1" t="s">
        <v>61</v>
      </c>
      <c r="AO90" s="5">
        <v>45651.5728703704</v>
      </c>
    </row>
    <row r="91" spans="3:41">
      <c r="C91" s="1" t="s">
        <v>320</v>
      </c>
      <c r="D91" s="5">
        <v>45646</v>
      </c>
      <c r="E91" s="1" t="s">
        <v>42</v>
      </c>
      <c r="F91" s="1" t="s">
        <v>775</v>
      </c>
      <c r="G91" s="1" t="s">
        <v>776</v>
      </c>
      <c r="I91" s="1" t="s">
        <v>777</v>
      </c>
      <c r="J91" s="1" t="s">
        <v>46</v>
      </c>
      <c r="K91" s="1" t="s">
        <v>778</v>
      </c>
      <c r="L91" s="1" t="s">
        <v>779</v>
      </c>
      <c r="M91" s="1" t="s">
        <v>780</v>
      </c>
      <c r="N91" s="1" t="s">
        <v>149</v>
      </c>
      <c r="Q91" s="1" t="s">
        <v>781</v>
      </c>
      <c r="R91" s="7"/>
      <c r="S91" s="1" t="s">
        <v>323</v>
      </c>
      <c r="T91" s="1">
        <v>12000</v>
      </c>
      <c r="U91" s="1">
        <v>315</v>
      </c>
      <c r="V91" s="1">
        <v>1</v>
      </c>
      <c r="W91" s="1" t="s">
        <v>782</v>
      </c>
      <c r="X91" s="1" t="s">
        <v>783</v>
      </c>
      <c r="Y91" s="1" t="s">
        <v>83</v>
      </c>
      <c r="Z91" s="1" t="s">
        <v>784</v>
      </c>
      <c r="AA91" s="7"/>
      <c r="AB91" s="1" t="s">
        <v>205</v>
      </c>
      <c r="AC91" s="1" t="s">
        <v>785</v>
      </c>
      <c r="AD91" s="1" t="s">
        <v>784</v>
      </c>
      <c r="AE91" s="1" t="s">
        <v>785</v>
      </c>
      <c r="AF91" s="1" t="s">
        <v>786</v>
      </c>
      <c r="AH91" s="5"/>
      <c r="AJ91" s="1" t="s">
        <v>787</v>
      </c>
      <c r="AL91" s="5"/>
      <c r="AN91" s="1" t="s">
        <v>61</v>
      </c>
      <c r="AO91" s="5">
        <v>45651.5743402778</v>
      </c>
    </row>
    <row r="92" spans="3:41">
      <c r="C92" s="1" t="s">
        <v>170</v>
      </c>
      <c r="D92" s="5">
        <v>45646</v>
      </c>
      <c r="E92" s="1" t="s">
        <v>42</v>
      </c>
      <c r="F92" s="1" t="s">
        <v>788</v>
      </c>
      <c r="G92" s="1" t="s">
        <v>789</v>
      </c>
      <c r="I92" s="1" t="s">
        <v>174</v>
      </c>
      <c r="J92" s="1" t="s">
        <v>46</v>
      </c>
      <c r="K92" s="1" t="s">
        <v>47</v>
      </c>
      <c r="L92" s="1" t="s">
        <v>135</v>
      </c>
      <c r="M92" s="1" t="s">
        <v>136</v>
      </c>
      <c r="N92" s="1" t="s">
        <v>50</v>
      </c>
      <c r="Q92" s="1" t="s">
        <v>79</v>
      </c>
      <c r="R92" s="7"/>
      <c r="S92" s="1" t="s">
        <v>249</v>
      </c>
      <c r="T92" s="1">
        <v>720</v>
      </c>
      <c r="U92" s="1">
        <v>125</v>
      </c>
      <c r="V92" s="1">
        <v>2</v>
      </c>
      <c r="W92" s="1" t="s">
        <v>250</v>
      </c>
      <c r="X92" s="1" t="s">
        <v>790</v>
      </c>
      <c r="Y92" s="1" t="s">
        <v>55</v>
      </c>
      <c r="Z92" s="1" t="s">
        <v>791</v>
      </c>
      <c r="AA92" s="7"/>
      <c r="AB92" s="1" t="s">
        <v>166</v>
      </c>
      <c r="AC92" s="1" t="s">
        <v>792</v>
      </c>
      <c r="AD92" s="1" t="s">
        <v>791</v>
      </c>
      <c r="AE92" s="1" t="s">
        <v>792</v>
      </c>
      <c r="AF92" s="1" t="s">
        <v>793</v>
      </c>
      <c r="AH92" s="5"/>
      <c r="AJ92" s="1" t="s">
        <v>794</v>
      </c>
      <c r="AL92" s="5"/>
      <c r="AN92" s="1" t="s">
        <v>61</v>
      </c>
      <c r="AO92" s="5">
        <v>45656.4092476852</v>
      </c>
    </row>
    <row r="93" spans="3:41">
      <c r="C93" s="1" t="s">
        <v>170</v>
      </c>
      <c r="D93" s="5">
        <v>45646</v>
      </c>
      <c r="E93" s="1" t="s">
        <v>42</v>
      </c>
      <c r="F93" s="1" t="s">
        <v>788</v>
      </c>
      <c r="G93" s="1" t="s">
        <v>789</v>
      </c>
      <c r="I93" s="1" t="s">
        <v>174</v>
      </c>
      <c r="J93" s="1" t="s">
        <v>46</v>
      </c>
      <c r="K93" s="1" t="s">
        <v>47</v>
      </c>
      <c r="L93" s="1" t="s">
        <v>135</v>
      </c>
      <c r="M93" s="1" t="s">
        <v>136</v>
      </c>
      <c r="N93" s="1" t="s">
        <v>50</v>
      </c>
      <c r="Q93" s="1" t="s">
        <v>79</v>
      </c>
      <c r="R93" s="7"/>
      <c r="S93" s="1" t="s">
        <v>249</v>
      </c>
      <c r="T93" s="1">
        <v>1260</v>
      </c>
      <c r="U93" s="1">
        <v>200</v>
      </c>
      <c r="V93" s="1">
        <v>3</v>
      </c>
      <c r="W93" s="1" t="s">
        <v>138</v>
      </c>
      <c r="X93" s="1" t="s">
        <v>795</v>
      </c>
      <c r="Y93" s="1" t="s">
        <v>55</v>
      </c>
      <c r="Z93" s="1" t="s">
        <v>791</v>
      </c>
      <c r="AA93" s="7"/>
      <c r="AB93" s="1" t="s">
        <v>166</v>
      </c>
      <c r="AC93" s="1" t="s">
        <v>796</v>
      </c>
      <c r="AD93" s="1" t="s">
        <v>791</v>
      </c>
      <c r="AE93" s="1" t="s">
        <v>796</v>
      </c>
      <c r="AF93" s="1" t="s">
        <v>797</v>
      </c>
      <c r="AH93" s="5"/>
      <c r="AJ93" s="1" t="s">
        <v>798</v>
      </c>
      <c r="AL93" s="5"/>
      <c r="AN93" s="1" t="s">
        <v>61</v>
      </c>
      <c r="AO93" s="5">
        <v>45671.4882060185</v>
      </c>
    </row>
    <row r="94" spans="3:41">
      <c r="C94" s="1" t="s">
        <v>170</v>
      </c>
      <c r="D94" s="5">
        <v>45646</v>
      </c>
      <c r="E94" s="1" t="s">
        <v>171</v>
      </c>
      <c r="F94" s="1" t="s">
        <v>799</v>
      </c>
      <c r="G94" s="1" t="s">
        <v>800</v>
      </c>
      <c r="I94" s="1" t="s">
        <v>174</v>
      </c>
      <c r="J94" s="1" t="s">
        <v>46</v>
      </c>
      <c r="K94" s="1" t="s">
        <v>47</v>
      </c>
      <c r="L94" s="1" t="s">
        <v>135</v>
      </c>
      <c r="M94" s="1" t="s">
        <v>136</v>
      </c>
      <c r="N94" s="1" t="s">
        <v>50</v>
      </c>
      <c r="Q94" s="1" t="s">
        <v>79</v>
      </c>
      <c r="R94" s="7"/>
      <c r="S94" s="1" t="s">
        <v>249</v>
      </c>
      <c r="T94" s="1">
        <v>600</v>
      </c>
      <c r="U94" s="1">
        <v>600</v>
      </c>
      <c r="V94" s="1">
        <v>30</v>
      </c>
      <c r="W94" s="1" t="s">
        <v>585</v>
      </c>
      <c r="X94" s="1" t="s">
        <v>801</v>
      </c>
      <c r="Y94" s="1" t="s">
        <v>83</v>
      </c>
      <c r="Z94" s="1" t="s">
        <v>802</v>
      </c>
      <c r="AA94" s="7"/>
      <c r="AB94" s="1" t="s">
        <v>166</v>
      </c>
      <c r="AC94" s="1" t="s">
        <v>803</v>
      </c>
      <c r="AD94" s="1" t="s">
        <v>802</v>
      </c>
      <c r="AE94" s="1" t="s">
        <v>803</v>
      </c>
      <c r="AF94" s="1" t="s">
        <v>804</v>
      </c>
      <c r="AH94" s="5"/>
      <c r="AJ94" s="1" t="s">
        <v>805</v>
      </c>
      <c r="AL94" s="5"/>
      <c r="AN94" s="1" t="s">
        <v>61</v>
      </c>
      <c r="AO94" s="5">
        <v>45656.4108796296</v>
      </c>
    </row>
    <row r="95" spans="3:41">
      <c r="C95" s="1" t="s">
        <v>170</v>
      </c>
      <c r="D95" s="5">
        <v>45646</v>
      </c>
      <c r="E95" s="1" t="s">
        <v>42</v>
      </c>
      <c r="F95" s="1" t="s">
        <v>806</v>
      </c>
      <c r="G95" s="1" t="s">
        <v>807</v>
      </c>
      <c r="I95" s="1" t="s">
        <v>808</v>
      </c>
      <c r="J95" s="1" t="s">
        <v>46</v>
      </c>
      <c r="K95" s="1" t="s">
        <v>212</v>
      </c>
      <c r="L95" s="1" t="s">
        <v>213</v>
      </c>
      <c r="M95" s="1" t="s">
        <v>214</v>
      </c>
      <c r="N95" s="1" t="s">
        <v>50</v>
      </c>
      <c r="Q95" s="1" t="s">
        <v>541</v>
      </c>
      <c r="R95" s="7"/>
      <c r="S95" s="1" t="s">
        <v>217</v>
      </c>
      <c r="T95" s="1">
        <v>11000</v>
      </c>
      <c r="U95" s="1">
        <v>500</v>
      </c>
      <c r="V95" s="1">
        <v>9</v>
      </c>
      <c r="W95" s="1" t="s">
        <v>809</v>
      </c>
      <c r="X95" s="1" t="s">
        <v>810</v>
      </c>
      <c r="Y95" s="1" t="s">
        <v>55</v>
      </c>
      <c r="Z95" s="1" t="s">
        <v>811</v>
      </c>
      <c r="AA95" s="7"/>
      <c r="AB95" s="1" t="s">
        <v>544</v>
      </c>
      <c r="AC95" s="1" t="s">
        <v>812</v>
      </c>
      <c r="AD95" s="1" t="s">
        <v>811</v>
      </c>
      <c r="AE95" s="1" t="s">
        <v>812</v>
      </c>
      <c r="AF95" s="1" t="s">
        <v>813</v>
      </c>
      <c r="AH95" s="5"/>
      <c r="AJ95" s="1" t="s">
        <v>224</v>
      </c>
      <c r="AL95" s="5"/>
      <c r="AN95" s="1" t="s">
        <v>61</v>
      </c>
      <c r="AO95" s="5">
        <v>45662.9205208333</v>
      </c>
    </row>
    <row r="96" spans="3:41">
      <c r="C96" s="1" t="s">
        <v>41</v>
      </c>
      <c r="D96" s="5">
        <v>45646</v>
      </c>
      <c r="E96" s="1" t="s">
        <v>42</v>
      </c>
      <c r="F96" s="1" t="s">
        <v>814</v>
      </c>
      <c r="G96" s="1" t="s">
        <v>815</v>
      </c>
      <c r="I96" s="1" t="s">
        <v>816</v>
      </c>
      <c r="J96" s="1" t="s">
        <v>46</v>
      </c>
      <c r="K96" s="1" t="s">
        <v>212</v>
      </c>
      <c r="L96" s="1" t="s">
        <v>213</v>
      </c>
      <c r="M96" s="1" t="s">
        <v>525</v>
      </c>
      <c r="N96" s="1" t="s">
        <v>50</v>
      </c>
      <c r="Q96" s="1" t="s">
        <v>576</v>
      </c>
      <c r="R96" s="7"/>
      <c r="S96" s="1" t="s">
        <v>100</v>
      </c>
      <c r="T96" s="1">
        <v>1680</v>
      </c>
      <c r="U96" s="1">
        <v>125</v>
      </c>
      <c r="V96" s="1">
        <v>3</v>
      </c>
      <c r="W96" s="1" t="s">
        <v>271</v>
      </c>
      <c r="X96" s="1" t="s">
        <v>817</v>
      </c>
      <c r="Y96" s="1" t="s">
        <v>55</v>
      </c>
      <c r="Z96" s="1" t="s">
        <v>818</v>
      </c>
      <c r="AA96" s="7"/>
      <c r="AB96" s="1" t="s">
        <v>819</v>
      </c>
      <c r="AC96" s="1" t="s">
        <v>589</v>
      </c>
      <c r="AD96" s="1" t="s">
        <v>818</v>
      </c>
      <c r="AE96" s="1" t="s">
        <v>589</v>
      </c>
      <c r="AF96" s="1" t="s">
        <v>589</v>
      </c>
      <c r="AH96" s="5"/>
      <c r="AJ96" s="1" t="s">
        <v>76</v>
      </c>
      <c r="AL96" s="5"/>
      <c r="AN96" s="1" t="s">
        <v>61</v>
      </c>
      <c r="AO96" s="5">
        <v>45677.3836226852</v>
      </c>
    </row>
    <row r="97" spans="3:41">
      <c r="C97" s="1" t="s">
        <v>170</v>
      </c>
      <c r="D97" s="5">
        <v>45646</v>
      </c>
      <c r="E97" s="1" t="s">
        <v>92</v>
      </c>
      <c r="F97" s="1" t="s">
        <v>820</v>
      </c>
      <c r="G97" s="1" t="s">
        <v>821</v>
      </c>
      <c r="I97" s="1" t="s">
        <v>477</v>
      </c>
      <c r="J97" s="1" t="s">
        <v>46</v>
      </c>
      <c r="K97" s="1" t="s">
        <v>47</v>
      </c>
      <c r="L97" s="1" t="s">
        <v>135</v>
      </c>
      <c r="M97" s="1" t="s">
        <v>136</v>
      </c>
      <c r="N97" s="1" t="s">
        <v>50</v>
      </c>
      <c r="Q97" s="1" t="s">
        <v>733</v>
      </c>
      <c r="R97" s="7"/>
      <c r="S97" s="1" t="s">
        <v>290</v>
      </c>
      <c r="T97" s="1"/>
      <c r="U97" s="1">
        <v>3</v>
      </c>
      <c r="V97" s="1">
        <v>3</v>
      </c>
      <c r="W97" s="1" t="s">
        <v>228</v>
      </c>
      <c r="X97" s="1" t="s">
        <v>822</v>
      </c>
      <c r="Y97" s="1" t="s">
        <v>83</v>
      </c>
      <c r="Z97" s="1" t="s">
        <v>823</v>
      </c>
      <c r="AA97" s="7"/>
      <c r="AB97" s="1" t="s">
        <v>737</v>
      </c>
      <c r="AC97" s="1" t="s">
        <v>824</v>
      </c>
      <c r="AD97" s="1" t="s">
        <v>823</v>
      </c>
      <c r="AE97" s="1" t="s">
        <v>824</v>
      </c>
      <c r="AF97" s="1" t="s">
        <v>825</v>
      </c>
      <c r="AH97" s="5"/>
      <c r="AJ97" s="1" t="s">
        <v>826</v>
      </c>
      <c r="AL97" s="5"/>
      <c r="AN97" s="1" t="s">
        <v>61</v>
      </c>
      <c r="AO97" s="5"/>
    </row>
    <row r="98" spans="3:41">
      <c r="C98" s="1" t="s">
        <v>170</v>
      </c>
      <c r="D98" s="5">
        <v>45646</v>
      </c>
      <c r="E98" s="1" t="s">
        <v>171</v>
      </c>
      <c r="F98" s="1" t="s">
        <v>827</v>
      </c>
      <c r="G98" s="1" t="s">
        <v>76</v>
      </c>
      <c r="I98" s="1" t="s">
        <v>248</v>
      </c>
      <c r="J98" s="1" t="s">
        <v>46</v>
      </c>
      <c r="K98" s="1" t="s">
        <v>76</v>
      </c>
      <c r="L98" s="1" t="s">
        <v>76</v>
      </c>
      <c r="M98" s="1" t="s">
        <v>76</v>
      </c>
      <c r="N98" s="1" t="s">
        <v>215</v>
      </c>
      <c r="Q98" s="1" t="s">
        <v>79</v>
      </c>
      <c r="R98" s="7"/>
      <c r="S98" s="1" t="s">
        <v>249</v>
      </c>
      <c r="T98" s="1">
        <v>3600</v>
      </c>
      <c r="U98" s="1">
        <v>3600</v>
      </c>
      <c r="V98" s="1">
        <v>120</v>
      </c>
      <c r="W98" s="1" t="s">
        <v>828</v>
      </c>
      <c r="X98" s="1" t="s">
        <v>829</v>
      </c>
      <c r="Y98" s="1" t="s">
        <v>83</v>
      </c>
      <c r="Z98" s="1" t="s">
        <v>830</v>
      </c>
      <c r="AA98" s="7"/>
      <c r="AB98" s="1" t="s">
        <v>253</v>
      </c>
      <c r="AC98" s="1" t="s">
        <v>831</v>
      </c>
      <c r="AD98" s="1" t="s">
        <v>830</v>
      </c>
      <c r="AE98" s="1" t="s">
        <v>831</v>
      </c>
      <c r="AF98" s="1" t="s">
        <v>832</v>
      </c>
      <c r="AH98" s="5"/>
      <c r="AJ98" s="1" t="s">
        <v>833</v>
      </c>
      <c r="AL98" s="5"/>
      <c r="AN98" s="1" t="s">
        <v>61</v>
      </c>
      <c r="AO98" s="5">
        <v>45663.5762268519</v>
      </c>
    </row>
    <row r="99" spans="3:41">
      <c r="C99" s="1" t="s">
        <v>170</v>
      </c>
      <c r="D99" s="5">
        <v>45645</v>
      </c>
      <c r="E99" s="1" t="s">
        <v>171</v>
      </c>
      <c r="F99" s="1" t="s">
        <v>834</v>
      </c>
      <c r="G99" s="1" t="s">
        <v>76</v>
      </c>
      <c r="I99" s="1" t="s">
        <v>749</v>
      </c>
      <c r="J99" s="1" t="s">
        <v>46</v>
      </c>
      <c r="K99" s="1" t="s">
        <v>76</v>
      </c>
      <c r="L99" s="1" t="s">
        <v>76</v>
      </c>
      <c r="M99" s="1" t="s">
        <v>76</v>
      </c>
      <c r="N99" s="1" t="s">
        <v>149</v>
      </c>
      <c r="Q99" s="1" t="s">
        <v>835</v>
      </c>
      <c r="R99" s="7"/>
      <c r="S99" s="1" t="s">
        <v>260</v>
      </c>
      <c r="T99" s="1">
        <v>670</v>
      </c>
      <c r="U99" s="1">
        <v>670</v>
      </c>
      <c r="V99" s="1">
        <v>13</v>
      </c>
      <c r="W99" s="1" t="s">
        <v>836</v>
      </c>
      <c r="X99" s="1" t="s">
        <v>837</v>
      </c>
      <c r="Y99" s="1" t="s">
        <v>83</v>
      </c>
      <c r="Z99" s="1" t="s">
        <v>838</v>
      </c>
      <c r="AA99" s="7"/>
      <c r="AB99" s="1" t="s">
        <v>839</v>
      </c>
      <c r="AC99" s="1" t="s">
        <v>840</v>
      </c>
      <c r="AD99" s="1" t="s">
        <v>838</v>
      </c>
      <c r="AE99" s="1" t="s">
        <v>840</v>
      </c>
      <c r="AF99" s="1" t="s">
        <v>841</v>
      </c>
      <c r="AH99" s="5"/>
      <c r="AJ99" s="1" t="s">
        <v>842</v>
      </c>
      <c r="AL99" s="5"/>
      <c r="AN99" s="1" t="s">
        <v>61</v>
      </c>
      <c r="AO99" s="5">
        <v>45671.4584606482</v>
      </c>
    </row>
    <row r="100" spans="3:41">
      <c r="C100" s="1" t="s">
        <v>195</v>
      </c>
      <c r="D100" s="5">
        <v>45645</v>
      </c>
      <c r="E100" s="1" t="s">
        <v>42</v>
      </c>
      <c r="F100" s="1" t="s">
        <v>843</v>
      </c>
      <c r="G100" s="1" t="s">
        <v>844</v>
      </c>
      <c r="I100" s="1" t="s">
        <v>45</v>
      </c>
      <c r="J100" s="1" t="s">
        <v>46</v>
      </c>
      <c r="K100" s="1" t="s">
        <v>47</v>
      </c>
      <c r="L100" s="1" t="s">
        <v>135</v>
      </c>
      <c r="M100" s="1" t="s">
        <v>136</v>
      </c>
      <c r="N100" s="1" t="s">
        <v>50</v>
      </c>
      <c r="Q100" s="1" t="s">
        <v>845</v>
      </c>
      <c r="R100" s="7"/>
      <c r="S100" s="1" t="s">
        <v>201</v>
      </c>
      <c r="T100" s="1">
        <v>4200</v>
      </c>
      <c r="U100" s="1">
        <v>200</v>
      </c>
      <c r="V100" s="1">
        <v>1</v>
      </c>
      <c r="W100" s="1" t="s">
        <v>846</v>
      </c>
      <c r="X100" s="1" t="s">
        <v>847</v>
      </c>
      <c r="Y100" s="1" t="s">
        <v>83</v>
      </c>
      <c r="Z100" s="1" t="s">
        <v>848</v>
      </c>
      <c r="AA100" s="7"/>
      <c r="AB100" s="1" t="s">
        <v>166</v>
      </c>
      <c r="AC100" s="1" t="s">
        <v>849</v>
      </c>
      <c r="AD100" s="1" t="s">
        <v>848</v>
      </c>
      <c r="AE100" s="1" t="s">
        <v>849</v>
      </c>
      <c r="AF100" s="1" t="s">
        <v>850</v>
      </c>
      <c r="AH100" s="5"/>
      <c r="AJ100" s="1" t="s">
        <v>851</v>
      </c>
      <c r="AL100" s="5"/>
      <c r="AN100" s="1" t="s">
        <v>61</v>
      </c>
      <c r="AO100" s="5">
        <v>45649.4600578704</v>
      </c>
    </row>
    <row r="101" spans="3:41">
      <c r="C101" s="1" t="s">
        <v>41</v>
      </c>
      <c r="D101" s="5">
        <v>45645</v>
      </c>
      <c r="E101" s="1" t="s">
        <v>42</v>
      </c>
      <c r="F101" s="1" t="s">
        <v>852</v>
      </c>
      <c r="G101" s="1" t="s">
        <v>853</v>
      </c>
      <c r="I101" s="1" t="s">
        <v>64</v>
      </c>
      <c r="J101" s="1" t="s">
        <v>46</v>
      </c>
      <c r="K101" s="1" t="s">
        <v>398</v>
      </c>
      <c r="L101" s="1" t="s">
        <v>399</v>
      </c>
      <c r="M101" s="1" t="s">
        <v>854</v>
      </c>
      <c r="N101" s="1" t="s">
        <v>50</v>
      </c>
      <c r="Q101" s="1" t="s">
        <v>682</v>
      </c>
      <c r="R101" s="7"/>
      <c r="S101" s="1" t="s">
        <v>452</v>
      </c>
      <c r="T101" s="1">
        <v>4200</v>
      </c>
      <c r="U101" s="1">
        <v>200</v>
      </c>
      <c r="V101" s="1">
        <v>40</v>
      </c>
      <c r="W101" s="1" t="s">
        <v>855</v>
      </c>
      <c r="X101" s="1" t="s">
        <v>856</v>
      </c>
      <c r="Y101" s="1" t="s">
        <v>55</v>
      </c>
      <c r="Z101" s="1" t="s">
        <v>857</v>
      </c>
      <c r="AA101" s="7"/>
      <c r="AB101" s="1" t="s">
        <v>685</v>
      </c>
      <c r="AC101" s="1" t="s">
        <v>858</v>
      </c>
      <c r="AD101" s="1" t="s">
        <v>857</v>
      </c>
      <c r="AE101" s="1" t="s">
        <v>858</v>
      </c>
      <c r="AF101" s="1" t="s">
        <v>859</v>
      </c>
      <c r="AH101" s="5"/>
      <c r="AJ101" s="1" t="s">
        <v>859</v>
      </c>
      <c r="AL101" s="5"/>
      <c r="AN101" s="1" t="s">
        <v>61</v>
      </c>
      <c r="AO101" s="5">
        <v>45666.7596990741</v>
      </c>
    </row>
    <row r="102" spans="3:41">
      <c r="C102" s="1" t="s">
        <v>170</v>
      </c>
      <c r="D102" s="5">
        <v>45645</v>
      </c>
      <c r="E102" s="1" t="s">
        <v>171</v>
      </c>
      <c r="F102" s="1" t="s">
        <v>860</v>
      </c>
      <c r="G102" s="1" t="s">
        <v>861</v>
      </c>
      <c r="I102" s="1" t="s">
        <v>174</v>
      </c>
      <c r="J102" s="1" t="s">
        <v>46</v>
      </c>
      <c r="K102" s="1" t="s">
        <v>627</v>
      </c>
      <c r="L102" s="1" t="s">
        <v>627</v>
      </c>
      <c r="M102" s="1" t="s">
        <v>628</v>
      </c>
      <c r="N102" s="1" t="s">
        <v>76</v>
      </c>
      <c r="Q102" s="1" t="s">
        <v>629</v>
      </c>
      <c r="R102" s="7"/>
      <c r="S102" s="1" t="s">
        <v>179</v>
      </c>
      <c r="T102" s="1"/>
      <c r="U102" s="1"/>
      <c r="V102" s="1"/>
      <c r="W102" s="1" t="s">
        <v>76</v>
      </c>
      <c r="X102" s="1" t="s">
        <v>862</v>
      </c>
      <c r="Y102" s="1" t="s">
        <v>55</v>
      </c>
      <c r="Z102" s="1" t="s">
        <v>863</v>
      </c>
      <c r="AA102" s="7"/>
      <c r="AB102" s="1" t="s">
        <v>632</v>
      </c>
      <c r="AC102" s="1" t="s">
        <v>864</v>
      </c>
      <c r="AD102" s="1" t="s">
        <v>863</v>
      </c>
      <c r="AE102" s="1" t="s">
        <v>864</v>
      </c>
      <c r="AF102" s="1" t="s">
        <v>865</v>
      </c>
      <c r="AH102" s="5"/>
      <c r="AJ102" s="1" t="s">
        <v>866</v>
      </c>
      <c r="AL102" s="5"/>
      <c r="AN102" s="1" t="s">
        <v>61</v>
      </c>
      <c r="AO102" s="5">
        <v>45656.6911574074</v>
      </c>
    </row>
    <row r="103" spans="3:41">
      <c r="C103" s="1" t="s">
        <v>170</v>
      </c>
      <c r="D103" s="5">
        <v>45645</v>
      </c>
      <c r="E103" s="1" t="s">
        <v>42</v>
      </c>
      <c r="F103" s="1" t="s">
        <v>867</v>
      </c>
      <c r="G103" s="1" t="s">
        <v>868</v>
      </c>
      <c r="I103" s="1" t="s">
        <v>808</v>
      </c>
      <c r="J103" s="1" t="s">
        <v>46</v>
      </c>
      <c r="K103" s="1" t="s">
        <v>47</v>
      </c>
      <c r="L103" s="1" t="s">
        <v>65</v>
      </c>
      <c r="M103" s="1" t="s">
        <v>333</v>
      </c>
      <c r="N103" s="1" t="s">
        <v>50</v>
      </c>
      <c r="Q103" s="1" t="s">
        <v>869</v>
      </c>
      <c r="R103" s="7"/>
      <c r="S103" s="1" t="s">
        <v>217</v>
      </c>
      <c r="T103" s="1">
        <v>1300</v>
      </c>
      <c r="U103" s="1">
        <v>125</v>
      </c>
      <c r="V103" s="1">
        <v>16</v>
      </c>
      <c r="W103" s="1" t="s">
        <v>703</v>
      </c>
      <c r="X103" s="1" t="s">
        <v>870</v>
      </c>
      <c r="Y103" s="1" t="s">
        <v>55</v>
      </c>
      <c r="Z103" s="1" t="s">
        <v>871</v>
      </c>
      <c r="AA103" s="7"/>
      <c r="AB103" s="1" t="s">
        <v>128</v>
      </c>
      <c r="AC103" s="1" t="s">
        <v>872</v>
      </c>
      <c r="AD103" s="1" t="s">
        <v>871</v>
      </c>
      <c r="AE103" s="1" t="s">
        <v>872</v>
      </c>
      <c r="AF103" s="1" t="s">
        <v>873</v>
      </c>
      <c r="AH103" s="5"/>
      <c r="AJ103" s="1" t="s">
        <v>224</v>
      </c>
      <c r="AL103" s="5"/>
      <c r="AN103" s="1" t="s">
        <v>61</v>
      </c>
      <c r="AO103" s="5">
        <v>45660.3747685185</v>
      </c>
    </row>
    <row r="104" spans="3:41">
      <c r="C104" s="1" t="s">
        <v>170</v>
      </c>
      <c r="D104" s="5">
        <v>45645</v>
      </c>
      <c r="E104" s="1" t="s">
        <v>92</v>
      </c>
      <c r="F104" s="1" t="s">
        <v>874</v>
      </c>
      <c r="G104" s="1" t="s">
        <v>76</v>
      </c>
      <c r="I104" s="1" t="s">
        <v>278</v>
      </c>
      <c r="J104" s="1" t="s">
        <v>46</v>
      </c>
      <c r="K104" s="1" t="s">
        <v>76</v>
      </c>
      <c r="L104" s="1" t="s">
        <v>76</v>
      </c>
      <c r="M104" s="1" t="s">
        <v>76</v>
      </c>
      <c r="N104" s="1" t="s">
        <v>215</v>
      </c>
      <c r="Q104" s="1" t="s">
        <v>875</v>
      </c>
      <c r="R104" s="7"/>
      <c r="S104" s="1" t="s">
        <v>249</v>
      </c>
      <c r="T104" s="1">
        <v>3</v>
      </c>
      <c r="U104" s="1">
        <v>3</v>
      </c>
      <c r="V104" s="1">
        <v>2</v>
      </c>
      <c r="W104" s="1" t="s">
        <v>467</v>
      </c>
      <c r="X104" s="1" t="s">
        <v>876</v>
      </c>
      <c r="Y104" s="1" t="s">
        <v>83</v>
      </c>
      <c r="Z104" s="1" t="s">
        <v>877</v>
      </c>
      <c r="AA104" s="7"/>
      <c r="AB104" s="1" t="s">
        <v>878</v>
      </c>
      <c r="AC104" s="1" t="s">
        <v>879</v>
      </c>
      <c r="AD104" s="1" t="s">
        <v>877</v>
      </c>
      <c r="AE104" s="1" t="s">
        <v>879</v>
      </c>
      <c r="AF104" s="1" t="s">
        <v>880</v>
      </c>
      <c r="AH104" s="5"/>
      <c r="AJ104" s="1" t="s">
        <v>881</v>
      </c>
      <c r="AL104" s="5"/>
      <c r="AN104" s="1" t="s">
        <v>61</v>
      </c>
      <c r="AO104" s="5">
        <v>45663.4908333333</v>
      </c>
    </row>
    <row r="105" spans="3:41">
      <c r="C105" s="1" t="s">
        <v>170</v>
      </c>
      <c r="D105" s="5">
        <v>45645</v>
      </c>
      <c r="E105" s="1" t="s">
        <v>42</v>
      </c>
      <c r="F105" s="1" t="s">
        <v>788</v>
      </c>
      <c r="G105" s="1" t="s">
        <v>789</v>
      </c>
      <c r="I105" s="1" t="s">
        <v>174</v>
      </c>
      <c r="J105" s="1" t="s">
        <v>46</v>
      </c>
      <c r="K105" s="1" t="s">
        <v>47</v>
      </c>
      <c r="L105" s="1" t="s">
        <v>135</v>
      </c>
      <c r="M105" s="1" t="s">
        <v>136</v>
      </c>
      <c r="N105" s="1" t="s">
        <v>50</v>
      </c>
      <c r="Q105" s="1" t="s">
        <v>79</v>
      </c>
      <c r="R105" s="7"/>
      <c r="S105" s="1" t="s">
        <v>249</v>
      </c>
      <c r="T105" s="1">
        <v>2700</v>
      </c>
      <c r="U105" s="1">
        <v>200</v>
      </c>
      <c r="V105" s="1">
        <v>4</v>
      </c>
      <c r="W105" s="1" t="s">
        <v>281</v>
      </c>
      <c r="X105" s="1" t="s">
        <v>882</v>
      </c>
      <c r="Y105" s="1" t="s">
        <v>55</v>
      </c>
      <c r="Z105" s="1" t="s">
        <v>883</v>
      </c>
      <c r="AA105" s="7"/>
      <c r="AB105" s="1" t="s">
        <v>166</v>
      </c>
      <c r="AC105" s="1" t="s">
        <v>884</v>
      </c>
      <c r="AD105" s="1" t="s">
        <v>883</v>
      </c>
      <c r="AE105" s="1" t="s">
        <v>884</v>
      </c>
      <c r="AF105" s="1" t="s">
        <v>885</v>
      </c>
      <c r="AH105" s="5"/>
      <c r="AJ105" s="1" t="s">
        <v>886</v>
      </c>
      <c r="AL105" s="5"/>
      <c r="AN105" s="1" t="s">
        <v>61</v>
      </c>
      <c r="AO105" s="5">
        <v>45656.4126157407</v>
      </c>
    </row>
    <row r="106" spans="3:41">
      <c r="C106" s="1" t="s">
        <v>41</v>
      </c>
      <c r="D106" s="5">
        <v>45645</v>
      </c>
      <c r="E106" s="1" t="s">
        <v>42</v>
      </c>
      <c r="F106" s="1" t="s">
        <v>887</v>
      </c>
      <c r="G106" s="1" t="s">
        <v>888</v>
      </c>
      <c r="I106" s="1" t="s">
        <v>411</v>
      </c>
      <c r="J106" s="1" t="s">
        <v>46</v>
      </c>
      <c r="K106" s="1" t="s">
        <v>47</v>
      </c>
      <c r="L106" s="1" t="s">
        <v>48</v>
      </c>
      <c r="M106" s="1" t="s">
        <v>889</v>
      </c>
      <c r="N106" s="1" t="s">
        <v>50</v>
      </c>
      <c r="Q106" s="1" t="s">
        <v>600</v>
      </c>
      <c r="R106" s="7"/>
      <c r="S106" s="1" t="s">
        <v>52</v>
      </c>
      <c r="T106" s="1">
        <v>1000</v>
      </c>
      <c r="U106" s="1">
        <v>80</v>
      </c>
      <c r="V106" s="1">
        <v>3</v>
      </c>
      <c r="W106" s="1" t="s">
        <v>890</v>
      </c>
      <c r="X106" s="1" t="s">
        <v>891</v>
      </c>
      <c r="Y106" s="1" t="s">
        <v>55</v>
      </c>
      <c r="Z106" s="1" t="s">
        <v>892</v>
      </c>
      <c r="AA106" s="7"/>
      <c r="AB106" s="1" t="s">
        <v>57</v>
      </c>
      <c r="AC106" s="1" t="s">
        <v>893</v>
      </c>
      <c r="AD106" s="1" t="s">
        <v>892</v>
      </c>
      <c r="AE106" s="1" t="s">
        <v>893</v>
      </c>
      <c r="AF106" s="1" t="s">
        <v>894</v>
      </c>
      <c r="AH106" s="5"/>
      <c r="AJ106" s="1" t="s">
        <v>895</v>
      </c>
      <c r="AL106" s="5"/>
      <c r="AN106" s="1" t="s">
        <v>61</v>
      </c>
      <c r="AO106" s="5">
        <v>45699.4363541667</v>
      </c>
    </row>
    <row r="107" spans="3:41">
      <c r="C107" s="1" t="s">
        <v>157</v>
      </c>
      <c r="D107" s="5">
        <v>45645</v>
      </c>
      <c r="E107" s="1" t="s">
        <v>42</v>
      </c>
      <c r="F107" s="1" t="s">
        <v>896</v>
      </c>
      <c r="G107" s="1" t="s">
        <v>897</v>
      </c>
      <c r="I107" s="1" t="s">
        <v>304</v>
      </c>
      <c r="J107" s="1" t="s">
        <v>46</v>
      </c>
      <c r="K107" s="1" t="s">
        <v>398</v>
      </c>
      <c r="L107" s="1" t="s">
        <v>898</v>
      </c>
      <c r="M107" s="1" t="s">
        <v>899</v>
      </c>
      <c r="N107" s="1" t="s">
        <v>50</v>
      </c>
      <c r="Q107" s="1" t="s">
        <v>900</v>
      </c>
      <c r="R107" s="7"/>
      <c r="S107" s="1" t="s">
        <v>162</v>
      </c>
      <c r="T107" s="1">
        <v>2200</v>
      </c>
      <c r="U107" s="1">
        <v>3</v>
      </c>
      <c r="V107" s="1">
        <v>1</v>
      </c>
      <c r="W107" s="1" t="s">
        <v>390</v>
      </c>
      <c r="X107" s="1" t="s">
        <v>901</v>
      </c>
      <c r="Y107" s="1" t="s">
        <v>83</v>
      </c>
      <c r="Z107" s="1" t="s">
        <v>902</v>
      </c>
      <c r="AA107" s="7"/>
      <c r="AB107" s="1" t="s">
        <v>205</v>
      </c>
      <c r="AC107" s="1" t="s">
        <v>903</v>
      </c>
      <c r="AD107" s="1" t="s">
        <v>902</v>
      </c>
      <c r="AE107" s="1" t="s">
        <v>903</v>
      </c>
      <c r="AF107" s="1" t="s">
        <v>904</v>
      </c>
      <c r="AH107" s="5"/>
      <c r="AJ107" s="1" t="s">
        <v>905</v>
      </c>
      <c r="AL107" s="5"/>
      <c r="AN107" s="1" t="s">
        <v>61</v>
      </c>
      <c r="AO107" s="5">
        <v>45657.3606365741</v>
      </c>
    </row>
    <row r="108" spans="3:41">
      <c r="C108" s="1" t="s">
        <v>157</v>
      </c>
      <c r="D108" s="5">
        <v>45645</v>
      </c>
      <c r="E108" s="1" t="s">
        <v>92</v>
      </c>
      <c r="F108" s="1" t="s">
        <v>906</v>
      </c>
      <c r="G108" s="1" t="s">
        <v>907</v>
      </c>
      <c r="I108" s="1" t="s">
        <v>304</v>
      </c>
      <c r="J108" s="1" t="s">
        <v>46</v>
      </c>
      <c r="K108" s="1" t="s">
        <v>398</v>
      </c>
      <c r="L108" s="1" t="s">
        <v>898</v>
      </c>
      <c r="M108" s="1" t="s">
        <v>899</v>
      </c>
      <c r="N108" s="1" t="s">
        <v>50</v>
      </c>
      <c r="Q108" s="1" t="s">
        <v>900</v>
      </c>
      <c r="R108" s="7"/>
      <c r="S108" s="1" t="s">
        <v>162</v>
      </c>
      <c r="T108" s="1">
        <v>2362</v>
      </c>
      <c r="U108" s="1">
        <v>3</v>
      </c>
      <c r="V108" s="1">
        <v>3</v>
      </c>
      <c r="W108" s="1" t="s">
        <v>228</v>
      </c>
      <c r="X108" s="1" t="s">
        <v>908</v>
      </c>
      <c r="Y108" s="1" t="s">
        <v>83</v>
      </c>
      <c r="Z108" s="1" t="s">
        <v>909</v>
      </c>
      <c r="AA108" s="7"/>
      <c r="AB108" s="1" t="s">
        <v>205</v>
      </c>
      <c r="AC108" s="1" t="s">
        <v>903</v>
      </c>
      <c r="AD108" s="1" t="s">
        <v>909</v>
      </c>
      <c r="AE108" s="1" t="s">
        <v>903</v>
      </c>
      <c r="AF108" s="1" t="s">
        <v>904</v>
      </c>
      <c r="AH108" s="5"/>
      <c r="AJ108" s="1" t="s">
        <v>905</v>
      </c>
      <c r="AL108" s="5"/>
      <c r="AN108" s="1" t="s">
        <v>61</v>
      </c>
      <c r="AO108" s="5">
        <v>45657.3606597222</v>
      </c>
    </row>
    <row r="109" spans="3:41">
      <c r="C109" s="1" t="s">
        <v>157</v>
      </c>
      <c r="D109" s="5">
        <v>45645</v>
      </c>
      <c r="E109" s="1" t="s">
        <v>42</v>
      </c>
      <c r="F109" s="1" t="s">
        <v>910</v>
      </c>
      <c r="G109" s="1" t="s">
        <v>911</v>
      </c>
      <c r="I109" s="1" t="s">
        <v>912</v>
      </c>
      <c r="J109" s="1" t="s">
        <v>46</v>
      </c>
      <c r="K109" s="1" t="s">
        <v>47</v>
      </c>
      <c r="L109" s="1" t="s">
        <v>135</v>
      </c>
      <c r="M109" s="1" t="s">
        <v>136</v>
      </c>
      <c r="N109" s="1" t="s">
        <v>50</v>
      </c>
      <c r="Q109" s="1" t="s">
        <v>238</v>
      </c>
      <c r="R109" s="7"/>
      <c r="S109" s="1" t="s">
        <v>162</v>
      </c>
      <c r="T109" s="1">
        <v>2492</v>
      </c>
      <c r="U109" s="1">
        <v>125</v>
      </c>
      <c r="V109" s="1">
        <v>1</v>
      </c>
      <c r="W109" s="1" t="s">
        <v>913</v>
      </c>
      <c r="X109" s="1" t="s">
        <v>914</v>
      </c>
      <c r="Y109" s="1" t="s">
        <v>55</v>
      </c>
      <c r="Z109" s="1" t="s">
        <v>915</v>
      </c>
      <c r="AA109" s="7"/>
      <c r="AB109" s="1" t="s">
        <v>140</v>
      </c>
      <c r="AC109" s="1" t="s">
        <v>916</v>
      </c>
      <c r="AD109" s="1" t="s">
        <v>915</v>
      </c>
      <c r="AE109" s="1" t="s">
        <v>916</v>
      </c>
      <c r="AF109" s="1" t="s">
        <v>917</v>
      </c>
      <c r="AH109" s="5"/>
      <c r="AJ109" s="1" t="s">
        <v>76</v>
      </c>
      <c r="AL109" s="5"/>
      <c r="AN109" s="1" t="s">
        <v>61</v>
      </c>
      <c r="AO109" s="5">
        <v>45651.5836458333</v>
      </c>
    </row>
    <row r="110" spans="3:41">
      <c r="C110" s="1" t="s">
        <v>144</v>
      </c>
      <c r="D110" s="5">
        <v>45645</v>
      </c>
      <c r="E110" s="1" t="s">
        <v>42</v>
      </c>
      <c r="F110" s="1" t="s">
        <v>918</v>
      </c>
      <c r="G110" s="1" t="s">
        <v>919</v>
      </c>
      <c r="I110" s="1" t="s">
        <v>147</v>
      </c>
      <c r="J110" s="1" t="s">
        <v>76</v>
      </c>
      <c r="K110" s="1" t="s">
        <v>47</v>
      </c>
      <c r="L110" s="1" t="s">
        <v>135</v>
      </c>
      <c r="M110" s="1" t="s">
        <v>199</v>
      </c>
      <c r="N110" s="1" t="s">
        <v>149</v>
      </c>
      <c r="Q110" s="1" t="s">
        <v>200</v>
      </c>
      <c r="R110" s="7"/>
      <c r="S110" s="1" t="s">
        <v>150</v>
      </c>
      <c r="T110" s="1">
        <v>59000</v>
      </c>
      <c r="U110" s="1">
        <v>500</v>
      </c>
      <c r="V110" s="1">
        <v>18</v>
      </c>
      <c r="W110" s="1" t="s">
        <v>920</v>
      </c>
      <c r="X110" s="1" t="s">
        <v>921</v>
      </c>
      <c r="Y110" s="1" t="s">
        <v>55</v>
      </c>
      <c r="Z110" s="1" t="s">
        <v>922</v>
      </c>
      <c r="AA110" s="7"/>
      <c r="AB110" s="1" t="s">
        <v>205</v>
      </c>
      <c r="AC110" s="1" t="s">
        <v>923</v>
      </c>
      <c r="AD110" s="1" t="s">
        <v>922</v>
      </c>
      <c r="AE110" s="1" t="s">
        <v>923</v>
      </c>
      <c r="AF110" s="1" t="s">
        <v>923</v>
      </c>
      <c r="AH110" s="5"/>
      <c r="AJ110" s="1" t="s">
        <v>76</v>
      </c>
      <c r="AL110" s="5"/>
      <c r="AN110" s="1" t="s">
        <v>61</v>
      </c>
      <c r="AO110" s="5">
        <v>45650.3672916667</v>
      </c>
    </row>
    <row r="111" spans="3:41">
      <c r="C111" s="1" t="s">
        <v>170</v>
      </c>
      <c r="D111" s="5">
        <v>45645</v>
      </c>
      <c r="E111" s="1" t="s">
        <v>42</v>
      </c>
      <c r="F111" s="1" t="s">
        <v>924</v>
      </c>
      <c r="G111" s="1" t="s">
        <v>76</v>
      </c>
      <c r="I111" s="1" t="s">
        <v>248</v>
      </c>
      <c r="J111" s="1" t="s">
        <v>46</v>
      </c>
      <c r="K111" s="1" t="s">
        <v>76</v>
      </c>
      <c r="L111" s="1" t="s">
        <v>76</v>
      </c>
      <c r="M111" s="1" t="s">
        <v>76</v>
      </c>
      <c r="N111" s="1" t="s">
        <v>149</v>
      </c>
      <c r="Q111" s="1" t="s">
        <v>845</v>
      </c>
      <c r="R111" s="7"/>
      <c r="S111" s="1" t="s">
        <v>290</v>
      </c>
      <c r="T111" s="1"/>
      <c r="U111" s="1">
        <v>200</v>
      </c>
      <c r="V111" s="1">
        <v>6</v>
      </c>
      <c r="W111" s="1" t="s">
        <v>608</v>
      </c>
      <c r="X111" s="1" t="s">
        <v>925</v>
      </c>
      <c r="Y111" s="1" t="s">
        <v>55</v>
      </c>
      <c r="Z111" s="1" t="s">
        <v>926</v>
      </c>
      <c r="AA111" s="7"/>
      <c r="AB111" s="1" t="s">
        <v>927</v>
      </c>
      <c r="AC111" s="1" t="s">
        <v>928</v>
      </c>
      <c r="AD111" s="1" t="s">
        <v>926</v>
      </c>
      <c r="AE111" s="1" t="s">
        <v>928</v>
      </c>
      <c r="AF111" s="1" t="s">
        <v>929</v>
      </c>
      <c r="AH111" s="5"/>
      <c r="AJ111" s="1" t="s">
        <v>930</v>
      </c>
      <c r="AL111" s="5"/>
      <c r="AN111" s="1" t="s">
        <v>61</v>
      </c>
      <c r="AO111" s="5">
        <v>45660.3824189815</v>
      </c>
    </row>
    <row r="112" spans="3:41">
      <c r="C112" s="1" t="s">
        <v>41</v>
      </c>
      <c r="D112" s="5">
        <v>45645</v>
      </c>
      <c r="E112" s="1" t="s">
        <v>42</v>
      </c>
      <c r="F112" s="1" t="s">
        <v>931</v>
      </c>
      <c r="G112" s="1" t="s">
        <v>932</v>
      </c>
      <c r="I112" s="1" t="s">
        <v>933</v>
      </c>
      <c r="J112" s="1" t="s">
        <v>46</v>
      </c>
      <c r="K112" s="1" t="s">
        <v>47</v>
      </c>
      <c r="L112" s="1" t="s">
        <v>236</v>
      </c>
      <c r="M112" s="1" t="s">
        <v>934</v>
      </c>
      <c r="N112" s="1" t="s">
        <v>50</v>
      </c>
      <c r="Q112" s="1" t="s">
        <v>935</v>
      </c>
      <c r="R112" s="7"/>
      <c r="S112" s="1" t="s">
        <v>52</v>
      </c>
      <c r="T112" s="1">
        <v>19</v>
      </c>
      <c r="U112" s="1">
        <v>10</v>
      </c>
      <c r="V112" s="1">
        <v>8</v>
      </c>
      <c r="W112" s="1" t="s">
        <v>936</v>
      </c>
      <c r="X112" s="1" t="s">
        <v>937</v>
      </c>
      <c r="Y112" s="1" t="s">
        <v>83</v>
      </c>
      <c r="Z112" s="1" t="s">
        <v>938</v>
      </c>
      <c r="AA112" s="7"/>
      <c r="AB112" s="1" t="s">
        <v>309</v>
      </c>
      <c r="AC112" s="1" t="s">
        <v>939</v>
      </c>
      <c r="AD112" s="1" t="s">
        <v>938</v>
      </c>
      <c r="AE112" s="1" t="s">
        <v>939</v>
      </c>
      <c r="AF112" s="1" t="s">
        <v>940</v>
      </c>
      <c r="AH112" s="5"/>
      <c r="AJ112" s="1" t="s">
        <v>941</v>
      </c>
      <c r="AL112" s="5"/>
      <c r="AN112" s="1" t="s">
        <v>61</v>
      </c>
      <c r="AO112" s="5">
        <v>45699.6940046296</v>
      </c>
    </row>
    <row r="113" spans="3:41">
      <c r="C113" s="1" t="s">
        <v>195</v>
      </c>
      <c r="D113" s="5">
        <v>45644</v>
      </c>
      <c r="E113" s="1" t="s">
        <v>42</v>
      </c>
      <c r="F113" s="1" t="s">
        <v>942</v>
      </c>
      <c r="G113" s="1" t="s">
        <v>943</v>
      </c>
      <c r="I113" s="1" t="s">
        <v>278</v>
      </c>
      <c r="J113" s="1" t="s">
        <v>46</v>
      </c>
      <c r="K113" s="1" t="s">
        <v>212</v>
      </c>
      <c r="L113" s="1" t="s">
        <v>213</v>
      </c>
      <c r="M113" s="1" t="s">
        <v>214</v>
      </c>
      <c r="N113" s="1" t="s">
        <v>50</v>
      </c>
      <c r="Q113" s="1" t="s">
        <v>639</v>
      </c>
      <c r="R113" s="7"/>
      <c r="S113" s="1" t="s">
        <v>270</v>
      </c>
      <c r="T113" s="1">
        <v>57600</v>
      </c>
      <c r="U113" s="1">
        <v>500</v>
      </c>
      <c r="V113" s="1">
        <v>9</v>
      </c>
      <c r="W113" s="1" t="s">
        <v>809</v>
      </c>
      <c r="X113" s="1" t="s">
        <v>944</v>
      </c>
      <c r="Y113" s="1" t="s">
        <v>55</v>
      </c>
      <c r="Z113" s="1" t="s">
        <v>528</v>
      </c>
      <c r="AA113" s="7"/>
      <c r="AB113" s="1" t="s">
        <v>579</v>
      </c>
      <c r="AC113" s="1" t="s">
        <v>945</v>
      </c>
      <c r="AD113" s="1" t="s">
        <v>528</v>
      </c>
      <c r="AE113" s="1" t="s">
        <v>945</v>
      </c>
      <c r="AF113" s="1" t="s">
        <v>946</v>
      </c>
      <c r="AH113" s="5"/>
      <c r="AJ113" s="1" t="s">
        <v>947</v>
      </c>
      <c r="AL113" s="5"/>
      <c r="AN113" s="1" t="s">
        <v>61</v>
      </c>
      <c r="AO113" s="5">
        <v>45663.6550462963</v>
      </c>
    </row>
    <row r="114" spans="3:41">
      <c r="C114" s="1" t="s">
        <v>195</v>
      </c>
      <c r="D114" s="5">
        <v>45644</v>
      </c>
      <c r="E114" s="1" t="s">
        <v>42</v>
      </c>
      <c r="F114" s="1" t="s">
        <v>948</v>
      </c>
      <c r="G114" s="1" t="s">
        <v>949</v>
      </c>
      <c r="I114" s="1" t="s">
        <v>749</v>
      </c>
      <c r="J114" s="1" t="s">
        <v>46</v>
      </c>
      <c r="K114" s="1" t="s">
        <v>47</v>
      </c>
      <c r="L114" s="1" t="s">
        <v>135</v>
      </c>
      <c r="M114" s="1" t="s">
        <v>199</v>
      </c>
      <c r="N114" s="1" t="s">
        <v>50</v>
      </c>
      <c r="Q114" s="1" t="s">
        <v>314</v>
      </c>
      <c r="R114" s="7"/>
      <c r="S114" s="1" t="s">
        <v>201</v>
      </c>
      <c r="T114" s="1">
        <v>30400</v>
      </c>
      <c r="U114" s="1">
        <v>315</v>
      </c>
      <c r="V114" s="1">
        <v>10</v>
      </c>
      <c r="W114" s="1" t="s">
        <v>601</v>
      </c>
      <c r="X114" s="1" t="s">
        <v>950</v>
      </c>
      <c r="Y114" s="1" t="s">
        <v>83</v>
      </c>
      <c r="Z114" s="1" t="s">
        <v>951</v>
      </c>
      <c r="AA114" s="7"/>
      <c r="AB114" s="1" t="s">
        <v>205</v>
      </c>
      <c r="AC114" s="1" t="s">
        <v>952</v>
      </c>
      <c r="AD114" s="1" t="s">
        <v>951</v>
      </c>
      <c r="AE114" s="1" t="s">
        <v>952</v>
      </c>
      <c r="AF114" s="1" t="s">
        <v>953</v>
      </c>
      <c r="AH114" s="5"/>
      <c r="AJ114" s="1" t="s">
        <v>954</v>
      </c>
      <c r="AL114" s="5"/>
      <c r="AN114" s="1" t="s">
        <v>61</v>
      </c>
      <c r="AO114" s="5">
        <v>45649.5763310185</v>
      </c>
    </row>
    <row r="115" spans="3:41">
      <c r="C115" s="1" t="s">
        <v>320</v>
      </c>
      <c r="D115" s="5">
        <v>45644</v>
      </c>
      <c r="E115" s="1" t="s">
        <v>42</v>
      </c>
      <c r="F115" s="1" t="s">
        <v>955</v>
      </c>
      <c r="G115" s="1" t="s">
        <v>956</v>
      </c>
      <c r="I115" s="1" t="s">
        <v>147</v>
      </c>
      <c r="J115" s="1" t="s">
        <v>46</v>
      </c>
      <c r="K115" s="1" t="s">
        <v>398</v>
      </c>
      <c r="L115" s="1" t="s">
        <v>399</v>
      </c>
      <c r="M115" s="1" t="s">
        <v>957</v>
      </c>
      <c r="N115" s="1" t="s">
        <v>50</v>
      </c>
      <c r="Q115" s="1" t="s">
        <v>322</v>
      </c>
      <c r="R115" s="7"/>
      <c r="S115" s="1" t="s">
        <v>323</v>
      </c>
      <c r="T115" s="1">
        <v>20500</v>
      </c>
      <c r="U115" s="1">
        <v>315</v>
      </c>
      <c r="V115" s="1">
        <v>11</v>
      </c>
      <c r="W115" s="1" t="s">
        <v>958</v>
      </c>
      <c r="X115" s="1" t="s">
        <v>959</v>
      </c>
      <c r="Y115" s="1" t="s">
        <v>55</v>
      </c>
      <c r="Z115" s="1" t="s">
        <v>960</v>
      </c>
      <c r="AA115" s="7"/>
      <c r="AB115" s="1" t="s">
        <v>326</v>
      </c>
      <c r="AC115" s="1" t="s">
        <v>961</v>
      </c>
      <c r="AD115" s="1" t="s">
        <v>960</v>
      </c>
      <c r="AE115" s="1" t="s">
        <v>961</v>
      </c>
      <c r="AF115" s="1" t="s">
        <v>962</v>
      </c>
      <c r="AH115" s="5"/>
      <c r="AJ115" s="1" t="s">
        <v>963</v>
      </c>
      <c r="AL115" s="5"/>
      <c r="AN115" s="1" t="s">
        <v>61</v>
      </c>
      <c r="AO115" s="5">
        <v>45649.4158333333</v>
      </c>
    </row>
    <row r="116" spans="3:41">
      <c r="C116" s="1" t="s">
        <v>320</v>
      </c>
      <c r="D116" s="5">
        <v>45644</v>
      </c>
      <c r="E116" s="1" t="s">
        <v>42</v>
      </c>
      <c r="F116" s="1" t="s">
        <v>964</v>
      </c>
      <c r="G116" s="1" t="s">
        <v>965</v>
      </c>
      <c r="I116" s="1" t="s">
        <v>147</v>
      </c>
      <c r="J116" s="1" t="s">
        <v>46</v>
      </c>
      <c r="K116" s="1" t="s">
        <v>47</v>
      </c>
      <c r="L116" s="1" t="s">
        <v>48</v>
      </c>
      <c r="M116" s="1" t="s">
        <v>49</v>
      </c>
      <c r="N116" s="1" t="s">
        <v>149</v>
      </c>
      <c r="Q116" s="1" t="s">
        <v>600</v>
      </c>
      <c r="R116" s="7"/>
      <c r="S116" s="1" t="s">
        <v>323</v>
      </c>
      <c r="T116" s="1">
        <v>9933</v>
      </c>
      <c r="U116" s="1">
        <v>200</v>
      </c>
      <c r="V116" s="1">
        <v>4</v>
      </c>
      <c r="W116" s="1" t="s">
        <v>281</v>
      </c>
      <c r="X116" s="1" t="s">
        <v>966</v>
      </c>
      <c r="Y116" s="1" t="s">
        <v>55</v>
      </c>
      <c r="Z116" s="1" t="s">
        <v>967</v>
      </c>
      <c r="AA116" s="7"/>
      <c r="AB116" s="1" t="s">
        <v>57</v>
      </c>
      <c r="AC116" s="1" t="s">
        <v>968</v>
      </c>
      <c r="AD116" s="1" t="s">
        <v>967</v>
      </c>
      <c r="AE116" s="1" t="s">
        <v>968</v>
      </c>
      <c r="AF116" s="1" t="s">
        <v>969</v>
      </c>
      <c r="AH116" s="5"/>
      <c r="AJ116" s="1" t="s">
        <v>970</v>
      </c>
      <c r="AL116" s="5"/>
      <c r="AN116" s="1" t="s">
        <v>61</v>
      </c>
      <c r="AO116" s="5">
        <v>45646.773275463</v>
      </c>
    </row>
    <row r="117" spans="3:41">
      <c r="C117" s="1" t="s">
        <v>157</v>
      </c>
      <c r="D117" s="5">
        <v>45644</v>
      </c>
      <c r="E117" s="1" t="s">
        <v>42</v>
      </c>
      <c r="F117" s="1" t="s">
        <v>971</v>
      </c>
      <c r="G117" s="1" t="s">
        <v>972</v>
      </c>
      <c r="I117" s="1" t="s">
        <v>973</v>
      </c>
      <c r="J117" s="1" t="s">
        <v>46</v>
      </c>
      <c r="K117" s="1" t="s">
        <v>47</v>
      </c>
      <c r="L117" s="1" t="s">
        <v>135</v>
      </c>
      <c r="M117" s="1" t="s">
        <v>161</v>
      </c>
      <c r="N117" s="1" t="s">
        <v>50</v>
      </c>
      <c r="Q117" s="1" t="s">
        <v>733</v>
      </c>
      <c r="R117" s="7"/>
      <c r="S117" s="1" t="s">
        <v>162</v>
      </c>
      <c r="T117" s="1">
        <v>10200</v>
      </c>
      <c r="U117" s="1">
        <v>500</v>
      </c>
      <c r="V117" s="1">
        <v>20</v>
      </c>
      <c r="W117" s="1" t="s">
        <v>261</v>
      </c>
      <c r="X117" s="1" t="s">
        <v>974</v>
      </c>
      <c r="Y117" s="1" t="s">
        <v>83</v>
      </c>
      <c r="Z117" s="1" t="s">
        <v>975</v>
      </c>
      <c r="AA117" s="7"/>
      <c r="AB117" s="1" t="s">
        <v>737</v>
      </c>
      <c r="AC117" s="1" t="s">
        <v>976</v>
      </c>
      <c r="AD117" s="1" t="s">
        <v>975</v>
      </c>
      <c r="AE117" s="1" t="s">
        <v>976</v>
      </c>
      <c r="AF117" s="1" t="s">
        <v>977</v>
      </c>
      <c r="AH117" s="5"/>
      <c r="AJ117" s="1" t="s">
        <v>978</v>
      </c>
      <c r="AL117" s="5"/>
      <c r="AN117" s="1" t="s">
        <v>61</v>
      </c>
      <c r="AO117" s="5">
        <v>45652.3694097222</v>
      </c>
    </row>
    <row r="118" spans="3:41">
      <c r="C118" s="1" t="s">
        <v>157</v>
      </c>
      <c r="D118" s="5">
        <v>45644</v>
      </c>
      <c r="E118" s="1" t="s">
        <v>42</v>
      </c>
      <c r="F118" s="1" t="s">
        <v>979</v>
      </c>
      <c r="G118" s="1" t="s">
        <v>980</v>
      </c>
      <c r="I118" s="1" t="s">
        <v>313</v>
      </c>
      <c r="J118" s="1" t="s">
        <v>46</v>
      </c>
      <c r="K118" s="1" t="s">
        <v>47</v>
      </c>
      <c r="L118" s="1" t="s">
        <v>135</v>
      </c>
      <c r="M118" s="1" t="s">
        <v>981</v>
      </c>
      <c r="N118" s="1" t="s">
        <v>50</v>
      </c>
      <c r="Q118" s="1" t="s">
        <v>982</v>
      </c>
      <c r="R118" s="7"/>
      <c r="S118" s="1" t="s">
        <v>162</v>
      </c>
      <c r="T118" s="1">
        <v>25</v>
      </c>
      <c r="U118" s="1">
        <v>25</v>
      </c>
      <c r="V118" s="1">
        <v>25</v>
      </c>
      <c r="W118" s="1" t="s">
        <v>228</v>
      </c>
      <c r="X118" s="1" t="s">
        <v>983</v>
      </c>
      <c r="Y118" s="1" t="s">
        <v>55</v>
      </c>
      <c r="Z118" s="1" t="s">
        <v>984</v>
      </c>
      <c r="AA118" s="7"/>
      <c r="AB118" s="1" t="s">
        <v>70</v>
      </c>
      <c r="AC118" s="1" t="s">
        <v>984</v>
      </c>
      <c r="AD118" s="1" t="s">
        <v>984</v>
      </c>
      <c r="AE118" s="1" t="s">
        <v>984</v>
      </c>
      <c r="AF118" s="1" t="s">
        <v>76</v>
      </c>
      <c r="AH118" s="5"/>
      <c r="AJ118" s="1" t="s">
        <v>76</v>
      </c>
      <c r="AL118" s="5"/>
      <c r="AN118" s="1" t="s">
        <v>61</v>
      </c>
      <c r="AO118" s="5">
        <v>45646.3822569444</v>
      </c>
    </row>
    <row r="119" spans="3:41">
      <c r="C119" s="1" t="s">
        <v>157</v>
      </c>
      <c r="D119" s="5">
        <v>45644</v>
      </c>
      <c r="E119" s="1" t="s">
        <v>92</v>
      </c>
      <c r="F119" s="1" t="s">
        <v>985</v>
      </c>
      <c r="G119" s="1" t="s">
        <v>986</v>
      </c>
      <c r="I119" s="1" t="s">
        <v>147</v>
      </c>
      <c r="J119" s="1" t="s">
        <v>46</v>
      </c>
      <c r="K119" s="1" t="s">
        <v>47</v>
      </c>
      <c r="L119" s="1" t="s">
        <v>135</v>
      </c>
      <c r="M119" s="1" t="s">
        <v>136</v>
      </c>
      <c r="N119" s="1" t="s">
        <v>50</v>
      </c>
      <c r="Q119" s="1" t="s">
        <v>137</v>
      </c>
      <c r="R119" s="7"/>
      <c r="S119" s="1" t="s">
        <v>162</v>
      </c>
      <c r="T119" s="1">
        <v>35280</v>
      </c>
      <c r="U119" s="1">
        <v>3</v>
      </c>
      <c r="V119" s="1">
        <v>1</v>
      </c>
      <c r="W119" s="1" t="s">
        <v>390</v>
      </c>
      <c r="X119" s="1" t="s">
        <v>987</v>
      </c>
      <c r="Y119" s="1" t="s">
        <v>83</v>
      </c>
      <c r="Z119" s="1" t="s">
        <v>988</v>
      </c>
      <c r="AA119" s="7"/>
      <c r="AB119" s="1" t="s">
        <v>140</v>
      </c>
      <c r="AC119" s="1" t="s">
        <v>989</v>
      </c>
      <c r="AD119" s="1" t="s">
        <v>988</v>
      </c>
      <c r="AE119" s="1" t="s">
        <v>989</v>
      </c>
      <c r="AF119" s="1" t="s">
        <v>76</v>
      </c>
      <c r="AH119" s="5"/>
      <c r="AJ119" s="1" t="s">
        <v>76</v>
      </c>
      <c r="AL119" s="5"/>
      <c r="AN119" s="1" t="s">
        <v>61</v>
      </c>
      <c r="AO119" s="5">
        <v>45652.382662037</v>
      </c>
    </row>
    <row r="120" spans="3:41">
      <c r="C120" s="1" t="s">
        <v>170</v>
      </c>
      <c r="D120" s="5">
        <v>45644</v>
      </c>
      <c r="E120" s="1" t="s">
        <v>42</v>
      </c>
      <c r="F120" s="1" t="s">
        <v>867</v>
      </c>
      <c r="G120" s="1" t="s">
        <v>868</v>
      </c>
      <c r="I120" s="1" t="s">
        <v>808</v>
      </c>
      <c r="J120" s="1" t="s">
        <v>46</v>
      </c>
      <c r="K120" s="1" t="s">
        <v>47</v>
      </c>
      <c r="L120" s="1" t="s">
        <v>65</v>
      </c>
      <c r="M120" s="1" t="s">
        <v>333</v>
      </c>
      <c r="N120" s="1" t="s">
        <v>50</v>
      </c>
      <c r="Q120" s="1" t="s">
        <v>869</v>
      </c>
      <c r="R120" s="7"/>
      <c r="S120" s="1" t="s">
        <v>217</v>
      </c>
      <c r="T120" s="1">
        <v>1300</v>
      </c>
      <c r="U120" s="1">
        <v>125</v>
      </c>
      <c r="V120" s="1">
        <v>4</v>
      </c>
      <c r="W120" s="1" t="s">
        <v>491</v>
      </c>
      <c r="X120" s="1" t="s">
        <v>990</v>
      </c>
      <c r="Y120" s="1" t="s">
        <v>55</v>
      </c>
      <c r="Z120" s="1" t="s">
        <v>991</v>
      </c>
      <c r="AA120" s="7"/>
      <c r="AB120" s="1" t="s">
        <v>128</v>
      </c>
      <c r="AC120" s="1" t="s">
        <v>992</v>
      </c>
      <c r="AD120" s="1" t="s">
        <v>991</v>
      </c>
      <c r="AE120" s="1" t="s">
        <v>992</v>
      </c>
      <c r="AF120" s="1" t="s">
        <v>993</v>
      </c>
      <c r="AH120" s="5"/>
      <c r="AJ120" s="1" t="s">
        <v>224</v>
      </c>
      <c r="AL120" s="5"/>
      <c r="AN120" s="1" t="s">
        <v>61</v>
      </c>
      <c r="AO120" s="5">
        <v>45660.3747222222</v>
      </c>
    </row>
    <row r="121" spans="3:41">
      <c r="C121" s="1" t="s">
        <v>170</v>
      </c>
      <c r="D121" s="5">
        <v>45644</v>
      </c>
      <c r="E121" s="1" t="s">
        <v>92</v>
      </c>
      <c r="F121" s="1" t="s">
        <v>994</v>
      </c>
      <c r="G121" s="1" t="s">
        <v>995</v>
      </c>
      <c r="I121" s="1" t="s">
        <v>973</v>
      </c>
      <c r="J121" s="1" t="s">
        <v>46</v>
      </c>
      <c r="K121" s="1" t="s">
        <v>398</v>
      </c>
      <c r="L121" s="1" t="s">
        <v>399</v>
      </c>
      <c r="M121" s="1" t="s">
        <v>854</v>
      </c>
      <c r="N121" s="1" t="s">
        <v>50</v>
      </c>
      <c r="Q121" s="1" t="s">
        <v>996</v>
      </c>
      <c r="R121" s="7"/>
      <c r="S121" s="1" t="s">
        <v>249</v>
      </c>
      <c r="T121" s="1">
        <v>3</v>
      </c>
      <c r="U121" s="1">
        <v>3</v>
      </c>
      <c r="V121" s="1">
        <v>3</v>
      </c>
      <c r="W121" s="1" t="s">
        <v>228</v>
      </c>
      <c r="X121" s="1" t="s">
        <v>997</v>
      </c>
      <c r="Y121" s="1" t="s">
        <v>83</v>
      </c>
      <c r="Z121" s="1" t="s">
        <v>998</v>
      </c>
      <c r="AA121" s="7"/>
      <c r="AB121" s="1" t="s">
        <v>685</v>
      </c>
      <c r="AC121" s="1" t="s">
        <v>999</v>
      </c>
      <c r="AD121" s="1" t="s">
        <v>998</v>
      </c>
      <c r="AE121" s="1" t="s">
        <v>999</v>
      </c>
      <c r="AF121" s="1" t="s">
        <v>1000</v>
      </c>
      <c r="AH121" s="5"/>
      <c r="AJ121" s="1" t="s">
        <v>1000</v>
      </c>
      <c r="AL121" s="5"/>
      <c r="AN121" s="1" t="s">
        <v>61</v>
      </c>
      <c r="AO121" s="5">
        <v>45650.3826157407</v>
      </c>
    </row>
    <row r="122" spans="3:41">
      <c r="C122" s="1" t="s">
        <v>170</v>
      </c>
      <c r="D122" s="5">
        <v>45644</v>
      </c>
      <c r="E122" s="1" t="s">
        <v>296</v>
      </c>
      <c r="F122" s="1" t="s">
        <v>539</v>
      </c>
      <c r="G122" s="1" t="s">
        <v>540</v>
      </c>
      <c r="I122" s="1" t="s">
        <v>278</v>
      </c>
      <c r="J122" s="1" t="s">
        <v>46</v>
      </c>
      <c r="K122" s="1" t="s">
        <v>212</v>
      </c>
      <c r="L122" s="1" t="s">
        <v>213</v>
      </c>
      <c r="M122" s="1" t="s">
        <v>214</v>
      </c>
      <c r="N122" s="1" t="s">
        <v>50</v>
      </c>
      <c r="Q122" s="1" t="s">
        <v>541</v>
      </c>
      <c r="R122" s="7"/>
      <c r="S122" s="1" t="s">
        <v>217</v>
      </c>
      <c r="T122" s="1">
        <v>500</v>
      </c>
      <c r="U122" s="1">
        <v>50</v>
      </c>
      <c r="V122" s="1">
        <v>1</v>
      </c>
      <c r="W122" s="1" t="s">
        <v>281</v>
      </c>
      <c r="X122" s="1" t="s">
        <v>1001</v>
      </c>
      <c r="Y122" s="1" t="s">
        <v>83</v>
      </c>
      <c r="Z122" s="1" t="s">
        <v>1002</v>
      </c>
      <c r="AA122" s="7"/>
      <c r="AB122" s="1" t="s">
        <v>544</v>
      </c>
      <c r="AC122" s="1" t="s">
        <v>1003</v>
      </c>
      <c r="AD122" s="1" t="s">
        <v>1002</v>
      </c>
      <c r="AE122" s="1" t="s">
        <v>1003</v>
      </c>
      <c r="AF122" s="1" t="s">
        <v>1004</v>
      </c>
      <c r="AH122" s="5"/>
      <c r="AJ122" s="1" t="s">
        <v>224</v>
      </c>
      <c r="AL122" s="5"/>
      <c r="AN122" s="1" t="s">
        <v>61</v>
      </c>
      <c r="AO122" s="5">
        <v>45662.9565740741</v>
      </c>
    </row>
    <row r="123" spans="3:41">
      <c r="C123" s="1" t="s">
        <v>195</v>
      </c>
      <c r="D123" s="5">
        <v>45643</v>
      </c>
      <c r="E123" s="1" t="s">
        <v>92</v>
      </c>
      <c r="F123" s="1" t="s">
        <v>1005</v>
      </c>
      <c r="G123" s="1" t="s">
        <v>1006</v>
      </c>
      <c r="I123" s="1" t="s">
        <v>808</v>
      </c>
      <c r="J123" s="1" t="s">
        <v>46</v>
      </c>
      <c r="K123" s="1" t="s">
        <v>47</v>
      </c>
      <c r="L123" s="1" t="s">
        <v>549</v>
      </c>
      <c r="M123" s="1" t="s">
        <v>550</v>
      </c>
      <c r="N123" s="1" t="s">
        <v>50</v>
      </c>
      <c r="Q123" s="1" t="s">
        <v>1007</v>
      </c>
      <c r="R123" s="7"/>
      <c r="S123" s="1" t="s">
        <v>201</v>
      </c>
      <c r="T123" s="1">
        <v>9000</v>
      </c>
      <c r="U123" s="1">
        <v>3</v>
      </c>
      <c r="V123" s="1">
        <v>3</v>
      </c>
      <c r="W123" s="1" t="s">
        <v>228</v>
      </c>
      <c r="X123" s="1" t="s">
        <v>1008</v>
      </c>
      <c r="Y123" s="1" t="s">
        <v>83</v>
      </c>
      <c r="Z123" s="1" t="s">
        <v>1009</v>
      </c>
      <c r="AA123" s="7"/>
      <c r="AB123" s="1" t="s">
        <v>309</v>
      </c>
      <c r="AC123" s="1" t="s">
        <v>1010</v>
      </c>
      <c r="AD123" s="1" t="s">
        <v>1009</v>
      </c>
      <c r="AE123" s="1" t="s">
        <v>1010</v>
      </c>
      <c r="AF123" s="1" t="s">
        <v>1011</v>
      </c>
      <c r="AH123" s="5"/>
      <c r="AJ123" s="1" t="s">
        <v>1012</v>
      </c>
      <c r="AL123" s="5"/>
      <c r="AN123" s="1" t="s">
        <v>61</v>
      </c>
      <c r="AO123" s="5">
        <v>45649.3751273148</v>
      </c>
    </row>
    <row r="124" spans="3:41">
      <c r="C124" s="1" t="s">
        <v>144</v>
      </c>
      <c r="D124" s="5">
        <v>45643</v>
      </c>
      <c r="E124" s="1" t="s">
        <v>42</v>
      </c>
      <c r="F124" s="1" t="s">
        <v>1013</v>
      </c>
      <c r="G124" s="1" t="s">
        <v>76</v>
      </c>
      <c r="I124" s="1" t="s">
        <v>147</v>
      </c>
      <c r="J124" s="1" t="s">
        <v>46</v>
      </c>
      <c r="K124" s="1" t="s">
        <v>76</v>
      </c>
      <c r="L124" s="1" t="s">
        <v>76</v>
      </c>
      <c r="M124" s="1" t="s">
        <v>76</v>
      </c>
      <c r="N124" s="1" t="s">
        <v>149</v>
      </c>
      <c r="Q124" s="1" t="s">
        <v>1014</v>
      </c>
      <c r="R124" s="7"/>
      <c r="S124" s="1" t="s">
        <v>150</v>
      </c>
      <c r="T124" s="1">
        <v>17900</v>
      </c>
      <c r="U124" s="1">
        <v>315</v>
      </c>
      <c r="V124" s="1">
        <v>8</v>
      </c>
      <c r="W124" s="1" t="s">
        <v>1015</v>
      </c>
      <c r="X124" s="1" t="s">
        <v>1016</v>
      </c>
      <c r="Y124" s="1" t="s">
        <v>55</v>
      </c>
      <c r="Z124" s="1" t="s">
        <v>1017</v>
      </c>
      <c r="AA124" s="7"/>
      <c r="AB124" s="1" t="s">
        <v>205</v>
      </c>
      <c r="AC124" s="1" t="s">
        <v>1018</v>
      </c>
      <c r="AD124" s="1" t="s">
        <v>1017</v>
      </c>
      <c r="AE124" s="1" t="s">
        <v>1018</v>
      </c>
      <c r="AF124" s="1" t="s">
        <v>1019</v>
      </c>
      <c r="AH124" s="5"/>
      <c r="AJ124" s="1" t="s">
        <v>76</v>
      </c>
      <c r="AL124" s="5"/>
      <c r="AN124" s="1" t="s">
        <v>61</v>
      </c>
      <c r="AO124" s="5">
        <v>45646.3746527778</v>
      </c>
    </row>
    <row r="125" spans="3:41">
      <c r="C125" s="1" t="s">
        <v>144</v>
      </c>
      <c r="D125" s="5">
        <v>45643</v>
      </c>
      <c r="E125" s="1" t="s">
        <v>42</v>
      </c>
      <c r="F125" s="1" t="s">
        <v>1020</v>
      </c>
      <c r="G125" s="1" t="s">
        <v>76</v>
      </c>
      <c r="I125" s="1" t="s">
        <v>226</v>
      </c>
      <c r="J125" s="1" t="s">
        <v>46</v>
      </c>
      <c r="K125" s="1" t="s">
        <v>76</v>
      </c>
      <c r="L125" s="1" t="s">
        <v>76</v>
      </c>
      <c r="M125" s="1" t="s">
        <v>76</v>
      </c>
      <c r="N125" s="1" t="s">
        <v>215</v>
      </c>
      <c r="Q125" s="1" t="s">
        <v>259</v>
      </c>
      <c r="R125" s="7"/>
      <c r="S125" s="1" t="s">
        <v>150</v>
      </c>
      <c r="T125" s="1">
        <v>24000</v>
      </c>
      <c r="U125" s="1">
        <v>315</v>
      </c>
      <c r="V125" s="1">
        <v>6</v>
      </c>
      <c r="W125" s="1" t="s">
        <v>534</v>
      </c>
      <c r="X125" s="1" t="s">
        <v>1021</v>
      </c>
      <c r="Y125" s="1" t="s">
        <v>55</v>
      </c>
      <c r="Z125" s="1" t="s">
        <v>1022</v>
      </c>
      <c r="AA125" s="7"/>
      <c r="AB125" s="1" t="s">
        <v>264</v>
      </c>
      <c r="AC125" s="1" t="s">
        <v>1023</v>
      </c>
      <c r="AD125" s="1" t="s">
        <v>1022</v>
      </c>
      <c r="AE125" s="1" t="s">
        <v>1023</v>
      </c>
      <c r="AF125" s="1" t="s">
        <v>1024</v>
      </c>
      <c r="AH125" s="5"/>
      <c r="AJ125" s="1" t="s">
        <v>76</v>
      </c>
      <c r="AL125" s="5"/>
      <c r="AN125" s="1" t="s">
        <v>61</v>
      </c>
      <c r="AO125" s="5">
        <v>45650.6181828704</v>
      </c>
    </row>
    <row r="126" spans="3:41">
      <c r="C126" s="1" t="s">
        <v>170</v>
      </c>
      <c r="D126" s="5">
        <v>45643</v>
      </c>
      <c r="E126" s="1" t="s">
        <v>42</v>
      </c>
      <c r="F126" s="1" t="s">
        <v>942</v>
      </c>
      <c r="G126" s="1" t="s">
        <v>943</v>
      </c>
      <c r="I126" s="1" t="s">
        <v>278</v>
      </c>
      <c r="J126" s="1" t="s">
        <v>46</v>
      </c>
      <c r="K126" s="1" t="s">
        <v>212</v>
      </c>
      <c r="L126" s="1" t="s">
        <v>213</v>
      </c>
      <c r="M126" s="1" t="s">
        <v>214</v>
      </c>
      <c r="N126" s="1" t="s">
        <v>149</v>
      </c>
      <c r="Q126" s="1" t="s">
        <v>639</v>
      </c>
      <c r="R126" s="7"/>
      <c r="S126" s="1" t="s">
        <v>217</v>
      </c>
      <c r="T126" s="1">
        <v>30000</v>
      </c>
      <c r="U126" s="1">
        <v>315</v>
      </c>
      <c r="V126" s="1">
        <v>7</v>
      </c>
      <c r="W126" s="1" t="s">
        <v>218</v>
      </c>
      <c r="X126" s="1" t="s">
        <v>1025</v>
      </c>
      <c r="Y126" s="1" t="s">
        <v>55</v>
      </c>
      <c r="Z126" s="1" t="s">
        <v>1026</v>
      </c>
      <c r="AA126" s="7"/>
      <c r="AB126" s="1" t="s">
        <v>579</v>
      </c>
      <c r="AC126" s="1" t="s">
        <v>1027</v>
      </c>
      <c r="AD126" s="1" t="s">
        <v>1026</v>
      </c>
      <c r="AE126" s="1" t="s">
        <v>1027</v>
      </c>
      <c r="AF126" s="1" t="s">
        <v>1028</v>
      </c>
      <c r="AH126" s="5"/>
      <c r="AJ126" s="1" t="s">
        <v>224</v>
      </c>
      <c r="AL126" s="5"/>
      <c r="AN126" s="1" t="s">
        <v>61</v>
      </c>
      <c r="AO126" s="5">
        <v>45662.9585416667</v>
      </c>
    </row>
    <row r="127" spans="3:41">
      <c r="C127" s="1" t="s">
        <v>170</v>
      </c>
      <c r="D127" s="5">
        <v>45643</v>
      </c>
      <c r="E127" s="1" t="s">
        <v>42</v>
      </c>
      <c r="F127" s="1" t="s">
        <v>1029</v>
      </c>
      <c r="G127" s="1" t="s">
        <v>76</v>
      </c>
      <c r="I127" s="1" t="s">
        <v>278</v>
      </c>
      <c r="J127" s="1" t="s">
        <v>46</v>
      </c>
      <c r="K127" s="1" t="s">
        <v>76</v>
      </c>
      <c r="L127" s="1" t="s">
        <v>76</v>
      </c>
      <c r="M127" s="1" t="s">
        <v>76</v>
      </c>
      <c r="N127" s="1" t="s">
        <v>215</v>
      </c>
      <c r="Q127" s="1" t="s">
        <v>238</v>
      </c>
      <c r="R127" s="7"/>
      <c r="S127" s="1" t="s">
        <v>217</v>
      </c>
      <c r="T127" s="1">
        <v>6800</v>
      </c>
      <c r="U127" s="1">
        <v>20</v>
      </c>
      <c r="V127" s="1">
        <v>6</v>
      </c>
      <c r="W127" s="1" t="s">
        <v>101</v>
      </c>
      <c r="X127" s="1" t="s">
        <v>1030</v>
      </c>
      <c r="Y127" s="1" t="s">
        <v>83</v>
      </c>
      <c r="Z127" s="1" t="s">
        <v>1031</v>
      </c>
      <c r="AA127" s="7"/>
      <c r="AB127" s="1" t="s">
        <v>878</v>
      </c>
      <c r="AC127" s="1" t="s">
        <v>1032</v>
      </c>
      <c r="AD127" s="1" t="s">
        <v>1031</v>
      </c>
      <c r="AE127" s="1" t="s">
        <v>1032</v>
      </c>
      <c r="AF127" s="1" t="s">
        <v>1033</v>
      </c>
      <c r="AH127" s="5"/>
      <c r="AJ127" s="1" t="s">
        <v>1034</v>
      </c>
      <c r="AL127" s="5"/>
      <c r="AN127" s="1" t="s">
        <v>61</v>
      </c>
      <c r="AO127" s="5"/>
    </row>
    <row r="128" spans="3:41">
      <c r="C128" s="1" t="s">
        <v>170</v>
      </c>
      <c r="D128" s="5">
        <v>45643</v>
      </c>
      <c r="E128" s="1" t="s">
        <v>92</v>
      </c>
      <c r="F128" s="1" t="s">
        <v>1035</v>
      </c>
      <c r="G128" s="1" t="s">
        <v>76</v>
      </c>
      <c r="I128" s="1" t="s">
        <v>278</v>
      </c>
      <c r="J128" s="1" t="s">
        <v>46</v>
      </c>
      <c r="K128" s="1" t="s">
        <v>76</v>
      </c>
      <c r="L128" s="1" t="s">
        <v>76</v>
      </c>
      <c r="M128" s="1" t="s">
        <v>76</v>
      </c>
      <c r="N128" s="1" t="s">
        <v>215</v>
      </c>
      <c r="Q128" s="1" t="s">
        <v>502</v>
      </c>
      <c r="R128" s="7"/>
      <c r="S128" s="1" t="s">
        <v>290</v>
      </c>
      <c r="T128" s="1"/>
      <c r="U128" s="1">
        <v>3</v>
      </c>
      <c r="V128" s="1">
        <v>2</v>
      </c>
      <c r="W128" s="1" t="s">
        <v>467</v>
      </c>
      <c r="X128" s="1" t="s">
        <v>1036</v>
      </c>
      <c r="Y128" s="1" t="s">
        <v>83</v>
      </c>
      <c r="Z128" s="1" t="s">
        <v>1037</v>
      </c>
      <c r="AA128" s="7"/>
      <c r="AB128" s="1" t="s">
        <v>878</v>
      </c>
      <c r="AC128" s="1" t="s">
        <v>1038</v>
      </c>
      <c r="AD128" s="1" t="s">
        <v>1037</v>
      </c>
      <c r="AE128" s="1" t="s">
        <v>1038</v>
      </c>
      <c r="AF128" s="1" t="s">
        <v>1039</v>
      </c>
      <c r="AH128" s="5"/>
      <c r="AJ128" s="1" t="s">
        <v>1040</v>
      </c>
      <c r="AL128" s="5"/>
      <c r="AN128" s="1" t="s">
        <v>61</v>
      </c>
      <c r="AO128" s="5"/>
    </row>
    <row r="129" spans="3:41">
      <c r="C129" s="1" t="s">
        <v>170</v>
      </c>
      <c r="D129" s="5">
        <v>45643</v>
      </c>
      <c r="E129" s="1" t="s">
        <v>92</v>
      </c>
      <c r="F129" s="1" t="s">
        <v>1041</v>
      </c>
      <c r="G129" s="1" t="s">
        <v>76</v>
      </c>
      <c r="I129" s="1" t="s">
        <v>278</v>
      </c>
      <c r="J129" s="1" t="s">
        <v>46</v>
      </c>
      <c r="K129" s="1" t="s">
        <v>76</v>
      </c>
      <c r="L129" s="1" t="s">
        <v>76</v>
      </c>
      <c r="M129" s="1" t="s">
        <v>76</v>
      </c>
      <c r="N129" s="1" t="s">
        <v>215</v>
      </c>
      <c r="Q129" s="1" t="s">
        <v>502</v>
      </c>
      <c r="R129" s="7"/>
      <c r="S129" s="1" t="s">
        <v>290</v>
      </c>
      <c r="T129" s="1"/>
      <c r="U129" s="1">
        <v>3</v>
      </c>
      <c r="V129" s="1">
        <v>3</v>
      </c>
      <c r="W129" s="1" t="s">
        <v>228</v>
      </c>
      <c r="X129" s="1" t="s">
        <v>1042</v>
      </c>
      <c r="Y129" s="1" t="s">
        <v>83</v>
      </c>
      <c r="Z129" s="1" t="s">
        <v>1043</v>
      </c>
      <c r="AA129" s="7"/>
      <c r="AB129" s="1" t="s">
        <v>878</v>
      </c>
      <c r="AC129" s="1" t="s">
        <v>1038</v>
      </c>
      <c r="AD129" s="1" t="s">
        <v>1043</v>
      </c>
      <c r="AE129" s="1" t="s">
        <v>1038</v>
      </c>
      <c r="AF129" s="1" t="s">
        <v>1039</v>
      </c>
      <c r="AH129" s="5"/>
      <c r="AJ129" s="1" t="s">
        <v>1040</v>
      </c>
      <c r="AL129" s="5"/>
      <c r="AN129" s="1" t="s">
        <v>61</v>
      </c>
      <c r="AO129" s="5"/>
    </row>
    <row r="130" spans="3:41">
      <c r="C130" s="1" t="s">
        <v>41</v>
      </c>
      <c r="D130" s="5">
        <v>45643</v>
      </c>
      <c r="E130" s="1" t="s">
        <v>42</v>
      </c>
      <c r="F130" s="1" t="s">
        <v>364</v>
      </c>
      <c r="G130" s="1" t="s">
        <v>365</v>
      </c>
      <c r="I130" s="1" t="s">
        <v>366</v>
      </c>
      <c r="J130" s="1" t="s">
        <v>46</v>
      </c>
      <c r="K130" s="1" t="s">
        <v>47</v>
      </c>
      <c r="L130" s="1" t="s">
        <v>135</v>
      </c>
      <c r="M130" s="1" t="s">
        <v>161</v>
      </c>
      <c r="N130" s="1" t="s">
        <v>50</v>
      </c>
      <c r="Q130" s="1" t="s">
        <v>227</v>
      </c>
      <c r="R130" s="7"/>
      <c r="S130" s="1" t="s">
        <v>52</v>
      </c>
      <c r="T130" s="1">
        <v>2576</v>
      </c>
      <c r="U130" s="1">
        <v>125</v>
      </c>
      <c r="V130" s="1">
        <v>6</v>
      </c>
      <c r="W130" s="1" t="s">
        <v>68</v>
      </c>
      <c r="X130" s="1" t="s">
        <v>1044</v>
      </c>
      <c r="Y130" s="1" t="s">
        <v>83</v>
      </c>
      <c r="Z130" s="1" t="s">
        <v>1045</v>
      </c>
      <c r="AA130" s="7"/>
      <c r="AB130" s="1" t="s">
        <v>140</v>
      </c>
      <c r="AC130" s="1" t="s">
        <v>370</v>
      </c>
      <c r="AD130" s="1" t="s">
        <v>1045</v>
      </c>
      <c r="AE130" s="1" t="s">
        <v>370</v>
      </c>
      <c r="AF130" s="1" t="s">
        <v>371</v>
      </c>
      <c r="AH130" s="5"/>
      <c r="AJ130" s="1" t="s">
        <v>372</v>
      </c>
      <c r="AL130" s="5"/>
      <c r="AN130" s="1" t="s">
        <v>61</v>
      </c>
      <c r="AO130" s="5">
        <v>45699.4877546296</v>
      </c>
    </row>
    <row r="131" spans="3:41">
      <c r="C131" s="1" t="s">
        <v>170</v>
      </c>
      <c r="D131" s="5">
        <v>45643</v>
      </c>
      <c r="E131" s="1" t="s">
        <v>42</v>
      </c>
      <c r="F131" s="1" t="s">
        <v>788</v>
      </c>
      <c r="G131" s="1" t="s">
        <v>789</v>
      </c>
      <c r="I131" s="1" t="s">
        <v>174</v>
      </c>
      <c r="J131" s="1" t="s">
        <v>46</v>
      </c>
      <c r="K131" s="1" t="s">
        <v>47</v>
      </c>
      <c r="L131" s="1" t="s">
        <v>135</v>
      </c>
      <c r="M131" s="1" t="s">
        <v>136</v>
      </c>
      <c r="N131" s="1" t="s">
        <v>50</v>
      </c>
      <c r="Q131" s="1" t="s">
        <v>79</v>
      </c>
      <c r="R131" s="7"/>
      <c r="S131" s="1" t="s">
        <v>249</v>
      </c>
      <c r="T131" s="1">
        <v>11340</v>
      </c>
      <c r="U131" s="1">
        <v>500</v>
      </c>
      <c r="V131" s="1">
        <v>6</v>
      </c>
      <c r="W131" s="1" t="s">
        <v>1046</v>
      </c>
      <c r="X131" s="1" t="s">
        <v>1047</v>
      </c>
      <c r="Y131" s="1" t="s">
        <v>55</v>
      </c>
      <c r="Z131" s="1" t="s">
        <v>1048</v>
      </c>
      <c r="AA131" s="7"/>
      <c r="AB131" s="1" t="s">
        <v>166</v>
      </c>
      <c r="AC131" s="1" t="s">
        <v>1049</v>
      </c>
      <c r="AD131" s="1" t="s">
        <v>1048</v>
      </c>
      <c r="AE131" s="1" t="s">
        <v>1049</v>
      </c>
      <c r="AF131" s="1" t="s">
        <v>1050</v>
      </c>
      <c r="AH131" s="5"/>
      <c r="AJ131" s="1" t="s">
        <v>886</v>
      </c>
      <c r="AL131" s="5"/>
      <c r="AN131" s="1" t="s">
        <v>61</v>
      </c>
      <c r="AO131" s="5">
        <v>45656.4045601852</v>
      </c>
    </row>
    <row r="132" spans="3:41">
      <c r="C132" s="1" t="s">
        <v>170</v>
      </c>
      <c r="D132" s="5">
        <v>45643</v>
      </c>
      <c r="E132" s="1" t="s">
        <v>92</v>
      </c>
      <c r="F132" s="1" t="s">
        <v>924</v>
      </c>
      <c r="G132" s="1" t="s">
        <v>76</v>
      </c>
      <c r="I132" s="1" t="s">
        <v>248</v>
      </c>
      <c r="J132" s="1" t="s">
        <v>46</v>
      </c>
      <c r="K132" s="1" t="s">
        <v>76</v>
      </c>
      <c r="L132" s="1" t="s">
        <v>76</v>
      </c>
      <c r="M132" s="1" t="s">
        <v>76</v>
      </c>
      <c r="N132" s="1" t="s">
        <v>215</v>
      </c>
      <c r="Q132" s="1" t="s">
        <v>845</v>
      </c>
      <c r="R132" s="7"/>
      <c r="S132" s="1" t="s">
        <v>290</v>
      </c>
      <c r="T132" s="1"/>
      <c r="U132" s="1">
        <v>3</v>
      </c>
      <c r="V132" s="1">
        <v>1</v>
      </c>
      <c r="W132" s="1" t="s">
        <v>390</v>
      </c>
      <c r="X132" s="1" t="s">
        <v>1051</v>
      </c>
      <c r="Y132" s="1" t="s">
        <v>83</v>
      </c>
      <c r="Z132" s="1" t="s">
        <v>1052</v>
      </c>
      <c r="AA132" s="7"/>
      <c r="AB132" s="1" t="s">
        <v>927</v>
      </c>
      <c r="AC132" s="1" t="s">
        <v>1053</v>
      </c>
      <c r="AD132" s="1" t="s">
        <v>1052</v>
      </c>
      <c r="AE132" s="1" t="s">
        <v>1053</v>
      </c>
      <c r="AF132" s="1" t="s">
        <v>1054</v>
      </c>
      <c r="AH132" s="5"/>
      <c r="AJ132" s="1" t="s">
        <v>1055</v>
      </c>
      <c r="AL132" s="5"/>
      <c r="AN132" s="1" t="s">
        <v>61</v>
      </c>
      <c r="AO132" s="5"/>
    </row>
    <row r="133" spans="3:41">
      <c r="C133" s="1" t="s">
        <v>170</v>
      </c>
      <c r="D133" s="5">
        <v>45643</v>
      </c>
      <c r="E133" s="1" t="s">
        <v>92</v>
      </c>
      <c r="F133" s="1" t="s">
        <v>1056</v>
      </c>
      <c r="G133" s="1" t="s">
        <v>76</v>
      </c>
      <c r="I133" s="1" t="s">
        <v>1057</v>
      </c>
      <c r="J133" s="1" t="s">
        <v>124</v>
      </c>
      <c r="K133" s="1" t="s">
        <v>76</v>
      </c>
      <c r="L133" s="1" t="s">
        <v>76</v>
      </c>
      <c r="M133" s="1" t="s">
        <v>76</v>
      </c>
      <c r="N133" s="1" t="s">
        <v>215</v>
      </c>
      <c r="Q133" s="1" t="s">
        <v>996</v>
      </c>
      <c r="R133" s="7"/>
      <c r="S133" s="1" t="s">
        <v>249</v>
      </c>
      <c r="T133" s="1">
        <v>3</v>
      </c>
      <c r="U133" s="1">
        <v>3</v>
      </c>
      <c r="V133" s="1">
        <v>1</v>
      </c>
      <c r="W133" s="1" t="s">
        <v>390</v>
      </c>
      <c r="X133" s="1" t="s">
        <v>1058</v>
      </c>
      <c r="Y133" s="1" t="s">
        <v>83</v>
      </c>
      <c r="Z133" s="1" t="s">
        <v>1059</v>
      </c>
      <c r="AA133" s="7"/>
      <c r="AB133" s="1" t="s">
        <v>1060</v>
      </c>
      <c r="AC133" s="1" t="s">
        <v>1061</v>
      </c>
      <c r="AD133" s="1" t="s">
        <v>1059</v>
      </c>
      <c r="AE133" s="1" t="s">
        <v>1061</v>
      </c>
      <c r="AF133" s="1" t="s">
        <v>1062</v>
      </c>
      <c r="AH133" s="5"/>
      <c r="AJ133" s="1" t="s">
        <v>1063</v>
      </c>
      <c r="AL133" s="5"/>
      <c r="AN133" s="1" t="s">
        <v>61</v>
      </c>
      <c r="AO133" s="5">
        <v>45656.4230671296</v>
      </c>
    </row>
    <row r="134" spans="3:41">
      <c r="C134" s="1" t="s">
        <v>170</v>
      </c>
      <c r="D134" s="5">
        <v>45643</v>
      </c>
      <c r="E134" s="1" t="s">
        <v>92</v>
      </c>
      <c r="F134" s="1" t="s">
        <v>1064</v>
      </c>
      <c r="G134" s="1" t="s">
        <v>76</v>
      </c>
      <c r="I134" s="1" t="s">
        <v>278</v>
      </c>
      <c r="J134" s="1" t="s">
        <v>46</v>
      </c>
      <c r="K134" s="1" t="s">
        <v>76</v>
      </c>
      <c r="L134" s="1" t="s">
        <v>76</v>
      </c>
      <c r="M134" s="1" t="s">
        <v>76</v>
      </c>
      <c r="N134" s="1" t="s">
        <v>215</v>
      </c>
      <c r="Q134" s="1" t="s">
        <v>1065</v>
      </c>
      <c r="R134" s="7"/>
      <c r="S134" s="1" t="s">
        <v>249</v>
      </c>
      <c r="T134" s="1"/>
      <c r="U134" s="1"/>
      <c r="V134" s="1"/>
      <c r="W134" s="1" t="s">
        <v>76</v>
      </c>
      <c r="X134" s="1" t="s">
        <v>1066</v>
      </c>
      <c r="Y134" s="1" t="s">
        <v>83</v>
      </c>
      <c r="Z134" s="1" t="s">
        <v>1067</v>
      </c>
      <c r="AA134" s="7"/>
      <c r="AB134" s="1" t="s">
        <v>878</v>
      </c>
      <c r="AC134" s="1" t="s">
        <v>1068</v>
      </c>
      <c r="AD134" s="1" t="s">
        <v>1067</v>
      </c>
      <c r="AE134" s="1" t="s">
        <v>1068</v>
      </c>
      <c r="AF134" s="1" t="s">
        <v>1069</v>
      </c>
      <c r="AH134" s="5"/>
      <c r="AJ134" s="1" t="s">
        <v>1069</v>
      </c>
      <c r="AL134" s="5"/>
      <c r="AN134" s="1" t="s">
        <v>61</v>
      </c>
      <c r="AO134" s="5">
        <v>45656.4214930556</v>
      </c>
    </row>
    <row r="135" spans="3:41">
      <c r="C135" s="1" t="s">
        <v>170</v>
      </c>
      <c r="D135" s="5">
        <v>45643</v>
      </c>
      <c r="E135" s="1" t="s">
        <v>42</v>
      </c>
      <c r="F135" s="1" t="s">
        <v>1070</v>
      </c>
      <c r="G135" s="1" t="s">
        <v>1071</v>
      </c>
      <c r="I135" s="1" t="s">
        <v>749</v>
      </c>
      <c r="J135" s="1" t="s">
        <v>46</v>
      </c>
      <c r="K135" s="1" t="s">
        <v>47</v>
      </c>
      <c r="L135" s="1" t="s">
        <v>135</v>
      </c>
      <c r="M135" s="1" t="s">
        <v>161</v>
      </c>
      <c r="N135" s="1" t="s">
        <v>50</v>
      </c>
      <c r="Q135" s="1" t="s">
        <v>137</v>
      </c>
      <c r="R135" s="7"/>
      <c r="S135" s="1" t="s">
        <v>290</v>
      </c>
      <c r="T135" s="1">
        <v>6500</v>
      </c>
      <c r="U135" s="1">
        <v>200</v>
      </c>
      <c r="V135" s="1">
        <v>12</v>
      </c>
      <c r="W135" s="1" t="s">
        <v>240</v>
      </c>
      <c r="X135" s="1" t="s">
        <v>1072</v>
      </c>
      <c r="Y135" s="1" t="s">
        <v>55</v>
      </c>
      <c r="Z135" s="1" t="s">
        <v>1073</v>
      </c>
      <c r="AA135" s="7"/>
      <c r="AB135" s="1" t="s">
        <v>737</v>
      </c>
      <c r="AC135" s="1" t="s">
        <v>1074</v>
      </c>
      <c r="AD135" s="1" t="s">
        <v>1073</v>
      </c>
      <c r="AE135" s="1" t="s">
        <v>1074</v>
      </c>
      <c r="AF135" s="1" t="s">
        <v>1075</v>
      </c>
      <c r="AH135" s="5"/>
      <c r="AJ135" s="1" t="s">
        <v>1076</v>
      </c>
      <c r="AL135" s="5"/>
      <c r="AN135" s="1" t="s">
        <v>61</v>
      </c>
      <c r="AO135" s="5">
        <v>45650.3781828704</v>
      </c>
    </row>
    <row r="136" spans="3:41">
      <c r="C136" s="1" t="s">
        <v>170</v>
      </c>
      <c r="D136" s="5">
        <v>45642</v>
      </c>
      <c r="E136" s="1" t="s">
        <v>171</v>
      </c>
      <c r="F136" s="1" t="s">
        <v>1077</v>
      </c>
      <c r="G136" s="1" t="s">
        <v>1078</v>
      </c>
      <c r="I136" s="1" t="s">
        <v>174</v>
      </c>
      <c r="J136" s="1" t="s">
        <v>46</v>
      </c>
      <c r="K136" s="1" t="s">
        <v>47</v>
      </c>
      <c r="L136" s="1" t="s">
        <v>135</v>
      </c>
      <c r="M136" s="1" t="s">
        <v>136</v>
      </c>
      <c r="N136" s="1" t="s">
        <v>50</v>
      </c>
      <c r="Q136" s="1" t="s">
        <v>79</v>
      </c>
      <c r="R136" s="7"/>
      <c r="S136" s="1" t="s">
        <v>249</v>
      </c>
      <c r="T136" s="1">
        <v>1700</v>
      </c>
      <c r="U136" s="1">
        <v>1700</v>
      </c>
      <c r="V136" s="1">
        <v>6</v>
      </c>
      <c r="W136" s="1" t="s">
        <v>618</v>
      </c>
      <c r="X136" s="1" t="s">
        <v>1079</v>
      </c>
      <c r="Y136" s="1" t="s">
        <v>83</v>
      </c>
      <c r="Z136" s="1" t="s">
        <v>1080</v>
      </c>
      <c r="AA136" s="7"/>
      <c r="AB136" s="1" t="s">
        <v>166</v>
      </c>
      <c r="AC136" s="1" t="s">
        <v>1081</v>
      </c>
      <c r="AD136" s="1" t="s">
        <v>1080</v>
      </c>
      <c r="AE136" s="1" t="s">
        <v>1081</v>
      </c>
      <c r="AF136" s="1" t="s">
        <v>1082</v>
      </c>
      <c r="AH136" s="5"/>
      <c r="AJ136" s="1" t="s">
        <v>1083</v>
      </c>
      <c r="AL136" s="5"/>
      <c r="AN136" s="1" t="s">
        <v>61</v>
      </c>
      <c r="AO136" s="5">
        <v>45674.3736805556</v>
      </c>
    </row>
    <row r="137" spans="3:41">
      <c r="C137" s="1" t="s">
        <v>144</v>
      </c>
      <c r="D137" s="5">
        <v>45642</v>
      </c>
      <c r="E137" s="1" t="s">
        <v>296</v>
      </c>
      <c r="F137" s="1" t="s">
        <v>1084</v>
      </c>
      <c r="G137" s="1" t="s">
        <v>1085</v>
      </c>
      <c r="I137" s="1" t="s">
        <v>147</v>
      </c>
      <c r="J137" s="1" t="s">
        <v>46</v>
      </c>
      <c r="K137" s="1" t="s">
        <v>1086</v>
      </c>
      <c r="L137" s="1" t="s">
        <v>1087</v>
      </c>
      <c r="M137" s="1" t="s">
        <v>1088</v>
      </c>
      <c r="N137" s="1" t="s">
        <v>50</v>
      </c>
      <c r="Q137" s="1" t="s">
        <v>1089</v>
      </c>
      <c r="R137" s="7"/>
      <c r="S137" s="1" t="s">
        <v>298</v>
      </c>
      <c r="T137" s="1">
        <v>500</v>
      </c>
      <c r="U137" s="1">
        <v>50</v>
      </c>
      <c r="V137" s="1">
        <v>1</v>
      </c>
      <c r="W137" s="1" t="s">
        <v>281</v>
      </c>
      <c r="X137" s="1" t="s">
        <v>1090</v>
      </c>
      <c r="Y137" s="1" t="s">
        <v>83</v>
      </c>
      <c r="Z137" s="1" t="s">
        <v>1091</v>
      </c>
      <c r="AA137" s="7"/>
      <c r="AB137" s="1" t="s">
        <v>1092</v>
      </c>
      <c r="AC137" s="1" t="s">
        <v>1093</v>
      </c>
      <c r="AD137" s="1" t="s">
        <v>1091</v>
      </c>
      <c r="AE137" s="1" t="s">
        <v>1093</v>
      </c>
      <c r="AF137" s="1" t="s">
        <v>76</v>
      </c>
      <c r="AH137" s="5"/>
      <c r="AJ137" s="1" t="s">
        <v>76</v>
      </c>
      <c r="AL137" s="5"/>
      <c r="AN137" s="1" t="s">
        <v>61</v>
      </c>
      <c r="AO137" s="5">
        <v>45646.3722106482</v>
      </c>
    </row>
    <row r="138" spans="3:41">
      <c r="C138" s="1" t="s">
        <v>144</v>
      </c>
      <c r="D138" s="5">
        <v>45642</v>
      </c>
      <c r="E138" s="1" t="s">
        <v>171</v>
      </c>
      <c r="F138" s="1" t="s">
        <v>1094</v>
      </c>
      <c r="G138" s="1" t="s">
        <v>76</v>
      </c>
      <c r="I138" s="1" t="s">
        <v>147</v>
      </c>
      <c r="J138" s="1" t="s">
        <v>46</v>
      </c>
      <c r="K138" s="1" t="s">
        <v>76</v>
      </c>
      <c r="L138" s="1" t="s">
        <v>76</v>
      </c>
      <c r="M138" s="1" t="s">
        <v>76</v>
      </c>
      <c r="N138" s="1" t="s">
        <v>50</v>
      </c>
      <c r="Q138" s="1" t="s">
        <v>178</v>
      </c>
      <c r="R138" s="7"/>
      <c r="S138" s="1" t="s">
        <v>298</v>
      </c>
      <c r="T138" s="1">
        <v>400</v>
      </c>
      <c r="U138" s="1">
        <v>400</v>
      </c>
      <c r="V138" s="1">
        <v>7</v>
      </c>
      <c r="W138" s="1" t="s">
        <v>1095</v>
      </c>
      <c r="X138" s="1" t="s">
        <v>1096</v>
      </c>
      <c r="Y138" s="1" t="s">
        <v>83</v>
      </c>
      <c r="Z138" s="1" t="s">
        <v>1097</v>
      </c>
      <c r="AA138" s="7"/>
      <c r="AB138" s="1" t="s">
        <v>183</v>
      </c>
      <c r="AC138" s="1" t="s">
        <v>1098</v>
      </c>
      <c r="AD138" s="1" t="s">
        <v>1097</v>
      </c>
      <c r="AE138" s="1" t="s">
        <v>1098</v>
      </c>
      <c r="AF138" s="1" t="s">
        <v>76</v>
      </c>
      <c r="AH138" s="5"/>
      <c r="AJ138" s="1" t="s">
        <v>76</v>
      </c>
      <c r="AL138" s="5"/>
      <c r="AN138" s="1" t="s">
        <v>61</v>
      </c>
      <c r="AO138" s="5">
        <v>45652.4020717593</v>
      </c>
    </row>
    <row r="139" spans="3:41">
      <c r="C139" s="1" t="s">
        <v>195</v>
      </c>
      <c r="D139" s="5">
        <v>45642</v>
      </c>
      <c r="E139" s="1" t="s">
        <v>42</v>
      </c>
      <c r="F139" s="1" t="s">
        <v>768</v>
      </c>
      <c r="G139" s="1" t="s">
        <v>769</v>
      </c>
      <c r="I139" s="1" t="s">
        <v>626</v>
      </c>
      <c r="J139" s="1" t="s">
        <v>46</v>
      </c>
      <c r="K139" s="1" t="s">
        <v>47</v>
      </c>
      <c r="L139" s="1" t="s">
        <v>135</v>
      </c>
      <c r="M139" s="1" t="s">
        <v>136</v>
      </c>
      <c r="N139" s="1" t="s">
        <v>50</v>
      </c>
      <c r="Q139" s="1" t="s">
        <v>238</v>
      </c>
      <c r="R139" s="7"/>
      <c r="S139" s="1" t="s">
        <v>201</v>
      </c>
      <c r="T139" s="1">
        <v>11440</v>
      </c>
      <c r="U139" s="1">
        <v>500</v>
      </c>
      <c r="V139" s="1">
        <v>15</v>
      </c>
      <c r="W139" s="1" t="s">
        <v>608</v>
      </c>
      <c r="X139" s="1" t="s">
        <v>1099</v>
      </c>
      <c r="Y139" s="1" t="s">
        <v>55</v>
      </c>
      <c r="Z139" s="1" t="s">
        <v>1100</v>
      </c>
      <c r="AA139" s="7"/>
      <c r="AB139" s="1" t="s">
        <v>140</v>
      </c>
      <c r="AC139" s="1" t="s">
        <v>1101</v>
      </c>
      <c r="AD139" s="1" t="s">
        <v>1100</v>
      </c>
      <c r="AE139" s="1" t="s">
        <v>1101</v>
      </c>
      <c r="AF139" s="1" t="s">
        <v>1102</v>
      </c>
      <c r="AH139" s="5"/>
      <c r="AJ139" s="1" t="s">
        <v>1103</v>
      </c>
      <c r="AL139" s="5"/>
      <c r="AN139" s="1" t="s">
        <v>61</v>
      </c>
      <c r="AO139" s="5">
        <v>45645.6764236111</v>
      </c>
    </row>
    <row r="140" spans="3:41">
      <c r="C140" s="1" t="s">
        <v>41</v>
      </c>
      <c r="D140" s="5">
        <v>45642</v>
      </c>
      <c r="E140" s="1" t="s">
        <v>171</v>
      </c>
      <c r="F140" s="1" t="s">
        <v>186</v>
      </c>
      <c r="G140" s="1" t="s">
        <v>187</v>
      </c>
      <c r="I140" s="1" t="s">
        <v>1104</v>
      </c>
      <c r="J140" s="1" t="s">
        <v>46</v>
      </c>
      <c r="K140" s="1" t="s">
        <v>175</v>
      </c>
      <c r="L140" s="1" t="s">
        <v>188</v>
      </c>
      <c r="M140" s="1" t="s">
        <v>189</v>
      </c>
      <c r="N140" s="1" t="s">
        <v>50</v>
      </c>
      <c r="Q140" s="1" t="s">
        <v>178</v>
      </c>
      <c r="R140" s="7"/>
      <c r="S140" s="1" t="s">
        <v>452</v>
      </c>
      <c r="T140" s="1"/>
      <c r="U140" s="1">
        <v>8</v>
      </c>
      <c r="V140" s="1">
        <v>1</v>
      </c>
      <c r="W140" s="1" t="s">
        <v>1105</v>
      </c>
      <c r="X140" s="1" t="s">
        <v>1106</v>
      </c>
      <c r="Y140" s="1" t="s">
        <v>83</v>
      </c>
      <c r="Z140" s="1" t="s">
        <v>1107</v>
      </c>
      <c r="AA140" s="7"/>
      <c r="AB140" s="1" t="s">
        <v>183</v>
      </c>
      <c r="AC140" s="1" t="s">
        <v>1108</v>
      </c>
      <c r="AD140" s="1" t="s">
        <v>1107</v>
      </c>
      <c r="AE140" s="1" t="s">
        <v>1108</v>
      </c>
      <c r="AF140" s="1" t="s">
        <v>1109</v>
      </c>
      <c r="AH140" s="5"/>
      <c r="AJ140" s="1" t="s">
        <v>1110</v>
      </c>
      <c r="AL140" s="5"/>
      <c r="AN140" s="1" t="s">
        <v>61</v>
      </c>
      <c r="AO140" s="5">
        <v>45652.4300810185</v>
      </c>
    </row>
    <row r="141" spans="3:41">
      <c r="C141" s="1" t="s">
        <v>170</v>
      </c>
      <c r="D141" s="5">
        <v>45642</v>
      </c>
      <c r="E141" s="1" t="s">
        <v>42</v>
      </c>
      <c r="F141" s="1" t="s">
        <v>806</v>
      </c>
      <c r="G141" s="1" t="s">
        <v>807</v>
      </c>
      <c r="I141" s="1" t="s">
        <v>808</v>
      </c>
      <c r="J141" s="1" t="s">
        <v>46</v>
      </c>
      <c r="K141" s="1" t="s">
        <v>212</v>
      </c>
      <c r="L141" s="1" t="s">
        <v>213</v>
      </c>
      <c r="M141" s="1" t="s">
        <v>214</v>
      </c>
      <c r="N141" s="1" t="s">
        <v>50</v>
      </c>
      <c r="Q141" s="1" t="s">
        <v>541</v>
      </c>
      <c r="R141" s="7"/>
      <c r="S141" s="1" t="s">
        <v>217</v>
      </c>
      <c r="T141" s="1">
        <v>12960</v>
      </c>
      <c r="U141" s="1">
        <v>500</v>
      </c>
      <c r="V141" s="1">
        <v>11</v>
      </c>
      <c r="W141" s="1" t="s">
        <v>423</v>
      </c>
      <c r="X141" s="1" t="s">
        <v>1111</v>
      </c>
      <c r="Y141" s="1" t="s">
        <v>55</v>
      </c>
      <c r="Z141" s="1" t="s">
        <v>1112</v>
      </c>
      <c r="AA141" s="7"/>
      <c r="AB141" s="1" t="s">
        <v>544</v>
      </c>
      <c r="AC141" s="1" t="s">
        <v>1113</v>
      </c>
      <c r="AD141" s="1" t="s">
        <v>1112</v>
      </c>
      <c r="AE141" s="1" t="s">
        <v>1113</v>
      </c>
      <c r="AF141" s="1" t="s">
        <v>1114</v>
      </c>
      <c r="AH141" s="5"/>
      <c r="AJ141" s="1" t="s">
        <v>224</v>
      </c>
      <c r="AL141" s="5"/>
      <c r="AN141" s="1" t="s">
        <v>61</v>
      </c>
      <c r="AO141" s="5">
        <v>45662.9159606481</v>
      </c>
    </row>
    <row r="142" spans="3:41">
      <c r="C142" s="1" t="s">
        <v>170</v>
      </c>
      <c r="D142" s="5">
        <v>45642</v>
      </c>
      <c r="E142" s="1" t="s">
        <v>42</v>
      </c>
      <c r="F142" s="1" t="s">
        <v>1115</v>
      </c>
      <c r="G142" s="1" t="s">
        <v>1116</v>
      </c>
      <c r="I142" s="1" t="s">
        <v>749</v>
      </c>
      <c r="J142" s="1" t="s">
        <v>46</v>
      </c>
      <c r="K142" s="1" t="s">
        <v>47</v>
      </c>
      <c r="L142" s="1" t="s">
        <v>1117</v>
      </c>
      <c r="M142" s="1" t="s">
        <v>1118</v>
      </c>
      <c r="N142" s="1" t="s">
        <v>50</v>
      </c>
      <c r="Q142" s="1" t="s">
        <v>1119</v>
      </c>
      <c r="R142" s="7"/>
      <c r="S142" s="1" t="s">
        <v>280</v>
      </c>
      <c r="T142" s="1">
        <v>50500</v>
      </c>
      <c r="U142" s="1">
        <v>500</v>
      </c>
      <c r="V142" s="1">
        <v>100</v>
      </c>
      <c r="W142" s="1" t="s">
        <v>855</v>
      </c>
      <c r="X142" s="1" t="s">
        <v>1120</v>
      </c>
      <c r="Y142" s="1" t="s">
        <v>83</v>
      </c>
      <c r="Z142" s="1" t="s">
        <v>1121</v>
      </c>
      <c r="AA142" s="7"/>
      <c r="AB142" s="1" t="s">
        <v>205</v>
      </c>
      <c r="AC142" s="1" t="s">
        <v>1122</v>
      </c>
      <c r="AD142" s="1" t="s">
        <v>1121</v>
      </c>
      <c r="AE142" s="1" t="s">
        <v>1122</v>
      </c>
      <c r="AF142" s="1" t="s">
        <v>1123</v>
      </c>
      <c r="AH142" s="5"/>
      <c r="AJ142" s="1" t="s">
        <v>1124</v>
      </c>
      <c r="AL142" s="5"/>
      <c r="AN142" s="1" t="s">
        <v>61</v>
      </c>
      <c r="AO142" s="5">
        <v>45649.4397685185</v>
      </c>
    </row>
    <row r="143" spans="3:41">
      <c r="C143" s="1" t="s">
        <v>41</v>
      </c>
      <c r="D143" s="5">
        <v>45642</v>
      </c>
      <c r="E143" s="1" t="s">
        <v>42</v>
      </c>
      <c r="F143" s="1" t="s">
        <v>1125</v>
      </c>
      <c r="G143" s="1" t="s">
        <v>1126</v>
      </c>
      <c r="I143" s="1" t="s">
        <v>64</v>
      </c>
      <c r="J143" s="1" t="s">
        <v>46</v>
      </c>
      <c r="K143" s="1" t="s">
        <v>47</v>
      </c>
      <c r="L143" s="1" t="s">
        <v>135</v>
      </c>
      <c r="M143" s="1" t="s">
        <v>136</v>
      </c>
      <c r="N143" s="1" t="s">
        <v>50</v>
      </c>
      <c r="Q143" s="1" t="s">
        <v>227</v>
      </c>
      <c r="R143" s="7"/>
      <c r="S143" s="1" t="s">
        <v>52</v>
      </c>
      <c r="T143" s="1">
        <v>3128</v>
      </c>
      <c r="U143" s="1">
        <v>125</v>
      </c>
      <c r="V143" s="1">
        <v>11</v>
      </c>
      <c r="W143" s="1" t="s">
        <v>1127</v>
      </c>
      <c r="X143" s="1" t="s">
        <v>1128</v>
      </c>
      <c r="Y143" s="1" t="s">
        <v>83</v>
      </c>
      <c r="Z143" s="1" t="s">
        <v>1129</v>
      </c>
      <c r="AA143" s="7"/>
      <c r="AB143" s="1" t="s">
        <v>140</v>
      </c>
      <c r="AC143" s="1" t="s">
        <v>709</v>
      </c>
      <c r="AD143" s="1" t="s">
        <v>1129</v>
      </c>
      <c r="AE143" s="1" t="s">
        <v>709</v>
      </c>
      <c r="AF143" s="1" t="s">
        <v>710</v>
      </c>
      <c r="AH143" s="5"/>
      <c r="AJ143" s="1" t="s">
        <v>711</v>
      </c>
      <c r="AL143" s="5"/>
      <c r="AN143" s="1" t="s">
        <v>61</v>
      </c>
      <c r="AO143" s="5">
        <v>45699.4901388889</v>
      </c>
    </row>
    <row r="144" spans="3:41">
      <c r="C144" s="1" t="s">
        <v>170</v>
      </c>
      <c r="D144" s="5">
        <v>45642</v>
      </c>
      <c r="E144" s="1" t="s">
        <v>42</v>
      </c>
      <c r="F144" s="1" t="s">
        <v>421</v>
      </c>
      <c r="G144" s="1" t="s">
        <v>76</v>
      </c>
      <c r="I144" s="1" t="s">
        <v>248</v>
      </c>
      <c r="J144" s="1" t="s">
        <v>46</v>
      </c>
      <c r="K144" s="1" t="s">
        <v>76</v>
      </c>
      <c r="L144" s="1" t="s">
        <v>76</v>
      </c>
      <c r="M144" s="1" t="s">
        <v>76</v>
      </c>
      <c r="N144" s="1" t="s">
        <v>215</v>
      </c>
      <c r="Q144" s="1" t="s">
        <v>422</v>
      </c>
      <c r="R144" s="7"/>
      <c r="S144" s="1" t="s">
        <v>260</v>
      </c>
      <c r="T144" s="1">
        <v>30400</v>
      </c>
      <c r="U144" s="1">
        <v>30400</v>
      </c>
      <c r="V144" s="1">
        <v>315</v>
      </c>
      <c r="W144" s="1" t="s">
        <v>1130</v>
      </c>
      <c r="X144" s="1" t="s">
        <v>1131</v>
      </c>
      <c r="Y144" s="1" t="s">
        <v>55</v>
      </c>
      <c r="Z144" s="1" t="s">
        <v>1132</v>
      </c>
      <c r="AA144" s="7"/>
      <c r="AB144" s="1" t="s">
        <v>426</v>
      </c>
      <c r="AC144" s="1" t="s">
        <v>1133</v>
      </c>
      <c r="AD144" s="1" t="s">
        <v>1132</v>
      </c>
      <c r="AE144" s="1" t="s">
        <v>1133</v>
      </c>
      <c r="AF144" s="1" t="s">
        <v>1134</v>
      </c>
      <c r="AH144" s="5"/>
      <c r="AJ144" s="1" t="s">
        <v>1135</v>
      </c>
      <c r="AL144" s="5"/>
      <c r="AN144" s="1" t="s">
        <v>61</v>
      </c>
      <c r="AO144" s="5">
        <v>45671.4602430556</v>
      </c>
    </row>
    <row r="145" spans="3:41">
      <c r="C145" s="1" t="s">
        <v>170</v>
      </c>
      <c r="D145" s="5">
        <v>45642</v>
      </c>
      <c r="E145" s="1" t="s">
        <v>42</v>
      </c>
      <c r="F145" s="1" t="s">
        <v>1136</v>
      </c>
      <c r="G145" s="1" t="s">
        <v>1137</v>
      </c>
      <c r="I145" s="1" t="s">
        <v>808</v>
      </c>
      <c r="J145" s="1" t="s">
        <v>46</v>
      </c>
      <c r="K145" s="1" t="s">
        <v>212</v>
      </c>
      <c r="L145" s="1" t="s">
        <v>213</v>
      </c>
      <c r="M145" s="1" t="s">
        <v>214</v>
      </c>
      <c r="N145" s="1" t="s">
        <v>149</v>
      </c>
      <c r="Q145" s="1" t="s">
        <v>584</v>
      </c>
      <c r="R145" s="7"/>
      <c r="S145" s="1" t="s">
        <v>217</v>
      </c>
      <c r="T145" s="1">
        <v>2880</v>
      </c>
      <c r="U145" s="1">
        <v>125</v>
      </c>
      <c r="V145" s="1">
        <v>3</v>
      </c>
      <c r="W145" s="1" t="s">
        <v>271</v>
      </c>
      <c r="X145" s="1" t="s">
        <v>1138</v>
      </c>
      <c r="Y145" s="1" t="s">
        <v>55</v>
      </c>
      <c r="Z145" s="1" t="s">
        <v>1112</v>
      </c>
      <c r="AA145" s="7"/>
      <c r="AB145" s="1" t="s">
        <v>1139</v>
      </c>
      <c r="AC145" s="1" t="s">
        <v>1140</v>
      </c>
      <c r="AD145" s="1" t="s">
        <v>1112</v>
      </c>
      <c r="AE145" s="1" t="s">
        <v>1140</v>
      </c>
      <c r="AF145" s="1" t="s">
        <v>1141</v>
      </c>
      <c r="AH145" s="5"/>
      <c r="AJ145" s="1" t="s">
        <v>224</v>
      </c>
      <c r="AL145" s="5"/>
      <c r="AN145" s="1" t="s">
        <v>61</v>
      </c>
      <c r="AO145" s="5">
        <v>45660.382337963</v>
      </c>
    </row>
    <row r="146" spans="3:41">
      <c r="C146" s="1" t="s">
        <v>157</v>
      </c>
      <c r="D146" s="5">
        <v>45642</v>
      </c>
      <c r="E146" s="1" t="s">
        <v>42</v>
      </c>
      <c r="F146" s="1" t="s">
        <v>1142</v>
      </c>
      <c r="G146" s="1" t="s">
        <v>1143</v>
      </c>
      <c r="I146" s="1" t="s">
        <v>681</v>
      </c>
      <c r="J146" s="1" t="s">
        <v>46</v>
      </c>
      <c r="K146" s="1" t="s">
        <v>778</v>
      </c>
      <c r="L146" s="1" t="s">
        <v>1144</v>
      </c>
      <c r="M146" s="1" t="s">
        <v>1145</v>
      </c>
      <c r="N146" s="1" t="s">
        <v>50</v>
      </c>
      <c r="Q146" s="1" t="s">
        <v>1146</v>
      </c>
      <c r="R146" s="7"/>
      <c r="S146" s="1" t="s">
        <v>162</v>
      </c>
      <c r="T146" s="1">
        <v>4900</v>
      </c>
      <c r="U146" s="1">
        <v>200</v>
      </c>
      <c r="V146" s="1">
        <v>6</v>
      </c>
      <c r="W146" s="1" t="s">
        <v>608</v>
      </c>
      <c r="X146" s="1" t="s">
        <v>1147</v>
      </c>
      <c r="Y146" s="1" t="s">
        <v>55</v>
      </c>
      <c r="Z146" s="1" t="s">
        <v>1148</v>
      </c>
      <c r="AA146" s="7"/>
      <c r="AB146" s="1" t="s">
        <v>205</v>
      </c>
      <c r="AC146" s="1" t="s">
        <v>1149</v>
      </c>
      <c r="AD146" s="1" t="s">
        <v>1148</v>
      </c>
      <c r="AE146" s="1" t="s">
        <v>1149</v>
      </c>
      <c r="AF146" s="1" t="s">
        <v>1150</v>
      </c>
      <c r="AH146" s="5"/>
      <c r="AJ146" s="1" t="s">
        <v>1151</v>
      </c>
      <c r="AL146" s="5"/>
      <c r="AN146" s="1" t="s">
        <v>61</v>
      </c>
      <c r="AO146" s="5">
        <v>45645.6621643519</v>
      </c>
    </row>
    <row r="147" spans="3:41">
      <c r="C147" s="1" t="s">
        <v>170</v>
      </c>
      <c r="D147" s="5">
        <v>45642</v>
      </c>
      <c r="E147" s="1" t="s">
        <v>42</v>
      </c>
      <c r="F147" s="1" t="s">
        <v>1152</v>
      </c>
      <c r="G147" s="1" t="s">
        <v>1153</v>
      </c>
      <c r="I147" s="1" t="s">
        <v>174</v>
      </c>
      <c r="J147" s="1" t="s">
        <v>46</v>
      </c>
      <c r="K147" s="1" t="s">
        <v>47</v>
      </c>
      <c r="L147" s="1" t="s">
        <v>135</v>
      </c>
      <c r="M147" s="1" t="s">
        <v>136</v>
      </c>
      <c r="N147" s="1" t="s">
        <v>50</v>
      </c>
      <c r="Q147" s="1" t="s">
        <v>79</v>
      </c>
      <c r="R147" s="7"/>
      <c r="S147" s="1" t="s">
        <v>249</v>
      </c>
      <c r="T147" s="1">
        <v>3780</v>
      </c>
      <c r="U147" s="1">
        <v>315</v>
      </c>
      <c r="V147" s="1">
        <v>5</v>
      </c>
      <c r="W147" s="1" t="s">
        <v>1154</v>
      </c>
      <c r="X147" s="1" t="s">
        <v>1155</v>
      </c>
      <c r="Y147" s="1" t="s">
        <v>55</v>
      </c>
      <c r="Z147" s="1" t="s">
        <v>1156</v>
      </c>
      <c r="AA147" s="7"/>
      <c r="AB147" s="1" t="s">
        <v>166</v>
      </c>
      <c r="AC147" s="1" t="s">
        <v>1157</v>
      </c>
      <c r="AD147" s="1" t="s">
        <v>1156</v>
      </c>
      <c r="AE147" s="1" t="s">
        <v>1157</v>
      </c>
      <c r="AF147" s="1" t="s">
        <v>1158</v>
      </c>
      <c r="AH147" s="5"/>
      <c r="AJ147" s="1" t="s">
        <v>1159</v>
      </c>
      <c r="AL147" s="5"/>
      <c r="AN147" s="1" t="s">
        <v>61</v>
      </c>
      <c r="AO147" s="5">
        <v>45656.4140277778</v>
      </c>
    </row>
    <row r="148" spans="3:41">
      <c r="C148" s="1" t="s">
        <v>144</v>
      </c>
      <c r="D148" s="5">
        <v>45642</v>
      </c>
      <c r="E148" s="1" t="s">
        <v>171</v>
      </c>
      <c r="F148" s="1" t="s">
        <v>1160</v>
      </c>
      <c r="G148" s="1" t="s">
        <v>1161</v>
      </c>
      <c r="I148" s="1" t="s">
        <v>226</v>
      </c>
      <c r="J148" s="1" t="s">
        <v>46</v>
      </c>
      <c r="K148" s="1" t="s">
        <v>212</v>
      </c>
      <c r="L148" s="1" t="s">
        <v>213</v>
      </c>
      <c r="M148" s="1" t="s">
        <v>214</v>
      </c>
      <c r="N148" s="1" t="s">
        <v>1162</v>
      </c>
      <c r="Q148" s="1" t="s">
        <v>510</v>
      </c>
      <c r="R148" s="7"/>
      <c r="S148" s="1" t="s">
        <v>298</v>
      </c>
      <c r="T148" s="1">
        <v>3300</v>
      </c>
      <c r="U148" s="1">
        <v>3300</v>
      </c>
      <c r="V148" s="1">
        <v>12</v>
      </c>
      <c r="W148" s="1" t="s">
        <v>1163</v>
      </c>
      <c r="X148" s="1" t="s">
        <v>1164</v>
      </c>
      <c r="Y148" s="1" t="s">
        <v>392</v>
      </c>
      <c r="Z148" s="1" t="s">
        <v>1165</v>
      </c>
      <c r="AA148" s="7"/>
      <c r="AB148" s="1" t="s">
        <v>513</v>
      </c>
      <c r="AC148" s="1" t="s">
        <v>1166</v>
      </c>
      <c r="AD148" s="1" t="s">
        <v>1165</v>
      </c>
      <c r="AE148" s="1" t="s">
        <v>1166</v>
      </c>
      <c r="AF148" s="1" t="s">
        <v>76</v>
      </c>
      <c r="AH148" s="5"/>
      <c r="AJ148" s="1" t="s">
        <v>76</v>
      </c>
      <c r="AL148" s="5"/>
      <c r="AN148" s="1" t="s">
        <v>61</v>
      </c>
      <c r="AO148" s="5">
        <v>45662.9075347222</v>
      </c>
    </row>
    <row r="149" spans="3:41">
      <c r="C149" s="1" t="s">
        <v>170</v>
      </c>
      <c r="D149" s="5">
        <v>45642</v>
      </c>
      <c r="E149" s="1" t="s">
        <v>42</v>
      </c>
      <c r="F149" s="1" t="s">
        <v>1167</v>
      </c>
      <c r="G149" s="1" t="s">
        <v>1168</v>
      </c>
      <c r="I149" s="1" t="s">
        <v>1169</v>
      </c>
      <c r="J149" s="1" t="s">
        <v>46</v>
      </c>
      <c r="K149" s="1" t="s">
        <v>398</v>
      </c>
      <c r="L149" s="1" t="s">
        <v>399</v>
      </c>
      <c r="M149" s="1" t="s">
        <v>854</v>
      </c>
      <c r="N149" s="1" t="s">
        <v>50</v>
      </c>
      <c r="Q149" s="1" t="s">
        <v>381</v>
      </c>
      <c r="R149" s="7"/>
      <c r="S149" s="1" t="s">
        <v>249</v>
      </c>
      <c r="T149" s="1">
        <v>460</v>
      </c>
      <c r="U149" s="1">
        <v>80</v>
      </c>
      <c r="V149" s="1">
        <v>20</v>
      </c>
      <c r="W149" s="1" t="s">
        <v>1170</v>
      </c>
      <c r="X149" s="1" t="s">
        <v>1171</v>
      </c>
      <c r="Y149" s="1" t="s">
        <v>55</v>
      </c>
      <c r="Z149" s="1" t="s">
        <v>1172</v>
      </c>
      <c r="AA149" s="7"/>
      <c r="AB149" s="1" t="s">
        <v>685</v>
      </c>
      <c r="AC149" s="1" t="s">
        <v>1173</v>
      </c>
      <c r="AD149" s="1" t="s">
        <v>1172</v>
      </c>
      <c r="AE149" s="1" t="s">
        <v>1173</v>
      </c>
      <c r="AF149" s="1" t="s">
        <v>1174</v>
      </c>
      <c r="AH149" s="5"/>
      <c r="AJ149" s="1" t="s">
        <v>1174</v>
      </c>
      <c r="AL149" s="5"/>
      <c r="AN149" s="1" t="s">
        <v>61</v>
      </c>
      <c r="AO149" s="5">
        <v>45656.4274074074</v>
      </c>
    </row>
    <row r="150" spans="3:41">
      <c r="C150" s="1" t="s">
        <v>170</v>
      </c>
      <c r="D150" s="5">
        <v>45642</v>
      </c>
      <c r="E150" s="1" t="s">
        <v>42</v>
      </c>
      <c r="F150" s="1" t="s">
        <v>247</v>
      </c>
      <c r="G150" s="1" t="s">
        <v>76</v>
      </c>
      <c r="I150" s="1" t="s">
        <v>248</v>
      </c>
      <c r="J150" s="1" t="s">
        <v>46</v>
      </c>
      <c r="K150" s="1" t="s">
        <v>76</v>
      </c>
      <c r="L150" s="1" t="s">
        <v>76</v>
      </c>
      <c r="M150" s="1" t="s">
        <v>76</v>
      </c>
      <c r="N150" s="1" t="s">
        <v>215</v>
      </c>
      <c r="Q150" s="1" t="s">
        <v>79</v>
      </c>
      <c r="R150" s="7"/>
      <c r="S150" s="1" t="s">
        <v>249</v>
      </c>
      <c r="T150" s="1">
        <v>6600</v>
      </c>
      <c r="U150" s="1">
        <v>315</v>
      </c>
      <c r="V150" s="1">
        <v>6</v>
      </c>
      <c r="W150" s="1" t="s">
        <v>534</v>
      </c>
      <c r="X150" s="1" t="s">
        <v>1175</v>
      </c>
      <c r="Y150" s="1" t="s">
        <v>55</v>
      </c>
      <c r="Z150" s="1" t="s">
        <v>1156</v>
      </c>
      <c r="AA150" s="7"/>
      <c r="AB150" s="1" t="s">
        <v>253</v>
      </c>
      <c r="AC150" s="1" t="s">
        <v>1176</v>
      </c>
      <c r="AD150" s="1" t="s">
        <v>1156</v>
      </c>
      <c r="AE150" s="1" t="s">
        <v>1176</v>
      </c>
      <c r="AF150" s="1" t="s">
        <v>1177</v>
      </c>
      <c r="AH150" s="5"/>
      <c r="AJ150" s="1" t="s">
        <v>1178</v>
      </c>
      <c r="AL150" s="5"/>
      <c r="AN150" s="1" t="s">
        <v>61</v>
      </c>
      <c r="AO150" s="5">
        <v>45645.7770833333</v>
      </c>
    </row>
    <row r="151" spans="3:41">
      <c r="C151" s="1" t="s">
        <v>170</v>
      </c>
      <c r="D151" s="5">
        <v>45642</v>
      </c>
      <c r="E151" s="1" t="s">
        <v>42</v>
      </c>
      <c r="F151" s="1" t="s">
        <v>1179</v>
      </c>
      <c r="G151" s="1" t="s">
        <v>76</v>
      </c>
      <c r="I151" s="1" t="s">
        <v>248</v>
      </c>
      <c r="J151" s="1" t="s">
        <v>46</v>
      </c>
      <c r="K151" s="1" t="s">
        <v>76</v>
      </c>
      <c r="L151" s="1" t="s">
        <v>76</v>
      </c>
      <c r="M151" s="1" t="s">
        <v>76</v>
      </c>
      <c r="N151" s="1" t="s">
        <v>215</v>
      </c>
      <c r="Q151" s="1" t="s">
        <v>381</v>
      </c>
      <c r="R151" s="7"/>
      <c r="S151" s="1" t="s">
        <v>249</v>
      </c>
      <c r="T151" s="1">
        <v>27000</v>
      </c>
      <c r="U151" s="1">
        <v>315</v>
      </c>
      <c r="V151" s="1">
        <v>69</v>
      </c>
      <c r="W151" s="1" t="s">
        <v>1180</v>
      </c>
      <c r="X151" s="1" t="s">
        <v>1181</v>
      </c>
      <c r="Y151" s="1" t="s">
        <v>55</v>
      </c>
      <c r="Z151" s="1" t="s">
        <v>1156</v>
      </c>
      <c r="AA151" s="7"/>
      <c r="AB151" s="1" t="s">
        <v>384</v>
      </c>
      <c r="AC151" s="1" t="s">
        <v>1182</v>
      </c>
      <c r="AD151" s="1" t="s">
        <v>1156</v>
      </c>
      <c r="AE151" s="1" t="s">
        <v>1182</v>
      </c>
      <c r="AF151" s="1" t="s">
        <v>1183</v>
      </c>
      <c r="AH151" s="5"/>
      <c r="AJ151" s="1" t="s">
        <v>1184</v>
      </c>
      <c r="AL151" s="5"/>
      <c r="AN151" s="1" t="s">
        <v>61</v>
      </c>
      <c r="AO151" s="5">
        <v>45644.4549189815</v>
      </c>
    </row>
    <row r="152" spans="3:41">
      <c r="C152" s="1" t="s">
        <v>41</v>
      </c>
      <c r="D152" s="5">
        <v>45642</v>
      </c>
      <c r="E152" s="1" t="s">
        <v>42</v>
      </c>
      <c r="F152" s="1" t="s">
        <v>1185</v>
      </c>
      <c r="G152" s="1" t="s">
        <v>1186</v>
      </c>
      <c r="I152" s="1" t="s">
        <v>313</v>
      </c>
      <c r="J152" s="1" t="s">
        <v>46</v>
      </c>
      <c r="K152" s="1" t="s">
        <v>47</v>
      </c>
      <c r="L152" s="1" t="s">
        <v>135</v>
      </c>
      <c r="M152" s="1" t="s">
        <v>199</v>
      </c>
      <c r="N152" s="1" t="s">
        <v>50</v>
      </c>
      <c r="Q152" s="1" t="s">
        <v>314</v>
      </c>
      <c r="R152" s="7"/>
      <c r="S152" s="1" t="s">
        <v>452</v>
      </c>
      <c r="T152" s="1">
        <v>800</v>
      </c>
      <c r="U152" s="1">
        <v>80</v>
      </c>
      <c r="V152" s="1">
        <v>3</v>
      </c>
      <c r="W152" s="1" t="s">
        <v>890</v>
      </c>
      <c r="X152" s="1" t="s">
        <v>1187</v>
      </c>
      <c r="Y152" s="1" t="s">
        <v>76</v>
      </c>
      <c r="Z152" s="1" t="s">
        <v>1188</v>
      </c>
      <c r="AA152" s="7"/>
      <c r="AB152" s="1" t="s">
        <v>205</v>
      </c>
      <c r="AC152" s="1" t="s">
        <v>1189</v>
      </c>
      <c r="AD152" s="1" t="s">
        <v>1188</v>
      </c>
      <c r="AE152" s="1" t="s">
        <v>1189</v>
      </c>
      <c r="AF152" s="1" t="s">
        <v>1190</v>
      </c>
      <c r="AH152" s="5"/>
      <c r="AJ152" s="1" t="s">
        <v>1191</v>
      </c>
      <c r="AL152" s="5"/>
      <c r="AN152" s="1" t="s">
        <v>61</v>
      </c>
      <c r="AO152" s="5">
        <v>45645.6675462963</v>
      </c>
    </row>
    <row r="153" spans="3:41">
      <c r="C153" s="1" t="s">
        <v>41</v>
      </c>
      <c r="D153" s="5">
        <v>45641</v>
      </c>
      <c r="E153" s="1" t="s">
        <v>42</v>
      </c>
      <c r="F153" s="1" t="s">
        <v>1192</v>
      </c>
      <c r="G153" s="1" t="s">
        <v>1193</v>
      </c>
      <c r="I153" s="1" t="s">
        <v>147</v>
      </c>
      <c r="J153" s="1" t="s">
        <v>46</v>
      </c>
      <c r="K153" s="1" t="s">
        <v>212</v>
      </c>
      <c r="L153" s="1" t="s">
        <v>213</v>
      </c>
      <c r="M153" s="1" t="s">
        <v>214</v>
      </c>
      <c r="N153" s="1" t="s">
        <v>50</v>
      </c>
      <c r="Q153" s="1" t="s">
        <v>584</v>
      </c>
      <c r="R153" s="7"/>
      <c r="S153" s="1" t="s">
        <v>100</v>
      </c>
      <c r="T153" s="1">
        <v>4320</v>
      </c>
      <c r="U153" s="1">
        <v>315</v>
      </c>
      <c r="V153" s="1">
        <v>16</v>
      </c>
      <c r="W153" s="1" t="s">
        <v>1194</v>
      </c>
      <c r="X153" s="1" t="s">
        <v>1195</v>
      </c>
      <c r="Y153" s="1" t="s">
        <v>55</v>
      </c>
      <c r="Z153" s="1" t="s">
        <v>1196</v>
      </c>
      <c r="AA153" s="7"/>
      <c r="AB153" s="1" t="s">
        <v>1139</v>
      </c>
      <c r="AC153" s="1" t="s">
        <v>589</v>
      </c>
      <c r="AD153" s="1" t="s">
        <v>1196</v>
      </c>
      <c r="AE153" s="1" t="s">
        <v>589</v>
      </c>
      <c r="AF153" s="1" t="s">
        <v>589</v>
      </c>
      <c r="AH153" s="5"/>
      <c r="AJ153" s="1" t="s">
        <v>76</v>
      </c>
      <c r="AL153" s="5"/>
      <c r="AN153" s="1" t="s">
        <v>61</v>
      </c>
      <c r="AO153" s="5">
        <v>45677.3836921296</v>
      </c>
    </row>
    <row r="154" spans="3:41">
      <c r="C154" s="1" t="s">
        <v>144</v>
      </c>
      <c r="D154" s="5">
        <v>45640</v>
      </c>
      <c r="E154" s="1" t="s">
        <v>42</v>
      </c>
      <c r="F154" s="1" t="s">
        <v>209</v>
      </c>
      <c r="G154" s="1" t="s">
        <v>210</v>
      </c>
      <c r="I154" s="1" t="s">
        <v>211</v>
      </c>
      <c r="J154" s="1" t="s">
        <v>46</v>
      </c>
      <c r="K154" s="1" t="s">
        <v>212</v>
      </c>
      <c r="L154" s="1" t="s">
        <v>213</v>
      </c>
      <c r="M154" s="1" t="s">
        <v>214</v>
      </c>
      <c r="N154" s="1" t="s">
        <v>1162</v>
      </c>
      <c r="Q154" s="1" t="s">
        <v>216</v>
      </c>
      <c r="R154" s="7"/>
      <c r="S154" s="1" t="s">
        <v>298</v>
      </c>
      <c r="T154" s="1">
        <v>15000</v>
      </c>
      <c r="U154" s="1">
        <v>315</v>
      </c>
      <c r="V154" s="1">
        <v>7</v>
      </c>
      <c r="W154" s="1" t="s">
        <v>218</v>
      </c>
      <c r="X154" s="1" t="s">
        <v>1197</v>
      </c>
      <c r="Y154" s="1" t="s">
        <v>55</v>
      </c>
      <c r="Z154" s="1" t="s">
        <v>1198</v>
      </c>
      <c r="AA154" s="7"/>
      <c r="AB154" s="1" t="s">
        <v>221</v>
      </c>
      <c r="AC154" s="1" t="s">
        <v>1199</v>
      </c>
      <c r="AD154" s="1" t="s">
        <v>1198</v>
      </c>
      <c r="AE154" s="1" t="s">
        <v>1199</v>
      </c>
      <c r="AF154" s="1" t="s">
        <v>1200</v>
      </c>
      <c r="AH154" s="5"/>
      <c r="AJ154" s="1" t="s">
        <v>76</v>
      </c>
      <c r="AL154" s="5"/>
      <c r="AN154" s="1" t="s">
        <v>61</v>
      </c>
      <c r="AO154" s="5">
        <v>45653.4290393519</v>
      </c>
    </row>
    <row r="155" spans="3:41">
      <c r="C155" s="1" t="s">
        <v>144</v>
      </c>
      <c r="D155" s="5">
        <v>45640</v>
      </c>
      <c r="E155" s="1" t="s">
        <v>296</v>
      </c>
      <c r="F155" s="1" t="s">
        <v>209</v>
      </c>
      <c r="G155" s="1" t="s">
        <v>210</v>
      </c>
      <c r="I155" s="1" t="s">
        <v>211</v>
      </c>
      <c r="J155" s="1" t="s">
        <v>46</v>
      </c>
      <c r="K155" s="1" t="s">
        <v>212</v>
      </c>
      <c r="L155" s="1" t="s">
        <v>213</v>
      </c>
      <c r="M155" s="1" t="s">
        <v>214</v>
      </c>
      <c r="N155" s="1" t="s">
        <v>1162</v>
      </c>
      <c r="Q155" s="1" t="s">
        <v>216</v>
      </c>
      <c r="R155" s="7"/>
      <c r="S155" s="1" t="s">
        <v>298</v>
      </c>
      <c r="T155" s="1">
        <v>500</v>
      </c>
      <c r="U155" s="1">
        <v>50</v>
      </c>
      <c r="V155" s="1">
        <v>1</v>
      </c>
      <c r="W155" s="1" t="s">
        <v>281</v>
      </c>
      <c r="X155" s="1" t="s">
        <v>1201</v>
      </c>
      <c r="Y155" s="1" t="s">
        <v>83</v>
      </c>
      <c r="Z155" s="1" t="s">
        <v>1202</v>
      </c>
      <c r="AA155" s="7"/>
      <c r="AB155" s="1" t="s">
        <v>221</v>
      </c>
      <c r="AC155" s="1" t="s">
        <v>1203</v>
      </c>
      <c r="AD155" s="1" t="s">
        <v>1202</v>
      </c>
      <c r="AE155" s="1" t="s">
        <v>1203</v>
      </c>
      <c r="AF155" s="1" t="s">
        <v>1204</v>
      </c>
      <c r="AH155" s="5"/>
      <c r="AJ155" s="1" t="s">
        <v>76</v>
      </c>
      <c r="AL155" s="5"/>
      <c r="AN155" s="1" t="s">
        <v>61</v>
      </c>
      <c r="AO155" s="5">
        <v>45646.3816319444</v>
      </c>
    </row>
    <row r="156" spans="3:41">
      <c r="C156" s="1" t="s">
        <v>144</v>
      </c>
      <c r="D156" s="5">
        <v>45640</v>
      </c>
      <c r="E156" s="1" t="s">
        <v>42</v>
      </c>
      <c r="F156" s="1" t="s">
        <v>1205</v>
      </c>
      <c r="G156" s="1" t="s">
        <v>76</v>
      </c>
      <c r="I156" s="1" t="s">
        <v>226</v>
      </c>
      <c r="J156" s="1" t="s">
        <v>76</v>
      </c>
      <c r="K156" s="1" t="s">
        <v>76</v>
      </c>
      <c r="L156" s="1" t="s">
        <v>76</v>
      </c>
      <c r="M156" s="1" t="s">
        <v>76</v>
      </c>
      <c r="N156" s="1" t="s">
        <v>215</v>
      </c>
      <c r="Q156" s="1" t="s">
        <v>1206</v>
      </c>
      <c r="R156" s="7"/>
      <c r="S156" s="1" t="s">
        <v>150</v>
      </c>
      <c r="T156" s="1">
        <v>29704</v>
      </c>
      <c r="U156" s="1">
        <v>500</v>
      </c>
      <c r="V156" s="1">
        <v>13</v>
      </c>
      <c r="W156" s="1" t="s">
        <v>1207</v>
      </c>
      <c r="X156" s="1" t="s">
        <v>1208</v>
      </c>
      <c r="Y156" s="1" t="s">
        <v>55</v>
      </c>
      <c r="Z156" s="1" t="s">
        <v>1209</v>
      </c>
      <c r="AA156" s="7"/>
      <c r="AB156" s="1" t="s">
        <v>264</v>
      </c>
      <c r="AC156" s="1" t="s">
        <v>1210</v>
      </c>
      <c r="AD156" s="1" t="s">
        <v>1209</v>
      </c>
      <c r="AE156" s="1" t="s">
        <v>1210</v>
      </c>
      <c r="AF156" s="1" t="s">
        <v>1211</v>
      </c>
      <c r="AH156" s="5"/>
      <c r="AJ156" s="1" t="s">
        <v>76</v>
      </c>
      <c r="AL156" s="5"/>
      <c r="AN156" s="1" t="s">
        <v>61</v>
      </c>
      <c r="AO156" s="5">
        <v>45644.3699421296</v>
      </c>
    </row>
    <row r="157" spans="3:41">
      <c r="C157" s="1" t="s">
        <v>157</v>
      </c>
      <c r="D157" s="5">
        <v>45640</v>
      </c>
      <c r="E157" s="1" t="s">
        <v>42</v>
      </c>
      <c r="F157" s="1" t="s">
        <v>1212</v>
      </c>
      <c r="G157" s="1" t="s">
        <v>1213</v>
      </c>
      <c r="I157" s="1" t="s">
        <v>1214</v>
      </c>
      <c r="J157" s="1" t="s">
        <v>46</v>
      </c>
      <c r="K157" s="1" t="s">
        <v>47</v>
      </c>
      <c r="L157" s="1" t="s">
        <v>549</v>
      </c>
      <c r="M157" s="1" t="s">
        <v>550</v>
      </c>
      <c r="N157" s="1" t="s">
        <v>50</v>
      </c>
      <c r="Q157" s="1" t="s">
        <v>1007</v>
      </c>
      <c r="R157" s="7"/>
      <c r="S157" s="1" t="s">
        <v>162</v>
      </c>
      <c r="T157" s="1">
        <v>6000</v>
      </c>
      <c r="U157" s="1">
        <v>200</v>
      </c>
      <c r="V157" s="1">
        <v>20</v>
      </c>
      <c r="W157" s="1" t="s">
        <v>335</v>
      </c>
      <c r="X157" s="1" t="s">
        <v>1215</v>
      </c>
      <c r="Y157" s="1" t="s">
        <v>55</v>
      </c>
      <c r="Z157" s="1" t="s">
        <v>1216</v>
      </c>
      <c r="AA157" s="7"/>
      <c r="AB157" s="1" t="s">
        <v>309</v>
      </c>
      <c r="AC157" s="1" t="s">
        <v>1217</v>
      </c>
      <c r="AD157" s="1" t="s">
        <v>1216</v>
      </c>
      <c r="AE157" s="1" t="s">
        <v>1217</v>
      </c>
      <c r="AF157" s="1" t="s">
        <v>1218</v>
      </c>
      <c r="AH157" s="5"/>
      <c r="AJ157" s="1" t="s">
        <v>1219</v>
      </c>
      <c r="AL157" s="5"/>
      <c r="AN157" s="1" t="s">
        <v>61</v>
      </c>
      <c r="AO157" s="5">
        <v>45651.5850810185</v>
      </c>
    </row>
    <row r="158" spans="3:41">
      <c r="C158" s="1" t="s">
        <v>170</v>
      </c>
      <c r="D158" s="5">
        <v>45640</v>
      </c>
      <c r="E158" s="1" t="s">
        <v>42</v>
      </c>
      <c r="F158" s="1" t="s">
        <v>1220</v>
      </c>
      <c r="G158" s="1" t="s">
        <v>76</v>
      </c>
      <c r="I158" s="1" t="s">
        <v>248</v>
      </c>
      <c r="J158" s="1" t="s">
        <v>46</v>
      </c>
      <c r="K158" s="1" t="s">
        <v>76</v>
      </c>
      <c r="L158" s="1" t="s">
        <v>76</v>
      </c>
      <c r="M158" s="1" t="s">
        <v>76</v>
      </c>
      <c r="N158" s="1" t="s">
        <v>76</v>
      </c>
      <c r="Q158" s="1" t="s">
        <v>1221</v>
      </c>
      <c r="R158" s="7"/>
      <c r="S158" s="1" t="s">
        <v>179</v>
      </c>
      <c r="T158" s="1">
        <v>20000</v>
      </c>
      <c r="U158" s="1">
        <v>315</v>
      </c>
      <c r="V158" s="1">
        <v>1</v>
      </c>
      <c r="W158" s="1" t="s">
        <v>782</v>
      </c>
      <c r="X158" s="1" t="s">
        <v>1222</v>
      </c>
      <c r="Y158" s="1" t="s">
        <v>55</v>
      </c>
      <c r="Z158" s="1" t="s">
        <v>1223</v>
      </c>
      <c r="AA158" s="7"/>
      <c r="AB158" s="1" t="s">
        <v>426</v>
      </c>
      <c r="AC158" s="1" t="s">
        <v>1224</v>
      </c>
      <c r="AD158" s="1" t="s">
        <v>1223</v>
      </c>
      <c r="AE158" s="1" t="s">
        <v>1224</v>
      </c>
      <c r="AF158" s="1" t="s">
        <v>1225</v>
      </c>
      <c r="AH158" s="5"/>
      <c r="AJ158" s="1" t="s">
        <v>76</v>
      </c>
      <c r="AL158" s="5"/>
      <c r="AN158" s="1" t="s">
        <v>61</v>
      </c>
      <c r="AO158" s="5">
        <v>45649.7602430556</v>
      </c>
    </row>
    <row r="159" spans="3:41">
      <c r="C159" s="1" t="s">
        <v>41</v>
      </c>
      <c r="D159" s="5">
        <v>45640</v>
      </c>
      <c r="E159" s="1" t="s">
        <v>42</v>
      </c>
      <c r="F159" s="1" t="s">
        <v>1226</v>
      </c>
      <c r="G159" s="1" t="s">
        <v>1137</v>
      </c>
      <c r="I159" s="1" t="s">
        <v>816</v>
      </c>
      <c r="J159" s="1" t="s">
        <v>46</v>
      </c>
      <c r="K159" s="1" t="s">
        <v>212</v>
      </c>
      <c r="L159" s="1" t="s">
        <v>213</v>
      </c>
      <c r="M159" s="1" t="s">
        <v>214</v>
      </c>
      <c r="N159" s="1" t="s">
        <v>50</v>
      </c>
      <c r="Q159" s="1" t="s">
        <v>584</v>
      </c>
      <c r="R159" s="7"/>
      <c r="S159" s="1" t="s">
        <v>100</v>
      </c>
      <c r="T159" s="1">
        <v>1127</v>
      </c>
      <c r="U159" s="1">
        <v>125</v>
      </c>
      <c r="V159" s="1">
        <v>4</v>
      </c>
      <c r="W159" s="1" t="s">
        <v>491</v>
      </c>
      <c r="X159" s="1" t="s">
        <v>1227</v>
      </c>
      <c r="Y159" s="1" t="s">
        <v>83</v>
      </c>
      <c r="Z159" s="1" t="s">
        <v>1228</v>
      </c>
      <c r="AA159" s="7"/>
      <c r="AB159" s="1" t="s">
        <v>1139</v>
      </c>
      <c r="AC159" s="1" t="s">
        <v>1229</v>
      </c>
      <c r="AD159" s="1" t="s">
        <v>1228</v>
      </c>
      <c r="AE159" s="1" t="s">
        <v>1229</v>
      </c>
      <c r="AF159" s="1" t="s">
        <v>1230</v>
      </c>
      <c r="AH159" s="5"/>
      <c r="AJ159" s="1" t="s">
        <v>76</v>
      </c>
      <c r="AL159" s="5"/>
      <c r="AN159" s="1" t="s">
        <v>61</v>
      </c>
      <c r="AO159" s="5">
        <v>45660.4569560185</v>
      </c>
    </row>
    <row r="160" spans="3:41">
      <c r="C160" s="1" t="s">
        <v>170</v>
      </c>
      <c r="D160" s="5">
        <v>45639</v>
      </c>
      <c r="E160" s="1" t="s">
        <v>171</v>
      </c>
      <c r="F160" s="1" t="s">
        <v>590</v>
      </c>
      <c r="G160" s="1" t="s">
        <v>76</v>
      </c>
      <c r="I160" s="1" t="s">
        <v>278</v>
      </c>
      <c r="J160" s="1" t="s">
        <v>46</v>
      </c>
      <c r="K160" s="1" t="s">
        <v>76</v>
      </c>
      <c r="L160" s="1" t="s">
        <v>76</v>
      </c>
      <c r="M160" s="1" t="s">
        <v>76</v>
      </c>
      <c r="N160" s="1" t="s">
        <v>215</v>
      </c>
      <c r="Q160" s="1" t="s">
        <v>591</v>
      </c>
      <c r="R160" s="7"/>
      <c r="S160" s="1" t="s">
        <v>280</v>
      </c>
      <c r="T160" s="1">
        <v>2000</v>
      </c>
      <c r="U160" s="1">
        <v>2000</v>
      </c>
      <c r="V160" s="1">
        <v>85</v>
      </c>
      <c r="W160" s="1" t="s">
        <v>1231</v>
      </c>
      <c r="X160" s="1" t="s">
        <v>1232</v>
      </c>
      <c r="Y160" s="1" t="s">
        <v>55</v>
      </c>
      <c r="Z160" s="1" t="s">
        <v>1233</v>
      </c>
      <c r="AA160" s="7"/>
      <c r="AB160" s="1" t="s">
        <v>878</v>
      </c>
      <c r="AC160" s="1" t="s">
        <v>1234</v>
      </c>
      <c r="AD160" s="1" t="s">
        <v>1233</v>
      </c>
      <c r="AE160" s="1" t="s">
        <v>1234</v>
      </c>
      <c r="AF160" s="1" t="s">
        <v>1235</v>
      </c>
      <c r="AH160" s="5"/>
      <c r="AJ160" s="1" t="s">
        <v>1236</v>
      </c>
      <c r="AL160" s="5"/>
      <c r="AN160" s="1" t="s">
        <v>61</v>
      </c>
      <c r="AO160" s="5">
        <v>45652.7084722222</v>
      </c>
    </row>
    <row r="161" spans="3:41">
      <c r="C161" s="1" t="s">
        <v>157</v>
      </c>
      <c r="D161" s="5">
        <v>45639</v>
      </c>
      <c r="E161" s="1" t="s">
        <v>42</v>
      </c>
      <c r="F161" s="1" t="s">
        <v>1237</v>
      </c>
      <c r="G161" s="1" t="s">
        <v>1238</v>
      </c>
      <c r="I161" s="1" t="s">
        <v>147</v>
      </c>
      <c r="J161" s="1" t="s">
        <v>46</v>
      </c>
      <c r="K161" s="1" t="s">
        <v>47</v>
      </c>
      <c r="L161" s="1" t="s">
        <v>48</v>
      </c>
      <c r="M161" s="1" t="s">
        <v>889</v>
      </c>
      <c r="N161" s="1" t="s">
        <v>50</v>
      </c>
      <c r="Q161" s="1" t="s">
        <v>600</v>
      </c>
      <c r="R161" s="7"/>
      <c r="S161" s="1" t="s">
        <v>162</v>
      </c>
      <c r="T161" s="1">
        <v>25200</v>
      </c>
      <c r="U161" s="1">
        <v>500</v>
      </c>
      <c r="V161" s="1">
        <v>7</v>
      </c>
      <c r="W161" s="1" t="s">
        <v>479</v>
      </c>
      <c r="X161" s="1" t="s">
        <v>1239</v>
      </c>
      <c r="Y161" s="1" t="s">
        <v>55</v>
      </c>
      <c r="Z161" s="1" t="s">
        <v>1240</v>
      </c>
      <c r="AA161" s="7"/>
      <c r="AB161" s="1" t="s">
        <v>57</v>
      </c>
      <c r="AC161" s="1" t="s">
        <v>1241</v>
      </c>
      <c r="AD161" s="1" t="s">
        <v>1240</v>
      </c>
      <c r="AE161" s="1" t="s">
        <v>1241</v>
      </c>
      <c r="AF161" s="1" t="s">
        <v>1242</v>
      </c>
      <c r="AH161" s="5"/>
      <c r="AJ161" s="1" t="s">
        <v>970</v>
      </c>
      <c r="AL161" s="5"/>
      <c r="AN161" s="1" t="s">
        <v>61</v>
      </c>
      <c r="AO161" s="5">
        <v>45643.3718634259</v>
      </c>
    </row>
    <row r="162" spans="3:41">
      <c r="C162" s="1" t="s">
        <v>157</v>
      </c>
      <c r="D162" s="5">
        <v>45639</v>
      </c>
      <c r="E162" s="1" t="s">
        <v>42</v>
      </c>
      <c r="F162" s="1" t="s">
        <v>1243</v>
      </c>
      <c r="G162" s="1" t="s">
        <v>1244</v>
      </c>
      <c r="I162" s="1" t="s">
        <v>1214</v>
      </c>
      <c r="J162" s="1" t="s">
        <v>46</v>
      </c>
      <c r="K162" s="1" t="s">
        <v>398</v>
      </c>
      <c r="L162" s="1" t="s">
        <v>399</v>
      </c>
      <c r="M162" s="1" t="s">
        <v>1245</v>
      </c>
      <c r="N162" s="1" t="s">
        <v>50</v>
      </c>
      <c r="Q162" s="1" t="s">
        <v>682</v>
      </c>
      <c r="R162" s="7"/>
      <c r="S162" s="1" t="s">
        <v>402</v>
      </c>
      <c r="T162" s="1">
        <v>1000</v>
      </c>
      <c r="U162" s="1">
        <v>200</v>
      </c>
      <c r="V162" s="1">
        <v>200</v>
      </c>
      <c r="W162" s="1" t="s">
        <v>228</v>
      </c>
      <c r="X162" s="1" t="s">
        <v>1246</v>
      </c>
      <c r="Y162" s="1" t="s">
        <v>76</v>
      </c>
      <c r="Z162" s="1" t="s">
        <v>1247</v>
      </c>
      <c r="AA162" s="7"/>
      <c r="AB162" s="1" t="s">
        <v>685</v>
      </c>
      <c r="AC162" s="1" t="s">
        <v>1248</v>
      </c>
      <c r="AD162" s="1" t="s">
        <v>1247</v>
      </c>
      <c r="AE162" s="1" t="s">
        <v>1248</v>
      </c>
      <c r="AF162" s="1" t="s">
        <v>1249</v>
      </c>
      <c r="AH162" s="5"/>
      <c r="AJ162" s="1" t="s">
        <v>1250</v>
      </c>
      <c r="AL162" s="5"/>
      <c r="AN162" s="1" t="s">
        <v>61</v>
      </c>
      <c r="AO162" s="5">
        <v>45644.373599537</v>
      </c>
    </row>
    <row r="163" spans="3:41">
      <c r="C163" s="1" t="s">
        <v>144</v>
      </c>
      <c r="D163" s="5">
        <v>45639</v>
      </c>
      <c r="E163" s="1" t="s">
        <v>92</v>
      </c>
      <c r="F163" s="1" t="s">
        <v>225</v>
      </c>
      <c r="G163" s="1" t="s">
        <v>76</v>
      </c>
      <c r="I163" s="1" t="s">
        <v>226</v>
      </c>
      <c r="J163" s="1" t="s">
        <v>76</v>
      </c>
      <c r="K163" s="1" t="s">
        <v>76</v>
      </c>
      <c r="L163" s="1" t="s">
        <v>76</v>
      </c>
      <c r="M163" s="1" t="s">
        <v>76</v>
      </c>
      <c r="N163" s="1" t="s">
        <v>215</v>
      </c>
      <c r="Q163" s="1" t="s">
        <v>1206</v>
      </c>
      <c r="R163" s="7"/>
      <c r="S163" s="1" t="s">
        <v>150</v>
      </c>
      <c r="T163" s="1">
        <v>3</v>
      </c>
      <c r="U163" s="1">
        <v>2</v>
      </c>
      <c r="V163" s="1"/>
      <c r="W163" s="1" t="s">
        <v>1251</v>
      </c>
      <c r="X163" s="1" t="s">
        <v>1252</v>
      </c>
      <c r="Y163" s="1" t="s">
        <v>83</v>
      </c>
      <c r="Z163" s="1" t="s">
        <v>1253</v>
      </c>
      <c r="AA163" s="7"/>
      <c r="AB163" s="1" t="s">
        <v>231</v>
      </c>
      <c r="AC163" s="1" t="s">
        <v>1254</v>
      </c>
      <c r="AD163" s="1" t="s">
        <v>1253</v>
      </c>
      <c r="AE163" s="1" t="s">
        <v>1254</v>
      </c>
      <c r="AF163" s="1" t="s">
        <v>1255</v>
      </c>
      <c r="AH163" s="5"/>
      <c r="AJ163" s="1" t="s">
        <v>76</v>
      </c>
      <c r="AL163" s="5"/>
      <c r="AN163" s="1" t="s">
        <v>61</v>
      </c>
      <c r="AO163" s="5">
        <v>45650.3692476852</v>
      </c>
    </row>
    <row r="164" spans="3:41">
      <c r="C164" s="1" t="s">
        <v>170</v>
      </c>
      <c r="D164" s="5">
        <v>45639</v>
      </c>
      <c r="E164" s="1" t="s">
        <v>42</v>
      </c>
      <c r="F164" s="1" t="s">
        <v>1256</v>
      </c>
      <c r="G164" s="1" t="s">
        <v>1257</v>
      </c>
      <c r="I164" s="1" t="s">
        <v>749</v>
      </c>
      <c r="J164" s="1" t="s">
        <v>46</v>
      </c>
      <c r="K164" s="1" t="s">
        <v>212</v>
      </c>
      <c r="L164" s="1" t="s">
        <v>213</v>
      </c>
      <c r="M164" s="1" t="s">
        <v>214</v>
      </c>
      <c r="N164" s="1" t="s">
        <v>149</v>
      </c>
      <c r="Q164" s="1" t="s">
        <v>584</v>
      </c>
      <c r="R164" s="7"/>
      <c r="S164" s="1" t="s">
        <v>217</v>
      </c>
      <c r="T164" s="1">
        <v>26640</v>
      </c>
      <c r="U164" s="1">
        <v>315</v>
      </c>
      <c r="V164" s="1">
        <v>7</v>
      </c>
      <c r="W164" s="1" t="s">
        <v>218</v>
      </c>
      <c r="X164" s="1" t="s">
        <v>1258</v>
      </c>
      <c r="Y164" s="1" t="s">
        <v>55</v>
      </c>
      <c r="Z164" s="1" t="s">
        <v>1112</v>
      </c>
      <c r="AA164" s="7"/>
      <c r="AB164" s="1" t="s">
        <v>1139</v>
      </c>
      <c r="AC164" s="1" t="s">
        <v>1259</v>
      </c>
      <c r="AD164" s="1" t="s">
        <v>1112</v>
      </c>
      <c r="AE164" s="1" t="s">
        <v>1259</v>
      </c>
      <c r="AF164" s="1" t="s">
        <v>1260</v>
      </c>
      <c r="AH164" s="5"/>
      <c r="AJ164" s="1" t="s">
        <v>224</v>
      </c>
      <c r="AL164" s="5"/>
      <c r="AN164" s="1" t="s">
        <v>61</v>
      </c>
      <c r="AO164" s="5">
        <v>45656.62875</v>
      </c>
    </row>
    <row r="165" spans="3:41">
      <c r="C165" s="1" t="s">
        <v>170</v>
      </c>
      <c r="D165" s="5">
        <v>45639</v>
      </c>
      <c r="E165" s="1" t="s">
        <v>42</v>
      </c>
      <c r="F165" s="1" t="s">
        <v>806</v>
      </c>
      <c r="G165" s="1" t="s">
        <v>807</v>
      </c>
      <c r="I165" s="1" t="s">
        <v>808</v>
      </c>
      <c r="J165" s="1" t="s">
        <v>46</v>
      </c>
      <c r="K165" s="1" t="s">
        <v>212</v>
      </c>
      <c r="L165" s="1" t="s">
        <v>213</v>
      </c>
      <c r="M165" s="1" t="s">
        <v>214</v>
      </c>
      <c r="N165" s="1" t="s">
        <v>149</v>
      </c>
      <c r="Q165" s="1" t="s">
        <v>541</v>
      </c>
      <c r="R165" s="7"/>
      <c r="S165" s="1" t="s">
        <v>217</v>
      </c>
      <c r="T165" s="1">
        <v>3020</v>
      </c>
      <c r="U165" s="1">
        <v>125</v>
      </c>
      <c r="V165" s="1">
        <v>7</v>
      </c>
      <c r="W165" s="1" t="s">
        <v>1261</v>
      </c>
      <c r="X165" s="1" t="s">
        <v>1262</v>
      </c>
      <c r="Y165" s="1" t="s">
        <v>55</v>
      </c>
      <c r="Z165" s="1" t="s">
        <v>1263</v>
      </c>
      <c r="AA165" s="7"/>
      <c r="AB165" s="1" t="s">
        <v>544</v>
      </c>
      <c r="AC165" s="1" t="s">
        <v>1264</v>
      </c>
      <c r="AD165" s="1" t="s">
        <v>1263</v>
      </c>
      <c r="AE165" s="1" t="s">
        <v>1264</v>
      </c>
      <c r="AF165" s="1" t="s">
        <v>1265</v>
      </c>
      <c r="AH165" s="5"/>
      <c r="AJ165" s="1" t="s">
        <v>224</v>
      </c>
      <c r="AL165" s="5"/>
      <c r="AN165" s="1" t="s">
        <v>61</v>
      </c>
      <c r="AO165" s="5">
        <v>45662.9362037037</v>
      </c>
    </row>
    <row r="166" spans="3:41">
      <c r="C166" s="1" t="s">
        <v>170</v>
      </c>
      <c r="D166" s="5">
        <v>45639</v>
      </c>
      <c r="E166" s="1" t="s">
        <v>42</v>
      </c>
      <c r="F166" s="1" t="s">
        <v>806</v>
      </c>
      <c r="G166" s="1" t="s">
        <v>807</v>
      </c>
      <c r="I166" s="1" t="s">
        <v>808</v>
      </c>
      <c r="J166" s="1" t="s">
        <v>46</v>
      </c>
      <c r="K166" s="1" t="s">
        <v>212</v>
      </c>
      <c r="L166" s="1" t="s">
        <v>213</v>
      </c>
      <c r="M166" s="1" t="s">
        <v>214</v>
      </c>
      <c r="N166" s="1" t="s">
        <v>149</v>
      </c>
      <c r="Q166" s="1" t="s">
        <v>541</v>
      </c>
      <c r="R166" s="7"/>
      <c r="S166" s="1" t="s">
        <v>217</v>
      </c>
      <c r="T166" s="1">
        <v>5760</v>
      </c>
      <c r="U166" s="1">
        <v>200</v>
      </c>
      <c r="V166" s="1">
        <v>5</v>
      </c>
      <c r="W166" s="1" t="s">
        <v>151</v>
      </c>
      <c r="X166" s="1" t="s">
        <v>1266</v>
      </c>
      <c r="Y166" s="1" t="s">
        <v>55</v>
      </c>
      <c r="Z166" s="1" t="s">
        <v>1267</v>
      </c>
      <c r="AA166" s="7"/>
      <c r="AB166" s="1" t="s">
        <v>544</v>
      </c>
      <c r="AC166" s="1" t="s">
        <v>1268</v>
      </c>
      <c r="AD166" s="1" t="s">
        <v>1267</v>
      </c>
      <c r="AE166" s="1" t="s">
        <v>1268</v>
      </c>
      <c r="AF166" s="1" t="s">
        <v>1269</v>
      </c>
      <c r="AH166" s="5"/>
      <c r="AJ166" s="1" t="s">
        <v>224</v>
      </c>
      <c r="AL166" s="5"/>
      <c r="AN166" s="1" t="s">
        <v>61</v>
      </c>
      <c r="AO166" s="5">
        <v>45662.9781944444</v>
      </c>
    </row>
    <row r="167" spans="3:41">
      <c r="C167" s="1" t="s">
        <v>170</v>
      </c>
      <c r="D167" s="5">
        <v>45639</v>
      </c>
      <c r="E167" s="1" t="s">
        <v>42</v>
      </c>
      <c r="F167" s="1" t="s">
        <v>1070</v>
      </c>
      <c r="G167" s="1" t="s">
        <v>1071</v>
      </c>
      <c r="I167" s="1" t="s">
        <v>749</v>
      </c>
      <c r="J167" s="1" t="s">
        <v>46</v>
      </c>
      <c r="K167" s="1" t="s">
        <v>47</v>
      </c>
      <c r="L167" s="1" t="s">
        <v>135</v>
      </c>
      <c r="M167" s="1" t="s">
        <v>161</v>
      </c>
      <c r="N167" s="1" t="s">
        <v>50</v>
      </c>
      <c r="Q167" s="1" t="s">
        <v>137</v>
      </c>
      <c r="R167" s="7"/>
      <c r="S167" s="1" t="s">
        <v>290</v>
      </c>
      <c r="T167" s="1">
        <v>8500</v>
      </c>
      <c r="U167" s="1">
        <v>200</v>
      </c>
      <c r="V167" s="1">
        <v>7</v>
      </c>
      <c r="W167" s="1" t="s">
        <v>53</v>
      </c>
      <c r="X167" s="1" t="s">
        <v>1270</v>
      </c>
      <c r="Y167" s="1" t="s">
        <v>55</v>
      </c>
      <c r="Z167" s="1" t="s">
        <v>1271</v>
      </c>
      <c r="AA167" s="7"/>
      <c r="AB167" s="1" t="s">
        <v>737</v>
      </c>
      <c r="AC167" s="1" t="s">
        <v>1272</v>
      </c>
      <c r="AD167" s="1" t="s">
        <v>1271</v>
      </c>
      <c r="AE167" s="1" t="s">
        <v>1272</v>
      </c>
      <c r="AF167" s="1" t="s">
        <v>1273</v>
      </c>
      <c r="AH167" s="5"/>
      <c r="AJ167" s="1" t="s">
        <v>1274</v>
      </c>
      <c r="AL167" s="5"/>
      <c r="AN167" s="1" t="s">
        <v>61</v>
      </c>
      <c r="AO167" s="5">
        <v>45650.3707407407</v>
      </c>
    </row>
    <row r="168" spans="3:41">
      <c r="C168" s="1" t="s">
        <v>170</v>
      </c>
      <c r="D168" s="5">
        <v>45639</v>
      </c>
      <c r="E168" s="1" t="s">
        <v>92</v>
      </c>
      <c r="F168" s="1" t="s">
        <v>1041</v>
      </c>
      <c r="G168" s="1" t="s">
        <v>76</v>
      </c>
      <c r="I168" s="1" t="s">
        <v>278</v>
      </c>
      <c r="J168" s="1" t="s">
        <v>46</v>
      </c>
      <c r="K168" s="1" t="s">
        <v>76</v>
      </c>
      <c r="L168" s="1" t="s">
        <v>76</v>
      </c>
      <c r="M168" s="1" t="s">
        <v>76</v>
      </c>
      <c r="N168" s="1" t="s">
        <v>215</v>
      </c>
      <c r="Q168" s="1" t="s">
        <v>502</v>
      </c>
      <c r="R168" s="7"/>
      <c r="S168" s="1" t="s">
        <v>290</v>
      </c>
      <c r="T168" s="1">
        <v>18900</v>
      </c>
      <c r="U168" s="1">
        <v>6</v>
      </c>
      <c r="V168" s="1">
        <v>2</v>
      </c>
      <c r="W168" s="1" t="s">
        <v>390</v>
      </c>
      <c r="X168" s="1" t="s">
        <v>1275</v>
      </c>
      <c r="Y168" s="1" t="s">
        <v>83</v>
      </c>
      <c r="Z168" s="1" t="s">
        <v>1276</v>
      </c>
      <c r="AA168" s="7"/>
      <c r="AB168" s="1" t="s">
        <v>878</v>
      </c>
      <c r="AC168" s="1" t="s">
        <v>1277</v>
      </c>
      <c r="AD168" s="1" t="s">
        <v>1276</v>
      </c>
      <c r="AE168" s="1" t="s">
        <v>1277</v>
      </c>
      <c r="AF168" s="1" t="s">
        <v>1278</v>
      </c>
      <c r="AH168" s="5"/>
      <c r="AJ168" s="1" t="s">
        <v>1279</v>
      </c>
      <c r="AL168" s="5"/>
      <c r="AN168" s="1" t="s">
        <v>61</v>
      </c>
      <c r="AO168" s="5"/>
    </row>
    <row r="169" spans="3:41">
      <c r="C169" s="1" t="s">
        <v>170</v>
      </c>
      <c r="D169" s="5">
        <v>45639</v>
      </c>
      <c r="E169" s="1" t="s">
        <v>42</v>
      </c>
      <c r="F169" s="1" t="s">
        <v>799</v>
      </c>
      <c r="G169" s="1" t="s">
        <v>800</v>
      </c>
      <c r="I169" s="1" t="s">
        <v>174</v>
      </c>
      <c r="J169" s="1" t="s">
        <v>46</v>
      </c>
      <c r="K169" s="1" t="s">
        <v>47</v>
      </c>
      <c r="L169" s="1" t="s">
        <v>135</v>
      </c>
      <c r="M169" s="1" t="s">
        <v>136</v>
      </c>
      <c r="N169" s="1" t="s">
        <v>50</v>
      </c>
      <c r="Q169" s="1" t="s">
        <v>79</v>
      </c>
      <c r="R169" s="7"/>
      <c r="S169" s="1" t="s">
        <v>249</v>
      </c>
      <c r="T169" s="1">
        <v>21780</v>
      </c>
      <c r="U169" s="1">
        <v>500</v>
      </c>
      <c r="V169" s="1">
        <v>7</v>
      </c>
      <c r="W169" s="1" t="s">
        <v>479</v>
      </c>
      <c r="X169" s="1" t="s">
        <v>1280</v>
      </c>
      <c r="Y169" s="1" t="s">
        <v>55</v>
      </c>
      <c r="Z169" s="1" t="s">
        <v>1281</v>
      </c>
      <c r="AA169" s="7"/>
      <c r="AB169" s="1" t="s">
        <v>166</v>
      </c>
      <c r="AC169" s="1" t="s">
        <v>1282</v>
      </c>
      <c r="AD169" s="1" t="s">
        <v>1281</v>
      </c>
      <c r="AE169" s="1" t="s">
        <v>1282</v>
      </c>
      <c r="AF169" s="1" t="s">
        <v>1283</v>
      </c>
      <c r="AH169" s="5"/>
      <c r="AJ169" s="1" t="s">
        <v>1284</v>
      </c>
      <c r="AL169" s="5"/>
      <c r="AN169" s="1" t="s">
        <v>61</v>
      </c>
      <c r="AO169" s="5">
        <v>45644.4274652778</v>
      </c>
    </row>
    <row r="170" spans="3:41">
      <c r="C170" s="1" t="s">
        <v>170</v>
      </c>
      <c r="D170" s="5">
        <v>45639</v>
      </c>
      <c r="E170" s="1" t="s">
        <v>171</v>
      </c>
      <c r="F170" s="1" t="s">
        <v>1285</v>
      </c>
      <c r="G170" s="1" t="s">
        <v>1286</v>
      </c>
      <c r="I170" s="1" t="s">
        <v>160</v>
      </c>
      <c r="J170" s="1" t="s">
        <v>46</v>
      </c>
      <c r="K170" s="1" t="s">
        <v>47</v>
      </c>
      <c r="L170" s="1" t="s">
        <v>135</v>
      </c>
      <c r="M170" s="1" t="s">
        <v>136</v>
      </c>
      <c r="N170" s="1" t="s">
        <v>50</v>
      </c>
      <c r="Q170" s="1" t="s">
        <v>79</v>
      </c>
      <c r="R170" s="7"/>
      <c r="S170" s="1" t="s">
        <v>249</v>
      </c>
      <c r="T170" s="1">
        <v>620</v>
      </c>
      <c r="U170" s="1">
        <v>620</v>
      </c>
      <c r="V170" s="1">
        <v>7</v>
      </c>
      <c r="W170" s="1" t="s">
        <v>1287</v>
      </c>
      <c r="X170" s="1" t="s">
        <v>1288</v>
      </c>
      <c r="Y170" s="1" t="s">
        <v>83</v>
      </c>
      <c r="Z170" s="1" t="s">
        <v>1289</v>
      </c>
      <c r="AA170" s="7"/>
      <c r="AB170" s="1" t="s">
        <v>166</v>
      </c>
      <c r="AC170" s="1" t="s">
        <v>1290</v>
      </c>
      <c r="AD170" s="1" t="s">
        <v>1289</v>
      </c>
      <c r="AE170" s="1" t="s">
        <v>1290</v>
      </c>
      <c r="AF170" s="1" t="s">
        <v>1291</v>
      </c>
      <c r="AH170" s="5"/>
      <c r="AJ170" s="1" t="s">
        <v>1291</v>
      </c>
      <c r="AL170" s="5"/>
      <c r="AN170" s="1" t="s">
        <v>61</v>
      </c>
      <c r="AO170" s="5">
        <v>45656.4296180556</v>
      </c>
    </row>
    <row r="171" spans="3:41">
      <c r="C171" s="1" t="s">
        <v>195</v>
      </c>
      <c r="D171" s="5">
        <v>45639</v>
      </c>
      <c r="E171" s="1" t="s">
        <v>42</v>
      </c>
      <c r="F171" s="1" t="s">
        <v>539</v>
      </c>
      <c r="G171" s="1" t="s">
        <v>540</v>
      </c>
      <c r="I171" s="1" t="s">
        <v>1292</v>
      </c>
      <c r="J171" s="1" t="s">
        <v>46</v>
      </c>
      <c r="K171" s="1" t="s">
        <v>212</v>
      </c>
      <c r="L171" s="1" t="s">
        <v>213</v>
      </c>
      <c r="M171" s="1" t="s">
        <v>214</v>
      </c>
      <c r="N171" s="1" t="s">
        <v>50</v>
      </c>
      <c r="Q171" s="1" t="s">
        <v>541</v>
      </c>
      <c r="R171" s="7"/>
      <c r="S171" s="1" t="s">
        <v>270</v>
      </c>
      <c r="T171" s="1">
        <v>38880</v>
      </c>
      <c r="U171" s="1">
        <v>800</v>
      </c>
      <c r="V171" s="1">
        <v>11</v>
      </c>
      <c r="W171" s="1" t="s">
        <v>1293</v>
      </c>
      <c r="X171" s="1" t="s">
        <v>1294</v>
      </c>
      <c r="Y171" s="1" t="s">
        <v>55</v>
      </c>
      <c r="Z171" s="1" t="s">
        <v>1295</v>
      </c>
      <c r="AA171" s="7"/>
      <c r="AB171" s="1" t="s">
        <v>544</v>
      </c>
      <c r="AC171" s="1" t="s">
        <v>1296</v>
      </c>
      <c r="AD171" s="1" t="s">
        <v>1295</v>
      </c>
      <c r="AE171" s="1" t="s">
        <v>1296</v>
      </c>
      <c r="AF171" s="1" t="s">
        <v>1297</v>
      </c>
      <c r="AH171" s="5"/>
      <c r="AJ171" s="1" t="s">
        <v>1298</v>
      </c>
      <c r="AL171" s="5"/>
      <c r="AN171" s="1" t="s">
        <v>61</v>
      </c>
      <c r="AO171" s="5">
        <v>45663.675462963</v>
      </c>
    </row>
    <row r="172" spans="3:41">
      <c r="C172" s="1" t="s">
        <v>41</v>
      </c>
      <c r="D172" s="5">
        <v>45639</v>
      </c>
      <c r="E172" s="1" t="s">
        <v>42</v>
      </c>
      <c r="F172" s="1" t="s">
        <v>1299</v>
      </c>
      <c r="G172" s="1" t="s">
        <v>76</v>
      </c>
      <c r="I172" s="1" t="s">
        <v>1300</v>
      </c>
      <c r="J172" s="1" t="s">
        <v>46</v>
      </c>
      <c r="K172" s="1" t="s">
        <v>76</v>
      </c>
      <c r="L172" s="1" t="s">
        <v>76</v>
      </c>
      <c r="M172" s="1" t="s">
        <v>76</v>
      </c>
      <c r="N172" s="1" t="s">
        <v>50</v>
      </c>
      <c r="Q172" s="1" t="s">
        <v>1301</v>
      </c>
      <c r="R172" s="7"/>
      <c r="S172" s="1" t="s">
        <v>452</v>
      </c>
      <c r="T172" s="1">
        <v>1080</v>
      </c>
      <c r="U172" s="1">
        <v>80</v>
      </c>
      <c r="V172" s="1">
        <v>10</v>
      </c>
      <c r="W172" s="1" t="s">
        <v>1105</v>
      </c>
      <c r="X172" s="1" t="s">
        <v>1302</v>
      </c>
      <c r="Y172" s="1" t="s">
        <v>55</v>
      </c>
      <c r="Z172" s="1" t="s">
        <v>1303</v>
      </c>
      <c r="AA172" s="7"/>
      <c r="AB172" s="1" t="s">
        <v>1092</v>
      </c>
      <c r="AC172" s="1" t="s">
        <v>1304</v>
      </c>
      <c r="AD172" s="1" t="s">
        <v>1303</v>
      </c>
      <c r="AE172" s="1" t="s">
        <v>1304</v>
      </c>
      <c r="AF172" s="1" t="s">
        <v>1305</v>
      </c>
      <c r="AH172" s="5"/>
      <c r="AJ172" s="1" t="s">
        <v>1306</v>
      </c>
      <c r="AL172" s="5"/>
      <c r="AN172" s="1" t="s">
        <v>61</v>
      </c>
      <c r="AO172" s="5">
        <v>45698.4965740741</v>
      </c>
    </row>
    <row r="173" spans="3:41">
      <c r="C173" s="1" t="s">
        <v>157</v>
      </c>
      <c r="D173" s="5">
        <v>45639</v>
      </c>
      <c r="E173" s="1" t="s">
        <v>1307</v>
      </c>
      <c r="F173" s="1" t="s">
        <v>1308</v>
      </c>
      <c r="G173" s="1" t="s">
        <v>1309</v>
      </c>
      <c r="I173" s="1" t="s">
        <v>147</v>
      </c>
      <c r="J173" s="1" t="s">
        <v>46</v>
      </c>
      <c r="K173" s="1" t="s">
        <v>47</v>
      </c>
      <c r="L173" s="1" t="s">
        <v>48</v>
      </c>
      <c r="M173" s="1" t="s">
        <v>889</v>
      </c>
      <c r="N173" s="1" t="s">
        <v>1310</v>
      </c>
      <c r="Q173" s="1" t="s">
        <v>600</v>
      </c>
      <c r="R173" s="7"/>
      <c r="S173" s="1" t="s">
        <v>162</v>
      </c>
      <c r="T173" s="1">
        <v>2500</v>
      </c>
      <c r="U173" s="1">
        <v>2500</v>
      </c>
      <c r="V173" s="1">
        <v>45</v>
      </c>
      <c r="W173" s="1" t="s">
        <v>809</v>
      </c>
      <c r="X173" s="1" t="s">
        <v>1311</v>
      </c>
      <c r="Y173" s="1" t="s">
        <v>55</v>
      </c>
      <c r="Z173" s="1" t="s">
        <v>1312</v>
      </c>
      <c r="AA173" s="7"/>
      <c r="AB173" s="1" t="s">
        <v>57</v>
      </c>
      <c r="AC173" s="1" t="s">
        <v>1313</v>
      </c>
      <c r="AD173" s="1" t="s">
        <v>1312</v>
      </c>
      <c r="AE173" s="1" t="s">
        <v>1313</v>
      </c>
      <c r="AF173" s="1" t="s">
        <v>1314</v>
      </c>
      <c r="AH173" s="5"/>
      <c r="AJ173" s="1" t="s">
        <v>970</v>
      </c>
      <c r="AL173" s="5"/>
      <c r="AN173" s="1" t="s">
        <v>61</v>
      </c>
      <c r="AO173" s="5">
        <v>45644.3675115741</v>
      </c>
    </row>
    <row r="174" spans="3:41">
      <c r="C174" s="1" t="s">
        <v>157</v>
      </c>
      <c r="D174" s="5">
        <v>45639</v>
      </c>
      <c r="E174" s="1" t="s">
        <v>1307</v>
      </c>
      <c r="F174" s="1" t="s">
        <v>1315</v>
      </c>
      <c r="G174" s="1" t="s">
        <v>1316</v>
      </c>
      <c r="I174" s="1" t="s">
        <v>1317</v>
      </c>
      <c r="J174" s="1" t="s">
        <v>46</v>
      </c>
      <c r="K174" s="1" t="s">
        <v>47</v>
      </c>
      <c r="L174" s="1" t="s">
        <v>135</v>
      </c>
      <c r="M174" s="1" t="s">
        <v>1318</v>
      </c>
      <c r="N174" s="1" t="s">
        <v>1310</v>
      </c>
      <c r="Q174" s="1" t="s">
        <v>845</v>
      </c>
      <c r="R174" s="7"/>
      <c r="S174" s="1" t="s">
        <v>162</v>
      </c>
      <c r="T174" s="1">
        <v>1650</v>
      </c>
      <c r="U174" s="1">
        <v>1650</v>
      </c>
      <c r="V174" s="1">
        <v>19</v>
      </c>
      <c r="W174" s="1" t="s">
        <v>1319</v>
      </c>
      <c r="X174" s="1" t="s">
        <v>1320</v>
      </c>
      <c r="Y174" s="1" t="s">
        <v>55</v>
      </c>
      <c r="Z174" s="1" t="s">
        <v>1321</v>
      </c>
      <c r="AA174" s="7"/>
      <c r="AB174" s="1" t="s">
        <v>166</v>
      </c>
      <c r="AC174" s="1" t="s">
        <v>1322</v>
      </c>
      <c r="AD174" s="1" t="s">
        <v>1321</v>
      </c>
      <c r="AE174" s="1" t="s">
        <v>1322</v>
      </c>
      <c r="AF174" s="1" t="s">
        <v>76</v>
      </c>
      <c r="AH174" s="5"/>
      <c r="AJ174" s="1" t="s">
        <v>76</v>
      </c>
      <c r="AL174" s="5"/>
      <c r="AN174" s="1" t="s">
        <v>61</v>
      </c>
      <c r="AO174" s="5">
        <v>45646.6123148148</v>
      </c>
    </row>
    <row r="175" spans="3:41">
      <c r="C175" s="1" t="s">
        <v>195</v>
      </c>
      <c r="D175" s="5">
        <v>45638</v>
      </c>
      <c r="E175" s="1" t="s">
        <v>42</v>
      </c>
      <c r="F175" s="1" t="s">
        <v>1323</v>
      </c>
      <c r="G175" s="1" t="s">
        <v>815</v>
      </c>
      <c r="I175" s="1" t="s">
        <v>681</v>
      </c>
      <c r="J175" s="1" t="s">
        <v>46</v>
      </c>
      <c r="K175" s="1" t="s">
        <v>212</v>
      </c>
      <c r="L175" s="1" t="s">
        <v>213</v>
      </c>
      <c r="M175" s="1" t="s">
        <v>525</v>
      </c>
      <c r="N175" s="1" t="s">
        <v>50</v>
      </c>
      <c r="Q175" s="1" t="s">
        <v>576</v>
      </c>
      <c r="R175" s="7"/>
      <c r="S175" s="1" t="s">
        <v>270</v>
      </c>
      <c r="T175" s="1">
        <v>24000</v>
      </c>
      <c r="U175" s="1">
        <v>315</v>
      </c>
      <c r="V175" s="1">
        <v>8</v>
      </c>
      <c r="W175" s="1" t="s">
        <v>1015</v>
      </c>
      <c r="X175" s="1" t="s">
        <v>1324</v>
      </c>
      <c r="Y175" s="1" t="s">
        <v>55</v>
      </c>
      <c r="Z175" s="1" t="s">
        <v>1295</v>
      </c>
      <c r="AA175" s="7"/>
      <c r="AB175" s="1" t="s">
        <v>819</v>
      </c>
      <c r="AC175" s="1" t="s">
        <v>1325</v>
      </c>
      <c r="AD175" s="1" t="s">
        <v>1295</v>
      </c>
      <c r="AE175" s="1" t="s">
        <v>1325</v>
      </c>
      <c r="AF175" s="1" t="s">
        <v>1326</v>
      </c>
      <c r="AH175" s="5"/>
      <c r="AJ175" s="1" t="s">
        <v>1327</v>
      </c>
      <c r="AL175" s="5"/>
      <c r="AN175" s="1" t="s">
        <v>61</v>
      </c>
      <c r="AO175" s="5">
        <v>45649.4240393518</v>
      </c>
    </row>
    <row r="176" spans="3:41">
      <c r="C176" s="1" t="s">
        <v>195</v>
      </c>
      <c r="D176" s="5">
        <v>45638</v>
      </c>
      <c r="E176" s="1" t="s">
        <v>42</v>
      </c>
      <c r="F176" s="1" t="s">
        <v>1160</v>
      </c>
      <c r="G176" s="1" t="s">
        <v>1161</v>
      </c>
      <c r="I176" s="1" t="s">
        <v>1328</v>
      </c>
      <c r="J176" s="1" t="s">
        <v>46</v>
      </c>
      <c r="K176" s="1" t="s">
        <v>212</v>
      </c>
      <c r="L176" s="1" t="s">
        <v>213</v>
      </c>
      <c r="M176" s="1" t="s">
        <v>214</v>
      </c>
      <c r="N176" s="1" t="s">
        <v>50</v>
      </c>
      <c r="Q176" s="1" t="s">
        <v>510</v>
      </c>
      <c r="R176" s="7"/>
      <c r="S176" s="1" t="s">
        <v>270</v>
      </c>
      <c r="T176" s="1">
        <v>30060</v>
      </c>
      <c r="U176" s="1">
        <v>315</v>
      </c>
      <c r="V176" s="1">
        <v>9</v>
      </c>
      <c r="W176" s="1" t="s">
        <v>1329</v>
      </c>
      <c r="X176" s="1" t="s">
        <v>1330</v>
      </c>
      <c r="Y176" s="1" t="s">
        <v>55</v>
      </c>
      <c r="Z176" s="1" t="s">
        <v>1295</v>
      </c>
      <c r="AA176" s="7"/>
      <c r="AB176" s="1" t="s">
        <v>513</v>
      </c>
      <c r="AC176" s="1" t="s">
        <v>1331</v>
      </c>
      <c r="AD176" s="1" t="s">
        <v>1295</v>
      </c>
      <c r="AE176" s="1" t="s">
        <v>1331</v>
      </c>
      <c r="AF176" s="1" t="s">
        <v>1332</v>
      </c>
      <c r="AH176" s="5"/>
      <c r="AJ176" s="1" t="s">
        <v>1333</v>
      </c>
      <c r="AL176" s="5"/>
      <c r="AN176" s="1" t="s">
        <v>61</v>
      </c>
      <c r="AO176" s="5">
        <v>45649.4056712963</v>
      </c>
    </row>
    <row r="177" spans="3:41">
      <c r="C177" s="1" t="s">
        <v>170</v>
      </c>
      <c r="D177" s="5">
        <v>45638</v>
      </c>
      <c r="E177" s="1" t="s">
        <v>171</v>
      </c>
      <c r="F177" s="1" t="s">
        <v>1334</v>
      </c>
      <c r="G177" s="1" t="s">
        <v>76</v>
      </c>
      <c r="I177" s="1" t="s">
        <v>638</v>
      </c>
      <c r="J177" s="1" t="s">
        <v>46</v>
      </c>
      <c r="K177" s="1" t="s">
        <v>76</v>
      </c>
      <c r="L177" s="1" t="s">
        <v>76</v>
      </c>
      <c r="M177" s="1" t="s">
        <v>76</v>
      </c>
      <c r="N177" s="1" t="s">
        <v>149</v>
      </c>
      <c r="Q177" s="1" t="s">
        <v>1335</v>
      </c>
      <c r="R177" s="7"/>
      <c r="S177" s="1" t="s">
        <v>260</v>
      </c>
      <c r="T177" s="1">
        <v>800</v>
      </c>
      <c r="U177" s="1">
        <v>800</v>
      </c>
      <c r="V177" s="1">
        <v>14</v>
      </c>
      <c r="W177" s="1" t="s">
        <v>1095</v>
      </c>
      <c r="X177" s="1" t="s">
        <v>1336</v>
      </c>
      <c r="Y177" s="1" t="s">
        <v>83</v>
      </c>
      <c r="Z177" s="1" t="s">
        <v>1337</v>
      </c>
      <c r="AA177" s="7"/>
      <c r="AB177" s="1" t="s">
        <v>839</v>
      </c>
      <c r="AC177" s="1" t="s">
        <v>1338</v>
      </c>
      <c r="AD177" s="1" t="s">
        <v>1337</v>
      </c>
      <c r="AE177" s="1" t="s">
        <v>1338</v>
      </c>
      <c r="AF177" s="1" t="s">
        <v>1339</v>
      </c>
      <c r="AH177" s="5"/>
      <c r="AJ177" s="1" t="s">
        <v>1340</v>
      </c>
      <c r="AL177" s="5"/>
      <c r="AN177" s="1" t="s">
        <v>61</v>
      </c>
      <c r="AO177" s="5">
        <v>45643.7910300926</v>
      </c>
    </row>
    <row r="178" spans="3:41">
      <c r="C178" s="1" t="s">
        <v>41</v>
      </c>
      <c r="D178" s="5">
        <v>45638</v>
      </c>
      <c r="E178" s="1" t="s">
        <v>42</v>
      </c>
      <c r="F178" s="1" t="s">
        <v>662</v>
      </c>
      <c r="G178" s="1" t="s">
        <v>663</v>
      </c>
      <c r="I178" s="1" t="s">
        <v>134</v>
      </c>
      <c r="J178" s="1" t="s">
        <v>76</v>
      </c>
      <c r="K178" s="1" t="s">
        <v>47</v>
      </c>
      <c r="L178" s="1" t="s">
        <v>65</v>
      </c>
      <c r="M178" s="1" t="s">
        <v>66</v>
      </c>
      <c r="N178" s="1" t="s">
        <v>50</v>
      </c>
      <c r="Q178" s="1" t="s">
        <v>334</v>
      </c>
      <c r="R178" s="7"/>
      <c r="S178" s="1" t="s">
        <v>52</v>
      </c>
      <c r="T178" s="1">
        <v>2600</v>
      </c>
      <c r="U178" s="1">
        <v>200</v>
      </c>
      <c r="V178" s="1">
        <v>20</v>
      </c>
      <c r="W178" s="1" t="s">
        <v>335</v>
      </c>
      <c r="X178" s="1" t="s">
        <v>1341</v>
      </c>
      <c r="Y178" s="1" t="s">
        <v>55</v>
      </c>
      <c r="Z178" s="1" t="s">
        <v>1342</v>
      </c>
      <c r="AA178" s="7"/>
      <c r="AB178" s="1" t="s">
        <v>70</v>
      </c>
      <c r="AC178" s="1" t="s">
        <v>667</v>
      </c>
      <c r="AD178" s="1" t="s">
        <v>1342</v>
      </c>
      <c r="AE178" s="1" t="s">
        <v>667</v>
      </c>
      <c r="AF178" s="1" t="s">
        <v>668</v>
      </c>
      <c r="AH178" s="5"/>
      <c r="AJ178" s="1" t="s">
        <v>340</v>
      </c>
      <c r="AL178" s="5"/>
      <c r="AN178" s="1" t="s">
        <v>61</v>
      </c>
      <c r="AO178" s="5">
        <v>45698.6730439815</v>
      </c>
    </row>
    <row r="179" spans="3:41">
      <c r="C179" s="1" t="s">
        <v>41</v>
      </c>
      <c r="D179" s="5">
        <v>45638</v>
      </c>
      <c r="E179" s="1" t="s">
        <v>42</v>
      </c>
      <c r="F179" s="1" t="s">
        <v>1343</v>
      </c>
      <c r="G179" s="1" t="s">
        <v>1344</v>
      </c>
      <c r="I179" s="1" t="s">
        <v>332</v>
      </c>
      <c r="J179" s="1" t="s">
        <v>46</v>
      </c>
      <c r="K179" s="1" t="s">
        <v>96</v>
      </c>
      <c r="L179" s="1" t="s">
        <v>97</v>
      </c>
      <c r="M179" s="1" t="s">
        <v>98</v>
      </c>
      <c r="N179" s="1" t="s">
        <v>50</v>
      </c>
      <c r="Q179" s="1" t="s">
        <v>99</v>
      </c>
      <c r="R179" s="7"/>
      <c r="S179" s="1" t="s">
        <v>100</v>
      </c>
      <c r="T179" s="1">
        <v>800</v>
      </c>
      <c r="U179" s="1">
        <v>80</v>
      </c>
      <c r="V179" s="1">
        <v>1</v>
      </c>
      <c r="W179" s="1" t="s">
        <v>1345</v>
      </c>
      <c r="X179" s="1" t="s">
        <v>1346</v>
      </c>
      <c r="Y179" s="1" t="s">
        <v>83</v>
      </c>
      <c r="Z179" s="1" t="s">
        <v>1347</v>
      </c>
      <c r="AA179" s="7"/>
      <c r="AB179" s="1" t="s">
        <v>104</v>
      </c>
      <c r="AC179" s="1" t="s">
        <v>1348</v>
      </c>
      <c r="AD179" s="1" t="s">
        <v>1347</v>
      </c>
      <c r="AE179" s="1" t="s">
        <v>1348</v>
      </c>
      <c r="AF179" s="1" t="s">
        <v>1349</v>
      </c>
      <c r="AH179" s="5"/>
      <c r="AJ179" s="1" t="s">
        <v>1350</v>
      </c>
      <c r="AL179" s="5"/>
      <c r="AN179" s="1" t="s">
        <v>61</v>
      </c>
      <c r="AO179" s="5">
        <v>45660.4504282407</v>
      </c>
    </row>
    <row r="180" spans="3:41">
      <c r="C180" s="1" t="s">
        <v>157</v>
      </c>
      <c r="D180" s="5">
        <v>45638</v>
      </c>
      <c r="E180" s="1" t="s">
        <v>42</v>
      </c>
      <c r="F180" s="1" t="s">
        <v>1351</v>
      </c>
      <c r="G180" s="1" t="s">
        <v>1352</v>
      </c>
      <c r="I180" s="1" t="s">
        <v>1104</v>
      </c>
      <c r="J180" s="1" t="s">
        <v>46</v>
      </c>
      <c r="K180" s="1" t="s">
        <v>398</v>
      </c>
      <c r="L180" s="1" t="s">
        <v>399</v>
      </c>
      <c r="M180" s="1" t="s">
        <v>854</v>
      </c>
      <c r="N180" s="1" t="s">
        <v>50</v>
      </c>
      <c r="Q180" s="1" t="s">
        <v>401</v>
      </c>
      <c r="R180" s="7"/>
      <c r="S180" s="1" t="s">
        <v>402</v>
      </c>
      <c r="T180" s="1">
        <v>14500</v>
      </c>
      <c r="U180" s="1">
        <v>315</v>
      </c>
      <c r="V180" s="1">
        <v>19</v>
      </c>
      <c r="W180" s="1" t="s">
        <v>1353</v>
      </c>
      <c r="X180" s="1" t="s">
        <v>1354</v>
      </c>
      <c r="Y180" s="1" t="s">
        <v>76</v>
      </c>
      <c r="Z180" s="1" t="s">
        <v>1355</v>
      </c>
      <c r="AA180" s="7"/>
      <c r="AB180" s="1" t="s">
        <v>326</v>
      </c>
      <c r="AC180" s="1" t="s">
        <v>1356</v>
      </c>
      <c r="AD180" s="1" t="s">
        <v>1355</v>
      </c>
      <c r="AE180" s="1" t="s">
        <v>1356</v>
      </c>
      <c r="AF180" s="1" t="s">
        <v>1357</v>
      </c>
      <c r="AH180" s="5"/>
      <c r="AJ180" s="1" t="s">
        <v>1358</v>
      </c>
      <c r="AL180" s="5"/>
      <c r="AN180" s="1" t="s">
        <v>61</v>
      </c>
      <c r="AO180" s="5">
        <v>45644.3664467593</v>
      </c>
    </row>
    <row r="181" spans="3:41">
      <c r="C181" s="1" t="s">
        <v>157</v>
      </c>
      <c r="D181" s="5">
        <v>45638</v>
      </c>
      <c r="E181" s="1" t="s">
        <v>42</v>
      </c>
      <c r="F181" s="1" t="s">
        <v>1359</v>
      </c>
      <c r="G181" s="1" t="s">
        <v>1360</v>
      </c>
      <c r="I181" s="1" t="s">
        <v>1361</v>
      </c>
      <c r="J181" s="1" t="s">
        <v>46</v>
      </c>
      <c r="K181" s="1" t="s">
        <v>175</v>
      </c>
      <c r="L181" s="1" t="s">
        <v>1362</v>
      </c>
      <c r="M181" s="1" t="s">
        <v>1363</v>
      </c>
      <c r="N181" s="1" t="s">
        <v>50</v>
      </c>
      <c r="Q181" s="1" t="s">
        <v>1364</v>
      </c>
      <c r="R181" s="7"/>
      <c r="S181" s="1" t="s">
        <v>162</v>
      </c>
      <c r="T181" s="1">
        <v>6000</v>
      </c>
      <c r="U181" s="1">
        <v>200</v>
      </c>
      <c r="V181" s="1">
        <v>1</v>
      </c>
      <c r="W181" s="1" t="s">
        <v>846</v>
      </c>
      <c r="X181" s="1" t="s">
        <v>1365</v>
      </c>
      <c r="Y181" s="1" t="s">
        <v>83</v>
      </c>
      <c r="Z181" s="1" t="s">
        <v>1366</v>
      </c>
      <c r="AA181" s="7"/>
      <c r="AB181" s="1" t="s">
        <v>1092</v>
      </c>
      <c r="AC181" s="1" t="s">
        <v>1367</v>
      </c>
      <c r="AD181" s="1" t="s">
        <v>1366</v>
      </c>
      <c r="AE181" s="1" t="s">
        <v>1367</v>
      </c>
      <c r="AF181" s="1" t="s">
        <v>1368</v>
      </c>
      <c r="AH181" s="5"/>
      <c r="AJ181" s="1" t="s">
        <v>76</v>
      </c>
      <c r="AL181" s="5"/>
      <c r="AN181" s="1" t="s">
        <v>61</v>
      </c>
      <c r="AO181" s="5">
        <v>45643.3967708333</v>
      </c>
    </row>
    <row r="182" spans="3:41">
      <c r="C182" s="1" t="s">
        <v>144</v>
      </c>
      <c r="D182" s="5">
        <v>45638</v>
      </c>
      <c r="E182" s="1" t="s">
        <v>171</v>
      </c>
      <c r="F182" s="1" t="s">
        <v>1369</v>
      </c>
      <c r="G182" s="1" t="s">
        <v>76</v>
      </c>
      <c r="I182" s="1" t="s">
        <v>147</v>
      </c>
      <c r="J182" s="1" t="s">
        <v>76</v>
      </c>
      <c r="K182" s="1" t="s">
        <v>76</v>
      </c>
      <c r="L182" s="1" t="s">
        <v>76</v>
      </c>
      <c r="M182" s="1" t="s">
        <v>76</v>
      </c>
      <c r="N182" s="1" t="s">
        <v>50</v>
      </c>
      <c r="Q182" s="1" t="s">
        <v>297</v>
      </c>
      <c r="R182" s="7"/>
      <c r="S182" s="1" t="s">
        <v>150</v>
      </c>
      <c r="T182" s="1">
        <v>3600</v>
      </c>
      <c r="U182" s="1">
        <v>3600</v>
      </c>
      <c r="V182" s="1">
        <v>60</v>
      </c>
      <c r="W182" s="1" t="s">
        <v>1370</v>
      </c>
      <c r="X182" s="1" t="s">
        <v>1371</v>
      </c>
      <c r="Y182" s="1" t="s">
        <v>55</v>
      </c>
      <c r="Z182" s="1" t="s">
        <v>1372</v>
      </c>
      <c r="AA182" s="7"/>
      <c r="AB182" s="1" t="s">
        <v>1373</v>
      </c>
      <c r="AC182" s="1" t="s">
        <v>1374</v>
      </c>
      <c r="AD182" s="1" t="s">
        <v>1372</v>
      </c>
      <c r="AE182" s="1" t="s">
        <v>1374</v>
      </c>
      <c r="AF182" s="1" t="s">
        <v>1375</v>
      </c>
      <c r="AH182" s="5"/>
      <c r="AJ182" s="1" t="s">
        <v>76</v>
      </c>
      <c r="AL182" s="5"/>
      <c r="AN182" s="1" t="s">
        <v>61</v>
      </c>
      <c r="AO182" s="5">
        <v>45649.5400347222</v>
      </c>
    </row>
    <row r="183" spans="3:41">
      <c r="C183" s="1" t="s">
        <v>170</v>
      </c>
      <c r="D183" s="5">
        <v>45638</v>
      </c>
      <c r="E183" s="1" t="s">
        <v>42</v>
      </c>
      <c r="F183" s="1" t="s">
        <v>247</v>
      </c>
      <c r="G183" s="1" t="s">
        <v>76</v>
      </c>
      <c r="I183" s="1" t="s">
        <v>248</v>
      </c>
      <c r="J183" s="1" t="s">
        <v>46</v>
      </c>
      <c r="K183" s="1" t="s">
        <v>76</v>
      </c>
      <c r="L183" s="1" t="s">
        <v>76</v>
      </c>
      <c r="M183" s="1" t="s">
        <v>76</v>
      </c>
      <c r="N183" s="1" t="s">
        <v>215</v>
      </c>
      <c r="Q183" s="1" t="s">
        <v>79</v>
      </c>
      <c r="R183" s="7"/>
      <c r="S183" s="1" t="s">
        <v>249</v>
      </c>
      <c r="T183" s="1">
        <v>1000</v>
      </c>
      <c r="U183" s="1">
        <v>125</v>
      </c>
      <c r="V183" s="1">
        <v>4</v>
      </c>
      <c r="W183" s="1" t="s">
        <v>491</v>
      </c>
      <c r="X183" s="1" t="s">
        <v>1376</v>
      </c>
      <c r="Y183" s="1" t="s">
        <v>55</v>
      </c>
      <c r="Z183" s="1" t="s">
        <v>1377</v>
      </c>
      <c r="AA183" s="7"/>
      <c r="AB183" s="1" t="s">
        <v>253</v>
      </c>
      <c r="AC183" s="1" t="s">
        <v>1378</v>
      </c>
      <c r="AD183" s="1" t="s">
        <v>1377</v>
      </c>
      <c r="AE183" s="1" t="s">
        <v>1378</v>
      </c>
      <c r="AF183" s="1" t="s">
        <v>1379</v>
      </c>
      <c r="AH183" s="5"/>
      <c r="AJ183" s="1" t="s">
        <v>1178</v>
      </c>
      <c r="AL183" s="5"/>
      <c r="AN183" s="1" t="s">
        <v>61</v>
      </c>
      <c r="AO183" s="5">
        <v>45645.7759143518</v>
      </c>
    </row>
    <row r="184" spans="3:41">
      <c r="C184" s="1" t="s">
        <v>170</v>
      </c>
      <c r="D184" s="5">
        <v>45638</v>
      </c>
      <c r="E184" s="1" t="s">
        <v>42</v>
      </c>
      <c r="F184" s="1" t="s">
        <v>1380</v>
      </c>
      <c r="G184" s="1" t="s">
        <v>1381</v>
      </c>
      <c r="I184" s="1" t="s">
        <v>174</v>
      </c>
      <c r="J184" s="1" t="s">
        <v>46</v>
      </c>
      <c r="K184" s="1" t="s">
        <v>398</v>
      </c>
      <c r="L184" s="1" t="s">
        <v>399</v>
      </c>
      <c r="M184" s="1" t="s">
        <v>854</v>
      </c>
      <c r="N184" s="1" t="s">
        <v>50</v>
      </c>
      <c r="Q184" s="1" t="s">
        <v>381</v>
      </c>
      <c r="R184" s="7"/>
      <c r="S184" s="1" t="s">
        <v>249</v>
      </c>
      <c r="T184" s="1">
        <v>7000</v>
      </c>
      <c r="U184" s="1">
        <v>200</v>
      </c>
      <c r="V184" s="1">
        <v>11</v>
      </c>
      <c r="W184" s="1" t="s">
        <v>367</v>
      </c>
      <c r="X184" s="1" t="s">
        <v>1382</v>
      </c>
      <c r="Y184" s="1" t="s">
        <v>55</v>
      </c>
      <c r="Z184" s="1" t="s">
        <v>1383</v>
      </c>
      <c r="AA184" s="7"/>
      <c r="AB184" s="1" t="s">
        <v>685</v>
      </c>
      <c r="AC184" s="1" t="s">
        <v>1384</v>
      </c>
      <c r="AD184" s="1" t="s">
        <v>1383</v>
      </c>
      <c r="AE184" s="1" t="s">
        <v>1384</v>
      </c>
      <c r="AF184" s="1" t="s">
        <v>1385</v>
      </c>
      <c r="AH184" s="5"/>
      <c r="AJ184" s="1" t="s">
        <v>1386</v>
      </c>
      <c r="AL184" s="5"/>
      <c r="AN184" s="1" t="s">
        <v>61</v>
      </c>
      <c r="AO184" s="5">
        <v>45644.4603935185</v>
      </c>
    </row>
    <row r="185" spans="3:41">
      <c r="C185" s="1" t="s">
        <v>170</v>
      </c>
      <c r="D185" s="5">
        <v>45638</v>
      </c>
      <c r="E185" s="1" t="s">
        <v>42</v>
      </c>
      <c r="F185" s="1" t="s">
        <v>799</v>
      </c>
      <c r="G185" s="1" t="s">
        <v>800</v>
      </c>
      <c r="I185" s="1" t="s">
        <v>174</v>
      </c>
      <c r="J185" s="1" t="s">
        <v>46</v>
      </c>
      <c r="K185" s="1" t="s">
        <v>47</v>
      </c>
      <c r="L185" s="1" t="s">
        <v>135</v>
      </c>
      <c r="M185" s="1" t="s">
        <v>136</v>
      </c>
      <c r="N185" s="1" t="s">
        <v>50</v>
      </c>
      <c r="Q185" s="1" t="s">
        <v>79</v>
      </c>
      <c r="R185" s="7"/>
      <c r="S185" s="1" t="s">
        <v>249</v>
      </c>
      <c r="T185" s="1">
        <v>2880</v>
      </c>
      <c r="U185" s="1">
        <v>200</v>
      </c>
      <c r="V185" s="1">
        <v>7</v>
      </c>
      <c r="W185" s="1" t="s">
        <v>53</v>
      </c>
      <c r="X185" s="1" t="s">
        <v>1387</v>
      </c>
      <c r="Y185" s="1" t="s">
        <v>55</v>
      </c>
      <c r="Z185" s="1" t="s">
        <v>1388</v>
      </c>
      <c r="AA185" s="7"/>
      <c r="AB185" s="1" t="s">
        <v>166</v>
      </c>
      <c r="AC185" s="1" t="s">
        <v>1389</v>
      </c>
      <c r="AD185" s="1" t="s">
        <v>1388</v>
      </c>
      <c r="AE185" s="1" t="s">
        <v>1389</v>
      </c>
      <c r="AF185" s="1" t="s">
        <v>1390</v>
      </c>
      <c r="AH185" s="5"/>
      <c r="AJ185" s="1" t="s">
        <v>1391</v>
      </c>
      <c r="AL185" s="5"/>
      <c r="AN185" s="1" t="s">
        <v>61</v>
      </c>
      <c r="AO185" s="5">
        <v>45670.4960763889</v>
      </c>
    </row>
    <row r="186" spans="3:41">
      <c r="C186" s="1" t="s">
        <v>195</v>
      </c>
      <c r="D186" s="5">
        <v>45637</v>
      </c>
      <c r="E186" s="1" t="s">
        <v>42</v>
      </c>
      <c r="F186" s="1" t="s">
        <v>1392</v>
      </c>
      <c r="G186" s="1" t="s">
        <v>1393</v>
      </c>
      <c r="I186" s="1" t="s">
        <v>95</v>
      </c>
      <c r="J186" s="1" t="s">
        <v>46</v>
      </c>
      <c r="K186" s="1" t="s">
        <v>47</v>
      </c>
      <c r="L186" s="1" t="s">
        <v>135</v>
      </c>
      <c r="M186" s="1" t="s">
        <v>136</v>
      </c>
      <c r="N186" s="1" t="s">
        <v>1162</v>
      </c>
      <c r="Q186" s="1" t="s">
        <v>733</v>
      </c>
      <c r="R186" s="7"/>
      <c r="S186" s="1" t="s">
        <v>201</v>
      </c>
      <c r="T186" s="1">
        <v>512</v>
      </c>
      <c r="U186" s="1">
        <v>80</v>
      </c>
      <c r="V186" s="1">
        <v>2</v>
      </c>
      <c r="W186" s="1" t="s">
        <v>151</v>
      </c>
      <c r="X186" s="1" t="s">
        <v>1394</v>
      </c>
      <c r="Y186" s="1" t="s">
        <v>55</v>
      </c>
      <c r="Z186" s="1" t="s">
        <v>1395</v>
      </c>
      <c r="AA186" s="7"/>
      <c r="AB186" s="1" t="s">
        <v>737</v>
      </c>
      <c r="AC186" s="1" t="s">
        <v>1396</v>
      </c>
      <c r="AD186" s="1" t="s">
        <v>1395</v>
      </c>
      <c r="AE186" s="1" t="s">
        <v>1396</v>
      </c>
      <c r="AF186" s="1" t="s">
        <v>1397</v>
      </c>
      <c r="AH186" s="5"/>
      <c r="AJ186" s="1" t="s">
        <v>1398</v>
      </c>
      <c r="AL186" s="5"/>
      <c r="AN186" s="1" t="s">
        <v>61</v>
      </c>
      <c r="AO186" s="5">
        <v>45646.6703356481</v>
      </c>
    </row>
    <row r="187" spans="3:41">
      <c r="C187" s="1" t="s">
        <v>144</v>
      </c>
      <c r="D187" s="5">
        <v>45637</v>
      </c>
      <c r="E187" s="1" t="s">
        <v>42</v>
      </c>
      <c r="F187" s="1" t="s">
        <v>1399</v>
      </c>
      <c r="G187" s="1" t="s">
        <v>1400</v>
      </c>
      <c r="I187" s="1" t="s">
        <v>211</v>
      </c>
      <c r="J187" s="1" t="s">
        <v>76</v>
      </c>
      <c r="K187" s="1" t="s">
        <v>47</v>
      </c>
      <c r="L187" s="1" t="s">
        <v>1401</v>
      </c>
      <c r="M187" s="1" t="s">
        <v>1402</v>
      </c>
      <c r="N187" s="1" t="s">
        <v>215</v>
      </c>
      <c r="Q187" s="1" t="s">
        <v>1206</v>
      </c>
      <c r="R187" s="7"/>
      <c r="S187" s="1" t="s">
        <v>150</v>
      </c>
      <c r="T187" s="1">
        <v>23000</v>
      </c>
      <c r="U187" s="1">
        <v>315</v>
      </c>
      <c r="V187" s="1">
        <v>7</v>
      </c>
      <c r="W187" s="1" t="s">
        <v>218</v>
      </c>
      <c r="X187" s="1" t="s">
        <v>1403</v>
      </c>
      <c r="Y187" s="1" t="s">
        <v>55</v>
      </c>
      <c r="Z187" s="1" t="s">
        <v>1404</v>
      </c>
      <c r="AA187" s="7"/>
      <c r="AB187" s="1" t="s">
        <v>264</v>
      </c>
      <c r="AC187" s="1" t="s">
        <v>1405</v>
      </c>
      <c r="AD187" s="1" t="s">
        <v>1404</v>
      </c>
      <c r="AE187" s="1" t="s">
        <v>1405</v>
      </c>
      <c r="AF187" s="1" t="s">
        <v>1406</v>
      </c>
      <c r="AH187" s="5"/>
      <c r="AJ187" s="1" t="s">
        <v>76</v>
      </c>
      <c r="AL187" s="5"/>
      <c r="AN187" s="1" t="s">
        <v>61</v>
      </c>
      <c r="AO187" s="5">
        <v>45650.6173726852</v>
      </c>
    </row>
    <row r="188" spans="3:41">
      <c r="C188" s="1" t="s">
        <v>144</v>
      </c>
      <c r="D188" s="5">
        <v>45637</v>
      </c>
      <c r="E188" s="1" t="s">
        <v>42</v>
      </c>
      <c r="F188" s="1" t="s">
        <v>1205</v>
      </c>
      <c r="G188" s="1" t="s">
        <v>76</v>
      </c>
      <c r="I188" s="1" t="s">
        <v>226</v>
      </c>
      <c r="J188" s="1" t="s">
        <v>76</v>
      </c>
      <c r="K188" s="1" t="s">
        <v>76</v>
      </c>
      <c r="L188" s="1" t="s">
        <v>76</v>
      </c>
      <c r="M188" s="1" t="s">
        <v>76</v>
      </c>
      <c r="N188" s="1" t="s">
        <v>215</v>
      </c>
      <c r="Q188" s="1" t="s">
        <v>1206</v>
      </c>
      <c r="R188" s="7"/>
      <c r="S188" s="1" t="s">
        <v>150</v>
      </c>
      <c r="T188" s="1">
        <v>319</v>
      </c>
      <c r="U188" s="1">
        <v>50</v>
      </c>
      <c r="V188" s="1">
        <v>10</v>
      </c>
      <c r="W188" s="1" t="s">
        <v>855</v>
      </c>
      <c r="X188" s="1" t="s">
        <v>1407</v>
      </c>
      <c r="Y188" s="1" t="s">
        <v>55</v>
      </c>
      <c r="Z188" s="1" t="s">
        <v>1408</v>
      </c>
      <c r="AA188" s="7"/>
      <c r="AB188" s="1" t="s">
        <v>264</v>
      </c>
      <c r="AC188" s="1" t="s">
        <v>1210</v>
      </c>
      <c r="AD188" s="1" t="s">
        <v>1408</v>
      </c>
      <c r="AE188" s="1" t="s">
        <v>1210</v>
      </c>
      <c r="AF188" s="1" t="s">
        <v>1211</v>
      </c>
      <c r="AH188" s="5"/>
      <c r="AJ188" s="1" t="s">
        <v>76</v>
      </c>
      <c r="AL188" s="5"/>
      <c r="AN188" s="1" t="s">
        <v>61</v>
      </c>
      <c r="AO188" s="5">
        <v>45644.3701041667</v>
      </c>
    </row>
    <row r="189" spans="3:41">
      <c r="C189" s="1" t="s">
        <v>170</v>
      </c>
      <c r="D189" s="5">
        <v>45637</v>
      </c>
      <c r="E189" s="1" t="s">
        <v>42</v>
      </c>
      <c r="F189" s="1" t="s">
        <v>539</v>
      </c>
      <c r="G189" s="1" t="s">
        <v>540</v>
      </c>
      <c r="I189" s="1" t="s">
        <v>278</v>
      </c>
      <c r="J189" s="1" t="s">
        <v>46</v>
      </c>
      <c r="K189" s="1" t="s">
        <v>212</v>
      </c>
      <c r="L189" s="1" t="s">
        <v>213</v>
      </c>
      <c r="M189" s="1" t="s">
        <v>214</v>
      </c>
      <c r="N189" s="1" t="s">
        <v>50</v>
      </c>
      <c r="Q189" s="1" t="s">
        <v>541</v>
      </c>
      <c r="R189" s="7"/>
      <c r="S189" s="1" t="s">
        <v>217</v>
      </c>
      <c r="T189" s="1">
        <v>17280</v>
      </c>
      <c r="U189" s="1">
        <v>315</v>
      </c>
      <c r="V189" s="1">
        <v>22</v>
      </c>
      <c r="W189" s="1" t="s">
        <v>403</v>
      </c>
      <c r="X189" s="1" t="s">
        <v>1409</v>
      </c>
      <c r="Y189" s="1" t="s">
        <v>55</v>
      </c>
      <c r="Z189" s="1" t="s">
        <v>1410</v>
      </c>
      <c r="AA189" s="7"/>
      <c r="AB189" s="1" t="s">
        <v>544</v>
      </c>
      <c r="AC189" s="1" t="s">
        <v>1411</v>
      </c>
      <c r="AD189" s="1" t="s">
        <v>1410</v>
      </c>
      <c r="AE189" s="1" t="s">
        <v>1411</v>
      </c>
      <c r="AF189" s="1" t="s">
        <v>1412</v>
      </c>
      <c r="AH189" s="5"/>
      <c r="AJ189" s="1" t="s">
        <v>224</v>
      </c>
      <c r="AL189" s="5"/>
      <c r="AN189" s="1" t="s">
        <v>61</v>
      </c>
      <c r="AO189" s="5">
        <v>45656.6127314815</v>
      </c>
    </row>
    <row r="190" spans="3:41">
      <c r="C190" s="1" t="s">
        <v>41</v>
      </c>
      <c r="D190" s="5">
        <v>45637</v>
      </c>
      <c r="E190" s="1" t="s">
        <v>42</v>
      </c>
      <c r="F190" s="1" t="s">
        <v>1413</v>
      </c>
      <c r="G190" s="1" t="s">
        <v>1414</v>
      </c>
      <c r="I190" s="1" t="s">
        <v>558</v>
      </c>
      <c r="J190" s="1" t="s">
        <v>46</v>
      </c>
      <c r="K190" s="1" t="s">
        <v>96</v>
      </c>
      <c r="L190" s="1" t="s">
        <v>97</v>
      </c>
      <c r="M190" s="1" t="s">
        <v>1415</v>
      </c>
      <c r="N190" s="1" t="s">
        <v>149</v>
      </c>
      <c r="Q190" s="1" t="s">
        <v>559</v>
      </c>
      <c r="R190" s="7"/>
      <c r="S190" s="1" t="s">
        <v>100</v>
      </c>
      <c r="T190" s="1">
        <v>162107</v>
      </c>
      <c r="U190" s="1">
        <v>800</v>
      </c>
      <c r="V190" s="1">
        <v>14</v>
      </c>
      <c r="W190" s="1" t="s">
        <v>1095</v>
      </c>
      <c r="X190" s="1" t="s">
        <v>1416</v>
      </c>
      <c r="Y190" s="1" t="s">
        <v>55</v>
      </c>
      <c r="Z190" s="1" t="s">
        <v>1417</v>
      </c>
      <c r="AA190" s="7"/>
      <c r="AB190" s="1" t="s">
        <v>221</v>
      </c>
      <c r="AC190" s="1" t="s">
        <v>1418</v>
      </c>
      <c r="AD190" s="1" t="s">
        <v>1417</v>
      </c>
      <c r="AE190" s="1" t="s">
        <v>1418</v>
      </c>
      <c r="AF190" s="1" t="s">
        <v>1419</v>
      </c>
      <c r="AH190" s="5"/>
      <c r="AJ190" s="1" t="s">
        <v>76</v>
      </c>
      <c r="AL190" s="5"/>
      <c r="AN190" s="1" t="s">
        <v>61</v>
      </c>
      <c r="AO190" s="5">
        <v>45660.4559722222</v>
      </c>
    </row>
    <row r="191" spans="3:41">
      <c r="C191" s="1" t="s">
        <v>41</v>
      </c>
      <c r="D191" s="5">
        <v>45637</v>
      </c>
      <c r="E191" s="1" t="s">
        <v>42</v>
      </c>
      <c r="F191" s="1" t="s">
        <v>1420</v>
      </c>
      <c r="G191" s="1" t="s">
        <v>1421</v>
      </c>
      <c r="I191" s="1" t="s">
        <v>304</v>
      </c>
      <c r="J191" s="1" t="s">
        <v>76</v>
      </c>
      <c r="K191" s="1" t="s">
        <v>47</v>
      </c>
      <c r="L191" s="1" t="s">
        <v>48</v>
      </c>
      <c r="M191" s="1" t="s">
        <v>49</v>
      </c>
      <c r="N191" s="1" t="s">
        <v>50</v>
      </c>
      <c r="Q191" s="1" t="s">
        <v>568</v>
      </c>
      <c r="R191" s="7"/>
      <c r="S191" s="1" t="s">
        <v>52</v>
      </c>
      <c r="T191" s="1">
        <v>3000</v>
      </c>
      <c r="U191" s="1">
        <v>125</v>
      </c>
      <c r="V191" s="1">
        <v>4</v>
      </c>
      <c r="W191" s="1" t="s">
        <v>491</v>
      </c>
      <c r="X191" s="1" t="s">
        <v>1422</v>
      </c>
      <c r="Y191" s="1" t="s">
        <v>55</v>
      </c>
      <c r="Z191" s="1" t="s">
        <v>1423</v>
      </c>
      <c r="AA191" s="7"/>
      <c r="AB191" s="1" t="s">
        <v>57</v>
      </c>
      <c r="AC191" s="1" t="s">
        <v>1424</v>
      </c>
      <c r="AD191" s="1" t="s">
        <v>1423</v>
      </c>
      <c r="AE191" s="1" t="s">
        <v>1424</v>
      </c>
      <c r="AF191" s="1" t="s">
        <v>1425</v>
      </c>
      <c r="AH191" s="5"/>
      <c r="AJ191" s="1" t="s">
        <v>1426</v>
      </c>
      <c r="AL191" s="5"/>
      <c r="AN191" s="1" t="s">
        <v>61</v>
      </c>
      <c r="AO191" s="5">
        <v>45670.7919907407</v>
      </c>
    </row>
    <row r="192" spans="3:41">
      <c r="C192" s="1" t="s">
        <v>195</v>
      </c>
      <c r="D192" s="5">
        <v>45637</v>
      </c>
      <c r="E192" s="1" t="s">
        <v>42</v>
      </c>
      <c r="F192" s="1" t="s">
        <v>1427</v>
      </c>
      <c r="G192" s="1" t="s">
        <v>1428</v>
      </c>
      <c r="I192" s="1" t="s">
        <v>1104</v>
      </c>
      <c r="J192" s="1" t="s">
        <v>46</v>
      </c>
      <c r="K192" s="1" t="s">
        <v>175</v>
      </c>
      <c r="L192" s="1" t="s">
        <v>1362</v>
      </c>
      <c r="M192" s="1" t="s">
        <v>1363</v>
      </c>
      <c r="N192" s="1" t="s">
        <v>50</v>
      </c>
      <c r="Q192" s="1" t="s">
        <v>875</v>
      </c>
      <c r="R192" s="7"/>
      <c r="S192" s="1" t="s">
        <v>402</v>
      </c>
      <c r="T192" s="1">
        <v>50400</v>
      </c>
      <c r="U192" s="1">
        <v>500</v>
      </c>
      <c r="V192" s="1">
        <v>16</v>
      </c>
      <c r="W192" s="1" t="s">
        <v>491</v>
      </c>
      <c r="X192" s="1" t="s">
        <v>1429</v>
      </c>
      <c r="Y192" s="1" t="s">
        <v>76</v>
      </c>
      <c r="Z192" s="1" t="s">
        <v>1247</v>
      </c>
      <c r="AA192" s="7"/>
      <c r="AB192" s="1" t="s">
        <v>1092</v>
      </c>
      <c r="AC192" s="1" t="s">
        <v>1430</v>
      </c>
      <c r="AD192" s="1" t="s">
        <v>1247</v>
      </c>
      <c r="AE192" s="1" t="s">
        <v>1430</v>
      </c>
      <c r="AF192" s="1" t="s">
        <v>1431</v>
      </c>
      <c r="AH192" s="5"/>
      <c r="AJ192" s="1" t="s">
        <v>1431</v>
      </c>
      <c r="AL192" s="5"/>
      <c r="AN192" s="1" t="s">
        <v>61</v>
      </c>
      <c r="AO192" s="5">
        <v>45649.3738657407</v>
      </c>
    </row>
    <row r="193" spans="3:41">
      <c r="C193" s="1" t="s">
        <v>41</v>
      </c>
      <c r="D193" s="5">
        <v>45637</v>
      </c>
      <c r="E193" s="1" t="s">
        <v>92</v>
      </c>
      <c r="F193" s="1" t="s">
        <v>1432</v>
      </c>
      <c r="G193" s="1" t="s">
        <v>1433</v>
      </c>
      <c r="I193" s="1" t="s">
        <v>45</v>
      </c>
      <c r="J193" s="1" t="s">
        <v>46</v>
      </c>
      <c r="K193" s="1" t="s">
        <v>47</v>
      </c>
      <c r="L193" s="1" t="s">
        <v>135</v>
      </c>
      <c r="M193" s="1" t="s">
        <v>161</v>
      </c>
      <c r="N193" s="1" t="s">
        <v>50</v>
      </c>
      <c r="Q193" s="1" t="s">
        <v>845</v>
      </c>
      <c r="R193" s="7"/>
      <c r="S193" s="1" t="s">
        <v>239</v>
      </c>
      <c r="T193" s="1">
        <v>2</v>
      </c>
      <c r="U193" s="1">
        <v>2</v>
      </c>
      <c r="V193" s="1">
        <v>2</v>
      </c>
      <c r="W193" s="1" t="s">
        <v>228</v>
      </c>
      <c r="X193" s="1" t="s">
        <v>1434</v>
      </c>
      <c r="Y193" s="1" t="s">
        <v>392</v>
      </c>
      <c r="Z193" s="1" t="s">
        <v>1435</v>
      </c>
      <c r="AA193" s="7"/>
      <c r="AB193" s="1" t="s">
        <v>154</v>
      </c>
      <c r="AC193" s="1" t="s">
        <v>1436</v>
      </c>
      <c r="AD193" s="1" t="s">
        <v>1435</v>
      </c>
      <c r="AE193" s="1" t="s">
        <v>1436</v>
      </c>
      <c r="AF193" s="1" t="s">
        <v>1437</v>
      </c>
      <c r="AH193" s="5"/>
      <c r="AJ193" s="1" t="s">
        <v>1438</v>
      </c>
      <c r="AL193" s="5"/>
      <c r="AN193" s="1" t="s">
        <v>61</v>
      </c>
      <c r="AO193" s="5"/>
    </row>
    <row r="194" spans="3:41">
      <c r="C194" s="1" t="s">
        <v>41</v>
      </c>
      <c r="D194" s="5">
        <v>45637</v>
      </c>
      <c r="E194" s="1" t="s">
        <v>42</v>
      </c>
      <c r="F194" s="1" t="s">
        <v>662</v>
      </c>
      <c r="G194" s="1" t="s">
        <v>663</v>
      </c>
      <c r="I194" s="1" t="s">
        <v>134</v>
      </c>
      <c r="J194" s="1" t="s">
        <v>76</v>
      </c>
      <c r="K194" s="1" t="s">
        <v>47</v>
      </c>
      <c r="L194" s="1" t="s">
        <v>65</v>
      </c>
      <c r="M194" s="1" t="s">
        <v>66</v>
      </c>
      <c r="N194" s="1" t="s">
        <v>50</v>
      </c>
      <c r="Q194" s="1" t="s">
        <v>334</v>
      </c>
      <c r="R194" s="7"/>
      <c r="S194" s="1" t="s">
        <v>52</v>
      </c>
      <c r="T194" s="1">
        <v>3000</v>
      </c>
      <c r="U194" s="1">
        <v>200</v>
      </c>
      <c r="V194" s="1">
        <v>4</v>
      </c>
      <c r="W194" s="1" t="s">
        <v>281</v>
      </c>
      <c r="X194" s="1" t="s">
        <v>1439</v>
      </c>
      <c r="Y194" s="1" t="s">
        <v>55</v>
      </c>
      <c r="Z194" s="1" t="s">
        <v>1440</v>
      </c>
      <c r="AA194" s="7"/>
      <c r="AB194" s="1" t="s">
        <v>70</v>
      </c>
      <c r="AC194" s="1" t="s">
        <v>338</v>
      </c>
      <c r="AD194" s="1" t="s">
        <v>1440</v>
      </c>
      <c r="AE194" s="1" t="s">
        <v>338</v>
      </c>
      <c r="AF194" s="1" t="s">
        <v>339</v>
      </c>
      <c r="AH194" s="5"/>
      <c r="AJ194" s="1" t="s">
        <v>340</v>
      </c>
      <c r="AL194" s="5"/>
      <c r="AN194" s="1" t="s">
        <v>61</v>
      </c>
      <c r="AO194" s="5">
        <v>45698.675474537</v>
      </c>
    </row>
    <row r="195" spans="3:41">
      <c r="C195" s="1" t="s">
        <v>144</v>
      </c>
      <c r="D195" s="5">
        <v>45637</v>
      </c>
      <c r="E195" s="1" t="s">
        <v>92</v>
      </c>
      <c r="F195" s="1" t="s">
        <v>1441</v>
      </c>
      <c r="G195" s="1" t="s">
        <v>1442</v>
      </c>
      <c r="I195" s="1" t="s">
        <v>226</v>
      </c>
      <c r="J195" s="1" t="s">
        <v>76</v>
      </c>
      <c r="K195" s="1" t="s">
        <v>47</v>
      </c>
      <c r="L195" s="1" t="s">
        <v>135</v>
      </c>
      <c r="M195" s="1" t="s">
        <v>136</v>
      </c>
      <c r="N195" s="1" t="s">
        <v>215</v>
      </c>
      <c r="Q195" s="1" t="s">
        <v>1206</v>
      </c>
      <c r="R195" s="7"/>
      <c r="S195" s="1" t="s">
        <v>150</v>
      </c>
      <c r="T195" s="1"/>
      <c r="U195" s="1">
        <v>3</v>
      </c>
      <c r="V195" s="1">
        <v>2</v>
      </c>
      <c r="W195" s="1" t="s">
        <v>467</v>
      </c>
      <c r="X195" s="1" t="s">
        <v>1443</v>
      </c>
      <c r="Y195" s="1" t="s">
        <v>83</v>
      </c>
      <c r="Z195" s="1" t="s">
        <v>1444</v>
      </c>
      <c r="AA195" s="7"/>
      <c r="AB195" s="1" t="s">
        <v>231</v>
      </c>
      <c r="AC195" s="1" t="s">
        <v>1445</v>
      </c>
      <c r="AD195" s="1" t="s">
        <v>1444</v>
      </c>
      <c r="AE195" s="1" t="s">
        <v>1445</v>
      </c>
      <c r="AF195" s="1" t="s">
        <v>1446</v>
      </c>
      <c r="AH195" s="5"/>
      <c r="AJ195" s="1" t="s">
        <v>76</v>
      </c>
      <c r="AL195" s="5"/>
      <c r="AN195" s="1" t="s">
        <v>61</v>
      </c>
      <c r="AO195" s="5">
        <v>45667.3718287037</v>
      </c>
    </row>
    <row r="196" spans="3:41">
      <c r="C196" s="1" t="s">
        <v>170</v>
      </c>
      <c r="D196" s="5">
        <v>45637</v>
      </c>
      <c r="E196" s="1" t="s">
        <v>42</v>
      </c>
      <c r="F196" s="1" t="s">
        <v>1447</v>
      </c>
      <c r="G196" s="1" t="s">
        <v>1448</v>
      </c>
      <c r="I196" s="1" t="s">
        <v>174</v>
      </c>
      <c r="J196" s="1" t="s">
        <v>46</v>
      </c>
      <c r="K196" s="1" t="s">
        <v>47</v>
      </c>
      <c r="L196" s="1" t="s">
        <v>135</v>
      </c>
      <c r="M196" s="1" t="s">
        <v>136</v>
      </c>
      <c r="N196" s="1" t="s">
        <v>50</v>
      </c>
      <c r="Q196" s="1" t="s">
        <v>79</v>
      </c>
      <c r="R196" s="7"/>
      <c r="S196" s="1" t="s">
        <v>249</v>
      </c>
      <c r="T196" s="1">
        <v>21780</v>
      </c>
      <c r="U196" s="1">
        <v>500</v>
      </c>
      <c r="V196" s="1">
        <v>8</v>
      </c>
      <c r="W196" s="1" t="s">
        <v>250</v>
      </c>
      <c r="X196" s="1" t="s">
        <v>1449</v>
      </c>
      <c r="Y196" s="1" t="s">
        <v>55</v>
      </c>
      <c r="Z196" s="1" t="s">
        <v>1450</v>
      </c>
      <c r="AA196" s="7"/>
      <c r="AB196" s="1" t="s">
        <v>166</v>
      </c>
      <c r="AC196" s="1" t="s">
        <v>1451</v>
      </c>
      <c r="AD196" s="1" t="s">
        <v>1450</v>
      </c>
      <c r="AE196" s="1" t="s">
        <v>1451</v>
      </c>
      <c r="AF196" s="1" t="s">
        <v>1452</v>
      </c>
      <c r="AH196" s="5"/>
      <c r="AJ196" s="1" t="s">
        <v>1453</v>
      </c>
      <c r="AL196" s="5"/>
      <c r="AN196" s="1" t="s">
        <v>61</v>
      </c>
      <c r="AO196" s="5">
        <v>45644.4267824074</v>
      </c>
    </row>
    <row r="197" spans="3:41">
      <c r="C197" s="1" t="s">
        <v>170</v>
      </c>
      <c r="D197" s="5">
        <v>45637</v>
      </c>
      <c r="E197" s="1" t="s">
        <v>42</v>
      </c>
      <c r="F197" s="1" t="s">
        <v>1454</v>
      </c>
      <c r="G197" s="1" t="s">
        <v>1455</v>
      </c>
      <c r="I197" s="1" t="s">
        <v>477</v>
      </c>
      <c r="J197" s="1" t="s">
        <v>46</v>
      </c>
      <c r="K197" s="1" t="s">
        <v>47</v>
      </c>
      <c r="L197" s="1" t="s">
        <v>135</v>
      </c>
      <c r="M197" s="1" t="s">
        <v>161</v>
      </c>
      <c r="N197" s="1" t="s">
        <v>50</v>
      </c>
      <c r="Q197" s="1" t="s">
        <v>733</v>
      </c>
      <c r="R197" s="7"/>
      <c r="S197" s="1" t="s">
        <v>290</v>
      </c>
      <c r="T197" s="1">
        <v>5040</v>
      </c>
      <c r="U197" s="1">
        <v>315</v>
      </c>
      <c r="V197" s="1">
        <v>6</v>
      </c>
      <c r="W197" s="1" t="s">
        <v>534</v>
      </c>
      <c r="X197" s="1" t="s">
        <v>1456</v>
      </c>
      <c r="Y197" s="1" t="s">
        <v>55</v>
      </c>
      <c r="Z197" s="1" t="s">
        <v>1457</v>
      </c>
      <c r="AA197" s="7"/>
      <c r="AB197" s="1" t="s">
        <v>737</v>
      </c>
      <c r="AC197" s="1" t="s">
        <v>1458</v>
      </c>
      <c r="AD197" s="1" t="s">
        <v>1457</v>
      </c>
      <c r="AE197" s="1" t="s">
        <v>1458</v>
      </c>
      <c r="AF197" s="1" t="s">
        <v>1459</v>
      </c>
      <c r="AH197" s="5"/>
      <c r="AJ197" s="1" t="s">
        <v>1460</v>
      </c>
      <c r="AL197" s="5"/>
      <c r="AN197" s="1" t="s">
        <v>61</v>
      </c>
      <c r="AO197" s="5">
        <v>45644.3861921296</v>
      </c>
    </row>
    <row r="198" spans="3:41">
      <c r="C198" s="1" t="s">
        <v>170</v>
      </c>
      <c r="D198" s="5">
        <v>45637</v>
      </c>
      <c r="E198" s="1" t="s">
        <v>42</v>
      </c>
      <c r="F198" s="1" t="s">
        <v>1179</v>
      </c>
      <c r="G198" s="1" t="s">
        <v>76</v>
      </c>
      <c r="I198" s="1" t="s">
        <v>248</v>
      </c>
      <c r="J198" s="1" t="s">
        <v>46</v>
      </c>
      <c r="K198" s="1" t="s">
        <v>76</v>
      </c>
      <c r="L198" s="1" t="s">
        <v>76</v>
      </c>
      <c r="M198" s="1" t="s">
        <v>76</v>
      </c>
      <c r="N198" s="1" t="s">
        <v>215</v>
      </c>
      <c r="Q198" s="1" t="s">
        <v>381</v>
      </c>
      <c r="R198" s="7"/>
      <c r="S198" s="1" t="s">
        <v>249</v>
      </c>
      <c r="T198" s="1">
        <v>2700</v>
      </c>
      <c r="U198" s="1">
        <v>125</v>
      </c>
      <c r="V198" s="1">
        <v>7</v>
      </c>
      <c r="W198" s="1" t="s">
        <v>1261</v>
      </c>
      <c r="X198" s="1" t="s">
        <v>1461</v>
      </c>
      <c r="Y198" s="1" t="s">
        <v>55</v>
      </c>
      <c r="Z198" s="1" t="s">
        <v>1462</v>
      </c>
      <c r="AA198" s="7"/>
      <c r="AB198" s="1" t="s">
        <v>384</v>
      </c>
      <c r="AC198" s="1" t="s">
        <v>1182</v>
      </c>
      <c r="AD198" s="1" t="s">
        <v>1462</v>
      </c>
      <c r="AE198" s="1" t="s">
        <v>1182</v>
      </c>
      <c r="AF198" s="1" t="s">
        <v>1183</v>
      </c>
      <c r="AH198" s="5"/>
      <c r="AJ198" s="1" t="s">
        <v>1184</v>
      </c>
      <c r="AL198" s="5"/>
      <c r="AN198" s="1" t="s">
        <v>61</v>
      </c>
      <c r="AO198" s="5">
        <v>45644.4550462963</v>
      </c>
    </row>
    <row r="199" spans="3:41">
      <c r="C199" s="1" t="s">
        <v>144</v>
      </c>
      <c r="D199" s="5">
        <v>45636</v>
      </c>
      <c r="E199" s="1" t="s">
        <v>171</v>
      </c>
      <c r="F199" s="1" t="s">
        <v>1463</v>
      </c>
      <c r="G199" s="1" t="s">
        <v>1464</v>
      </c>
      <c r="I199" s="1" t="s">
        <v>211</v>
      </c>
      <c r="J199" s="1" t="s">
        <v>76</v>
      </c>
      <c r="K199" s="1" t="s">
        <v>47</v>
      </c>
      <c r="L199" s="1" t="s">
        <v>135</v>
      </c>
      <c r="M199" s="1" t="s">
        <v>1465</v>
      </c>
      <c r="N199" s="1" t="s">
        <v>215</v>
      </c>
      <c r="Q199" s="1" t="s">
        <v>1206</v>
      </c>
      <c r="R199" s="7"/>
      <c r="S199" s="1" t="s">
        <v>150</v>
      </c>
      <c r="T199" s="1">
        <v>20000</v>
      </c>
      <c r="U199" s="1">
        <v>1800</v>
      </c>
      <c r="V199" s="1">
        <v>240</v>
      </c>
      <c r="W199" s="1" t="s">
        <v>1466</v>
      </c>
      <c r="X199" s="1" t="s">
        <v>1467</v>
      </c>
      <c r="Y199" s="1" t="s">
        <v>55</v>
      </c>
      <c r="Z199" s="1" t="s">
        <v>1468</v>
      </c>
      <c r="AA199" s="7"/>
      <c r="AB199" s="1" t="s">
        <v>231</v>
      </c>
      <c r="AC199" s="1" t="s">
        <v>1469</v>
      </c>
      <c r="AD199" s="1" t="s">
        <v>1468</v>
      </c>
      <c r="AE199" s="1" t="s">
        <v>1469</v>
      </c>
      <c r="AF199" s="1" t="s">
        <v>1470</v>
      </c>
      <c r="AH199" s="5"/>
      <c r="AJ199" s="1" t="s">
        <v>76</v>
      </c>
      <c r="AL199" s="5"/>
      <c r="AN199" s="1" t="s">
        <v>61</v>
      </c>
      <c r="AO199" s="5">
        <v>45644.3701851852</v>
      </c>
    </row>
    <row r="200" spans="3:41">
      <c r="C200" s="1" t="s">
        <v>170</v>
      </c>
      <c r="D200" s="5">
        <v>45636</v>
      </c>
      <c r="E200" s="1" t="s">
        <v>42</v>
      </c>
      <c r="F200" s="1" t="s">
        <v>1471</v>
      </c>
      <c r="G200" s="1" t="s">
        <v>76</v>
      </c>
      <c r="I200" s="1" t="s">
        <v>226</v>
      </c>
      <c r="J200" s="1" t="s">
        <v>46</v>
      </c>
      <c r="K200" s="1" t="s">
        <v>76</v>
      </c>
      <c r="L200" s="1" t="s">
        <v>76</v>
      </c>
      <c r="M200" s="1" t="s">
        <v>76</v>
      </c>
      <c r="N200" s="1" t="s">
        <v>215</v>
      </c>
      <c r="Q200" s="1" t="s">
        <v>259</v>
      </c>
      <c r="R200" s="7"/>
      <c r="S200" s="1" t="s">
        <v>260</v>
      </c>
      <c r="T200" s="1">
        <v>1050</v>
      </c>
      <c r="U200" s="1">
        <v>125</v>
      </c>
      <c r="V200" s="1">
        <v>3</v>
      </c>
      <c r="W200" s="1" t="s">
        <v>271</v>
      </c>
      <c r="X200" s="1" t="s">
        <v>1472</v>
      </c>
      <c r="Y200" s="1" t="s">
        <v>55</v>
      </c>
      <c r="Z200" s="1" t="s">
        <v>1473</v>
      </c>
      <c r="AA200" s="7"/>
      <c r="AB200" s="1" t="s">
        <v>264</v>
      </c>
      <c r="AC200" s="1" t="s">
        <v>265</v>
      </c>
      <c r="AD200" s="1" t="s">
        <v>1473</v>
      </c>
      <c r="AE200" s="1" t="s">
        <v>265</v>
      </c>
      <c r="AF200" s="1" t="s">
        <v>1474</v>
      </c>
      <c r="AH200" s="5"/>
      <c r="AJ200" s="1" t="s">
        <v>267</v>
      </c>
      <c r="AL200" s="5"/>
      <c r="AN200" s="1" t="s">
        <v>61</v>
      </c>
      <c r="AO200" s="5">
        <v>45670.3887962963</v>
      </c>
    </row>
    <row r="201" spans="3:41">
      <c r="C201" s="1" t="s">
        <v>41</v>
      </c>
      <c r="D201" s="5">
        <v>45636</v>
      </c>
      <c r="E201" s="1" t="s">
        <v>42</v>
      </c>
      <c r="F201" s="1" t="s">
        <v>1475</v>
      </c>
      <c r="G201" s="1" t="s">
        <v>1476</v>
      </c>
      <c r="I201" s="1" t="s">
        <v>64</v>
      </c>
      <c r="J201" s="1" t="s">
        <v>46</v>
      </c>
      <c r="K201" s="1" t="s">
        <v>448</v>
      </c>
      <c r="L201" s="1" t="s">
        <v>1477</v>
      </c>
      <c r="M201" s="1" t="s">
        <v>1478</v>
      </c>
      <c r="N201" s="1" t="s">
        <v>1162</v>
      </c>
      <c r="Q201" s="1" t="s">
        <v>1479</v>
      </c>
      <c r="R201" s="7"/>
      <c r="S201" s="1" t="s">
        <v>452</v>
      </c>
      <c r="T201" s="1"/>
      <c r="U201" s="1">
        <v>4995</v>
      </c>
      <c r="V201" s="1">
        <v>34</v>
      </c>
      <c r="W201" s="1" t="s">
        <v>1480</v>
      </c>
      <c r="X201" s="1" t="s">
        <v>1481</v>
      </c>
      <c r="Y201" s="1" t="s">
        <v>83</v>
      </c>
      <c r="Z201" s="1" t="s">
        <v>1482</v>
      </c>
      <c r="AA201" s="7"/>
      <c r="AB201" s="1" t="s">
        <v>1483</v>
      </c>
      <c r="AC201" s="1" t="s">
        <v>1484</v>
      </c>
      <c r="AD201" s="1" t="s">
        <v>1482</v>
      </c>
      <c r="AE201" s="1" t="s">
        <v>1484</v>
      </c>
      <c r="AF201" s="1" t="s">
        <v>1485</v>
      </c>
      <c r="AH201" s="5"/>
      <c r="AJ201" s="1" t="s">
        <v>1485</v>
      </c>
      <c r="AL201" s="5"/>
      <c r="AN201" s="1" t="s">
        <v>61</v>
      </c>
      <c r="AO201" s="5">
        <v>45652.4265046296</v>
      </c>
    </row>
    <row r="202" spans="3:41">
      <c r="C202" s="1" t="s">
        <v>170</v>
      </c>
      <c r="D202" s="5">
        <v>45636</v>
      </c>
      <c r="E202" s="1" t="s">
        <v>42</v>
      </c>
      <c r="F202" s="1" t="s">
        <v>1486</v>
      </c>
      <c r="G202" s="1" t="s">
        <v>1487</v>
      </c>
      <c r="I202" s="1" t="s">
        <v>174</v>
      </c>
      <c r="J202" s="1" t="s">
        <v>46</v>
      </c>
      <c r="K202" s="1" t="s">
        <v>47</v>
      </c>
      <c r="L202" s="1" t="s">
        <v>135</v>
      </c>
      <c r="M202" s="1" t="s">
        <v>136</v>
      </c>
      <c r="N202" s="1" t="s">
        <v>50</v>
      </c>
      <c r="Q202" s="1" t="s">
        <v>79</v>
      </c>
      <c r="R202" s="7"/>
      <c r="S202" s="1" t="s">
        <v>249</v>
      </c>
      <c r="T202" s="1">
        <v>4680</v>
      </c>
      <c r="U202" s="1">
        <v>315</v>
      </c>
      <c r="V202" s="1">
        <v>5</v>
      </c>
      <c r="W202" s="1" t="s">
        <v>1154</v>
      </c>
      <c r="X202" s="1" t="s">
        <v>1488</v>
      </c>
      <c r="Y202" s="1" t="s">
        <v>55</v>
      </c>
      <c r="Z202" s="1" t="s">
        <v>1489</v>
      </c>
      <c r="AA202" s="7"/>
      <c r="AB202" s="1" t="s">
        <v>166</v>
      </c>
      <c r="AC202" s="1" t="s">
        <v>1490</v>
      </c>
      <c r="AD202" s="1" t="s">
        <v>1489</v>
      </c>
      <c r="AE202" s="1" t="s">
        <v>1490</v>
      </c>
      <c r="AF202" s="1" t="s">
        <v>1491</v>
      </c>
      <c r="AH202" s="5"/>
      <c r="AJ202" s="1" t="s">
        <v>1491</v>
      </c>
      <c r="AL202" s="5"/>
      <c r="AN202" s="1" t="s">
        <v>61</v>
      </c>
      <c r="AO202" s="5">
        <v>45639.4160069444</v>
      </c>
    </row>
    <row r="203" spans="3:41">
      <c r="C203" s="1" t="s">
        <v>170</v>
      </c>
      <c r="D203" s="5">
        <v>45636</v>
      </c>
      <c r="E203" s="1" t="s">
        <v>296</v>
      </c>
      <c r="F203" s="1" t="s">
        <v>539</v>
      </c>
      <c r="G203" s="1" t="s">
        <v>540</v>
      </c>
      <c r="I203" s="1" t="s">
        <v>278</v>
      </c>
      <c r="J203" s="1" t="s">
        <v>46</v>
      </c>
      <c r="K203" s="1" t="s">
        <v>212</v>
      </c>
      <c r="L203" s="1" t="s">
        <v>213</v>
      </c>
      <c r="M203" s="1" t="s">
        <v>214</v>
      </c>
      <c r="N203" s="1" t="s">
        <v>76</v>
      </c>
      <c r="Q203" s="1" t="s">
        <v>541</v>
      </c>
      <c r="R203" s="7"/>
      <c r="S203" s="1" t="s">
        <v>217</v>
      </c>
      <c r="T203" s="1">
        <v>1000</v>
      </c>
      <c r="U203" s="1">
        <v>100</v>
      </c>
      <c r="V203" s="1">
        <v>2</v>
      </c>
      <c r="W203" s="1" t="s">
        <v>281</v>
      </c>
      <c r="X203" s="1" t="s">
        <v>1492</v>
      </c>
      <c r="Y203" s="1" t="s">
        <v>83</v>
      </c>
      <c r="Z203" s="1" t="s">
        <v>1493</v>
      </c>
      <c r="AA203" s="7"/>
      <c r="AB203" s="1" t="s">
        <v>544</v>
      </c>
      <c r="AC203" s="1" t="s">
        <v>1494</v>
      </c>
      <c r="AD203" s="1" t="s">
        <v>1493</v>
      </c>
      <c r="AE203" s="1" t="s">
        <v>1494</v>
      </c>
      <c r="AF203" s="1" t="s">
        <v>1495</v>
      </c>
      <c r="AH203" s="5"/>
      <c r="AJ203" s="1" t="s">
        <v>1496</v>
      </c>
      <c r="AL203" s="5"/>
      <c r="AN203" s="1" t="s">
        <v>61</v>
      </c>
      <c r="AO203" s="5">
        <v>45666.4850925926</v>
      </c>
    </row>
    <row r="204" spans="3:41">
      <c r="C204" s="1" t="s">
        <v>170</v>
      </c>
      <c r="D204" s="5">
        <v>45636</v>
      </c>
      <c r="E204" s="1" t="s">
        <v>42</v>
      </c>
      <c r="F204" s="1" t="s">
        <v>347</v>
      </c>
      <c r="G204" s="1" t="s">
        <v>348</v>
      </c>
      <c r="I204" s="1" t="s">
        <v>248</v>
      </c>
      <c r="J204" s="1" t="s">
        <v>46</v>
      </c>
      <c r="K204" s="1" t="s">
        <v>212</v>
      </c>
      <c r="L204" s="1" t="s">
        <v>213</v>
      </c>
      <c r="M204" s="1" t="s">
        <v>214</v>
      </c>
      <c r="N204" s="1" t="s">
        <v>50</v>
      </c>
      <c r="Q204" s="1" t="s">
        <v>349</v>
      </c>
      <c r="R204" s="7"/>
      <c r="S204" s="1" t="s">
        <v>217</v>
      </c>
      <c r="T204" s="1">
        <v>40320</v>
      </c>
      <c r="U204" s="1">
        <v>800</v>
      </c>
      <c r="V204" s="1">
        <v>20</v>
      </c>
      <c r="W204" s="1" t="s">
        <v>151</v>
      </c>
      <c r="X204" s="1" t="s">
        <v>1497</v>
      </c>
      <c r="Y204" s="1" t="s">
        <v>55</v>
      </c>
      <c r="Z204" s="1" t="s">
        <v>1498</v>
      </c>
      <c r="AA204" s="7"/>
      <c r="AB204" s="1" t="s">
        <v>352</v>
      </c>
      <c r="AC204" s="1" t="s">
        <v>1499</v>
      </c>
      <c r="AD204" s="1" t="s">
        <v>1498</v>
      </c>
      <c r="AE204" s="1" t="s">
        <v>1499</v>
      </c>
      <c r="AF204" s="1" t="s">
        <v>1500</v>
      </c>
      <c r="AH204" s="5"/>
      <c r="AJ204" s="1" t="s">
        <v>224</v>
      </c>
      <c r="AL204" s="5"/>
      <c r="AN204" s="1" t="s">
        <v>61</v>
      </c>
      <c r="AO204" s="5">
        <v>45656.6175925926</v>
      </c>
    </row>
    <row r="205" spans="3:41">
      <c r="C205" s="1" t="s">
        <v>157</v>
      </c>
      <c r="D205" s="5">
        <v>45636</v>
      </c>
      <c r="E205" s="1" t="s">
        <v>42</v>
      </c>
      <c r="F205" s="1" t="s">
        <v>1192</v>
      </c>
      <c r="G205" s="1" t="s">
        <v>1193</v>
      </c>
      <c r="I205" s="1" t="s">
        <v>147</v>
      </c>
      <c r="J205" s="1" t="s">
        <v>46</v>
      </c>
      <c r="K205" s="1" t="s">
        <v>212</v>
      </c>
      <c r="L205" s="1" t="s">
        <v>213</v>
      </c>
      <c r="M205" s="1" t="s">
        <v>214</v>
      </c>
      <c r="N205" s="1" t="s">
        <v>50</v>
      </c>
      <c r="Q205" s="1" t="s">
        <v>584</v>
      </c>
      <c r="R205" s="7"/>
      <c r="S205" s="1" t="s">
        <v>162</v>
      </c>
      <c r="T205" s="1">
        <v>19440</v>
      </c>
      <c r="U205" s="1">
        <v>500</v>
      </c>
      <c r="V205" s="1">
        <v>7</v>
      </c>
      <c r="W205" s="1" t="s">
        <v>479</v>
      </c>
      <c r="X205" s="1" t="s">
        <v>1501</v>
      </c>
      <c r="Y205" s="1" t="s">
        <v>55</v>
      </c>
      <c r="Z205" s="1" t="s">
        <v>1502</v>
      </c>
      <c r="AA205" s="7"/>
      <c r="AB205" s="1" t="s">
        <v>1139</v>
      </c>
      <c r="AC205" s="1" t="s">
        <v>1503</v>
      </c>
      <c r="AD205" s="1" t="s">
        <v>1502</v>
      </c>
      <c r="AE205" s="1" t="s">
        <v>1503</v>
      </c>
      <c r="AF205" s="1" t="s">
        <v>76</v>
      </c>
      <c r="AH205" s="5"/>
      <c r="AJ205" s="1" t="s">
        <v>76</v>
      </c>
      <c r="AL205" s="5"/>
      <c r="AN205" s="1" t="s">
        <v>61</v>
      </c>
      <c r="AO205" s="5">
        <v>45642.3797685185</v>
      </c>
    </row>
    <row r="206" spans="3:41">
      <c r="C206" s="1" t="s">
        <v>157</v>
      </c>
      <c r="D206" s="5">
        <v>45636</v>
      </c>
      <c r="E206" s="1" t="s">
        <v>42</v>
      </c>
      <c r="F206" s="1" t="s">
        <v>1504</v>
      </c>
      <c r="G206" s="1" t="s">
        <v>1505</v>
      </c>
      <c r="I206" s="1" t="s">
        <v>567</v>
      </c>
      <c r="J206" s="1" t="s">
        <v>46</v>
      </c>
      <c r="K206" s="1" t="s">
        <v>47</v>
      </c>
      <c r="L206" s="1" t="s">
        <v>135</v>
      </c>
      <c r="M206" s="1" t="s">
        <v>148</v>
      </c>
      <c r="N206" s="1" t="s">
        <v>50</v>
      </c>
      <c r="Q206" s="1" t="s">
        <v>733</v>
      </c>
      <c r="R206" s="7"/>
      <c r="S206" s="1" t="s">
        <v>162</v>
      </c>
      <c r="T206" s="1">
        <v>11232</v>
      </c>
      <c r="U206" s="1">
        <v>315</v>
      </c>
      <c r="V206" s="1">
        <v>8</v>
      </c>
      <c r="W206" s="1" t="s">
        <v>1015</v>
      </c>
      <c r="X206" s="1" t="s">
        <v>1506</v>
      </c>
      <c r="Y206" s="1" t="s">
        <v>55</v>
      </c>
      <c r="Z206" s="1" t="s">
        <v>1507</v>
      </c>
      <c r="AA206" s="7"/>
      <c r="AB206" s="1" t="s">
        <v>737</v>
      </c>
      <c r="AC206" s="1" t="s">
        <v>1508</v>
      </c>
      <c r="AD206" s="1" t="s">
        <v>1507</v>
      </c>
      <c r="AE206" s="1" t="s">
        <v>1508</v>
      </c>
      <c r="AF206" s="1" t="s">
        <v>1509</v>
      </c>
      <c r="AH206" s="5"/>
      <c r="AJ206" s="1" t="s">
        <v>978</v>
      </c>
      <c r="AL206" s="5"/>
      <c r="AN206" s="1" t="s">
        <v>61</v>
      </c>
      <c r="AO206" s="5">
        <v>45645.354837963</v>
      </c>
    </row>
    <row r="207" spans="3:41">
      <c r="C207" s="1" t="s">
        <v>144</v>
      </c>
      <c r="D207" s="5">
        <v>45636</v>
      </c>
      <c r="E207" s="1" t="s">
        <v>171</v>
      </c>
      <c r="F207" s="1" t="s">
        <v>1510</v>
      </c>
      <c r="G207" s="1" t="s">
        <v>1511</v>
      </c>
      <c r="I207" s="1" t="s">
        <v>211</v>
      </c>
      <c r="J207" s="1" t="s">
        <v>76</v>
      </c>
      <c r="K207" s="1" t="s">
        <v>47</v>
      </c>
      <c r="L207" s="1" t="s">
        <v>135</v>
      </c>
      <c r="M207" s="1" t="s">
        <v>1512</v>
      </c>
      <c r="N207" s="1" t="s">
        <v>215</v>
      </c>
      <c r="Q207" s="1" t="s">
        <v>1206</v>
      </c>
      <c r="R207" s="7"/>
      <c r="S207" s="1" t="s">
        <v>150</v>
      </c>
      <c r="T207" s="1">
        <v>3000</v>
      </c>
      <c r="U207" s="1">
        <v>600</v>
      </c>
      <c r="V207" s="1">
        <v>21</v>
      </c>
      <c r="W207" s="1" t="s">
        <v>53</v>
      </c>
      <c r="X207" s="1" t="s">
        <v>1513</v>
      </c>
      <c r="Y207" s="1" t="s">
        <v>83</v>
      </c>
      <c r="Z207" s="1" t="s">
        <v>1514</v>
      </c>
      <c r="AA207" s="7"/>
      <c r="AB207" s="1" t="s">
        <v>231</v>
      </c>
      <c r="AC207" s="1" t="s">
        <v>1515</v>
      </c>
      <c r="AD207" s="1" t="s">
        <v>1514</v>
      </c>
      <c r="AE207" s="1" t="s">
        <v>1515</v>
      </c>
      <c r="AF207" s="1" t="s">
        <v>1515</v>
      </c>
      <c r="AH207" s="5"/>
      <c r="AJ207" s="1" t="s">
        <v>76</v>
      </c>
      <c r="AL207" s="5"/>
      <c r="AN207" s="1" t="s">
        <v>61</v>
      </c>
      <c r="AO207" s="5">
        <v>45649.5404050926</v>
      </c>
    </row>
    <row r="208" spans="3:41">
      <c r="C208" s="1" t="s">
        <v>157</v>
      </c>
      <c r="D208" s="5">
        <v>45636</v>
      </c>
      <c r="E208" s="1" t="s">
        <v>1307</v>
      </c>
      <c r="F208" s="1" t="s">
        <v>918</v>
      </c>
      <c r="G208" s="1" t="s">
        <v>919</v>
      </c>
      <c r="I208" s="1" t="s">
        <v>147</v>
      </c>
      <c r="J208" s="1" t="s">
        <v>46</v>
      </c>
      <c r="K208" s="1" t="s">
        <v>47</v>
      </c>
      <c r="L208" s="1" t="s">
        <v>135</v>
      </c>
      <c r="M208" s="1" t="s">
        <v>199</v>
      </c>
      <c r="N208" s="1" t="s">
        <v>1310</v>
      </c>
      <c r="Q208" s="1" t="s">
        <v>200</v>
      </c>
      <c r="R208" s="7"/>
      <c r="S208" s="1" t="s">
        <v>162</v>
      </c>
      <c r="T208" s="1">
        <v>180</v>
      </c>
      <c r="U208" s="1">
        <v>180</v>
      </c>
      <c r="V208" s="1">
        <v>2</v>
      </c>
      <c r="W208" s="1" t="s">
        <v>1516</v>
      </c>
      <c r="X208" s="1" t="s">
        <v>1517</v>
      </c>
      <c r="Y208" s="1" t="s">
        <v>83</v>
      </c>
      <c r="Z208" s="1" t="s">
        <v>1518</v>
      </c>
      <c r="AA208" s="7"/>
      <c r="AB208" s="1" t="s">
        <v>205</v>
      </c>
      <c r="AC208" s="1" t="s">
        <v>1519</v>
      </c>
      <c r="AD208" s="1" t="s">
        <v>1518</v>
      </c>
      <c r="AE208" s="1" t="s">
        <v>1519</v>
      </c>
      <c r="AF208" s="1" t="s">
        <v>1520</v>
      </c>
      <c r="AH208" s="5"/>
      <c r="AJ208" s="1" t="s">
        <v>1521</v>
      </c>
      <c r="AL208" s="5"/>
      <c r="AN208" s="1" t="s">
        <v>61</v>
      </c>
      <c r="AO208" s="5">
        <v>45642.3769212963</v>
      </c>
    </row>
    <row r="209" spans="3:41">
      <c r="C209" s="1" t="s">
        <v>41</v>
      </c>
      <c r="D209" s="5">
        <v>45636</v>
      </c>
      <c r="E209" s="1" t="s">
        <v>171</v>
      </c>
      <c r="F209" s="1" t="s">
        <v>1522</v>
      </c>
      <c r="G209" s="1" t="s">
        <v>1523</v>
      </c>
      <c r="I209" s="1" t="s">
        <v>1524</v>
      </c>
      <c r="J209" s="1" t="s">
        <v>46</v>
      </c>
      <c r="K209" s="1" t="s">
        <v>96</v>
      </c>
      <c r="L209" s="1" t="s">
        <v>97</v>
      </c>
      <c r="M209" s="1" t="s">
        <v>98</v>
      </c>
      <c r="N209" s="1" t="s">
        <v>50</v>
      </c>
      <c r="Q209" s="1" t="s">
        <v>584</v>
      </c>
      <c r="R209" s="7"/>
      <c r="S209" s="1" t="s">
        <v>100</v>
      </c>
      <c r="T209" s="1">
        <v>300</v>
      </c>
      <c r="U209" s="1">
        <v>255</v>
      </c>
      <c r="V209" s="1">
        <v>10</v>
      </c>
      <c r="W209" s="1" t="s">
        <v>1525</v>
      </c>
      <c r="X209" s="1" t="s">
        <v>1526</v>
      </c>
      <c r="Y209" s="1" t="s">
        <v>55</v>
      </c>
      <c r="Z209" s="1" t="s">
        <v>1527</v>
      </c>
      <c r="AA209" s="7"/>
      <c r="AB209" s="1" t="s">
        <v>76</v>
      </c>
      <c r="AC209" s="1" t="s">
        <v>1528</v>
      </c>
      <c r="AD209" s="1" t="s">
        <v>1527</v>
      </c>
      <c r="AE209" s="1" t="s">
        <v>1528</v>
      </c>
      <c r="AF209" s="1" t="s">
        <v>1529</v>
      </c>
      <c r="AH209" s="5"/>
      <c r="AJ209" s="1" t="s">
        <v>76</v>
      </c>
      <c r="AL209" s="5"/>
      <c r="AN209" s="1" t="s">
        <v>61</v>
      </c>
      <c r="AO209" s="5">
        <v>45642.374375</v>
      </c>
    </row>
    <row r="210" spans="3:41">
      <c r="C210" s="1" t="s">
        <v>195</v>
      </c>
      <c r="D210" s="5">
        <v>45636</v>
      </c>
      <c r="E210" s="1" t="s">
        <v>42</v>
      </c>
      <c r="F210" s="1" t="s">
        <v>556</v>
      </c>
      <c r="G210" s="1" t="s">
        <v>557</v>
      </c>
      <c r="I210" s="1" t="s">
        <v>1530</v>
      </c>
      <c r="J210" s="1" t="s">
        <v>46</v>
      </c>
      <c r="K210" s="1" t="s">
        <v>212</v>
      </c>
      <c r="L210" s="1" t="s">
        <v>213</v>
      </c>
      <c r="M210" s="1" t="s">
        <v>214</v>
      </c>
      <c r="N210" s="1" t="s">
        <v>50</v>
      </c>
      <c r="Q210" s="1" t="s">
        <v>559</v>
      </c>
      <c r="R210" s="7"/>
      <c r="S210" s="1" t="s">
        <v>270</v>
      </c>
      <c r="T210" s="1">
        <v>16758</v>
      </c>
      <c r="U210" s="1">
        <v>315</v>
      </c>
      <c r="V210" s="1">
        <v>9</v>
      </c>
      <c r="W210" s="1" t="s">
        <v>1329</v>
      </c>
      <c r="X210" s="1" t="s">
        <v>1531</v>
      </c>
      <c r="Y210" s="1" t="s">
        <v>55</v>
      </c>
      <c r="Z210" s="1" t="s">
        <v>528</v>
      </c>
      <c r="AA210" s="7"/>
      <c r="AB210" s="1" t="s">
        <v>221</v>
      </c>
      <c r="AC210" s="1" t="s">
        <v>1532</v>
      </c>
      <c r="AD210" s="1" t="s">
        <v>528</v>
      </c>
      <c r="AE210" s="1" t="s">
        <v>1532</v>
      </c>
      <c r="AF210" s="1" t="s">
        <v>1533</v>
      </c>
      <c r="AH210" s="5"/>
      <c r="AJ210" s="1" t="s">
        <v>76</v>
      </c>
      <c r="AL210" s="5"/>
      <c r="AN210" s="1" t="s">
        <v>61</v>
      </c>
      <c r="AO210" s="5">
        <v>45650.6518981481</v>
      </c>
    </row>
    <row r="211" spans="3:41">
      <c r="C211" s="1" t="s">
        <v>157</v>
      </c>
      <c r="D211" s="5">
        <v>45636</v>
      </c>
      <c r="E211" s="1" t="s">
        <v>42</v>
      </c>
      <c r="F211" s="1" t="s">
        <v>1534</v>
      </c>
      <c r="G211" s="1" t="s">
        <v>1535</v>
      </c>
      <c r="I211" s="1" t="s">
        <v>174</v>
      </c>
      <c r="J211" s="1" t="s">
        <v>46</v>
      </c>
      <c r="K211" s="1" t="s">
        <v>398</v>
      </c>
      <c r="L211" s="1" t="s">
        <v>399</v>
      </c>
      <c r="M211" s="1" t="s">
        <v>400</v>
      </c>
      <c r="N211" s="1" t="s">
        <v>50</v>
      </c>
      <c r="Q211" s="1" t="s">
        <v>682</v>
      </c>
      <c r="R211" s="7"/>
      <c r="S211" s="1" t="s">
        <v>402</v>
      </c>
      <c r="T211" s="1">
        <v>5600</v>
      </c>
      <c r="U211" s="1">
        <v>200</v>
      </c>
      <c r="V211" s="1">
        <v>85</v>
      </c>
      <c r="W211" s="1" t="s">
        <v>1536</v>
      </c>
      <c r="X211" s="1" t="s">
        <v>1537</v>
      </c>
      <c r="Y211" s="1" t="s">
        <v>76</v>
      </c>
      <c r="Z211" s="1" t="s">
        <v>1247</v>
      </c>
      <c r="AA211" s="7"/>
      <c r="AB211" s="1" t="s">
        <v>685</v>
      </c>
      <c r="AC211" s="1" t="s">
        <v>1538</v>
      </c>
      <c r="AD211" s="1" t="s">
        <v>1247</v>
      </c>
      <c r="AE211" s="1" t="s">
        <v>1538</v>
      </c>
      <c r="AF211" s="1" t="s">
        <v>1539</v>
      </c>
      <c r="AH211" s="5"/>
      <c r="AJ211" s="1" t="s">
        <v>1540</v>
      </c>
      <c r="AL211" s="5"/>
      <c r="AN211" s="1" t="s">
        <v>61</v>
      </c>
      <c r="AO211" s="5">
        <v>45643.3705671296</v>
      </c>
    </row>
    <row r="212" spans="3:41">
      <c r="C212" s="1" t="s">
        <v>170</v>
      </c>
      <c r="D212" s="5">
        <v>45636</v>
      </c>
      <c r="E212" s="1" t="s">
        <v>42</v>
      </c>
      <c r="F212" s="1" t="s">
        <v>1541</v>
      </c>
      <c r="G212" s="1" t="s">
        <v>1542</v>
      </c>
      <c r="I212" s="1" t="s">
        <v>1543</v>
      </c>
      <c r="J212" s="1" t="s">
        <v>46</v>
      </c>
      <c r="K212" s="1" t="s">
        <v>398</v>
      </c>
      <c r="L212" s="1" t="s">
        <v>399</v>
      </c>
      <c r="M212" s="1" t="s">
        <v>854</v>
      </c>
      <c r="N212" s="1" t="s">
        <v>50</v>
      </c>
      <c r="Q212" s="1" t="s">
        <v>322</v>
      </c>
      <c r="R212" s="7"/>
      <c r="S212" s="1" t="s">
        <v>249</v>
      </c>
      <c r="T212" s="1">
        <v>10000</v>
      </c>
      <c r="U212" s="1">
        <v>200</v>
      </c>
      <c r="V212" s="1">
        <v>11</v>
      </c>
      <c r="W212" s="1" t="s">
        <v>367</v>
      </c>
      <c r="X212" s="1" t="s">
        <v>1544</v>
      </c>
      <c r="Y212" s="1" t="s">
        <v>55</v>
      </c>
      <c r="Z212" s="1" t="s">
        <v>1545</v>
      </c>
      <c r="AA212" s="7"/>
      <c r="AB212" s="1" t="s">
        <v>326</v>
      </c>
      <c r="AC212" s="1" t="s">
        <v>1546</v>
      </c>
      <c r="AD212" s="1" t="s">
        <v>1545</v>
      </c>
      <c r="AE212" s="1" t="s">
        <v>1546</v>
      </c>
      <c r="AF212" s="1" t="s">
        <v>1547</v>
      </c>
      <c r="AH212" s="5"/>
      <c r="AJ212" s="1" t="s">
        <v>1548</v>
      </c>
      <c r="AL212" s="5"/>
      <c r="AN212" s="1" t="s">
        <v>61</v>
      </c>
      <c r="AO212" s="5">
        <v>45644.4478935185</v>
      </c>
    </row>
    <row r="213" spans="3:41">
      <c r="C213" s="1" t="s">
        <v>170</v>
      </c>
      <c r="D213" s="5">
        <v>45635</v>
      </c>
      <c r="E213" s="1" t="s">
        <v>171</v>
      </c>
      <c r="F213" s="1" t="s">
        <v>1549</v>
      </c>
      <c r="G213" s="1" t="s">
        <v>76</v>
      </c>
      <c r="I213" s="1" t="s">
        <v>248</v>
      </c>
      <c r="J213" s="1" t="s">
        <v>46</v>
      </c>
      <c r="K213" s="1" t="s">
        <v>76</v>
      </c>
      <c r="L213" s="1" t="s">
        <v>76</v>
      </c>
      <c r="M213" s="1" t="s">
        <v>76</v>
      </c>
      <c r="N213" s="1" t="s">
        <v>215</v>
      </c>
      <c r="Q213" s="1" t="s">
        <v>835</v>
      </c>
      <c r="R213" s="7"/>
      <c r="S213" s="1" t="s">
        <v>260</v>
      </c>
      <c r="T213" s="1">
        <v>1580</v>
      </c>
      <c r="U213" s="1">
        <v>1580</v>
      </c>
      <c r="V213" s="1">
        <v>32</v>
      </c>
      <c r="W213" s="1" t="s">
        <v>1550</v>
      </c>
      <c r="X213" s="1" t="s">
        <v>1551</v>
      </c>
      <c r="Y213" s="1" t="s">
        <v>83</v>
      </c>
      <c r="Z213" s="1" t="s">
        <v>1552</v>
      </c>
      <c r="AA213" s="7"/>
      <c r="AB213" s="1" t="s">
        <v>426</v>
      </c>
      <c r="AC213" s="1" t="s">
        <v>1553</v>
      </c>
      <c r="AD213" s="1" t="s">
        <v>1552</v>
      </c>
      <c r="AE213" s="1" t="s">
        <v>1553</v>
      </c>
      <c r="AF213" s="1" t="s">
        <v>1554</v>
      </c>
      <c r="AH213" s="5"/>
      <c r="AJ213" s="1" t="s">
        <v>1555</v>
      </c>
      <c r="AL213" s="5"/>
      <c r="AN213" s="1" t="s">
        <v>61</v>
      </c>
      <c r="AO213" s="5">
        <v>45646.7181365741</v>
      </c>
    </row>
    <row r="214" spans="3:41">
      <c r="C214" s="1" t="s">
        <v>170</v>
      </c>
      <c r="D214" s="5">
        <v>45635</v>
      </c>
      <c r="E214" s="1" t="s">
        <v>42</v>
      </c>
      <c r="F214" s="1" t="s">
        <v>806</v>
      </c>
      <c r="G214" s="1" t="s">
        <v>807</v>
      </c>
      <c r="I214" s="1" t="s">
        <v>808</v>
      </c>
      <c r="J214" s="1" t="s">
        <v>46</v>
      </c>
      <c r="K214" s="1" t="s">
        <v>212</v>
      </c>
      <c r="L214" s="1" t="s">
        <v>213</v>
      </c>
      <c r="M214" s="1" t="s">
        <v>214</v>
      </c>
      <c r="N214" s="1" t="s">
        <v>50</v>
      </c>
      <c r="Q214" s="1" t="s">
        <v>541</v>
      </c>
      <c r="R214" s="7"/>
      <c r="S214" s="1" t="s">
        <v>217</v>
      </c>
      <c r="T214" s="1">
        <v>1000</v>
      </c>
      <c r="U214" s="1">
        <v>125</v>
      </c>
      <c r="V214" s="1">
        <v>8</v>
      </c>
      <c r="W214" s="1" t="s">
        <v>435</v>
      </c>
      <c r="X214" s="1" t="s">
        <v>1556</v>
      </c>
      <c r="Y214" s="1" t="s">
        <v>55</v>
      </c>
      <c r="Z214" s="1" t="s">
        <v>1557</v>
      </c>
      <c r="AA214" s="7"/>
      <c r="AB214" s="1" t="s">
        <v>544</v>
      </c>
      <c r="AC214" s="1" t="s">
        <v>1558</v>
      </c>
      <c r="AD214" s="1" t="s">
        <v>1557</v>
      </c>
      <c r="AE214" s="1" t="s">
        <v>1558</v>
      </c>
      <c r="AF214" s="1" t="s">
        <v>1559</v>
      </c>
      <c r="AH214" s="5"/>
      <c r="AJ214" s="1" t="s">
        <v>224</v>
      </c>
      <c r="AL214" s="5"/>
      <c r="AN214" s="1" t="s">
        <v>61</v>
      </c>
      <c r="AO214" s="5">
        <v>45662.9468402778</v>
      </c>
    </row>
    <row r="215" spans="3:41">
      <c r="C215" s="1" t="s">
        <v>170</v>
      </c>
      <c r="D215" s="5">
        <v>45635</v>
      </c>
      <c r="E215" s="1" t="s">
        <v>42</v>
      </c>
      <c r="F215" s="1" t="s">
        <v>1256</v>
      </c>
      <c r="G215" s="1" t="s">
        <v>1257</v>
      </c>
      <c r="I215" s="1" t="s">
        <v>749</v>
      </c>
      <c r="J215" s="1" t="s">
        <v>46</v>
      </c>
      <c r="K215" s="1" t="s">
        <v>212</v>
      </c>
      <c r="L215" s="1" t="s">
        <v>213</v>
      </c>
      <c r="M215" s="1" t="s">
        <v>214</v>
      </c>
      <c r="N215" s="1" t="s">
        <v>149</v>
      </c>
      <c r="Q215" s="1" t="s">
        <v>584</v>
      </c>
      <c r="R215" s="7"/>
      <c r="S215" s="1" t="s">
        <v>217</v>
      </c>
      <c r="T215" s="1">
        <v>20148</v>
      </c>
      <c r="U215" s="1">
        <v>315</v>
      </c>
      <c r="V215" s="1">
        <v>6</v>
      </c>
      <c r="W215" s="1" t="s">
        <v>534</v>
      </c>
      <c r="X215" s="1" t="s">
        <v>1560</v>
      </c>
      <c r="Y215" s="1" t="s">
        <v>55</v>
      </c>
      <c r="Z215" s="1" t="s">
        <v>1561</v>
      </c>
      <c r="AA215" s="7"/>
      <c r="AB215" s="1" t="s">
        <v>1139</v>
      </c>
      <c r="AC215" s="1" t="s">
        <v>1562</v>
      </c>
      <c r="AD215" s="1" t="s">
        <v>1561</v>
      </c>
      <c r="AE215" s="1" t="s">
        <v>1562</v>
      </c>
      <c r="AF215" s="1" t="s">
        <v>1563</v>
      </c>
      <c r="AH215" s="5"/>
      <c r="AJ215" s="1" t="s">
        <v>224</v>
      </c>
      <c r="AL215" s="5"/>
      <c r="AN215" s="1" t="s">
        <v>61</v>
      </c>
      <c r="AO215" s="5">
        <v>45656.6131712963</v>
      </c>
    </row>
    <row r="216" spans="3:41">
      <c r="C216" s="1" t="s">
        <v>170</v>
      </c>
      <c r="D216" s="5">
        <v>45635</v>
      </c>
      <c r="E216" s="1" t="s">
        <v>171</v>
      </c>
      <c r="F216" s="1" t="s">
        <v>806</v>
      </c>
      <c r="G216" s="1" t="s">
        <v>807</v>
      </c>
      <c r="I216" s="1" t="s">
        <v>808</v>
      </c>
      <c r="J216" s="1" t="s">
        <v>46</v>
      </c>
      <c r="K216" s="1" t="s">
        <v>212</v>
      </c>
      <c r="L216" s="1" t="s">
        <v>213</v>
      </c>
      <c r="M216" s="1" t="s">
        <v>214</v>
      </c>
      <c r="N216" s="1" t="s">
        <v>76</v>
      </c>
      <c r="Q216" s="1" t="s">
        <v>541</v>
      </c>
      <c r="R216" s="7"/>
      <c r="S216" s="1" t="s">
        <v>217</v>
      </c>
      <c r="T216" s="1">
        <v>2780</v>
      </c>
      <c r="U216" s="1">
        <v>2780</v>
      </c>
      <c r="V216" s="1">
        <v>20</v>
      </c>
      <c r="W216" s="1" t="s">
        <v>1564</v>
      </c>
      <c r="X216" s="1" t="s">
        <v>1565</v>
      </c>
      <c r="Y216" s="1" t="s">
        <v>83</v>
      </c>
      <c r="Z216" s="1" t="s">
        <v>1566</v>
      </c>
      <c r="AA216" s="7"/>
      <c r="AB216" s="1" t="s">
        <v>544</v>
      </c>
      <c r="AC216" s="1" t="s">
        <v>1567</v>
      </c>
      <c r="AD216" s="1" t="s">
        <v>1566</v>
      </c>
      <c r="AE216" s="1" t="s">
        <v>1567</v>
      </c>
      <c r="AF216" s="1" t="s">
        <v>1568</v>
      </c>
      <c r="AH216" s="5"/>
      <c r="AJ216" s="1" t="s">
        <v>224</v>
      </c>
      <c r="AL216" s="5"/>
      <c r="AN216" s="1" t="s">
        <v>61</v>
      </c>
      <c r="AO216" s="5">
        <v>45666.4850578704</v>
      </c>
    </row>
    <row r="217" spans="3:41">
      <c r="C217" s="1" t="s">
        <v>170</v>
      </c>
      <c r="D217" s="5">
        <v>45635</v>
      </c>
      <c r="E217" s="1" t="s">
        <v>171</v>
      </c>
      <c r="F217" s="1" t="s">
        <v>1569</v>
      </c>
      <c r="G217" s="1" t="s">
        <v>1570</v>
      </c>
      <c r="I217" s="1" t="s">
        <v>160</v>
      </c>
      <c r="J217" s="1" t="s">
        <v>46</v>
      </c>
      <c r="K217" s="1" t="s">
        <v>175</v>
      </c>
      <c r="L217" s="1" t="s">
        <v>176</v>
      </c>
      <c r="M217" s="1" t="s">
        <v>177</v>
      </c>
      <c r="N217" s="1" t="s">
        <v>76</v>
      </c>
      <c r="Q217" s="1" t="s">
        <v>1571</v>
      </c>
      <c r="R217" s="7"/>
      <c r="S217" s="1" t="s">
        <v>179</v>
      </c>
      <c r="T217" s="1">
        <v>2600</v>
      </c>
      <c r="U217" s="1">
        <v>2600</v>
      </c>
      <c r="V217" s="1">
        <v>13</v>
      </c>
      <c r="W217" s="1" t="s">
        <v>846</v>
      </c>
      <c r="X217" s="1" t="s">
        <v>1572</v>
      </c>
      <c r="Y217" s="1" t="s">
        <v>83</v>
      </c>
      <c r="Z217" s="1" t="s">
        <v>1573</v>
      </c>
      <c r="AA217" s="7"/>
      <c r="AB217" s="1" t="s">
        <v>183</v>
      </c>
      <c r="AC217" s="1" t="s">
        <v>1574</v>
      </c>
      <c r="AD217" s="1" t="s">
        <v>1573</v>
      </c>
      <c r="AE217" s="1" t="s">
        <v>1574</v>
      </c>
      <c r="AF217" s="1" t="s">
        <v>1575</v>
      </c>
      <c r="AH217" s="5"/>
      <c r="AJ217" s="1" t="s">
        <v>1575</v>
      </c>
      <c r="AL217" s="5"/>
      <c r="AN217" s="1" t="s">
        <v>61</v>
      </c>
      <c r="AO217" s="5">
        <v>45644.3731597222</v>
      </c>
    </row>
    <row r="218" spans="3:41">
      <c r="C218" s="1" t="s">
        <v>170</v>
      </c>
      <c r="D218" s="5">
        <v>45635</v>
      </c>
      <c r="E218" s="1" t="s">
        <v>171</v>
      </c>
      <c r="F218" s="1" t="s">
        <v>1576</v>
      </c>
      <c r="G218" s="1" t="s">
        <v>1577</v>
      </c>
      <c r="I218" s="1" t="s">
        <v>1578</v>
      </c>
      <c r="J218" s="1" t="s">
        <v>46</v>
      </c>
      <c r="K218" s="1" t="s">
        <v>47</v>
      </c>
      <c r="L218" s="1" t="s">
        <v>135</v>
      </c>
      <c r="M218" s="1" t="s">
        <v>136</v>
      </c>
      <c r="N218" s="1" t="s">
        <v>50</v>
      </c>
      <c r="Q218" s="1" t="s">
        <v>79</v>
      </c>
      <c r="R218" s="7"/>
      <c r="S218" s="1" t="s">
        <v>249</v>
      </c>
      <c r="T218" s="1">
        <v>7200</v>
      </c>
      <c r="U218" s="1">
        <v>7200</v>
      </c>
      <c r="V218" s="1">
        <v>52</v>
      </c>
      <c r="W218" s="1" t="s">
        <v>1564</v>
      </c>
      <c r="X218" s="1" t="s">
        <v>1579</v>
      </c>
      <c r="Y218" s="1" t="s">
        <v>392</v>
      </c>
      <c r="Z218" s="1" t="s">
        <v>1580</v>
      </c>
      <c r="AA218" s="7"/>
      <c r="AB218" s="1" t="s">
        <v>166</v>
      </c>
      <c r="AC218" s="1" t="s">
        <v>1581</v>
      </c>
      <c r="AD218" s="1" t="s">
        <v>1580</v>
      </c>
      <c r="AE218" s="1" t="s">
        <v>1581</v>
      </c>
      <c r="AF218" s="1" t="s">
        <v>1582</v>
      </c>
      <c r="AH218" s="5"/>
      <c r="AJ218" s="1" t="s">
        <v>1583</v>
      </c>
      <c r="AL218" s="5"/>
      <c r="AN218" s="1" t="s">
        <v>61</v>
      </c>
      <c r="AO218" s="5">
        <v>45663.5812152778</v>
      </c>
    </row>
    <row r="219" spans="3:41">
      <c r="C219" s="1" t="s">
        <v>170</v>
      </c>
      <c r="D219" s="5">
        <v>45635</v>
      </c>
      <c r="E219" s="1" t="s">
        <v>42</v>
      </c>
      <c r="F219" s="1" t="s">
        <v>1447</v>
      </c>
      <c r="G219" s="1" t="s">
        <v>1448</v>
      </c>
      <c r="I219" s="1" t="s">
        <v>174</v>
      </c>
      <c r="J219" s="1" t="s">
        <v>46</v>
      </c>
      <c r="K219" s="1" t="s">
        <v>47</v>
      </c>
      <c r="L219" s="1" t="s">
        <v>135</v>
      </c>
      <c r="M219" s="1" t="s">
        <v>136</v>
      </c>
      <c r="N219" s="1" t="s">
        <v>50</v>
      </c>
      <c r="Q219" s="1" t="s">
        <v>79</v>
      </c>
      <c r="R219" s="7"/>
      <c r="S219" s="1" t="s">
        <v>249</v>
      </c>
      <c r="T219" s="1">
        <v>2700</v>
      </c>
      <c r="U219" s="1">
        <v>200</v>
      </c>
      <c r="V219" s="1">
        <v>4</v>
      </c>
      <c r="W219" s="1" t="s">
        <v>281</v>
      </c>
      <c r="X219" s="1" t="s">
        <v>1584</v>
      </c>
      <c r="Y219" s="1" t="s">
        <v>55</v>
      </c>
      <c r="Z219" s="1" t="s">
        <v>1585</v>
      </c>
      <c r="AA219" s="7"/>
      <c r="AB219" s="1" t="s">
        <v>166</v>
      </c>
      <c r="AC219" s="1" t="s">
        <v>1586</v>
      </c>
      <c r="AD219" s="1" t="s">
        <v>1585</v>
      </c>
      <c r="AE219" s="1" t="s">
        <v>1586</v>
      </c>
      <c r="AF219" s="1" t="s">
        <v>1587</v>
      </c>
      <c r="AH219" s="5"/>
      <c r="AJ219" s="1" t="s">
        <v>1587</v>
      </c>
      <c r="AL219" s="5"/>
      <c r="AN219" s="1" t="s">
        <v>61</v>
      </c>
      <c r="AO219" s="5">
        <v>45639.4150925926</v>
      </c>
    </row>
    <row r="220" spans="3:41">
      <c r="C220" s="1" t="s">
        <v>170</v>
      </c>
      <c r="D220" s="5">
        <v>45635</v>
      </c>
      <c r="E220" s="1" t="s">
        <v>171</v>
      </c>
      <c r="F220" s="1" t="s">
        <v>1588</v>
      </c>
      <c r="G220" s="1" t="s">
        <v>1589</v>
      </c>
      <c r="I220" s="1" t="s">
        <v>638</v>
      </c>
      <c r="J220" s="1" t="s">
        <v>46</v>
      </c>
      <c r="K220" s="1" t="s">
        <v>47</v>
      </c>
      <c r="L220" s="1" t="s">
        <v>135</v>
      </c>
      <c r="M220" s="1" t="s">
        <v>161</v>
      </c>
      <c r="N220" s="1" t="s">
        <v>50</v>
      </c>
      <c r="Q220" s="1" t="s">
        <v>79</v>
      </c>
      <c r="R220" s="7"/>
      <c r="S220" s="1" t="s">
        <v>249</v>
      </c>
      <c r="T220" s="1">
        <v>1620</v>
      </c>
      <c r="U220" s="1">
        <v>1620</v>
      </c>
      <c r="V220" s="1">
        <v>60</v>
      </c>
      <c r="W220" s="1" t="s">
        <v>1590</v>
      </c>
      <c r="X220" s="1" t="s">
        <v>1591</v>
      </c>
      <c r="Y220" s="1" t="s">
        <v>83</v>
      </c>
      <c r="Z220" s="1" t="s">
        <v>1592</v>
      </c>
      <c r="AA220" s="7"/>
      <c r="AB220" s="1" t="s">
        <v>737</v>
      </c>
      <c r="AC220" s="1" t="s">
        <v>1593</v>
      </c>
      <c r="AD220" s="1" t="s">
        <v>1592</v>
      </c>
      <c r="AE220" s="1" t="s">
        <v>1593</v>
      </c>
      <c r="AF220" s="1" t="s">
        <v>1594</v>
      </c>
      <c r="AH220" s="5"/>
      <c r="AJ220" s="1" t="s">
        <v>1594</v>
      </c>
      <c r="AL220" s="5"/>
      <c r="AN220" s="1" t="s">
        <v>61</v>
      </c>
      <c r="AO220" s="5">
        <v>45644.4519328704</v>
      </c>
    </row>
    <row r="221" spans="3:41">
      <c r="C221" s="1" t="s">
        <v>41</v>
      </c>
      <c r="D221" s="5">
        <v>45634</v>
      </c>
      <c r="E221" s="1" t="s">
        <v>42</v>
      </c>
      <c r="F221" s="1" t="s">
        <v>1595</v>
      </c>
      <c r="G221" s="1" t="s">
        <v>1596</v>
      </c>
      <c r="I221" s="1" t="s">
        <v>1597</v>
      </c>
      <c r="J221" s="1" t="s">
        <v>76</v>
      </c>
      <c r="K221" s="1" t="s">
        <v>47</v>
      </c>
      <c r="L221" s="1" t="s">
        <v>236</v>
      </c>
      <c r="M221" s="1" t="s">
        <v>1598</v>
      </c>
      <c r="N221" s="1" t="s">
        <v>50</v>
      </c>
      <c r="Q221" s="1" t="s">
        <v>289</v>
      </c>
      <c r="R221" s="7"/>
      <c r="S221" s="1" t="s">
        <v>52</v>
      </c>
      <c r="T221" s="1">
        <v>637</v>
      </c>
      <c r="U221" s="1">
        <v>80</v>
      </c>
      <c r="V221" s="1">
        <v>4</v>
      </c>
      <c r="W221" s="1" t="s">
        <v>585</v>
      </c>
      <c r="X221" s="1" t="s">
        <v>1599</v>
      </c>
      <c r="Y221" s="1" t="s">
        <v>55</v>
      </c>
      <c r="Z221" s="1" t="s">
        <v>1600</v>
      </c>
      <c r="AA221" s="7"/>
      <c r="AB221" s="1" t="s">
        <v>309</v>
      </c>
      <c r="AC221" s="1" t="s">
        <v>1601</v>
      </c>
      <c r="AD221" s="1" t="s">
        <v>1600</v>
      </c>
      <c r="AE221" s="1" t="s">
        <v>1601</v>
      </c>
      <c r="AF221" s="1" t="s">
        <v>1602</v>
      </c>
      <c r="AH221" s="5"/>
      <c r="AJ221" s="1" t="s">
        <v>1603</v>
      </c>
      <c r="AL221" s="5"/>
      <c r="AN221" s="1" t="s">
        <v>61</v>
      </c>
      <c r="AO221" s="5">
        <v>45699.6285416667</v>
      </c>
    </row>
    <row r="222" spans="3:41">
      <c r="C222" s="1" t="s">
        <v>41</v>
      </c>
      <c r="D222" s="5">
        <v>45634</v>
      </c>
      <c r="E222" s="1" t="s">
        <v>42</v>
      </c>
      <c r="F222" s="1" t="s">
        <v>1604</v>
      </c>
      <c r="G222" s="1" t="s">
        <v>1605</v>
      </c>
      <c r="I222" s="1" t="s">
        <v>134</v>
      </c>
      <c r="J222" s="1" t="s">
        <v>76</v>
      </c>
      <c r="K222" s="1" t="s">
        <v>47</v>
      </c>
      <c r="L222" s="1" t="s">
        <v>549</v>
      </c>
      <c r="M222" s="1" t="s">
        <v>550</v>
      </c>
      <c r="N222" s="1" t="s">
        <v>50</v>
      </c>
      <c r="Q222" s="1" t="s">
        <v>1007</v>
      </c>
      <c r="R222" s="7"/>
      <c r="S222" s="1" t="s">
        <v>52</v>
      </c>
      <c r="T222" s="1">
        <v>3000</v>
      </c>
      <c r="U222" s="1">
        <v>50</v>
      </c>
      <c r="V222" s="1">
        <v>6</v>
      </c>
      <c r="W222" s="1" t="s">
        <v>1606</v>
      </c>
      <c r="X222" s="1" t="s">
        <v>1607</v>
      </c>
      <c r="Y222" s="1" t="s">
        <v>83</v>
      </c>
      <c r="Z222" s="1" t="s">
        <v>1608</v>
      </c>
      <c r="AA222" s="7"/>
      <c r="AB222" s="1" t="s">
        <v>309</v>
      </c>
      <c r="AC222" s="1" t="s">
        <v>1609</v>
      </c>
      <c r="AD222" s="1" t="s">
        <v>1608</v>
      </c>
      <c r="AE222" s="1" t="s">
        <v>1609</v>
      </c>
      <c r="AF222" s="1" t="s">
        <v>1610</v>
      </c>
      <c r="AH222" s="5"/>
      <c r="AJ222" s="1" t="s">
        <v>1611</v>
      </c>
      <c r="AL222" s="5"/>
      <c r="AN222" s="1" t="s">
        <v>61</v>
      </c>
      <c r="AO222" s="5">
        <v>45699.6848611111</v>
      </c>
    </row>
    <row r="223" spans="3:41">
      <c r="C223" s="1" t="s">
        <v>41</v>
      </c>
      <c r="D223" s="5">
        <v>45634</v>
      </c>
      <c r="E223" s="1" t="s">
        <v>42</v>
      </c>
      <c r="F223" s="1" t="s">
        <v>132</v>
      </c>
      <c r="G223" s="1" t="s">
        <v>133</v>
      </c>
      <c r="I223" s="1" t="s">
        <v>134</v>
      </c>
      <c r="J223" s="1" t="s">
        <v>76</v>
      </c>
      <c r="K223" s="1" t="s">
        <v>47</v>
      </c>
      <c r="L223" s="1" t="s">
        <v>135</v>
      </c>
      <c r="M223" s="1" t="s">
        <v>136</v>
      </c>
      <c r="N223" s="1" t="s">
        <v>50</v>
      </c>
      <c r="Q223" s="1" t="s">
        <v>137</v>
      </c>
      <c r="R223" s="7"/>
      <c r="S223" s="1" t="s">
        <v>52</v>
      </c>
      <c r="T223" s="1">
        <v>6900</v>
      </c>
      <c r="U223" s="1">
        <v>315</v>
      </c>
      <c r="V223" s="1">
        <v>6</v>
      </c>
      <c r="W223" s="1" t="s">
        <v>534</v>
      </c>
      <c r="X223" s="1" t="s">
        <v>1612</v>
      </c>
      <c r="Y223" s="1" t="s">
        <v>55</v>
      </c>
      <c r="Z223" s="1" t="s">
        <v>1600</v>
      </c>
      <c r="AA223" s="7"/>
      <c r="AB223" s="1" t="s">
        <v>140</v>
      </c>
      <c r="AC223" s="1" t="s">
        <v>1613</v>
      </c>
      <c r="AD223" s="1" t="s">
        <v>1600</v>
      </c>
      <c r="AE223" s="1" t="s">
        <v>1613</v>
      </c>
      <c r="AF223" s="1" t="s">
        <v>1614</v>
      </c>
      <c r="AH223" s="5"/>
      <c r="AJ223" s="1" t="s">
        <v>1615</v>
      </c>
      <c r="AL223" s="5"/>
      <c r="AN223" s="1" t="s">
        <v>61</v>
      </c>
      <c r="AO223" s="5">
        <v>45698.7138541667</v>
      </c>
    </row>
    <row r="224" spans="3:41">
      <c r="C224" s="1" t="s">
        <v>41</v>
      </c>
      <c r="D224" s="5">
        <v>45634</v>
      </c>
      <c r="E224" s="1" t="s">
        <v>171</v>
      </c>
      <c r="F224" s="1" t="s">
        <v>1616</v>
      </c>
      <c r="G224" s="1" t="s">
        <v>1617</v>
      </c>
      <c r="I224" s="1" t="s">
        <v>304</v>
      </c>
      <c r="J224" s="1" t="s">
        <v>46</v>
      </c>
      <c r="K224" s="1" t="s">
        <v>47</v>
      </c>
      <c r="L224" s="1" t="s">
        <v>48</v>
      </c>
      <c r="M224" s="1" t="s">
        <v>1618</v>
      </c>
      <c r="N224" s="1" t="s">
        <v>50</v>
      </c>
      <c r="Q224" s="1" t="s">
        <v>600</v>
      </c>
      <c r="R224" s="7"/>
      <c r="S224" s="1" t="s">
        <v>52</v>
      </c>
      <c r="T224" s="1">
        <v>3800</v>
      </c>
      <c r="U224" s="1">
        <v>3800</v>
      </c>
      <c r="V224" s="1">
        <v>6</v>
      </c>
      <c r="W224" s="1" t="s">
        <v>1619</v>
      </c>
      <c r="X224" s="1" t="s">
        <v>1620</v>
      </c>
      <c r="Y224" s="1" t="s">
        <v>83</v>
      </c>
      <c r="Z224" s="1" t="s">
        <v>1600</v>
      </c>
      <c r="AA224" s="7"/>
      <c r="AB224" s="1" t="s">
        <v>57</v>
      </c>
      <c r="AC224" s="1" t="s">
        <v>1621</v>
      </c>
      <c r="AD224" s="1" t="s">
        <v>1600</v>
      </c>
      <c r="AE224" s="1" t="s">
        <v>1621</v>
      </c>
      <c r="AF224" s="1" t="s">
        <v>1622</v>
      </c>
      <c r="AH224" s="5"/>
      <c r="AJ224" s="1" t="s">
        <v>76</v>
      </c>
      <c r="AL224" s="5"/>
      <c r="AN224" s="1" t="s">
        <v>61</v>
      </c>
      <c r="AO224" s="5">
        <v>45698.804537037</v>
      </c>
    </row>
    <row r="225" spans="3:41">
      <c r="C225" s="1" t="s">
        <v>41</v>
      </c>
      <c r="D225" s="5">
        <v>45634</v>
      </c>
      <c r="E225" s="1" t="s">
        <v>42</v>
      </c>
      <c r="F225" s="1" t="s">
        <v>1623</v>
      </c>
      <c r="G225" s="1" t="s">
        <v>1624</v>
      </c>
      <c r="I225" s="1" t="s">
        <v>304</v>
      </c>
      <c r="J225" s="1" t="s">
        <v>46</v>
      </c>
      <c r="K225" s="1" t="s">
        <v>47</v>
      </c>
      <c r="L225" s="1" t="s">
        <v>135</v>
      </c>
      <c r="M225" s="1" t="s">
        <v>136</v>
      </c>
      <c r="N225" s="1" t="s">
        <v>50</v>
      </c>
      <c r="Q225" s="1" t="s">
        <v>845</v>
      </c>
      <c r="R225" s="7"/>
      <c r="S225" s="1" t="s">
        <v>239</v>
      </c>
      <c r="T225" s="1">
        <v>3000</v>
      </c>
      <c r="U225" s="1">
        <v>125</v>
      </c>
      <c r="V225" s="1">
        <v>6</v>
      </c>
      <c r="W225" s="1" t="s">
        <v>68</v>
      </c>
      <c r="X225" s="1" t="s">
        <v>1625</v>
      </c>
      <c r="Y225" s="1" t="s">
        <v>55</v>
      </c>
      <c r="Z225" s="1" t="s">
        <v>1626</v>
      </c>
      <c r="AA225" s="7"/>
      <c r="AB225" s="1" t="s">
        <v>309</v>
      </c>
      <c r="AC225" s="1" t="s">
        <v>1627</v>
      </c>
      <c r="AD225" s="1" t="s">
        <v>1626</v>
      </c>
      <c r="AE225" s="1" t="s">
        <v>1627</v>
      </c>
      <c r="AF225" s="1" t="s">
        <v>495</v>
      </c>
      <c r="AH225" s="5"/>
      <c r="AJ225" s="1" t="s">
        <v>496</v>
      </c>
      <c r="AL225" s="5"/>
      <c r="AN225" s="1" t="s">
        <v>61</v>
      </c>
      <c r="AO225" s="5">
        <v>45698.6716435185</v>
      </c>
    </row>
    <row r="226" spans="3:41">
      <c r="C226" s="1" t="s">
        <v>41</v>
      </c>
      <c r="D226" s="5">
        <v>45634</v>
      </c>
      <c r="E226" s="1" t="s">
        <v>92</v>
      </c>
      <c r="F226" s="1" t="s">
        <v>1628</v>
      </c>
      <c r="G226" s="1" t="s">
        <v>1629</v>
      </c>
      <c r="I226" s="1" t="s">
        <v>45</v>
      </c>
      <c r="J226" s="1" t="s">
        <v>46</v>
      </c>
      <c r="K226" s="1" t="s">
        <v>47</v>
      </c>
      <c r="L226" s="1" t="s">
        <v>135</v>
      </c>
      <c r="M226" s="1" t="s">
        <v>136</v>
      </c>
      <c r="N226" s="1" t="s">
        <v>76</v>
      </c>
      <c r="Q226" s="1" t="s">
        <v>845</v>
      </c>
      <c r="R226" s="7"/>
      <c r="S226" s="1" t="s">
        <v>239</v>
      </c>
      <c r="T226" s="1">
        <v>3</v>
      </c>
      <c r="U226" s="1">
        <v>3</v>
      </c>
      <c r="V226" s="1">
        <v>1</v>
      </c>
      <c r="W226" s="1" t="s">
        <v>390</v>
      </c>
      <c r="X226" s="1" t="s">
        <v>1630</v>
      </c>
      <c r="Y226" s="1" t="s">
        <v>83</v>
      </c>
      <c r="Z226" s="1" t="s">
        <v>1631</v>
      </c>
      <c r="AA226" s="7"/>
      <c r="AB226" s="1" t="s">
        <v>154</v>
      </c>
      <c r="AC226" s="1" t="s">
        <v>1632</v>
      </c>
      <c r="AD226" s="1" t="s">
        <v>1631</v>
      </c>
      <c r="AE226" s="1" t="s">
        <v>1632</v>
      </c>
      <c r="AF226" s="1" t="s">
        <v>1633</v>
      </c>
      <c r="AH226" s="5"/>
      <c r="AJ226" s="1" t="s">
        <v>1634</v>
      </c>
      <c r="AL226" s="5"/>
      <c r="AN226" s="1" t="s">
        <v>61</v>
      </c>
      <c r="AO226" s="5">
        <v>45651.6732638889</v>
      </c>
    </row>
    <row r="227" spans="3:41">
      <c r="C227" s="1" t="s">
        <v>195</v>
      </c>
      <c r="D227" s="5">
        <v>45633</v>
      </c>
      <c r="E227" s="1" t="s">
        <v>42</v>
      </c>
      <c r="F227" s="1" t="s">
        <v>1635</v>
      </c>
      <c r="G227" s="1" t="s">
        <v>1636</v>
      </c>
      <c r="I227" s="1" t="s">
        <v>749</v>
      </c>
      <c r="J227" s="1" t="s">
        <v>46</v>
      </c>
      <c r="K227" s="1" t="s">
        <v>47</v>
      </c>
      <c r="L227" s="1" t="s">
        <v>135</v>
      </c>
      <c r="M227" s="1" t="s">
        <v>136</v>
      </c>
      <c r="N227" s="1" t="s">
        <v>50</v>
      </c>
      <c r="Q227" s="1" t="s">
        <v>79</v>
      </c>
      <c r="R227" s="7"/>
      <c r="S227" s="1" t="s">
        <v>201</v>
      </c>
      <c r="T227" s="1">
        <v>16154</v>
      </c>
      <c r="U227" s="1">
        <v>500</v>
      </c>
      <c r="V227" s="1">
        <v>15</v>
      </c>
      <c r="W227" s="1" t="s">
        <v>608</v>
      </c>
      <c r="X227" s="1" t="s">
        <v>1637</v>
      </c>
      <c r="Y227" s="1" t="s">
        <v>55</v>
      </c>
      <c r="Z227" s="1" t="s">
        <v>1638</v>
      </c>
      <c r="AA227" s="7"/>
      <c r="AB227" s="1" t="s">
        <v>166</v>
      </c>
      <c r="AC227" s="1" t="s">
        <v>1639</v>
      </c>
      <c r="AD227" s="1" t="s">
        <v>1638</v>
      </c>
      <c r="AE227" s="1" t="s">
        <v>1639</v>
      </c>
      <c r="AF227" s="1" t="s">
        <v>1640</v>
      </c>
      <c r="AH227" s="5"/>
      <c r="AJ227" s="1" t="s">
        <v>1641</v>
      </c>
      <c r="AL227" s="5"/>
      <c r="AN227" s="1" t="s">
        <v>61</v>
      </c>
      <c r="AO227" s="5">
        <v>45637.4473842593</v>
      </c>
    </row>
    <row r="228" spans="3:41">
      <c r="C228" s="1" t="s">
        <v>195</v>
      </c>
      <c r="D228" s="5">
        <v>45633</v>
      </c>
      <c r="E228" s="1" t="s">
        <v>42</v>
      </c>
      <c r="F228" s="1" t="s">
        <v>1642</v>
      </c>
      <c r="G228" s="1" t="s">
        <v>1257</v>
      </c>
      <c r="I228" s="1" t="s">
        <v>749</v>
      </c>
      <c r="J228" s="1" t="s">
        <v>46</v>
      </c>
      <c r="K228" s="1" t="s">
        <v>212</v>
      </c>
      <c r="L228" s="1" t="s">
        <v>213</v>
      </c>
      <c r="M228" s="1" t="s">
        <v>214</v>
      </c>
      <c r="N228" s="1" t="s">
        <v>50</v>
      </c>
      <c r="Q228" s="1" t="s">
        <v>584</v>
      </c>
      <c r="R228" s="7"/>
      <c r="S228" s="1" t="s">
        <v>270</v>
      </c>
      <c r="T228" s="1">
        <v>4320</v>
      </c>
      <c r="U228" s="1">
        <v>315</v>
      </c>
      <c r="V228" s="1">
        <v>6</v>
      </c>
      <c r="W228" s="1" t="s">
        <v>534</v>
      </c>
      <c r="X228" s="1" t="s">
        <v>1643</v>
      </c>
      <c r="Y228" s="1" t="s">
        <v>55</v>
      </c>
      <c r="Z228" s="1" t="s">
        <v>528</v>
      </c>
      <c r="AA228" s="7"/>
      <c r="AB228" s="1" t="s">
        <v>1139</v>
      </c>
      <c r="AC228" s="1" t="s">
        <v>1644</v>
      </c>
      <c r="AD228" s="1" t="s">
        <v>528</v>
      </c>
      <c r="AE228" s="1" t="s">
        <v>1644</v>
      </c>
      <c r="AF228" s="1" t="s">
        <v>1645</v>
      </c>
      <c r="AH228" s="5"/>
      <c r="AJ228" s="1" t="s">
        <v>1646</v>
      </c>
      <c r="AL228" s="5"/>
      <c r="AN228" s="1" t="s">
        <v>61</v>
      </c>
      <c r="AO228" s="5">
        <v>45656.655787037</v>
      </c>
    </row>
    <row r="229" spans="3:41">
      <c r="C229" s="1" t="s">
        <v>157</v>
      </c>
      <c r="D229" s="5">
        <v>45633</v>
      </c>
      <c r="E229" s="1" t="s">
        <v>42</v>
      </c>
      <c r="F229" s="1" t="s">
        <v>1647</v>
      </c>
      <c r="G229" s="1" t="s">
        <v>1648</v>
      </c>
      <c r="I229" s="1" t="s">
        <v>477</v>
      </c>
      <c r="J229" s="1" t="s">
        <v>46</v>
      </c>
      <c r="K229" s="1" t="s">
        <v>47</v>
      </c>
      <c r="L229" s="1" t="s">
        <v>135</v>
      </c>
      <c r="M229" s="1" t="s">
        <v>136</v>
      </c>
      <c r="N229" s="1" t="s">
        <v>50</v>
      </c>
      <c r="Q229" s="1" t="s">
        <v>733</v>
      </c>
      <c r="R229" s="7"/>
      <c r="S229" s="1" t="s">
        <v>162</v>
      </c>
      <c r="T229" s="1">
        <v>1120</v>
      </c>
      <c r="U229" s="1">
        <v>125</v>
      </c>
      <c r="V229" s="1">
        <v>2</v>
      </c>
      <c r="W229" s="1" t="s">
        <v>250</v>
      </c>
      <c r="X229" s="1" t="s">
        <v>1649</v>
      </c>
      <c r="Y229" s="1" t="s">
        <v>55</v>
      </c>
      <c r="Z229" s="1" t="s">
        <v>1650</v>
      </c>
      <c r="AA229" s="7"/>
      <c r="AB229" s="1" t="s">
        <v>737</v>
      </c>
      <c r="AC229" s="1" t="s">
        <v>1651</v>
      </c>
      <c r="AD229" s="1" t="s">
        <v>1650</v>
      </c>
      <c r="AE229" s="1" t="s">
        <v>1651</v>
      </c>
      <c r="AF229" s="1" t="s">
        <v>1652</v>
      </c>
      <c r="AH229" s="5"/>
      <c r="AJ229" s="1" t="s">
        <v>978</v>
      </c>
      <c r="AL229" s="5"/>
      <c r="AN229" s="1" t="s">
        <v>61</v>
      </c>
      <c r="AO229" s="5">
        <v>45645.355625</v>
      </c>
    </row>
    <row r="230" spans="3:41">
      <c r="C230" s="1" t="s">
        <v>41</v>
      </c>
      <c r="D230" s="5">
        <v>45633</v>
      </c>
      <c r="E230" s="1" t="s">
        <v>42</v>
      </c>
      <c r="F230" s="1" t="s">
        <v>1653</v>
      </c>
      <c r="G230" s="1" t="s">
        <v>1654</v>
      </c>
      <c r="I230" s="1" t="s">
        <v>1300</v>
      </c>
      <c r="J230" s="1" t="s">
        <v>46</v>
      </c>
      <c r="K230" s="1" t="s">
        <v>47</v>
      </c>
      <c r="L230" s="1" t="s">
        <v>135</v>
      </c>
      <c r="M230" s="1" t="s">
        <v>136</v>
      </c>
      <c r="N230" s="1" t="s">
        <v>50</v>
      </c>
      <c r="Q230" s="1" t="s">
        <v>238</v>
      </c>
      <c r="R230" s="7"/>
      <c r="S230" s="1" t="s">
        <v>239</v>
      </c>
      <c r="T230" s="1">
        <v>1170</v>
      </c>
      <c r="U230" s="1">
        <v>125</v>
      </c>
      <c r="V230" s="1">
        <v>3</v>
      </c>
      <c r="W230" s="1" t="s">
        <v>271</v>
      </c>
      <c r="X230" s="1" t="s">
        <v>1655</v>
      </c>
      <c r="Y230" s="1" t="s">
        <v>55</v>
      </c>
      <c r="Z230" s="1" t="s">
        <v>1656</v>
      </c>
      <c r="AA230" s="7"/>
      <c r="AB230" s="1" t="s">
        <v>140</v>
      </c>
      <c r="AC230" s="1" t="s">
        <v>1657</v>
      </c>
      <c r="AD230" s="1" t="s">
        <v>1656</v>
      </c>
      <c r="AE230" s="1" t="s">
        <v>1657</v>
      </c>
      <c r="AF230" s="1" t="s">
        <v>1658</v>
      </c>
      <c r="AH230" s="5"/>
      <c r="AJ230" s="1" t="s">
        <v>496</v>
      </c>
      <c r="AL230" s="5"/>
      <c r="AN230" s="1" t="s">
        <v>61</v>
      </c>
      <c r="AO230" s="5">
        <v>45698.6757291667</v>
      </c>
    </row>
    <row r="231" spans="3:41">
      <c r="C231" s="1" t="s">
        <v>170</v>
      </c>
      <c r="D231" s="5">
        <v>45633</v>
      </c>
      <c r="E231" s="1" t="s">
        <v>296</v>
      </c>
      <c r="F231" s="1" t="s">
        <v>1427</v>
      </c>
      <c r="G231" s="1" t="s">
        <v>1428</v>
      </c>
      <c r="I231" s="1" t="s">
        <v>1104</v>
      </c>
      <c r="J231" s="1" t="s">
        <v>46</v>
      </c>
      <c r="K231" s="1" t="s">
        <v>175</v>
      </c>
      <c r="L231" s="1" t="s">
        <v>1362</v>
      </c>
      <c r="M231" s="1" t="s">
        <v>1363</v>
      </c>
      <c r="N231" s="1" t="s">
        <v>76</v>
      </c>
      <c r="Q231" s="1" t="s">
        <v>875</v>
      </c>
      <c r="R231" s="7"/>
      <c r="S231" s="1" t="s">
        <v>179</v>
      </c>
      <c r="T231" s="1"/>
      <c r="U231" s="1"/>
      <c r="V231" s="1"/>
      <c r="W231" s="1" t="s">
        <v>76</v>
      </c>
      <c r="X231" s="1" t="s">
        <v>1659</v>
      </c>
      <c r="Y231" s="1" t="s">
        <v>55</v>
      </c>
      <c r="Z231" s="1" t="s">
        <v>1660</v>
      </c>
      <c r="AA231" s="7"/>
      <c r="AB231" s="1" t="s">
        <v>1092</v>
      </c>
      <c r="AC231" s="1" t="s">
        <v>1661</v>
      </c>
      <c r="AD231" s="1" t="s">
        <v>1660</v>
      </c>
      <c r="AE231" s="1" t="s">
        <v>1661</v>
      </c>
      <c r="AF231" s="1" t="s">
        <v>1662</v>
      </c>
      <c r="AH231" s="5"/>
      <c r="AJ231" s="1" t="s">
        <v>1662</v>
      </c>
      <c r="AL231" s="5"/>
      <c r="AN231" s="1" t="s">
        <v>61</v>
      </c>
      <c r="AO231" s="5">
        <v>45642.6577893519</v>
      </c>
    </row>
    <row r="232" spans="3:41">
      <c r="C232" s="1" t="s">
        <v>41</v>
      </c>
      <c r="D232" s="5">
        <v>45633</v>
      </c>
      <c r="E232" s="1" t="s">
        <v>42</v>
      </c>
      <c r="F232" s="1" t="s">
        <v>1427</v>
      </c>
      <c r="G232" s="1" t="s">
        <v>1428</v>
      </c>
      <c r="I232" s="1" t="s">
        <v>1104</v>
      </c>
      <c r="J232" s="1" t="s">
        <v>46</v>
      </c>
      <c r="K232" s="1" t="s">
        <v>175</v>
      </c>
      <c r="L232" s="1" t="s">
        <v>1362</v>
      </c>
      <c r="M232" s="1" t="s">
        <v>1363</v>
      </c>
      <c r="N232" s="1" t="s">
        <v>50</v>
      </c>
      <c r="Q232" s="1" t="s">
        <v>875</v>
      </c>
      <c r="R232" s="7"/>
      <c r="S232" s="1" t="s">
        <v>452</v>
      </c>
      <c r="T232" s="1">
        <v>30100</v>
      </c>
      <c r="U232" s="1">
        <v>315</v>
      </c>
      <c r="V232" s="1">
        <v>24</v>
      </c>
      <c r="W232" s="1" t="s">
        <v>1663</v>
      </c>
      <c r="X232" s="1" t="s">
        <v>1664</v>
      </c>
      <c r="Y232" s="1" t="s">
        <v>55</v>
      </c>
      <c r="Z232" s="1" t="s">
        <v>1665</v>
      </c>
      <c r="AA232" s="7"/>
      <c r="AB232" s="1" t="s">
        <v>1092</v>
      </c>
      <c r="AC232" s="1" t="s">
        <v>1666</v>
      </c>
      <c r="AD232" s="1" t="s">
        <v>1665</v>
      </c>
      <c r="AE232" s="1" t="s">
        <v>1666</v>
      </c>
      <c r="AF232" s="1" t="s">
        <v>1667</v>
      </c>
      <c r="AH232" s="5"/>
      <c r="AJ232" s="1" t="s">
        <v>1668</v>
      </c>
      <c r="AL232" s="5"/>
      <c r="AN232" s="1" t="s">
        <v>61</v>
      </c>
      <c r="AO232" s="5">
        <v>45644.7812268519</v>
      </c>
    </row>
    <row r="233" spans="3:41">
      <c r="C233" s="1" t="s">
        <v>41</v>
      </c>
      <c r="D233" s="5">
        <v>45633</v>
      </c>
      <c r="E233" s="1" t="s">
        <v>42</v>
      </c>
      <c r="F233" s="1" t="s">
        <v>1669</v>
      </c>
      <c r="G233" s="1" t="s">
        <v>1670</v>
      </c>
      <c r="I233" s="1" t="s">
        <v>1104</v>
      </c>
      <c r="J233" s="1" t="s">
        <v>46</v>
      </c>
      <c r="K233" s="1" t="s">
        <v>448</v>
      </c>
      <c r="L233" s="1" t="s">
        <v>1671</v>
      </c>
      <c r="M233" s="1" t="s">
        <v>1672</v>
      </c>
      <c r="N233" s="1" t="s">
        <v>50</v>
      </c>
      <c r="Q233" s="1" t="s">
        <v>875</v>
      </c>
      <c r="R233" s="7"/>
      <c r="S233" s="1" t="s">
        <v>452</v>
      </c>
      <c r="T233" s="1">
        <v>20000</v>
      </c>
      <c r="U233" s="1">
        <v>315</v>
      </c>
      <c r="V233" s="1">
        <v>11</v>
      </c>
      <c r="W233" s="1" t="s">
        <v>958</v>
      </c>
      <c r="X233" s="1" t="s">
        <v>1673</v>
      </c>
      <c r="Y233" s="1" t="s">
        <v>55</v>
      </c>
      <c r="Z233" s="1" t="s">
        <v>1674</v>
      </c>
      <c r="AA233" s="7"/>
      <c r="AB233" s="1" t="s">
        <v>1092</v>
      </c>
      <c r="AC233" s="1" t="s">
        <v>1675</v>
      </c>
      <c r="AD233" s="1" t="s">
        <v>1674</v>
      </c>
      <c r="AE233" s="1" t="s">
        <v>1675</v>
      </c>
      <c r="AF233" s="1" t="s">
        <v>1676</v>
      </c>
      <c r="AH233" s="5"/>
      <c r="AJ233" s="1" t="s">
        <v>1677</v>
      </c>
      <c r="AL233" s="5"/>
      <c r="AN233" s="1" t="s">
        <v>61</v>
      </c>
      <c r="AO233" s="5">
        <v>45652.4425925926</v>
      </c>
    </row>
    <row r="234" spans="3:41">
      <c r="C234" s="1" t="s">
        <v>320</v>
      </c>
      <c r="D234" s="5">
        <v>45632</v>
      </c>
      <c r="E234" s="1" t="s">
        <v>42</v>
      </c>
      <c r="F234" s="1" t="s">
        <v>1678</v>
      </c>
      <c r="G234" s="1" t="s">
        <v>1679</v>
      </c>
      <c r="I234" s="1" t="s">
        <v>1214</v>
      </c>
      <c r="J234" s="1" t="s">
        <v>46</v>
      </c>
      <c r="K234" s="1" t="s">
        <v>47</v>
      </c>
      <c r="L234" s="1" t="s">
        <v>135</v>
      </c>
      <c r="M234" s="1" t="s">
        <v>136</v>
      </c>
      <c r="N234" s="1" t="s">
        <v>149</v>
      </c>
      <c r="Q234" s="1" t="s">
        <v>137</v>
      </c>
      <c r="R234" s="7"/>
      <c r="S234" s="1" t="s">
        <v>323</v>
      </c>
      <c r="T234" s="1">
        <v>1743</v>
      </c>
      <c r="U234" s="1">
        <v>125</v>
      </c>
      <c r="V234" s="1">
        <v>4</v>
      </c>
      <c r="W234" s="1" t="s">
        <v>491</v>
      </c>
      <c r="X234" s="1" t="s">
        <v>1680</v>
      </c>
      <c r="Y234" s="1" t="s">
        <v>55</v>
      </c>
      <c r="Z234" s="1" t="s">
        <v>1681</v>
      </c>
      <c r="AA234" s="7"/>
      <c r="AB234" s="1" t="s">
        <v>737</v>
      </c>
      <c r="AC234" s="1" t="s">
        <v>1682</v>
      </c>
      <c r="AD234" s="1" t="s">
        <v>1681</v>
      </c>
      <c r="AE234" s="1" t="s">
        <v>1682</v>
      </c>
      <c r="AF234" s="1" t="s">
        <v>1683</v>
      </c>
      <c r="AH234" s="5"/>
      <c r="AJ234" s="1" t="s">
        <v>1684</v>
      </c>
      <c r="AL234" s="5"/>
      <c r="AN234" s="1" t="s">
        <v>61</v>
      </c>
      <c r="AO234" s="5">
        <v>45638.7013773148</v>
      </c>
    </row>
    <row r="235" spans="3:41">
      <c r="C235" s="1" t="s">
        <v>195</v>
      </c>
      <c r="D235" s="5">
        <v>45632</v>
      </c>
      <c r="E235" s="1" t="s">
        <v>92</v>
      </c>
      <c r="F235" s="1" t="s">
        <v>1685</v>
      </c>
      <c r="G235" s="1" t="s">
        <v>1686</v>
      </c>
      <c r="I235" s="1" t="s">
        <v>1687</v>
      </c>
      <c r="J235" s="1" t="s">
        <v>46</v>
      </c>
      <c r="K235" s="1" t="s">
        <v>47</v>
      </c>
      <c r="L235" s="1" t="s">
        <v>135</v>
      </c>
      <c r="M235" s="1" t="s">
        <v>136</v>
      </c>
      <c r="N235" s="1" t="s">
        <v>50</v>
      </c>
      <c r="Q235" s="1" t="s">
        <v>238</v>
      </c>
      <c r="R235" s="7"/>
      <c r="S235" s="1" t="s">
        <v>201</v>
      </c>
      <c r="T235" s="1">
        <v>142</v>
      </c>
      <c r="U235" s="1">
        <v>3</v>
      </c>
      <c r="V235" s="1">
        <v>1</v>
      </c>
      <c r="W235" s="1" t="s">
        <v>390</v>
      </c>
      <c r="X235" s="1" t="s">
        <v>1688</v>
      </c>
      <c r="Y235" s="1" t="s">
        <v>83</v>
      </c>
      <c r="Z235" s="1" t="s">
        <v>1689</v>
      </c>
      <c r="AA235" s="7"/>
      <c r="AB235" s="1" t="s">
        <v>140</v>
      </c>
      <c r="AC235" s="1" t="s">
        <v>1690</v>
      </c>
      <c r="AD235" s="1" t="s">
        <v>1689</v>
      </c>
      <c r="AE235" s="1" t="s">
        <v>1690</v>
      </c>
      <c r="AF235" s="1" t="s">
        <v>1691</v>
      </c>
      <c r="AH235" s="5"/>
      <c r="AJ235" s="1" t="s">
        <v>1692</v>
      </c>
      <c r="AL235" s="5"/>
      <c r="AN235" s="1" t="s">
        <v>61</v>
      </c>
      <c r="AO235" s="5">
        <v>45637.4477199074</v>
      </c>
    </row>
    <row r="236" spans="3:41">
      <c r="C236" s="1" t="s">
        <v>157</v>
      </c>
      <c r="D236" s="5">
        <v>45632</v>
      </c>
      <c r="E236" s="1" t="s">
        <v>42</v>
      </c>
      <c r="F236" s="1" t="s">
        <v>1693</v>
      </c>
      <c r="G236" s="1" t="s">
        <v>1694</v>
      </c>
      <c r="I236" s="1" t="s">
        <v>147</v>
      </c>
      <c r="J236" s="1" t="s">
        <v>46</v>
      </c>
      <c r="K236" s="1" t="s">
        <v>47</v>
      </c>
      <c r="L236" s="1" t="s">
        <v>135</v>
      </c>
      <c r="M236" s="1" t="s">
        <v>199</v>
      </c>
      <c r="N236" s="1" t="s">
        <v>50</v>
      </c>
      <c r="Q236" s="1" t="s">
        <v>200</v>
      </c>
      <c r="S236" s="1" t="s">
        <v>162</v>
      </c>
      <c r="T236" s="1">
        <v>12096</v>
      </c>
      <c r="U236" s="1">
        <v>315</v>
      </c>
      <c r="V236" s="1">
        <v>9</v>
      </c>
      <c r="W236" s="1" t="s">
        <v>1329</v>
      </c>
      <c r="X236" s="1" t="s">
        <v>1695</v>
      </c>
      <c r="Y236" s="1" t="s">
        <v>55</v>
      </c>
      <c r="Z236" s="1" t="s">
        <v>1696</v>
      </c>
      <c r="AB236" s="1" t="s">
        <v>205</v>
      </c>
      <c r="AC236" s="1" t="s">
        <v>1697</v>
      </c>
      <c r="AD236" s="1" t="s">
        <v>1696</v>
      </c>
      <c r="AE236" s="1" t="s">
        <v>1697</v>
      </c>
      <c r="AF236" s="1" t="s">
        <v>1698</v>
      </c>
      <c r="AJ236" s="1" t="s">
        <v>1699</v>
      </c>
      <c r="AN236" s="1" t="s">
        <v>61</v>
      </c>
      <c r="AO236" s="5">
        <v>45642.3774652778</v>
      </c>
    </row>
    <row r="237" spans="3:41">
      <c r="C237" s="1" t="s">
        <v>195</v>
      </c>
      <c r="D237" s="5">
        <v>45632</v>
      </c>
      <c r="E237" s="1" t="s">
        <v>42</v>
      </c>
      <c r="F237" s="1" t="s">
        <v>1700</v>
      </c>
      <c r="G237" s="1" t="s">
        <v>1701</v>
      </c>
      <c r="I237" s="1" t="s">
        <v>1104</v>
      </c>
      <c r="J237" s="1" t="s">
        <v>46</v>
      </c>
      <c r="K237" s="1" t="s">
        <v>448</v>
      </c>
      <c r="L237" s="1" t="s">
        <v>449</v>
      </c>
      <c r="M237" s="1" t="s">
        <v>450</v>
      </c>
      <c r="N237" s="1" t="s">
        <v>50</v>
      </c>
      <c r="Q237" s="1" t="s">
        <v>1702</v>
      </c>
      <c r="S237" s="1" t="s">
        <v>402</v>
      </c>
      <c r="T237" s="1">
        <v>9632</v>
      </c>
      <c r="U237" s="1">
        <v>200</v>
      </c>
      <c r="V237" s="1">
        <v>200</v>
      </c>
      <c r="W237" s="1" t="s">
        <v>228</v>
      </c>
      <c r="X237" s="1" t="s">
        <v>1703</v>
      </c>
      <c r="Y237" s="1" t="s">
        <v>76</v>
      </c>
      <c r="Z237" s="1" t="s">
        <v>1704</v>
      </c>
      <c r="AB237" s="1" t="s">
        <v>1092</v>
      </c>
      <c r="AC237" s="1" t="s">
        <v>1705</v>
      </c>
      <c r="AD237" s="1" t="s">
        <v>1704</v>
      </c>
      <c r="AE237" s="1" t="s">
        <v>1705</v>
      </c>
      <c r="AF237" s="1" t="s">
        <v>1706</v>
      </c>
      <c r="AJ237" s="1" t="s">
        <v>1707</v>
      </c>
      <c r="AN237" s="1" t="s">
        <v>61</v>
      </c>
      <c r="AO237" s="5">
        <v>45642.4150925926</v>
      </c>
    </row>
    <row r="238" spans="3:41">
      <c r="C238" s="1" t="s">
        <v>157</v>
      </c>
      <c r="D238" s="5">
        <v>45632</v>
      </c>
      <c r="E238" s="1" t="s">
        <v>42</v>
      </c>
      <c r="F238" s="1" t="s">
        <v>1708</v>
      </c>
      <c r="G238" s="1" t="s">
        <v>1709</v>
      </c>
      <c r="I238" s="1" t="s">
        <v>808</v>
      </c>
      <c r="J238" s="1" t="s">
        <v>46</v>
      </c>
      <c r="K238" s="1" t="s">
        <v>47</v>
      </c>
      <c r="L238" s="1" t="s">
        <v>135</v>
      </c>
      <c r="M238" s="1" t="s">
        <v>305</v>
      </c>
      <c r="N238" s="1" t="s">
        <v>50</v>
      </c>
      <c r="Q238" s="1" t="s">
        <v>306</v>
      </c>
      <c r="S238" s="1" t="s">
        <v>162</v>
      </c>
      <c r="T238" s="1">
        <v>9000</v>
      </c>
      <c r="U238" s="1">
        <v>200</v>
      </c>
      <c r="V238" s="1">
        <v>120</v>
      </c>
      <c r="W238" s="1" t="s">
        <v>1710</v>
      </c>
      <c r="X238" s="1" t="s">
        <v>1711</v>
      </c>
      <c r="Y238" s="1" t="s">
        <v>83</v>
      </c>
      <c r="Z238" s="1" t="s">
        <v>1712</v>
      </c>
      <c r="AB238" s="1" t="s">
        <v>309</v>
      </c>
      <c r="AC238" s="1" t="s">
        <v>1713</v>
      </c>
      <c r="AD238" s="1" t="s">
        <v>1712</v>
      </c>
      <c r="AE238" s="1" t="s">
        <v>1713</v>
      </c>
      <c r="AF238" s="1" t="s">
        <v>1714</v>
      </c>
      <c r="AJ238" s="1" t="s">
        <v>1715</v>
      </c>
      <c r="AN238" s="1" t="s">
        <v>61</v>
      </c>
      <c r="AO238" s="5">
        <v>45642.4014236111</v>
      </c>
    </row>
    <row r="239" spans="3:41">
      <c r="C239" s="1" t="s">
        <v>157</v>
      </c>
      <c r="D239" s="5">
        <v>45632</v>
      </c>
      <c r="E239" s="1" t="s">
        <v>42</v>
      </c>
      <c r="F239" s="1" t="s">
        <v>1716</v>
      </c>
      <c r="G239" s="1" t="s">
        <v>1717</v>
      </c>
      <c r="I239" s="1" t="s">
        <v>147</v>
      </c>
      <c r="J239" s="1" t="s">
        <v>46</v>
      </c>
      <c r="K239" s="1" t="s">
        <v>47</v>
      </c>
      <c r="L239" s="1" t="s">
        <v>1718</v>
      </c>
      <c r="M239" s="1" t="s">
        <v>1719</v>
      </c>
      <c r="N239" s="1" t="s">
        <v>50</v>
      </c>
      <c r="Q239" s="1" t="s">
        <v>568</v>
      </c>
      <c r="S239" s="1" t="s">
        <v>162</v>
      </c>
      <c r="T239" s="1">
        <v>12000</v>
      </c>
      <c r="U239" s="1">
        <v>315</v>
      </c>
      <c r="V239" s="1">
        <v>6</v>
      </c>
      <c r="W239" s="1" t="s">
        <v>534</v>
      </c>
      <c r="X239" s="1" t="s">
        <v>1720</v>
      </c>
      <c r="Y239" s="1" t="s">
        <v>55</v>
      </c>
      <c r="Z239" s="1" t="s">
        <v>1721</v>
      </c>
      <c r="AB239" s="1" t="s">
        <v>70</v>
      </c>
      <c r="AC239" s="1" t="s">
        <v>1722</v>
      </c>
      <c r="AD239" s="1" t="s">
        <v>1721</v>
      </c>
      <c r="AE239" s="1" t="s">
        <v>1722</v>
      </c>
      <c r="AF239" s="1" t="s">
        <v>1723</v>
      </c>
      <c r="AJ239" s="1" t="s">
        <v>1724</v>
      </c>
      <c r="AN239" s="1" t="s">
        <v>61</v>
      </c>
      <c r="AO239" s="5">
        <v>45637.4775231481</v>
      </c>
    </row>
    <row r="240" spans="3:41">
      <c r="C240" s="1" t="s">
        <v>170</v>
      </c>
      <c r="D240" s="5">
        <v>45632</v>
      </c>
      <c r="E240" s="1" t="s">
        <v>171</v>
      </c>
      <c r="F240" s="1" t="s">
        <v>1725</v>
      </c>
      <c r="G240" s="1" t="s">
        <v>76</v>
      </c>
      <c r="I240" s="1" t="s">
        <v>174</v>
      </c>
      <c r="J240" s="1" t="s">
        <v>46</v>
      </c>
      <c r="K240" s="1" t="s">
        <v>76</v>
      </c>
      <c r="L240" s="1" t="s">
        <v>76</v>
      </c>
      <c r="M240" s="1" t="s">
        <v>76</v>
      </c>
      <c r="N240" s="1" t="s">
        <v>50</v>
      </c>
      <c r="Q240" s="1" t="s">
        <v>79</v>
      </c>
      <c r="S240" s="1" t="s">
        <v>249</v>
      </c>
      <c r="T240" s="1">
        <v>2400</v>
      </c>
      <c r="U240" s="1">
        <v>2400</v>
      </c>
      <c r="V240" s="1">
        <v>31</v>
      </c>
      <c r="W240" s="1" t="s">
        <v>1726</v>
      </c>
      <c r="X240" s="1" t="s">
        <v>1727</v>
      </c>
      <c r="Y240" s="1" t="s">
        <v>83</v>
      </c>
      <c r="Z240" s="1" t="s">
        <v>1728</v>
      </c>
      <c r="AB240" s="1" t="s">
        <v>166</v>
      </c>
      <c r="AC240" s="1" t="s">
        <v>1729</v>
      </c>
      <c r="AD240" s="1" t="s">
        <v>1728</v>
      </c>
      <c r="AE240" s="1" t="s">
        <v>1729</v>
      </c>
      <c r="AF240" s="1" t="s">
        <v>1730</v>
      </c>
      <c r="AJ240" s="1" t="s">
        <v>1730</v>
      </c>
      <c r="AN240" s="1" t="s">
        <v>61</v>
      </c>
      <c r="AO240" s="5">
        <v>45645.7772800926</v>
      </c>
    </row>
    <row r="241" spans="3:41">
      <c r="C241" s="1" t="s">
        <v>157</v>
      </c>
      <c r="D241" s="5">
        <v>45632</v>
      </c>
      <c r="E241" s="1" t="s">
        <v>1307</v>
      </c>
      <c r="F241" s="1" t="s">
        <v>1731</v>
      </c>
      <c r="G241" s="1" t="s">
        <v>1732</v>
      </c>
      <c r="I241" s="1" t="s">
        <v>638</v>
      </c>
      <c r="J241" s="1" t="s">
        <v>46</v>
      </c>
      <c r="K241" s="1" t="s">
        <v>398</v>
      </c>
      <c r="L241" s="1" t="s">
        <v>399</v>
      </c>
      <c r="M241" s="1" t="s">
        <v>957</v>
      </c>
      <c r="N241" s="1" t="s">
        <v>1310</v>
      </c>
      <c r="Q241" s="1" t="s">
        <v>682</v>
      </c>
      <c r="S241" s="1" t="s">
        <v>162</v>
      </c>
      <c r="T241" s="1">
        <v>5000</v>
      </c>
      <c r="U241" s="1">
        <v>1320</v>
      </c>
      <c r="V241" s="1">
        <v>18</v>
      </c>
      <c r="W241" s="1" t="s">
        <v>1733</v>
      </c>
      <c r="X241" s="1" t="s">
        <v>1734</v>
      </c>
      <c r="Y241" s="1" t="s">
        <v>55</v>
      </c>
      <c r="Z241" s="1" t="s">
        <v>1735</v>
      </c>
      <c r="AB241" s="1" t="s">
        <v>162</v>
      </c>
      <c r="AC241" s="1" t="s">
        <v>1736</v>
      </c>
      <c r="AD241" s="1" t="s">
        <v>1735</v>
      </c>
      <c r="AE241" s="1" t="s">
        <v>1736</v>
      </c>
      <c r="AF241" s="1" t="s">
        <v>1737</v>
      </c>
      <c r="AJ241" s="1" t="s">
        <v>1738</v>
      </c>
      <c r="AN241" s="1" t="s">
        <v>61</v>
      </c>
      <c r="AO241" s="5">
        <v>45642.3697569444</v>
      </c>
    </row>
    <row r="242" spans="3:41">
      <c r="C242" s="1" t="s">
        <v>144</v>
      </c>
      <c r="D242" s="5">
        <v>45631</v>
      </c>
      <c r="E242" s="1" t="s">
        <v>296</v>
      </c>
      <c r="F242" s="1" t="s">
        <v>1084</v>
      </c>
      <c r="G242" s="1" t="s">
        <v>1085</v>
      </c>
      <c r="I242" s="1" t="s">
        <v>147</v>
      </c>
      <c r="J242" s="1" t="s">
        <v>46</v>
      </c>
      <c r="K242" s="1" t="s">
        <v>1086</v>
      </c>
      <c r="L242" s="1" t="s">
        <v>1087</v>
      </c>
      <c r="M242" s="1" t="s">
        <v>1088</v>
      </c>
      <c r="N242" s="1" t="s">
        <v>50</v>
      </c>
      <c r="Q242" s="1" t="s">
        <v>1089</v>
      </c>
      <c r="S242" s="1" t="s">
        <v>298</v>
      </c>
      <c r="T242" s="1">
        <v>500</v>
      </c>
      <c r="U242" s="1">
        <v>50</v>
      </c>
      <c r="V242" s="1">
        <v>1</v>
      </c>
      <c r="W242" s="1" t="s">
        <v>281</v>
      </c>
      <c r="X242" s="1" t="s">
        <v>1739</v>
      </c>
      <c r="Y242" s="1" t="s">
        <v>55</v>
      </c>
      <c r="Z242" s="1" t="s">
        <v>1740</v>
      </c>
      <c r="AB242" s="1" t="s">
        <v>1092</v>
      </c>
      <c r="AC242" s="1" t="s">
        <v>1741</v>
      </c>
      <c r="AD242" s="1" t="s">
        <v>1740</v>
      </c>
      <c r="AE242" s="1" t="s">
        <v>1741</v>
      </c>
      <c r="AF242" s="1" t="s">
        <v>76</v>
      </c>
      <c r="AJ242" s="1" t="s">
        <v>76</v>
      </c>
      <c r="AN242" s="1" t="s">
        <v>61</v>
      </c>
      <c r="AO242" s="5">
        <v>45637.363587963</v>
      </c>
    </row>
    <row r="243" spans="3:41">
      <c r="C243" s="1" t="s">
        <v>157</v>
      </c>
      <c r="D243" s="5">
        <v>45631</v>
      </c>
      <c r="E243" s="1" t="s">
        <v>42</v>
      </c>
      <c r="F243" s="1" t="s">
        <v>1351</v>
      </c>
      <c r="G243" s="1" t="s">
        <v>1352</v>
      </c>
      <c r="I243" s="1" t="s">
        <v>1104</v>
      </c>
      <c r="J243" s="1" t="s">
        <v>46</v>
      </c>
      <c r="K243" s="1" t="s">
        <v>398</v>
      </c>
      <c r="L243" s="1" t="s">
        <v>399</v>
      </c>
      <c r="M243" s="1" t="s">
        <v>854</v>
      </c>
      <c r="N243" s="1" t="s">
        <v>50</v>
      </c>
      <c r="Q243" s="1" t="s">
        <v>401</v>
      </c>
      <c r="S243" s="1" t="s">
        <v>402</v>
      </c>
      <c r="T243" s="1">
        <v>21460</v>
      </c>
      <c r="U243" s="1">
        <v>315</v>
      </c>
      <c r="V243" s="1">
        <v>16</v>
      </c>
      <c r="W243" s="1" t="s">
        <v>1194</v>
      </c>
      <c r="X243" s="1" t="s">
        <v>1742</v>
      </c>
      <c r="Y243" s="1" t="s">
        <v>76</v>
      </c>
      <c r="Z243" s="1" t="s">
        <v>1743</v>
      </c>
      <c r="AB243" s="1" t="s">
        <v>326</v>
      </c>
      <c r="AC243" s="1" t="s">
        <v>1744</v>
      </c>
      <c r="AD243" s="1" t="s">
        <v>1743</v>
      </c>
      <c r="AE243" s="1" t="s">
        <v>1744</v>
      </c>
      <c r="AF243" s="1" t="s">
        <v>1745</v>
      </c>
      <c r="AJ243" s="1" t="s">
        <v>1746</v>
      </c>
      <c r="AN243" s="1" t="s">
        <v>61</v>
      </c>
      <c r="AO243" s="5">
        <v>45636.6932175926</v>
      </c>
    </row>
    <row r="244" spans="3:41">
      <c r="C244" s="1" t="s">
        <v>157</v>
      </c>
      <c r="D244" s="5">
        <v>45631</v>
      </c>
      <c r="E244" s="1" t="s">
        <v>42</v>
      </c>
      <c r="F244" s="1" t="s">
        <v>1747</v>
      </c>
      <c r="G244" s="1" t="s">
        <v>1748</v>
      </c>
      <c r="I244" s="1" t="s">
        <v>1749</v>
      </c>
      <c r="J244" s="1" t="s">
        <v>46</v>
      </c>
      <c r="K244" s="1" t="s">
        <v>47</v>
      </c>
      <c r="L244" s="1" t="s">
        <v>1117</v>
      </c>
      <c r="M244" s="1" t="s">
        <v>1118</v>
      </c>
      <c r="N244" s="1" t="s">
        <v>50</v>
      </c>
      <c r="Q244" s="1" t="s">
        <v>1750</v>
      </c>
      <c r="S244" s="1" t="s">
        <v>162</v>
      </c>
      <c r="T244" s="1">
        <v>10000</v>
      </c>
      <c r="U244" s="1">
        <v>80</v>
      </c>
      <c r="V244" s="1">
        <v>10</v>
      </c>
      <c r="W244" s="1" t="s">
        <v>1105</v>
      </c>
      <c r="X244" s="1" t="s">
        <v>1751</v>
      </c>
      <c r="Y244" s="1" t="s">
        <v>55</v>
      </c>
      <c r="Z244" s="1" t="s">
        <v>1752</v>
      </c>
      <c r="AB244" s="1" t="s">
        <v>205</v>
      </c>
      <c r="AC244" s="1" t="s">
        <v>1753</v>
      </c>
      <c r="AD244" s="1" t="s">
        <v>1752</v>
      </c>
      <c r="AE244" s="1" t="s">
        <v>1753</v>
      </c>
      <c r="AF244" s="1" t="s">
        <v>1754</v>
      </c>
      <c r="AJ244" s="1" t="s">
        <v>1755</v>
      </c>
      <c r="AN244" s="1" t="s">
        <v>61</v>
      </c>
      <c r="AO244" s="5">
        <v>45635.4156712963</v>
      </c>
    </row>
    <row r="245" spans="3:41">
      <c r="C245" s="1" t="s">
        <v>157</v>
      </c>
      <c r="D245" s="5">
        <v>45631</v>
      </c>
      <c r="E245" s="1" t="s">
        <v>42</v>
      </c>
      <c r="F245" s="1" t="s">
        <v>1756</v>
      </c>
      <c r="G245" s="1" t="s">
        <v>1757</v>
      </c>
      <c r="I245" s="1" t="s">
        <v>749</v>
      </c>
      <c r="J245" s="1" t="s">
        <v>46</v>
      </c>
      <c r="K245" s="1" t="s">
        <v>47</v>
      </c>
      <c r="L245" s="1" t="s">
        <v>1758</v>
      </c>
      <c r="M245" s="1" t="s">
        <v>1758</v>
      </c>
      <c r="N245" s="1" t="s">
        <v>50</v>
      </c>
      <c r="Q245" s="1" t="s">
        <v>1759</v>
      </c>
      <c r="S245" s="1" t="s">
        <v>162</v>
      </c>
      <c r="T245" s="1">
        <v>10000</v>
      </c>
      <c r="U245" s="1">
        <v>1000</v>
      </c>
      <c r="V245" s="1">
        <v>450</v>
      </c>
      <c r="W245" s="1" t="s">
        <v>1760</v>
      </c>
      <c r="X245" s="1" t="s">
        <v>1761</v>
      </c>
      <c r="Y245" s="1" t="s">
        <v>55</v>
      </c>
      <c r="Z245" s="1" t="s">
        <v>1762</v>
      </c>
      <c r="AB245" s="1" t="s">
        <v>309</v>
      </c>
      <c r="AC245" s="1" t="s">
        <v>1763</v>
      </c>
      <c r="AD245" s="1" t="s">
        <v>1762</v>
      </c>
      <c r="AE245" s="1" t="s">
        <v>1763</v>
      </c>
      <c r="AF245" s="1" t="s">
        <v>1764</v>
      </c>
      <c r="AJ245" s="1" t="s">
        <v>1765</v>
      </c>
      <c r="AN245" s="1" t="s">
        <v>61</v>
      </c>
      <c r="AO245" s="5">
        <v>45637.4649768519</v>
      </c>
    </row>
    <row r="246" spans="3:41">
      <c r="C246" s="1" t="s">
        <v>195</v>
      </c>
      <c r="D246" s="5">
        <v>45631</v>
      </c>
      <c r="E246" s="1" t="s">
        <v>42</v>
      </c>
      <c r="F246" s="1" t="s">
        <v>1766</v>
      </c>
      <c r="G246" s="1" t="s">
        <v>1767</v>
      </c>
      <c r="I246" s="1" t="s">
        <v>1104</v>
      </c>
      <c r="J246" s="1" t="s">
        <v>46</v>
      </c>
      <c r="K246" s="1" t="s">
        <v>448</v>
      </c>
      <c r="L246" s="1" t="s">
        <v>449</v>
      </c>
      <c r="M246" s="1" t="s">
        <v>450</v>
      </c>
      <c r="N246" s="1" t="s">
        <v>50</v>
      </c>
      <c r="Q246" s="1" t="s">
        <v>1301</v>
      </c>
      <c r="S246" s="1" t="s">
        <v>402</v>
      </c>
      <c r="T246" s="1">
        <v>1260</v>
      </c>
      <c r="U246" s="1">
        <v>125</v>
      </c>
      <c r="V246" s="1">
        <v>7</v>
      </c>
      <c r="W246" s="1" t="s">
        <v>1261</v>
      </c>
      <c r="X246" s="1" t="s">
        <v>1768</v>
      </c>
      <c r="Y246" s="1" t="s">
        <v>76</v>
      </c>
      <c r="Z246" s="1" t="s">
        <v>1769</v>
      </c>
      <c r="AB246" s="1" t="s">
        <v>1770</v>
      </c>
      <c r="AC246" s="1" t="s">
        <v>1771</v>
      </c>
      <c r="AD246" s="1" t="s">
        <v>1769</v>
      </c>
      <c r="AE246" s="1" t="s">
        <v>1771</v>
      </c>
      <c r="AF246" s="1" t="s">
        <v>1772</v>
      </c>
      <c r="AJ246" s="1" t="s">
        <v>1772</v>
      </c>
      <c r="AN246" s="1" t="s">
        <v>61</v>
      </c>
      <c r="AO246" s="5">
        <v>45644.3616550926</v>
      </c>
    </row>
    <row r="247" spans="3:41">
      <c r="C247" s="1" t="s">
        <v>195</v>
      </c>
      <c r="D247" s="5">
        <v>45631</v>
      </c>
      <c r="E247" s="1" t="s">
        <v>92</v>
      </c>
      <c r="F247" s="1" t="s">
        <v>1773</v>
      </c>
      <c r="G247" s="1" t="s">
        <v>1774</v>
      </c>
      <c r="I247" s="1" t="s">
        <v>1104</v>
      </c>
      <c r="J247" s="1" t="s">
        <v>46</v>
      </c>
      <c r="K247" s="1" t="s">
        <v>448</v>
      </c>
      <c r="L247" s="1" t="s">
        <v>449</v>
      </c>
      <c r="M247" s="1" t="s">
        <v>450</v>
      </c>
      <c r="N247" s="1" t="s">
        <v>50</v>
      </c>
      <c r="Q247" s="1" t="s">
        <v>1065</v>
      </c>
      <c r="S247" s="1" t="s">
        <v>402</v>
      </c>
      <c r="T247" s="1">
        <v>5600</v>
      </c>
      <c r="U247" s="1">
        <v>5</v>
      </c>
      <c r="V247" s="1">
        <v>2</v>
      </c>
      <c r="W247" s="1" t="s">
        <v>110</v>
      </c>
      <c r="X247" s="1" t="s">
        <v>1775</v>
      </c>
      <c r="Y247" s="1" t="s">
        <v>76</v>
      </c>
      <c r="Z247" s="1" t="s">
        <v>1776</v>
      </c>
      <c r="AB247" s="1" t="s">
        <v>456</v>
      </c>
      <c r="AC247" s="1" t="s">
        <v>1777</v>
      </c>
      <c r="AD247" s="1" t="s">
        <v>1776</v>
      </c>
      <c r="AE247" s="1" t="s">
        <v>1777</v>
      </c>
      <c r="AF247" s="1" t="s">
        <v>1778</v>
      </c>
      <c r="AJ247" s="1" t="s">
        <v>1778</v>
      </c>
      <c r="AN247" s="1" t="s">
        <v>61</v>
      </c>
      <c r="AO247" s="5">
        <v>45642.3636921296</v>
      </c>
    </row>
    <row r="248" spans="3:41">
      <c r="C248" s="1" t="s">
        <v>41</v>
      </c>
      <c r="D248" s="5">
        <v>45631</v>
      </c>
      <c r="E248" s="1" t="s">
        <v>171</v>
      </c>
      <c r="F248" s="1" t="s">
        <v>1623</v>
      </c>
      <c r="G248" s="1" t="s">
        <v>1624</v>
      </c>
      <c r="I248" s="1" t="s">
        <v>304</v>
      </c>
      <c r="J248" s="1" t="s">
        <v>46</v>
      </c>
      <c r="K248" s="1" t="s">
        <v>47</v>
      </c>
      <c r="L248" s="1" t="s">
        <v>135</v>
      </c>
      <c r="M248" s="1" t="s">
        <v>136</v>
      </c>
      <c r="N248" s="1" t="s">
        <v>50</v>
      </c>
      <c r="Q248" s="1" t="s">
        <v>845</v>
      </c>
      <c r="S248" s="1" t="s">
        <v>239</v>
      </c>
      <c r="T248" s="1">
        <v>1700</v>
      </c>
      <c r="U248" s="1">
        <v>1700</v>
      </c>
      <c r="V248" s="1">
        <v>30</v>
      </c>
      <c r="W248" s="1" t="s">
        <v>1779</v>
      </c>
      <c r="X248" s="1" t="s">
        <v>1780</v>
      </c>
      <c r="Y248" s="1" t="s">
        <v>55</v>
      </c>
      <c r="Z248" s="1" t="s">
        <v>1781</v>
      </c>
      <c r="AB248" s="1" t="s">
        <v>309</v>
      </c>
      <c r="AC248" s="1" t="s">
        <v>1782</v>
      </c>
      <c r="AD248" s="1" t="s">
        <v>1781</v>
      </c>
      <c r="AE248" s="1" t="s">
        <v>1782</v>
      </c>
      <c r="AF248" s="1" t="s">
        <v>1783</v>
      </c>
      <c r="AJ248" s="1" t="s">
        <v>1784</v>
      </c>
      <c r="AN248" s="1" t="s">
        <v>61</v>
      </c>
      <c r="AO248" s="5">
        <v>45698.6757638889</v>
      </c>
    </row>
    <row r="249" spans="3:41">
      <c r="C249" s="1" t="s">
        <v>170</v>
      </c>
      <c r="D249" s="5">
        <v>45631</v>
      </c>
      <c r="E249" s="1" t="s">
        <v>42</v>
      </c>
      <c r="F249" s="1" t="s">
        <v>247</v>
      </c>
      <c r="G249" s="1" t="s">
        <v>76</v>
      </c>
      <c r="I249" s="1" t="s">
        <v>248</v>
      </c>
      <c r="J249" s="1" t="s">
        <v>46</v>
      </c>
      <c r="K249" s="1" t="s">
        <v>76</v>
      </c>
      <c r="L249" s="1" t="s">
        <v>76</v>
      </c>
      <c r="M249" s="1" t="s">
        <v>76</v>
      </c>
      <c r="N249" s="1" t="s">
        <v>215</v>
      </c>
      <c r="Q249" s="1" t="s">
        <v>79</v>
      </c>
      <c r="S249" s="1" t="s">
        <v>249</v>
      </c>
      <c r="T249" s="1">
        <v>4000</v>
      </c>
      <c r="U249" s="1">
        <v>200</v>
      </c>
      <c r="V249" s="1">
        <v>6</v>
      </c>
      <c r="W249" s="1" t="s">
        <v>608</v>
      </c>
      <c r="X249" s="1" t="s">
        <v>1785</v>
      </c>
      <c r="Y249" s="1" t="s">
        <v>55</v>
      </c>
      <c r="Z249" s="1" t="s">
        <v>1786</v>
      </c>
      <c r="AB249" s="1" t="s">
        <v>253</v>
      </c>
      <c r="AC249" s="1" t="s">
        <v>1787</v>
      </c>
      <c r="AD249" s="1" t="s">
        <v>1786</v>
      </c>
      <c r="AE249" s="1" t="s">
        <v>1787</v>
      </c>
      <c r="AF249" s="1" t="s">
        <v>1788</v>
      </c>
      <c r="AJ249" s="1" t="s">
        <v>1788</v>
      </c>
      <c r="AN249" s="1" t="s">
        <v>61</v>
      </c>
      <c r="AO249" s="5">
        <v>45638.4794907407</v>
      </c>
    </row>
    <row r="250" spans="3:41">
      <c r="C250" s="1" t="s">
        <v>170</v>
      </c>
      <c r="D250" s="5">
        <v>45631</v>
      </c>
      <c r="E250" s="1" t="s">
        <v>171</v>
      </c>
      <c r="F250" s="1" t="s">
        <v>1789</v>
      </c>
      <c r="G250" s="1" t="s">
        <v>1790</v>
      </c>
      <c r="I250" s="1" t="s">
        <v>808</v>
      </c>
      <c r="J250" s="1" t="s">
        <v>46</v>
      </c>
      <c r="K250" s="1" t="s">
        <v>47</v>
      </c>
      <c r="L250" s="1" t="s">
        <v>135</v>
      </c>
      <c r="M250" s="1" t="s">
        <v>161</v>
      </c>
      <c r="N250" s="1" t="s">
        <v>50</v>
      </c>
      <c r="Q250" s="1" t="s">
        <v>79</v>
      </c>
      <c r="S250" s="1" t="s">
        <v>249</v>
      </c>
      <c r="T250" s="1">
        <v>600</v>
      </c>
      <c r="U250" s="1">
        <v>600</v>
      </c>
      <c r="V250" s="1">
        <v>23</v>
      </c>
      <c r="W250" s="1" t="s">
        <v>1791</v>
      </c>
      <c r="X250" s="1" t="s">
        <v>1792</v>
      </c>
      <c r="Y250" s="1" t="s">
        <v>55</v>
      </c>
      <c r="Z250" s="1" t="s">
        <v>1793</v>
      </c>
      <c r="AB250" s="1" t="s">
        <v>166</v>
      </c>
      <c r="AC250" s="1" t="s">
        <v>1794</v>
      </c>
      <c r="AD250" s="1" t="s">
        <v>1793</v>
      </c>
      <c r="AE250" s="1" t="s">
        <v>1794</v>
      </c>
      <c r="AF250" s="1" t="s">
        <v>1795</v>
      </c>
      <c r="AJ250" s="1" t="s">
        <v>1795</v>
      </c>
      <c r="AN250" s="1" t="s">
        <v>61</v>
      </c>
      <c r="AO250" s="5">
        <v>45644.4504282407</v>
      </c>
    </row>
    <row r="251" spans="3:41">
      <c r="C251" s="1" t="s">
        <v>41</v>
      </c>
      <c r="D251" s="5">
        <v>45631</v>
      </c>
      <c r="E251" s="1" t="s">
        <v>42</v>
      </c>
      <c r="F251" s="1" t="s">
        <v>1796</v>
      </c>
      <c r="G251" s="1" t="s">
        <v>1797</v>
      </c>
      <c r="I251" s="1" t="s">
        <v>933</v>
      </c>
      <c r="J251" s="1" t="s">
        <v>46</v>
      </c>
      <c r="K251" s="1" t="s">
        <v>47</v>
      </c>
      <c r="L251" s="1" t="s">
        <v>1117</v>
      </c>
      <c r="M251" s="1" t="s">
        <v>1798</v>
      </c>
      <c r="N251" s="1" t="s">
        <v>50</v>
      </c>
      <c r="Q251" s="1" t="s">
        <v>1799</v>
      </c>
      <c r="S251" s="1" t="s">
        <v>452</v>
      </c>
      <c r="T251" s="1">
        <v>2000</v>
      </c>
      <c r="U251" s="1">
        <v>125</v>
      </c>
      <c r="V251" s="1">
        <v>9</v>
      </c>
      <c r="W251" s="1" t="s">
        <v>1800</v>
      </c>
      <c r="X251" s="1" t="s">
        <v>1801</v>
      </c>
      <c r="Y251" s="1" t="s">
        <v>55</v>
      </c>
      <c r="Z251" s="1" t="s">
        <v>1802</v>
      </c>
      <c r="AB251" s="1" t="s">
        <v>205</v>
      </c>
      <c r="AC251" s="1" t="s">
        <v>1803</v>
      </c>
      <c r="AD251" s="1" t="s">
        <v>1802</v>
      </c>
      <c r="AE251" s="1" t="s">
        <v>1803</v>
      </c>
      <c r="AF251" s="1" t="s">
        <v>1804</v>
      </c>
      <c r="AJ251" s="1" t="s">
        <v>1804</v>
      </c>
      <c r="AN251" s="1" t="s">
        <v>61</v>
      </c>
      <c r="AO251" s="5">
        <v>45637.7563425926</v>
      </c>
    </row>
    <row r="252" spans="3:41">
      <c r="C252" s="1" t="s">
        <v>41</v>
      </c>
      <c r="D252" s="5">
        <v>45631</v>
      </c>
      <c r="E252" s="1" t="s">
        <v>42</v>
      </c>
      <c r="F252" s="1" t="s">
        <v>1805</v>
      </c>
      <c r="G252" s="1" t="s">
        <v>1806</v>
      </c>
      <c r="I252" s="1" t="s">
        <v>134</v>
      </c>
      <c r="J252" s="1" t="s">
        <v>46</v>
      </c>
      <c r="K252" s="1" t="s">
        <v>47</v>
      </c>
      <c r="L252" s="1" t="s">
        <v>135</v>
      </c>
      <c r="M252" s="1" t="s">
        <v>199</v>
      </c>
      <c r="N252" s="1" t="s">
        <v>50</v>
      </c>
      <c r="Q252" s="1" t="s">
        <v>289</v>
      </c>
      <c r="S252" s="1" t="s">
        <v>452</v>
      </c>
      <c r="T252" s="1">
        <v>4480</v>
      </c>
      <c r="U252" s="1">
        <v>200</v>
      </c>
      <c r="V252" s="1">
        <v>18</v>
      </c>
      <c r="W252" s="1" t="s">
        <v>1807</v>
      </c>
      <c r="X252" s="1" t="s">
        <v>1808</v>
      </c>
      <c r="Y252" s="1" t="s">
        <v>55</v>
      </c>
      <c r="Z252" s="1" t="s">
        <v>1809</v>
      </c>
      <c r="AB252" s="1" t="s">
        <v>205</v>
      </c>
      <c r="AC252" s="1" t="s">
        <v>1810</v>
      </c>
      <c r="AD252" s="1" t="s">
        <v>1809</v>
      </c>
      <c r="AE252" s="1" t="s">
        <v>1810</v>
      </c>
      <c r="AF252" s="1" t="s">
        <v>1811</v>
      </c>
      <c r="AJ252" s="1" t="s">
        <v>1812</v>
      </c>
      <c r="AN252" s="1" t="s">
        <v>61</v>
      </c>
      <c r="AO252" s="5">
        <v>45637.7562962963</v>
      </c>
    </row>
    <row r="253" spans="3:41">
      <c r="C253" s="1" t="s">
        <v>144</v>
      </c>
      <c r="D253" s="5">
        <v>45630</v>
      </c>
      <c r="E253" s="1" t="s">
        <v>42</v>
      </c>
      <c r="F253" s="1" t="s">
        <v>1669</v>
      </c>
      <c r="G253" s="1" t="s">
        <v>1670</v>
      </c>
      <c r="I253" s="1" t="s">
        <v>147</v>
      </c>
      <c r="J253" s="1" t="s">
        <v>46</v>
      </c>
      <c r="K253" s="1" t="s">
        <v>448</v>
      </c>
      <c r="L253" s="1" t="s">
        <v>1671</v>
      </c>
      <c r="M253" s="1" t="s">
        <v>1672</v>
      </c>
      <c r="N253" s="1" t="s">
        <v>149</v>
      </c>
      <c r="Q253" s="1" t="s">
        <v>875</v>
      </c>
      <c r="S253" s="1" t="s">
        <v>298</v>
      </c>
      <c r="T253" s="1">
        <v>45000</v>
      </c>
      <c r="U253" s="1">
        <v>500</v>
      </c>
      <c r="V253" s="1">
        <v>1</v>
      </c>
      <c r="W253" s="1" t="s">
        <v>1813</v>
      </c>
      <c r="X253" s="1" t="s">
        <v>1814</v>
      </c>
      <c r="Y253" s="1" t="s">
        <v>55</v>
      </c>
      <c r="Z253" s="1" t="s">
        <v>1815</v>
      </c>
      <c r="AB253" s="1" t="s">
        <v>1092</v>
      </c>
      <c r="AC253" s="1" t="s">
        <v>1816</v>
      </c>
      <c r="AD253" s="1" t="s">
        <v>1815</v>
      </c>
      <c r="AE253" s="1" t="s">
        <v>1816</v>
      </c>
      <c r="AF253" s="1" t="s">
        <v>1817</v>
      </c>
      <c r="AJ253" s="1" t="s">
        <v>76</v>
      </c>
      <c r="AN253" s="1" t="s">
        <v>61</v>
      </c>
      <c r="AO253" s="5">
        <v>45640.4333217593</v>
      </c>
    </row>
    <row r="254" spans="3:41">
      <c r="C254" s="1" t="s">
        <v>170</v>
      </c>
      <c r="D254" s="5">
        <v>45630</v>
      </c>
      <c r="E254" s="1" t="s">
        <v>42</v>
      </c>
      <c r="F254" s="1" t="s">
        <v>1818</v>
      </c>
      <c r="G254" s="1" t="s">
        <v>1819</v>
      </c>
      <c r="I254" s="1" t="s">
        <v>1820</v>
      </c>
      <c r="J254" s="1" t="s">
        <v>78</v>
      </c>
      <c r="K254" s="1" t="s">
        <v>47</v>
      </c>
      <c r="L254" s="1" t="s">
        <v>135</v>
      </c>
      <c r="M254" s="1" t="s">
        <v>136</v>
      </c>
      <c r="N254" s="1" t="s">
        <v>50</v>
      </c>
      <c r="Q254" s="1" t="s">
        <v>835</v>
      </c>
      <c r="S254" s="1" t="s">
        <v>260</v>
      </c>
      <c r="T254" s="1">
        <v>360</v>
      </c>
      <c r="U254" s="1">
        <v>5</v>
      </c>
      <c r="V254" s="1">
        <v>5</v>
      </c>
      <c r="W254" s="1" t="s">
        <v>228</v>
      </c>
      <c r="X254" s="1" t="s">
        <v>1821</v>
      </c>
      <c r="Y254" s="1" t="s">
        <v>83</v>
      </c>
      <c r="Z254" s="1" t="s">
        <v>1822</v>
      </c>
      <c r="AB254" s="1" t="s">
        <v>839</v>
      </c>
      <c r="AC254" s="1" t="s">
        <v>1823</v>
      </c>
      <c r="AD254" s="1" t="s">
        <v>1822</v>
      </c>
      <c r="AE254" s="1" t="s">
        <v>1823</v>
      </c>
      <c r="AF254" s="1" t="s">
        <v>1824</v>
      </c>
      <c r="AJ254" s="1" t="s">
        <v>1825</v>
      </c>
      <c r="AN254" s="1" t="s">
        <v>61</v>
      </c>
      <c r="AO254" s="5">
        <v>45635.8027199074</v>
      </c>
    </row>
    <row r="255" spans="3:41">
      <c r="C255" s="1" t="s">
        <v>170</v>
      </c>
      <c r="D255" s="5">
        <v>45630</v>
      </c>
      <c r="E255" s="1" t="s">
        <v>296</v>
      </c>
      <c r="F255" s="1" t="s">
        <v>347</v>
      </c>
      <c r="G255" s="1" t="s">
        <v>348</v>
      </c>
      <c r="I255" s="1" t="s">
        <v>1826</v>
      </c>
      <c r="J255" s="1" t="s">
        <v>46</v>
      </c>
      <c r="K255" s="1" t="s">
        <v>212</v>
      </c>
      <c r="L255" s="1" t="s">
        <v>213</v>
      </c>
      <c r="M255" s="1" t="s">
        <v>214</v>
      </c>
      <c r="N255" s="1" t="s">
        <v>76</v>
      </c>
      <c r="Q255" s="1" t="s">
        <v>349</v>
      </c>
      <c r="S255" s="1" t="s">
        <v>217</v>
      </c>
      <c r="T255" s="1">
        <v>500</v>
      </c>
      <c r="U255" s="1">
        <v>50</v>
      </c>
      <c r="V255" s="1">
        <v>1</v>
      </c>
      <c r="W255" s="1" t="s">
        <v>281</v>
      </c>
      <c r="X255" s="1" t="s">
        <v>1827</v>
      </c>
      <c r="Y255" s="1" t="s">
        <v>83</v>
      </c>
      <c r="Z255" s="1" t="s">
        <v>1828</v>
      </c>
      <c r="AB255" s="1" t="s">
        <v>352</v>
      </c>
      <c r="AC255" s="1" t="s">
        <v>1829</v>
      </c>
      <c r="AD255" s="1" t="s">
        <v>1828</v>
      </c>
      <c r="AE255" s="1" t="s">
        <v>1829</v>
      </c>
      <c r="AF255" s="1" t="s">
        <v>1830</v>
      </c>
      <c r="AJ255" s="1" t="s">
        <v>224</v>
      </c>
      <c r="AN255" s="1" t="s">
        <v>61</v>
      </c>
      <c r="AO255" s="5">
        <v>45656.4043287037</v>
      </c>
    </row>
    <row r="256" spans="3:41">
      <c r="C256" s="1" t="s">
        <v>195</v>
      </c>
      <c r="D256" s="5">
        <v>45630</v>
      </c>
      <c r="E256" s="1" t="s">
        <v>42</v>
      </c>
      <c r="F256" s="1" t="s">
        <v>1831</v>
      </c>
      <c r="G256" s="1" t="s">
        <v>1832</v>
      </c>
      <c r="I256" s="1" t="s">
        <v>147</v>
      </c>
      <c r="J256" s="1" t="s">
        <v>46</v>
      </c>
      <c r="K256" s="1" t="s">
        <v>47</v>
      </c>
      <c r="L256" s="1" t="s">
        <v>135</v>
      </c>
      <c r="M256" s="1" t="s">
        <v>161</v>
      </c>
      <c r="N256" s="1" t="s">
        <v>50</v>
      </c>
      <c r="Q256" s="1" t="s">
        <v>137</v>
      </c>
      <c r="S256" s="1" t="s">
        <v>201</v>
      </c>
      <c r="T256" s="1">
        <v>30000</v>
      </c>
      <c r="U256" s="1">
        <v>500</v>
      </c>
      <c r="V256" s="1">
        <v>50</v>
      </c>
      <c r="W256" s="1" t="s">
        <v>335</v>
      </c>
      <c r="X256" s="1" t="s">
        <v>1833</v>
      </c>
      <c r="Y256" s="1" t="s">
        <v>55</v>
      </c>
      <c r="Z256" s="1" t="s">
        <v>1834</v>
      </c>
      <c r="AB256" s="1" t="s">
        <v>140</v>
      </c>
      <c r="AC256" s="1" t="s">
        <v>1835</v>
      </c>
      <c r="AD256" s="1" t="s">
        <v>1834</v>
      </c>
      <c r="AE256" s="1" t="s">
        <v>1835</v>
      </c>
      <c r="AF256" s="1" t="s">
        <v>1836</v>
      </c>
      <c r="AJ256" s="1" t="s">
        <v>1837</v>
      </c>
      <c r="AN256" s="1" t="s">
        <v>61</v>
      </c>
      <c r="AO256" s="5">
        <v>45637.4842361111</v>
      </c>
    </row>
    <row r="257" spans="3:41">
      <c r="C257" s="1" t="s">
        <v>170</v>
      </c>
      <c r="D257" s="5">
        <v>45630</v>
      </c>
      <c r="E257" s="1" t="s">
        <v>296</v>
      </c>
      <c r="F257" s="1" t="s">
        <v>347</v>
      </c>
      <c r="G257" s="1" t="s">
        <v>348</v>
      </c>
      <c r="I257" s="1" t="s">
        <v>248</v>
      </c>
      <c r="J257" s="1" t="s">
        <v>46</v>
      </c>
      <c r="K257" s="1" t="s">
        <v>212</v>
      </c>
      <c r="L257" s="1" t="s">
        <v>213</v>
      </c>
      <c r="M257" s="1" t="s">
        <v>214</v>
      </c>
      <c r="N257" s="1" t="s">
        <v>76</v>
      </c>
      <c r="Q257" s="1" t="s">
        <v>349</v>
      </c>
      <c r="S257" s="1" t="s">
        <v>217</v>
      </c>
      <c r="T257" s="1">
        <v>1000</v>
      </c>
      <c r="U257" s="1">
        <v>100</v>
      </c>
      <c r="V257" s="1">
        <v>2</v>
      </c>
      <c r="W257" s="1" t="s">
        <v>281</v>
      </c>
      <c r="X257" s="1" t="s">
        <v>1838</v>
      </c>
      <c r="Y257" s="1" t="s">
        <v>83</v>
      </c>
      <c r="Z257" s="1" t="s">
        <v>1839</v>
      </c>
      <c r="AB257" s="1" t="s">
        <v>352</v>
      </c>
      <c r="AC257" s="1" t="s">
        <v>1840</v>
      </c>
      <c r="AD257" s="1" t="s">
        <v>1839</v>
      </c>
      <c r="AE257" s="1" t="s">
        <v>1840</v>
      </c>
      <c r="AF257" s="1" t="s">
        <v>1841</v>
      </c>
      <c r="AJ257" s="1" t="s">
        <v>224</v>
      </c>
      <c r="AN257" s="1" t="s">
        <v>61</v>
      </c>
      <c r="AO257" s="5">
        <v>45656.4066087963</v>
      </c>
    </row>
    <row r="258" spans="3:41">
      <c r="C258" s="1" t="s">
        <v>170</v>
      </c>
      <c r="D258" s="5">
        <v>45630</v>
      </c>
      <c r="E258" s="1" t="s">
        <v>42</v>
      </c>
      <c r="F258" s="1" t="s">
        <v>1380</v>
      </c>
      <c r="G258" s="1" t="s">
        <v>1381</v>
      </c>
      <c r="I258" s="1" t="s">
        <v>174</v>
      </c>
      <c r="J258" s="1" t="s">
        <v>46</v>
      </c>
      <c r="K258" s="1" t="s">
        <v>398</v>
      </c>
      <c r="L258" s="1" t="s">
        <v>399</v>
      </c>
      <c r="M258" s="1" t="s">
        <v>854</v>
      </c>
      <c r="N258" s="1" t="s">
        <v>50</v>
      </c>
      <c r="Q258" s="1" t="s">
        <v>381</v>
      </c>
      <c r="S258" s="1" t="s">
        <v>249</v>
      </c>
      <c r="T258" s="1">
        <v>8400</v>
      </c>
      <c r="U258" s="1">
        <v>200</v>
      </c>
      <c r="V258" s="1">
        <v>9</v>
      </c>
      <c r="W258" s="1" t="s">
        <v>1842</v>
      </c>
      <c r="X258" s="1" t="s">
        <v>1843</v>
      </c>
      <c r="Y258" s="1" t="s">
        <v>55</v>
      </c>
      <c r="Z258" s="1" t="s">
        <v>1844</v>
      </c>
      <c r="AB258" s="1" t="s">
        <v>685</v>
      </c>
      <c r="AC258" s="1" t="s">
        <v>1845</v>
      </c>
      <c r="AD258" s="1" t="s">
        <v>1844</v>
      </c>
      <c r="AE258" s="1" t="s">
        <v>1845</v>
      </c>
      <c r="AF258" s="1" t="s">
        <v>1846</v>
      </c>
      <c r="AJ258" s="1" t="s">
        <v>1847</v>
      </c>
      <c r="AN258" s="1" t="s">
        <v>61</v>
      </c>
      <c r="AO258" s="5">
        <v>45635.4325810185</v>
      </c>
    </row>
    <row r="259" spans="3:41">
      <c r="C259" s="1" t="s">
        <v>157</v>
      </c>
      <c r="D259" s="5">
        <v>45630</v>
      </c>
      <c r="E259" s="1" t="s">
        <v>42</v>
      </c>
      <c r="F259" s="1" t="s">
        <v>1848</v>
      </c>
      <c r="G259" s="1" t="s">
        <v>1849</v>
      </c>
      <c r="I259" s="1" t="s">
        <v>1214</v>
      </c>
      <c r="J259" s="1" t="s">
        <v>46</v>
      </c>
      <c r="K259" s="1" t="s">
        <v>47</v>
      </c>
      <c r="L259" s="1" t="s">
        <v>1117</v>
      </c>
      <c r="M259" s="1" t="s">
        <v>1118</v>
      </c>
      <c r="N259" s="1" t="s">
        <v>50</v>
      </c>
      <c r="Q259" s="1" t="s">
        <v>1850</v>
      </c>
      <c r="S259" s="1" t="s">
        <v>162</v>
      </c>
      <c r="T259" s="1">
        <v>12200</v>
      </c>
      <c r="U259" s="1">
        <v>315</v>
      </c>
      <c r="V259" s="1">
        <v>20</v>
      </c>
      <c r="W259" s="1" t="s">
        <v>1851</v>
      </c>
      <c r="X259" s="1" t="s">
        <v>1852</v>
      </c>
      <c r="Y259" s="1" t="s">
        <v>55</v>
      </c>
      <c r="Z259" s="1" t="s">
        <v>1853</v>
      </c>
      <c r="AB259" s="1" t="s">
        <v>205</v>
      </c>
      <c r="AC259" s="1" t="s">
        <v>1854</v>
      </c>
      <c r="AD259" s="1" t="s">
        <v>1853</v>
      </c>
      <c r="AE259" s="1" t="s">
        <v>1854</v>
      </c>
      <c r="AF259" s="1" t="s">
        <v>1855</v>
      </c>
      <c r="AJ259" s="1" t="s">
        <v>76</v>
      </c>
      <c r="AN259" s="1" t="s">
        <v>61</v>
      </c>
      <c r="AO259" s="5">
        <v>45635.4181944444</v>
      </c>
    </row>
    <row r="260" spans="3:41">
      <c r="C260" s="1" t="s">
        <v>41</v>
      </c>
      <c r="D260" s="5">
        <v>45630</v>
      </c>
      <c r="E260" s="1" t="s">
        <v>42</v>
      </c>
      <c r="F260" s="1" t="s">
        <v>1856</v>
      </c>
      <c r="G260" s="1" t="s">
        <v>1857</v>
      </c>
      <c r="I260" s="1" t="s">
        <v>45</v>
      </c>
      <c r="J260" s="1" t="s">
        <v>46</v>
      </c>
      <c r="K260" s="1" t="s">
        <v>47</v>
      </c>
      <c r="L260" s="1" t="s">
        <v>135</v>
      </c>
      <c r="M260" s="1" t="s">
        <v>136</v>
      </c>
      <c r="N260" s="1" t="s">
        <v>50</v>
      </c>
      <c r="Q260" s="1" t="s">
        <v>733</v>
      </c>
      <c r="S260" s="1" t="s">
        <v>52</v>
      </c>
      <c r="T260" s="1">
        <v>4200</v>
      </c>
      <c r="U260" s="1">
        <v>200</v>
      </c>
      <c r="V260" s="1">
        <v>4</v>
      </c>
      <c r="W260" s="1" t="s">
        <v>281</v>
      </c>
      <c r="X260" s="1" t="s">
        <v>1858</v>
      </c>
      <c r="Y260" s="1" t="s">
        <v>55</v>
      </c>
      <c r="Z260" s="1" t="s">
        <v>1859</v>
      </c>
      <c r="AB260" s="1" t="s">
        <v>737</v>
      </c>
      <c r="AC260" s="1" t="s">
        <v>1860</v>
      </c>
      <c r="AD260" s="1" t="s">
        <v>1859</v>
      </c>
      <c r="AE260" s="1" t="s">
        <v>1860</v>
      </c>
      <c r="AF260" s="1" t="s">
        <v>1861</v>
      </c>
      <c r="AJ260" s="1" t="s">
        <v>1862</v>
      </c>
      <c r="AN260" s="1" t="s">
        <v>61</v>
      </c>
      <c r="AO260" s="5">
        <v>45636.736087963</v>
      </c>
    </row>
    <row r="261" spans="3:41">
      <c r="C261" s="1" t="s">
        <v>41</v>
      </c>
      <c r="D261" s="5">
        <v>45630</v>
      </c>
      <c r="E261" s="1" t="s">
        <v>42</v>
      </c>
      <c r="F261" s="1" t="s">
        <v>1863</v>
      </c>
      <c r="G261" s="1" t="s">
        <v>1864</v>
      </c>
      <c r="I261" s="1" t="s">
        <v>45</v>
      </c>
      <c r="J261" s="1" t="s">
        <v>46</v>
      </c>
      <c r="K261" s="1" t="s">
        <v>47</v>
      </c>
      <c r="L261" s="1" t="s">
        <v>135</v>
      </c>
      <c r="M261" s="1" t="s">
        <v>161</v>
      </c>
      <c r="N261" s="1" t="s">
        <v>50</v>
      </c>
      <c r="Q261" s="1" t="s">
        <v>733</v>
      </c>
      <c r="S261" s="1" t="s">
        <v>52</v>
      </c>
      <c r="T261" s="1">
        <v>10080</v>
      </c>
      <c r="U261" s="1">
        <v>315</v>
      </c>
      <c r="V261" s="1">
        <v>8</v>
      </c>
      <c r="W261" s="1" t="s">
        <v>1015</v>
      </c>
      <c r="X261" s="1" t="s">
        <v>1865</v>
      </c>
      <c r="Y261" s="1" t="s">
        <v>55</v>
      </c>
      <c r="Z261" s="1" t="s">
        <v>1859</v>
      </c>
      <c r="AB261" s="1" t="s">
        <v>737</v>
      </c>
      <c r="AC261" s="1" t="s">
        <v>1866</v>
      </c>
      <c r="AD261" s="1" t="s">
        <v>1859</v>
      </c>
      <c r="AE261" s="1" t="s">
        <v>1866</v>
      </c>
      <c r="AF261" s="1" t="s">
        <v>1867</v>
      </c>
      <c r="AJ261" s="1" t="s">
        <v>1862</v>
      </c>
      <c r="AN261" s="1" t="s">
        <v>61</v>
      </c>
      <c r="AO261" s="5">
        <v>45636.7371759259</v>
      </c>
    </row>
    <row r="262" spans="3:41">
      <c r="C262" s="1" t="s">
        <v>41</v>
      </c>
      <c r="D262" s="5">
        <v>45630</v>
      </c>
      <c r="E262" s="1" t="s">
        <v>42</v>
      </c>
      <c r="F262" s="1" t="s">
        <v>731</v>
      </c>
      <c r="G262" s="1" t="s">
        <v>732</v>
      </c>
      <c r="I262" s="1" t="s">
        <v>45</v>
      </c>
      <c r="J262" s="1" t="s">
        <v>46</v>
      </c>
      <c r="K262" s="1" t="s">
        <v>47</v>
      </c>
      <c r="L262" s="1" t="s">
        <v>135</v>
      </c>
      <c r="M262" s="1" t="s">
        <v>136</v>
      </c>
      <c r="N262" s="1" t="s">
        <v>50</v>
      </c>
      <c r="Q262" s="1" t="s">
        <v>733</v>
      </c>
      <c r="S262" s="1" t="s">
        <v>52</v>
      </c>
      <c r="T262" s="1">
        <v>6466</v>
      </c>
      <c r="U262" s="1">
        <v>315</v>
      </c>
      <c r="V262" s="1">
        <v>8</v>
      </c>
      <c r="W262" s="1" t="s">
        <v>1015</v>
      </c>
      <c r="X262" s="1" t="s">
        <v>1868</v>
      </c>
      <c r="Y262" s="1" t="s">
        <v>55</v>
      </c>
      <c r="Z262" s="1" t="s">
        <v>1859</v>
      </c>
      <c r="AB262" s="1" t="s">
        <v>737</v>
      </c>
      <c r="AC262" s="1" t="s">
        <v>1860</v>
      </c>
      <c r="AD262" s="1" t="s">
        <v>1859</v>
      </c>
      <c r="AE262" s="1" t="s">
        <v>1860</v>
      </c>
      <c r="AF262" s="1" t="s">
        <v>1861</v>
      </c>
      <c r="AJ262" s="1" t="s">
        <v>1862</v>
      </c>
      <c r="AN262" s="1" t="s">
        <v>61</v>
      </c>
      <c r="AO262" s="5">
        <v>45636.736099537</v>
      </c>
    </row>
    <row r="263" spans="3:41">
      <c r="C263" s="1" t="s">
        <v>41</v>
      </c>
      <c r="D263" s="5">
        <v>45630</v>
      </c>
      <c r="E263" s="1" t="s">
        <v>42</v>
      </c>
      <c r="F263" s="1" t="s">
        <v>1616</v>
      </c>
      <c r="G263" s="1" t="s">
        <v>1617</v>
      </c>
      <c r="I263" s="1" t="s">
        <v>304</v>
      </c>
      <c r="J263" s="1" t="s">
        <v>46</v>
      </c>
      <c r="K263" s="1" t="s">
        <v>47</v>
      </c>
      <c r="L263" s="1" t="s">
        <v>48</v>
      </c>
      <c r="M263" s="1" t="s">
        <v>1618</v>
      </c>
      <c r="N263" s="1" t="s">
        <v>50</v>
      </c>
      <c r="Q263" s="1" t="s">
        <v>600</v>
      </c>
      <c r="S263" s="1" t="s">
        <v>52</v>
      </c>
      <c r="T263" s="1">
        <v>11000</v>
      </c>
      <c r="U263" s="1">
        <v>10</v>
      </c>
      <c r="V263" s="1">
        <v>10</v>
      </c>
      <c r="W263" s="1" t="s">
        <v>228</v>
      </c>
      <c r="X263" s="1" t="s">
        <v>1869</v>
      </c>
      <c r="Y263" s="1" t="s">
        <v>83</v>
      </c>
      <c r="Z263" s="1" t="s">
        <v>1870</v>
      </c>
      <c r="AB263" s="1" t="s">
        <v>57</v>
      </c>
      <c r="AC263" s="1" t="s">
        <v>1871</v>
      </c>
      <c r="AD263" s="1" t="s">
        <v>1870</v>
      </c>
      <c r="AE263" s="1" t="s">
        <v>1871</v>
      </c>
      <c r="AF263" s="1" t="s">
        <v>1872</v>
      </c>
      <c r="AJ263" s="1" t="s">
        <v>1873</v>
      </c>
      <c r="AN263" s="1" t="s">
        <v>61</v>
      </c>
      <c r="AO263" s="5">
        <v>45699.4363078704</v>
      </c>
    </row>
    <row r="264" spans="3:41">
      <c r="C264" s="1" t="s">
        <v>170</v>
      </c>
      <c r="D264" s="5">
        <v>45630</v>
      </c>
      <c r="E264" s="1" t="s">
        <v>171</v>
      </c>
      <c r="F264" s="1" t="s">
        <v>1874</v>
      </c>
      <c r="G264" s="1" t="s">
        <v>76</v>
      </c>
      <c r="I264" s="1" t="s">
        <v>1875</v>
      </c>
      <c r="J264" s="1" t="s">
        <v>46</v>
      </c>
      <c r="K264" s="1" t="s">
        <v>76</v>
      </c>
      <c r="L264" s="1" t="s">
        <v>76</v>
      </c>
      <c r="M264" s="1" t="s">
        <v>76</v>
      </c>
      <c r="N264" s="1" t="s">
        <v>149</v>
      </c>
      <c r="Q264" s="1" t="s">
        <v>1876</v>
      </c>
      <c r="S264" s="1" t="s">
        <v>260</v>
      </c>
      <c r="T264" s="1">
        <v>64</v>
      </c>
      <c r="U264" s="1">
        <v>64</v>
      </c>
      <c r="V264" s="1">
        <v>20</v>
      </c>
      <c r="W264" s="1" t="s">
        <v>1877</v>
      </c>
      <c r="X264" s="1" t="s">
        <v>1878</v>
      </c>
      <c r="Y264" s="1" t="s">
        <v>83</v>
      </c>
      <c r="Z264" s="1" t="s">
        <v>1879</v>
      </c>
      <c r="AB264" s="1" t="s">
        <v>839</v>
      </c>
      <c r="AC264" s="1" t="s">
        <v>1823</v>
      </c>
      <c r="AD264" s="1" t="s">
        <v>1879</v>
      </c>
      <c r="AE264" s="1" t="s">
        <v>1823</v>
      </c>
      <c r="AF264" s="1" t="s">
        <v>1880</v>
      </c>
      <c r="AJ264" s="1" t="s">
        <v>1881</v>
      </c>
      <c r="AN264" s="1" t="s">
        <v>61</v>
      </c>
      <c r="AO264" s="5">
        <v>45635.7918287037</v>
      </c>
    </row>
    <row r="265" spans="3:41">
      <c r="C265" s="1" t="s">
        <v>170</v>
      </c>
      <c r="D265" s="5">
        <v>45630</v>
      </c>
      <c r="E265" s="1" t="s">
        <v>171</v>
      </c>
      <c r="F265" s="1" t="s">
        <v>971</v>
      </c>
      <c r="G265" s="1" t="s">
        <v>972</v>
      </c>
      <c r="I265" s="1" t="s">
        <v>567</v>
      </c>
      <c r="J265" s="1" t="s">
        <v>46</v>
      </c>
      <c r="K265" s="1" t="s">
        <v>47</v>
      </c>
      <c r="L265" s="1" t="s">
        <v>135</v>
      </c>
      <c r="M265" s="1" t="s">
        <v>161</v>
      </c>
      <c r="N265" s="1" t="s">
        <v>50</v>
      </c>
      <c r="Q265" s="1" t="s">
        <v>733</v>
      </c>
      <c r="S265" s="1" t="s">
        <v>290</v>
      </c>
      <c r="T265" s="1">
        <v>4800</v>
      </c>
      <c r="U265" s="1">
        <v>700</v>
      </c>
      <c r="V265" s="1">
        <v>17</v>
      </c>
      <c r="W265" s="1" t="s">
        <v>1882</v>
      </c>
      <c r="X265" s="1" t="s">
        <v>1883</v>
      </c>
      <c r="Y265" s="1" t="s">
        <v>55</v>
      </c>
      <c r="Z265" s="1" t="s">
        <v>1884</v>
      </c>
      <c r="AB265" s="1" t="s">
        <v>737</v>
      </c>
      <c r="AC265" s="1" t="s">
        <v>1885</v>
      </c>
      <c r="AD265" s="1" t="s">
        <v>1884</v>
      </c>
      <c r="AE265" s="1" t="s">
        <v>1885</v>
      </c>
      <c r="AF265" s="1" t="s">
        <v>1886</v>
      </c>
      <c r="AJ265" s="1" t="s">
        <v>1460</v>
      </c>
      <c r="AN265" s="1" t="s">
        <v>61</v>
      </c>
      <c r="AO265" s="5">
        <v>45644.3874768519</v>
      </c>
    </row>
    <row r="266" spans="3:41">
      <c r="C266" s="1" t="s">
        <v>41</v>
      </c>
      <c r="D266" s="5">
        <v>45630</v>
      </c>
      <c r="E266" s="1" t="s">
        <v>171</v>
      </c>
      <c r="F266" s="1" t="s">
        <v>1887</v>
      </c>
      <c r="G266" s="1" t="s">
        <v>1888</v>
      </c>
      <c r="I266" s="1" t="s">
        <v>411</v>
      </c>
      <c r="J266" s="1" t="s">
        <v>46</v>
      </c>
      <c r="K266" s="1" t="s">
        <v>175</v>
      </c>
      <c r="L266" s="1" t="s">
        <v>188</v>
      </c>
      <c r="M266" s="1" t="s">
        <v>189</v>
      </c>
      <c r="N266" s="1" t="s">
        <v>50</v>
      </c>
      <c r="Q266" s="1" t="s">
        <v>1889</v>
      </c>
      <c r="S266" s="1" t="s">
        <v>452</v>
      </c>
      <c r="T266" s="1"/>
      <c r="U266" s="1">
        <v>2000</v>
      </c>
      <c r="V266" s="1">
        <v>32</v>
      </c>
      <c r="W266" s="1" t="s">
        <v>250</v>
      </c>
      <c r="X266" s="1" t="s">
        <v>1890</v>
      </c>
      <c r="Y266" s="1" t="s">
        <v>83</v>
      </c>
      <c r="Z266" s="1" t="s">
        <v>1891</v>
      </c>
      <c r="AB266" s="1" t="s">
        <v>183</v>
      </c>
      <c r="AC266" s="1" t="s">
        <v>1892</v>
      </c>
      <c r="AD266" s="1" t="s">
        <v>1891</v>
      </c>
      <c r="AE266" s="1" t="s">
        <v>1892</v>
      </c>
      <c r="AF266" s="1" t="s">
        <v>1893</v>
      </c>
      <c r="AJ266" s="1" t="s">
        <v>1894</v>
      </c>
      <c r="AN266" s="1" t="s">
        <v>61</v>
      </c>
      <c r="AO266" s="5">
        <v>45645.412025463</v>
      </c>
    </row>
    <row r="267" spans="3:41">
      <c r="C267" s="1" t="s">
        <v>41</v>
      </c>
      <c r="D267" s="5">
        <v>45630</v>
      </c>
      <c r="E267" s="1" t="s">
        <v>42</v>
      </c>
      <c r="F267" s="1" t="s">
        <v>1895</v>
      </c>
      <c r="G267" s="1" t="s">
        <v>1896</v>
      </c>
      <c r="I267" s="1" t="s">
        <v>1104</v>
      </c>
      <c r="J267" s="1" t="s">
        <v>46</v>
      </c>
      <c r="K267" s="1" t="s">
        <v>175</v>
      </c>
      <c r="L267" s="1" t="s">
        <v>1362</v>
      </c>
      <c r="M267" s="1" t="s">
        <v>1363</v>
      </c>
      <c r="N267" s="1" t="s">
        <v>50</v>
      </c>
      <c r="Q267" s="1" t="s">
        <v>875</v>
      </c>
      <c r="S267" s="1" t="s">
        <v>452</v>
      </c>
      <c r="T267" s="1">
        <v>3000</v>
      </c>
      <c r="U267" s="1">
        <v>125</v>
      </c>
      <c r="V267" s="1">
        <v>21</v>
      </c>
      <c r="W267" s="1" t="s">
        <v>1897</v>
      </c>
      <c r="X267" s="1" t="s">
        <v>1898</v>
      </c>
      <c r="Y267" s="1" t="s">
        <v>55</v>
      </c>
      <c r="Z267" s="1" t="s">
        <v>1899</v>
      </c>
      <c r="AB267" s="1" t="s">
        <v>1092</v>
      </c>
      <c r="AC267" s="1" t="s">
        <v>1900</v>
      </c>
      <c r="AD267" s="1" t="s">
        <v>1899</v>
      </c>
      <c r="AE267" s="1" t="s">
        <v>1900</v>
      </c>
      <c r="AF267" s="1" t="s">
        <v>1901</v>
      </c>
      <c r="AJ267" s="1" t="s">
        <v>1901</v>
      </c>
      <c r="AN267" s="1" t="s">
        <v>61</v>
      </c>
      <c r="AO267" s="5">
        <v>45652.4406828704</v>
      </c>
    </row>
    <row r="268" spans="3:41">
      <c r="C268" s="1" t="s">
        <v>41</v>
      </c>
      <c r="D268" s="5">
        <v>45630</v>
      </c>
      <c r="E268" s="1" t="s">
        <v>42</v>
      </c>
      <c r="F268" s="1" t="s">
        <v>1902</v>
      </c>
      <c r="G268" s="1" t="s">
        <v>1903</v>
      </c>
      <c r="I268" s="1" t="s">
        <v>313</v>
      </c>
      <c r="J268" s="1" t="s">
        <v>46</v>
      </c>
      <c r="K268" s="1" t="s">
        <v>398</v>
      </c>
      <c r="L268" s="1" t="s">
        <v>399</v>
      </c>
      <c r="M268" s="1" t="s">
        <v>400</v>
      </c>
      <c r="N268" s="1" t="s">
        <v>50</v>
      </c>
      <c r="Q268" s="1" t="s">
        <v>401</v>
      </c>
      <c r="S268" s="1" t="s">
        <v>452</v>
      </c>
      <c r="T268" s="1">
        <v>690</v>
      </c>
      <c r="U268" s="1">
        <v>80</v>
      </c>
      <c r="V268" s="1">
        <v>46</v>
      </c>
      <c r="W268" s="1" t="s">
        <v>1904</v>
      </c>
      <c r="X268" s="1" t="s">
        <v>1905</v>
      </c>
      <c r="Y268" s="1" t="s">
        <v>55</v>
      </c>
      <c r="Z268" s="1" t="s">
        <v>1906</v>
      </c>
      <c r="AB268" s="1" t="s">
        <v>326</v>
      </c>
      <c r="AC268" s="1" t="s">
        <v>1907</v>
      </c>
      <c r="AD268" s="1" t="s">
        <v>1906</v>
      </c>
      <c r="AE268" s="1" t="s">
        <v>1907</v>
      </c>
      <c r="AF268" s="1" t="s">
        <v>1908</v>
      </c>
      <c r="AJ268" s="1" t="s">
        <v>1909</v>
      </c>
      <c r="AN268" s="1" t="s">
        <v>61</v>
      </c>
      <c r="AO268" s="5">
        <v>45637.7853472222</v>
      </c>
    </row>
    <row r="269" spans="3:41">
      <c r="C269" s="1" t="s">
        <v>170</v>
      </c>
      <c r="D269" s="5">
        <v>45629</v>
      </c>
      <c r="E269" s="1" t="s">
        <v>92</v>
      </c>
      <c r="F269" s="1" t="s">
        <v>1910</v>
      </c>
      <c r="G269" s="1" t="s">
        <v>1911</v>
      </c>
      <c r="I269" s="1" t="s">
        <v>174</v>
      </c>
      <c r="J269" s="1" t="s">
        <v>46</v>
      </c>
      <c r="K269" s="1" t="s">
        <v>47</v>
      </c>
      <c r="L269" s="1" t="s">
        <v>48</v>
      </c>
      <c r="M269" s="1" t="s">
        <v>889</v>
      </c>
      <c r="N269" s="1" t="s">
        <v>50</v>
      </c>
      <c r="Q269" s="1" t="s">
        <v>478</v>
      </c>
      <c r="S269" s="1" t="s">
        <v>260</v>
      </c>
      <c r="T269" s="1">
        <v>18000</v>
      </c>
      <c r="U269" s="1">
        <v>3</v>
      </c>
      <c r="V269" s="1">
        <v>3</v>
      </c>
      <c r="W269" s="1" t="s">
        <v>228</v>
      </c>
      <c r="X269" s="1" t="s">
        <v>1912</v>
      </c>
      <c r="Y269" s="1" t="s">
        <v>83</v>
      </c>
      <c r="Z269" s="1" t="s">
        <v>1913</v>
      </c>
      <c r="AB269" s="1" t="s">
        <v>57</v>
      </c>
      <c r="AC269" s="1" t="s">
        <v>1914</v>
      </c>
      <c r="AD269" s="1" t="s">
        <v>1913</v>
      </c>
      <c r="AE269" s="1" t="s">
        <v>1914</v>
      </c>
      <c r="AF269" s="1" t="s">
        <v>1915</v>
      </c>
      <c r="AJ269" s="1" t="s">
        <v>1916</v>
      </c>
      <c r="AN269" s="1" t="s">
        <v>61</v>
      </c>
      <c r="AO269" s="5">
        <v>45635.7819328704</v>
      </c>
    </row>
    <row r="270" spans="3:41">
      <c r="C270" s="1" t="s">
        <v>195</v>
      </c>
      <c r="D270" s="5">
        <v>45629</v>
      </c>
      <c r="E270" s="1" t="s">
        <v>42</v>
      </c>
      <c r="F270" s="1" t="s">
        <v>1917</v>
      </c>
      <c r="G270" s="1" t="s">
        <v>1918</v>
      </c>
      <c r="I270" s="1" t="s">
        <v>147</v>
      </c>
      <c r="J270" s="1" t="s">
        <v>46</v>
      </c>
      <c r="K270" s="1" t="s">
        <v>47</v>
      </c>
      <c r="L270" s="1" t="s">
        <v>48</v>
      </c>
      <c r="M270" s="1" t="s">
        <v>889</v>
      </c>
      <c r="N270" s="1" t="s">
        <v>50</v>
      </c>
      <c r="Q270" s="1" t="s">
        <v>478</v>
      </c>
      <c r="S270" s="1" t="s">
        <v>201</v>
      </c>
      <c r="T270" s="1">
        <v>28800</v>
      </c>
      <c r="U270" s="1">
        <v>315</v>
      </c>
      <c r="V270" s="1">
        <v>50</v>
      </c>
      <c r="W270" s="1" t="s">
        <v>1919</v>
      </c>
      <c r="X270" s="1" t="s">
        <v>1920</v>
      </c>
      <c r="Y270" s="1" t="s">
        <v>55</v>
      </c>
      <c r="Z270" s="1" t="s">
        <v>951</v>
      </c>
      <c r="AB270" s="1" t="s">
        <v>57</v>
      </c>
      <c r="AC270" s="1" t="s">
        <v>1921</v>
      </c>
      <c r="AD270" s="1" t="s">
        <v>951</v>
      </c>
      <c r="AE270" s="1" t="s">
        <v>1921</v>
      </c>
      <c r="AF270" s="1" t="s">
        <v>1922</v>
      </c>
      <c r="AJ270" s="1" t="s">
        <v>1923</v>
      </c>
      <c r="AN270" s="1" t="s">
        <v>61</v>
      </c>
      <c r="AO270" s="5">
        <v>45631.6810416667</v>
      </c>
    </row>
    <row r="271" spans="3:41">
      <c r="C271" s="1" t="s">
        <v>157</v>
      </c>
      <c r="D271" s="5">
        <v>45629</v>
      </c>
      <c r="E271" s="1" t="s">
        <v>42</v>
      </c>
      <c r="F271" s="1" t="s">
        <v>971</v>
      </c>
      <c r="G271" s="1" t="s">
        <v>972</v>
      </c>
      <c r="I271" s="1" t="s">
        <v>973</v>
      </c>
      <c r="J271" s="1" t="s">
        <v>46</v>
      </c>
      <c r="K271" s="1" t="s">
        <v>47</v>
      </c>
      <c r="L271" s="1" t="s">
        <v>135</v>
      </c>
      <c r="M271" s="1" t="s">
        <v>161</v>
      </c>
      <c r="N271" s="1" t="s">
        <v>50</v>
      </c>
      <c r="Q271" s="1" t="s">
        <v>733</v>
      </c>
      <c r="S271" s="1" t="s">
        <v>162</v>
      </c>
      <c r="T271" s="1">
        <v>10200</v>
      </c>
      <c r="U271" s="1">
        <v>500</v>
      </c>
      <c r="V271" s="1">
        <v>4</v>
      </c>
      <c r="W271" s="1" t="s">
        <v>913</v>
      </c>
      <c r="X271" s="1" t="s">
        <v>1924</v>
      </c>
      <c r="Y271" s="1" t="s">
        <v>83</v>
      </c>
      <c r="Z271" s="1" t="s">
        <v>1507</v>
      </c>
      <c r="AB271" s="1" t="s">
        <v>737</v>
      </c>
      <c r="AC271" s="1" t="s">
        <v>1925</v>
      </c>
      <c r="AD271" s="1" t="s">
        <v>1507</v>
      </c>
      <c r="AE271" s="1" t="s">
        <v>1925</v>
      </c>
      <c r="AF271" s="1" t="s">
        <v>1926</v>
      </c>
      <c r="AJ271" s="1" t="s">
        <v>76</v>
      </c>
      <c r="AN271" s="1" t="s">
        <v>61</v>
      </c>
      <c r="AO271" s="5">
        <v>45642.3786805556</v>
      </c>
    </row>
    <row r="272" spans="3:41">
      <c r="C272" s="1" t="s">
        <v>157</v>
      </c>
      <c r="D272" s="5">
        <v>45629</v>
      </c>
      <c r="E272" s="1" t="s">
        <v>42</v>
      </c>
      <c r="F272" s="1" t="s">
        <v>1927</v>
      </c>
      <c r="G272" s="1" t="s">
        <v>1928</v>
      </c>
      <c r="I272" s="1" t="s">
        <v>567</v>
      </c>
      <c r="J272" s="1" t="s">
        <v>46</v>
      </c>
      <c r="K272" s="1" t="s">
        <v>47</v>
      </c>
      <c r="L272" s="1" t="s">
        <v>48</v>
      </c>
      <c r="M272" s="1" t="s">
        <v>49</v>
      </c>
      <c r="N272" s="1" t="s">
        <v>50</v>
      </c>
      <c r="Q272" s="1" t="s">
        <v>568</v>
      </c>
      <c r="S272" s="1" t="s">
        <v>162</v>
      </c>
      <c r="T272" s="1">
        <v>3566</v>
      </c>
      <c r="U272" s="1">
        <v>200</v>
      </c>
      <c r="V272" s="1">
        <v>5</v>
      </c>
      <c r="W272" s="1" t="s">
        <v>151</v>
      </c>
      <c r="X272" s="1" t="s">
        <v>1929</v>
      </c>
      <c r="Y272" s="1" t="s">
        <v>55</v>
      </c>
      <c r="Z272" s="1" t="s">
        <v>1930</v>
      </c>
      <c r="AB272" s="1" t="s">
        <v>57</v>
      </c>
      <c r="AC272" s="1" t="s">
        <v>1931</v>
      </c>
      <c r="AD272" s="1" t="s">
        <v>1930</v>
      </c>
      <c r="AE272" s="1" t="s">
        <v>1931</v>
      </c>
      <c r="AF272" s="1" t="s">
        <v>1932</v>
      </c>
      <c r="AJ272" s="1" t="s">
        <v>573</v>
      </c>
      <c r="AN272" s="1" t="s">
        <v>61</v>
      </c>
      <c r="AO272" s="5">
        <v>45631.7257986111</v>
      </c>
    </row>
    <row r="273" spans="3:41">
      <c r="C273" s="1" t="s">
        <v>170</v>
      </c>
      <c r="D273" s="5">
        <v>45629</v>
      </c>
      <c r="E273" s="1" t="s">
        <v>42</v>
      </c>
      <c r="F273" s="1" t="s">
        <v>1933</v>
      </c>
      <c r="G273" s="1" t="s">
        <v>76</v>
      </c>
      <c r="I273" s="1" t="s">
        <v>808</v>
      </c>
      <c r="J273" s="1" t="s">
        <v>46</v>
      </c>
      <c r="K273" s="1" t="s">
        <v>76</v>
      </c>
      <c r="L273" s="1" t="s">
        <v>76</v>
      </c>
      <c r="M273" s="1" t="s">
        <v>76</v>
      </c>
      <c r="N273" s="1" t="s">
        <v>149</v>
      </c>
      <c r="Q273" s="1" t="s">
        <v>1934</v>
      </c>
      <c r="S273" s="1" t="s">
        <v>260</v>
      </c>
      <c r="T273" s="1">
        <v>12847</v>
      </c>
      <c r="U273" s="1">
        <v>315</v>
      </c>
      <c r="V273" s="1">
        <v>4</v>
      </c>
      <c r="W273" s="1" t="s">
        <v>1935</v>
      </c>
      <c r="X273" s="1" t="s">
        <v>1936</v>
      </c>
      <c r="Y273" s="1" t="s">
        <v>55</v>
      </c>
      <c r="Z273" s="1" t="s">
        <v>1937</v>
      </c>
      <c r="AB273" s="1" t="s">
        <v>1938</v>
      </c>
      <c r="AC273" s="1" t="s">
        <v>1939</v>
      </c>
      <c r="AD273" s="1" t="s">
        <v>1937</v>
      </c>
      <c r="AE273" s="1" t="s">
        <v>1939</v>
      </c>
      <c r="AF273" s="1" t="s">
        <v>1940</v>
      </c>
      <c r="AJ273" s="1" t="s">
        <v>1941</v>
      </c>
      <c r="AN273" s="1" t="s">
        <v>61</v>
      </c>
      <c r="AO273" s="5">
        <v>45632.6975347222</v>
      </c>
    </row>
    <row r="274" spans="3:41">
      <c r="C274" s="1" t="s">
        <v>41</v>
      </c>
      <c r="D274" s="5">
        <v>45629</v>
      </c>
      <c r="E274" s="1" t="s">
        <v>92</v>
      </c>
      <c r="F274" s="1" t="s">
        <v>1942</v>
      </c>
      <c r="G274" s="1" t="s">
        <v>1943</v>
      </c>
      <c r="I274" s="1" t="s">
        <v>1524</v>
      </c>
      <c r="J274" s="1" t="s">
        <v>46</v>
      </c>
      <c r="K274" s="1" t="s">
        <v>412</v>
      </c>
      <c r="L274" s="1" t="s">
        <v>413</v>
      </c>
      <c r="M274" s="1" t="s">
        <v>414</v>
      </c>
      <c r="N274" s="1" t="s">
        <v>50</v>
      </c>
      <c r="Q274" s="1" t="s">
        <v>1944</v>
      </c>
      <c r="S274" s="1" t="s">
        <v>52</v>
      </c>
      <c r="T274" s="1">
        <v>2893</v>
      </c>
      <c r="U274" s="1">
        <v>4</v>
      </c>
      <c r="V274" s="1">
        <v>4</v>
      </c>
      <c r="W274" s="1" t="s">
        <v>228</v>
      </c>
      <c r="X274" s="1" t="s">
        <v>1945</v>
      </c>
      <c r="Y274" s="1" t="s">
        <v>83</v>
      </c>
      <c r="Z274" s="1" t="s">
        <v>1946</v>
      </c>
      <c r="AB274" s="1" t="s">
        <v>1938</v>
      </c>
      <c r="AC274" s="1" t="s">
        <v>1947</v>
      </c>
      <c r="AD274" s="1" t="s">
        <v>1946</v>
      </c>
      <c r="AE274" s="1" t="s">
        <v>1947</v>
      </c>
      <c r="AF274" s="1" t="s">
        <v>1948</v>
      </c>
      <c r="AJ274" s="1" t="s">
        <v>1949</v>
      </c>
      <c r="AN274" s="1" t="s">
        <v>61</v>
      </c>
      <c r="AO274" s="5">
        <v>45699.6910069444</v>
      </c>
    </row>
    <row r="275" spans="3:41">
      <c r="C275" s="1" t="s">
        <v>41</v>
      </c>
      <c r="D275" s="5">
        <v>45629</v>
      </c>
      <c r="E275" s="1" t="s">
        <v>42</v>
      </c>
      <c r="F275" s="1" t="s">
        <v>1950</v>
      </c>
      <c r="G275" s="1" t="s">
        <v>1951</v>
      </c>
      <c r="I275" s="1" t="s">
        <v>933</v>
      </c>
      <c r="J275" s="1" t="s">
        <v>46</v>
      </c>
      <c r="K275" s="1" t="s">
        <v>47</v>
      </c>
      <c r="L275" s="1" t="s">
        <v>135</v>
      </c>
      <c r="M275" s="1" t="s">
        <v>199</v>
      </c>
      <c r="N275" s="1" t="s">
        <v>50</v>
      </c>
      <c r="Q275" s="1" t="s">
        <v>314</v>
      </c>
      <c r="S275" s="1" t="s">
        <v>452</v>
      </c>
      <c r="T275" s="1">
        <v>1200</v>
      </c>
      <c r="U275" s="1">
        <v>80</v>
      </c>
      <c r="V275" s="1">
        <v>4</v>
      </c>
      <c r="W275" s="1" t="s">
        <v>585</v>
      </c>
      <c r="X275" s="1" t="s">
        <v>1952</v>
      </c>
      <c r="Y275" s="1" t="s">
        <v>55</v>
      </c>
      <c r="Z275" s="1" t="s">
        <v>1899</v>
      </c>
      <c r="AB275" s="1" t="s">
        <v>205</v>
      </c>
      <c r="AC275" s="1" t="s">
        <v>1953</v>
      </c>
      <c r="AD275" s="1" t="s">
        <v>1899</v>
      </c>
      <c r="AE275" s="1" t="s">
        <v>1953</v>
      </c>
      <c r="AF275" s="1" t="s">
        <v>1954</v>
      </c>
      <c r="AJ275" s="1" t="s">
        <v>1954</v>
      </c>
      <c r="AN275" s="1" t="s">
        <v>61</v>
      </c>
      <c r="AO275" s="5">
        <v>45660.4890972222</v>
      </c>
    </row>
    <row r="276" spans="3:41">
      <c r="C276" s="1" t="s">
        <v>195</v>
      </c>
      <c r="D276" s="5">
        <v>45628</v>
      </c>
      <c r="E276" s="1" t="s">
        <v>42</v>
      </c>
      <c r="F276" s="1" t="s">
        <v>1955</v>
      </c>
      <c r="G276" s="1" t="s">
        <v>1956</v>
      </c>
      <c r="I276" s="1" t="s">
        <v>1104</v>
      </c>
      <c r="J276" s="1" t="s">
        <v>46</v>
      </c>
      <c r="K276" s="1" t="s">
        <v>398</v>
      </c>
      <c r="L276" s="1" t="s">
        <v>1957</v>
      </c>
      <c r="M276" s="1" t="s">
        <v>1958</v>
      </c>
      <c r="N276" s="1" t="s">
        <v>50</v>
      </c>
      <c r="Q276" s="1" t="s">
        <v>1959</v>
      </c>
      <c r="S276" s="1" t="s">
        <v>402</v>
      </c>
      <c r="T276" s="1">
        <v>2000</v>
      </c>
      <c r="U276" s="1">
        <v>125</v>
      </c>
      <c r="V276" s="1">
        <v>125</v>
      </c>
      <c r="W276" s="1" t="s">
        <v>228</v>
      </c>
      <c r="X276" s="1" t="s">
        <v>1960</v>
      </c>
      <c r="Y276" s="1" t="s">
        <v>83</v>
      </c>
      <c r="Z276" s="1" t="s">
        <v>1961</v>
      </c>
      <c r="AB276" s="1" t="s">
        <v>205</v>
      </c>
      <c r="AC276" s="1" t="s">
        <v>1962</v>
      </c>
      <c r="AD276" s="1" t="s">
        <v>1961</v>
      </c>
      <c r="AE276" s="1" t="s">
        <v>1962</v>
      </c>
      <c r="AF276" s="1" t="s">
        <v>1963</v>
      </c>
      <c r="AJ276" s="1" t="s">
        <v>1964</v>
      </c>
      <c r="AN276" s="1" t="s">
        <v>61</v>
      </c>
      <c r="AO276" s="5">
        <v>45633.7973611111</v>
      </c>
    </row>
    <row r="277" spans="3:41">
      <c r="C277" s="1" t="s">
        <v>144</v>
      </c>
      <c r="D277" s="5">
        <v>45628</v>
      </c>
      <c r="E277" s="1" t="s">
        <v>42</v>
      </c>
      <c r="F277" s="1" t="s">
        <v>1917</v>
      </c>
      <c r="G277" s="1" t="s">
        <v>1918</v>
      </c>
      <c r="I277" s="1" t="s">
        <v>147</v>
      </c>
      <c r="J277" s="1" t="s">
        <v>46</v>
      </c>
      <c r="K277" s="1" t="s">
        <v>47</v>
      </c>
      <c r="L277" s="1" t="s">
        <v>48</v>
      </c>
      <c r="M277" s="1" t="s">
        <v>889</v>
      </c>
      <c r="N277" s="1" t="s">
        <v>149</v>
      </c>
      <c r="Q277" s="1" t="s">
        <v>478</v>
      </c>
      <c r="S277" s="1" t="s">
        <v>150</v>
      </c>
      <c r="T277" s="1">
        <v>10800</v>
      </c>
      <c r="U277" s="1">
        <v>315</v>
      </c>
      <c r="V277" s="1">
        <v>6</v>
      </c>
      <c r="W277" s="1" t="s">
        <v>534</v>
      </c>
      <c r="X277" s="1" t="s">
        <v>1965</v>
      </c>
      <c r="Y277" s="1" t="s">
        <v>55</v>
      </c>
      <c r="Z277" s="1" t="s">
        <v>1966</v>
      </c>
      <c r="AB277" s="1" t="s">
        <v>154</v>
      </c>
      <c r="AC277" s="1" t="s">
        <v>1967</v>
      </c>
      <c r="AD277" s="1" t="s">
        <v>1966</v>
      </c>
      <c r="AE277" s="1" t="s">
        <v>1967</v>
      </c>
      <c r="AF277" s="1" t="s">
        <v>1968</v>
      </c>
      <c r="AJ277" s="1" t="s">
        <v>76</v>
      </c>
      <c r="AN277" s="1" t="s">
        <v>61</v>
      </c>
      <c r="AO277" s="5">
        <v>45632.3984259259</v>
      </c>
    </row>
    <row r="278" spans="3:41">
      <c r="C278" s="1" t="s">
        <v>170</v>
      </c>
      <c r="D278" s="5">
        <v>45628</v>
      </c>
      <c r="E278" s="1" t="s">
        <v>42</v>
      </c>
      <c r="F278" s="1" t="s">
        <v>1933</v>
      </c>
      <c r="G278" s="1" t="s">
        <v>76</v>
      </c>
      <c r="I278" s="1" t="s">
        <v>808</v>
      </c>
      <c r="J278" s="1" t="s">
        <v>46</v>
      </c>
      <c r="K278" s="1" t="s">
        <v>76</v>
      </c>
      <c r="L278" s="1" t="s">
        <v>76</v>
      </c>
      <c r="M278" s="1" t="s">
        <v>76</v>
      </c>
      <c r="N278" s="1" t="s">
        <v>149</v>
      </c>
      <c r="Q278" s="1" t="s">
        <v>1934</v>
      </c>
      <c r="S278" s="1" t="s">
        <v>260</v>
      </c>
      <c r="T278" s="1">
        <v>14447</v>
      </c>
      <c r="U278" s="1">
        <v>315</v>
      </c>
      <c r="V278" s="1">
        <v>4</v>
      </c>
      <c r="W278" s="1" t="s">
        <v>1935</v>
      </c>
      <c r="X278" s="1" t="s">
        <v>1969</v>
      </c>
      <c r="Y278" s="1" t="s">
        <v>55</v>
      </c>
      <c r="Z278" s="1" t="s">
        <v>1970</v>
      </c>
      <c r="AB278" s="1" t="s">
        <v>1938</v>
      </c>
      <c r="AC278" s="1" t="s">
        <v>1939</v>
      </c>
      <c r="AD278" s="1" t="s">
        <v>1970</v>
      </c>
      <c r="AE278" s="1" t="s">
        <v>1939</v>
      </c>
      <c r="AF278" s="1" t="s">
        <v>1940</v>
      </c>
      <c r="AJ278" s="1" t="s">
        <v>1941</v>
      </c>
      <c r="AN278" s="1" t="s">
        <v>61</v>
      </c>
      <c r="AO278" s="5">
        <v>45632.6975</v>
      </c>
    </row>
    <row r="279" spans="3:41">
      <c r="C279" s="1" t="s">
        <v>195</v>
      </c>
      <c r="D279" s="5">
        <v>45628</v>
      </c>
      <c r="E279" s="1" t="s">
        <v>92</v>
      </c>
      <c r="F279" s="1" t="s">
        <v>1971</v>
      </c>
      <c r="G279" s="1" t="s">
        <v>1972</v>
      </c>
      <c r="I279" s="1" t="s">
        <v>198</v>
      </c>
      <c r="J279" s="1" t="s">
        <v>46</v>
      </c>
      <c r="K279" s="1" t="s">
        <v>47</v>
      </c>
      <c r="L279" s="1" t="s">
        <v>48</v>
      </c>
      <c r="M279" s="1" t="s">
        <v>49</v>
      </c>
      <c r="N279" s="1" t="s">
        <v>50</v>
      </c>
      <c r="Q279" s="1" t="s">
        <v>478</v>
      </c>
      <c r="S279" s="1" t="s">
        <v>201</v>
      </c>
      <c r="T279" s="1">
        <v>70</v>
      </c>
      <c r="U279" s="1">
        <v>9</v>
      </c>
      <c r="V279" s="1">
        <v>1</v>
      </c>
      <c r="W279" s="1" t="s">
        <v>1973</v>
      </c>
      <c r="X279" s="1" t="s">
        <v>1974</v>
      </c>
      <c r="Y279" s="1" t="s">
        <v>83</v>
      </c>
      <c r="Z279" s="1" t="s">
        <v>1975</v>
      </c>
      <c r="AB279" s="1" t="s">
        <v>309</v>
      </c>
      <c r="AC279" s="1" t="s">
        <v>1976</v>
      </c>
      <c r="AD279" s="1" t="s">
        <v>1975</v>
      </c>
      <c r="AE279" s="1" t="s">
        <v>1976</v>
      </c>
      <c r="AF279" s="1" t="s">
        <v>1977</v>
      </c>
      <c r="AJ279" s="1" t="s">
        <v>1978</v>
      </c>
      <c r="AN279" s="1" t="s">
        <v>61</v>
      </c>
      <c r="AO279" s="5">
        <v>45637.4473263889</v>
      </c>
    </row>
    <row r="280" spans="3:41">
      <c r="C280" s="1" t="s">
        <v>170</v>
      </c>
      <c r="D280" s="5">
        <v>45628</v>
      </c>
      <c r="E280" s="1" t="s">
        <v>42</v>
      </c>
      <c r="F280" s="1" t="s">
        <v>1979</v>
      </c>
      <c r="G280" s="1" t="s">
        <v>1980</v>
      </c>
      <c r="I280" s="1" t="s">
        <v>749</v>
      </c>
      <c r="J280" s="1" t="s">
        <v>46</v>
      </c>
      <c r="K280" s="1" t="s">
        <v>47</v>
      </c>
      <c r="L280" s="1" t="s">
        <v>1117</v>
      </c>
      <c r="M280" s="1" t="s">
        <v>1118</v>
      </c>
      <c r="N280" s="1" t="s">
        <v>50</v>
      </c>
      <c r="Q280" s="1" t="s">
        <v>1119</v>
      </c>
      <c r="S280" s="1" t="s">
        <v>280</v>
      </c>
      <c r="T280" s="1">
        <v>40000</v>
      </c>
      <c r="U280" s="1">
        <v>40000</v>
      </c>
      <c r="V280" s="1">
        <v>20000</v>
      </c>
      <c r="W280" s="1" t="s">
        <v>751</v>
      </c>
      <c r="X280" s="1" t="s">
        <v>1981</v>
      </c>
      <c r="Y280" s="1" t="s">
        <v>55</v>
      </c>
      <c r="Z280" s="1" t="s">
        <v>1982</v>
      </c>
      <c r="AB280" s="1" t="s">
        <v>205</v>
      </c>
      <c r="AC280" s="1" t="s">
        <v>1983</v>
      </c>
      <c r="AD280" s="1" t="s">
        <v>1982</v>
      </c>
      <c r="AE280" s="1" t="s">
        <v>1983</v>
      </c>
      <c r="AF280" s="1" t="s">
        <v>1984</v>
      </c>
      <c r="AJ280" s="1" t="s">
        <v>1985</v>
      </c>
      <c r="AN280" s="1" t="s">
        <v>61</v>
      </c>
      <c r="AO280" s="5">
        <v>45649.4428240741</v>
      </c>
    </row>
    <row r="281" spans="3:41">
      <c r="C281" s="1" t="s">
        <v>195</v>
      </c>
      <c r="D281" s="5">
        <v>45628</v>
      </c>
      <c r="E281" s="1" t="s">
        <v>42</v>
      </c>
      <c r="F281" s="1" t="s">
        <v>1136</v>
      </c>
      <c r="G281" s="1" t="s">
        <v>1137</v>
      </c>
      <c r="I281" s="1" t="s">
        <v>808</v>
      </c>
      <c r="J281" s="1" t="s">
        <v>46</v>
      </c>
      <c r="K281" s="1" t="s">
        <v>212</v>
      </c>
      <c r="L281" s="1" t="s">
        <v>213</v>
      </c>
      <c r="M281" s="1" t="s">
        <v>214</v>
      </c>
      <c r="N281" s="1" t="s">
        <v>50</v>
      </c>
      <c r="Q281" s="1" t="s">
        <v>584</v>
      </c>
      <c r="S281" s="1" t="s">
        <v>270</v>
      </c>
      <c r="T281" s="1">
        <v>17280</v>
      </c>
      <c r="U281" s="1">
        <v>500</v>
      </c>
      <c r="V281" s="1">
        <v>6</v>
      </c>
      <c r="W281" s="1" t="s">
        <v>1046</v>
      </c>
      <c r="X281" s="1" t="s">
        <v>1986</v>
      </c>
      <c r="Y281" s="1" t="s">
        <v>55</v>
      </c>
      <c r="Z281" s="1" t="s">
        <v>528</v>
      </c>
      <c r="AB281" s="1" t="s">
        <v>1139</v>
      </c>
      <c r="AC281" s="1" t="s">
        <v>1987</v>
      </c>
      <c r="AD281" s="1" t="s">
        <v>528</v>
      </c>
      <c r="AE281" s="1" t="s">
        <v>1987</v>
      </c>
      <c r="AF281" s="1" t="s">
        <v>1988</v>
      </c>
      <c r="AJ281" s="1" t="s">
        <v>1989</v>
      </c>
      <c r="AN281" s="1" t="s">
        <v>61</v>
      </c>
      <c r="AO281" s="5">
        <v>45645.5842592593</v>
      </c>
    </row>
    <row r="282" spans="3:41">
      <c r="C282" s="1" t="s">
        <v>157</v>
      </c>
      <c r="D282" s="5">
        <v>45628</v>
      </c>
      <c r="E282" s="1" t="s">
        <v>42</v>
      </c>
      <c r="F282" s="1" t="s">
        <v>1990</v>
      </c>
      <c r="G282" s="1" t="s">
        <v>1991</v>
      </c>
      <c r="I282" s="1" t="s">
        <v>1104</v>
      </c>
      <c r="J282" s="1" t="s">
        <v>46</v>
      </c>
      <c r="K282" s="1" t="s">
        <v>398</v>
      </c>
      <c r="L282" s="1" t="s">
        <v>1957</v>
      </c>
      <c r="M282" s="1" t="s">
        <v>1958</v>
      </c>
      <c r="N282" s="1" t="s">
        <v>50</v>
      </c>
      <c r="Q282" s="1" t="s">
        <v>1992</v>
      </c>
      <c r="S282" s="1" t="s">
        <v>162</v>
      </c>
      <c r="T282" s="1">
        <v>10000</v>
      </c>
      <c r="U282" s="1">
        <v>10000</v>
      </c>
      <c r="V282" s="1">
        <v>5000</v>
      </c>
      <c r="W282" s="1" t="s">
        <v>751</v>
      </c>
      <c r="X282" s="1" t="s">
        <v>1993</v>
      </c>
      <c r="Y282" s="1" t="s">
        <v>55</v>
      </c>
      <c r="Z282" s="1" t="s">
        <v>1994</v>
      </c>
      <c r="AB282" s="1" t="s">
        <v>205</v>
      </c>
      <c r="AC282" s="1" t="s">
        <v>1995</v>
      </c>
      <c r="AD282" s="1" t="s">
        <v>1994</v>
      </c>
      <c r="AE282" s="1" t="s">
        <v>1995</v>
      </c>
      <c r="AF282" s="1" t="s">
        <v>1996</v>
      </c>
      <c r="AJ282" s="1" t="s">
        <v>1997</v>
      </c>
      <c r="AN282" s="1" t="s">
        <v>61</v>
      </c>
      <c r="AO282" s="5">
        <v>45632.4150694444</v>
      </c>
    </row>
    <row r="283" spans="3:41">
      <c r="C283" s="1" t="s">
        <v>170</v>
      </c>
      <c r="D283" s="5">
        <v>45628</v>
      </c>
      <c r="E283" s="1" t="s">
        <v>42</v>
      </c>
      <c r="F283" s="1" t="s">
        <v>158</v>
      </c>
      <c r="G283" s="1" t="s">
        <v>159</v>
      </c>
      <c r="I283" s="1" t="s">
        <v>160</v>
      </c>
      <c r="J283" s="1" t="s">
        <v>46</v>
      </c>
      <c r="K283" s="1" t="s">
        <v>47</v>
      </c>
      <c r="L283" s="1" t="s">
        <v>135</v>
      </c>
      <c r="M283" s="1" t="s">
        <v>161</v>
      </c>
      <c r="N283" s="1" t="s">
        <v>50</v>
      </c>
      <c r="Q283" s="1" t="s">
        <v>79</v>
      </c>
      <c r="S283" s="1" t="s">
        <v>249</v>
      </c>
      <c r="T283" s="1">
        <v>17000</v>
      </c>
      <c r="U283" s="1">
        <v>500</v>
      </c>
      <c r="V283" s="1">
        <v>7</v>
      </c>
      <c r="W283" s="1" t="s">
        <v>479</v>
      </c>
      <c r="X283" s="1" t="s">
        <v>1998</v>
      </c>
      <c r="Y283" s="1" t="s">
        <v>55</v>
      </c>
      <c r="Z283" s="1" t="s">
        <v>1999</v>
      </c>
      <c r="AB283" s="1" t="s">
        <v>737</v>
      </c>
      <c r="AC283" s="1" t="s">
        <v>2000</v>
      </c>
      <c r="AD283" s="1" t="s">
        <v>1999</v>
      </c>
      <c r="AE283" s="1" t="s">
        <v>2000</v>
      </c>
      <c r="AF283" s="1" t="s">
        <v>2001</v>
      </c>
      <c r="AJ283" s="1" t="s">
        <v>2001</v>
      </c>
      <c r="AN283" s="1" t="s">
        <v>61</v>
      </c>
      <c r="AO283" s="5">
        <v>45639.4128819444</v>
      </c>
    </row>
    <row r="284" spans="3:41">
      <c r="C284" s="1" t="s">
        <v>195</v>
      </c>
      <c r="D284" s="5">
        <v>45628</v>
      </c>
      <c r="E284" s="1" t="s">
        <v>42</v>
      </c>
      <c r="F284" s="1" t="s">
        <v>2002</v>
      </c>
      <c r="G284" s="1" t="s">
        <v>2003</v>
      </c>
      <c r="I284" s="1" t="s">
        <v>1104</v>
      </c>
      <c r="J284" s="1" t="s">
        <v>46</v>
      </c>
      <c r="K284" s="1" t="s">
        <v>398</v>
      </c>
      <c r="L284" s="1" t="s">
        <v>1957</v>
      </c>
      <c r="M284" s="1" t="s">
        <v>1958</v>
      </c>
      <c r="N284" s="1" t="s">
        <v>50</v>
      </c>
      <c r="Q284" s="1" t="s">
        <v>1959</v>
      </c>
      <c r="S284" s="1" t="s">
        <v>402</v>
      </c>
      <c r="T284" s="1">
        <v>3300</v>
      </c>
      <c r="U284" s="1">
        <v>3300</v>
      </c>
      <c r="V284" s="1">
        <v>300</v>
      </c>
      <c r="W284" s="1" t="s">
        <v>2004</v>
      </c>
      <c r="X284" s="1" t="s">
        <v>2005</v>
      </c>
      <c r="Y284" s="1" t="s">
        <v>83</v>
      </c>
      <c r="Z284" s="1" t="s">
        <v>1961</v>
      </c>
      <c r="AB284" s="1" t="s">
        <v>205</v>
      </c>
      <c r="AC284" s="1" t="s">
        <v>2006</v>
      </c>
      <c r="AD284" s="1" t="s">
        <v>1961</v>
      </c>
      <c r="AE284" s="1" t="s">
        <v>2006</v>
      </c>
      <c r="AF284" s="1" t="s">
        <v>1963</v>
      </c>
      <c r="AJ284" s="1" t="s">
        <v>1964</v>
      </c>
      <c r="AN284" s="1" t="s">
        <v>61</v>
      </c>
      <c r="AO284" s="5">
        <v>45633.7973842593</v>
      </c>
    </row>
    <row r="285" spans="3:41">
      <c r="C285" s="1" t="s">
        <v>41</v>
      </c>
      <c r="D285" s="5">
        <v>45628</v>
      </c>
      <c r="E285" s="1" t="s">
        <v>171</v>
      </c>
      <c r="F285" s="1" t="s">
        <v>2007</v>
      </c>
      <c r="G285" s="1" t="s">
        <v>2008</v>
      </c>
      <c r="I285" s="1" t="s">
        <v>45</v>
      </c>
      <c r="J285" s="1" t="s">
        <v>46</v>
      </c>
      <c r="K285" s="1" t="s">
        <v>627</v>
      </c>
      <c r="L285" s="1" t="s">
        <v>627</v>
      </c>
      <c r="M285" s="1" t="s">
        <v>2009</v>
      </c>
      <c r="N285" s="1" t="s">
        <v>50</v>
      </c>
      <c r="Q285" s="1" t="s">
        <v>2010</v>
      </c>
      <c r="S285" s="1" t="s">
        <v>52</v>
      </c>
      <c r="T285" s="1">
        <v>2000</v>
      </c>
      <c r="U285" s="1">
        <v>2000</v>
      </c>
      <c r="V285" s="1">
        <v>300</v>
      </c>
      <c r="W285" s="1" t="s">
        <v>472</v>
      </c>
      <c r="X285" s="1" t="s">
        <v>2011</v>
      </c>
      <c r="Y285" s="1" t="s">
        <v>83</v>
      </c>
      <c r="Z285" s="1" t="s">
        <v>2012</v>
      </c>
      <c r="AB285" s="1" t="s">
        <v>154</v>
      </c>
      <c r="AC285" s="1" t="s">
        <v>2013</v>
      </c>
      <c r="AD285" s="1" t="s">
        <v>2012</v>
      </c>
      <c r="AE285" s="1" t="s">
        <v>2013</v>
      </c>
      <c r="AF285" s="1" t="s">
        <v>2013</v>
      </c>
      <c r="AJ285" s="1" t="s">
        <v>2013</v>
      </c>
      <c r="AN285" s="1" t="s">
        <v>61</v>
      </c>
      <c r="AO285" s="5">
        <v>45699.6297685185</v>
      </c>
    </row>
    <row r="286" spans="3:41">
      <c r="C286" s="1" t="s">
        <v>195</v>
      </c>
      <c r="D286" s="5">
        <v>45626</v>
      </c>
      <c r="E286" s="1" t="s">
        <v>42</v>
      </c>
      <c r="F286" s="1" t="s">
        <v>2014</v>
      </c>
      <c r="G286" s="1" t="s">
        <v>2015</v>
      </c>
      <c r="I286" s="1" t="s">
        <v>808</v>
      </c>
      <c r="J286" s="1" t="s">
        <v>46</v>
      </c>
      <c r="K286" s="1" t="s">
        <v>47</v>
      </c>
      <c r="L286" s="1" t="s">
        <v>135</v>
      </c>
      <c r="M286" s="1" t="s">
        <v>148</v>
      </c>
      <c r="N286" s="1" t="s">
        <v>50</v>
      </c>
      <c r="Q286" s="1" t="s">
        <v>137</v>
      </c>
      <c r="S286" s="1" t="s">
        <v>201</v>
      </c>
      <c r="T286" s="1">
        <v>5760</v>
      </c>
      <c r="U286" s="1">
        <v>200</v>
      </c>
      <c r="V286" s="1">
        <v>10</v>
      </c>
      <c r="W286" s="1" t="s">
        <v>585</v>
      </c>
      <c r="X286" s="1" t="s">
        <v>2016</v>
      </c>
      <c r="Y286" s="1" t="s">
        <v>55</v>
      </c>
      <c r="Z286" s="1" t="s">
        <v>2017</v>
      </c>
      <c r="AB286" s="1" t="s">
        <v>140</v>
      </c>
      <c r="AC286" s="1" t="s">
        <v>2018</v>
      </c>
      <c r="AD286" s="1" t="s">
        <v>2017</v>
      </c>
      <c r="AE286" s="1" t="s">
        <v>2018</v>
      </c>
      <c r="AF286" s="1" t="s">
        <v>2019</v>
      </c>
      <c r="AJ286" s="1" t="s">
        <v>2020</v>
      </c>
      <c r="AN286" s="1" t="s">
        <v>61</v>
      </c>
      <c r="AO286" s="5">
        <v>45635.6107175926</v>
      </c>
    </row>
    <row r="287" spans="3:41">
      <c r="C287" s="1" t="s">
        <v>195</v>
      </c>
      <c r="D287" s="5">
        <v>45626</v>
      </c>
      <c r="E287" s="1" t="s">
        <v>42</v>
      </c>
      <c r="F287" s="1" t="s">
        <v>747</v>
      </c>
      <c r="G287" s="1" t="s">
        <v>748</v>
      </c>
      <c r="I287" s="1" t="s">
        <v>749</v>
      </c>
      <c r="J287" s="1" t="s">
        <v>46</v>
      </c>
      <c r="K287" s="1" t="s">
        <v>47</v>
      </c>
      <c r="L287" s="1" t="s">
        <v>549</v>
      </c>
      <c r="M287" s="1" t="s">
        <v>550</v>
      </c>
      <c r="N287" s="1" t="s">
        <v>50</v>
      </c>
      <c r="Q287" s="1" t="s">
        <v>750</v>
      </c>
      <c r="S287" s="1" t="s">
        <v>201</v>
      </c>
      <c r="T287" s="1">
        <v>20000</v>
      </c>
      <c r="U287" s="1">
        <v>315</v>
      </c>
      <c r="V287" s="1">
        <v>18</v>
      </c>
      <c r="W287" s="1" t="s">
        <v>2021</v>
      </c>
      <c r="X287" s="1" t="s">
        <v>2022</v>
      </c>
      <c r="Y287" s="1" t="s">
        <v>55</v>
      </c>
      <c r="Z287" s="1" t="s">
        <v>2023</v>
      </c>
      <c r="AB287" s="1" t="s">
        <v>309</v>
      </c>
      <c r="AC287" s="1" t="s">
        <v>2024</v>
      </c>
      <c r="AD287" s="1" t="s">
        <v>2023</v>
      </c>
      <c r="AE287" s="1" t="s">
        <v>2024</v>
      </c>
      <c r="AF287" s="1" t="s">
        <v>2025</v>
      </c>
      <c r="AJ287" s="1" t="s">
        <v>2026</v>
      </c>
      <c r="AN287" s="1" t="s">
        <v>61</v>
      </c>
      <c r="AO287" s="5">
        <v>45633.8106712963</v>
      </c>
    </row>
    <row r="288" spans="3:41">
      <c r="C288" s="1" t="s">
        <v>41</v>
      </c>
      <c r="D288" s="5">
        <v>45626</v>
      </c>
      <c r="E288" s="1" t="s">
        <v>42</v>
      </c>
      <c r="F288" s="1" t="s">
        <v>2027</v>
      </c>
      <c r="G288" s="1" t="s">
        <v>2028</v>
      </c>
      <c r="I288" s="1" t="s">
        <v>411</v>
      </c>
      <c r="J288" s="1" t="s">
        <v>46</v>
      </c>
      <c r="K288" s="1" t="s">
        <v>47</v>
      </c>
      <c r="L288" s="1" t="s">
        <v>135</v>
      </c>
      <c r="M288" s="1" t="s">
        <v>136</v>
      </c>
      <c r="N288" s="1" t="s">
        <v>50</v>
      </c>
      <c r="Q288" s="1" t="s">
        <v>79</v>
      </c>
      <c r="S288" s="1" t="s">
        <v>239</v>
      </c>
      <c r="T288" s="1">
        <v>3200</v>
      </c>
      <c r="U288" s="1">
        <v>315</v>
      </c>
      <c r="V288" s="1">
        <v>4</v>
      </c>
      <c r="W288" s="1" t="s">
        <v>1935</v>
      </c>
      <c r="X288" s="1" t="s">
        <v>2029</v>
      </c>
      <c r="Y288" s="1" t="s">
        <v>55</v>
      </c>
      <c r="Z288" s="1" t="s">
        <v>2030</v>
      </c>
      <c r="AB288" s="1" t="s">
        <v>166</v>
      </c>
      <c r="AC288" s="1" t="s">
        <v>494</v>
      </c>
      <c r="AD288" s="1" t="s">
        <v>2030</v>
      </c>
      <c r="AE288" s="1" t="s">
        <v>494</v>
      </c>
      <c r="AF288" s="1" t="s">
        <v>495</v>
      </c>
      <c r="AJ288" s="1" t="s">
        <v>496</v>
      </c>
      <c r="AN288" s="1" t="s">
        <v>61</v>
      </c>
      <c r="AO288" s="5">
        <v>45698.6656481481</v>
      </c>
    </row>
    <row r="289" spans="3:41">
      <c r="C289" s="1" t="s">
        <v>41</v>
      </c>
      <c r="D289" s="5">
        <v>45626</v>
      </c>
      <c r="E289" s="1" t="s">
        <v>171</v>
      </c>
      <c r="F289" s="1" t="s">
        <v>2031</v>
      </c>
      <c r="G289" s="1" t="s">
        <v>2032</v>
      </c>
      <c r="I289" s="1" t="s">
        <v>681</v>
      </c>
      <c r="J289" s="1" t="s">
        <v>46</v>
      </c>
      <c r="K289" s="1" t="s">
        <v>47</v>
      </c>
      <c r="L289" s="1" t="s">
        <v>135</v>
      </c>
      <c r="M289" s="1" t="s">
        <v>136</v>
      </c>
      <c r="N289" s="1" t="s">
        <v>50</v>
      </c>
      <c r="Q289" s="1" t="s">
        <v>137</v>
      </c>
      <c r="S289" s="1" t="s">
        <v>52</v>
      </c>
      <c r="T289" s="1">
        <v>3750</v>
      </c>
      <c r="U289" s="1">
        <v>3750</v>
      </c>
      <c r="V289" s="1">
        <v>178</v>
      </c>
      <c r="W289" s="1" t="s">
        <v>2033</v>
      </c>
      <c r="X289" s="1" t="s">
        <v>2034</v>
      </c>
      <c r="Y289" s="1" t="s">
        <v>83</v>
      </c>
      <c r="Z289" s="1" t="s">
        <v>2035</v>
      </c>
      <c r="AB289" s="1" t="s">
        <v>140</v>
      </c>
      <c r="AC289" s="1" t="s">
        <v>2036</v>
      </c>
      <c r="AD289" s="1" t="s">
        <v>2035</v>
      </c>
      <c r="AE289" s="1" t="s">
        <v>2036</v>
      </c>
      <c r="AF289" s="1" t="s">
        <v>2037</v>
      </c>
      <c r="AJ289" s="1" t="s">
        <v>2038</v>
      </c>
      <c r="AN289" s="1" t="s">
        <v>61</v>
      </c>
      <c r="AO289" s="5">
        <v>45698.6969907407</v>
      </c>
    </row>
    <row r="290" spans="3:41">
      <c r="C290" s="1" t="s">
        <v>157</v>
      </c>
      <c r="D290" s="5">
        <v>45626</v>
      </c>
      <c r="E290" s="1" t="s">
        <v>42</v>
      </c>
      <c r="F290" s="1" t="s">
        <v>2039</v>
      </c>
      <c r="G290" s="1" t="s">
        <v>2040</v>
      </c>
      <c r="I290" s="1" t="s">
        <v>174</v>
      </c>
      <c r="J290" s="1" t="s">
        <v>46</v>
      </c>
      <c r="K290" s="1" t="s">
        <v>47</v>
      </c>
      <c r="L290" s="1" t="s">
        <v>135</v>
      </c>
      <c r="M290" s="1" t="s">
        <v>199</v>
      </c>
      <c r="N290" s="1" t="s">
        <v>50</v>
      </c>
      <c r="Q290" s="1" t="s">
        <v>200</v>
      </c>
      <c r="S290" s="1" t="s">
        <v>162</v>
      </c>
      <c r="T290" s="1">
        <v>4320</v>
      </c>
      <c r="U290" s="1">
        <v>10</v>
      </c>
      <c r="V290" s="1">
        <v>5</v>
      </c>
      <c r="W290" s="1" t="s">
        <v>751</v>
      </c>
      <c r="X290" s="1" t="s">
        <v>2041</v>
      </c>
      <c r="Y290" s="1" t="s">
        <v>83</v>
      </c>
      <c r="Z290" s="1" t="s">
        <v>2042</v>
      </c>
      <c r="AB290" s="1" t="s">
        <v>205</v>
      </c>
      <c r="AC290" s="1" t="s">
        <v>2043</v>
      </c>
      <c r="AD290" s="1" t="s">
        <v>2042</v>
      </c>
      <c r="AE290" s="1" t="s">
        <v>2043</v>
      </c>
      <c r="AF290" s="1" t="s">
        <v>2044</v>
      </c>
      <c r="AJ290" s="1" t="s">
        <v>2045</v>
      </c>
      <c r="AN290" s="1" t="s">
        <v>61</v>
      </c>
      <c r="AO290" s="5">
        <v>45642.402962963</v>
      </c>
    </row>
    <row r="291" spans="3:41">
      <c r="C291" s="1" t="s">
        <v>195</v>
      </c>
      <c r="D291" s="5">
        <v>45626</v>
      </c>
      <c r="E291" s="1" t="s">
        <v>42</v>
      </c>
      <c r="F291" s="1" t="s">
        <v>1642</v>
      </c>
      <c r="G291" s="1" t="s">
        <v>1257</v>
      </c>
      <c r="I291" s="1" t="s">
        <v>749</v>
      </c>
      <c r="J291" s="1" t="s">
        <v>46</v>
      </c>
      <c r="K291" s="1" t="s">
        <v>212</v>
      </c>
      <c r="L291" s="1" t="s">
        <v>213</v>
      </c>
      <c r="M291" s="1" t="s">
        <v>214</v>
      </c>
      <c r="N291" s="1" t="s">
        <v>50</v>
      </c>
      <c r="Q291" s="1" t="s">
        <v>584</v>
      </c>
      <c r="S291" s="1" t="s">
        <v>270</v>
      </c>
      <c r="T291" s="1">
        <v>5040</v>
      </c>
      <c r="U291" s="1">
        <v>315</v>
      </c>
      <c r="V291" s="1">
        <v>4</v>
      </c>
      <c r="W291" s="1" t="s">
        <v>1935</v>
      </c>
      <c r="X291" s="1" t="s">
        <v>2046</v>
      </c>
      <c r="Y291" s="1" t="s">
        <v>55</v>
      </c>
      <c r="Z291" s="1" t="s">
        <v>528</v>
      </c>
      <c r="AB291" s="1" t="s">
        <v>1139</v>
      </c>
      <c r="AC291" s="1" t="s">
        <v>2047</v>
      </c>
      <c r="AD291" s="1" t="s">
        <v>528</v>
      </c>
      <c r="AE291" s="1" t="s">
        <v>2047</v>
      </c>
      <c r="AF291" s="1" t="s">
        <v>2048</v>
      </c>
      <c r="AJ291" s="1" t="s">
        <v>2049</v>
      </c>
      <c r="AN291" s="1" t="s">
        <v>61</v>
      </c>
      <c r="AO291" s="5">
        <v>45645.5798726852</v>
      </c>
    </row>
    <row r="292" spans="3:41">
      <c r="C292" s="1" t="s">
        <v>170</v>
      </c>
      <c r="D292" s="5">
        <v>45626</v>
      </c>
      <c r="E292" s="1" t="s">
        <v>42</v>
      </c>
      <c r="F292" s="1" t="s">
        <v>867</v>
      </c>
      <c r="G292" s="1" t="s">
        <v>868</v>
      </c>
      <c r="I292" s="1" t="s">
        <v>808</v>
      </c>
      <c r="J292" s="1" t="s">
        <v>46</v>
      </c>
      <c r="K292" s="1" t="s">
        <v>47</v>
      </c>
      <c r="L292" s="1" t="s">
        <v>65</v>
      </c>
      <c r="M292" s="1" t="s">
        <v>333</v>
      </c>
      <c r="N292" s="1" t="s">
        <v>50</v>
      </c>
      <c r="Q292" s="1" t="s">
        <v>869</v>
      </c>
      <c r="S292" s="1" t="s">
        <v>217</v>
      </c>
      <c r="T292" s="1">
        <v>3000</v>
      </c>
      <c r="U292" s="1">
        <v>125</v>
      </c>
      <c r="V292" s="1">
        <v>4</v>
      </c>
      <c r="W292" s="1" t="s">
        <v>491</v>
      </c>
      <c r="X292" s="1" t="s">
        <v>2050</v>
      </c>
      <c r="Y292" s="1" t="s">
        <v>55</v>
      </c>
      <c r="Z292" s="1" t="s">
        <v>2051</v>
      </c>
      <c r="AB292" s="1" t="s">
        <v>128</v>
      </c>
      <c r="AC292" s="1" t="s">
        <v>992</v>
      </c>
      <c r="AD292" s="1" t="s">
        <v>2051</v>
      </c>
      <c r="AE292" s="1" t="s">
        <v>992</v>
      </c>
      <c r="AF292" s="1" t="s">
        <v>993</v>
      </c>
      <c r="AJ292" s="1" t="s">
        <v>2052</v>
      </c>
      <c r="AN292" s="1" t="s">
        <v>61</v>
      </c>
      <c r="AO292" s="5">
        <v>45664.3907407407</v>
      </c>
    </row>
    <row r="293" spans="3:41">
      <c r="C293" s="1" t="s">
        <v>144</v>
      </c>
      <c r="D293" s="5">
        <v>45625</v>
      </c>
      <c r="E293" s="1" t="s">
        <v>42</v>
      </c>
      <c r="F293" s="1" t="s">
        <v>2053</v>
      </c>
      <c r="G293" s="1" t="s">
        <v>2054</v>
      </c>
      <c r="I293" s="1" t="s">
        <v>147</v>
      </c>
      <c r="J293" s="1" t="s">
        <v>46</v>
      </c>
      <c r="K293" s="1" t="s">
        <v>212</v>
      </c>
      <c r="L293" s="1" t="s">
        <v>213</v>
      </c>
      <c r="M293" s="1" t="s">
        <v>214</v>
      </c>
      <c r="N293" s="1" t="s">
        <v>50</v>
      </c>
      <c r="Q293" s="1" t="s">
        <v>576</v>
      </c>
      <c r="S293" s="1" t="s">
        <v>298</v>
      </c>
      <c r="T293" s="1">
        <v>157</v>
      </c>
      <c r="U293" s="1">
        <v>157</v>
      </c>
      <c r="V293" s="1">
        <v>1</v>
      </c>
      <c r="W293" s="1" t="s">
        <v>2055</v>
      </c>
      <c r="X293" s="1" t="s">
        <v>2056</v>
      </c>
      <c r="Y293" s="1" t="s">
        <v>55</v>
      </c>
      <c r="Z293" s="1" t="s">
        <v>2057</v>
      </c>
      <c r="AB293" s="1" t="s">
        <v>579</v>
      </c>
      <c r="AC293" s="1" t="s">
        <v>2058</v>
      </c>
      <c r="AD293" s="1" t="s">
        <v>2057</v>
      </c>
      <c r="AE293" s="1" t="s">
        <v>2058</v>
      </c>
      <c r="AF293" s="1" t="s">
        <v>76</v>
      </c>
      <c r="AJ293" s="1" t="s">
        <v>76</v>
      </c>
      <c r="AN293" s="1" t="s">
        <v>61</v>
      </c>
      <c r="AO293" s="5">
        <v>45631.7300231481</v>
      </c>
    </row>
    <row r="294" spans="3:41">
      <c r="C294" s="1" t="s">
        <v>195</v>
      </c>
      <c r="D294" s="5">
        <v>45625</v>
      </c>
      <c r="E294" s="1" t="s">
        <v>42</v>
      </c>
      <c r="F294" s="1" t="s">
        <v>2059</v>
      </c>
      <c r="G294" s="1" t="s">
        <v>2060</v>
      </c>
      <c r="I294" s="1" t="s">
        <v>1214</v>
      </c>
      <c r="J294" s="1" t="s">
        <v>46</v>
      </c>
      <c r="K294" s="1" t="s">
        <v>47</v>
      </c>
      <c r="L294" s="1" t="s">
        <v>135</v>
      </c>
      <c r="M294" s="1" t="s">
        <v>136</v>
      </c>
      <c r="N294" s="1" t="s">
        <v>50</v>
      </c>
      <c r="Q294" s="1" t="s">
        <v>137</v>
      </c>
      <c r="S294" s="1" t="s">
        <v>201</v>
      </c>
      <c r="T294" s="1">
        <v>1750</v>
      </c>
      <c r="U294" s="1">
        <v>200</v>
      </c>
      <c r="V294" s="1">
        <v>5</v>
      </c>
      <c r="W294" s="1" t="s">
        <v>151</v>
      </c>
      <c r="X294" s="1" t="s">
        <v>2061</v>
      </c>
      <c r="Y294" s="1" t="s">
        <v>55</v>
      </c>
      <c r="Z294" s="1" t="s">
        <v>951</v>
      </c>
      <c r="AB294" s="1" t="s">
        <v>140</v>
      </c>
      <c r="AC294" s="1" t="s">
        <v>2062</v>
      </c>
      <c r="AD294" s="1" t="s">
        <v>951</v>
      </c>
      <c r="AE294" s="1" t="s">
        <v>2062</v>
      </c>
      <c r="AF294" s="1" t="s">
        <v>2063</v>
      </c>
      <c r="AJ294" s="1" t="s">
        <v>2064</v>
      </c>
      <c r="AN294" s="1" t="s">
        <v>61</v>
      </c>
      <c r="AO294" s="5">
        <v>45629.4150694444</v>
      </c>
    </row>
    <row r="295" spans="3:41">
      <c r="C295" s="1" t="s">
        <v>41</v>
      </c>
      <c r="D295" s="5">
        <v>45625</v>
      </c>
      <c r="E295" s="1" t="s">
        <v>92</v>
      </c>
      <c r="F295" s="1" t="s">
        <v>2065</v>
      </c>
      <c r="G295" s="1" t="s">
        <v>2066</v>
      </c>
      <c r="I295" s="1" t="s">
        <v>2067</v>
      </c>
      <c r="J295" s="1" t="s">
        <v>46</v>
      </c>
      <c r="K295" s="1" t="s">
        <v>448</v>
      </c>
      <c r="L295" s="1" t="s">
        <v>1671</v>
      </c>
      <c r="M295" s="1" t="s">
        <v>1672</v>
      </c>
      <c r="N295" s="1" t="s">
        <v>50</v>
      </c>
      <c r="Q295" s="1" t="s">
        <v>2068</v>
      </c>
      <c r="S295" s="1" t="s">
        <v>452</v>
      </c>
      <c r="T295" s="1"/>
      <c r="U295" s="1">
        <v>4</v>
      </c>
      <c r="V295" s="1">
        <v>1</v>
      </c>
      <c r="W295" s="1" t="s">
        <v>1170</v>
      </c>
      <c r="X295" s="1" t="s">
        <v>2069</v>
      </c>
      <c r="Y295" s="1" t="s">
        <v>83</v>
      </c>
      <c r="Z295" s="1" t="s">
        <v>2070</v>
      </c>
      <c r="AB295" s="1" t="s">
        <v>1092</v>
      </c>
      <c r="AC295" s="1" t="s">
        <v>2071</v>
      </c>
      <c r="AD295" s="1" t="s">
        <v>2070</v>
      </c>
      <c r="AE295" s="1" t="s">
        <v>2071</v>
      </c>
      <c r="AF295" s="1" t="s">
        <v>76</v>
      </c>
      <c r="AJ295" s="1" t="s">
        <v>76</v>
      </c>
      <c r="AN295" s="1" t="s">
        <v>61</v>
      </c>
      <c r="AO295" s="5">
        <v>45670.4388194444</v>
      </c>
    </row>
    <row r="296" spans="3:41">
      <c r="C296" s="1" t="s">
        <v>41</v>
      </c>
      <c r="D296" s="5">
        <v>45625</v>
      </c>
      <c r="E296" s="1" t="s">
        <v>92</v>
      </c>
      <c r="F296" s="1" t="s">
        <v>1359</v>
      </c>
      <c r="G296" s="1" t="s">
        <v>1360</v>
      </c>
      <c r="I296" s="1" t="s">
        <v>777</v>
      </c>
      <c r="J296" s="1" t="s">
        <v>46</v>
      </c>
      <c r="K296" s="1" t="s">
        <v>175</v>
      </c>
      <c r="L296" s="1" t="s">
        <v>1362</v>
      </c>
      <c r="M296" s="1" t="s">
        <v>1363</v>
      </c>
      <c r="N296" s="1" t="s">
        <v>50</v>
      </c>
      <c r="Q296" s="1" t="s">
        <v>875</v>
      </c>
      <c r="S296" s="1" t="s">
        <v>452</v>
      </c>
      <c r="T296" s="1"/>
      <c r="U296" s="1">
        <v>2</v>
      </c>
      <c r="V296" s="1">
        <v>1</v>
      </c>
      <c r="W296" s="1" t="s">
        <v>751</v>
      </c>
      <c r="X296" s="1" t="s">
        <v>2072</v>
      </c>
      <c r="Y296" s="1" t="s">
        <v>83</v>
      </c>
      <c r="Z296" s="1" t="s">
        <v>2073</v>
      </c>
      <c r="AB296" s="1" t="s">
        <v>1092</v>
      </c>
      <c r="AC296" s="1" t="s">
        <v>2074</v>
      </c>
      <c r="AD296" s="1" t="s">
        <v>2073</v>
      </c>
      <c r="AE296" s="1" t="s">
        <v>2074</v>
      </c>
      <c r="AF296" s="1" t="s">
        <v>2075</v>
      </c>
      <c r="AJ296" s="1" t="s">
        <v>2076</v>
      </c>
      <c r="AN296" s="1" t="s">
        <v>61</v>
      </c>
      <c r="AO296" s="5">
        <v>45645.4093634259</v>
      </c>
    </row>
    <row r="297" spans="3:41">
      <c r="C297" s="1" t="s">
        <v>195</v>
      </c>
      <c r="D297" s="5">
        <v>45625</v>
      </c>
      <c r="E297" s="1" t="s">
        <v>42</v>
      </c>
      <c r="F297" s="1" t="s">
        <v>1192</v>
      </c>
      <c r="G297" s="1" t="s">
        <v>1193</v>
      </c>
      <c r="I297" s="1" t="s">
        <v>147</v>
      </c>
      <c r="J297" s="1" t="s">
        <v>46</v>
      </c>
      <c r="K297" s="1" t="s">
        <v>212</v>
      </c>
      <c r="L297" s="1" t="s">
        <v>213</v>
      </c>
      <c r="M297" s="1" t="s">
        <v>214</v>
      </c>
      <c r="N297" s="1" t="s">
        <v>50</v>
      </c>
      <c r="Q297" s="1" t="s">
        <v>584</v>
      </c>
      <c r="S297" s="1" t="s">
        <v>270</v>
      </c>
      <c r="T297" s="1">
        <v>77760</v>
      </c>
      <c r="U297" s="1">
        <v>800</v>
      </c>
      <c r="V297" s="1">
        <v>10</v>
      </c>
      <c r="W297" s="1" t="s">
        <v>1345</v>
      </c>
      <c r="X297" s="1" t="s">
        <v>2077</v>
      </c>
      <c r="Y297" s="1" t="s">
        <v>55</v>
      </c>
      <c r="Z297" s="1" t="s">
        <v>2078</v>
      </c>
      <c r="AB297" s="1" t="s">
        <v>1139</v>
      </c>
      <c r="AC297" s="1" t="s">
        <v>2079</v>
      </c>
      <c r="AD297" s="1" t="s">
        <v>2078</v>
      </c>
      <c r="AE297" s="1" t="s">
        <v>2079</v>
      </c>
      <c r="AF297" s="1" t="s">
        <v>2080</v>
      </c>
      <c r="AJ297" s="1" t="s">
        <v>2081</v>
      </c>
      <c r="AN297" s="1" t="s">
        <v>61</v>
      </c>
      <c r="AO297" s="5">
        <v>45645.6080787037</v>
      </c>
    </row>
    <row r="298" spans="3:41">
      <c r="C298" s="1" t="s">
        <v>170</v>
      </c>
      <c r="D298" s="5">
        <v>45625</v>
      </c>
      <c r="E298" s="1" t="s">
        <v>92</v>
      </c>
      <c r="F298" s="1" t="s">
        <v>2082</v>
      </c>
      <c r="G298" s="1" t="s">
        <v>2083</v>
      </c>
      <c r="I298" s="1" t="s">
        <v>174</v>
      </c>
      <c r="J298" s="1" t="s">
        <v>46</v>
      </c>
      <c r="K298" s="1" t="s">
        <v>47</v>
      </c>
      <c r="L298" s="1" t="s">
        <v>1758</v>
      </c>
      <c r="M298" s="1" t="s">
        <v>1758</v>
      </c>
      <c r="N298" s="1" t="s">
        <v>50</v>
      </c>
      <c r="Q298" s="1" t="s">
        <v>200</v>
      </c>
      <c r="S298" s="1" t="s">
        <v>280</v>
      </c>
      <c r="T298" s="1"/>
      <c r="U298" s="1">
        <v>2</v>
      </c>
      <c r="V298" s="1">
        <v>2</v>
      </c>
      <c r="W298" s="1" t="s">
        <v>228</v>
      </c>
      <c r="X298" s="1" t="s">
        <v>2084</v>
      </c>
      <c r="Y298" s="1" t="s">
        <v>55</v>
      </c>
      <c r="Z298" s="1" t="s">
        <v>2085</v>
      </c>
      <c r="AB298" s="1" t="s">
        <v>309</v>
      </c>
      <c r="AC298" s="1" t="s">
        <v>2086</v>
      </c>
      <c r="AD298" s="1" t="s">
        <v>2085</v>
      </c>
      <c r="AE298" s="1" t="s">
        <v>2086</v>
      </c>
      <c r="AF298" s="1" t="s">
        <v>2087</v>
      </c>
      <c r="AJ298" s="1" t="s">
        <v>2088</v>
      </c>
      <c r="AN298" s="1" t="s">
        <v>61</v>
      </c>
      <c r="AO298" s="5">
        <v>45651.6596296296</v>
      </c>
    </row>
    <row r="299" spans="3:41">
      <c r="C299" s="1" t="s">
        <v>170</v>
      </c>
      <c r="D299" s="5">
        <v>45625</v>
      </c>
      <c r="E299" s="1" t="s">
        <v>171</v>
      </c>
      <c r="F299" s="1" t="s">
        <v>1070</v>
      </c>
      <c r="G299" s="1" t="s">
        <v>1071</v>
      </c>
      <c r="I299" s="1" t="s">
        <v>749</v>
      </c>
      <c r="J299" s="1" t="s">
        <v>46</v>
      </c>
      <c r="K299" s="1" t="s">
        <v>47</v>
      </c>
      <c r="L299" s="1" t="s">
        <v>135</v>
      </c>
      <c r="M299" s="1" t="s">
        <v>161</v>
      </c>
      <c r="N299" s="1" t="s">
        <v>50</v>
      </c>
      <c r="Q299" s="1" t="s">
        <v>137</v>
      </c>
      <c r="S299" s="1" t="s">
        <v>290</v>
      </c>
      <c r="T299" s="1">
        <v>3000</v>
      </c>
      <c r="U299" s="1">
        <v>600</v>
      </c>
      <c r="V299" s="1">
        <v>21</v>
      </c>
      <c r="W299" s="1" t="s">
        <v>53</v>
      </c>
      <c r="X299" s="1" t="s">
        <v>2089</v>
      </c>
      <c r="Y299" s="1" t="s">
        <v>55</v>
      </c>
      <c r="Z299" s="1" t="s">
        <v>2090</v>
      </c>
      <c r="AB299" s="1" t="s">
        <v>309</v>
      </c>
      <c r="AC299" s="1" t="s">
        <v>2091</v>
      </c>
      <c r="AD299" s="1" t="s">
        <v>2090</v>
      </c>
      <c r="AE299" s="1" t="s">
        <v>2091</v>
      </c>
      <c r="AF299" s="1" t="s">
        <v>2092</v>
      </c>
      <c r="AJ299" s="1" t="s">
        <v>2093</v>
      </c>
      <c r="AN299" s="1" t="s">
        <v>61</v>
      </c>
      <c r="AO299" s="5">
        <v>45632.4021527778</v>
      </c>
    </row>
    <row r="300" spans="3:41">
      <c r="C300" s="1" t="s">
        <v>170</v>
      </c>
      <c r="D300" s="5">
        <v>45625</v>
      </c>
      <c r="E300" s="1" t="s">
        <v>42</v>
      </c>
      <c r="F300" s="1" t="s">
        <v>2094</v>
      </c>
      <c r="G300" s="1" t="s">
        <v>2095</v>
      </c>
      <c r="I300" s="1" t="s">
        <v>1875</v>
      </c>
      <c r="J300" s="1" t="s">
        <v>46</v>
      </c>
      <c r="K300" s="1" t="s">
        <v>47</v>
      </c>
      <c r="L300" s="1" t="s">
        <v>135</v>
      </c>
      <c r="M300" s="1" t="s">
        <v>136</v>
      </c>
      <c r="N300" s="1" t="s">
        <v>50</v>
      </c>
      <c r="Q300" s="1" t="s">
        <v>733</v>
      </c>
      <c r="S300" s="1" t="s">
        <v>290</v>
      </c>
      <c r="T300" s="1">
        <v>7500</v>
      </c>
      <c r="U300" s="1">
        <v>315</v>
      </c>
      <c r="V300" s="1">
        <v>7</v>
      </c>
      <c r="W300" s="1" t="s">
        <v>218</v>
      </c>
      <c r="X300" s="1" t="s">
        <v>2096</v>
      </c>
      <c r="Y300" s="1" t="s">
        <v>55</v>
      </c>
      <c r="Z300" s="1" t="s">
        <v>2097</v>
      </c>
      <c r="AB300" s="1" t="s">
        <v>737</v>
      </c>
      <c r="AC300" s="1" t="s">
        <v>2098</v>
      </c>
      <c r="AD300" s="1" t="s">
        <v>2097</v>
      </c>
      <c r="AE300" s="1" t="s">
        <v>2098</v>
      </c>
      <c r="AF300" s="1" t="s">
        <v>2099</v>
      </c>
      <c r="AJ300" s="1" t="s">
        <v>978</v>
      </c>
      <c r="AN300" s="1" t="s">
        <v>61</v>
      </c>
      <c r="AO300" s="5">
        <v>45644.390787037</v>
      </c>
    </row>
    <row r="301" spans="3:41">
      <c r="C301" s="1" t="s">
        <v>157</v>
      </c>
      <c r="D301" s="5">
        <v>45625</v>
      </c>
      <c r="E301" s="1" t="s">
        <v>42</v>
      </c>
      <c r="F301" s="1" t="s">
        <v>820</v>
      </c>
      <c r="G301" s="1" t="s">
        <v>821</v>
      </c>
      <c r="I301" s="1" t="s">
        <v>477</v>
      </c>
      <c r="J301" s="1" t="s">
        <v>46</v>
      </c>
      <c r="K301" s="1" t="s">
        <v>47</v>
      </c>
      <c r="L301" s="1" t="s">
        <v>135</v>
      </c>
      <c r="M301" s="1" t="s">
        <v>136</v>
      </c>
      <c r="N301" s="1" t="s">
        <v>50</v>
      </c>
      <c r="Q301" s="1" t="s">
        <v>733</v>
      </c>
      <c r="S301" s="1" t="s">
        <v>162</v>
      </c>
      <c r="T301" s="1">
        <v>2240</v>
      </c>
      <c r="U301" s="1">
        <v>200</v>
      </c>
      <c r="V301" s="1">
        <v>3</v>
      </c>
      <c r="W301" s="1" t="s">
        <v>138</v>
      </c>
      <c r="X301" s="1" t="s">
        <v>2100</v>
      </c>
      <c r="Y301" s="1" t="s">
        <v>55</v>
      </c>
      <c r="Z301" s="1" t="s">
        <v>2101</v>
      </c>
      <c r="AB301" s="1" t="s">
        <v>737</v>
      </c>
      <c r="AC301" s="1" t="s">
        <v>2102</v>
      </c>
      <c r="AD301" s="1" t="s">
        <v>2101</v>
      </c>
      <c r="AE301" s="1" t="s">
        <v>2102</v>
      </c>
      <c r="AF301" s="1" t="s">
        <v>2103</v>
      </c>
      <c r="AJ301" s="1" t="s">
        <v>76</v>
      </c>
      <c r="AN301" s="1" t="s">
        <v>61</v>
      </c>
      <c r="AO301" s="5">
        <v>45636.3611689815</v>
      </c>
    </row>
    <row r="302" spans="3:41">
      <c r="C302" s="1" t="s">
        <v>195</v>
      </c>
      <c r="D302" s="5">
        <v>45624</v>
      </c>
      <c r="E302" s="1" t="s">
        <v>92</v>
      </c>
      <c r="F302" s="1" t="s">
        <v>2104</v>
      </c>
      <c r="G302" s="1" t="s">
        <v>2105</v>
      </c>
      <c r="I302" s="1" t="s">
        <v>2106</v>
      </c>
      <c r="J302" s="1" t="s">
        <v>46</v>
      </c>
      <c r="K302" s="1" t="s">
        <v>448</v>
      </c>
      <c r="L302" s="1" t="s">
        <v>449</v>
      </c>
      <c r="M302" s="1" t="s">
        <v>450</v>
      </c>
      <c r="N302" s="1" t="s">
        <v>50</v>
      </c>
      <c r="Q302" s="1" t="s">
        <v>451</v>
      </c>
      <c r="S302" s="1" t="s">
        <v>402</v>
      </c>
      <c r="T302" s="1">
        <v>8160</v>
      </c>
      <c r="U302" s="1">
        <v>3</v>
      </c>
      <c r="V302" s="1">
        <v>1</v>
      </c>
      <c r="W302" s="1" t="s">
        <v>390</v>
      </c>
      <c r="X302" s="1" t="s">
        <v>2107</v>
      </c>
      <c r="Y302" s="1" t="s">
        <v>76</v>
      </c>
      <c r="Z302" s="1" t="s">
        <v>2108</v>
      </c>
      <c r="AB302" s="1" t="s">
        <v>456</v>
      </c>
      <c r="AC302" s="1" t="s">
        <v>2109</v>
      </c>
      <c r="AD302" s="1" t="s">
        <v>2108</v>
      </c>
      <c r="AE302" s="1" t="s">
        <v>2109</v>
      </c>
      <c r="AF302" s="1" t="s">
        <v>2110</v>
      </c>
      <c r="AJ302" s="1" t="s">
        <v>2110</v>
      </c>
      <c r="AN302" s="1" t="s">
        <v>61</v>
      </c>
      <c r="AO302" s="5">
        <v>45628.4264930556</v>
      </c>
    </row>
    <row r="303" spans="3:41">
      <c r="C303" s="1" t="s">
        <v>144</v>
      </c>
      <c r="D303" s="5">
        <v>45624</v>
      </c>
      <c r="E303" s="1" t="s">
        <v>42</v>
      </c>
      <c r="F303" s="1" t="s">
        <v>574</v>
      </c>
      <c r="G303" s="1" t="s">
        <v>575</v>
      </c>
      <c r="I303" s="1" t="s">
        <v>1530</v>
      </c>
      <c r="J303" s="1" t="s">
        <v>46</v>
      </c>
      <c r="K303" s="1" t="s">
        <v>212</v>
      </c>
      <c r="L303" s="1" t="s">
        <v>213</v>
      </c>
      <c r="M303" s="1" t="s">
        <v>214</v>
      </c>
      <c r="N303" s="1" t="s">
        <v>149</v>
      </c>
      <c r="Q303" s="1" t="s">
        <v>576</v>
      </c>
      <c r="S303" s="1" t="s">
        <v>298</v>
      </c>
      <c r="T303" s="1">
        <v>2040</v>
      </c>
      <c r="U303" s="1">
        <v>125</v>
      </c>
      <c r="V303" s="1">
        <v>4</v>
      </c>
      <c r="W303" s="1" t="s">
        <v>491</v>
      </c>
      <c r="X303" s="1" t="s">
        <v>2111</v>
      </c>
      <c r="Y303" s="1" t="s">
        <v>55</v>
      </c>
      <c r="Z303" s="1" t="s">
        <v>2112</v>
      </c>
      <c r="AB303" s="1" t="s">
        <v>579</v>
      </c>
      <c r="AC303" s="1" t="s">
        <v>2113</v>
      </c>
      <c r="AD303" s="1" t="s">
        <v>2112</v>
      </c>
      <c r="AE303" s="1" t="s">
        <v>2113</v>
      </c>
      <c r="AF303" s="1" t="s">
        <v>2114</v>
      </c>
      <c r="AJ303" s="1" t="s">
        <v>76</v>
      </c>
      <c r="AN303" s="1" t="s">
        <v>61</v>
      </c>
      <c r="AO303" s="5">
        <v>45631.7315277778</v>
      </c>
    </row>
    <row r="304" spans="3:41">
      <c r="C304" s="1" t="s">
        <v>144</v>
      </c>
      <c r="D304" s="5">
        <v>45624</v>
      </c>
      <c r="E304" s="1" t="s">
        <v>171</v>
      </c>
      <c r="F304" s="1" t="s">
        <v>2115</v>
      </c>
      <c r="G304" s="1" t="s">
        <v>2116</v>
      </c>
      <c r="I304" s="1" t="s">
        <v>147</v>
      </c>
      <c r="J304" s="1" t="s">
        <v>46</v>
      </c>
      <c r="K304" s="1" t="s">
        <v>47</v>
      </c>
      <c r="L304" s="1" t="s">
        <v>2117</v>
      </c>
      <c r="M304" s="1" t="s">
        <v>2117</v>
      </c>
      <c r="N304" s="1" t="s">
        <v>149</v>
      </c>
      <c r="Q304" s="1" t="s">
        <v>2118</v>
      </c>
      <c r="S304" s="1" t="s">
        <v>298</v>
      </c>
      <c r="T304" s="1">
        <v>3175</v>
      </c>
      <c r="U304" s="1">
        <v>3175</v>
      </c>
      <c r="V304" s="1">
        <v>17</v>
      </c>
      <c r="W304" s="1" t="s">
        <v>2119</v>
      </c>
      <c r="X304" s="1" t="s">
        <v>2120</v>
      </c>
      <c r="Y304" s="1" t="s">
        <v>55</v>
      </c>
      <c r="Z304" s="1" t="s">
        <v>2121</v>
      </c>
      <c r="AB304" s="1" t="s">
        <v>685</v>
      </c>
      <c r="AC304" s="1" t="s">
        <v>2122</v>
      </c>
      <c r="AD304" s="1" t="s">
        <v>2121</v>
      </c>
      <c r="AE304" s="1" t="s">
        <v>2122</v>
      </c>
      <c r="AF304" s="1" t="s">
        <v>2123</v>
      </c>
      <c r="AJ304" s="1" t="s">
        <v>76</v>
      </c>
      <c r="AN304" s="1" t="s">
        <v>61</v>
      </c>
      <c r="AO304" s="5">
        <v>45632.7530324074</v>
      </c>
    </row>
    <row r="305" spans="3:41">
      <c r="C305" s="1" t="s">
        <v>170</v>
      </c>
      <c r="D305" s="5">
        <v>45624</v>
      </c>
      <c r="E305" s="1" t="s">
        <v>171</v>
      </c>
      <c r="F305" s="1" t="s">
        <v>172</v>
      </c>
      <c r="G305" s="1" t="s">
        <v>173</v>
      </c>
      <c r="I305" s="1" t="s">
        <v>174</v>
      </c>
      <c r="J305" s="1" t="s">
        <v>46</v>
      </c>
      <c r="K305" s="1" t="s">
        <v>175</v>
      </c>
      <c r="L305" s="1" t="s">
        <v>176</v>
      </c>
      <c r="M305" s="1" t="s">
        <v>177</v>
      </c>
      <c r="N305" s="1" t="s">
        <v>50</v>
      </c>
      <c r="Q305" s="1" t="s">
        <v>178</v>
      </c>
      <c r="S305" s="1" t="s">
        <v>179</v>
      </c>
      <c r="T305" s="1"/>
      <c r="U305" s="1"/>
      <c r="V305" s="1"/>
      <c r="W305" s="1" t="s">
        <v>76</v>
      </c>
      <c r="X305" s="1" t="s">
        <v>2124</v>
      </c>
      <c r="Y305" s="1" t="s">
        <v>55</v>
      </c>
      <c r="Z305" s="1" t="s">
        <v>2125</v>
      </c>
      <c r="AB305" s="1" t="s">
        <v>183</v>
      </c>
      <c r="AC305" s="1" t="s">
        <v>2126</v>
      </c>
      <c r="AD305" s="1" t="s">
        <v>2125</v>
      </c>
      <c r="AE305" s="1" t="s">
        <v>2126</v>
      </c>
      <c r="AF305" s="1" t="s">
        <v>2127</v>
      </c>
      <c r="AJ305" s="1" t="s">
        <v>76</v>
      </c>
      <c r="AN305" s="1" t="s">
        <v>61</v>
      </c>
      <c r="AO305" s="5">
        <v>45628.3746759259</v>
      </c>
    </row>
    <row r="306" spans="3:41">
      <c r="C306" s="1" t="s">
        <v>195</v>
      </c>
      <c r="D306" s="5">
        <v>45624</v>
      </c>
      <c r="E306" s="1" t="s">
        <v>42</v>
      </c>
      <c r="F306" s="1" t="s">
        <v>1160</v>
      </c>
      <c r="G306" s="1" t="s">
        <v>1161</v>
      </c>
      <c r="I306" s="1" t="s">
        <v>2128</v>
      </c>
      <c r="J306" s="1" t="s">
        <v>46</v>
      </c>
      <c r="K306" s="1" t="s">
        <v>212</v>
      </c>
      <c r="L306" s="1" t="s">
        <v>213</v>
      </c>
      <c r="M306" s="1" t="s">
        <v>214</v>
      </c>
      <c r="N306" s="1" t="s">
        <v>50</v>
      </c>
      <c r="Q306" s="1" t="s">
        <v>510</v>
      </c>
      <c r="S306" s="1" t="s">
        <v>270</v>
      </c>
      <c r="T306" s="1">
        <v>31140</v>
      </c>
      <c r="U306" s="1">
        <v>315</v>
      </c>
      <c r="V306" s="1">
        <v>7</v>
      </c>
      <c r="W306" s="1" t="s">
        <v>218</v>
      </c>
      <c r="X306" s="1" t="s">
        <v>2129</v>
      </c>
      <c r="Y306" s="1" t="s">
        <v>55</v>
      </c>
      <c r="Z306" s="1" t="s">
        <v>1295</v>
      </c>
      <c r="AB306" s="1" t="s">
        <v>513</v>
      </c>
      <c r="AC306" s="1" t="s">
        <v>2130</v>
      </c>
      <c r="AD306" s="1" t="s">
        <v>1295</v>
      </c>
      <c r="AE306" s="1" t="s">
        <v>2130</v>
      </c>
      <c r="AF306" s="1" t="s">
        <v>2131</v>
      </c>
      <c r="AJ306" s="1" t="s">
        <v>76</v>
      </c>
      <c r="AN306" s="1" t="s">
        <v>61</v>
      </c>
      <c r="AO306" s="5">
        <v>45642.5894675926</v>
      </c>
    </row>
    <row r="307" spans="3:41">
      <c r="C307" s="1" t="s">
        <v>170</v>
      </c>
      <c r="D307" s="5">
        <v>45624</v>
      </c>
      <c r="E307" s="1" t="s">
        <v>42</v>
      </c>
      <c r="F307" s="1" t="s">
        <v>539</v>
      </c>
      <c r="G307" s="1" t="s">
        <v>540</v>
      </c>
      <c r="I307" s="1" t="s">
        <v>278</v>
      </c>
      <c r="J307" s="1" t="s">
        <v>46</v>
      </c>
      <c r="K307" s="1" t="s">
        <v>212</v>
      </c>
      <c r="L307" s="1" t="s">
        <v>213</v>
      </c>
      <c r="M307" s="1" t="s">
        <v>214</v>
      </c>
      <c r="N307" s="1" t="s">
        <v>50</v>
      </c>
      <c r="Q307" s="1" t="s">
        <v>541</v>
      </c>
      <c r="S307" s="1" t="s">
        <v>217</v>
      </c>
      <c r="T307" s="1">
        <v>21600</v>
      </c>
      <c r="U307" s="1">
        <v>315</v>
      </c>
      <c r="V307" s="1">
        <v>7</v>
      </c>
      <c r="W307" s="1" t="s">
        <v>218</v>
      </c>
      <c r="X307" s="1" t="s">
        <v>2132</v>
      </c>
      <c r="Y307" s="1" t="s">
        <v>55</v>
      </c>
      <c r="Z307" s="1" t="s">
        <v>2133</v>
      </c>
      <c r="AB307" s="1" t="s">
        <v>544</v>
      </c>
      <c r="AC307" s="1" t="s">
        <v>2134</v>
      </c>
      <c r="AD307" s="1" t="s">
        <v>2133</v>
      </c>
      <c r="AE307" s="1" t="s">
        <v>2134</v>
      </c>
      <c r="AF307" s="1" t="s">
        <v>2135</v>
      </c>
      <c r="AJ307" s="1" t="s">
        <v>224</v>
      </c>
      <c r="AN307" s="1" t="s">
        <v>61</v>
      </c>
      <c r="AO307" s="5">
        <v>45656.3910532407</v>
      </c>
    </row>
    <row r="308" spans="3:41">
      <c r="C308" s="1" t="s">
        <v>41</v>
      </c>
      <c r="D308" s="5">
        <v>45624</v>
      </c>
      <c r="E308" s="1" t="s">
        <v>42</v>
      </c>
      <c r="F308" s="1" t="s">
        <v>2136</v>
      </c>
      <c r="G308" s="1" t="s">
        <v>2137</v>
      </c>
      <c r="I308" s="1" t="s">
        <v>681</v>
      </c>
      <c r="J308" s="1" t="s">
        <v>46</v>
      </c>
      <c r="K308" s="1" t="s">
        <v>47</v>
      </c>
      <c r="L308" s="1" t="s">
        <v>2138</v>
      </c>
      <c r="M308" s="1" t="s">
        <v>2139</v>
      </c>
      <c r="N308" s="1" t="s">
        <v>50</v>
      </c>
      <c r="Q308" s="1" t="s">
        <v>2140</v>
      </c>
      <c r="S308" s="1" t="s">
        <v>52</v>
      </c>
      <c r="T308" s="1">
        <v>3600</v>
      </c>
      <c r="U308" s="1">
        <v>200</v>
      </c>
      <c r="V308" s="1">
        <v>16</v>
      </c>
      <c r="W308" s="1" t="s">
        <v>698</v>
      </c>
      <c r="X308" s="1" t="s">
        <v>2141</v>
      </c>
      <c r="Y308" s="1" t="s">
        <v>55</v>
      </c>
      <c r="Z308" s="1" t="s">
        <v>2142</v>
      </c>
      <c r="AB308" s="1" t="s">
        <v>309</v>
      </c>
      <c r="AC308" s="1" t="s">
        <v>2143</v>
      </c>
      <c r="AD308" s="1" t="s">
        <v>2142</v>
      </c>
      <c r="AE308" s="1" t="s">
        <v>2143</v>
      </c>
      <c r="AF308" s="1" t="s">
        <v>2144</v>
      </c>
      <c r="AJ308" s="1" t="s">
        <v>2145</v>
      </c>
      <c r="AN308" s="1" t="s">
        <v>61</v>
      </c>
      <c r="AO308" s="5">
        <v>45699.6839814815</v>
      </c>
    </row>
    <row r="309" spans="3:41">
      <c r="C309" s="1" t="s">
        <v>170</v>
      </c>
      <c r="D309" s="5">
        <v>45624</v>
      </c>
      <c r="E309" s="1" t="s">
        <v>42</v>
      </c>
      <c r="F309" s="1" t="s">
        <v>1179</v>
      </c>
      <c r="G309" s="1" t="s">
        <v>76</v>
      </c>
      <c r="I309" s="1" t="s">
        <v>248</v>
      </c>
      <c r="J309" s="1" t="s">
        <v>46</v>
      </c>
      <c r="K309" s="1" t="s">
        <v>76</v>
      </c>
      <c r="L309" s="1" t="s">
        <v>76</v>
      </c>
      <c r="M309" s="1" t="s">
        <v>76</v>
      </c>
      <c r="N309" s="1" t="s">
        <v>215</v>
      </c>
      <c r="Q309" s="1" t="s">
        <v>381</v>
      </c>
      <c r="S309" s="1" t="s">
        <v>249</v>
      </c>
      <c r="T309" s="1">
        <v>3600</v>
      </c>
      <c r="U309" s="1">
        <v>200</v>
      </c>
      <c r="V309" s="1">
        <v>24</v>
      </c>
      <c r="W309" s="1" t="s">
        <v>1606</v>
      </c>
      <c r="X309" s="1" t="s">
        <v>2146</v>
      </c>
      <c r="Y309" s="1" t="s">
        <v>55</v>
      </c>
      <c r="Z309" s="1" t="s">
        <v>2147</v>
      </c>
      <c r="AB309" s="1" t="s">
        <v>384</v>
      </c>
      <c r="AC309" s="1" t="s">
        <v>1182</v>
      </c>
      <c r="AD309" s="1" t="s">
        <v>2147</v>
      </c>
      <c r="AE309" s="1" t="s">
        <v>1182</v>
      </c>
      <c r="AF309" s="1" t="s">
        <v>2148</v>
      </c>
      <c r="AJ309" s="1" t="s">
        <v>1184</v>
      </c>
      <c r="AN309" s="1" t="s">
        <v>61</v>
      </c>
      <c r="AO309" s="5">
        <v>45639.4705555556</v>
      </c>
    </row>
    <row r="310" spans="3:41">
      <c r="C310" s="1" t="s">
        <v>157</v>
      </c>
      <c r="D310" s="5">
        <v>45624</v>
      </c>
      <c r="E310" s="1" t="s">
        <v>42</v>
      </c>
      <c r="F310" s="1" t="s">
        <v>347</v>
      </c>
      <c r="G310" s="1" t="s">
        <v>348</v>
      </c>
      <c r="I310" s="1" t="s">
        <v>147</v>
      </c>
      <c r="J310" s="1" t="s">
        <v>46</v>
      </c>
      <c r="K310" s="1" t="s">
        <v>212</v>
      </c>
      <c r="L310" s="1" t="s">
        <v>213</v>
      </c>
      <c r="M310" s="1" t="s">
        <v>214</v>
      </c>
      <c r="N310" s="1" t="s">
        <v>50</v>
      </c>
      <c r="Q310" s="1" t="s">
        <v>349</v>
      </c>
      <c r="S310" s="1" t="s">
        <v>162</v>
      </c>
      <c r="T310" s="1">
        <v>45360</v>
      </c>
      <c r="U310" s="1">
        <v>800</v>
      </c>
      <c r="V310" s="1">
        <v>9</v>
      </c>
      <c r="W310" s="1" t="s">
        <v>2149</v>
      </c>
      <c r="X310" s="1" t="s">
        <v>2150</v>
      </c>
      <c r="Y310" s="1" t="s">
        <v>55</v>
      </c>
      <c r="Z310" s="1" t="s">
        <v>2151</v>
      </c>
      <c r="AB310" s="1" t="s">
        <v>352</v>
      </c>
      <c r="AC310" s="1" t="s">
        <v>2152</v>
      </c>
      <c r="AD310" s="1" t="s">
        <v>2151</v>
      </c>
      <c r="AE310" s="1" t="s">
        <v>2152</v>
      </c>
      <c r="AF310" s="1" t="s">
        <v>2153</v>
      </c>
      <c r="AJ310" s="1" t="s">
        <v>76</v>
      </c>
      <c r="AN310" s="1" t="s">
        <v>61</v>
      </c>
      <c r="AO310" s="5">
        <v>45632.4051041667</v>
      </c>
    </row>
    <row r="311" spans="3:41">
      <c r="C311" s="1" t="s">
        <v>170</v>
      </c>
      <c r="D311" s="5">
        <v>45624</v>
      </c>
      <c r="E311" s="1" t="s">
        <v>42</v>
      </c>
      <c r="F311" s="1" t="s">
        <v>158</v>
      </c>
      <c r="G311" s="1" t="s">
        <v>159</v>
      </c>
      <c r="I311" s="1" t="s">
        <v>160</v>
      </c>
      <c r="J311" s="1" t="s">
        <v>46</v>
      </c>
      <c r="K311" s="1" t="s">
        <v>47</v>
      </c>
      <c r="L311" s="1" t="s">
        <v>135</v>
      </c>
      <c r="M311" s="1" t="s">
        <v>161</v>
      </c>
      <c r="N311" s="1" t="s">
        <v>50</v>
      </c>
      <c r="Q311" s="1" t="s">
        <v>79</v>
      </c>
      <c r="S311" s="1" t="s">
        <v>249</v>
      </c>
      <c r="T311" s="1">
        <v>3000</v>
      </c>
      <c r="U311" s="1">
        <v>200</v>
      </c>
      <c r="V311" s="1">
        <v>5</v>
      </c>
      <c r="W311" s="1" t="s">
        <v>151</v>
      </c>
      <c r="X311" s="1" t="s">
        <v>2154</v>
      </c>
      <c r="Y311" s="1" t="s">
        <v>55</v>
      </c>
      <c r="Z311" s="1" t="s">
        <v>2155</v>
      </c>
      <c r="AB311" s="1" t="s">
        <v>166</v>
      </c>
      <c r="AC311" s="1" t="s">
        <v>2156</v>
      </c>
      <c r="AD311" s="1" t="s">
        <v>2155</v>
      </c>
      <c r="AE311" s="1" t="s">
        <v>2156</v>
      </c>
      <c r="AF311" s="1" t="s">
        <v>2157</v>
      </c>
      <c r="AJ311" s="1" t="s">
        <v>2158</v>
      </c>
      <c r="AN311" s="1" t="s">
        <v>61</v>
      </c>
      <c r="AO311" s="5">
        <v>45629.5842013889</v>
      </c>
    </row>
    <row r="312" spans="3:41">
      <c r="C312" s="1" t="s">
        <v>41</v>
      </c>
      <c r="D312" s="5">
        <v>45624</v>
      </c>
      <c r="E312" s="1" t="s">
        <v>42</v>
      </c>
      <c r="F312" s="1" t="s">
        <v>1522</v>
      </c>
      <c r="G312" s="1" t="s">
        <v>1523</v>
      </c>
      <c r="I312" s="1" t="s">
        <v>933</v>
      </c>
      <c r="J312" s="1" t="s">
        <v>46</v>
      </c>
      <c r="K312" s="1" t="s">
        <v>96</v>
      </c>
      <c r="L312" s="1" t="s">
        <v>97</v>
      </c>
      <c r="M312" s="1" t="s">
        <v>98</v>
      </c>
      <c r="N312" s="1" t="s">
        <v>50</v>
      </c>
      <c r="Q312" s="1" t="s">
        <v>584</v>
      </c>
      <c r="S312" s="1" t="s">
        <v>100</v>
      </c>
      <c r="T312" s="1">
        <v>2240</v>
      </c>
      <c r="U312" s="1">
        <v>125</v>
      </c>
      <c r="V312" s="1">
        <v>19</v>
      </c>
      <c r="W312" s="1" t="s">
        <v>2159</v>
      </c>
      <c r="X312" s="1" t="s">
        <v>2160</v>
      </c>
      <c r="Y312" s="1" t="s">
        <v>55</v>
      </c>
      <c r="Z312" s="1" t="s">
        <v>2161</v>
      </c>
      <c r="AB312" s="1" t="s">
        <v>588</v>
      </c>
      <c r="AC312" s="1" t="s">
        <v>589</v>
      </c>
      <c r="AD312" s="1" t="s">
        <v>2161</v>
      </c>
      <c r="AE312" s="1" t="s">
        <v>589</v>
      </c>
      <c r="AF312" s="1" t="s">
        <v>589</v>
      </c>
      <c r="AJ312" s="1" t="s">
        <v>76</v>
      </c>
      <c r="AN312" s="1" t="s">
        <v>61</v>
      </c>
      <c r="AO312" s="5">
        <v>45643.3724421296</v>
      </c>
    </row>
    <row r="313" spans="3:41">
      <c r="C313" s="1" t="s">
        <v>41</v>
      </c>
      <c r="D313" s="5">
        <v>45624</v>
      </c>
      <c r="E313" s="1" t="s">
        <v>42</v>
      </c>
      <c r="F313" s="1" t="s">
        <v>1226</v>
      </c>
      <c r="G313" s="1" t="s">
        <v>1137</v>
      </c>
      <c r="I313" s="1" t="s">
        <v>411</v>
      </c>
      <c r="J313" s="1" t="s">
        <v>46</v>
      </c>
      <c r="K313" s="1" t="s">
        <v>212</v>
      </c>
      <c r="L313" s="1" t="s">
        <v>213</v>
      </c>
      <c r="M313" s="1" t="s">
        <v>214</v>
      </c>
      <c r="N313" s="1" t="s">
        <v>149</v>
      </c>
      <c r="Q313" s="1" t="s">
        <v>584</v>
      </c>
      <c r="S313" s="1" t="s">
        <v>100</v>
      </c>
      <c r="T313" s="1">
        <v>16701</v>
      </c>
      <c r="U313" s="1">
        <v>500</v>
      </c>
      <c r="V313" s="1">
        <v>7</v>
      </c>
      <c r="W313" s="1" t="s">
        <v>479</v>
      </c>
      <c r="X313" s="1" t="s">
        <v>2162</v>
      </c>
      <c r="Y313" s="1" t="s">
        <v>55</v>
      </c>
      <c r="Z313" s="1" t="s">
        <v>2163</v>
      </c>
      <c r="AB313" s="1" t="s">
        <v>1139</v>
      </c>
      <c r="AC313" s="1" t="s">
        <v>1418</v>
      </c>
      <c r="AD313" s="1" t="s">
        <v>2163</v>
      </c>
      <c r="AE313" s="1" t="s">
        <v>1418</v>
      </c>
      <c r="AF313" s="1" t="s">
        <v>2164</v>
      </c>
      <c r="AJ313" s="1" t="s">
        <v>76</v>
      </c>
      <c r="AN313" s="1" t="s">
        <v>61</v>
      </c>
      <c r="AO313" s="5">
        <v>45660.4553472222</v>
      </c>
    </row>
    <row r="314" spans="3:41">
      <c r="C314" s="1" t="s">
        <v>144</v>
      </c>
      <c r="D314" s="5">
        <v>45623</v>
      </c>
      <c r="E314" s="1" t="s">
        <v>296</v>
      </c>
      <c r="F314" s="1" t="s">
        <v>1160</v>
      </c>
      <c r="G314" s="1" t="s">
        <v>1161</v>
      </c>
      <c r="I314" s="1" t="s">
        <v>226</v>
      </c>
      <c r="J314" s="1" t="s">
        <v>46</v>
      </c>
      <c r="K314" s="1" t="s">
        <v>212</v>
      </c>
      <c r="L314" s="1" t="s">
        <v>213</v>
      </c>
      <c r="M314" s="1" t="s">
        <v>214</v>
      </c>
      <c r="N314" s="1" t="s">
        <v>215</v>
      </c>
      <c r="Q314" s="1" t="s">
        <v>510</v>
      </c>
      <c r="S314" s="1" t="s">
        <v>298</v>
      </c>
      <c r="T314" s="1">
        <v>500</v>
      </c>
      <c r="U314" s="1">
        <v>50</v>
      </c>
      <c r="V314" s="1">
        <v>1</v>
      </c>
      <c r="W314" s="1" t="s">
        <v>281</v>
      </c>
      <c r="X314" s="1" t="s">
        <v>2165</v>
      </c>
      <c r="Y314" s="1" t="s">
        <v>55</v>
      </c>
      <c r="Z314" s="1" t="s">
        <v>2166</v>
      </c>
      <c r="AB314" s="1" t="s">
        <v>513</v>
      </c>
      <c r="AC314" s="1" t="s">
        <v>2167</v>
      </c>
      <c r="AD314" s="1" t="s">
        <v>2166</v>
      </c>
      <c r="AE314" s="1" t="s">
        <v>2167</v>
      </c>
      <c r="AF314" s="1" t="s">
        <v>2168</v>
      </c>
      <c r="AJ314" s="1" t="s">
        <v>76</v>
      </c>
      <c r="AN314" s="1" t="s">
        <v>61</v>
      </c>
      <c r="AO314" s="5">
        <v>45628.6826273148</v>
      </c>
    </row>
    <row r="315" spans="3:41">
      <c r="C315" s="1" t="s">
        <v>144</v>
      </c>
      <c r="D315" s="5">
        <v>45623</v>
      </c>
      <c r="E315" s="1" t="s">
        <v>296</v>
      </c>
      <c r="F315" s="1" t="s">
        <v>347</v>
      </c>
      <c r="G315" s="1" t="s">
        <v>348</v>
      </c>
      <c r="I315" s="1" t="s">
        <v>147</v>
      </c>
      <c r="J315" s="1" t="s">
        <v>46</v>
      </c>
      <c r="K315" s="1" t="s">
        <v>212</v>
      </c>
      <c r="L315" s="1" t="s">
        <v>213</v>
      </c>
      <c r="M315" s="1" t="s">
        <v>214</v>
      </c>
      <c r="N315" s="1" t="s">
        <v>50</v>
      </c>
      <c r="Q315" s="1" t="s">
        <v>349</v>
      </c>
      <c r="S315" s="1" t="s">
        <v>298</v>
      </c>
      <c r="T315" s="1">
        <v>500</v>
      </c>
      <c r="U315" s="1">
        <v>50</v>
      </c>
      <c r="V315" s="1">
        <v>1</v>
      </c>
      <c r="W315" s="1" t="s">
        <v>281</v>
      </c>
      <c r="X315" s="1" t="s">
        <v>2169</v>
      </c>
      <c r="Y315" s="1" t="s">
        <v>83</v>
      </c>
      <c r="Z315" s="1" t="s">
        <v>2170</v>
      </c>
      <c r="AB315" s="1" t="s">
        <v>352</v>
      </c>
      <c r="AC315" s="1" t="s">
        <v>2171</v>
      </c>
      <c r="AD315" s="1" t="s">
        <v>2170</v>
      </c>
      <c r="AE315" s="1" t="s">
        <v>2171</v>
      </c>
      <c r="AF315" s="1" t="s">
        <v>2172</v>
      </c>
      <c r="AJ315" s="1" t="s">
        <v>76</v>
      </c>
      <c r="AN315" s="1" t="s">
        <v>61</v>
      </c>
      <c r="AO315" s="5">
        <v>45640.4341087963</v>
      </c>
    </row>
    <row r="316" spans="3:41">
      <c r="C316" s="1" t="s">
        <v>195</v>
      </c>
      <c r="D316" s="5">
        <v>45623</v>
      </c>
      <c r="E316" s="1" t="s">
        <v>42</v>
      </c>
      <c r="F316" s="1" t="s">
        <v>2173</v>
      </c>
      <c r="G316" s="1" t="s">
        <v>2174</v>
      </c>
      <c r="I316" s="1" t="s">
        <v>626</v>
      </c>
      <c r="J316" s="1" t="s">
        <v>46</v>
      </c>
      <c r="K316" s="1" t="s">
        <v>47</v>
      </c>
      <c r="L316" s="1" t="s">
        <v>135</v>
      </c>
      <c r="M316" s="1" t="s">
        <v>136</v>
      </c>
      <c r="N316" s="1" t="s">
        <v>50</v>
      </c>
      <c r="Q316" s="1" t="s">
        <v>238</v>
      </c>
      <c r="S316" s="1" t="s">
        <v>201</v>
      </c>
      <c r="T316" s="1">
        <v>130</v>
      </c>
      <c r="U316" s="1">
        <v>32</v>
      </c>
      <c r="V316" s="1">
        <v>4</v>
      </c>
      <c r="W316" s="1" t="s">
        <v>1105</v>
      </c>
      <c r="X316" s="1" t="s">
        <v>2175</v>
      </c>
      <c r="Y316" s="1" t="s">
        <v>55</v>
      </c>
      <c r="Z316" s="1" t="s">
        <v>951</v>
      </c>
      <c r="AB316" s="1" t="s">
        <v>140</v>
      </c>
      <c r="AC316" s="1" t="s">
        <v>2176</v>
      </c>
      <c r="AD316" s="1" t="s">
        <v>951</v>
      </c>
      <c r="AE316" s="1" t="s">
        <v>2176</v>
      </c>
      <c r="AF316" s="1" t="s">
        <v>2177</v>
      </c>
      <c r="AJ316" s="1" t="s">
        <v>2178</v>
      </c>
      <c r="AN316" s="1" t="s">
        <v>61</v>
      </c>
      <c r="AO316" s="5">
        <v>45635.6102314815</v>
      </c>
    </row>
    <row r="317" spans="3:41">
      <c r="C317" s="1" t="s">
        <v>320</v>
      </c>
      <c r="D317" s="5">
        <v>45623</v>
      </c>
      <c r="E317" s="1" t="s">
        <v>42</v>
      </c>
      <c r="F317" s="1" t="s">
        <v>2179</v>
      </c>
      <c r="G317" s="1" t="s">
        <v>2180</v>
      </c>
      <c r="I317" s="1" t="s">
        <v>777</v>
      </c>
      <c r="J317" s="1" t="s">
        <v>46</v>
      </c>
      <c r="K317" s="1" t="s">
        <v>47</v>
      </c>
      <c r="L317" s="1" t="s">
        <v>48</v>
      </c>
      <c r="M317" s="1" t="s">
        <v>49</v>
      </c>
      <c r="N317" s="1" t="s">
        <v>50</v>
      </c>
      <c r="Q317" s="1" t="s">
        <v>568</v>
      </c>
      <c r="S317" s="1" t="s">
        <v>323</v>
      </c>
      <c r="T317" s="1">
        <v>500</v>
      </c>
      <c r="U317" s="1">
        <v>50</v>
      </c>
      <c r="V317" s="1">
        <v>50</v>
      </c>
      <c r="W317" s="1" t="s">
        <v>228</v>
      </c>
      <c r="X317" s="1" t="s">
        <v>2181</v>
      </c>
      <c r="Y317" s="1" t="s">
        <v>55</v>
      </c>
      <c r="Z317" s="1" t="s">
        <v>2182</v>
      </c>
      <c r="AB317" s="1" t="s">
        <v>57</v>
      </c>
      <c r="AC317" s="1" t="s">
        <v>2183</v>
      </c>
      <c r="AD317" s="1" t="s">
        <v>2182</v>
      </c>
      <c r="AE317" s="1" t="s">
        <v>2183</v>
      </c>
      <c r="AF317" s="1" t="s">
        <v>2184</v>
      </c>
      <c r="AJ317" s="1" t="s">
        <v>2185</v>
      </c>
      <c r="AN317" s="1" t="s">
        <v>61</v>
      </c>
      <c r="AO317" s="5"/>
    </row>
    <row r="318" spans="3:41">
      <c r="C318" s="1" t="s">
        <v>170</v>
      </c>
      <c r="D318" s="5">
        <v>45623</v>
      </c>
      <c r="E318" s="1" t="s">
        <v>92</v>
      </c>
      <c r="F318" s="1" t="s">
        <v>2186</v>
      </c>
      <c r="G318" s="1" t="s">
        <v>76</v>
      </c>
      <c r="I318" s="1" t="s">
        <v>278</v>
      </c>
      <c r="J318" s="1" t="s">
        <v>46</v>
      </c>
      <c r="K318" s="1" t="s">
        <v>76</v>
      </c>
      <c r="L318" s="1" t="s">
        <v>76</v>
      </c>
      <c r="M318" s="1" t="s">
        <v>76</v>
      </c>
      <c r="N318" s="1" t="s">
        <v>215</v>
      </c>
      <c r="Q318" s="1" t="s">
        <v>2187</v>
      </c>
      <c r="S318" s="1" t="s">
        <v>260</v>
      </c>
      <c r="T318" s="1">
        <v>18000</v>
      </c>
      <c r="U318" s="1">
        <v>3</v>
      </c>
      <c r="V318" s="1">
        <v>3</v>
      </c>
      <c r="W318" s="1" t="s">
        <v>228</v>
      </c>
      <c r="X318" s="1" t="s">
        <v>2188</v>
      </c>
      <c r="Y318" s="1" t="s">
        <v>83</v>
      </c>
      <c r="Z318" s="1" t="s">
        <v>2189</v>
      </c>
      <c r="AB318" s="1" t="s">
        <v>284</v>
      </c>
      <c r="AC318" s="1" t="s">
        <v>2190</v>
      </c>
      <c r="AD318" s="1" t="s">
        <v>2189</v>
      </c>
      <c r="AE318" s="1" t="s">
        <v>2190</v>
      </c>
      <c r="AF318" s="1" t="s">
        <v>2191</v>
      </c>
      <c r="AJ318" s="1" t="s">
        <v>2192</v>
      </c>
      <c r="AN318" s="1" t="s">
        <v>61</v>
      </c>
      <c r="AO318" s="5">
        <v>45631.6371064815</v>
      </c>
    </row>
    <row r="319" spans="3:41">
      <c r="C319" s="1" t="s">
        <v>320</v>
      </c>
      <c r="D319" s="5">
        <v>45623</v>
      </c>
      <c r="E319" s="1" t="s">
        <v>92</v>
      </c>
      <c r="F319" s="1" t="s">
        <v>2193</v>
      </c>
      <c r="G319" s="1" t="s">
        <v>2194</v>
      </c>
      <c r="I319" s="1" t="s">
        <v>626</v>
      </c>
      <c r="J319" s="1" t="s">
        <v>46</v>
      </c>
      <c r="K319" s="1" t="s">
        <v>398</v>
      </c>
      <c r="L319" s="1" t="s">
        <v>399</v>
      </c>
      <c r="M319" s="1" t="s">
        <v>854</v>
      </c>
      <c r="N319" s="1" t="s">
        <v>50</v>
      </c>
      <c r="Q319" s="1" t="s">
        <v>996</v>
      </c>
      <c r="S319" s="1" t="s">
        <v>323</v>
      </c>
      <c r="T319" s="1">
        <v>8560</v>
      </c>
      <c r="U319" s="1">
        <v>3</v>
      </c>
      <c r="V319" s="1">
        <v>3</v>
      </c>
      <c r="W319" s="1" t="s">
        <v>228</v>
      </c>
      <c r="X319" s="1" t="s">
        <v>2195</v>
      </c>
      <c r="Y319" s="1" t="s">
        <v>55</v>
      </c>
      <c r="Z319" s="1" t="s">
        <v>2196</v>
      </c>
      <c r="AB319" s="1" t="s">
        <v>685</v>
      </c>
      <c r="AC319" s="1" t="s">
        <v>2197</v>
      </c>
      <c r="AD319" s="1" t="s">
        <v>2196</v>
      </c>
      <c r="AE319" s="1" t="s">
        <v>2197</v>
      </c>
      <c r="AF319" s="1" t="s">
        <v>2198</v>
      </c>
      <c r="AJ319" s="1" t="s">
        <v>2199</v>
      </c>
      <c r="AN319" s="1" t="s">
        <v>61</v>
      </c>
      <c r="AO319" s="5">
        <v>45635.576724537</v>
      </c>
    </row>
    <row r="320" spans="3:41">
      <c r="C320" s="1" t="s">
        <v>170</v>
      </c>
      <c r="D320" s="5">
        <v>45623</v>
      </c>
      <c r="E320" s="1" t="s">
        <v>171</v>
      </c>
      <c r="F320" s="1" t="s">
        <v>158</v>
      </c>
      <c r="G320" s="1" t="s">
        <v>159</v>
      </c>
      <c r="I320" s="1" t="s">
        <v>160</v>
      </c>
      <c r="J320" s="1" t="s">
        <v>46</v>
      </c>
      <c r="K320" s="1" t="s">
        <v>47</v>
      </c>
      <c r="L320" s="1" t="s">
        <v>135</v>
      </c>
      <c r="M320" s="1" t="s">
        <v>161</v>
      </c>
      <c r="N320" s="1" t="s">
        <v>50</v>
      </c>
      <c r="Q320" s="1" t="s">
        <v>79</v>
      </c>
      <c r="S320" s="1" t="s">
        <v>249</v>
      </c>
      <c r="T320" s="1">
        <v>1000</v>
      </c>
      <c r="U320" s="1">
        <v>1000</v>
      </c>
      <c r="V320" s="1">
        <v>43</v>
      </c>
      <c r="W320" s="1" t="s">
        <v>2200</v>
      </c>
      <c r="X320" s="1" t="s">
        <v>2201</v>
      </c>
      <c r="Y320" s="1" t="s">
        <v>55</v>
      </c>
      <c r="Z320" s="1" t="s">
        <v>2202</v>
      </c>
      <c r="AB320" s="1" t="s">
        <v>737</v>
      </c>
      <c r="AC320" s="1" t="s">
        <v>2203</v>
      </c>
      <c r="AD320" s="1" t="s">
        <v>2202</v>
      </c>
      <c r="AE320" s="1" t="s">
        <v>2203</v>
      </c>
      <c r="AF320" s="1" t="s">
        <v>2204</v>
      </c>
      <c r="AJ320" s="1" t="s">
        <v>2205</v>
      </c>
      <c r="AN320" s="1" t="s">
        <v>61</v>
      </c>
      <c r="AO320" s="5">
        <v>45638.4744444444</v>
      </c>
    </row>
    <row r="321" spans="3:41">
      <c r="C321" s="1" t="s">
        <v>170</v>
      </c>
      <c r="D321" s="5">
        <v>45623</v>
      </c>
      <c r="E321" s="1" t="s">
        <v>42</v>
      </c>
      <c r="F321" s="1" t="s">
        <v>2206</v>
      </c>
      <c r="G321" s="1" t="s">
        <v>2207</v>
      </c>
      <c r="I321" s="1" t="s">
        <v>1875</v>
      </c>
      <c r="J321" s="1" t="s">
        <v>46</v>
      </c>
      <c r="K321" s="1" t="s">
        <v>47</v>
      </c>
      <c r="L321" s="1" t="s">
        <v>135</v>
      </c>
      <c r="M321" s="1" t="s">
        <v>161</v>
      </c>
      <c r="N321" s="1" t="s">
        <v>50</v>
      </c>
      <c r="Q321" s="1" t="s">
        <v>733</v>
      </c>
      <c r="S321" s="1" t="s">
        <v>290</v>
      </c>
      <c r="T321" s="1">
        <v>20640</v>
      </c>
      <c r="U321" s="1">
        <v>500</v>
      </c>
      <c r="V321" s="1">
        <v>15</v>
      </c>
      <c r="W321" s="1" t="s">
        <v>608</v>
      </c>
      <c r="X321" s="1" t="s">
        <v>2208</v>
      </c>
      <c r="Y321" s="1" t="s">
        <v>83</v>
      </c>
      <c r="Z321" s="1" t="s">
        <v>2209</v>
      </c>
      <c r="AB321" s="1" t="s">
        <v>737</v>
      </c>
      <c r="AC321" s="1" t="s">
        <v>2210</v>
      </c>
      <c r="AD321" s="1" t="s">
        <v>2209</v>
      </c>
      <c r="AE321" s="1" t="s">
        <v>2210</v>
      </c>
      <c r="AF321" s="1" t="s">
        <v>2211</v>
      </c>
      <c r="AJ321" s="1" t="s">
        <v>978</v>
      </c>
      <c r="AN321" s="1" t="s">
        <v>61</v>
      </c>
      <c r="AO321" s="5">
        <v>45638.4551041667</v>
      </c>
    </row>
    <row r="322" spans="3:41">
      <c r="C322" s="1" t="s">
        <v>41</v>
      </c>
      <c r="D322" s="5">
        <v>45623</v>
      </c>
      <c r="E322" s="1" t="s">
        <v>42</v>
      </c>
      <c r="F322" s="1" t="s">
        <v>1628</v>
      </c>
      <c r="G322" s="1" t="s">
        <v>1629</v>
      </c>
      <c r="I322" s="1" t="s">
        <v>45</v>
      </c>
      <c r="J322" s="1" t="s">
        <v>46</v>
      </c>
      <c r="K322" s="1" t="s">
        <v>47</v>
      </c>
      <c r="L322" s="1" t="s">
        <v>135</v>
      </c>
      <c r="M322" s="1" t="s">
        <v>136</v>
      </c>
      <c r="N322" s="1" t="s">
        <v>50</v>
      </c>
      <c r="Q322" s="1" t="s">
        <v>845</v>
      </c>
      <c r="S322" s="1" t="s">
        <v>239</v>
      </c>
      <c r="T322" s="1">
        <v>8100</v>
      </c>
      <c r="U322" s="1">
        <v>200</v>
      </c>
      <c r="V322" s="1">
        <v>7</v>
      </c>
      <c r="W322" s="1" t="s">
        <v>53</v>
      </c>
      <c r="X322" s="1" t="s">
        <v>2212</v>
      </c>
      <c r="Y322" s="1" t="s">
        <v>55</v>
      </c>
      <c r="Z322" s="1" t="s">
        <v>2213</v>
      </c>
      <c r="AB322" s="1" t="s">
        <v>166</v>
      </c>
      <c r="AC322" s="1" t="s">
        <v>494</v>
      </c>
      <c r="AD322" s="1" t="s">
        <v>2213</v>
      </c>
      <c r="AE322" s="1" t="s">
        <v>494</v>
      </c>
      <c r="AF322" s="1" t="s">
        <v>495</v>
      </c>
      <c r="AJ322" s="1" t="s">
        <v>496</v>
      </c>
      <c r="AN322" s="1" t="s">
        <v>61</v>
      </c>
      <c r="AO322" s="5">
        <v>45698.6649074074</v>
      </c>
    </row>
    <row r="323" spans="3:41">
      <c r="C323" s="1" t="s">
        <v>41</v>
      </c>
      <c r="D323" s="5">
        <v>45623</v>
      </c>
      <c r="E323" s="1" t="s">
        <v>296</v>
      </c>
      <c r="F323" s="1" t="s">
        <v>1136</v>
      </c>
      <c r="G323" s="1" t="s">
        <v>1137</v>
      </c>
      <c r="I323" s="1" t="s">
        <v>2214</v>
      </c>
      <c r="J323" s="1" t="s">
        <v>46</v>
      </c>
      <c r="K323" s="1" t="s">
        <v>212</v>
      </c>
      <c r="L323" s="1" t="s">
        <v>213</v>
      </c>
      <c r="M323" s="1" t="s">
        <v>214</v>
      </c>
      <c r="N323" s="1" t="s">
        <v>149</v>
      </c>
      <c r="Q323" s="1" t="s">
        <v>584</v>
      </c>
      <c r="S323" s="1" t="s">
        <v>100</v>
      </c>
      <c r="T323" s="1">
        <v>500</v>
      </c>
      <c r="U323" s="1">
        <v>50</v>
      </c>
      <c r="V323" s="1">
        <v>1</v>
      </c>
      <c r="W323" s="1" t="s">
        <v>281</v>
      </c>
      <c r="X323" s="1" t="s">
        <v>2215</v>
      </c>
      <c r="Y323" s="1" t="s">
        <v>83</v>
      </c>
      <c r="Z323" s="1" t="s">
        <v>2216</v>
      </c>
      <c r="AB323" s="1" t="s">
        <v>1139</v>
      </c>
      <c r="AC323" s="1" t="s">
        <v>2217</v>
      </c>
      <c r="AD323" s="1" t="s">
        <v>2216</v>
      </c>
      <c r="AE323" s="1" t="s">
        <v>2217</v>
      </c>
      <c r="AF323" s="1" t="s">
        <v>2218</v>
      </c>
      <c r="AJ323" s="1" t="s">
        <v>76</v>
      </c>
      <c r="AN323" s="1" t="s">
        <v>61</v>
      </c>
      <c r="AO323" s="5">
        <v>45660.4543402778</v>
      </c>
    </row>
    <row r="324" spans="3:41">
      <c r="C324" s="1" t="s">
        <v>41</v>
      </c>
      <c r="D324" s="5">
        <v>45622</v>
      </c>
      <c r="E324" s="1" t="s">
        <v>42</v>
      </c>
      <c r="F324" s="1" t="s">
        <v>2219</v>
      </c>
      <c r="G324" s="1" t="s">
        <v>2220</v>
      </c>
      <c r="I324" s="1" t="s">
        <v>313</v>
      </c>
      <c r="J324" s="1" t="s">
        <v>46</v>
      </c>
      <c r="K324" s="1" t="s">
        <v>47</v>
      </c>
      <c r="L324" s="1" t="s">
        <v>135</v>
      </c>
      <c r="M324" s="1" t="s">
        <v>199</v>
      </c>
      <c r="N324" s="1" t="s">
        <v>1162</v>
      </c>
      <c r="Q324" s="1" t="s">
        <v>314</v>
      </c>
      <c r="S324" s="1" t="s">
        <v>452</v>
      </c>
      <c r="T324" s="1">
        <v>3678</v>
      </c>
      <c r="U324" s="1">
        <v>200</v>
      </c>
      <c r="V324" s="1">
        <v>4</v>
      </c>
      <c r="W324" s="1" t="s">
        <v>281</v>
      </c>
      <c r="X324" s="1" t="s">
        <v>2221</v>
      </c>
      <c r="Y324" s="1" t="s">
        <v>55</v>
      </c>
      <c r="Z324" s="1" t="s">
        <v>2222</v>
      </c>
      <c r="AB324" s="1" t="s">
        <v>205</v>
      </c>
      <c r="AC324" s="1" t="s">
        <v>2223</v>
      </c>
      <c r="AD324" s="1" t="s">
        <v>2222</v>
      </c>
      <c r="AE324" s="1" t="s">
        <v>2223</v>
      </c>
      <c r="AF324" s="1" t="s">
        <v>2224</v>
      </c>
      <c r="AJ324" s="1" t="s">
        <v>2224</v>
      </c>
      <c r="AN324" s="1" t="s">
        <v>61</v>
      </c>
      <c r="AO324" s="5">
        <v>45637.7635069444</v>
      </c>
    </row>
    <row r="325" spans="3:41">
      <c r="C325" s="1" t="s">
        <v>41</v>
      </c>
      <c r="D325" s="5">
        <v>45622</v>
      </c>
      <c r="E325" s="1" t="s">
        <v>42</v>
      </c>
      <c r="F325" s="1" t="s">
        <v>2225</v>
      </c>
      <c r="G325" s="1" t="s">
        <v>2226</v>
      </c>
      <c r="I325" s="1" t="s">
        <v>45</v>
      </c>
      <c r="J325" s="1" t="s">
        <v>46</v>
      </c>
      <c r="K325" s="1" t="s">
        <v>47</v>
      </c>
      <c r="L325" s="1" t="s">
        <v>48</v>
      </c>
      <c r="M325" s="1" t="s">
        <v>49</v>
      </c>
      <c r="N325" s="1" t="s">
        <v>50</v>
      </c>
      <c r="Q325" s="1" t="s">
        <v>51</v>
      </c>
      <c r="S325" s="1" t="s">
        <v>52</v>
      </c>
      <c r="T325" s="1">
        <v>5000</v>
      </c>
      <c r="U325" s="1">
        <v>200</v>
      </c>
      <c r="V325" s="1">
        <v>5</v>
      </c>
      <c r="W325" s="1" t="s">
        <v>151</v>
      </c>
      <c r="X325" s="1" t="s">
        <v>2227</v>
      </c>
      <c r="Y325" s="1" t="s">
        <v>55</v>
      </c>
      <c r="Z325" s="1" t="s">
        <v>2228</v>
      </c>
      <c r="AB325" s="1" t="s">
        <v>57</v>
      </c>
      <c r="AC325" s="1" t="s">
        <v>58</v>
      </c>
      <c r="AD325" s="1" t="s">
        <v>2228</v>
      </c>
      <c r="AE325" s="1" t="s">
        <v>58</v>
      </c>
      <c r="AF325" s="1" t="s">
        <v>59</v>
      </c>
      <c r="AJ325" s="1" t="s">
        <v>60</v>
      </c>
      <c r="AN325" s="1" t="s">
        <v>61</v>
      </c>
      <c r="AO325" s="5">
        <v>45699.6191898148</v>
      </c>
    </row>
    <row r="326" spans="3:41">
      <c r="C326" s="1" t="s">
        <v>170</v>
      </c>
      <c r="D326" s="5">
        <v>45622</v>
      </c>
      <c r="E326" s="1" t="s">
        <v>42</v>
      </c>
      <c r="F326" s="1" t="s">
        <v>1541</v>
      </c>
      <c r="G326" s="1" t="s">
        <v>1542</v>
      </c>
      <c r="I326" s="1" t="s">
        <v>1543</v>
      </c>
      <c r="J326" s="1" t="s">
        <v>46</v>
      </c>
      <c r="K326" s="1" t="s">
        <v>398</v>
      </c>
      <c r="L326" s="1" t="s">
        <v>399</v>
      </c>
      <c r="M326" s="1" t="s">
        <v>854</v>
      </c>
      <c r="N326" s="1" t="s">
        <v>50</v>
      </c>
      <c r="Q326" s="1" t="s">
        <v>322</v>
      </c>
      <c r="S326" s="1" t="s">
        <v>249</v>
      </c>
      <c r="T326" s="1">
        <v>8670</v>
      </c>
      <c r="U326" s="1">
        <v>200</v>
      </c>
      <c r="V326" s="1">
        <v>23</v>
      </c>
      <c r="W326" s="1" t="s">
        <v>2229</v>
      </c>
      <c r="X326" s="1" t="s">
        <v>2230</v>
      </c>
      <c r="Y326" s="1" t="s">
        <v>55</v>
      </c>
      <c r="Z326" s="1" t="s">
        <v>2231</v>
      </c>
      <c r="AB326" s="1" t="s">
        <v>326</v>
      </c>
      <c r="AC326" s="1" t="s">
        <v>2232</v>
      </c>
      <c r="AD326" s="1" t="s">
        <v>2231</v>
      </c>
      <c r="AE326" s="1" t="s">
        <v>2232</v>
      </c>
      <c r="AF326" s="1" t="s">
        <v>2233</v>
      </c>
      <c r="AJ326" s="1" t="s">
        <v>2233</v>
      </c>
      <c r="AN326" s="1" t="s">
        <v>61</v>
      </c>
      <c r="AO326" s="5">
        <v>45629.582974537</v>
      </c>
    </row>
    <row r="327" spans="3:41">
      <c r="C327" s="1" t="s">
        <v>170</v>
      </c>
      <c r="D327" s="5">
        <v>45622</v>
      </c>
      <c r="E327" s="1" t="s">
        <v>42</v>
      </c>
      <c r="F327" s="1" t="s">
        <v>1818</v>
      </c>
      <c r="G327" s="1" t="s">
        <v>1819</v>
      </c>
      <c r="I327" s="1" t="s">
        <v>1543</v>
      </c>
      <c r="J327" s="1" t="s">
        <v>46</v>
      </c>
      <c r="K327" s="1" t="s">
        <v>47</v>
      </c>
      <c r="L327" s="1" t="s">
        <v>135</v>
      </c>
      <c r="M327" s="1" t="s">
        <v>136</v>
      </c>
      <c r="N327" s="1" t="s">
        <v>50</v>
      </c>
      <c r="Q327" s="1" t="s">
        <v>733</v>
      </c>
      <c r="S327" s="1" t="s">
        <v>290</v>
      </c>
      <c r="T327" s="1">
        <v>2100</v>
      </c>
      <c r="U327" s="1">
        <v>200</v>
      </c>
      <c r="V327" s="1">
        <v>8</v>
      </c>
      <c r="W327" s="1" t="s">
        <v>261</v>
      </c>
      <c r="X327" s="1" t="s">
        <v>2234</v>
      </c>
      <c r="Y327" s="1" t="s">
        <v>83</v>
      </c>
      <c r="Z327" s="1" t="s">
        <v>2235</v>
      </c>
      <c r="AB327" s="1" t="s">
        <v>737</v>
      </c>
      <c r="AC327" s="1" t="s">
        <v>2236</v>
      </c>
      <c r="AD327" s="1" t="s">
        <v>2235</v>
      </c>
      <c r="AE327" s="1" t="s">
        <v>2236</v>
      </c>
      <c r="AF327" s="1" t="s">
        <v>2237</v>
      </c>
      <c r="AJ327" s="1" t="s">
        <v>978</v>
      </c>
      <c r="AN327" s="1" t="s">
        <v>61</v>
      </c>
      <c r="AO327" s="5">
        <v>45666.3681018519</v>
      </c>
    </row>
    <row r="328" spans="3:41">
      <c r="C328" s="1" t="s">
        <v>144</v>
      </c>
      <c r="D328" s="5">
        <v>45621</v>
      </c>
      <c r="E328" s="1" t="s">
        <v>42</v>
      </c>
      <c r="F328" s="1" t="s">
        <v>1160</v>
      </c>
      <c r="G328" s="1" t="s">
        <v>1161</v>
      </c>
      <c r="I328" s="1" t="s">
        <v>226</v>
      </c>
      <c r="J328" s="1" t="s">
        <v>46</v>
      </c>
      <c r="K328" s="1" t="s">
        <v>212</v>
      </c>
      <c r="L328" s="1" t="s">
        <v>213</v>
      </c>
      <c r="M328" s="1" t="s">
        <v>214</v>
      </c>
      <c r="N328" s="1" t="s">
        <v>215</v>
      </c>
      <c r="Q328" s="1" t="s">
        <v>510</v>
      </c>
      <c r="S328" s="1" t="s">
        <v>298</v>
      </c>
      <c r="T328" s="1">
        <v>6480</v>
      </c>
      <c r="U328" s="1">
        <v>200</v>
      </c>
      <c r="V328" s="1">
        <v>4</v>
      </c>
      <c r="W328" s="1" t="s">
        <v>281</v>
      </c>
      <c r="X328" s="1" t="s">
        <v>2238</v>
      </c>
      <c r="Y328" s="1" t="s">
        <v>55</v>
      </c>
      <c r="Z328" s="1" t="s">
        <v>2239</v>
      </c>
      <c r="AB328" s="1" t="s">
        <v>513</v>
      </c>
      <c r="AC328" s="1" t="s">
        <v>2240</v>
      </c>
      <c r="AD328" s="1" t="s">
        <v>2239</v>
      </c>
      <c r="AE328" s="1" t="s">
        <v>2240</v>
      </c>
      <c r="AF328" s="1" t="s">
        <v>2241</v>
      </c>
      <c r="AJ328" s="1" t="s">
        <v>76</v>
      </c>
      <c r="AN328" s="1" t="s">
        <v>61</v>
      </c>
      <c r="AO328" s="5">
        <v>45628.5381134259</v>
      </c>
    </row>
    <row r="329" spans="3:41">
      <c r="C329" s="1" t="s">
        <v>170</v>
      </c>
      <c r="D329" s="5">
        <v>45621</v>
      </c>
      <c r="E329" s="1" t="s">
        <v>171</v>
      </c>
      <c r="F329" s="1" t="s">
        <v>2242</v>
      </c>
      <c r="G329" s="1" t="s">
        <v>76</v>
      </c>
      <c r="I329" s="1" t="s">
        <v>160</v>
      </c>
      <c r="J329" s="1" t="s">
        <v>46</v>
      </c>
      <c r="K329" s="1" t="s">
        <v>76</v>
      </c>
      <c r="L329" s="1" t="s">
        <v>76</v>
      </c>
      <c r="M329" s="1" t="s">
        <v>76</v>
      </c>
      <c r="N329" s="1" t="s">
        <v>149</v>
      </c>
      <c r="Q329" s="1" t="s">
        <v>2243</v>
      </c>
      <c r="S329" s="1" t="s">
        <v>260</v>
      </c>
      <c r="T329" s="1">
        <v>1200</v>
      </c>
      <c r="U329" s="1">
        <v>1200</v>
      </c>
      <c r="V329" s="1">
        <v>23</v>
      </c>
      <c r="W329" s="1" t="s">
        <v>2244</v>
      </c>
      <c r="X329" s="1" t="s">
        <v>2245</v>
      </c>
      <c r="Y329" s="1" t="s">
        <v>55</v>
      </c>
      <c r="Z329" s="1" t="s">
        <v>2246</v>
      </c>
      <c r="AB329" s="1" t="s">
        <v>839</v>
      </c>
      <c r="AC329" s="1" t="s">
        <v>2247</v>
      </c>
      <c r="AD329" s="1" t="s">
        <v>2246</v>
      </c>
      <c r="AE329" s="1" t="s">
        <v>2247</v>
      </c>
      <c r="AF329" s="1" t="s">
        <v>2248</v>
      </c>
      <c r="AJ329" s="1" t="s">
        <v>76</v>
      </c>
      <c r="AN329" s="1" t="s">
        <v>61</v>
      </c>
      <c r="AO329" s="5">
        <v>45646</v>
      </c>
    </row>
    <row r="330" spans="3:41">
      <c r="C330" s="1" t="s">
        <v>320</v>
      </c>
      <c r="D330" s="5">
        <v>45621</v>
      </c>
      <c r="E330" s="1" t="s">
        <v>42</v>
      </c>
      <c r="F330" s="1" t="s">
        <v>2249</v>
      </c>
      <c r="G330" s="1" t="s">
        <v>76</v>
      </c>
      <c r="I330" s="1" t="s">
        <v>147</v>
      </c>
      <c r="J330" s="1" t="s">
        <v>46</v>
      </c>
      <c r="K330" s="1" t="s">
        <v>76</v>
      </c>
      <c r="L330" s="1" t="s">
        <v>76</v>
      </c>
      <c r="M330" s="1" t="s">
        <v>76</v>
      </c>
      <c r="N330" s="1" t="s">
        <v>149</v>
      </c>
      <c r="Q330" s="1" t="s">
        <v>2250</v>
      </c>
      <c r="S330" s="1" t="s">
        <v>323</v>
      </c>
      <c r="T330" s="1">
        <v>40000</v>
      </c>
      <c r="U330" s="1">
        <v>500</v>
      </c>
      <c r="V330" s="1">
        <v>15</v>
      </c>
      <c r="W330" s="1" t="s">
        <v>608</v>
      </c>
      <c r="X330" s="1" t="s">
        <v>2251</v>
      </c>
      <c r="Y330" s="1" t="s">
        <v>55</v>
      </c>
      <c r="Z330" s="1" t="s">
        <v>2252</v>
      </c>
      <c r="AB330" s="1" t="s">
        <v>419</v>
      </c>
      <c r="AC330" s="1" t="s">
        <v>2253</v>
      </c>
      <c r="AD330" s="1" t="s">
        <v>2252</v>
      </c>
      <c r="AE330" s="1" t="s">
        <v>2253</v>
      </c>
      <c r="AF330" s="1" t="s">
        <v>2254</v>
      </c>
      <c r="AJ330" s="1" t="s">
        <v>2255</v>
      </c>
      <c r="AN330" s="1" t="s">
        <v>61</v>
      </c>
      <c r="AO330" s="5">
        <v>45627.8949652778</v>
      </c>
    </row>
    <row r="331" spans="3:41">
      <c r="C331" s="1" t="s">
        <v>170</v>
      </c>
      <c r="D331" s="5">
        <v>45621</v>
      </c>
      <c r="E331" s="1" t="s">
        <v>42</v>
      </c>
      <c r="F331" s="1" t="s">
        <v>1179</v>
      </c>
      <c r="G331" s="1" t="s">
        <v>76</v>
      </c>
      <c r="I331" s="1" t="s">
        <v>248</v>
      </c>
      <c r="J331" s="1" t="s">
        <v>46</v>
      </c>
      <c r="K331" s="1" t="s">
        <v>76</v>
      </c>
      <c r="L331" s="1" t="s">
        <v>76</v>
      </c>
      <c r="M331" s="1" t="s">
        <v>76</v>
      </c>
      <c r="N331" s="1" t="s">
        <v>215</v>
      </c>
      <c r="Q331" s="1" t="s">
        <v>381</v>
      </c>
      <c r="S331" s="1" t="s">
        <v>249</v>
      </c>
      <c r="T331" s="1">
        <v>32400</v>
      </c>
      <c r="U331" s="1">
        <v>315</v>
      </c>
      <c r="V331" s="1">
        <v>19</v>
      </c>
      <c r="W331" s="1" t="s">
        <v>1353</v>
      </c>
      <c r="X331" s="1" t="s">
        <v>2256</v>
      </c>
      <c r="Y331" s="1" t="s">
        <v>55</v>
      </c>
      <c r="Z331" s="1" t="s">
        <v>2257</v>
      </c>
      <c r="AB331" s="1" t="s">
        <v>384</v>
      </c>
      <c r="AC331" s="1" t="s">
        <v>1182</v>
      </c>
      <c r="AD331" s="1" t="s">
        <v>2257</v>
      </c>
      <c r="AE331" s="1" t="s">
        <v>1182</v>
      </c>
      <c r="AF331" s="1" t="s">
        <v>2148</v>
      </c>
      <c r="AJ331" s="1" t="s">
        <v>1184</v>
      </c>
      <c r="AN331" s="1" t="s">
        <v>61</v>
      </c>
      <c r="AO331" s="5">
        <v>45639.4705208333</v>
      </c>
    </row>
    <row r="332" spans="3:41">
      <c r="C332" s="1" t="s">
        <v>41</v>
      </c>
      <c r="D332" s="5">
        <v>45621</v>
      </c>
      <c r="E332" s="1" t="s">
        <v>42</v>
      </c>
      <c r="F332" s="1" t="s">
        <v>2258</v>
      </c>
      <c r="G332" s="1" t="s">
        <v>2259</v>
      </c>
      <c r="I332" s="1" t="s">
        <v>411</v>
      </c>
      <c r="J332" s="1" t="s">
        <v>46</v>
      </c>
      <c r="K332" s="1" t="s">
        <v>47</v>
      </c>
      <c r="L332" s="1" t="s">
        <v>48</v>
      </c>
      <c r="M332" s="1" t="s">
        <v>889</v>
      </c>
      <c r="N332" s="1" t="s">
        <v>50</v>
      </c>
      <c r="Q332" s="1" t="s">
        <v>600</v>
      </c>
      <c r="S332" s="1" t="s">
        <v>52</v>
      </c>
      <c r="T332" s="1">
        <v>2000</v>
      </c>
      <c r="U332" s="1">
        <v>200</v>
      </c>
      <c r="V332" s="1">
        <v>10</v>
      </c>
      <c r="W332" s="1" t="s">
        <v>585</v>
      </c>
      <c r="X332" s="1" t="s">
        <v>2260</v>
      </c>
      <c r="Y332" s="1" t="s">
        <v>55</v>
      </c>
      <c r="Z332" s="1" t="s">
        <v>2261</v>
      </c>
      <c r="AB332" s="1" t="s">
        <v>57</v>
      </c>
      <c r="AC332" s="1" t="s">
        <v>2262</v>
      </c>
      <c r="AD332" s="1" t="s">
        <v>2261</v>
      </c>
      <c r="AE332" s="1" t="s">
        <v>2262</v>
      </c>
      <c r="AF332" s="1" t="s">
        <v>2263</v>
      </c>
      <c r="AJ332" s="1" t="s">
        <v>2264</v>
      </c>
      <c r="AN332" s="1" t="s">
        <v>61</v>
      </c>
      <c r="AO332" s="5">
        <v>45698.8091898148</v>
      </c>
    </row>
    <row r="333" spans="3:41">
      <c r="C333" s="1" t="s">
        <v>41</v>
      </c>
      <c r="D333" s="5">
        <v>45621</v>
      </c>
      <c r="E333" s="1" t="s">
        <v>171</v>
      </c>
      <c r="F333" s="1" t="s">
        <v>2265</v>
      </c>
      <c r="G333" s="1" t="s">
        <v>807</v>
      </c>
      <c r="I333" s="1" t="s">
        <v>95</v>
      </c>
      <c r="J333" s="1" t="s">
        <v>46</v>
      </c>
      <c r="K333" s="1" t="s">
        <v>212</v>
      </c>
      <c r="L333" s="1" t="s">
        <v>213</v>
      </c>
      <c r="M333" s="1" t="s">
        <v>214</v>
      </c>
      <c r="N333" s="1" t="s">
        <v>149</v>
      </c>
      <c r="Q333" s="1" t="s">
        <v>584</v>
      </c>
      <c r="S333" s="1" t="s">
        <v>100</v>
      </c>
      <c r="T333" s="1">
        <v>2662</v>
      </c>
      <c r="U333" s="1">
        <v>2662</v>
      </c>
      <c r="V333" s="1">
        <v>16</v>
      </c>
      <c r="W333" s="1" t="s">
        <v>2266</v>
      </c>
      <c r="X333" s="1" t="s">
        <v>2267</v>
      </c>
      <c r="Y333" s="1" t="s">
        <v>83</v>
      </c>
      <c r="Z333" s="1" t="s">
        <v>2268</v>
      </c>
      <c r="AB333" s="1" t="s">
        <v>1139</v>
      </c>
      <c r="AC333" s="1" t="s">
        <v>2269</v>
      </c>
      <c r="AD333" s="1" t="s">
        <v>2268</v>
      </c>
      <c r="AE333" s="1" t="s">
        <v>2269</v>
      </c>
      <c r="AF333" s="1" t="s">
        <v>2270</v>
      </c>
      <c r="AJ333" s="1" t="s">
        <v>76</v>
      </c>
      <c r="AN333" s="1" t="s">
        <v>61</v>
      </c>
      <c r="AO333" s="5">
        <v>45660.4531597222</v>
      </c>
    </row>
    <row r="334" spans="3:41">
      <c r="C334" s="1" t="s">
        <v>41</v>
      </c>
      <c r="D334" s="5">
        <v>45620</v>
      </c>
      <c r="E334" s="1" t="s">
        <v>42</v>
      </c>
      <c r="F334" s="1" t="s">
        <v>2271</v>
      </c>
      <c r="G334" s="1" t="s">
        <v>2272</v>
      </c>
      <c r="I334" s="1" t="s">
        <v>45</v>
      </c>
      <c r="J334" s="1" t="s">
        <v>46</v>
      </c>
      <c r="K334" s="1" t="s">
        <v>47</v>
      </c>
      <c r="L334" s="1" t="s">
        <v>48</v>
      </c>
      <c r="M334" s="1" t="s">
        <v>49</v>
      </c>
      <c r="N334" s="1" t="s">
        <v>50</v>
      </c>
      <c r="Q334" s="1" t="s">
        <v>600</v>
      </c>
      <c r="S334" s="1" t="s">
        <v>52</v>
      </c>
      <c r="T334" s="1">
        <v>6000</v>
      </c>
      <c r="U334" s="1">
        <v>315</v>
      </c>
      <c r="V334" s="1">
        <v>10</v>
      </c>
      <c r="W334" s="1" t="s">
        <v>601</v>
      </c>
      <c r="X334" s="1" t="s">
        <v>2273</v>
      </c>
      <c r="Y334" s="1" t="s">
        <v>55</v>
      </c>
      <c r="Z334" s="1" t="s">
        <v>2274</v>
      </c>
      <c r="AB334" s="1" t="s">
        <v>57</v>
      </c>
      <c r="AC334" s="1" t="s">
        <v>2275</v>
      </c>
      <c r="AD334" s="1" t="s">
        <v>2274</v>
      </c>
      <c r="AE334" s="1" t="s">
        <v>2275</v>
      </c>
      <c r="AF334" s="1" t="s">
        <v>2276</v>
      </c>
      <c r="AJ334" s="1" t="s">
        <v>2277</v>
      </c>
      <c r="AN334" s="1" t="s">
        <v>61</v>
      </c>
      <c r="AO334" s="5">
        <v>45621.8109953704</v>
      </c>
    </row>
    <row r="335" spans="3:41">
      <c r="C335" s="1" t="s">
        <v>41</v>
      </c>
      <c r="D335" s="5">
        <v>45620</v>
      </c>
      <c r="E335" s="1" t="s">
        <v>42</v>
      </c>
      <c r="F335" s="1" t="s">
        <v>2278</v>
      </c>
      <c r="G335" s="1" t="s">
        <v>2279</v>
      </c>
      <c r="I335" s="1" t="s">
        <v>411</v>
      </c>
      <c r="J335" s="1" t="s">
        <v>46</v>
      </c>
      <c r="K335" s="1" t="s">
        <v>47</v>
      </c>
      <c r="L335" s="1" t="s">
        <v>48</v>
      </c>
      <c r="M335" s="1" t="s">
        <v>49</v>
      </c>
      <c r="N335" s="1" t="s">
        <v>149</v>
      </c>
      <c r="Q335" s="1" t="s">
        <v>389</v>
      </c>
      <c r="S335" s="1" t="s">
        <v>52</v>
      </c>
      <c r="T335" s="1">
        <v>30</v>
      </c>
      <c r="U335" s="1">
        <v>30</v>
      </c>
      <c r="V335" s="1">
        <v>1</v>
      </c>
      <c r="W335" s="1" t="s">
        <v>828</v>
      </c>
      <c r="X335" s="1" t="s">
        <v>2280</v>
      </c>
      <c r="Y335" s="1" t="s">
        <v>55</v>
      </c>
      <c r="Z335" s="1" t="s">
        <v>2281</v>
      </c>
      <c r="AB335" s="1" t="s">
        <v>57</v>
      </c>
      <c r="AC335" s="1" t="s">
        <v>2282</v>
      </c>
      <c r="AD335" s="1" t="s">
        <v>2281</v>
      </c>
      <c r="AE335" s="1" t="s">
        <v>2282</v>
      </c>
      <c r="AF335" s="1" t="s">
        <v>2283</v>
      </c>
      <c r="AJ335" s="1" t="s">
        <v>131</v>
      </c>
      <c r="AN335" s="1" t="s">
        <v>61</v>
      </c>
      <c r="AO335" s="5">
        <v>45699.6226736111</v>
      </c>
    </row>
    <row r="336" spans="3:41">
      <c r="C336" s="1" t="s">
        <v>41</v>
      </c>
      <c r="D336" s="5">
        <v>45620</v>
      </c>
      <c r="E336" s="1" t="s">
        <v>42</v>
      </c>
      <c r="F336" s="1" t="s">
        <v>2284</v>
      </c>
      <c r="G336" s="1" t="s">
        <v>2285</v>
      </c>
      <c r="I336" s="1" t="s">
        <v>313</v>
      </c>
      <c r="J336" s="1" t="s">
        <v>46</v>
      </c>
      <c r="K336" s="1" t="s">
        <v>47</v>
      </c>
      <c r="L336" s="1" t="s">
        <v>135</v>
      </c>
      <c r="M336" s="1" t="s">
        <v>136</v>
      </c>
      <c r="N336" s="1" t="s">
        <v>50</v>
      </c>
      <c r="Q336" s="1" t="s">
        <v>79</v>
      </c>
      <c r="S336" s="1" t="s">
        <v>239</v>
      </c>
      <c r="T336" s="1">
        <v>1260</v>
      </c>
      <c r="U336" s="1">
        <v>200</v>
      </c>
      <c r="V336" s="1">
        <v>3</v>
      </c>
      <c r="W336" s="1" t="s">
        <v>138</v>
      </c>
      <c r="X336" s="1" t="s">
        <v>2286</v>
      </c>
      <c r="Y336" s="1" t="s">
        <v>55</v>
      </c>
      <c r="Z336" s="1" t="s">
        <v>2287</v>
      </c>
      <c r="AB336" s="1" t="s">
        <v>166</v>
      </c>
      <c r="AC336" s="1" t="s">
        <v>2288</v>
      </c>
      <c r="AD336" s="1" t="s">
        <v>2287</v>
      </c>
      <c r="AE336" s="1" t="s">
        <v>2288</v>
      </c>
      <c r="AF336" s="1" t="s">
        <v>495</v>
      </c>
      <c r="AJ336" s="1" t="s">
        <v>496</v>
      </c>
      <c r="AN336" s="1" t="s">
        <v>61</v>
      </c>
      <c r="AO336" s="5">
        <v>45698.6649537037</v>
      </c>
    </row>
    <row r="337" spans="3:41">
      <c r="C337" s="1" t="s">
        <v>41</v>
      </c>
      <c r="D337" s="5">
        <v>45619</v>
      </c>
      <c r="E337" s="1" t="s">
        <v>171</v>
      </c>
      <c r="F337" s="1" t="s">
        <v>2289</v>
      </c>
      <c r="G337" s="1" t="s">
        <v>2290</v>
      </c>
      <c r="I337" s="1" t="s">
        <v>95</v>
      </c>
      <c r="J337" s="1" t="s">
        <v>46</v>
      </c>
      <c r="K337" s="1" t="s">
        <v>398</v>
      </c>
      <c r="L337" s="1" t="s">
        <v>898</v>
      </c>
      <c r="M337" s="1" t="s">
        <v>899</v>
      </c>
      <c r="N337" s="1" t="s">
        <v>50</v>
      </c>
      <c r="Q337" s="1" t="s">
        <v>1959</v>
      </c>
      <c r="S337" s="1" t="s">
        <v>452</v>
      </c>
      <c r="T337" s="1"/>
      <c r="U337" s="1">
        <v>300</v>
      </c>
      <c r="V337" s="1">
        <v>60</v>
      </c>
      <c r="W337" s="1" t="s">
        <v>855</v>
      </c>
      <c r="X337" s="1" t="s">
        <v>2291</v>
      </c>
      <c r="Y337" s="1" t="s">
        <v>55</v>
      </c>
      <c r="Z337" s="1" t="s">
        <v>2292</v>
      </c>
      <c r="AB337" s="1" t="s">
        <v>205</v>
      </c>
      <c r="AC337" s="1" t="s">
        <v>2293</v>
      </c>
      <c r="AD337" s="1" t="s">
        <v>2292</v>
      </c>
      <c r="AE337" s="1" t="s">
        <v>2293</v>
      </c>
      <c r="AF337" s="1" t="s">
        <v>2294</v>
      </c>
      <c r="AJ337" s="1" t="s">
        <v>2295</v>
      </c>
      <c r="AN337" s="1" t="s">
        <v>61</v>
      </c>
      <c r="AO337" s="5">
        <v>45645.4060648148</v>
      </c>
    </row>
    <row r="338" spans="3:41">
      <c r="C338" s="1" t="s">
        <v>144</v>
      </c>
      <c r="D338" s="5">
        <v>45619</v>
      </c>
      <c r="E338" s="1" t="s">
        <v>42</v>
      </c>
      <c r="F338" s="1" t="s">
        <v>2296</v>
      </c>
      <c r="G338" s="1" t="s">
        <v>2297</v>
      </c>
      <c r="I338" s="1" t="s">
        <v>226</v>
      </c>
      <c r="J338" s="1" t="s">
        <v>46</v>
      </c>
      <c r="K338" s="1" t="s">
        <v>448</v>
      </c>
      <c r="L338" s="1" t="s">
        <v>1671</v>
      </c>
      <c r="M338" s="1" t="s">
        <v>1672</v>
      </c>
      <c r="N338" s="1" t="s">
        <v>215</v>
      </c>
      <c r="Q338" s="1" t="s">
        <v>875</v>
      </c>
      <c r="S338" s="1" t="s">
        <v>298</v>
      </c>
      <c r="T338" s="1">
        <v>30000</v>
      </c>
      <c r="U338" s="1">
        <v>315</v>
      </c>
      <c r="V338" s="1">
        <v>2</v>
      </c>
      <c r="W338" s="1" t="s">
        <v>2298</v>
      </c>
      <c r="X338" s="1" t="s">
        <v>2299</v>
      </c>
      <c r="Y338" s="1" t="s">
        <v>55</v>
      </c>
      <c r="Z338" s="1" t="s">
        <v>2300</v>
      </c>
      <c r="AB338" s="1" t="s">
        <v>2301</v>
      </c>
      <c r="AC338" s="1" t="s">
        <v>2302</v>
      </c>
      <c r="AD338" s="1" t="s">
        <v>2300</v>
      </c>
      <c r="AE338" s="1" t="s">
        <v>2302</v>
      </c>
      <c r="AF338" s="1" t="s">
        <v>2303</v>
      </c>
      <c r="AJ338" s="1" t="s">
        <v>76</v>
      </c>
      <c r="AN338" s="1" t="s">
        <v>61</v>
      </c>
      <c r="AO338" s="5">
        <v>45635.3707638889</v>
      </c>
    </row>
    <row r="339" spans="3:41">
      <c r="C339" s="1" t="s">
        <v>157</v>
      </c>
      <c r="D339" s="5">
        <v>45619</v>
      </c>
      <c r="E339" s="1" t="s">
        <v>42</v>
      </c>
      <c r="F339" s="1" t="s">
        <v>2304</v>
      </c>
      <c r="G339" s="1" t="s">
        <v>2305</v>
      </c>
      <c r="I339" s="1" t="s">
        <v>973</v>
      </c>
      <c r="J339" s="1" t="s">
        <v>46</v>
      </c>
      <c r="K339" s="1" t="s">
        <v>47</v>
      </c>
      <c r="L339" s="1" t="s">
        <v>48</v>
      </c>
      <c r="M339" s="1" t="s">
        <v>49</v>
      </c>
      <c r="N339" s="1" t="s">
        <v>50</v>
      </c>
      <c r="Q339" s="1" t="s">
        <v>568</v>
      </c>
      <c r="S339" s="1" t="s">
        <v>162</v>
      </c>
      <c r="T339" s="1">
        <v>8700</v>
      </c>
      <c r="U339" s="1">
        <v>200</v>
      </c>
      <c r="V339" s="1">
        <v>7</v>
      </c>
      <c r="W339" s="1" t="s">
        <v>53</v>
      </c>
      <c r="X339" s="1" t="s">
        <v>2306</v>
      </c>
      <c r="Y339" s="1" t="s">
        <v>55</v>
      </c>
      <c r="Z339" s="1" t="s">
        <v>2307</v>
      </c>
      <c r="AB339" s="1" t="s">
        <v>57</v>
      </c>
      <c r="AC339" s="1" t="s">
        <v>2308</v>
      </c>
      <c r="AD339" s="1" t="s">
        <v>2307</v>
      </c>
      <c r="AE339" s="1" t="s">
        <v>2308</v>
      </c>
      <c r="AF339" s="1" t="s">
        <v>2309</v>
      </c>
      <c r="AJ339" s="1" t="s">
        <v>2310</v>
      </c>
      <c r="AN339" s="1" t="s">
        <v>61</v>
      </c>
      <c r="AO339" s="5">
        <v>45625.3875347222</v>
      </c>
    </row>
    <row r="340" spans="3:41">
      <c r="C340" s="1" t="s">
        <v>195</v>
      </c>
      <c r="D340" s="5">
        <v>45619</v>
      </c>
      <c r="E340" s="1" t="s">
        <v>42</v>
      </c>
      <c r="F340" s="1" t="s">
        <v>2311</v>
      </c>
      <c r="G340" s="1" t="s">
        <v>2312</v>
      </c>
      <c r="I340" s="1" t="s">
        <v>2313</v>
      </c>
      <c r="J340" s="1" t="s">
        <v>46</v>
      </c>
      <c r="K340" s="1" t="s">
        <v>47</v>
      </c>
      <c r="L340" s="1" t="s">
        <v>1117</v>
      </c>
      <c r="M340" s="1" t="s">
        <v>1118</v>
      </c>
      <c r="N340" s="1" t="s">
        <v>50</v>
      </c>
      <c r="Q340" s="1" t="s">
        <v>1119</v>
      </c>
      <c r="S340" s="1" t="s">
        <v>402</v>
      </c>
      <c r="T340" s="1">
        <v>2000</v>
      </c>
      <c r="U340" s="1">
        <v>125</v>
      </c>
      <c r="V340" s="1">
        <v>76</v>
      </c>
      <c r="W340" s="1" t="s">
        <v>2314</v>
      </c>
      <c r="X340" s="1" t="s">
        <v>2315</v>
      </c>
      <c r="Y340" s="1" t="s">
        <v>76</v>
      </c>
      <c r="Z340" s="1" t="s">
        <v>1247</v>
      </c>
      <c r="AB340" s="1" t="s">
        <v>205</v>
      </c>
      <c r="AC340" s="1" t="s">
        <v>2316</v>
      </c>
      <c r="AD340" s="1" t="s">
        <v>1247</v>
      </c>
      <c r="AE340" s="1" t="s">
        <v>2316</v>
      </c>
      <c r="AF340" s="1" t="s">
        <v>2317</v>
      </c>
      <c r="AJ340" s="1" t="s">
        <v>2318</v>
      </c>
      <c r="AN340" s="1" t="s">
        <v>61</v>
      </c>
      <c r="AO340" s="5">
        <v>45628.4233564815</v>
      </c>
    </row>
    <row r="341" spans="3:41">
      <c r="C341" s="1" t="s">
        <v>195</v>
      </c>
      <c r="D341" s="5">
        <v>45619</v>
      </c>
      <c r="E341" s="1" t="s">
        <v>42</v>
      </c>
      <c r="F341" s="1" t="s">
        <v>2319</v>
      </c>
      <c r="G341" s="1" t="s">
        <v>807</v>
      </c>
      <c r="I341" s="1" t="s">
        <v>816</v>
      </c>
      <c r="J341" s="1" t="s">
        <v>46</v>
      </c>
      <c r="K341" s="1" t="s">
        <v>212</v>
      </c>
      <c r="L341" s="1" t="s">
        <v>213</v>
      </c>
      <c r="M341" s="1" t="s">
        <v>214</v>
      </c>
      <c r="N341" s="1" t="s">
        <v>50</v>
      </c>
      <c r="Q341" s="1" t="s">
        <v>541</v>
      </c>
      <c r="S341" s="1" t="s">
        <v>270</v>
      </c>
      <c r="T341" s="1">
        <v>1440</v>
      </c>
      <c r="U341" s="1">
        <v>125</v>
      </c>
      <c r="V341" s="1">
        <v>5</v>
      </c>
      <c r="W341" s="1" t="s">
        <v>261</v>
      </c>
      <c r="X341" s="1" t="s">
        <v>2320</v>
      </c>
      <c r="Y341" s="1" t="s">
        <v>55</v>
      </c>
      <c r="Z341" s="1" t="s">
        <v>2321</v>
      </c>
      <c r="AB341" s="1" t="s">
        <v>544</v>
      </c>
      <c r="AC341" s="1" t="s">
        <v>2322</v>
      </c>
      <c r="AD341" s="1" t="s">
        <v>2321</v>
      </c>
      <c r="AE341" s="1" t="s">
        <v>2322</v>
      </c>
      <c r="AF341" s="1" t="s">
        <v>2323</v>
      </c>
      <c r="AJ341" s="1" t="s">
        <v>2324</v>
      </c>
      <c r="AN341" s="1" t="s">
        <v>61</v>
      </c>
      <c r="AO341" s="5">
        <v>45635.4645486111</v>
      </c>
    </row>
    <row r="342" spans="3:41">
      <c r="C342" s="1" t="s">
        <v>157</v>
      </c>
      <c r="D342" s="5">
        <v>45619</v>
      </c>
      <c r="E342" s="1" t="s">
        <v>1307</v>
      </c>
      <c r="F342" s="1" t="s">
        <v>2039</v>
      </c>
      <c r="G342" s="1" t="s">
        <v>2040</v>
      </c>
      <c r="I342" s="1" t="s">
        <v>174</v>
      </c>
      <c r="J342" s="1" t="s">
        <v>46</v>
      </c>
      <c r="K342" s="1" t="s">
        <v>47</v>
      </c>
      <c r="L342" s="1" t="s">
        <v>135</v>
      </c>
      <c r="M342" s="1" t="s">
        <v>199</v>
      </c>
      <c r="N342" s="1" t="s">
        <v>1310</v>
      </c>
      <c r="Q342" s="1" t="s">
        <v>200</v>
      </c>
      <c r="S342" s="1" t="s">
        <v>162</v>
      </c>
      <c r="T342" s="1">
        <v>22049</v>
      </c>
      <c r="U342" s="1">
        <v>22049</v>
      </c>
      <c r="V342" s="1">
        <v>10198</v>
      </c>
      <c r="W342" s="1" t="s">
        <v>2325</v>
      </c>
      <c r="X342" s="1" t="s">
        <v>2326</v>
      </c>
      <c r="Y342" s="1" t="s">
        <v>392</v>
      </c>
      <c r="Z342" s="1" t="s">
        <v>2327</v>
      </c>
      <c r="AB342" s="1" t="s">
        <v>205</v>
      </c>
      <c r="AC342" s="1" t="s">
        <v>2328</v>
      </c>
      <c r="AD342" s="1" t="s">
        <v>2327</v>
      </c>
      <c r="AE342" s="1" t="s">
        <v>2328</v>
      </c>
      <c r="AF342" s="1" t="s">
        <v>2329</v>
      </c>
      <c r="AJ342" s="1" t="s">
        <v>76</v>
      </c>
      <c r="AN342" s="1" t="s">
        <v>61</v>
      </c>
      <c r="AO342" s="5">
        <v>45635.5775231481</v>
      </c>
    </row>
    <row r="343" spans="3:41">
      <c r="C343" s="1" t="s">
        <v>144</v>
      </c>
      <c r="D343" s="5">
        <v>45618</v>
      </c>
      <c r="E343" s="1" t="s">
        <v>171</v>
      </c>
      <c r="F343" s="1" t="s">
        <v>2053</v>
      </c>
      <c r="G343" s="1" t="s">
        <v>2054</v>
      </c>
      <c r="I343" s="1" t="s">
        <v>147</v>
      </c>
      <c r="J343" s="1" t="s">
        <v>46</v>
      </c>
      <c r="K343" s="1" t="s">
        <v>212</v>
      </c>
      <c r="L343" s="1" t="s">
        <v>213</v>
      </c>
      <c r="M343" s="1" t="s">
        <v>214</v>
      </c>
      <c r="N343" s="1" t="s">
        <v>149</v>
      </c>
      <c r="Q343" s="1" t="s">
        <v>576</v>
      </c>
      <c r="S343" s="1" t="s">
        <v>298</v>
      </c>
      <c r="T343" s="1">
        <v>3000</v>
      </c>
      <c r="U343" s="1">
        <v>500</v>
      </c>
      <c r="V343" s="1">
        <v>8</v>
      </c>
      <c r="W343" s="1" t="s">
        <v>250</v>
      </c>
      <c r="X343" s="1" t="s">
        <v>2330</v>
      </c>
      <c r="Y343" s="1" t="s">
        <v>55</v>
      </c>
      <c r="Z343" s="1" t="s">
        <v>2331</v>
      </c>
      <c r="AB343" s="1" t="s">
        <v>579</v>
      </c>
      <c r="AC343" s="1" t="s">
        <v>2332</v>
      </c>
      <c r="AD343" s="1" t="s">
        <v>2331</v>
      </c>
      <c r="AE343" s="1" t="s">
        <v>2332</v>
      </c>
      <c r="AF343" s="1" t="s">
        <v>2333</v>
      </c>
      <c r="AJ343" s="1" t="s">
        <v>76</v>
      </c>
      <c r="AN343" s="1" t="s">
        <v>61</v>
      </c>
      <c r="AO343" s="5">
        <v>45624.3820601852</v>
      </c>
    </row>
    <row r="344" spans="3:41">
      <c r="C344" s="1" t="s">
        <v>144</v>
      </c>
      <c r="D344" s="5">
        <v>45618</v>
      </c>
      <c r="E344" s="1" t="s">
        <v>42</v>
      </c>
      <c r="F344" s="1" t="s">
        <v>1160</v>
      </c>
      <c r="G344" s="1" t="s">
        <v>1161</v>
      </c>
      <c r="I344" s="1" t="s">
        <v>226</v>
      </c>
      <c r="J344" s="1" t="s">
        <v>46</v>
      </c>
      <c r="K344" s="1" t="s">
        <v>212</v>
      </c>
      <c r="L344" s="1" t="s">
        <v>213</v>
      </c>
      <c r="M344" s="1" t="s">
        <v>214</v>
      </c>
      <c r="N344" s="1" t="s">
        <v>215</v>
      </c>
      <c r="Q344" s="1" t="s">
        <v>510</v>
      </c>
      <c r="S344" s="1" t="s">
        <v>298</v>
      </c>
      <c r="T344" s="1">
        <v>33660</v>
      </c>
      <c r="U344" s="1">
        <v>315</v>
      </c>
      <c r="V344" s="1">
        <v>14</v>
      </c>
      <c r="W344" s="1" t="s">
        <v>2334</v>
      </c>
      <c r="X344" s="1" t="s">
        <v>2335</v>
      </c>
      <c r="Y344" s="1" t="s">
        <v>55</v>
      </c>
      <c r="Z344" s="1" t="s">
        <v>2336</v>
      </c>
      <c r="AB344" s="1" t="s">
        <v>513</v>
      </c>
      <c r="AC344" s="1" t="s">
        <v>2337</v>
      </c>
      <c r="AD344" s="1" t="s">
        <v>2336</v>
      </c>
      <c r="AE344" s="1" t="s">
        <v>2337</v>
      </c>
      <c r="AF344" s="1" t="s">
        <v>2338</v>
      </c>
      <c r="AJ344" s="1" t="s">
        <v>76</v>
      </c>
      <c r="AN344" s="1" t="s">
        <v>61</v>
      </c>
      <c r="AO344" s="5">
        <v>45635.6073842593</v>
      </c>
    </row>
    <row r="345" spans="3:41">
      <c r="C345" s="1" t="s">
        <v>144</v>
      </c>
      <c r="D345" s="5">
        <v>45618</v>
      </c>
      <c r="E345" s="1" t="s">
        <v>42</v>
      </c>
      <c r="F345" s="1" t="s">
        <v>2296</v>
      </c>
      <c r="G345" s="1" t="s">
        <v>2297</v>
      </c>
      <c r="I345" s="1" t="s">
        <v>226</v>
      </c>
      <c r="J345" s="1" t="s">
        <v>46</v>
      </c>
      <c r="K345" s="1" t="s">
        <v>448</v>
      </c>
      <c r="L345" s="1" t="s">
        <v>1671</v>
      </c>
      <c r="M345" s="1" t="s">
        <v>1672</v>
      </c>
      <c r="N345" s="1" t="s">
        <v>215</v>
      </c>
      <c r="Q345" s="1" t="s">
        <v>875</v>
      </c>
      <c r="S345" s="1" t="s">
        <v>298</v>
      </c>
      <c r="T345" s="1">
        <v>62315</v>
      </c>
      <c r="U345" s="1">
        <v>500</v>
      </c>
      <c r="V345" s="1">
        <v>3</v>
      </c>
      <c r="W345" s="1" t="s">
        <v>2266</v>
      </c>
      <c r="X345" s="1" t="s">
        <v>2339</v>
      </c>
      <c r="Y345" s="1" t="s">
        <v>55</v>
      </c>
      <c r="Z345" s="1" t="s">
        <v>2340</v>
      </c>
      <c r="AB345" s="1" t="s">
        <v>2301</v>
      </c>
      <c r="AC345" s="1" t="s">
        <v>2302</v>
      </c>
      <c r="AD345" s="1" t="s">
        <v>2340</v>
      </c>
      <c r="AE345" s="1" t="s">
        <v>2302</v>
      </c>
      <c r="AF345" s="1" t="s">
        <v>2303</v>
      </c>
      <c r="AJ345" s="1" t="s">
        <v>76</v>
      </c>
      <c r="AN345" s="1" t="s">
        <v>61</v>
      </c>
      <c r="AO345" s="5">
        <v>45635.3707986111</v>
      </c>
    </row>
    <row r="346" spans="3:41">
      <c r="C346" s="1" t="s">
        <v>195</v>
      </c>
      <c r="D346" s="5">
        <v>45618</v>
      </c>
      <c r="E346" s="1" t="s">
        <v>92</v>
      </c>
      <c r="F346" s="1" t="s">
        <v>2341</v>
      </c>
      <c r="G346" s="1" t="s">
        <v>2342</v>
      </c>
      <c r="I346" s="1" t="s">
        <v>1687</v>
      </c>
      <c r="J346" s="1" t="s">
        <v>46</v>
      </c>
      <c r="K346" s="1" t="s">
        <v>47</v>
      </c>
      <c r="L346" s="1" t="s">
        <v>549</v>
      </c>
      <c r="M346" s="1" t="s">
        <v>550</v>
      </c>
      <c r="N346" s="1" t="s">
        <v>50</v>
      </c>
      <c r="Q346" s="1" t="s">
        <v>1007</v>
      </c>
      <c r="S346" s="1" t="s">
        <v>201</v>
      </c>
      <c r="T346" s="1">
        <v>53</v>
      </c>
      <c r="U346" s="1">
        <v>3</v>
      </c>
      <c r="V346" s="1">
        <v>3</v>
      </c>
      <c r="W346" s="1" t="s">
        <v>228</v>
      </c>
      <c r="X346" s="1" t="s">
        <v>2343</v>
      </c>
      <c r="Y346" s="1" t="s">
        <v>83</v>
      </c>
      <c r="Z346" s="1" t="s">
        <v>2344</v>
      </c>
      <c r="AB346" s="1" t="s">
        <v>309</v>
      </c>
      <c r="AC346" s="1" t="s">
        <v>2345</v>
      </c>
      <c r="AD346" s="1" t="s">
        <v>2344</v>
      </c>
      <c r="AE346" s="1" t="s">
        <v>2345</v>
      </c>
      <c r="AF346" s="1" t="s">
        <v>2346</v>
      </c>
      <c r="AJ346" s="1" t="s">
        <v>2347</v>
      </c>
      <c r="AN346" s="1" t="s">
        <v>61</v>
      </c>
      <c r="AO346" s="5">
        <v>45631.3820023148</v>
      </c>
    </row>
    <row r="347" spans="3:41">
      <c r="C347" s="1" t="s">
        <v>195</v>
      </c>
      <c r="D347" s="5">
        <v>45618</v>
      </c>
      <c r="E347" s="1" t="s">
        <v>92</v>
      </c>
      <c r="F347" s="1" t="s">
        <v>1576</v>
      </c>
      <c r="G347" s="1" t="s">
        <v>1577</v>
      </c>
      <c r="I347" s="1" t="s">
        <v>1578</v>
      </c>
      <c r="J347" s="1" t="s">
        <v>46</v>
      </c>
      <c r="K347" s="1" t="s">
        <v>47</v>
      </c>
      <c r="L347" s="1" t="s">
        <v>135</v>
      </c>
      <c r="M347" s="1" t="s">
        <v>136</v>
      </c>
      <c r="N347" s="1" t="s">
        <v>50</v>
      </c>
      <c r="Q347" s="1" t="s">
        <v>79</v>
      </c>
      <c r="S347" s="1" t="s">
        <v>201</v>
      </c>
      <c r="T347" s="1">
        <v>1371</v>
      </c>
      <c r="U347" s="1">
        <v>3</v>
      </c>
      <c r="V347" s="1">
        <v>1</v>
      </c>
      <c r="W347" s="1" t="s">
        <v>390</v>
      </c>
      <c r="X347" s="1" t="s">
        <v>2348</v>
      </c>
      <c r="Y347" s="1" t="s">
        <v>83</v>
      </c>
      <c r="Z347" s="1" t="s">
        <v>2349</v>
      </c>
      <c r="AB347" s="1" t="s">
        <v>166</v>
      </c>
      <c r="AC347" s="1" t="s">
        <v>2350</v>
      </c>
      <c r="AD347" s="1" t="s">
        <v>2349</v>
      </c>
      <c r="AE347" s="1" t="s">
        <v>2350</v>
      </c>
      <c r="AF347" s="1" t="s">
        <v>2351</v>
      </c>
      <c r="AJ347" s="1" t="s">
        <v>2352</v>
      </c>
      <c r="AN347" s="1" t="s">
        <v>61</v>
      </c>
      <c r="AO347" s="5">
        <v>45626.6254861111</v>
      </c>
    </row>
    <row r="348" spans="3:41">
      <c r="C348" s="1" t="s">
        <v>195</v>
      </c>
      <c r="D348" s="5">
        <v>45618</v>
      </c>
      <c r="E348" s="1" t="s">
        <v>92</v>
      </c>
      <c r="F348" s="1" t="s">
        <v>1910</v>
      </c>
      <c r="G348" s="1" t="s">
        <v>1911</v>
      </c>
      <c r="I348" s="1" t="s">
        <v>174</v>
      </c>
      <c r="J348" s="1" t="s">
        <v>46</v>
      </c>
      <c r="K348" s="1" t="s">
        <v>47</v>
      </c>
      <c r="L348" s="1" t="s">
        <v>48</v>
      </c>
      <c r="M348" s="1" t="s">
        <v>889</v>
      </c>
      <c r="N348" s="1" t="s">
        <v>50</v>
      </c>
      <c r="Q348" s="1" t="s">
        <v>478</v>
      </c>
      <c r="S348" s="1" t="s">
        <v>201</v>
      </c>
      <c r="T348" s="1">
        <v>24000</v>
      </c>
      <c r="U348" s="1">
        <v>3</v>
      </c>
      <c r="V348" s="1">
        <v>3</v>
      </c>
      <c r="W348" s="1" t="s">
        <v>228</v>
      </c>
      <c r="X348" s="1" t="s">
        <v>2353</v>
      </c>
      <c r="Y348" s="1" t="s">
        <v>83</v>
      </c>
      <c r="Z348" s="1" t="s">
        <v>2354</v>
      </c>
      <c r="AB348" s="1" t="s">
        <v>57</v>
      </c>
      <c r="AC348" s="1" t="s">
        <v>2355</v>
      </c>
      <c r="AD348" s="1" t="s">
        <v>2354</v>
      </c>
      <c r="AE348" s="1" t="s">
        <v>2355</v>
      </c>
      <c r="AF348" s="1" t="s">
        <v>2356</v>
      </c>
      <c r="AJ348" s="1" t="s">
        <v>2357</v>
      </c>
      <c r="AN348" s="1" t="s">
        <v>61</v>
      </c>
      <c r="AO348" s="5">
        <v>45628.7616435185</v>
      </c>
    </row>
    <row r="349" spans="3:41">
      <c r="C349" s="1" t="s">
        <v>170</v>
      </c>
      <c r="D349" s="5">
        <v>45618</v>
      </c>
      <c r="E349" s="1" t="s">
        <v>42</v>
      </c>
      <c r="F349" s="1" t="s">
        <v>2358</v>
      </c>
      <c r="G349" s="1" t="s">
        <v>76</v>
      </c>
      <c r="I349" s="1" t="s">
        <v>278</v>
      </c>
      <c r="J349" s="1" t="s">
        <v>46</v>
      </c>
      <c r="K349" s="1" t="s">
        <v>76</v>
      </c>
      <c r="L349" s="1" t="s">
        <v>76</v>
      </c>
      <c r="M349" s="1" t="s">
        <v>76</v>
      </c>
      <c r="N349" s="1" t="s">
        <v>215</v>
      </c>
      <c r="Q349" s="1" t="s">
        <v>279</v>
      </c>
      <c r="S349" s="1" t="s">
        <v>280</v>
      </c>
      <c r="T349" s="1">
        <v>12600</v>
      </c>
      <c r="U349" s="1">
        <v>315</v>
      </c>
      <c r="V349" s="1">
        <v>8</v>
      </c>
      <c r="W349" s="1" t="s">
        <v>1015</v>
      </c>
      <c r="X349" s="1" t="s">
        <v>2359</v>
      </c>
      <c r="Y349" s="1" t="s">
        <v>55</v>
      </c>
      <c r="Z349" s="1" t="s">
        <v>2360</v>
      </c>
      <c r="AB349" s="1" t="s">
        <v>284</v>
      </c>
      <c r="AC349" s="1" t="s">
        <v>2361</v>
      </c>
      <c r="AD349" s="1" t="s">
        <v>2360</v>
      </c>
      <c r="AE349" s="1" t="s">
        <v>2361</v>
      </c>
      <c r="AF349" s="1" t="s">
        <v>2362</v>
      </c>
      <c r="AJ349" s="1" t="s">
        <v>2363</v>
      </c>
      <c r="AN349" s="1" t="s">
        <v>61</v>
      </c>
      <c r="AO349" s="5">
        <v>45622.4670138889</v>
      </c>
    </row>
    <row r="350" spans="3:41">
      <c r="C350" s="1" t="s">
        <v>320</v>
      </c>
      <c r="D350" s="5">
        <v>45618</v>
      </c>
      <c r="E350" s="1" t="s">
        <v>171</v>
      </c>
      <c r="F350" s="1" t="s">
        <v>653</v>
      </c>
      <c r="G350" s="1" t="s">
        <v>654</v>
      </c>
      <c r="I350" s="1" t="s">
        <v>1214</v>
      </c>
      <c r="J350" s="1" t="s">
        <v>46</v>
      </c>
      <c r="K350" s="1" t="s">
        <v>96</v>
      </c>
      <c r="L350" s="1" t="s">
        <v>97</v>
      </c>
      <c r="M350" s="1" t="s">
        <v>98</v>
      </c>
      <c r="N350" s="1" t="s">
        <v>50</v>
      </c>
      <c r="Q350" s="1" t="s">
        <v>656</v>
      </c>
      <c r="S350" s="1" t="s">
        <v>323</v>
      </c>
      <c r="T350" s="1">
        <v>1200</v>
      </c>
      <c r="U350" s="1">
        <v>1200</v>
      </c>
      <c r="V350" s="1">
        <v>16</v>
      </c>
      <c r="W350" s="1" t="s">
        <v>2364</v>
      </c>
      <c r="X350" s="1" t="s">
        <v>2365</v>
      </c>
      <c r="Y350" s="1" t="s">
        <v>83</v>
      </c>
      <c r="Z350" s="1" t="s">
        <v>2366</v>
      </c>
      <c r="AB350" s="1" t="s">
        <v>659</v>
      </c>
      <c r="AC350" s="1" t="s">
        <v>2367</v>
      </c>
      <c r="AD350" s="1" t="s">
        <v>2366</v>
      </c>
      <c r="AE350" s="1" t="s">
        <v>2367</v>
      </c>
      <c r="AF350" s="1" t="s">
        <v>2368</v>
      </c>
      <c r="AJ350" s="1" t="s">
        <v>2369</v>
      </c>
      <c r="AN350" s="1" t="s">
        <v>61</v>
      </c>
      <c r="AO350" s="5">
        <v>45628.4281365741</v>
      </c>
    </row>
    <row r="351" spans="3:41">
      <c r="C351" s="1" t="s">
        <v>195</v>
      </c>
      <c r="D351" s="5">
        <v>45618</v>
      </c>
      <c r="E351" s="1" t="s">
        <v>42</v>
      </c>
      <c r="F351" s="1" t="s">
        <v>2319</v>
      </c>
      <c r="G351" s="1" t="s">
        <v>807</v>
      </c>
      <c r="I351" s="1" t="s">
        <v>816</v>
      </c>
      <c r="J351" s="1" t="s">
        <v>46</v>
      </c>
      <c r="K351" s="1" t="s">
        <v>212</v>
      </c>
      <c r="L351" s="1" t="s">
        <v>213</v>
      </c>
      <c r="M351" s="1" t="s">
        <v>214</v>
      </c>
      <c r="N351" s="1" t="s">
        <v>50</v>
      </c>
      <c r="Q351" s="1" t="s">
        <v>541</v>
      </c>
      <c r="S351" s="1" t="s">
        <v>270</v>
      </c>
      <c r="T351" s="1">
        <v>2880</v>
      </c>
      <c r="U351" s="1">
        <v>125</v>
      </c>
      <c r="V351" s="1">
        <v>8</v>
      </c>
      <c r="W351" s="1" t="s">
        <v>435</v>
      </c>
      <c r="X351" s="1" t="s">
        <v>2370</v>
      </c>
      <c r="Y351" s="1" t="s">
        <v>55</v>
      </c>
      <c r="Z351" s="1" t="s">
        <v>2321</v>
      </c>
      <c r="AB351" s="1" t="s">
        <v>544</v>
      </c>
      <c r="AC351" s="1" t="s">
        <v>2371</v>
      </c>
      <c r="AD351" s="1" t="s">
        <v>2321</v>
      </c>
      <c r="AE351" s="1" t="s">
        <v>2371</v>
      </c>
      <c r="AF351" s="1" t="s">
        <v>2372</v>
      </c>
      <c r="AJ351" s="1" t="s">
        <v>2373</v>
      </c>
      <c r="AN351" s="1" t="s">
        <v>61</v>
      </c>
      <c r="AO351" s="5">
        <v>45635.4486458333</v>
      </c>
    </row>
    <row r="352" spans="3:41">
      <c r="C352" s="1" t="s">
        <v>195</v>
      </c>
      <c r="D352" s="5">
        <v>45618</v>
      </c>
      <c r="E352" s="1" t="s">
        <v>42</v>
      </c>
      <c r="F352" s="1" t="s">
        <v>1642</v>
      </c>
      <c r="G352" s="1" t="s">
        <v>1257</v>
      </c>
      <c r="I352" s="1" t="s">
        <v>749</v>
      </c>
      <c r="J352" s="1" t="s">
        <v>46</v>
      </c>
      <c r="K352" s="1" t="s">
        <v>212</v>
      </c>
      <c r="L352" s="1" t="s">
        <v>213</v>
      </c>
      <c r="M352" s="1" t="s">
        <v>214</v>
      </c>
      <c r="N352" s="1" t="s">
        <v>50</v>
      </c>
      <c r="Q352" s="1" t="s">
        <v>584</v>
      </c>
      <c r="S352" s="1" t="s">
        <v>270</v>
      </c>
      <c r="T352" s="1">
        <v>4320</v>
      </c>
      <c r="U352" s="1">
        <v>315</v>
      </c>
      <c r="V352" s="1">
        <v>8</v>
      </c>
      <c r="W352" s="1" t="s">
        <v>1015</v>
      </c>
      <c r="X352" s="1" t="s">
        <v>2374</v>
      </c>
      <c r="Y352" s="1" t="s">
        <v>55</v>
      </c>
      <c r="Z352" s="1" t="s">
        <v>528</v>
      </c>
      <c r="AB352" s="1" t="s">
        <v>1139</v>
      </c>
      <c r="AC352" s="1" t="s">
        <v>2375</v>
      </c>
      <c r="AD352" s="1" t="s">
        <v>528</v>
      </c>
      <c r="AE352" s="1" t="s">
        <v>2375</v>
      </c>
      <c r="AF352" s="1" t="s">
        <v>2376</v>
      </c>
      <c r="AJ352" s="1" t="s">
        <v>2377</v>
      </c>
      <c r="AN352" s="1" t="s">
        <v>61</v>
      </c>
      <c r="AO352" s="5">
        <v>45629.6167824074</v>
      </c>
    </row>
    <row r="353" spans="3:41">
      <c r="C353" s="1" t="s">
        <v>195</v>
      </c>
      <c r="D353" s="5">
        <v>45618</v>
      </c>
      <c r="E353" s="1" t="s">
        <v>42</v>
      </c>
      <c r="F353" s="1" t="s">
        <v>523</v>
      </c>
      <c r="G353" s="1" t="s">
        <v>524</v>
      </c>
      <c r="I353" s="1" t="s">
        <v>808</v>
      </c>
      <c r="J353" s="1" t="s">
        <v>46</v>
      </c>
      <c r="K353" s="1" t="s">
        <v>212</v>
      </c>
      <c r="L353" s="1" t="s">
        <v>213</v>
      </c>
      <c r="M353" s="1" t="s">
        <v>525</v>
      </c>
      <c r="N353" s="1" t="s">
        <v>50</v>
      </c>
      <c r="Q353" s="1" t="s">
        <v>526</v>
      </c>
      <c r="S353" s="1" t="s">
        <v>270</v>
      </c>
      <c r="T353" s="1">
        <v>20000</v>
      </c>
      <c r="U353" s="1">
        <v>315</v>
      </c>
      <c r="V353" s="1">
        <v>11</v>
      </c>
      <c r="W353" s="1" t="s">
        <v>958</v>
      </c>
      <c r="X353" s="1" t="s">
        <v>2378</v>
      </c>
      <c r="Y353" s="1" t="s">
        <v>55</v>
      </c>
      <c r="Z353" s="1" t="s">
        <v>528</v>
      </c>
      <c r="AB353" s="1" t="s">
        <v>529</v>
      </c>
      <c r="AC353" s="1" t="s">
        <v>2379</v>
      </c>
      <c r="AD353" s="1" t="s">
        <v>528</v>
      </c>
      <c r="AE353" s="1" t="s">
        <v>2379</v>
      </c>
      <c r="AF353" s="1" t="s">
        <v>2380</v>
      </c>
      <c r="AJ353" s="1" t="s">
        <v>2381</v>
      </c>
      <c r="AN353" s="1" t="s">
        <v>61</v>
      </c>
      <c r="AO353" s="5">
        <v>45635.6108101852</v>
      </c>
    </row>
    <row r="354" spans="3:41">
      <c r="C354" s="1" t="s">
        <v>144</v>
      </c>
      <c r="D354" s="5">
        <v>45618</v>
      </c>
      <c r="E354" s="1" t="s">
        <v>171</v>
      </c>
      <c r="F354" s="1" t="s">
        <v>145</v>
      </c>
      <c r="G354" s="1" t="s">
        <v>146</v>
      </c>
      <c r="I354" s="1" t="s">
        <v>147</v>
      </c>
      <c r="J354" s="1" t="s">
        <v>46</v>
      </c>
      <c r="K354" s="1" t="s">
        <v>47</v>
      </c>
      <c r="L354" s="1" t="s">
        <v>135</v>
      </c>
      <c r="M354" s="1" t="s">
        <v>148</v>
      </c>
      <c r="N354" s="1" t="s">
        <v>149</v>
      </c>
      <c r="Q354" s="1" t="s">
        <v>79</v>
      </c>
      <c r="S354" s="1" t="s">
        <v>150</v>
      </c>
      <c r="T354" s="1">
        <v>3300</v>
      </c>
      <c r="U354" s="1">
        <v>800</v>
      </c>
      <c r="V354" s="1">
        <v>26</v>
      </c>
      <c r="W354" s="1" t="s">
        <v>2382</v>
      </c>
      <c r="X354" s="1" t="s">
        <v>2383</v>
      </c>
      <c r="Y354" s="1" t="s">
        <v>55</v>
      </c>
      <c r="Z354" s="1" t="s">
        <v>2384</v>
      </c>
      <c r="AB354" s="1" t="s">
        <v>154</v>
      </c>
      <c r="AC354" s="1" t="s">
        <v>2385</v>
      </c>
      <c r="AD354" s="1" t="s">
        <v>2384</v>
      </c>
      <c r="AE354" s="1" t="s">
        <v>2385</v>
      </c>
      <c r="AF354" s="1" t="s">
        <v>2386</v>
      </c>
      <c r="AJ354" s="1" t="s">
        <v>76</v>
      </c>
      <c r="AN354" s="1" t="s">
        <v>61</v>
      </c>
      <c r="AO354" s="5">
        <v>45622.4367013889</v>
      </c>
    </row>
    <row r="355" spans="3:41">
      <c r="C355" s="1" t="s">
        <v>41</v>
      </c>
      <c r="D355" s="5">
        <v>45618</v>
      </c>
      <c r="E355" s="1" t="s">
        <v>171</v>
      </c>
      <c r="F355" s="1" t="s">
        <v>2387</v>
      </c>
      <c r="G355" s="1" t="s">
        <v>76</v>
      </c>
      <c r="I355" s="1" t="s">
        <v>681</v>
      </c>
      <c r="J355" s="1" t="s">
        <v>46</v>
      </c>
      <c r="K355" s="1" t="s">
        <v>76</v>
      </c>
      <c r="L355" s="1" t="s">
        <v>76</v>
      </c>
      <c r="M355" s="1" t="s">
        <v>76</v>
      </c>
      <c r="N355" s="1" t="s">
        <v>50</v>
      </c>
      <c r="Q355" s="1" t="s">
        <v>137</v>
      </c>
      <c r="S355" s="1" t="s">
        <v>52</v>
      </c>
      <c r="T355" s="1">
        <v>3400</v>
      </c>
      <c r="U355" s="1">
        <v>3400</v>
      </c>
      <c r="V355" s="1">
        <v>320</v>
      </c>
      <c r="W355" s="1" t="s">
        <v>2388</v>
      </c>
      <c r="X355" s="1" t="s">
        <v>2389</v>
      </c>
      <c r="Y355" s="1" t="s">
        <v>83</v>
      </c>
      <c r="Z355" s="1" t="s">
        <v>2390</v>
      </c>
      <c r="AB355" s="1" t="s">
        <v>140</v>
      </c>
      <c r="AC355" s="1" t="s">
        <v>2391</v>
      </c>
      <c r="AD355" s="1" t="s">
        <v>2390</v>
      </c>
      <c r="AE355" s="1" t="s">
        <v>2391</v>
      </c>
      <c r="AF355" s="1" t="s">
        <v>2392</v>
      </c>
      <c r="AJ355" s="1" t="s">
        <v>2393</v>
      </c>
      <c r="AN355" s="1" t="s">
        <v>61</v>
      </c>
      <c r="AO355" s="5">
        <v>45698.6964351852</v>
      </c>
    </row>
    <row r="356" spans="3:41">
      <c r="C356" s="1" t="s">
        <v>41</v>
      </c>
      <c r="D356" s="5">
        <v>45618</v>
      </c>
      <c r="E356" s="1" t="s">
        <v>296</v>
      </c>
      <c r="F356" s="1" t="s">
        <v>2394</v>
      </c>
      <c r="G356" s="1" t="s">
        <v>2395</v>
      </c>
      <c r="I356" s="1" t="s">
        <v>411</v>
      </c>
      <c r="J356" s="1" t="s">
        <v>46</v>
      </c>
      <c r="K356" s="1" t="s">
        <v>212</v>
      </c>
      <c r="L356" s="1" t="s">
        <v>213</v>
      </c>
      <c r="M356" s="1" t="s">
        <v>525</v>
      </c>
      <c r="N356" s="1" t="s">
        <v>50</v>
      </c>
      <c r="Q356" s="1" t="s">
        <v>2396</v>
      </c>
      <c r="S356" s="1" t="s">
        <v>100</v>
      </c>
      <c r="T356" s="1">
        <v>500</v>
      </c>
      <c r="U356" s="1">
        <v>50</v>
      </c>
      <c r="V356" s="1">
        <v>1</v>
      </c>
      <c r="W356" s="1" t="s">
        <v>281</v>
      </c>
      <c r="X356" s="1" t="s">
        <v>2397</v>
      </c>
      <c r="Y356" s="1" t="s">
        <v>83</v>
      </c>
      <c r="Z356" s="1" t="s">
        <v>2398</v>
      </c>
      <c r="AB356" s="1" t="s">
        <v>2399</v>
      </c>
      <c r="AC356" s="1" t="s">
        <v>2400</v>
      </c>
      <c r="AD356" s="1" t="s">
        <v>2398</v>
      </c>
      <c r="AE356" s="1" t="s">
        <v>2400</v>
      </c>
      <c r="AF356" s="1" t="s">
        <v>2401</v>
      </c>
      <c r="AJ356" s="1" t="s">
        <v>2402</v>
      </c>
      <c r="AN356" s="1" t="s">
        <v>61</v>
      </c>
      <c r="AO356" s="5">
        <v>45635.6365856481</v>
      </c>
    </row>
    <row r="357" spans="3:41">
      <c r="C357" s="1" t="s">
        <v>170</v>
      </c>
      <c r="D357" s="5">
        <v>45618</v>
      </c>
      <c r="E357" s="1" t="s">
        <v>42</v>
      </c>
      <c r="F357" s="1" t="s">
        <v>539</v>
      </c>
      <c r="G357" s="1" t="s">
        <v>540</v>
      </c>
      <c r="I357" s="1" t="s">
        <v>278</v>
      </c>
      <c r="J357" s="1" t="s">
        <v>46</v>
      </c>
      <c r="K357" s="1" t="s">
        <v>212</v>
      </c>
      <c r="L357" s="1" t="s">
        <v>213</v>
      </c>
      <c r="M357" s="1" t="s">
        <v>214</v>
      </c>
      <c r="N357" s="1" t="s">
        <v>50</v>
      </c>
      <c r="Q357" s="1" t="s">
        <v>541</v>
      </c>
      <c r="S357" s="1" t="s">
        <v>217</v>
      </c>
      <c r="T357" s="1">
        <v>12960</v>
      </c>
      <c r="U357" s="1">
        <v>315</v>
      </c>
      <c r="V357" s="1">
        <v>7</v>
      </c>
      <c r="W357" s="1" t="s">
        <v>218</v>
      </c>
      <c r="X357" s="1" t="s">
        <v>2403</v>
      </c>
      <c r="Y357" s="1" t="s">
        <v>55</v>
      </c>
      <c r="Z357" s="1" t="s">
        <v>2404</v>
      </c>
      <c r="AB357" s="1" t="s">
        <v>544</v>
      </c>
      <c r="AC357" s="1" t="s">
        <v>2405</v>
      </c>
      <c r="AD357" s="1" t="s">
        <v>2404</v>
      </c>
      <c r="AE357" s="1" t="s">
        <v>2405</v>
      </c>
      <c r="AF357" s="1" t="s">
        <v>2406</v>
      </c>
      <c r="AJ357" s="1" t="s">
        <v>224</v>
      </c>
      <c r="AN357" s="1" t="s">
        <v>61</v>
      </c>
      <c r="AO357" s="5">
        <v>45656.3910185185</v>
      </c>
    </row>
    <row r="358" spans="3:41">
      <c r="C358" s="1" t="s">
        <v>2407</v>
      </c>
      <c r="D358" s="5">
        <v>45618</v>
      </c>
      <c r="E358" s="1" t="s">
        <v>171</v>
      </c>
      <c r="F358" s="1" t="s">
        <v>2408</v>
      </c>
      <c r="G358" s="1" t="s">
        <v>2409</v>
      </c>
      <c r="I358" s="1" t="s">
        <v>2410</v>
      </c>
      <c r="J358" s="1" t="s">
        <v>46</v>
      </c>
      <c r="K358" s="1" t="s">
        <v>448</v>
      </c>
      <c r="L358" s="1" t="s">
        <v>1477</v>
      </c>
      <c r="M358" s="1" t="s">
        <v>1478</v>
      </c>
      <c r="N358" s="1" t="s">
        <v>149</v>
      </c>
      <c r="Q358" s="1" t="s">
        <v>2411</v>
      </c>
      <c r="S358" s="1" t="s">
        <v>270</v>
      </c>
      <c r="T358" s="1"/>
      <c r="U358" s="1"/>
      <c r="V358" s="1"/>
      <c r="W358" s="1" t="s">
        <v>76</v>
      </c>
      <c r="X358" s="1" t="s">
        <v>2412</v>
      </c>
      <c r="Y358" s="1" t="s">
        <v>83</v>
      </c>
      <c r="Z358" s="1" t="s">
        <v>2413</v>
      </c>
      <c r="AB358" s="1" t="s">
        <v>76</v>
      </c>
      <c r="AC358" s="1" t="s">
        <v>2414</v>
      </c>
      <c r="AD358" s="1" t="s">
        <v>2413</v>
      </c>
      <c r="AE358" s="1" t="s">
        <v>2414</v>
      </c>
      <c r="AF358" s="1" t="s">
        <v>2415</v>
      </c>
      <c r="AJ358" s="1" t="s">
        <v>76</v>
      </c>
      <c r="AN358" s="1" t="s">
        <v>61</v>
      </c>
      <c r="AO358" s="5">
        <v>45628.4046759259</v>
      </c>
    </row>
    <row r="359" spans="3:41">
      <c r="C359" s="1" t="s">
        <v>2407</v>
      </c>
      <c r="D359" s="5">
        <v>45618</v>
      </c>
      <c r="E359" s="1" t="s">
        <v>171</v>
      </c>
      <c r="F359" s="1" t="s">
        <v>2416</v>
      </c>
      <c r="G359" s="1" t="s">
        <v>2417</v>
      </c>
      <c r="I359" s="1" t="s">
        <v>2418</v>
      </c>
      <c r="J359" s="1" t="s">
        <v>46</v>
      </c>
      <c r="K359" s="1" t="s">
        <v>448</v>
      </c>
      <c r="L359" s="1" t="s">
        <v>1477</v>
      </c>
      <c r="M359" s="1" t="s">
        <v>1478</v>
      </c>
      <c r="N359" s="1" t="s">
        <v>149</v>
      </c>
      <c r="Q359" s="1" t="s">
        <v>2419</v>
      </c>
      <c r="S359" s="1" t="s">
        <v>270</v>
      </c>
      <c r="T359" s="1"/>
      <c r="U359" s="1"/>
      <c r="V359" s="1"/>
      <c r="W359" s="1" t="s">
        <v>76</v>
      </c>
      <c r="X359" s="1" t="s">
        <v>2420</v>
      </c>
      <c r="Y359" s="1" t="s">
        <v>83</v>
      </c>
      <c r="Z359" s="1" t="s">
        <v>2413</v>
      </c>
      <c r="AB359" s="1" t="s">
        <v>76</v>
      </c>
      <c r="AC359" s="1" t="s">
        <v>2421</v>
      </c>
      <c r="AD359" s="1" t="s">
        <v>2413</v>
      </c>
      <c r="AE359" s="1" t="s">
        <v>2421</v>
      </c>
      <c r="AF359" s="1" t="s">
        <v>2422</v>
      </c>
      <c r="AJ359" s="1" t="s">
        <v>76</v>
      </c>
      <c r="AN359" s="1" t="s">
        <v>61</v>
      </c>
      <c r="AO359" s="5">
        <v>45628.4046875</v>
      </c>
    </row>
    <row r="360" spans="3:41">
      <c r="C360" s="1" t="s">
        <v>41</v>
      </c>
      <c r="D360" s="5">
        <v>45618</v>
      </c>
      <c r="E360" s="1" t="s">
        <v>42</v>
      </c>
      <c r="F360" s="1" t="s">
        <v>1142</v>
      </c>
      <c r="G360" s="1" t="s">
        <v>1143</v>
      </c>
      <c r="I360" s="1" t="s">
        <v>681</v>
      </c>
      <c r="J360" s="1" t="s">
        <v>46</v>
      </c>
      <c r="K360" s="1" t="s">
        <v>778</v>
      </c>
      <c r="L360" s="1" t="s">
        <v>1144</v>
      </c>
      <c r="M360" s="1" t="s">
        <v>1145</v>
      </c>
      <c r="N360" s="1" t="s">
        <v>50</v>
      </c>
      <c r="Q360" s="1" t="s">
        <v>1146</v>
      </c>
      <c r="S360" s="1" t="s">
        <v>452</v>
      </c>
      <c r="T360" s="1">
        <v>320</v>
      </c>
      <c r="U360" s="1">
        <v>50</v>
      </c>
      <c r="V360" s="1">
        <v>2</v>
      </c>
      <c r="W360" s="1" t="s">
        <v>261</v>
      </c>
      <c r="X360" s="1" t="s">
        <v>2423</v>
      </c>
      <c r="Y360" s="1" t="s">
        <v>55</v>
      </c>
      <c r="Z360" s="1" t="s">
        <v>2424</v>
      </c>
      <c r="AB360" s="1" t="s">
        <v>205</v>
      </c>
      <c r="AC360" s="1" t="s">
        <v>2425</v>
      </c>
      <c r="AD360" s="1" t="s">
        <v>2424</v>
      </c>
      <c r="AE360" s="1" t="s">
        <v>2425</v>
      </c>
      <c r="AF360" s="1" t="s">
        <v>2426</v>
      </c>
      <c r="AJ360" s="1" t="s">
        <v>2426</v>
      </c>
      <c r="AN360" s="1" t="s">
        <v>61</v>
      </c>
      <c r="AO360" s="5">
        <v>45637.7694907407</v>
      </c>
    </row>
    <row r="361" spans="3:41">
      <c r="C361" s="1" t="s">
        <v>41</v>
      </c>
      <c r="D361" s="5">
        <v>45618</v>
      </c>
      <c r="E361" s="1" t="s">
        <v>42</v>
      </c>
      <c r="F361" s="1" t="s">
        <v>2284</v>
      </c>
      <c r="G361" s="1" t="s">
        <v>2285</v>
      </c>
      <c r="I361" s="1" t="s">
        <v>313</v>
      </c>
      <c r="J361" s="1" t="s">
        <v>46</v>
      </c>
      <c r="K361" s="1" t="s">
        <v>47</v>
      </c>
      <c r="L361" s="1" t="s">
        <v>135</v>
      </c>
      <c r="M361" s="1" t="s">
        <v>136</v>
      </c>
      <c r="N361" s="1" t="s">
        <v>50</v>
      </c>
      <c r="Q361" s="1" t="s">
        <v>79</v>
      </c>
      <c r="S361" s="1" t="s">
        <v>239</v>
      </c>
      <c r="T361" s="1">
        <v>1260</v>
      </c>
      <c r="U361" s="1">
        <v>200</v>
      </c>
      <c r="V361" s="1">
        <v>3</v>
      </c>
      <c r="W361" s="1" t="s">
        <v>138</v>
      </c>
      <c r="X361" s="1" t="s">
        <v>2427</v>
      </c>
      <c r="Y361" s="1" t="s">
        <v>55</v>
      </c>
      <c r="Z361" s="1" t="s">
        <v>2424</v>
      </c>
      <c r="AB361" s="1" t="s">
        <v>166</v>
      </c>
      <c r="AC361" s="1" t="s">
        <v>2428</v>
      </c>
      <c r="AD361" s="1" t="s">
        <v>2424</v>
      </c>
      <c r="AE361" s="1" t="s">
        <v>2428</v>
      </c>
      <c r="AF361" s="1" t="s">
        <v>1658</v>
      </c>
      <c r="AJ361" s="1" t="s">
        <v>2429</v>
      </c>
      <c r="AN361" s="1" t="s">
        <v>61</v>
      </c>
      <c r="AO361" s="5">
        <v>45698.6758333333</v>
      </c>
    </row>
    <row r="362" spans="3:41">
      <c r="C362" s="1" t="s">
        <v>41</v>
      </c>
      <c r="D362" s="5">
        <v>45618</v>
      </c>
      <c r="E362" s="1" t="s">
        <v>42</v>
      </c>
      <c r="F362" s="1" t="s">
        <v>2430</v>
      </c>
      <c r="G362" s="1" t="s">
        <v>2431</v>
      </c>
      <c r="I362" s="1" t="s">
        <v>332</v>
      </c>
      <c r="J362" s="1" t="s">
        <v>46</v>
      </c>
      <c r="K362" s="1" t="s">
        <v>47</v>
      </c>
      <c r="L362" s="1" t="s">
        <v>135</v>
      </c>
      <c r="M362" s="1" t="s">
        <v>136</v>
      </c>
      <c r="N362" s="1" t="s">
        <v>50</v>
      </c>
      <c r="Q362" s="1" t="s">
        <v>79</v>
      </c>
      <c r="S362" s="1" t="s">
        <v>239</v>
      </c>
      <c r="T362" s="1">
        <v>900</v>
      </c>
      <c r="U362" s="1">
        <v>125</v>
      </c>
      <c r="V362" s="1">
        <v>4</v>
      </c>
      <c r="W362" s="1" t="s">
        <v>491</v>
      </c>
      <c r="X362" s="1" t="s">
        <v>2432</v>
      </c>
      <c r="Y362" s="1" t="s">
        <v>55</v>
      </c>
      <c r="Z362" s="1" t="s">
        <v>2424</v>
      </c>
      <c r="AB362" s="1" t="s">
        <v>166</v>
      </c>
      <c r="AC362" s="1" t="s">
        <v>494</v>
      </c>
      <c r="AD362" s="1" t="s">
        <v>2424</v>
      </c>
      <c r="AE362" s="1" t="s">
        <v>494</v>
      </c>
      <c r="AF362" s="1" t="s">
        <v>495</v>
      </c>
      <c r="AJ362" s="1" t="s">
        <v>496</v>
      </c>
      <c r="AN362" s="1" t="s">
        <v>61</v>
      </c>
      <c r="AO362" s="5">
        <v>45698.675787037</v>
      </c>
    </row>
    <row r="363" spans="3:41">
      <c r="C363" s="1" t="s">
        <v>170</v>
      </c>
      <c r="D363" s="5">
        <v>45617</v>
      </c>
      <c r="E363" s="1" t="s">
        <v>42</v>
      </c>
      <c r="F363" s="1" t="s">
        <v>2433</v>
      </c>
      <c r="G363" s="1" t="s">
        <v>76</v>
      </c>
      <c r="I363" s="1" t="s">
        <v>278</v>
      </c>
      <c r="J363" s="1" t="s">
        <v>46</v>
      </c>
      <c r="K363" s="1" t="s">
        <v>76</v>
      </c>
      <c r="L363" s="1" t="s">
        <v>76</v>
      </c>
      <c r="M363" s="1" t="s">
        <v>76</v>
      </c>
      <c r="N363" s="1" t="s">
        <v>215</v>
      </c>
      <c r="Q363" s="1" t="s">
        <v>2434</v>
      </c>
      <c r="S363" s="1" t="s">
        <v>260</v>
      </c>
      <c r="T363" s="1">
        <v>32000</v>
      </c>
      <c r="U363" s="1">
        <v>5</v>
      </c>
      <c r="V363" s="1">
        <v>1</v>
      </c>
      <c r="W363" s="1" t="s">
        <v>855</v>
      </c>
      <c r="X363" s="1" t="s">
        <v>2435</v>
      </c>
      <c r="Y363" s="1" t="s">
        <v>83</v>
      </c>
      <c r="Z363" s="1" t="s">
        <v>224</v>
      </c>
      <c r="AB363" s="1" t="s">
        <v>284</v>
      </c>
      <c r="AC363" s="1" t="s">
        <v>2436</v>
      </c>
      <c r="AD363" s="1" t="s">
        <v>224</v>
      </c>
      <c r="AE363" s="1" t="s">
        <v>2436</v>
      </c>
      <c r="AF363" s="1" t="s">
        <v>2437</v>
      </c>
      <c r="AJ363" s="1" t="s">
        <v>2438</v>
      </c>
      <c r="AN363" s="1" t="s">
        <v>61</v>
      </c>
      <c r="AO363" s="5">
        <v>45631.6340046296</v>
      </c>
    </row>
    <row r="364" spans="3:41">
      <c r="C364" s="1" t="s">
        <v>157</v>
      </c>
      <c r="D364" s="5">
        <v>45617</v>
      </c>
      <c r="E364" s="1" t="s">
        <v>42</v>
      </c>
      <c r="F364" s="1" t="s">
        <v>2439</v>
      </c>
      <c r="G364" s="1" t="s">
        <v>2440</v>
      </c>
      <c r="I364" s="1" t="s">
        <v>749</v>
      </c>
      <c r="J364" s="1" t="s">
        <v>46</v>
      </c>
      <c r="K364" s="1" t="s">
        <v>47</v>
      </c>
      <c r="L364" s="1" t="s">
        <v>549</v>
      </c>
      <c r="M364" s="1" t="s">
        <v>550</v>
      </c>
      <c r="N364" s="1" t="s">
        <v>50</v>
      </c>
      <c r="Q364" s="1" t="s">
        <v>750</v>
      </c>
      <c r="S364" s="1" t="s">
        <v>162</v>
      </c>
      <c r="T364" s="1">
        <v>15000</v>
      </c>
      <c r="U364" s="1">
        <v>315</v>
      </c>
      <c r="V364" s="1">
        <v>7</v>
      </c>
      <c r="W364" s="1" t="s">
        <v>218</v>
      </c>
      <c r="X364" s="1" t="s">
        <v>2441</v>
      </c>
      <c r="Y364" s="1" t="s">
        <v>83</v>
      </c>
      <c r="Z364" s="1" t="s">
        <v>2442</v>
      </c>
      <c r="AB364" s="1" t="s">
        <v>309</v>
      </c>
      <c r="AC364" s="1" t="s">
        <v>2443</v>
      </c>
      <c r="AD364" s="1" t="s">
        <v>2442</v>
      </c>
      <c r="AE364" s="1" t="s">
        <v>2443</v>
      </c>
      <c r="AF364" s="1" t="s">
        <v>2444</v>
      </c>
      <c r="AJ364" s="1" t="s">
        <v>2445</v>
      </c>
      <c r="AN364" s="1" t="s">
        <v>61</v>
      </c>
      <c r="AO364" s="5">
        <v>45621.7124305556</v>
      </c>
    </row>
    <row r="365" spans="3:41">
      <c r="C365" s="1" t="s">
        <v>157</v>
      </c>
      <c r="D365" s="5">
        <v>45617</v>
      </c>
      <c r="E365" s="1" t="s">
        <v>42</v>
      </c>
      <c r="F365" s="1" t="s">
        <v>2446</v>
      </c>
      <c r="G365" s="1" t="s">
        <v>2447</v>
      </c>
      <c r="I365" s="1" t="s">
        <v>160</v>
      </c>
      <c r="J365" s="1" t="s">
        <v>46</v>
      </c>
      <c r="K365" s="1" t="s">
        <v>47</v>
      </c>
      <c r="L365" s="1" t="s">
        <v>48</v>
      </c>
      <c r="M365" s="1" t="s">
        <v>1618</v>
      </c>
      <c r="N365" s="1" t="s">
        <v>50</v>
      </c>
      <c r="Q365" s="1" t="s">
        <v>478</v>
      </c>
      <c r="S365" s="1" t="s">
        <v>162</v>
      </c>
      <c r="T365" s="1">
        <v>18000</v>
      </c>
      <c r="U365" s="1">
        <v>315</v>
      </c>
      <c r="V365" s="1">
        <v>10</v>
      </c>
      <c r="W365" s="1" t="s">
        <v>601</v>
      </c>
      <c r="X365" s="1" t="s">
        <v>2448</v>
      </c>
      <c r="Y365" s="1" t="s">
        <v>55</v>
      </c>
      <c r="Z365" s="1" t="s">
        <v>1507</v>
      </c>
      <c r="AB365" s="1" t="s">
        <v>57</v>
      </c>
      <c r="AC365" s="1" t="s">
        <v>2449</v>
      </c>
      <c r="AD365" s="1" t="s">
        <v>1507</v>
      </c>
      <c r="AE365" s="1" t="s">
        <v>2449</v>
      </c>
      <c r="AF365" s="1" t="s">
        <v>2450</v>
      </c>
      <c r="AJ365" s="1" t="s">
        <v>2451</v>
      </c>
      <c r="AN365" s="1" t="s">
        <v>61</v>
      </c>
      <c r="AO365" s="5">
        <v>45622.3646527778</v>
      </c>
    </row>
    <row r="366" spans="3:41">
      <c r="C366" s="1" t="s">
        <v>157</v>
      </c>
      <c r="D366" s="5">
        <v>45617</v>
      </c>
      <c r="E366" s="1" t="s">
        <v>42</v>
      </c>
      <c r="F366" s="1" t="s">
        <v>2452</v>
      </c>
      <c r="G366" s="1" t="s">
        <v>2453</v>
      </c>
      <c r="I366" s="1" t="s">
        <v>1104</v>
      </c>
      <c r="J366" s="1" t="s">
        <v>46</v>
      </c>
      <c r="K366" s="1" t="s">
        <v>47</v>
      </c>
      <c r="L366" s="1" t="s">
        <v>2454</v>
      </c>
      <c r="M366" s="1" t="s">
        <v>2455</v>
      </c>
      <c r="N366" s="1" t="s">
        <v>50</v>
      </c>
      <c r="Q366" s="1" t="s">
        <v>2456</v>
      </c>
      <c r="S366" s="1" t="s">
        <v>162</v>
      </c>
      <c r="T366" s="1">
        <v>20000</v>
      </c>
      <c r="U366" s="1">
        <v>5</v>
      </c>
      <c r="V366" s="1">
        <v>5</v>
      </c>
      <c r="W366" s="1" t="s">
        <v>228</v>
      </c>
      <c r="X366" s="1" t="s">
        <v>2457</v>
      </c>
      <c r="Y366" s="1" t="s">
        <v>83</v>
      </c>
      <c r="Z366" s="1" t="s">
        <v>2458</v>
      </c>
      <c r="AB366" s="1" t="s">
        <v>685</v>
      </c>
      <c r="AC366" s="1" t="s">
        <v>2459</v>
      </c>
      <c r="AD366" s="1" t="s">
        <v>2458</v>
      </c>
      <c r="AE366" s="1" t="s">
        <v>2459</v>
      </c>
      <c r="AF366" s="1" t="s">
        <v>76</v>
      </c>
      <c r="AJ366" s="1" t="s">
        <v>76</v>
      </c>
      <c r="AN366" s="1" t="s">
        <v>61</v>
      </c>
      <c r="AO366" s="5">
        <v>45628.378900463</v>
      </c>
    </row>
    <row r="367" spans="3:41">
      <c r="C367" s="1" t="s">
        <v>195</v>
      </c>
      <c r="D367" s="5">
        <v>45617</v>
      </c>
      <c r="E367" s="1" t="s">
        <v>42</v>
      </c>
      <c r="F367" s="1" t="s">
        <v>1642</v>
      </c>
      <c r="G367" s="1" t="s">
        <v>1257</v>
      </c>
      <c r="I367" s="1" t="s">
        <v>749</v>
      </c>
      <c r="J367" s="1" t="s">
        <v>46</v>
      </c>
      <c r="K367" s="1" t="s">
        <v>212</v>
      </c>
      <c r="L367" s="1" t="s">
        <v>213</v>
      </c>
      <c r="M367" s="1" t="s">
        <v>214</v>
      </c>
      <c r="N367" s="1" t="s">
        <v>50</v>
      </c>
      <c r="Q367" s="1" t="s">
        <v>584</v>
      </c>
      <c r="S367" s="1" t="s">
        <v>270</v>
      </c>
      <c r="T367" s="1">
        <v>8640</v>
      </c>
      <c r="U367" s="1">
        <v>315</v>
      </c>
      <c r="V367" s="1">
        <v>10</v>
      </c>
      <c r="W367" s="1" t="s">
        <v>601</v>
      </c>
      <c r="X367" s="1" t="s">
        <v>2460</v>
      </c>
      <c r="Y367" s="1" t="s">
        <v>55</v>
      </c>
      <c r="Z367" s="1" t="s">
        <v>528</v>
      </c>
      <c r="AB367" s="1" t="s">
        <v>1139</v>
      </c>
      <c r="AC367" s="1" t="s">
        <v>2461</v>
      </c>
      <c r="AD367" s="1" t="s">
        <v>528</v>
      </c>
      <c r="AE367" s="1" t="s">
        <v>2461</v>
      </c>
      <c r="AF367" s="1" t="s">
        <v>2462</v>
      </c>
      <c r="AJ367" s="1" t="s">
        <v>2463</v>
      </c>
      <c r="AN367" s="1" t="s">
        <v>61</v>
      </c>
      <c r="AO367" s="5">
        <v>45629.6003356481</v>
      </c>
    </row>
    <row r="368" spans="3:41">
      <c r="C368" s="1" t="s">
        <v>170</v>
      </c>
      <c r="D368" s="5">
        <v>45617</v>
      </c>
      <c r="E368" s="1" t="s">
        <v>42</v>
      </c>
      <c r="F368" s="1" t="s">
        <v>277</v>
      </c>
      <c r="G368" s="1" t="s">
        <v>76</v>
      </c>
      <c r="I368" s="1" t="s">
        <v>278</v>
      </c>
      <c r="J368" s="1" t="s">
        <v>46</v>
      </c>
      <c r="K368" s="1" t="s">
        <v>76</v>
      </c>
      <c r="L368" s="1" t="s">
        <v>76</v>
      </c>
      <c r="M368" s="1" t="s">
        <v>76</v>
      </c>
      <c r="N368" s="1" t="s">
        <v>215</v>
      </c>
      <c r="Q368" s="1" t="s">
        <v>279</v>
      </c>
      <c r="S368" s="1" t="s">
        <v>280</v>
      </c>
      <c r="T368" s="1">
        <v>18900</v>
      </c>
      <c r="U368" s="1">
        <v>315</v>
      </c>
      <c r="V368" s="1">
        <v>15</v>
      </c>
      <c r="W368" s="1" t="s">
        <v>358</v>
      </c>
      <c r="X368" s="1" t="s">
        <v>2464</v>
      </c>
      <c r="Y368" s="1" t="s">
        <v>55</v>
      </c>
      <c r="Z368" s="1" t="s">
        <v>2465</v>
      </c>
      <c r="AB368" s="1" t="s">
        <v>284</v>
      </c>
      <c r="AC368" s="1" t="s">
        <v>2466</v>
      </c>
      <c r="AD368" s="1" t="s">
        <v>2465</v>
      </c>
      <c r="AE368" s="1" t="s">
        <v>2466</v>
      </c>
      <c r="AF368" s="1" t="s">
        <v>2467</v>
      </c>
      <c r="AJ368" s="1" t="s">
        <v>2468</v>
      </c>
      <c r="AN368" s="1" t="s">
        <v>61</v>
      </c>
      <c r="AO368" s="5">
        <v>45622.4713310185</v>
      </c>
    </row>
    <row r="369" spans="3:41">
      <c r="C369" s="1" t="s">
        <v>170</v>
      </c>
      <c r="D369" s="5">
        <v>45617</v>
      </c>
      <c r="E369" s="1" t="s">
        <v>171</v>
      </c>
      <c r="F369" s="1" t="s">
        <v>1504</v>
      </c>
      <c r="G369" s="1" t="s">
        <v>1505</v>
      </c>
      <c r="I369" s="1" t="s">
        <v>567</v>
      </c>
      <c r="J369" s="1" t="s">
        <v>46</v>
      </c>
      <c r="K369" s="1" t="s">
        <v>47</v>
      </c>
      <c r="L369" s="1" t="s">
        <v>135</v>
      </c>
      <c r="M369" s="1" t="s">
        <v>148</v>
      </c>
      <c r="N369" s="1" t="s">
        <v>50</v>
      </c>
      <c r="Q369" s="1" t="s">
        <v>733</v>
      </c>
      <c r="S369" s="1" t="s">
        <v>290</v>
      </c>
      <c r="T369" s="1">
        <v>3000</v>
      </c>
      <c r="U369" s="1">
        <v>500</v>
      </c>
      <c r="V369" s="1">
        <v>1</v>
      </c>
      <c r="W369" s="1" t="s">
        <v>1813</v>
      </c>
      <c r="X369" s="1" t="s">
        <v>2469</v>
      </c>
      <c r="Y369" s="1" t="s">
        <v>83</v>
      </c>
      <c r="Z369" s="1" t="s">
        <v>2470</v>
      </c>
      <c r="AB369" s="1" t="s">
        <v>737</v>
      </c>
      <c r="AC369" s="1" t="s">
        <v>2471</v>
      </c>
      <c r="AD369" s="1" t="s">
        <v>2470</v>
      </c>
      <c r="AE369" s="1" t="s">
        <v>2471</v>
      </c>
      <c r="AF369" s="1" t="s">
        <v>2472</v>
      </c>
      <c r="AJ369" s="1" t="s">
        <v>978</v>
      </c>
      <c r="AN369" s="1" t="s">
        <v>61</v>
      </c>
      <c r="AO369" s="5">
        <v>45623.3727430556</v>
      </c>
    </row>
    <row r="370" spans="3:41">
      <c r="C370" s="1" t="s">
        <v>41</v>
      </c>
      <c r="D370" s="5">
        <v>45616</v>
      </c>
      <c r="E370" s="1" t="s">
        <v>42</v>
      </c>
      <c r="F370" s="1" t="s">
        <v>2473</v>
      </c>
      <c r="G370" s="1" t="s">
        <v>2474</v>
      </c>
      <c r="I370" s="1" t="s">
        <v>95</v>
      </c>
      <c r="J370" s="1" t="s">
        <v>76</v>
      </c>
      <c r="K370" s="1" t="s">
        <v>412</v>
      </c>
      <c r="L370" s="1" t="s">
        <v>413</v>
      </c>
      <c r="M370" s="1" t="s">
        <v>414</v>
      </c>
      <c r="N370" s="1" t="s">
        <v>50</v>
      </c>
      <c r="Q370" s="1" t="s">
        <v>2475</v>
      </c>
      <c r="S370" s="1" t="s">
        <v>52</v>
      </c>
      <c r="T370" s="1">
        <v>14742</v>
      </c>
      <c r="U370" s="1">
        <v>315</v>
      </c>
      <c r="V370" s="1">
        <v>3</v>
      </c>
      <c r="W370" s="1" t="s">
        <v>2476</v>
      </c>
      <c r="X370" s="1" t="s">
        <v>2477</v>
      </c>
      <c r="Y370" s="1" t="s">
        <v>55</v>
      </c>
      <c r="Z370" s="1" t="s">
        <v>2478</v>
      </c>
      <c r="AB370" s="1" t="s">
        <v>419</v>
      </c>
      <c r="AC370" s="1" t="s">
        <v>2479</v>
      </c>
      <c r="AD370" s="1" t="s">
        <v>2478</v>
      </c>
      <c r="AE370" s="1" t="s">
        <v>2479</v>
      </c>
      <c r="AF370" s="1" t="s">
        <v>2480</v>
      </c>
      <c r="AJ370" s="1" t="s">
        <v>2481</v>
      </c>
      <c r="AN370" s="1" t="s">
        <v>61</v>
      </c>
      <c r="AO370" s="5">
        <v>45670.7348032407</v>
      </c>
    </row>
    <row r="371" spans="3:41">
      <c r="C371" s="1" t="s">
        <v>41</v>
      </c>
      <c r="D371" s="5">
        <v>45616</v>
      </c>
      <c r="E371" s="1" t="s">
        <v>42</v>
      </c>
      <c r="F371" s="1" t="s">
        <v>2482</v>
      </c>
      <c r="G371" s="1" t="s">
        <v>2483</v>
      </c>
      <c r="I371" s="1" t="s">
        <v>1749</v>
      </c>
      <c r="J371" s="1" t="s">
        <v>76</v>
      </c>
      <c r="K371" s="1" t="s">
        <v>47</v>
      </c>
      <c r="L371" s="1" t="s">
        <v>236</v>
      </c>
      <c r="M371" s="1" t="s">
        <v>1598</v>
      </c>
      <c r="N371" s="1" t="s">
        <v>50</v>
      </c>
      <c r="Q371" s="1" t="s">
        <v>289</v>
      </c>
      <c r="S371" s="1" t="s">
        <v>52</v>
      </c>
      <c r="T371" s="1">
        <v>4000</v>
      </c>
      <c r="U371" s="1">
        <v>200</v>
      </c>
      <c r="V371" s="1">
        <v>20</v>
      </c>
      <c r="W371" s="1" t="s">
        <v>335</v>
      </c>
      <c r="X371" s="1" t="s">
        <v>2484</v>
      </c>
      <c r="Y371" s="1" t="s">
        <v>55</v>
      </c>
      <c r="Z371" s="1" t="s">
        <v>2478</v>
      </c>
      <c r="AB371" s="1" t="s">
        <v>309</v>
      </c>
      <c r="AC371" s="1" t="s">
        <v>1601</v>
      </c>
      <c r="AD371" s="1" t="s">
        <v>2478</v>
      </c>
      <c r="AE371" s="1" t="s">
        <v>1601</v>
      </c>
      <c r="AF371" s="1" t="s">
        <v>1602</v>
      </c>
      <c r="AJ371" s="1" t="s">
        <v>1603</v>
      </c>
      <c r="AN371" s="1" t="s">
        <v>61</v>
      </c>
      <c r="AO371" s="5">
        <v>45699.6285300926</v>
      </c>
    </row>
    <row r="372" spans="3:41">
      <c r="C372" s="1" t="s">
        <v>41</v>
      </c>
      <c r="D372" s="5">
        <v>45616</v>
      </c>
      <c r="E372" s="1" t="s">
        <v>42</v>
      </c>
      <c r="F372" s="1" t="s">
        <v>689</v>
      </c>
      <c r="G372" s="1" t="s">
        <v>690</v>
      </c>
      <c r="I372" s="1" t="s">
        <v>411</v>
      </c>
      <c r="J372" s="1" t="s">
        <v>46</v>
      </c>
      <c r="K372" s="1" t="s">
        <v>47</v>
      </c>
      <c r="L372" s="1" t="s">
        <v>135</v>
      </c>
      <c r="M372" s="1" t="s">
        <v>161</v>
      </c>
      <c r="N372" s="1" t="s">
        <v>50</v>
      </c>
      <c r="Q372" s="1" t="s">
        <v>79</v>
      </c>
      <c r="S372" s="1" t="s">
        <v>239</v>
      </c>
      <c r="T372" s="1">
        <v>4400</v>
      </c>
      <c r="U372" s="1">
        <v>315</v>
      </c>
      <c r="V372" s="1">
        <v>12</v>
      </c>
      <c r="W372" s="1" t="s">
        <v>2485</v>
      </c>
      <c r="X372" s="1" t="s">
        <v>2486</v>
      </c>
      <c r="Y372" s="1" t="s">
        <v>55</v>
      </c>
      <c r="Z372" s="1" t="s">
        <v>2487</v>
      </c>
      <c r="AB372" s="1" t="s">
        <v>166</v>
      </c>
      <c r="AC372" s="1" t="s">
        <v>2288</v>
      </c>
      <c r="AD372" s="1" t="s">
        <v>2487</v>
      </c>
      <c r="AE372" s="1" t="s">
        <v>2288</v>
      </c>
      <c r="AF372" s="1" t="s">
        <v>495</v>
      </c>
      <c r="AJ372" s="1" t="s">
        <v>496</v>
      </c>
      <c r="AN372" s="1" t="s">
        <v>61</v>
      </c>
      <c r="AO372" s="5">
        <v>45698.6649768519</v>
      </c>
    </row>
    <row r="373" spans="3:41">
      <c r="C373" s="1" t="s">
        <v>144</v>
      </c>
      <c r="D373" s="5">
        <v>45616</v>
      </c>
      <c r="E373" s="1" t="s">
        <v>92</v>
      </c>
      <c r="F373" s="1" t="s">
        <v>2488</v>
      </c>
      <c r="G373" s="1" t="s">
        <v>2489</v>
      </c>
      <c r="I373" s="1" t="s">
        <v>226</v>
      </c>
      <c r="J373" s="1" t="s">
        <v>46</v>
      </c>
      <c r="K373" s="1" t="s">
        <v>47</v>
      </c>
      <c r="L373" s="1" t="s">
        <v>2454</v>
      </c>
      <c r="M373" s="1" t="s">
        <v>2455</v>
      </c>
      <c r="N373" s="1" t="s">
        <v>50</v>
      </c>
      <c r="Q373" s="1" t="s">
        <v>2456</v>
      </c>
      <c r="S373" s="1" t="s">
        <v>150</v>
      </c>
      <c r="T373" s="1">
        <v>100000</v>
      </c>
      <c r="U373" s="1">
        <v>20</v>
      </c>
      <c r="V373" s="1">
        <v>20</v>
      </c>
      <c r="W373" s="1" t="s">
        <v>228</v>
      </c>
      <c r="X373" s="1" t="s">
        <v>2490</v>
      </c>
      <c r="Y373" s="1" t="s">
        <v>83</v>
      </c>
      <c r="Z373" s="1" t="s">
        <v>2491</v>
      </c>
      <c r="AB373" s="1" t="s">
        <v>231</v>
      </c>
      <c r="AC373" s="1" t="s">
        <v>2492</v>
      </c>
      <c r="AD373" s="1" t="s">
        <v>2491</v>
      </c>
      <c r="AE373" s="1" t="s">
        <v>2492</v>
      </c>
      <c r="AF373" s="1" t="s">
        <v>2493</v>
      </c>
      <c r="AJ373" s="1" t="s">
        <v>76</v>
      </c>
      <c r="AN373" s="1" t="s">
        <v>61</v>
      </c>
      <c r="AO373" s="5">
        <v>45631.3738310185</v>
      </c>
    </row>
    <row r="374" spans="3:41">
      <c r="C374" s="1" t="s">
        <v>170</v>
      </c>
      <c r="D374" s="5">
        <v>45616</v>
      </c>
      <c r="E374" s="1" t="s">
        <v>171</v>
      </c>
      <c r="F374" s="1" t="s">
        <v>1070</v>
      </c>
      <c r="G374" s="1" t="s">
        <v>1071</v>
      </c>
      <c r="I374" s="1" t="s">
        <v>749</v>
      </c>
      <c r="J374" s="1" t="s">
        <v>46</v>
      </c>
      <c r="K374" s="1" t="s">
        <v>47</v>
      </c>
      <c r="L374" s="1" t="s">
        <v>135</v>
      </c>
      <c r="M374" s="1" t="s">
        <v>161</v>
      </c>
      <c r="N374" s="1" t="s">
        <v>50</v>
      </c>
      <c r="Q374" s="1" t="s">
        <v>137</v>
      </c>
      <c r="S374" s="1" t="s">
        <v>290</v>
      </c>
      <c r="T374" s="1"/>
      <c r="U374" s="1">
        <v>1200</v>
      </c>
      <c r="V374" s="1">
        <v>22</v>
      </c>
      <c r="W374" s="1" t="s">
        <v>2494</v>
      </c>
      <c r="X374" s="1" t="s">
        <v>2495</v>
      </c>
      <c r="Y374" s="1" t="s">
        <v>55</v>
      </c>
      <c r="Z374" s="1" t="s">
        <v>2496</v>
      </c>
      <c r="AB374" s="1" t="s">
        <v>309</v>
      </c>
      <c r="AC374" s="1" t="s">
        <v>2497</v>
      </c>
      <c r="AD374" s="1" t="s">
        <v>2496</v>
      </c>
      <c r="AE374" s="1" t="s">
        <v>2497</v>
      </c>
      <c r="AF374" s="1" t="s">
        <v>2498</v>
      </c>
      <c r="AJ374" s="1" t="s">
        <v>2499</v>
      </c>
      <c r="AN374" s="1" t="s">
        <v>61</v>
      </c>
      <c r="AO374" s="5">
        <v>45622.3965509259</v>
      </c>
    </row>
    <row r="375" spans="3:41">
      <c r="C375" s="1" t="s">
        <v>41</v>
      </c>
      <c r="D375" s="5">
        <v>45616</v>
      </c>
      <c r="E375" s="1" t="s">
        <v>42</v>
      </c>
      <c r="F375" s="1" t="s">
        <v>2500</v>
      </c>
      <c r="G375" s="1" t="s">
        <v>2501</v>
      </c>
      <c r="I375" s="1" t="s">
        <v>45</v>
      </c>
      <c r="J375" s="1" t="s">
        <v>76</v>
      </c>
      <c r="K375" s="1" t="s">
        <v>47</v>
      </c>
      <c r="L375" s="1" t="s">
        <v>135</v>
      </c>
      <c r="M375" s="1" t="s">
        <v>148</v>
      </c>
      <c r="N375" s="1" t="s">
        <v>50</v>
      </c>
      <c r="Q375" s="1" t="s">
        <v>733</v>
      </c>
      <c r="S375" s="1" t="s">
        <v>52</v>
      </c>
      <c r="T375" s="1">
        <v>18360</v>
      </c>
      <c r="U375" s="1">
        <v>18360</v>
      </c>
      <c r="V375" s="1">
        <v>204</v>
      </c>
      <c r="W375" s="1" t="s">
        <v>1516</v>
      </c>
      <c r="X375" s="1" t="s">
        <v>2502</v>
      </c>
      <c r="Y375" s="1" t="s">
        <v>83</v>
      </c>
      <c r="Z375" s="1" t="s">
        <v>2503</v>
      </c>
      <c r="AB375" s="1" t="s">
        <v>737</v>
      </c>
      <c r="AC375" s="1" t="s">
        <v>2504</v>
      </c>
      <c r="AD375" s="1" t="s">
        <v>2503</v>
      </c>
      <c r="AE375" s="1" t="s">
        <v>2504</v>
      </c>
      <c r="AF375" s="1" t="s">
        <v>2505</v>
      </c>
      <c r="AJ375" s="1" t="s">
        <v>2506</v>
      </c>
      <c r="AN375" s="1" t="s">
        <v>61</v>
      </c>
      <c r="AO375" s="5">
        <v>45636.7269097222</v>
      </c>
    </row>
    <row r="376" spans="3:41">
      <c r="C376" s="1" t="s">
        <v>157</v>
      </c>
      <c r="D376" s="5">
        <v>45616</v>
      </c>
      <c r="E376" s="1" t="s">
        <v>42</v>
      </c>
      <c r="F376" s="1" t="s">
        <v>2507</v>
      </c>
      <c r="G376" s="1" t="s">
        <v>2508</v>
      </c>
      <c r="I376" s="1" t="s">
        <v>749</v>
      </c>
      <c r="J376" s="1" t="s">
        <v>46</v>
      </c>
      <c r="K376" s="1" t="s">
        <v>47</v>
      </c>
      <c r="L376" s="1" t="s">
        <v>65</v>
      </c>
      <c r="M376" s="1" t="s">
        <v>66</v>
      </c>
      <c r="N376" s="1" t="s">
        <v>50</v>
      </c>
      <c r="Q376" s="1" t="s">
        <v>334</v>
      </c>
      <c r="S376" s="1" t="s">
        <v>162</v>
      </c>
      <c r="T376" s="1">
        <v>24000</v>
      </c>
      <c r="U376" s="1">
        <v>500</v>
      </c>
      <c r="V376" s="1">
        <v>118</v>
      </c>
      <c r="W376" s="1" t="s">
        <v>2509</v>
      </c>
      <c r="X376" s="1" t="s">
        <v>2510</v>
      </c>
      <c r="Y376" s="1" t="s">
        <v>55</v>
      </c>
      <c r="Z376" s="1" t="s">
        <v>1507</v>
      </c>
      <c r="AB376" s="1" t="s">
        <v>70</v>
      </c>
      <c r="AC376" s="1" t="s">
        <v>2511</v>
      </c>
      <c r="AD376" s="1" t="s">
        <v>1507</v>
      </c>
      <c r="AE376" s="1" t="s">
        <v>2511</v>
      </c>
      <c r="AF376" s="1" t="s">
        <v>2512</v>
      </c>
      <c r="AJ376" s="1" t="s">
        <v>2513</v>
      </c>
      <c r="AN376" s="1" t="s">
        <v>61</v>
      </c>
      <c r="AO376" s="5">
        <v>45621.4701851852</v>
      </c>
    </row>
    <row r="377" spans="3:41">
      <c r="C377" s="1" t="s">
        <v>195</v>
      </c>
      <c r="D377" s="5">
        <v>45616</v>
      </c>
      <c r="E377" s="1" t="s">
        <v>42</v>
      </c>
      <c r="F377" s="1" t="s">
        <v>523</v>
      </c>
      <c r="G377" s="1" t="s">
        <v>524</v>
      </c>
      <c r="I377" s="1" t="s">
        <v>160</v>
      </c>
      <c r="J377" s="1" t="s">
        <v>46</v>
      </c>
      <c r="K377" s="1" t="s">
        <v>212</v>
      </c>
      <c r="L377" s="1" t="s">
        <v>213</v>
      </c>
      <c r="M377" s="1" t="s">
        <v>525</v>
      </c>
      <c r="N377" s="1" t="s">
        <v>50</v>
      </c>
      <c r="Q377" s="1" t="s">
        <v>526</v>
      </c>
      <c r="S377" s="1" t="s">
        <v>270</v>
      </c>
      <c r="T377" s="1">
        <v>35120</v>
      </c>
      <c r="U377" s="1">
        <v>500</v>
      </c>
      <c r="V377" s="1">
        <v>14</v>
      </c>
      <c r="W377" s="1" t="s">
        <v>2514</v>
      </c>
      <c r="X377" s="1" t="s">
        <v>2515</v>
      </c>
      <c r="Y377" s="1" t="s">
        <v>55</v>
      </c>
      <c r="Z377" s="1" t="s">
        <v>1295</v>
      </c>
      <c r="AB377" s="1" t="s">
        <v>529</v>
      </c>
      <c r="AC377" s="1" t="s">
        <v>2516</v>
      </c>
      <c r="AD377" s="1" t="s">
        <v>1295</v>
      </c>
      <c r="AE377" s="1" t="s">
        <v>2516</v>
      </c>
      <c r="AF377" s="1" t="s">
        <v>2517</v>
      </c>
      <c r="AJ377" s="1" t="s">
        <v>2518</v>
      </c>
      <c r="AN377" s="1" t="s">
        <v>61</v>
      </c>
      <c r="AO377" s="5">
        <v>45635.6315972222</v>
      </c>
    </row>
    <row r="378" spans="3:41">
      <c r="C378" s="1" t="s">
        <v>170</v>
      </c>
      <c r="D378" s="5">
        <v>45615</v>
      </c>
      <c r="E378" s="1" t="s">
        <v>42</v>
      </c>
      <c r="F378" s="1" t="s">
        <v>2519</v>
      </c>
      <c r="G378" s="1" t="s">
        <v>76</v>
      </c>
      <c r="I378" s="1" t="s">
        <v>278</v>
      </c>
      <c r="J378" s="1" t="s">
        <v>46</v>
      </c>
      <c r="K378" s="1" t="s">
        <v>76</v>
      </c>
      <c r="L378" s="1" t="s">
        <v>76</v>
      </c>
      <c r="M378" s="1" t="s">
        <v>76</v>
      </c>
      <c r="N378" s="1" t="s">
        <v>215</v>
      </c>
      <c r="Q378" s="1" t="s">
        <v>835</v>
      </c>
      <c r="S378" s="1" t="s">
        <v>260</v>
      </c>
      <c r="T378" s="1">
        <v>29480</v>
      </c>
      <c r="U378" s="1">
        <v>11</v>
      </c>
      <c r="V378" s="1">
        <v>11</v>
      </c>
      <c r="W378" s="1" t="s">
        <v>228</v>
      </c>
      <c r="X378" s="1" t="s">
        <v>2520</v>
      </c>
      <c r="Y378" s="1" t="s">
        <v>55</v>
      </c>
      <c r="Z378" s="1" t="s">
        <v>2521</v>
      </c>
      <c r="AB378" s="1" t="s">
        <v>2522</v>
      </c>
      <c r="AC378" s="1" t="s">
        <v>2523</v>
      </c>
      <c r="AD378" s="1" t="s">
        <v>2521</v>
      </c>
      <c r="AE378" s="1" t="s">
        <v>2523</v>
      </c>
      <c r="AF378" s="1" t="s">
        <v>2524</v>
      </c>
      <c r="AJ378" s="1" t="s">
        <v>2525</v>
      </c>
      <c r="AN378" s="1" t="s">
        <v>61</v>
      </c>
      <c r="AO378" s="5">
        <v>45622.3804513889</v>
      </c>
    </row>
    <row r="379" spans="3:41">
      <c r="C379" s="1" t="s">
        <v>320</v>
      </c>
      <c r="D379" s="5">
        <v>45615</v>
      </c>
      <c r="E379" s="1" t="s">
        <v>42</v>
      </c>
      <c r="F379" s="1" t="s">
        <v>2526</v>
      </c>
      <c r="G379" s="1" t="s">
        <v>2527</v>
      </c>
      <c r="I379" s="1" t="s">
        <v>2106</v>
      </c>
      <c r="J379" s="1" t="s">
        <v>46</v>
      </c>
      <c r="K379" s="1" t="s">
        <v>47</v>
      </c>
      <c r="L379" s="1" t="s">
        <v>135</v>
      </c>
      <c r="M379" s="1" t="s">
        <v>136</v>
      </c>
      <c r="N379" s="1" t="s">
        <v>149</v>
      </c>
      <c r="Q379" s="1" t="s">
        <v>79</v>
      </c>
      <c r="S379" s="1" t="s">
        <v>323</v>
      </c>
      <c r="T379" s="1">
        <v>1785</v>
      </c>
      <c r="U379" s="1">
        <v>200</v>
      </c>
      <c r="V379" s="1">
        <v>7</v>
      </c>
      <c r="W379" s="1" t="s">
        <v>53</v>
      </c>
      <c r="X379" s="1" t="s">
        <v>2528</v>
      </c>
      <c r="Y379" s="1" t="s">
        <v>55</v>
      </c>
      <c r="Z379" s="1" t="s">
        <v>2529</v>
      </c>
      <c r="AB379" s="1" t="s">
        <v>166</v>
      </c>
      <c r="AC379" s="1" t="s">
        <v>2530</v>
      </c>
      <c r="AD379" s="1" t="s">
        <v>2529</v>
      </c>
      <c r="AE379" s="1" t="s">
        <v>2530</v>
      </c>
      <c r="AF379" s="1" t="s">
        <v>2531</v>
      </c>
      <c r="AJ379" s="1" t="s">
        <v>2532</v>
      </c>
      <c r="AN379" s="1" t="s">
        <v>61</v>
      </c>
      <c r="AO379" s="5">
        <v>45618.3890162037</v>
      </c>
    </row>
    <row r="380" spans="3:41">
      <c r="C380" s="1" t="s">
        <v>41</v>
      </c>
      <c r="D380" s="5">
        <v>45615</v>
      </c>
      <c r="E380" s="1" t="s">
        <v>92</v>
      </c>
      <c r="F380" s="1" t="s">
        <v>2533</v>
      </c>
      <c r="G380" s="1" t="s">
        <v>2534</v>
      </c>
      <c r="I380" s="1" t="s">
        <v>671</v>
      </c>
      <c r="J380" s="1" t="s">
        <v>46</v>
      </c>
      <c r="K380" s="1" t="s">
        <v>47</v>
      </c>
      <c r="L380" s="1" t="s">
        <v>135</v>
      </c>
      <c r="M380" s="1" t="s">
        <v>199</v>
      </c>
      <c r="N380" s="1" t="s">
        <v>50</v>
      </c>
      <c r="Q380" s="1" t="s">
        <v>314</v>
      </c>
      <c r="S380" s="1" t="s">
        <v>452</v>
      </c>
      <c r="T380" s="1"/>
      <c r="U380" s="1">
        <v>6</v>
      </c>
      <c r="V380" s="1">
        <v>2</v>
      </c>
      <c r="W380" s="1" t="s">
        <v>390</v>
      </c>
      <c r="X380" s="1" t="s">
        <v>2535</v>
      </c>
      <c r="Y380" s="1" t="s">
        <v>83</v>
      </c>
      <c r="Z380" s="1" t="s">
        <v>2536</v>
      </c>
      <c r="AB380" s="1" t="s">
        <v>205</v>
      </c>
      <c r="AC380" s="1" t="s">
        <v>2537</v>
      </c>
      <c r="AD380" s="1" t="s">
        <v>2536</v>
      </c>
      <c r="AE380" s="1" t="s">
        <v>2537</v>
      </c>
      <c r="AF380" s="1" t="s">
        <v>2538</v>
      </c>
      <c r="AJ380" s="1" t="s">
        <v>2539</v>
      </c>
      <c r="AN380" s="1" t="s">
        <v>61</v>
      </c>
      <c r="AO380" s="5">
        <v>45635.6758680556</v>
      </c>
    </row>
    <row r="381" spans="3:41">
      <c r="C381" s="1" t="s">
        <v>170</v>
      </c>
      <c r="D381" s="5">
        <v>45615</v>
      </c>
      <c r="E381" s="1" t="s">
        <v>296</v>
      </c>
      <c r="F381" s="1" t="s">
        <v>523</v>
      </c>
      <c r="G381" s="1" t="s">
        <v>524</v>
      </c>
      <c r="I381" s="1" t="s">
        <v>160</v>
      </c>
      <c r="J381" s="1" t="s">
        <v>46</v>
      </c>
      <c r="K381" s="1" t="s">
        <v>212</v>
      </c>
      <c r="L381" s="1" t="s">
        <v>213</v>
      </c>
      <c r="M381" s="1" t="s">
        <v>525</v>
      </c>
      <c r="N381" s="1" t="s">
        <v>50</v>
      </c>
      <c r="Q381" s="1" t="s">
        <v>526</v>
      </c>
      <c r="S381" s="1" t="s">
        <v>217</v>
      </c>
      <c r="T381" s="1">
        <v>500</v>
      </c>
      <c r="U381" s="1">
        <v>50</v>
      </c>
      <c r="V381" s="1">
        <v>1</v>
      </c>
      <c r="W381" s="1" t="s">
        <v>281</v>
      </c>
      <c r="X381" s="1" t="s">
        <v>2540</v>
      </c>
      <c r="Y381" s="1" t="s">
        <v>83</v>
      </c>
      <c r="Z381" s="1" t="s">
        <v>2541</v>
      </c>
      <c r="AB381" s="1" t="s">
        <v>529</v>
      </c>
      <c r="AC381" s="1" t="s">
        <v>2542</v>
      </c>
      <c r="AD381" s="1" t="s">
        <v>2541</v>
      </c>
      <c r="AE381" s="1" t="s">
        <v>2542</v>
      </c>
      <c r="AF381" s="1" t="s">
        <v>2543</v>
      </c>
      <c r="AJ381" s="1" t="s">
        <v>224</v>
      </c>
      <c r="AN381" s="1" t="s">
        <v>61</v>
      </c>
      <c r="AO381" s="5">
        <v>45635.7108217593</v>
      </c>
    </row>
    <row r="382" spans="3:41">
      <c r="C382" s="1" t="s">
        <v>144</v>
      </c>
      <c r="D382" s="5">
        <v>45615</v>
      </c>
      <c r="E382" s="1" t="s">
        <v>171</v>
      </c>
      <c r="F382" s="1" t="s">
        <v>2544</v>
      </c>
      <c r="G382" s="1" t="s">
        <v>2545</v>
      </c>
      <c r="I382" s="1" t="s">
        <v>147</v>
      </c>
      <c r="J382" s="1" t="s">
        <v>46</v>
      </c>
      <c r="K382" s="1" t="s">
        <v>398</v>
      </c>
      <c r="L382" s="1" t="s">
        <v>898</v>
      </c>
      <c r="M382" s="1" t="s">
        <v>899</v>
      </c>
      <c r="N382" s="1" t="s">
        <v>149</v>
      </c>
      <c r="Q382" s="1" t="s">
        <v>1014</v>
      </c>
      <c r="S382" s="1" t="s">
        <v>150</v>
      </c>
      <c r="T382" s="1"/>
      <c r="U382" s="1">
        <v>500</v>
      </c>
      <c r="V382" s="1">
        <v>160</v>
      </c>
      <c r="W382" s="1" t="s">
        <v>2546</v>
      </c>
      <c r="X382" s="1" t="s">
        <v>2547</v>
      </c>
      <c r="Y382" s="1" t="s">
        <v>55</v>
      </c>
      <c r="Z382" s="1" t="s">
        <v>2548</v>
      </c>
      <c r="AB382" s="1" t="s">
        <v>205</v>
      </c>
      <c r="AC382" s="1" t="s">
        <v>2549</v>
      </c>
      <c r="AD382" s="1" t="s">
        <v>2548</v>
      </c>
      <c r="AE382" s="1" t="s">
        <v>2549</v>
      </c>
      <c r="AF382" s="1" t="s">
        <v>2550</v>
      </c>
      <c r="AJ382" s="1" t="s">
        <v>76</v>
      </c>
      <c r="AN382" s="1" t="s">
        <v>61</v>
      </c>
      <c r="AO382" s="5">
        <v>45618.3733912037</v>
      </c>
    </row>
    <row r="383" spans="3:41">
      <c r="C383" s="1" t="s">
        <v>157</v>
      </c>
      <c r="D383" s="5">
        <v>45615</v>
      </c>
      <c r="E383" s="1" t="s">
        <v>42</v>
      </c>
      <c r="F383" s="1" t="s">
        <v>2551</v>
      </c>
      <c r="G383" s="1" t="s">
        <v>2552</v>
      </c>
      <c r="I383" s="1" t="s">
        <v>95</v>
      </c>
      <c r="J383" s="1" t="s">
        <v>46</v>
      </c>
      <c r="K383" s="1" t="s">
        <v>47</v>
      </c>
      <c r="L383" s="1" t="s">
        <v>135</v>
      </c>
      <c r="M383" s="1" t="s">
        <v>199</v>
      </c>
      <c r="N383" s="1" t="s">
        <v>50</v>
      </c>
      <c r="Q383" s="1" t="s">
        <v>314</v>
      </c>
      <c r="S383" s="1" t="s">
        <v>162</v>
      </c>
      <c r="T383" s="1">
        <v>300</v>
      </c>
      <c r="U383" s="1">
        <v>125</v>
      </c>
      <c r="V383" s="1">
        <v>10</v>
      </c>
      <c r="W383" s="1" t="s">
        <v>698</v>
      </c>
      <c r="X383" s="1" t="s">
        <v>2553</v>
      </c>
      <c r="Y383" s="1" t="s">
        <v>55</v>
      </c>
      <c r="Z383" s="1" t="s">
        <v>2554</v>
      </c>
      <c r="AB383" s="1" t="s">
        <v>205</v>
      </c>
      <c r="AC383" s="1" t="s">
        <v>2555</v>
      </c>
      <c r="AD383" s="1" t="s">
        <v>2554</v>
      </c>
      <c r="AE383" s="1" t="s">
        <v>2555</v>
      </c>
      <c r="AF383" s="1" t="s">
        <v>2556</v>
      </c>
      <c r="AJ383" s="1" t="s">
        <v>2557</v>
      </c>
      <c r="AN383" s="1" t="s">
        <v>61</v>
      </c>
      <c r="AO383" s="5">
        <v>45631.3559837963</v>
      </c>
    </row>
    <row r="384" spans="3:41">
      <c r="C384" s="1" t="s">
        <v>157</v>
      </c>
      <c r="D384" s="5">
        <v>45615</v>
      </c>
      <c r="E384" s="1" t="s">
        <v>42</v>
      </c>
      <c r="F384" s="1" t="s">
        <v>971</v>
      </c>
      <c r="G384" s="1" t="s">
        <v>972</v>
      </c>
      <c r="I384" s="1" t="s">
        <v>567</v>
      </c>
      <c r="J384" s="1" t="s">
        <v>46</v>
      </c>
      <c r="K384" s="1" t="s">
        <v>47</v>
      </c>
      <c r="L384" s="1" t="s">
        <v>135</v>
      </c>
      <c r="M384" s="1" t="s">
        <v>161</v>
      </c>
      <c r="N384" s="1" t="s">
        <v>50</v>
      </c>
      <c r="Q384" s="1" t="s">
        <v>733</v>
      </c>
      <c r="S384" s="1" t="s">
        <v>162</v>
      </c>
      <c r="T384" s="1">
        <v>20400</v>
      </c>
      <c r="U384" s="1">
        <v>500</v>
      </c>
      <c r="V384" s="1">
        <v>46</v>
      </c>
      <c r="W384" s="1" t="s">
        <v>2558</v>
      </c>
      <c r="X384" s="1" t="s">
        <v>2559</v>
      </c>
      <c r="Y384" s="1" t="s">
        <v>55</v>
      </c>
      <c r="Z384" s="1" t="s">
        <v>2560</v>
      </c>
      <c r="AB384" s="1" t="s">
        <v>737</v>
      </c>
      <c r="AC384" s="1" t="s">
        <v>2561</v>
      </c>
      <c r="AD384" s="1" t="s">
        <v>2560</v>
      </c>
      <c r="AE384" s="1" t="s">
        <v>2561</v>
      </c>
      <c r="AF384" s="1" t="s">
        <v>2561</v>
      </c>
      <c r="AJ384" s="1" t="s">
        <v>978</v>
      </c>
      <c r="AN384" s="1" t="s">
        <v>61</v>
      </c>
      <c r="AO384" s="5">
        <v>45622.3625578704</v>
      </c>
    </row>
    <row r="385" spans="3:41">
      <c r="C385" s="1" t="s">
        <v>157</v>
      </c>
      <c r="D385" s="5">
        <v>45615</v>
      </c>
      <c r="E385" s="1" t="s">
        <v>42</v>
      </c>
      <c r="F385" s="1" t="s">
        <v>1192</v>
      </c>
      <c r="G385" s="1" t="s">
        <v>1193</v>
      </c>
      <c r="I385" s="1" t="s">
        <v>1104</v>
      </c>
      <c r="J385" s="1" t="s">
        <v>46</v>
      </c>
      <c r="K385" s="1" t="s">
        <v>212</v>
      </c>
      <c r="L385" s="1" t="s">
        <v>213</v>
      </c>
      <c r="M385" s="1" t="s">
        <v>214</v>
      </c>
      <c r="N385" s="1" t="s">
        <v>50</v>
      </c>
      <c r="Q385" s="1" t="s">
        <v>584</v>
      </c>
      <c r="S385" s="1" t="s">
        <v>162</v>
      </c>
      <c r="T385" s="1">
        <v>14220</v>
      </c>
      <c r="U385" s="1">
        <v>315</v>
      </c>
      <c r="V385" s="1">
        <v>9</v>
      </c>
      <c r="W385" s="1" t="s">
        <v>1329</v>
      </c>
      <c r="X385" s="1" t="s">
        <v>2562</v>
      </c>
      <c r="Y385" s="1" t="s">
        <v>55</v>
      </c>
      <c r="Z385" s="1" t="s">
        <v>2563</v>
      </c>
      <c r="AB385" s="1" t="s">
        <v>1139</v>
      </c>
      <c r="AC385" s="1" t="s">
        <v>2564</v>
      </c>
      <c r="AD385" s="1" t="s">
        <v>2563</v>
      </c>
      <c r="AE385" s="1" t="s">
        <v>2564</v>
      </c>
      <c r="AF385" s="1" t="s">
        <v>76</v>
      </c>
      <c r="AJ385" s="1" t="s">
        <v>76</v>
      </c>
      <c r="AN385" s="1" t="s">
        <v>61</v>
      </c>
      <c r="AO385" s="5">
        <v>45629.3859606481</v>
      </c>
    </row>
    <row r="386" spans="3:41">
      <c r="C386" s="1" t="s">
        <v>41</v>
      </c>
      <c r="D386" s="5">
        <v>45615</v>
      </c>
      <c r="E386" s="1" t="s">
        <v>42</v>
      </c>
      <c r="F386" s="1" t="s">
        <v>2565</v>
      </c>
      <c r="G386" s="1" t="s">
        <v>2566</v>
      </c>
      <c r="I386" s="1" t="s">
        <v>332</v>
      </c>
      <c r="J386" s="1" t="s">
        <v>76</v>
      </c>
      <c r="K386" s="1" t="s">
        <v>47</v>
      </c>
      <c r="L386" s="1" t="s">
        <v>65</v>
      </c>
      <c r="M386" s="1" t="s">
        <v>333</v>
      </c>
      <c r="N386" s="1" t="s">
        <v>50</v>
      </c>
      <c r="Q386" s="1" t="s">
        <v>334</v>
      </c>
      <c r="S386" s="1" t="s">
        <v>52</v>
      </c>
      <c r="T386" s="1">
        <v>767</v>
      </c>
      <c r="U386" s="1">
        <v>125</v>
      </c>
      <c r="V386" s="1">
        <v>5</v>
      </c>
      <c r="W386" s="1" t="s">
        <v>261</v>
      </c>
      <c r="X386" s="1" t="s">
        <v>2567</v>
      </c>
      <c r="Y386" s="1" t="s">
        <v>55</v>
      </c>
      <c r="Z386" s="1" t="s">
        <v>2568</v>
      </c>
      <c r="AB386" s="1" t="s">
        <v>70</v>
      </c>
      <c r="AC386" s="1" t="s">
        <v>338</v>
      </c>
      <c r="AD386" s="1" t="s">
        <v>2568</v>
      </c>
      <c r="AE386" s="1" t="s">
        <v>338</v>
      </c>
      <c r="AF386" s="1" t="s">
        <v>339</v>
      </c>
      <c r="AJ386" s="1" t="s">
        <v>340</v>
      </c>
      <c r="AN386" s="1" t="s">
        <v>61</v>
      </c>
      <c r="AO386" s="5">
        <v>45698.6754513889</v>
      </c>
    </row>
    <row r="387" spans="3:41">
      <c r="C387" s="1" t="s">
        <v>41</v>
      </c>
      <c r="D387" s="5">
        <v>45615</v>
      </c>
      <c r="E387" s="1" t="s">
        <v>42</v>
      </c>
      <c r="F387" s="1" t="s">
        <v>2569</v>
      </c>
      <c r="G387" s="1" t="s">
        <v>2570</v>
      </c>
      <c r="I387" s="1" t="s">
        <v>411</v>
      </c>
      <c r="J387" s="1" t="s">
        <v>46</v>
      </c>
      <c r="K387" s="1" t="s">
        <v>47</v>
      </c>
      <c r="L387" s="1" t="s">
        <v>65</v>
      </c>
      <c r="M387" s="1" t="s">
        <v>66</v>
      </c>
      <c r="N387" s="1" t="s">
        <v>50</v>
      </c>
      <c r="Q387" s="1" t="s">
        <v>79</v>
      </c>
      <c r="S387" s="1" t="s">
        <v>239</v>
      </c>
      <c r="T387" s="1">
        <v>5000</v>
      </c>
      <c r="U387" s="1">
        <v>200</v>
      </c>
      <c r="V387" s="1">
        <v>5</v>
      </c>
      <c r="W387" s="1" t="s">
        <v>151</v>
      </c>
      <c r="X387" s="1" t="s">
        <v>2571</v>
      </c>
      <c r="Y387" s="1" t="s">
        <v>55</v>
      </c>
      <c r="Z387" s="1" t="s">
        <v>2572</v>
      </c>
      <c r="AB387" s="1" t="s">
        <v>70</v>
      </c>
      <c r="AC387" s="1" t="s">
        <v>2288</v>
      </c>
      <c r="AD387" s="1" t="s">
        <v>2572</v>
      </c>
      <c r="AE387" s="1" t="s">
        <v>2288</v>
      </c>
      <c r="AF387" s="1" t="s">
        <v>495</v>
      </c>
      <c r="AJ387" s="1" t="s">
        <v>496</v>
      </c>
      <c r="AN387" s="1" t="s">
        <v>61</v>
      </c>
      <c r="AO387" s="5">
        <v>45698.665162037</v>
      </c>
    </row>
    <row r="388" spans="3:41">
      <c r="C388" s="1" t="s">
        <v>41</v>
      </c>
      <c r="D388" s="5">
        <v>45615</v>
      </c>
      <c r="E388" s="1" t="s">
        <v>42</v>
      </c>
      <c r="F388" s="1" t="s">
        <v>2573</v>
      </c>
      <c r="G388" s="1" t="s">
        <v>2574</v>
      </c>
      <c r="I388" s="1" t="s">
        <v>1300</v>
      </c>
      <c r="J388" s="1" t="s">
        <v>46</v>
      </c>
      <c r="K388" s="1" t="s">
        <v>47</v>
      </c>
      <c r="L388" s="1" t="s">
        <v>135</v>
      </c>
      <c r="M388" s="1" t="s">
        <v>136</v>
      </c>
      <c r="N388" s="1" t="s">
        <v>50</v>
      </c>
      <c r="Q388" s="1" t="s">
        <v>238</v>
      </c>
      <c r="S388" s="1" t="s">
        <v>239</v>
      </c>
      <c r="T388" s="1">
        <v>6240</v>
      </c>
      <c r="U388" s="1">
        <v>315</v>
      </c>
      <c r="V388" s="1">
        <v>5</v>
      </c>
      <c r="W388" s="1" t="s">
        <v>1154</v>
      </c>
      <c r="X388" s="1" t="s">
        <v>2575</v>
      </c>
      <c r="Y388" s="1" t="s">
        <v>55</v>
      </c>
      <c r="Z388" s="1" t="s">
        <v>2576</v>
      </c>
      <c r="AB388" s="1" t="s">
        <v>140</v>
      </c>
      <c r="AC388" s="1" t="s">
        <v>2288</v>
      </c>
      <c r="AD388" s="1" t="s">
        <v>2576</v>
      </c>
      <c r="AE388" s="1" t="s">
        <v>2288</v>
      </c>
      <c r="AF388" s="1" t="s">
        <v>495</v>
      </c>
      <c r="AJ388" s="1" t="s">
        <v>496</v>
      </c>
      <c r="AN388" s="1" t="s">
        <v>61</v>
      </c>
      <c r="AO388" s="5">
        <v>45698.6651967593</v>
      </c>
    </row>
    <row r="389" spans="3:41">
      <c r="C389" s="1" t="s">
        <v>170</v>
      </c>
      <c r="D389" s="5">
        <v>45615</v>
      </c>
      <c r="E389" s="1" t="s">
        <v>171</v>
      </c>
      <c r="F389" s="1" t="s">
        <v>2577</v>
      </c>
      <c r="G389" s="1" t="s">
        <v>2578</v>
      </c>
      <c r="I389" s="1" t="s">
        <v>174</v>
      </c>
      <c r="J389" s="1" t="s">
        <v>76</v>
      </c>
      <c r="K389" s="1" t="s">
        <v>175</v>
      </c>
      <c r="L389" s="1" t="s">
        <v>176</v>
      </c>
      <c r="M389" s="1" t="s">
        <v>177</v>
      </c>
      <c r="N389" s="1" t="s">
        <v>50</v>
      </c>
      <c r="Q389" s="1" t="s">
        <v>1571</v>
      </c>
      <c r="S389" s="1" t="s">
        <v>179</v>
      </c>
      <c r="T389" s="1">
        <v>990</v>
      </c>
      <c r="U389" s="1">
        <v>990</v>
      </c>
      <c r="V389" s="1">
        <v>21</v>
      </c>
      <c r="W389" s="1" t="s">
        <v>2579</v>
      </c>
      <c r="X389" s="1" t="s">
        <v>2580</v>
      </c>
      <c r="Y389" s="1" t="s">
        <v>76</v>
      </c>
      <c r="Z389" s="1" t="s">
        <v>2581</v>
      </c>
      <c r="AB389" s="1" t="s">
        <v>183</v>
      </c>
      <c r="AC389" s="1" t="s">
        <v>2582</v>
      </c>
      <c r="AD389" s="1" t="s">
        <v>2581</v>
      </c>
      <c r="AE389" s="1" t="s">
        <v>2582</v>
      </c>
      <c r="AF389" s="1" t="s">
        <v>2583</v>
      </c>
      <c r="AJ389" s="1" t="s">
        <v>76</v>
      </c>
      <c r="AN389" s="1" t="s">
        <v>61</v>
      </c>
      <c r="AO389" s="5">
        <v>45630.4544444444</v>
      </c>
    </row>
    <row r="390" spans="3:41">
      <c r="C390" s="1" t="s">
        <v>144</v>
      </c>
      <c r="D390" s="5">
        <v>45614</v>
      </c>
      <c r="E390" s="1" t="s">
        <v>42</v>
      </c>
      <c r="F390" s="1" t="s">
        <v>2584</v>
      </c>
      <c r="G390" s="1" t="s">
        <v>2585</v>
      </c>
      <c r="I390" s="1" t="s">
        <v>147</v>
      </c>
      <c r="J390" s="1" t="s">
        <v>46</v>
      </c>
      <c r="K390" s="1" t="s">
        <v>448</v>
      </c>
      <c r="L390" s="1" t="s">
        <v>449</v>
      </c>
      <c r="M390" s="1" t="s">
        <v>450</v>
      </c>
      <c r="N390" s="1" t="s">
        <v>50</v>
      </c>
      <c r="Q390" s="1" t="s">
        <v>451</v>
      </c>
      <c r="S390" s="1" t="s">
        <v>298</v>
      </c>
      <c r="T390" s="1">
        <v>40230</v>
      </c>
      <c r="U390" s="1">
        <v>500</v>
      </c>
      <c r="V390" s="1">
        <v>14</v>
      </c>
      <c r="W390" s="1" t="s">
        <v>2514</v>
      </c>
      <c r="X390" s="1" t="s">
        <v>2586</v>
      </c>
      <c r="Y390" s="1" t="s">
        <v>55</v>
      </c>
      <c r="Z390" s="1" t="s">
        <v>2587</v>
      </c>
      <c r="AB390" s="1" t="s">
        <v>456</v>
      </c>
      <c r="AC390" s="1" t="s">
        <v>2588</v>
      </c>
      <c r="AD390" s="1" t="s">
        <v>2587</v>
      </c>
      <c r="AE390" s="1" t="s">
        <v>2588</v>
      </c>
      <c r="AF390" s="1" t="s">
        <v>2589</v>
      </c>
      <c r="AJ390" s="1" t="s">
        <v>76</v>
      </c>
      <c r="AN390" s="1" t="s">
        <v>61</v>
      </c>
      <c r="AO390" s="5">
        <v>45624.3778125</v>
      </c>
    </row>
    <row r="391" spans="3:41">
      <c r="C391" s="1" t="s">
        <v>195</v>
      </c>
      <c r="D391" s="5">
        <v>45614</v>
      </c>
      <c r="E391" s="1" t="s">
        <v>42</v>
      </c>
      <c r="F391" s="1" t="s">
        <v>2590</v>
      </c>
      <c r="G391" s="1" t="s">
        <v>2591</v>
      </c>
      <c r="I391" s="1" t="s">
        <v>1104</v>
      </c>
      <c r="J391" s="1" t="s">
        <v>46</v>
      </c>
      <c r="K391" s="1" t="s">
        <v>175</v>
      </c>
      <c r="L391" s="1" t="s">
        <v>1362</v>
      </c>
      <c r="M391" s="1" t="s">
        <v>1363</v>
      </c>
      <c r="N391" s="1" t="s">
        <v>50</v>
      </c>
      <c r="Q391" s="1" t="s">
        <v>1221</v>
      </c>
      <c r="S391" s="1" t="s">
        <v>402</v>
      </c>
      <c r="T391" s="1">
        <v>2000</v>
      </c>
      <c r="U391" s="1">
        <v>125</v>
      </c>
      <c r="V391" s="1">
        <v>6</v>
      </c>
      <c r="W391" s="1" t="s">
        <v>68</v>
      </c>
      <c r="X391" s="1" t="s">
        <v>2592</v>
      </c>
      <c r="Y391" s="1" t="s">
        <v>76</v>
      </c>
      <c r="Z391" s="1" t="s">
        <v>2593</v>
      </c>
      <c r="AB391" s="1" t="s">
        <v>1092</v>
      </c>
      <c r="AC391" s="1" t="s">
        <v>2594</v>
      </c>
      <c r="AD391" s="1" t="s">
        <v>2593</v>
      </c>
      <c r="AE391" s="1" t="s">
        <v>2594</v>
      </c>
      <c r="AF391" s="1" t="s">
        <v>2595</v>
      </c>
      <c r="AJ391" s="1" t="s">
        <v>2595</v>
      </c>
      <c r="AN391" s="1" t="s">
        <v>61</v>
      </c>
      <c r="AO391" s="5">
        <v>45623.4445949074</v>
      </c>
    </row>
    <row r="392" spans="3:41">
      <c r="C392" s="1" t="s">
        <v>195</v>
      </c>
      <c r="D392" s="5">
        <v>45614</v>
      </c>
      <c r="E392" s="1" t="s">
        <v>42</v>
      </c>
      <c r="F392" s="1" t="s">
        <v>2596</v>
      </c>
      <c r="G392" s="1" t="s">
        <v>2597</v>
      </c>
      <c r="I392" s="1" t="s">
        <v>1875</v>
      </c>
      <c r="J392" s="1" t="s">
        <v>46</v>
      </c>
      <c r="K392" s="1" t="s">
        <v>47</v>
      </c>
      <c r="L392" s="1" t="s">
        <v>48</v>
      </c>
      <c r="M392" s="1" t="s">
        <v>49</v>
      </c>
      <c r="N392" s="1" t="s">
        <v>50</v>
      </c>
      <c r="Q392" s="1" t="s">
        <v>478</v>
      </c>
      <c r="S392" s="1" t="s">
        <v>201</v>
      </c>
      <c r="T392" s="1">
        <v>1970</v>
      </c>
      <c r="U392" s="1">
        <v>200</v>
      </c>
      <c r="V392" s="1">
        <v>16</v>
      </c>
      <c r="W392" s="1" t="s">
        <v>698</v>
      </c>
      <c r="X392" s="1" t="s">
        <v>2598</v>
      </c>
      <c r="Y392" s="1" t="s">
        <v>83</v>
      </c>
      <c r="Z392" s="1" t="s">
        <v>2599</v>
      </c>
      <c r="AB392" s="1" t="s">
        <v>57</v>
      </c>
      <c r="AC392" s="1" t="s">
        <v>2600</v>
      </c>
      <c r="AD392" s="1" t="s">
        <v>2599</v>
      </c>
      <c r="AE392" s="1" t="s">
        <v>2600</v>
      </c>
      <c r="AF392" s="1" t="s">
        <v>2601</v>
      </c>
      <c r="AJ392" s="1" t="s">
        <v>2602</v>
      </c>
      <c r="AN392" s="1" t="s">
        <v>61</v>
      </c>
      <c r="AO392" s="5">
        <v>45619.5797106481</v>
      </c>
    </row>
    <row r="393" spans="3:41">
      <c r="C393" s="1" t="s">
        <v>320</v>
      </c>
      <c r="D393" s="5">
        <v>45614</v>
      </c>
      <c r="E393" s="1" t="s">
        <v>42</v>
      </c>
      <c r="F393" s="1" t="s">
        <v>2603</v>
      </c>
      <c r="G393" s="1" t="s">
        <v>2604</v>
      </c>
      <c r="I393" s="1" t="s">
        <v>1214</v>
      </c>
      <c r="J393" s="1" t="s">
        <v>46</v>
      </c>
      <c r="K393" s="1" t="s">
        <v>47</v>
      </c>
      <c r="L393" s="1" t="s">
        <v>135</v>
      </c>
      <c r="M393" s="1" t="s">
        <v>136</v>
      </c>
      <c r="N393" s="1" t="s">
        <v>149</v>
      </c>
      <c r="Q393" s="1" t="s">
        <v>137</v>
      </c>
      <c r="S393" s="1" t="s">
        <v>323</v>
      </c>
      <c r="T393" s="1">
        <v>3816</v>
      </c>
      <c r="U393" s="1">
        <v>200</v>
      </c>
      <c r="V393" s="1">
        <v>6</v>
      </c>
      <c r="W393" s="1" t="s">
        <v>608</v>
      </c>
      <c r="X393" s="1" t="s">
        <v>2605</v>
      </c>
      <c r="Y393" s="1" t="s">
        <v>55</v>
      </c>
      <c r="Z393" s="1" t="s">
        <v>2606</v>
      </c>
      <c r="AB393" s="1" t="s">
        <v>140</v>
      </c>
      <c r="AC393" s="1" t="s">
        <v>2607</v>
      </c>
      <c r="AD393" s="1" t="s">
        <v>2606</v>
      </c>
      <c r="AE393" s="1" t="s">
        <v>2607</v>
      </c>
      <c r="AF393" s="1" t="s">
        <v>2608</v>
      </c>
      <c r="AJ393" s="1" t="s">
        <v>2609</v>
      </c>
      <c r="AN393" s="1" t="s">
        <v>61</v>
      </c>
      <c r="AO393" s="5">
        <v>45628.8779976852</v>
      </c>
    </row>
    <row r="394" spans="3:41">
      <c r="C394" s="1" t="s">
        <v>144</v>
      </c>
      <c r="D394" s="5">
        <v>45614</v>
      </c>
      <c r="E394" s="1" t="s">
        <v>171</v>
      </c>
      <c r="F394" s="1" t="s">
        <v>2610</v>
      </c>
      <c r="G394" s="1" t="s">
        <v>199</v>
      </c>
      <c r="I394" s="1" t="s">
        <v>226</v>
      </c>
      <c r="J394" s="1" t="s">
        <v>46</v>
      </c>
      <c r="K394" s="1" t="s">
        <v>47</v>
      </c>
      <c r="L394" s="1" t="s">
        <v>135</v>
      </c>
      <c r="M394" s="1" t="s">
        <v>199</v>
      </c>
      <c r="N394" s="1" t="s">
        <v>50</v>
      </c>
      <c r="Q394" s="1" t="s">
        <v>2611</v>
      </c>
      <c r="S394" s="1" t="s">
        <v>150</v>
      </c>
      <c r="T394" s="1"/>
      <c r="U394" s="1">
        <v>5000</v>
      </c>
      <c r="V394" s="1">
        <v>1</v>
      </c>
      <c r="W394" s="1" t="s">
        <v>2612</v>
      </c>
      <c r="X394" s="1" t="s">
        <v>2613</v>
      </c>
      <c r="Y394" s="1" t="s">
        <v>83</v>
      </c>
      <c r="Z394" s="1" t="s">
        <v>2614</v>
      </c>
      <c r="AB394" s="1" t="s">
        <v>264</v>
      </c>
      <c r="AC394" s="1" t="s">
        <v>2615</v>
      </c>
      <c r="AD394" s="1" t="s">
        <v>2614</v>
      </c>
      <c r="AE394" s="1" t="s">
        <v>2615</v>
      </c>
      <c r="AF394" s="1" t="s">
        <v>2616</v>
      </c>
      <c r="AJ394" s="1" t="s">
        <v>76</v>
      </c>
      <c r="AN394" s="1" t="s">
        <v>61</v>
      </c>
      <c r="AO394" s="5">
        <v>45620.8836342593</v>
      </c>
    </row>
    <row r="395" spans="3:41">
      <c r="C395" s="1" t="s">
        <v>157</v>
      </c>
      <c r="D395" s="5">
        <v>45614</v>
      </c>
      <c r="E395" s="1" t="s">
        <v>42</v>
      </c>
      <c r="F395" s="1" t="s">
        <v>653</v>
      </c>
      <c r="G395" s="1" t="s">
        <v>654</v>
      </c>
      <c r="I395" s="1" t="s">
        <v>1875</v>
      </c>
      <c r="J395" s="1" t="s">
        <v>46</v>
      </c>
      <c r="K395" s="1" t="s">
        <v>96</v>
      </c>
      <c r="L395" s="1" t="s">
        <v>97</v>
      </c>
      <c r="M395" s="1" t="s">
        <v>98</v>
      </c>
      <c r="N395" s="1" t="s">
        <v>50</v>
      </c>
      <c r="Q395" s="1" t="s">
        <v>656</v>
      </c>
      <c r="S395" s="1" t="s">
        <v>162</v>
      </c>
      <c r="T395" s="1">
        <v>11000</v>
      </c>
      <c r="U395" s="1">
        <v>315</v>
      </c>
      <c r="V395" s="1">
        <v>5</v>
      </c>
      <c r="W395" s="1" t="s">
        <v>1154</v>
      </c>
      <c r="X395" s="1" t="s">
        <v>2617</v>
      </c>
      <c r="Y395" s="1" t="s">
        <v>83</v>
      </c>
      <c r="Z395" s="1" t="s">
        <v>2618</v>
      </c>
      <c r="AB395" s="1" t="s">
        <v>659</v>
      </c>
      <c r="AC395" s="1" t="s">
        <v>2619</v>
      </c>
      <c r="AD395" s="1" t="s">
        <v>2618</v>
      </c>
      <c r="AE395" s="1" t="s">
        <v>2619</v>
      </c>
      <c r="AF395" s="1" t="s">
        <v>2620</v>
      </c>
      <c r="AJ395" s="1" t="s">
        <v>76</v>
      </c>
      <c r="AN395" s="1" t="s">
        <v>61</v>
      </c>
      <c r="AO395" s="5">
        <v>45622.3725347222</v>
      </c>
    </row>
    <row r="396" spans="3:41">
      <c r="C396" s="1" t="s">
        <v>157</v>
      </c>
      <c r="D396" s="5">
        <v>45614</v>
      </c>
      <c r="E396" s="1" t="s">
        <v>42</v>
      </c>
      <c r="F396" s="1" t="s">
        <v>2621</v>
      </c>
      <c r="G396" s="1" t="s">
        <v>2622</v>
      </c>
      <c r="I396" s="1" t="s">
        <v>147</v>
      </c>
      <c r="J396" s="1" t="s">
        <v>46</v>
      </c>
      <c r="K396" s="1" t="s">
        <v>47</v>
      </c>
      <c r="L396" s="1" t="s">
        <v>48</v>
      </c>
      <c r="M396" s="1" t="s">
        <v>49</v>
      </c>
      <c r="N396" s="1" t="s">
        <v>50</v>
      </c>
      <c r="Q396" s="1" t="s">
        <v>389</v>
      </c>
      <c r="S396" s="1" t="s">
        <v>162</v>
      </c>
      <c r="T396" s="1">
        <v>10800</v>
      </c>
      <c r="U396" s="1">
        <v>315</v>
      </c>
      <c r="V396" s="1">
        <v>4</v>
      </c>
      <c r="W396" s="1" t="s">
        <v>1935</v>
      </c>
      <c r="X396" s="1" t="s">
        <v>2623</v>
      </c>
      <c r="Y396" s="1" t="s">
        <v>55</v>
      </c>
      <c r="Z396" s="1" t="s">
        <v>2624</v>
      </c>
      <c r="AB396" s="1" t="s">
        <v>57</v>
      </c>
      <c r="AC396" s="1" t="s">
        <v>2625</v>
      </c>
      <c r="AD396" s="1" t="s">
        <v>2624</v>
      </c>
      <c r="AE396" s="1" t="s">
        <v>2625</v>
      </c>
      <c r="AF396" s="1" t="s">
        <v>2626</v>
      </c>
      <c r="AJ396" s="1" t="s">
        <v>2627</v>
      </c>
      <c r="AN396" s="1" t="s">
        <v>61</v>
      </c>
      <c r="AO396" s="5">
        <v>45622.3661458333</v>
      </c>
    </row>
    <row r="397" spans="3:41">
      <c r="C397" s="1" t="s">
        <v>157</v>
      </c>
      <c r="D397" s="5">
        <v>45614</v>
      </c>
      <c r="E397" s="1" t="s">
        <v>92</v>
      </c>
      <c r="F397" s="1" t="s">
        <v>2628</v>
      </c>
      <c r="G397" s="1" t="s">
        <v>2629</v>
      </c>
      <c r="I397" s="1" t="s">
        <v>64</v>
      </c>
      <c r="J397" s="1" t="s">
        <v>46</v>
      </c>
      <c r="K397" s="1" t="s">
        <v>47</v>
      </c>
      <c r="L397" s="1" t="s">
        <v>135</v>
      </c>
      <c r="M397" s="1" t="s">
        <v>136</v>
      </c>
      <c r="N397" s="1" t="s">
        <v>2630</v>
      </c>
      <c r="Q397" s="1" t="s">
        <v>227</v>
      </c>
      <c r="S397" s="1" t="s">
        <v>162</v>
      </c>
      <c r="T397" s="1">
        <v>5452</v>
      </c>
      <c r="U397" s="1">
        <v>3</v>
      </c>
      <c r="V397" s="1">
        <v>1</v>
      </c>
      <c r="W397" s="1" t="s">
        <v>390</v>
      </c>
      <c r="X397" s="1" t="s">
        <v>2631</v>
      </c>
      <c r="Y397" s="1" t="s">
        <v>83</v>
      </c>
      <c r="Z397" s="1" t="s">
        <v>2632</v>
      </c>
      <c r="AB397" s="1" t="s">
        <v>162</v>
      </c>
      <c r="AC397" s="1" t="s">
        <v>2633</v>
      </c>
      <c r="AD397" s="1" t="s">
        <v>2632</v>
      </c>
      <c r="AE397" s="1" t="s">
        <v>2633</v>
      </c>
      <c r="AF397" s="1" t="s">
        <v>76</v>
      </c>
      <c r="AJ397" s="1" t="s">
        <v>76</v>
      </c>
      <c r="AN397" s="1" t="s">
        <v>61</v>
      </c>
      <c r="AO397" s="5">
        <v>45621.4231828704</v>
      </c>
    </row>
    <row r="398" spans="3:41">
      <c r="C398" s="1" t="s">
        <v>195</v>
      </c>
      <c r="D398" s="5">
        <v>45614</v>
      </c>
      <c r="E398" s="1" t="s">
        <v>92</v>
      </c>
      <c r="F398" s="1" t="s">
        <v>2634</v>
      </c>
      <c r="G398" s="1" t="s">
        <v>2635</v>
      </c>
      <c r="I398" s="1" t="s">
        <v>2636</v>
      </c>
      <c r="J398" s="1" t="s">
        <v>46</v>
      </c>
      <c r="K398" s="1" t="s">
        <v>47</v>
      </c>
      <c r="L398" s="1" t="s">
        <v>135</v>
      </c>
      <c r="M398" s="1" t="s">
        <v>1512</v>
      </c>
      <c r="N398" s="1" t="s">
        <v>50</v>
      </c>
      <c r="Q398" s="1" t="s">
        <v>79</v>
      </c>
      <c r="S398" s="1" t="s">
        <v>201</v>
      </c>
      <c r="T398" s="1">
        <v>329</v>
      </c>
      <c r="U398" s="1">
        <v>3</v>
      </c>
      <c r="V398" s="1">
        <v>2</v>
      </c>
      <c r="W398" s="1" t="s">
        <v>467</v>
      </c>
      <c r="X398" s="1" t="s">
        <v>2637</v>
      </c>
      <c r="Y398" s="1" t="s">
        <v>83</v>
      </c>
      <c r="Z398" s="1" t="s">
        <v>2638</v>
      </c>
      <c r="AB398" s="1" t="s">
        <v>166</v>
      </c>
      <c r="AC398" s="1" t="s">
        <v>2639</v>
      </c>
      <c r="AD398" s="1" t="s">
        <v>2638</v>
      </c>
      <c r="AE398" s="1" t="s">
        <v>2639</v>
      </c>
      <c r="AF398" s="1" t="s">
        <v>2640</v>
      </c>
      <c r="AJ398" s="1" t="s">
        <v>2641</v>
      </c>
      <c r="AN398" s="1" t="s">
        <v>61</v>
      </c>
      <c r="AO398" s="5">
        <v>45623.3749074074</v>
      </c>
    </row>
    <row r="399" spans="3:41">
      <c r="C399" s="1" t="s">
        <v>170</v>
      </c>
      <c r="D399" s="5">
        <v>45614</v>
      </c>
      <c r="E399" s="1" t="s">
        <v>296</v>
      </c>
      <c r="F399" s="1" t="s">
        <v>347</v>
      </c>
      <c r="G399" s="1" t="s">
        <v>348</v>
      </c>
      <c r="I399" s="1" t="s">
        <v>248</v>
      </c>
      <c r="J399" s="1" t="s">
        <v>46</v>
      </c>
      <c r="K399" s="1" t="s">
        <v>212</v>
      </c>
      <c r="L399" s="1" t="s">
        <v>213</v>
      </c>
      <c r="M399" s="1" t="s">
        <v>214</v>
      </c>
      <c r="N399" s="1" t="s">
        <v>50</v>
      </c>
      <c r="Q399" s="1" t="s">
        <v>349</v>
      </c>
      <c r="S399" s="1" t="s">
        <v>217</v>
      </c>
      <c r="T399" s="1">
        <v>500</v>
      </c>
      <c r="U399" s="1">
        <v>50</v>
      </c>
      <c r="V399" s="1">
        <v>1</v>
      </c>
      <c r="W399" s="1" t="s">
        <v>281</v>
      </c>
      <c r="X399" s="1" t="s">
        <v>2642</v>
      </c>
      <c r="Y399" s="1" t="s">
        <v>83</v>
      </c>
      <c r="Z399" s="1" t="s">
        <v>2643</v>
      </c>
      <c r="AB399" s="1" t="s">
        <v>352</v>
      </c>
      <c r="AC399" s="1" t="s">
        <v>2644</v>
      </c>
      <c r="AD399" s="1" t="s">
        <v>2643</v>
      </c>
      <c r="AE399" s="1" t="s">
        <v>2644</v>
      </c>
      <c r="AF399" s="1" t="s">
        <v>2645</v>
      </c>
      <c r="AJ399" s="1" t="s">
        <v>224</v>
      </c>
      <c r="AN399" s="1" t="s">
        <v>61</v>
      </c>
      <c r="AO399" s="5">
        <v>45623.7950462963</v>
      </c>
    </row>
    <row r="400" spans="3:41">
      <c r="C400" s="1" t="s">
        <v>170</v>
      </c>
      <c r="D400" s="5">
        <v>45614</v>
      </c>
      <c r="E400" s="1" t="s">
        <v>42</v>
      </c>
      <c r="F400" s="1" t="s">
        <v>2646</v>
      </c>
      <c r="G400" s="1" t="s">
        <v>76</v>
      </c>
      <c r="I400" s="1" t="s">
        <v>174</v>
      </c>
      <c r="J400" s="1" t="s">
        <v>46</v>
      </c>
      <c r="K400" s="1" t="s">
        <v>76</v>
      </c>
      <c r="L400" s="1" t="s">
        <v>76</v>
      </c>
      <c r="M400" s="1" t="s">
        <v>76</v>
      </c>
      <c r="N400" s="1" t="s">
        <v>50</v>
      </c>
      <c r="Q400" s="1" t="s">
        <v>79</v>
      </c>
      <c r="S400" s="1" t="s">
        <v>249</v>
      </c>
      <c r="T400" s="1">
        <v>720</v>
      </c>
      <c r="U400" s="1">
        <v>125</v>
      </c>
      <c r="V400" s="1">
        <v>4</v>
      </c>
      <c r="W400" s="1" t="s">
        <v>491</v>
      </c>
      <c r="X400" s="1" t="s">
        <v>2647</v>
      </c>
      <c r="Y400" s="1" t="s">
        <v>55</v>
      </c>
      <c r="Z400" s="1" t="s">
        <v>2648</v>
      </c>
      <c r="AB400" s="1" t="s">
        <v>166</v>
      </c>
      <c r="AC400" s="1" t="s">
        <v>2649</v>
      </c>
      <c r="AD400" s="1" t="s">
        <v>2648</v>
      </c>
      <c r="AE400" s="1" t="s">
        <v>2649</v>
      </c>
      <c r="AF400" s="1" t="s">
        <v>2650</v>
      </c>
      <c r="AJ400" s="1" t="s">
        <v>2651</v>
      </c>
      <c r="AN400" s="1" t="s">
        <v>61</v>
      </c>
      <c r="AO400" s="5">
        <v>45629.5828240741</v>
      </c>
    </row>
    <row r="401" spans="3:41">
      <c r="C401" s="1" t="s">
        <v>41</v>
      </c>
      <c r="D401" s="5">
        <v>45614</v>
      </c>
      <c r="E401" s="1" t="s">
        <v>42</v>
      </c>
      <c r="F401" s="1" t="s">
        <v>731</v>
      </c>
      <c r="G401" s="1" t="s">
        <v>732</v>
      </c>
      <c r="I401" s="1" t="s">
        <v>95</v>
      </c>
      <c r="J401" s="1" t="s">
        <v>76</v>
      </c>
      <c r="K401" s="1" t="s">
        <v>47</v>
      </c>
      <c r="L401" s="1" t="s">
        <v>135</v>
      </c>
      <c r="M401" s="1" t="s">
        <v>136</v>
      </c>
      <c r="N401" s="1" t="s">
        <v>50</v>
      </c>
      <c r="Q401" s="1" t="s">
        <v>733</v>
      </c>
      <c r="S401" s="1" t="s">
        <v>52</v>
      </c>
      <c r="T401" s="1">
        <v>3000</v>
      </c>
      <c r="U401" s="1">
        <v>125</v>
      </c>
      <c r="V401" s="1">
        <v>18</v>
      </c>
      <c r="W401" s="1" t="s">
        <v>2652</v>
      </c>
      <c r="X401" s="1" t="s">
        <v>2653</v>
      </c>
      <c r="Y401" s="1" t="s">
        <v>55</v>
      </c>
      <c r="Z401" s="1" t="s">
        <v>2654</v>
      </c>
      <c r="AB401" s="1" t="s">
        <v>737</v>
      </c>
      <c r="AC401" s="1" t="s">
        <v>2655</v>
      </c>
      <c r="AD401" s="1" t="s">
        <v>2654</v>
      </c>
      <c r="AE401" s="1" t="s">
        <v>2655</v>
      </c>
      <c r="AF401" s="1" t="s">
        <v>2656</v>
      </c>
      <c r="AJ401" s="1" t="s">
        <v>1862</v>
      </c>
      <c r="AN401" s="1" t="s">
        <v>61</v>
      </c>
      <c r="AO401" s="5">
        <v>45636.7343402778</v>
      </c>
    </row>
    <row r="402" spans="3:41">
      <c r="C402" s="1" t="s">
        <v>41</v>
      </c>
      <c r="D402" s="5">
        <v>45614</v>
      </c>
      <c r="E402" s="1" t="s">
        <v>42</v>
      </c>
      <c r="F402" s="1" t="s">
        <v>731</v>
      </c>
      <c r="G402" s="1" t="s">
        <v>732</v>
      </c>
      <c r="I402" s="1" t="s">
        <v>95</v>
      </c>
      <c r="J402" s="1" t="s">
        <v>76</v>
      </c>
      <c r="K402" s="1" t="s">
        <v>47</v>
      </c>
      <c r="L402" s="1" t="s">
        <v>135</v>
      </c>
      <c r="M402" s="1" t="s">
        <v>136</v>
      </c>
      <c r="N402" s="1" t="s">
        <v>50</v>
      </c>
      <c r="Q402" s="1" t="s">
        <v>733</v>
      </c>
      <c r="S402" s="1" t="s">
        <v>52</v>
      </c>
      <c r="T402" s="1">
        <v>3000</v>
      </c>
      <c r="U402" s="1">
        <v>125</v>
      </c>
      <c r="V402" s="1">
        <v>12</v>
      </c>
      <c r="W402" s="1" t="s">
        <v>2657</v>
      </c>
      <c r="X402" s="1" t="s">
        <v>2653</v>
      </c>
      <c r="Y402" s="1" t="s">
        <v>55</v>
      </c>
      <c r="Z402" s="1" t="s">
        <v>2654</v>
      </c>
      <c r="AB402" s="1" t="s">
        <v>737</v>
      </c>
      <c r="AC402" s="1" t="s">
        <v>2655</v>
      </c>
      <c r="AD402" s="1" t="s">
        <v>2654</v>
      </c>
      <c r="AE402" s="1" t="s">
        <v>2655</v>
      </c>
      <c r="AF402" s="1" t="s">
        <v>2656</v>
      </c>
      <c r="AJ402" s="1" t="s">
        <v>1862</v>
      </c>
      <c r="AN402" s="1" t="s">
        <v>61</v>
      </c>
      <c r="AO402" s="5">
        <v>45636.7343865741</v>
      </c>
    </row>
    <row r="403" spans="3:41">
      <c r="C403" s="1" t="s">
        <v>41</v>
      </c>
      <c r="D403" s="5">
        <v>45614</v>
      </c>
      <c r="E403" s="1" t="s">
        <v>42</v>
      </c>
      <c r="F403" s="1" t="s">
        <v>2658</v>
      </c>
      <c r="G403" s="1" t="s">
        <v>2659</v>
      </c>
      <c r="I403" s="1" t="s">
        <v>95</v>
      </c>
      <c r="J403" s="1" t="s">
        <v>76</v>
      </c>
      <c r="K403" s="1" t="s">
        <v>47</v>
      </c>
      <c r="L403" s="1" t="s">
        <v>135</v>
      </c>
      <c r="M403" s="1" t="s">
        <v>161</v>
      </c>
      <c r="N403" s="1" t="s">
        <v>50</v>
      </c>
      <c r="Q403" s="1" t="s">
        <v>733</v>
      </c>
      <c r="S403" s="1" t="s">
        <v>52</v>
      </c>
      <c r="T403" s="1">
        <v>15600</v>
      </c>
      <c r="U403" s="1">
        <v>315</v>
      </c>
      <c r="V403" s="1">
        <v>25</v>
      </c>
      <c r="W403" s="1" t="s">
        <v>2660</v>
      </c>
      <c r="X403" s="1" t="s">
        <v>2661</v>
      </c>
      <c r="Y403" s="1" t="s">
        <v>55</v>
      </c>
      <c r="Z403" s="1" t="s">
        <v>2654</v>
      </c>
      <c r="AB403" s="1" t="s">
        <v>737</v>
      </c>
      <c r="AC403" s="1" t="s">
        <v>1866</v>
      </c>
      <c r="AD403" s="1" t="s">
        <v>2654</v>
      </c>
      <c r="AE403" s="1" t="s">
        <v>1866</v>
      </c>
      <c r="AF403" s="1" t="s">
        <v>1867</v>
      </c>
      <c r="AJ403" s="1" t="s">
        <v>1862</v>
      </c>
      <c r="AN403" s="1" t="s">
        <v>61</v>
      </c>
      <c r="AO403" s="5">
        <v>45636.735150463</v>
      </c>
    </row>
    <row r="404" spans="3:41">
      <c r="C404" s="1" t="s">
        <v>195</v>
      </c>
      <c r="D404" s="5">
        <v>45614</v>
      </c>
      <c r="E404" s="1" t="s">
        <v>42</v>
      </c>
      <c r="F404" s="1" t="s">
        <v>2662</v>
      </c>
      <c r="G404" s="1" t="s">
        <v>2663</v>
      </c>
      <c r="I404" s="1" t="s">
        <v>1104</v>
      </c>
      <c r="J404" s="1" t="s">
        <v>46</v>
      </c>
      <c r="K404" s="1" t="s">
        <v>448</v>
      </c>
      <c r="L404" s="1" t="s">
        <v>1671</v>
      </c>
      <c r="M404" s="1" t="s">
        <v>1672</v>
      </c>
      <c r="N404" s="1" t="s">
        <v>50</v>
      </c>
      <c r="Q404" s="1" t="s">
        <v>1364</v>
      </c>
      <c r="S404" s="1" t="s">
        <v>402</v>
      </c>
      <c r="T404" s="1">
        <v>13000</v>
      </c>
      <c r="U404" s="1">
        <v>315</v>
      </c>
      <c r="V404" s="1">
        <v>12</v>
      </c>
      <c r="W404" s="1" t="s">
        <v>2485</v>
      </c>
      <c r="X404" s="1" t="s">
        <v>2664</v>
      </c>
      <c r="Y404" s="1" t="s">
        <v>76</v>
      </c>
      <c r="Z404" s="1" t="s">
        <v>2665</v>
      </c>
      <c r="AB404" s="1" t="s">
        <v>1092</v>
      </c>
      <c r="AC404" s="1" t="s">
        <v>2666</v>
      </c>
      <c r="AD404" s="1" t="s">
        <v>2665</v>
      </c>
      <c r="AE404" s="1" t="s">
        <v>2666</v>
      </c>
      <c r="AF404" s="1" t="s">
        <v>2667</v>
      </c>
      <c r="AJ404" s="1" t="s">
        <v>2667</v>
      </c>
      <c r="AN404" s="1" t="s">
        <v>61</v>
      </c>
      <c r="AO404" s="5">
        <v>45623.4484027778</v>
      </c>
    </row>
    <row r="405" spans="3:41">
      <c r="C405" s="1" t="s">
        <v>144</v>
      </c>
      <c r="D405" s="5">
        <v>45612</v>
      </c>
      <c r="E405" s="1" t="s">
        <v>42</v>
      </c>
      <c r="F405" s="1" t="s">
        <v>2668</v>
      </c>
      <c r="G405" s="1" t="s">
        <v>2669</v>
      </c>
      <c r="I405" s="1" t="s">
        <v>226</v>
      </c>
      <c r="J405" s="1" t="s">
        <v>46</v>
      </c>
      <c r="K405" s="1" t="s">
        <v>175</v>
      </c>
      <c r="L405" s="1" t="s">
        <v>1362</v>
      </c>
      <c r="M405" s="1" t="s">
        <v>1363</v>
      </c>
      <c r="N405" s="1" t="s">
        <v>1162</v>
      </c>
      <c r="Q405" s="1" t="s">
        <v>875</v>
      </c>
      <c r="S405" s="1" t="s">
        <v>298</v>
      </c>
      <c r="T405" s="1">
        <v>10200</v>
      </c>
      <c r="U405" s="1">
        <v>315</v>
      </c>
      <c r="V405" s="1">
        <v>2</v>
      </c>
      <c r="W405" s="1" t="s">
        <v>2298</v>
      </c>
      <c r="X405" s="1" t="s">
        <v>2670</v>
      </c>
      <c r="Y405" s="1" t="s">
        <v>55</v>
      </c>
      <c r="Z405" s="1" t="s">
        <v>2671</v>
      </c>
      <c r="AB405" s="1" t="s">
        <v>2301</v>
      </c>
      <c r="AC405" s="1" t="s">
        <v>2672</v>
      </c>
      <c r="AD405" s="1" t="s">
        <v>2671</v>
      </c>
      <c r="AE405" s="1" t="s">
        <v>2672</v>
      </c>
      <c r="AF405" s="1" t="s">
        <v>2673</v>
      </c>
      <c r="AJ405" s="1" t="s">
        <v>76</v>
      </c>
      <c r="AN405" s="1" t="s">
        <v>61</v>
      </c>
      <c r="AO405" s="5">
        <v>45624.7182291667</v>
      </c>
    </row>
    <row r="406" spans="3:41">
      <c r="C406" s="1" t="s">
        <v>195</v>
      </c>
      <c r="D406" s="5">
        <v>45612</v>
      </c>
      <c r="E406" s="1" t="s">
        <v>42</v>
      </c>
      <c r="F406" s="1" t="s">
        <v>2674</v>
      </c>
      <c r="G406" s="1" t="s">
        <v>2675</v>
      </c>
      <c r="I406" s="1" t="s">
        <v>1214</v>
      </c>
      <c r="J406" s="1" t="s">
        <v>46</v>
      </c>
      <c r="K406" s="1" t="s">
        <v>47</v>
      </c>
      <c r="L406" s="1" t="s">
        <v>549</v>
      </c>
      <c r="M406" s="1" t="s">
        <v>550</v>
      </c>
      <c r="N406" s="1" t="s">
        <v>50</v>
      </c>
      <c r="Q406" s="1" t="s">
        <v>1007</v>
      </c>
      <c r="S406" s="1" t="s">
        <v>201</v>
      </c>
      <c r="T406" s="1">
        <v>8000</v>
      </c>
      <c r="U406" s="1">
        <v>200</v>
      </c>
      <c r="V406" s="1">
        <v>67</v>
      </c>
      <c r="W406" s="1" t="s">
        <v>2676</v>
      </c>
      <c r="X406" s="1" t="s">
        <v>2677</v>
      </c>
      <c r="Y406" s="1" t="s">
        <v>83</v>
      </c>
      <c r="Z406" s="1" t="s">
        <v>2678</v>
      </c>
      <c r="AB406" s="1" t="s">
        <v>309</v>
      </c>
      <c r="AC406" s="1" t="s">
        <v>2679</v>
      </c>
      <c r="AD406" s="1" t="s">
        <v>2678</v>
      </c>
      <c r="AE406" s="1" t="s">
        <v>2679</v>
      </c>
      <c r="AF406" s="1" t="s">
        <v>2680</v>
      </c>
      <c r="AJ406" s="1" t="s">
        <v>2681</v>
      </c>
      <c r="AN406" s="1" t="s">
        <v>61</v>
      </c>
      <c r="AO406" s="5">
        <v>45626.6255902778</v>
      </c>
    </row>
    <row r="407" spans="3:41">
      <c r="C407" s="1" t="s">
        <v>195</v>
      </c>
      <c r="D407" s="5">
        <v>45612</v>
      </c>
      <c r="E407" s="1" t="s">
        <v>42</v>
      </c>
      <c r="F407" s="1" t="s">
        <v>1642</v>
      </c>
      <c r="G407" s="1" t="s">
        <v>1257</v>
      </c>
      <c r="I407" s="1" t="s">
        <v>749</v>
      </c>
      <c r="J407" s="1" t="s">
        <v>46</v>
      </c>
      <c r="K407" s="1" t="s">
        <v>212</v>
      </c>
      <c r="L407" s="1" t="s">
        <v>213</v>
      </c>
      <c r="M407" s="1" t="s">
        <v>214</v>
      </c>
      <c r="N407" s="1" t="s">
        <v>50</v>
      </c>
      <c r="Q407" s="1" t="s">
        <v>584</v>
      </c>
      <c r="S407" s="1" t="s">
        <v>270</v>
      </c>
      <c r="T407" s="1">
        <v>4680</v>
      </c>
      <c r="U407" s="1">
        <v>315</v>
      </c>
      <c r="V407" s="1">
        <v>9</v>
      </c>
      <c r="W407" s="1" t="s">
        <v>1329</v>
      </c>
      <c r="X407" s="1" t="s">
        <v>2682</v>
      </c>
      <c r="Y407" s="1" t="s">
        <v>55</v>
      </c>
      <c r="Z407" s="1" t="s">
        <v>528</v>
      </c>
      <c r="AB407" s="1" t="s">
        <v>1139</v>
      </c>
      <c r="AC407" s="1" t="s">
        <v>2683</v>
      </c>
      <c r="AD407" s="1" t="s">
        <v>528</v>
      </c>
      <c r="AE407" s="1" t="s">
        <v>2683</v>
      </c>
      <c r="AF407" s="1" t="s">
        <v>76</v>
      </c>
      <c r="AJ407" s="1" t="s">
        <v>76</v>
      </c>
      <c r="AN407" s="1" t="s">
        <v>61</v>
      </c>
      <c r="AO407" s="5">
        <v>45635.4324189815</v>
      </c>
    </row>
    <row r="408" spans="3:41">
      <c r="C408" s="1" t="s">
        <v>41</v>
      </c>
      <c r="D408" s="5">
        <v>45612</v>
      </c>
      <c r="E408" s="1" t="s">
        <v>42</v>
      </c>
      <c r="F408" s="1" t="s">
        <v>2284</v>
      </c>
      <c r="G408" s="1" t="s">
        <v>2285</v>
      </c>
      <c r="I408" s="1" t="s">
        <v>313</v>
      </c>
      <c r="J408" s="1" t="s">
        <v>46</v>
      </c>
      <c r="K408" s="1" t="s">
        <v>47</v>
      </c>
      <c r="L408" s="1" t="s">
        <v>135</v>
      </c>
      <c r="M408" s="1" t="s">
        <v>136</v>
      </c>
      <c r="N408" s="1" t="s">
        <v>50</v>
      </c>
      <c r="Q408" s="1" t="s">
        <v>79</v>
      </c>
      <c r="S408" s="1" t="s">
        <v>239</v>
      </c>
      <c r="T408" s="1">
        <v>1260</v>
      </c>
      <c r="U408" s="1">
        <v>200</v>
      </c>
      <c r="V408" s="1">
        <v>5</v>
      </c>
      <c r="W408" s="1" t="s">
        <v>151</v>
      </c>
      <c r="X408" s="1" t="s">
        <v>2684</v>
      </c>
      <c r="Y408" s="1" t="s">
        <v>76</v>
      </c>
      <c r="Z408" s="1" t="s">
        <v>2685</v>
      </c>
      <c r="AB408" s="1" t="s">
        <v>166</v>
      </c>
      <c r="AC408" s="1" t="s">
        <v>2288</v>
      </c>
      <c r="AD408" s="1" t="s">
        <v>2685</v>
      </c>
      <c r="AE408" s="1" t="s">
        <v>2288</v>
      </c>
      <c r="AF408" s="1" t="s">
        <v>2686</v>
      </c>
      <c r="AJ408" s="1" t="s">
        <v>496</v>
      </c>
      <c r="AN408" s="1" t="s">
        <v>61</v>
      </c>
      <c r="AO408" s="5">
        <v>45698.6651273148</v>
      </c>
    </row>
    <row r="409" spans="3:41">
      <c r="C409" s="1" t="s">
        <v>41</v>
      </c>
      <c r="D409" s="5">
        <v>45612</v>
      </c>
      <c r="E409" s="1" t="s">
        <v>42</v>
      </c>
      <c r="F409" s="1" t="s">
        <v>2687</v>
      </c>
      <c r="G409" s="1" t="s">
        <v>2688</v>
      </c>
      <c r="I409" s="1" t="s">
        <v>411</v>
      </c>
      <c r="J409" s="1" t="s">
        <v>76</v>
      </c>
      <c r="K409" s="1" t="s">
        <v>47</v>
      </c>
      <c r="L409" s="1" t="s">
        <v>549</v>
      </c>
      <c r="M409" s="1" t="s">
        <v>550</v>
      </c>
      <c r="N409" s="1" t="s">
        <v>50</v>
      </c>
      <c r="Q409" s="1" t="s">
        <v>750</v>
      </c>
      <c r="S409" s="1" t="s">
        <v>52</v>
      </c>
      <c r="T409" s="1">
        <v>6000</v>
      </c>
      <c r="U409" s="1">
        <v>6000</v>
      </c>
      <c r="V409" s="1">
        <v>100</v>
      </c>
      <c r="W409" s="1" t="s">
        <v>1370</v>
      </c>
      <c r="X409" s="1" t="s">
        <v>2689</v>
      </c>
      <c r="Y409" s="1" t="s">
        <v>83</v>
      </c>
      <c r="Z409" s="1" t="s">
        <v>2690</v>
      </c>
      <c r="AB409" s="1" t="s">
        <v>309</v>
      </c>
      <c r="AC409" s="1" t="s">
        <v>2691</v>
      </c>
      <c r="AD409" s="1" t="s">
        <v>2690</v>
      </c>
      <c r="AE409" s="1" t="s">
        <v>2691</v>
      </c>
      <c r="AF409" s="1" t="s">
        <v>2692</v>
      </c>
      <c r="AJ409" s="1" t="s">
        <v>2693</v>
      </c>
      <c r="AN409" s="1" t="s">
        <v>61</v>
      </c>
      <c r="AO409" s="5">
        <v>45699.6916435185</v>
      </c>
    </row>
    <row r="410" spans="3:41">
      <c r="C410" s="1" t="s">
        <v>41</v>
      </c>
      <c r="D410" s="5">
        <v>45612</v>
      </c>
      <c r="E410" s="1" t="s">
        <v>42</v>
      </c>
      <c r="F410" s="1" t="s">
        <v>731</v>
      </c>
      <c r="G410" s="1" t="s">
        <v>732</v>
      </c>
      <c r="I410" s="1" t="s">
        <v>95</v>
      </c>
      <c r="J410" s="1" t="s">
        <v>76</v>
      </c>
      <c r="K410" s="1" t="s">
        <v>47</v>
      </c>
      <c r="L410" s="1" t="s">
        <v>135</v>
      </c>
      <c r="M410" s="1" t="s">
        <v>136</v>
      </c>
      <c r="N410" s="1" t="s">
        <v>50</v>
      </c>
      <c r="Q410" s="1" t="s">
        <v>733</v>
      </c>
      <c r="S410" s="1" t="s">
        <v>52</v>
      </c>
      <c r="T410" s="1">
        <v>2700</v>
      </c>
      <c r="U410" s="1">
        <v>125</v>
      </c>
      <c r="V410" s="1">
        <v>7</v>
      </c>
      <c r="W410" s="1" t="s">
        <v>1261</v>
      </c>
      <c r="X410" s="1" t="s">
        <v>2694</v>
      </c>
      <c r="Y410" s="1" t="s">
        <v>55</v>
      </c>
      <c r="Z410" s="1" t="s">
        <v>2695</v>
      </c>
      <c r="AB410" s="1" t="s">
        <v>737</v>
      </c>
      <c r="AC410" s="1" t="s">
        <v>2655</v>
      </c>
      <c r="AD410" s="1" t="s">
        <v>2695</v>
      </c>
      <c r="AE410" s="1" t="s">
        <v>2655</v>
      </c>
      <c r="AF410" s="1" t="s">
        <v>2656</v>
      </c>
      <c r="AJ410" s="1" t="s">
        <v>1862</v>
      </c>
      <c r="AN410" s="1" t="s">
        <v>61</v>
      </c>
      <c r="AO410" s="5">
        <v>45636.7343171296</v>
      </c>
    </row>
    <row r="411" spans="3:41">
      <c r="C411" s="1" t="s">
        <v>41</v>
      </c>
      <c r="D411" s="5">
        <v>45612</v>
      </c>
      <c r="E411" s="1" t="s">
        <v>171</v>
      </c>
      <c r="F411" s="1" t="s">
        <v>2696</v>
      </c>
      <c r="G411" s="1" t="s">
        <v>2697</v>
      </c>
      <c r="I411" s="1" t="s">
        <v>558</v>
      </c>
      <c r="J411" s="1" t="s">
        <v>46</v>
      </c>
      <c r="K411" s="1" t="s">
        <v>96</v>
      </c>
      <c r="L411" s="1" t="s">
        <v>97</v>
      </c>
      <c r="M411" s="1" t="s">
        <v>98</v>
      </c>
      <c r="N411" s="1" t="s">
        <v>50</v>
      </c>
      <c r="Q411" s="1" t="s">
        <v>584</v>
      </c>
      <c r="S411" s="1" t="s">
        <v>100</v>
      </c>
      <c r="T411" s="1">
        <v>2000</v>
      </c>
      <c r="U411" s="1">
        <v>2000</v>
      </c>
      <c r="V411" s="1">
        <v>177</v>
      </c>
      <c r="W411" s="1" t="s">
        <v>2698</v>
      </c>
      <c r="X411" s="1" t="s">
        <v>2699</v>
      </c>
      <c r="Y411" s="1" t="s">
        <v>83</v>
      </c>
      <c r="Z411" s="1" t="s">
        <v>2700</v>
      </c>
      <c r="AB411" s="1" t="s">
        <v>588</v>
      </c>
      <c r="AC411" s="1" t="s">
        <v>2701</v>
      </c>
      <c r="AD411" s="1" t="s">
        <v>2700</v>
      </c>
      <c r="AE411" s="1" t="s">
        <v>2701</v>
      </c>
      <c r="AF411" s="1" t="s">
        <v>2702</v>
      </c>
      <c r="AJ411" s="1" t="s">
        <v>2702</v>
      </c>
      <c r="AN411" s="1" t="s">
        <v>61</v>
      </c>
      <c r="AO411" s="5">
        <v>45628.3882175926</v>
      </c>
    </row>
    <row r="412" spans="3:41">
      <c r="C412" s="1" t="s">
        <v>170</v>
      </c>
      <c r="D412" s="5">
        <v>45612</v>
      </c>
      <c r="E412" s="1" t="s">
        <v>42</v>
      </c>
      <c r="F412" s="1" t="s">
        <v>277</v>
      </c>
      <c r="G412" s="1" t="s">
        <v>76</v>
      </c>
      <c r="I412" s="1" t="s">
        <v>278</v>
      </c>
      <c r="J412" s="1" t="s">
        <v>46</v>
      </c>
      <c r="K412" s="1" t="s">
        <v>76</v>
      </c>
      <c r="L412" s="1" t="s">
        <v>76</v>
      </c>
      <c r="M412" s="1" t="s">
        <v>76</v>
      </c>
      <c r="N412" s="1" t="s">
        <v>215</v>
      </c>
      <c r="Q412" s="1" t="s">
        <v>279</v>
      </c>
      <c r="S412" s="1" t="s">
        <v>280</v>
      </c>
      <c r="T412" s="1">
        <v>2700</v>
      </c>
      <c r="U412" s="1">
        <v>125</v>
      </c>
      <c r="V412" s="1">
        <v>8</v>
      </c>
      <c r="W412" s="1" t="s">
        <v>435</v>
      </c>
      <c r="X412" s="1" t="s">
        <v>2703</v>
      </c>
      <c r="Y412" s="1" t="s">
        <v>55</v>
      </c>
      <c r="Z412" s="1" t="s">
        <v>2704</v>
      </c>
      <c r="AB412" s="1" t="s">
        <v>284</v>
      </c>
      <c r="AC412" s="1" t="s">
        <v>2705</v>
      </c>
      <c r="AD412" s="1" t="s">
        <v>2704</v>
      </c>
      <c r="AE412" s="1" t="s">
        <v>2705</v>
      </c>
      <c r="AF412" s="1" t="s">
        <v>2706</v>
      </c>
      <c r="AJ412" s="1" t="s">
        <v>2707</v>
      </c>
      <c r="AN412" s="1" t="s">
        <v>61</v>
      </c>
      <c r="AO412" s="5">
        <v>45622.4713657407</v>
      </c>
    </row>
    <row r="413" spans="3:41">
      <c r="C413" s="1" t="s">
        <v>195</v>
      </c>
      <c r="D413" s="5">
        <v>45612</v>
      </c>
      <c r="E413" s="1" t="s">
        <v>42</v>
      </c>
      <c r="F413" s="1" t="s">
        <v>1136</v>
      </c>
      <c r="G413" s="1" t="s">
        <v>1137</v>
      </c>
      <c r="I413" s="1" t="s">
        <v>808</v>
      </c>
      <c r="J413" s="1" t="s">
        <v>46</v>
      </c>
      <c r="K413" s="1" t="s">
        <v>212</v>
      </c>
      <c r="L413" s="1" t="s">
        <v>213</v>
      </c>
      <c r="M413" s="1" t="s">
        <v>214</v>
      </c>
      <c r="N413" s="1" t="s">
        <v>50</v>
      </c>
      <c r="Q413" s="1" t="s">
        <v>584</v>
      </c>
      <c r="S413" s="1" t="s">
        <v>270</v>
      </c>
      <c r="T413" s="1">
        <v>8640</v>
      </c>
      <c r="U413" s="1">
        <v>315</v>
      </c>
      <c r="V413" s="1">
        <v>7</v>
      </c>
      <c r="W413" s="1" t="s">
        <v>218</v>
      </c>
      <c r="X413" s="1" t="s">
        <v>2708</v>
      </c>
      <c r="Y413" s="1" t="s">
        <v>55</v>
      </c>
      <c r="Z413" s="1" t="s">
        <v>528</v>
      </c>
      <c r="AB413" s="1" t="s">
        <v>1139</v>
      </c>
      <c r="AC413" s="1" t="s">
        <v>2683</v>
      </c>
      <c r="AD413" s="1" t="s">
        <v>528</v>
      </c>
      <c r="AE413" s="1" t="s">
        <v>2683</v>
      </c>
      <c r="AF413" s="1" t="s">
        <v>76</v>
      </c>
      <c r="AJ413" s="1" t="s">
        <v>76</v>
      </c>
      <c r="AN413" s="1" t="s">
        <v>61</v>
      </c>
      <c r="AO413" s="5">
        <v>45635.4324768518</v>
      </c>
    </row>
    <row r="414" spans="3:41">
      <c r="C414" s="1" t="s">
        <v>41</v>
      </c>
      <c r="D414" s="5">
        <v>45611</v>
      </c>
      <c r="E414" s="1" t="s">
        <v>171</v>
      </c>
      <c r="F414" s="1" t="s">
        <v>2709</v>
      </c>
      <c r="G414" s="1" t="s">
        <v>2710</v>
      </c>
      <c r="I414" s="1" t="s">
        <v>45</v>
      </c>
      <c r="J414" s="1" t="s">
        <v>46</v>
      </c>
      <c r="K414" s="1" t="s">
        <v>398</v>
      </c>
      <c r="L414" s="1" t="s">
        <v>898</v>
      </c>
      <c r="M414" s="1" t="s">
        <v>899</v>
      </c>
      <c r="N414" s="1" t="s">
        <v>50</v>
      </c>
      <c r="Q414" s="1" t="s">
        <v>1014</v>
      </c>
      <c r="S414" s="1" t="s">
        <v>452</v>
      </c>
      <c r="T414" s="1"/>
      <c r="U414" s="1">
        <v>60</v>
      </c>
      <c r="V414" s="1">
        <v>60</v>
      </c>
      <c r="W414" s="1" t="s">
        <v>228</v>
      </c>
      <c r="X414" s="1" t="s">
        <v>2711</v>
      </c>
      <c r="Y414" s="1" t="s">
        <v>76</v>
      </c>
      <c r="Z414" s="1" t="s">
        <v>2712</v>
      </c>
      <c r="AB414" s="1" t="s">
        <v>205</v>
      </c>
      <c r="AC414" s="1" t="s">
        <v>2713</v>
      </c>
      <c r="AD414" s="1" t="s">
        <v>2712</v>
      </c>
      <c r="AE414" s="1" t="s">
        <v>2713</v>
      </c>
      <c r="AF414" s="1" t="s">
        <v>2714</v>
      </c>
      <c r="AJ414" s="1" t="s">
        <v>2715</v>
      </c>
      <c r="AN414" s="1" t="s">
        <v>61</v>
      </c>
      <c r="AO414" s="5">
        <v>45617.4198032407</v>
      </c>
    </row>
    <row r="415" spans="3:41">
      <c r="C415" s="1" t="s">
        <v>195</v>
      </c>
      <c r="D415" s="5">
        <v>45611</v>
      </c>
      <c r="E415" s="1" t="s">
        <v>42</v>
      </c>
      <c r="F415" s="1" t="s">
        <v>1642</v>
      </c>
      <c r="G415" s="1" t="s">
        <v>1257</v>
      </c>
      <c r="I415" s="1" t="s">
        <v>749</v>
      </c>
      <c r="J415" s="1" t="s">
        <v>46</v>
      </c>
      <c r="K415" s="1" t="s">
        <v>212</v>
      </c>
      <c r="L415" s="1" t="s">
        <v>213</v>
      </c>
      <c r="M415" s="1" t="s">
        <v>214</v>
      </c>
      <c r="N415" s="1" t="s">
        <v>50</v>
      </c>
      <c r="Q415" s="1" t="s">
        <v>584</v>
      </c>
      <c r="S415" s="1" t="s">
        <v>270</v>
      </c>
      <c r="T415" s="1">
        <v>8280</v>
      </c>
      <c r="U415" s="1">
        <v>315</v>
      </c>
      <c r="V415" s="1">
        <v>8</v>
      </c>
      <c r="W415" s="1" t="s">
        <v>1015</v>
      </c>
      <c r="X415" s="1" t="s">
        <v>2716</v>
      </c>
      <c r="Y415" s="1" t="s">
        <v>55</v>
      </c>
      <c r="Z415" s="1" t="s">
        <v>528</v>
      </c>
      <c r="AB415" s="1" t="s">
        <v>1139</v>
      </c>
      <c r="AC415" s="1" t="s">
        <v>2683</v>
      </c>
      <c r="AD415" s="1" t="s">
        <v>528</v>
      </c>
      <c r="AE415" s="1" t="s">
        <v>2683</v>
      </c>
      <c r="AF415" s="1" t="s">
        <v>76</v>
      </c>
      <c r="AJ415" s="1" t="s">
        <v>76</v>
      </c>
      <c r="AN415" s="1" t="s">
        <v>61</v>
      </c>
      <c r="AO415" s="5">
        <v>45635.4323726852</v>
      </c>
    </row>
    <row r="416" spans="3:41">
      <c r="C416" s="1" t="s">
        <v>195</v>
      </c>
      <c r="D416" s="5">
        <v>45611</v>
      </c>
      <c r="E416" s="1" t="s">
        <v>42</v>
      </c>
      <c r="F416" s="1" t="s">
        <v>1160</v>
      </c>
      <c r="G416" s="1" t="s">
        <v>1161</v>
      </c>
      <c r="I416" s="1" t="s">
        <v>2128</v>
      </c>
      <c r="J416" s="1" t="s">
        <v>46</v>
      </c>
      <c r="K416" s="1" t="s">
        <v>212</v>
      </c>
      <c r="L416" s="1" t="s">
        <v>213</v>
      </c>
      <c r="M416" s="1" t="s">
        <v>214</v>
      </c>
      <c r="N416" s="1" t="s">
        <v>50</v>
      </c>
      <c r="Q416" s="1" t="s">
        <v>510</v>
      </c>
      <c r="S416" s="1" t="s">
        <v>270</v>
      </c>
      <c r="T416" s="1">
        <v>24120</v>
      </c>
      <c r="U416" s="1">
        <v>315</v>
      </c>
      <c r="V416" s="1">
        <v>9</v>
      </c>
      <c r="W416" s="1" t="s">
        <v>1329</v>
      </c>
      <c r="X416" s="1" t="s">
        <v>2717</v>
      </c>
      <c r="Y416" s="1" t="s">
        <v>55</v>
      </c>
      <c r="Z416" s="1" t="s">
        <v>528</v>
      </c>
      <c r="AB416" s="1" t="s">
        <v>513</v>
      </c>
      <c r="AC416" s="1" t="s">
        <v>2718</v>
      </c>
      <c r="AD416" s="1" t="s">
        <v>528</v>
      </c>
      <c r="AE416" s="1" t="s">
        <v>2718</v>
      </c>
      <c r="AF416" s="1" t="s">
        <v>2719</v>
      </c>
      <c r="AJ416" s="1" t="s">
        <v>76</v>
      </c>
      <c r="AN416" s="1" t="s">
        <v>61</v>
      </c>
      <c r="AO416" s="5">
        <v>45642.5870949074</v>
      </c>
    </row>
    <row r="417" spans="3:41">
      <c r="C417" s="1" t="s">
        <v>41</v>
      </c>
      <c r="D417" s="5">
        <v>45611</v>
      </c>
      <c r="E417" s="1" t="s">
        <v>42</v>
      </c>
      <c r="F417" s="1" t="s">
        <v>731</v>
      </c>
      <c r="G417" s="1" t="s">
        <v>732</v>
      </c>
      <c r="I417" s="1" t="s">
        <v>95</v>
      </c>
      <c r="J417" s="1" t="s">
        <v>76</v>
      </c>
      <c r="K417" s="1" t="s">
        <v>47</v>
      </c>
      <c r="L417" s="1" t="s">
        <v>135</v>
      </c>
      <c r="M417" s="1" t="s">
        <v>136</v>
      </c>
      <c r="N417" s="1" t="s">
        <v>50</v>
      </c>
      <c r="Q417" s="1" t="s">
        <v>733</v>
      </c>
      <c r="S417" s="1" t="s">
        <v>52</v>
      </c>
      <c r="T417" s="1">
        <v>3300</v>
      </c>
      <c r="U417" s="1">
        <v>200</v>
      </c>
      <c r="V417" s="1">
        <v>15</v>
      </c>
      <c r="W417" s="1" t="s">
        <v>125</v>
      </c>
      <c r="X417" s="1" t="s">
        <v>2720</v>
      </c>
      <c r="Y417" s="1" t="s">
        <v>55</v>
      </c>
      <c r="Z417" s="1" t="s">
        <v>2695</v>
      </c>
      <c r="AB417" s="1" t="s">
        <v>737</v>
      </c>
      <c r="AC417" s="1" t="s">
        <v>2655</v>
      </c>
      <c r="AD417" s="1" t="s">
        <v>2695</v>
      </c>
      <c r="AE417" s="1" t="s">
        <v>2655</v>
      </c>
      <c r="AF417" s="1" t="s">
        <v>2656</v>
      </c>
      <c r="AJ417" s="1" t="s">
        <v>1862</v>
      </c>
      <c r="AN417" s="1" t="s">
        <v>61</v>
      </c>
      <c r="AO417" s="5">
        <v>45636.7343055556</v>
      </c>
    </row>
    <row r="418" spans="3:41">
      <c r="C418" s="1" t="s">
        <v>41</v>
      </c>
      <c r="D418" s="5">
        <v>45611</v>
      </c>
      <c r="E418" s="1" t="s">
        <v>42</v>
      </c>
      <c r="F418" s="1" t="s">
        <v>689</v>
      </c>
      <c r="G418" s="1" t="s">
        <v>690</v>
      </c>
      <c r="I418" s="1" t="s">
        <v>411</v>
      </c>
      <c r="J418" s="1" t="s">
        <v>46</v>
      </c>
      <c r="K418" s="1" t="s">
        <v>47</v>
      </c>
      <c r="L418" s="1" t="s">
        <v>135</v>
      </c>
      <c r="M418" s="1" t="s">
        <v>161</v>
      </c>
      <c r="N418" s="1" t="s">
        <v>50</v>
      </c>
      <c r="Q418" s="1" t="s">
        <v>79</v>
      </c>
      <c r="S418" s="1" t="s">
        <v>239</v>
      </c>
      <c r="T418" s="1">
        <v>2000</v>
      </c>
      <c r="U418" s="1">
        <v>200</v>
      </c>
      <c r="V418" s="1">
        <v>4</v>
      </c>
      <c r="W418" s="1" t="s">
        <v>281</v>
      </c>
      <c r="X418" s="1" t="s">
        <v>2721</v>
      </c>
      <c r="Y418" s="1" t="s">
        <v>55</v>
      </c>
      <c r="Z418" s="1" t="s">
        <v>2722</v>
      </c>
      <c r="AB418" s="1" t="s">
        <v>166</v>
      </c>
      <c r="AC418" s="1" t="s">
        <v>1657</v>
      </c>
      <c r="AD418" s="1" t="s">
        <v>2722</v>
      </c>
      <c r="AE418" s="1" t="s">
        <v>1657</v>
      </c>
      <c r="AF418" s="1" t="s">
        <v>1658</v>
      </c>
      <c r="AJ418" s="1" t="s">
        <v>2429</v>
      </c>
      <c r="AN418" s="1" t="s">
        <v>61</v>
      </c>
      <c r="AO418" s="5">
        <v>45698.6759027778</v>
      </c>
    </row>
    <row r="419" spans="3:41">
      <c r="C419" s="1" t="s">
        <v>195</v>
      </c>
      <c r="D419" s="5">
        <v>45611</v>
      </c>
      <c r="E419" s="1" t="s">
        <v>42</v>
      </c>
      <c r="F419" s="1" t="s">
        <v>2723</v>
      </c>
      <c r="G419" s="1" t="s">
        <v>2395</v>
      </c>
      <c r="I419" s="1" t="s">
        <v>777</v>
      </c>
      <c r="J419" s="1" t="s">
        <v>46</v>
      </c>
      <c r="K419" s="1" t="s">
        <v>212</v>
      </c>
      <c r="L419" s="1" t="s">
        <v>213</v>
      </c>
      <c r="M419" s="1" t="s">
        <v>525</v>
      </c>
      <c r="N419" s="1" t="s">
        <v>50</v>
      </c>
      <c r="Q419" s="1" t="s">
        <v>2396</v>
      </c>
      <c r="S419" s="1" t="s">
        <v>270</v>
      </c>
      <c r="T419" s="1">
        <v>18432</v>
      </c>
      <c r="U419" s="1">
        <v>315</v>
      </c>
      <c r="V419" s="1">
        <v>7</v>
      </c>
      <c r="W419" s="1" t="s">
        <v>218</v>
      </c>
      <c r="X419" s="1" t="s">
        <v>2724</v>
      </c>
      <c r="Y419" s="1" t="s">
        <v>55</v>
      </c>
      <c r="Z419" s="1" t="s">
        <v>528</v>
      </c>
      <c r="AB419" s="1" t="s">
        <v>2399</v>
      </c>
      <c r="AC419" s="1" t="s">
        <v>2725</v>
      </c>
      <c r="AD419" s="1" t="s">
        <v>528</v>
      </c>
      <c r="AE419" s="1" t="s">
        <v>2725</v>
      </c>
      <c r="AF419" s="1" t="s">
        <v>2726</v>
      </c>
      <c r="AJ419" s="1" t="s">
        <v>2727</v>
      </c>
      <c r="AN419" s="1" t="s">
        <v>61</v>
      </c>
      <c r="AO419" s="5">
        <v>45637.4280208333</v>
      </c>
    </row>
    <row r="420" spans="3:41">
      <c r="C420" s="1" t="s">
        <v>144</v>
      </c>
      <c r="D420" s="5">
        <v>45610</v>
      </c>
      <c r="E420" s="1" t="s">
        <v>171</v>
      </c>
      <c r="F420" s="1" t="s">
        <v>2728</v>
      </c>
      <c r="G420" s="1" t="s">
        <v>2729</v>
      </c>
      <c r="I420" s="1" t="s">
        <v>211</v>
      </c>
      <c r="J420" s="1" t="s">
        <v>46</v>
      </c>
      <c r="K420" s="1" t="s">
        <v>2730</v>
      </c>
      <c r="L420" s="1" t="s">
        <v>2731</v>
      </c>
      <c r="M420" s="1" t="s">
        <v>2732</v>
      </c>
      <c r="N420" s="1" t="s">
        <v>50</v>
      </c>
      <c r="Q420" s="1" t="s">
        <v>2733</v>
      </c>
      <c r="S420" s="1" t="s">
        <v>150</v>
      </c>
      <c r="T420" s="1"/>
      <c r="U420" s="1">
        <v>1800</v>
      </c>
      <c r="V420" s="1">
        <v>9</v>
      </c>
      <c r="W420" s="1" t="s">
        <v>846</v>
      </c>
      <c r="X420" s="1" t="s">
        <v>2734</v>
      </c>
      <c r="Y420" s="1" t="s">
        <v>83</v>
      </c>
      <c r="Z420" s="1" t="s">
        <v>2735</v>
      </c>
      <c r="AB420" s="1" t="s">
        <v>2736</v>
      </c>
      <c r="AC420" s="1" t="s">
        <v>2737</v>
      </c>
      <c r="AD420" s="1" t="s">
        <v>2735</v>
      </c>
      <c r="AE420" s="1" t="s">
        <v>2737</v>
      </c>
      <c r="AF420" s="1" t="s">
        <v>2738</v>
      </c>
      <c r="AJ420" s="1" t="s">
        <v>76</v>
      </c>
      <c r="AN420" s="1" t="s">
        <v>61</v>
      </c>
      <c r="AO420" s="5">
        <v>45635.3902893519</v>
      </c>
    </row>
    <row r="421" spans="3:41">
      <c r="C421" s="1" t="s">
        <v>195</v>
      </c>
      <c r="D421" s="5">
        <v>45610</v>
      </c>
      <c r="E421" s="1" t="s">
        <v>42</v>
      </c>
      <c r="F421" s="1" t="s">
        <v>1256</v>
      </c>
      <c r="G421" s="1" t="s">
        <v>1257</v>
      </c>
      <c r="I421" s="1" t="s">
        <v>749</v>
      </c>
      <c r="J421" s="1" t="s">
        <v>46</v>
      </c>
      <c r="K421" s="1" t="s">
        <v>212</v>
      </c>
      <c r="L421" s="1" t="s">
        <v>213</v>
      </c>
      <c r="M421" s="1" t="s">
        <v>214</v>
      </c>
      <c r="N421" s="1" t="s">
        <v>50</v>
      </c>
      <c r="Q421" s="1" t="s">
        <v>584</v>
      </c>
      <c r="S421" s="1" t="s">
        <v>270</v>
      </c>
      <c r="T421" s="1">
        <v>17280</v>
      </c>
      <c r="U421" s="1">
        <v>500</v>
      </c>
      <c r="V421" s="1">
        <v>15</v>
      </c>
      <c r="W421" s="1" t="s">
        <v>608</v>
      </c>
      <c r="X421" s="1" t="s">
        <v>2739</v>
      </c>
      <c r="Y421" s="1" t="s">
        <v>55</v>
      </c>
      <c r="Z421" s="1" t="s">
        <v>2740</v>
      </c>
      <c r="AB421" s="1" t="s">
        <v>1139</v>
      </c>
      <c r="AC421" s="1" t="s">
        <v>2741</v>
      </c>
      <c r="AD421" s="1" t="s">
        <v>2740</v>
      </c>
      <c r="AE421" s="1" t="s">
        <v>2741</v>
      </c>
      <c r="AF421" s="1" t="s">
        <v>2742</v>
      </c>
      <c r="AJ421" s="1" t="s">
        <v>2743</v>
      </c>
      <c r="AN421" s="1" t="s">
        <v>61</v>
      </c>
      <c r="AO421" s="5">
        <v>45635.4322916667</v>
      </c>
    </row>
    <row r="422" spans="3:41">
      <c r="C422" s="1" t="s">
        <v>195</v>
      </c>
      <c r="D422" s="5">
        <v>45610</v>
      </c>
      <c r="E422" s="1" t="s">
        <v>42</v>
      </c>
      <c r="F422" s="1" t="s">
        <v>2744</v>
      </c>
      <c r="G422" s="1" t="s">
        <v>2745</v>
      </c>
      <c r="I422" s="1" t="s">
        <v>749</v>
      </c>
      <c r="J422" s="1" t="s">
        <v>46</v>
      </c>
      <c r="K422" s="1" t="s">
        <v>47</v>
      </c>
      <c r="L422" s="1" t="s">
        <v>48</v>
      </c>
      <c r="M422" s="1" t="s">
        <v>1618</v>
      </c>
      <c r="N422" s="1" t="s">
        <v>50</v>
      </c>
      <c r="Q422" s="1" t="s">
        <v>334</v>
      </c>
      <c r="S422" s="1" t="s">
        <v>270</v>
      </c>
      <c r="T422" s="1">
        <v>60000</v>
      </c>
      <c r="U422" s="1">
        <v>800</v>
      </c>
      <c r="V422" s="1">
        <v>28</v>
      </c>
      <c r="W422" s="1" t="s">
        <v>53</v>
      </c>
      <c r="X422" s="1" t="s">
        <v>2746</v>
      </c>
      <c r="Y422" s="1" t="s">
        <v>55</v>
      </c>
      <c r="Z422" s="1" t="s">
        <v>528</v>
      </c>
      <c r="AB422" s="1" t="s">
        <v>70</v>
      </c>
      <c r="AC422" s="1" t="s">
        <v>2747</v>
      </c>
      <c r="AD422" s="1" t="s">
        <v>528</v>
      </c>
      <c r="AE422" s="1" t="s">
        <v>2747</v>
      </c>
      <c r="AF422" s="1" t="s">
        <v>2748</v>
      </c>
      <c r="AJ422" s="1" t="s">
        <v>2513</v>
      </c>
      <c r="AN422" s="1" t="s">
        <v>61</v>
      </c>
      <c r="AO422" s="5">
        <v>45618.4535069444</v>
      </c>
    </row>
    <row r="423" spans="3:41">
      <c r="C423" s="1" t="s">
        <v>195</v>
      </c>
      <c r="D423" s="5">
        <v>45610</v>
      </c>
      <c r="E423" s="1" t="s">
        <v>92</v>
      </c>
      <c r="F423" s="1" t="s">
        <v>2749</v>
      </c>
      <c r="G423" s="1" t="s">
        <v>2750</v>
      </c>
      <c r="I423" s="1" t="s">
        <v>2751</v>
      </c>
      <c r="J423" s="1" t="s">
        <v>46</v>
      </c>
      <c r="K423" s="1" t="s">
        <v>47</v>
      </c>
      <c r="L423" s="1" t="s">
        <v>135</v>
      </c>
      <c r="M423" s="1" t="s">
        <v>1512</v>
      </c>
      <c r="N423" s="1" t="s">
        <v>50</v>
      </c>
      <c r="Q423" s="1" t="s">
        <v>79</v>
      </c>
      <c r="S423" s="1" t="s">
        <v>201</v>
      </c>
      <c r="T423" s="1">
        <v>5040</v>
      </c>
      <c r="U423" s="1">
        <v>6</v>
      </c>
      <c r="V423" s="1">
        <v>4</v>
      </c>
      <c r="W423" s="1" t="s">
        <v>467</v>
      </c>
      <c r="X423" s="1" t="s">
        <v>2752</v>
      </c>
      <c r="Y423" s="1" t="s">
        <v>83</v>
      </c>
      <c r="Z423" s="1" t="s">
        <v>2753</v>
      </c>
      <c r="AB423" s="1" t="s">
        <v>166</v>
      </c>
      <c r="AC423" s="1" t="s">
        <v>2754</v>
      </c>
      <c r="AD423" s="1" t="s">
        <v>2753</v>
      </c>
      <c r="AE423" s="1" t="s">
        <v>2754</v>
      </c>
      <c r="AF423" s="1" t="s">
        <v>2755</v>
      </c>
      <c r="AJ423" s="1" t="s">
        <v>2756</v>
      </c>
      <c r="AN423" s="1" t="s">
        <v>61</v>
      </c>
      <c r="AO423" s="5">
        <v>45617.5003935185</v>
      </c>
    </row>
    <row r="424" spans="3:41">
      <c r="C424" s="1" t="s">
        <v>41</v>
      </c>
      <c r="D424" s="5">
        <v>45610</v>
      </c>
      <c r="E424" s="1" t="s">
        <v>42</v>
      </c>
      <c r="F424" s="1" t="s">
        <v>1192</v>
      </c>
      <c r="G424" s="1" t="s">
        <v>1193</v>
      </c>
      <c r="I424" s="1" t="s">
        <v>558</v>
      </c>
      <c r="J424" s="1" t="s">
        <v>46</v>
      </c>
      <c r="K424" s="1" t="s">
        <v>212</v>
      </c>
      <c r="L424" s="1" t="s">
        <v>213</v>
      </c>
      <c r="M424" s="1" t="s">
        <v>214</v>
      </c>
      <c r="N424" s="1" t="s">
        <v>50</v>
      </c>
      <c r="Q424" s="1" t="s">
        <v>584</v>
      </c>
      <c r="S424" s="1" t="s">
        <v>100</v>
      </c>
      <c r="T424" s="1">
        <v>21600</v>
      </c>
      <c r="U424" s="1">
        <v>500</v>
      </c>
      <c r="V424" s="1">
        <v>6</v>
      </c>
      <c r="W424" s="1" t="s">
        <v>1046</v>
      </c>
      <c r="X424" s="1" t="s">
        <v>2757</v>
      </c>
      <c r="Y424" s="1" t="s">
        <v>55</v>
      </c>
      <c r="Z424" s="1" t="s">
        <v>2758</v>
      </c>
      <c r="AB424" s="1" t="s">
        <v>1139</v>
      </c>
      <c r="AC424" s="1" t="s">
        <v>2759</v>
      </c>
      <c r="AD424" s="1" t="s">
        <v>2758</v>
      </c>
      <c r="AE424" s="1" t="s">
        <v>2759</v>
      </c>
      <c r="AF424" s="1" t="s">
        <v>2760</v>
      </c>
      <c r="AJ424" s="1" t="s">
        <v>76</v>
      </c>
      <c r="AN424" s="1" t="s">
        <v>61</v>
      </c>
      <c r="AO424" s="5">
        <v>45660.4522453704</v>
      </c>
    </row>
    <row r="425" spans="3:41">
      <c r="C425" s="1" t="s">
        <v>41</v>
      </c>
      <c r="D425" s="5">
        <v>45610</v>
      </c>
      <c r="E425" s="1" t="s">
        <v>42</v>
      </c>
      <c r="F425" s="1" t="s">
        <v>2696</v>
      </c>
      <c r="G425" s="1" t="s">
        <v>2697</v>
      </c>
      <c r="I425" s="1" t="s">
        <v>147</v>
      </c>
      <c r="J425" s="1" t="s">
        <v>46</v>
      </c>
      <c r="K425" s="1" t="s">
        <v>96</v>
      </c>
      <c r="L425" s="1" t="s">
        <v>97</v>
      </c>
      <c r="M425" s="1" t="s">
        <v>98</v>
      </c>
      <c r="N425" s="1" t="s">
        <v>50</v>
      </c>
      <c r="Q425" s="1" t="s">
        <v>584</v>
      </c>
      <c r="S425" s="1" t="s">
        <v>100</v>
      </c>
      <c r="T425" s="1">
        <v>18000</v>
      </c>
      <c r="U425" s="1">
        <v>315</v>
      </c>
      <c r="V425" s="1">
        <v>7</v>
      </c>
      <c r="W425" s="1" t="s">
        <v>218</v>
      </c>
      <c r="X425" s="1" t="s">
        <v>2761</v>
      </c>
      <c r="Y425" s="1" t="s">
        <v>55</v>
      </c>
      <c r="Z425" s="1" t="s">
        <v>2762</v>
      </c>
      <c r="AB425" s="1" t="s">
        <v>588</v>
      </c>
      <c r="AC425" s="1" t="s">
        <v>2763</v>
      </c>
      <c r="AD425" s="1" t="s">
        <v>2762</v>
      </c>
      <c r="AE425" s="1" t="s">
        <v>2763</v>
      </c>
      <c r="AF425" s="1" t="s">
        <v>2764</v>
      </c>
      <c r="AJ425" s="1" t="s">
        <v>2764</v>
      </c>
      <c r="AN425" s="1" t="s">
        <v>61</v>
      </c>
      <c r="AO425" s="5">
        <v>45616.4097916667</v>
      </c>
    </row>
    <row r="426" spans="3:41">
      <c r="C426" s="1" t="s">
        <v>195</v>
      </c>
      <c r="D426" s="5">
        <v>45610</v>
      </c>
      <c r="E426" s="1" t="s">
        <v>42</v>
      </c>
      <c r="F426" s="1" t="s">
        <v>2544</v>
      </c>
      <c r="G426" s="1" t="s">
        <v>2545</v>
      </c>
      <c r="I426" s="1" t="s">
        <v>147</v>
      </c>
      <c r="J426" s="1" t="s">
        <v>46</v>
      </c>
      <c r="K426" s="1" t="s">
        <v>398</v>
      </c>
      <c r="L426" s="1" t="s">
        <v>898</v>
      </c>
      <c r="M426" s="1" t="s">
        <v>899</v>
      </c>
      <c r="N426" s="1" t="s">
        <v>50</v>
      </c>
      <c r="Q426" s="1" t="s">
        <v>1014</v>
      </c>
      <c r="S426" s="1" t="s">
        <v>402</v>
      </c>
      <c r="T426" s="1">
        <v>135000</v>
      </c>
      <c r="U426" s="1">
        <v>6</v>
      </c>
      <c r="V426" s="1">
        <v>2</v>
      </c>
      <c r="W426" s="1" t="s">
        <v>390</v>
      </c>
      <c r="X426" s="1" t="s">
        <v>2765</v>
      </c>
      <c r="Y426" s="1" t="s">
        <v>76</v>
      </c>
      <c r="Z426" s="1" t="s">
        <v>2766</v>
      </c>
      <c r="AB426" s="1" t="s">
        <v>205</v>
      </c>
      <c r="AC426" s="1" t="s">
        <v>2767</v>
      </c>
      <c r="AD426" s="1" t="s">
        <v>2766</v>
      </c>
      <c r="AE426" s="1" t="s">
        <v>2767</v>
      </c>
      <c r="AF426" s="1" t="s">
        <v>2768</v>
      </c>
      <c r="AJ426" s="1" t="s">
        <v>2769</v>
      </c>
      <c r="AN426" s="1" t="s">
        <v>61</v>
      </c>
      <c r="AO426" s="5">
        <v>45616.6499421296</v>
      </c>
    </row>
    <row r="427" spans="3:41">
      <c r="C427" s="1" t="s">
        <v>195</v>
      </c>
      <c r="D427" s="5">
        <v>45610</v>
      </c>
      <c r="E427" s="1" t="s">
        <v>42</v>
      </c>
      <c r="F427" s="1" t="s">
        <v>2770</v>
      </c>
      <c r="G427" s="1" t="s">
        <v>2771</v>
      </c>
      <c r="I427" s="1" t="s">
        <v>2772</v>
      </c>
      <c r="J427" s="1" t="s">
        <v>46</v>
      </c>
      <c r="K427" s="1" t="s">
        <v>212</v>
      </c>
      <c r="L427" s="1" t="s">
        <v>213</v>
      </c>
      <c r="M427" s="1" t="s">
        <v>214</v>
      </c>
      <c r="N427" s="1" t="s">
        <v>50</v>
      </c>
      <c r="Q427" s="1" t="s">
        <v>584</v>
      </c>
      <c r="S427" s="1" t="s">
        <v>270</v>
      </c>
      <c r="T427" s="1">
        <v>8640</v>
      </c>
      <c r="U427" s="1">
        <v>315</v>
      </c>
      <c r="V427" s="1">
        <v>7</v>
      </c>
      <c r="W427" s="1" t="s">
        <v>218</v>
      </c>
      <c r="X427" s="1" t="s">
        <v>2773</v>
      </c>
      <c r="Y427" s="1" t="s">
        <v>55</v>
      </c>
      <c r="Z427" s="1" t="s">
        <v>528</v>
      </c>
      <c r="AB427" s="1" t="s">
        <v>1139</v>
      </c>
      <c r="AC427" s="1" t="s">
        <v>2774</v>
      </c>
      <c r="AD427" s="1" t="s">
        <v>528</v>
      </c>
      <c r="AE427" s="1" t="s">
        <v>2774</v>
      </c>
      <c r="AF427" s="1" t="s">
        <v>2775</v>
      </c>
      <c r="AJ427" s="1" t="s">
        <v>2776</v>
      </c>
      <c r="AN427" s="1" t="s">
        <v>61</v>
      </c>
      <c r="AO427" s="5">
        <v>45635.4323263889</v>
      </c>
    </row>
    <row r="428" spans="3:41">
      <c r="C428" s="1" t="s">
        <v>195</v>
      </c>
      <c r="D428" s="5">
        <v>45610</v>
      </c>
      <c r="E428" s="1" t="s">
        <v>42</v>
      </c>
      <c r="F428" s="1" t="s">
        <v>2723</v>
      </c>
      <c r="G428" s="1" t="s">
        <v>2395</v>
      </c>
      <c r="I428" s="1" t="s">
        <v>777</v>
      </c>
      <c r="J428" s="1" t="s">
        <v>46</v>
      </c>
      <c r="K428" s="1" t="s">
        <v>212</v>
      </c>
      <c r="L428" s="1" t="s">
        <v>213</v>
      </c>
      <c r="M428" s="1" t="s">
        <v>525</v>
      </c>
      <c r="N428" s="1" t="s">
        <v>50</v>
      </c>
      <c r="Q428" s="1" t="s">
        <v>2396</v>
      </c>
      <c r="S428" s="1" t="s">
        <v>270</v>
      </c>
      <c r="T428" s="1">
        <v>24735</v>
      </c>
      <c r="U428" s="1">
        <v>315</v>
      </c>
      <c r="V428" s="1">
        <v>9</v>
      </c>
      <c r="W428" s="1" t="s">
        <v>1329</v>
      </c>
      <c r="X428" s="1" t="s">
        <v>2777</v>
      </c>
      <c r="Y428" s="1" t="s">
        <v>55</v>
      </c>
      <c r="Z428" s="1" t="s">
        <v>528</v>
      </c>
      <c r="AB428" s="1" t="s">
        <v>2399</v>
      </c>
      <c r="AC428" s="1" t="s">
        <v>2778</v>
      </c>
      <c r="AD428" s="1" t="s">
        <v>528</v>
      </c>
      <c r="AE428" s="1" t="s">
        <v>2778</v>
      </c>
      <c r="AF428" s="1" t="s">
        <v>2779</v>
      </c>
      <c r="AJ428" s="1" t="s">
        <v>2780</v>
      </c>
      <c r="AN428" s="1" t="s">
        <v>61</v>
      </c>
      <c r="AO428" s="5">
        <v>45635.6340046296</v>
      </c>
    </row>
    <row r="429" spans="3:41">
      <c r="C429" s="1" t="s">
        <v>144</v>
      </c>
      <c r="D429" s="5">
        <v>45609</v>
      </c>
      <c r="E429" s="1" t="s">
        <v>92</v>
      </c>
      <c r="F429" s="1" t="s">
        <v>2781</v>
      </c>
      <c r="G429" s="1" t="s">
        <v>549</v>
      </c>
      <c r="I429" s="1" t="s">
        <v>226</v>
      </c>
      <c r="J429" s="1" t="s">
        <v>46</v>
      </c>
      <c r="K429" s="1" t="s">
        <v>47</v>
      </c>
      <c r="L429" s="1" t="s">
        <v>549</v>
      </c>
      <c r="M429" s="1" t="s">
        <v>550</v>
      </c>
      <c r="N429" s="1" t="s">
        <v>50</v>
      </c>
      <c r="Q429" s="1" t="s">
        <v>551</v>
      </c>
      <c r="S429" s="1" t="s">
        <v>150</v>
      </c>
      <c r="T429" s="1"/>
      <c r="U429" s="1"/>
      <c r="V429" s="1"/>
      <c r="W429" s="1" t="s">
        <v>76</v>
      </c>
      <c r="X429" s="1" t="s">
        <v>2782</v>
      </c>
      <c r="Y429" s="1" t="s">
        <v>83</v>
      </c>
      <c r="Z429" s="1" t="s">
        <v>2783</v>
      </c>
      <c r="AB429" s="1" t="s">
        <v>231</v>
      </c>
      <c r="AC429" s="1" t="s">
        <v>2784</v>
      </c>
      <c r="AD429" s="1" t="s">
        <v>2783</v>
      </c>
      <c r="AE429" s="1" t="s">
        <v>2784</v>
      </c>
      <c r="AF429" s="1" t="s">
        <v>2785</v>
      </c>
      <c r="AJ429" s="1" t="s">
        <v>76</v>
      </c>
      <c r="AN429" s="1" t="s">
        <v>61</v>
      </c>
      <c r="AO429" s="5">
        <v>45628.3750231481</v>
      </c>
    </row>
    <row r="430" spans="3:41">
      <c r="C430" s="1" t="s">
        <v>144</v>
      </c>
      <c r="D430" s="5">
        <v>45609</v>
      </c>
      <c r="E430" s="1" t="s">
        <v>92</v>
      </c>
      <c r="F430" s="1" t="s">
        <v>547</v>
      </c>
      <c r="G430" s="1" t="s">
        <v>548</v>
      </c>
      <c r="I430" s="1" t="s">
        <v>211</v>
      </c>
      <c r="J430" s="1" t="s">
        <v>46</v>
      </c>
      <c r="K430" s="1" t="s">
        <v>47</v>
      </c>
      <c r="L430" s="1" t="s">
        <v>549</v>
      </c>
      <c r="M430" s="1" t="s">
        <v>550</v>
      </c>
      <c r="N430" s="1" t="s">
        <v>50</v>
      </c>
      <c r="Q430" s="1" t="s">
        <v>551</v>
      </c>
      <c r="S430" s="1" t="s">
        <v>150</v>
      </c>
      <c r="T430" s="1"/>
      <c r="U430" s="1"/>
      <c r="V430" s="1"/>
      <c r="W430" s="1" t="s">
        <v>76</v>
      </c>
      <c r="X430" s="1" t="s">
        <v>2786</v>
      </c>
      <c r="Y430" s="1" t="s">
        <v>83</v>
      </c>
      <c r="Z430" s="1" t="s">
        <v>2787</v>
      </c>
      <c r="AB430" s="1" t="s">
        <v>231</v>
      </c>
      <c r="AC430" s="1" t="s">
        <v>2784</v>
      </c>
      <c r="AD430" s="1" t="s">
        <v>2787</v>
      </c>
      <c r="AE430" s="1" t="s">
        <v>2784</v>
      </c>
      <c r="AF430" s="1" t="s">
        <v>2785</v>
      </c>
      <c r="AJ430" s="1" t="s">
        <v>76</v>
      </c>
      <c r="AN430" s="1" t="s">
        <v>61</v>
      </c>
      <c r="AO430" s="5"/>
    </row>
    <row r="431" spans="3:41">
      <c r="C431" s="1" t="s">
        <v>144</v>
      </c>
      <c r="D431" s="5">
        <v>45609</v>
      </c>
      <c r="E431" s="1" t="s">
        <v>92</v>
      </c>
      <c r="F431" s="1" t="s">
        <v>2788</v>
      </c>
      <c r="G431" s="1" t="s">
        <v>2789</v>
      </c>
      <c r="I431" s="1" t="s">
        <v>211</v>
      </c>
      <c r="J431" s="1" t="s">
        <v>46</v>
      </c>
      <c r="K431" s="1" t="s">
        <v>47</v>
      </c>
      <c r="L431" s="1" t="s">
        <v>549</v>
      </c>
      <c r="M431" s="1" t="s">
        <v>550</v>
      </c>
      <c r="N431" s="1" t="s">
        <v>50</v>
      </c>
      <c r="Q431" s="1" t="s">
        <v>551</v>
      </c>
      <c r="S431" s="1" t="s">
        <v>150</v>
      </c>
      <c r="T431" s="1"/>
      <c r="U431" s="1"/>
      <c r="V431" s="1"/>
      <c r="W431" s="1" t="s">
        <v>76</v>
      </c>
      <c r="X431" s="1" t="s">
        <v>2786</v>
      </c>
      <c r="Y431" s="1" t="s">
        <v>83</v>
      </c>
      <c r="Z431" s="1" t="s">
        <v>2790</v>
      </c>
      <c r="AB431" s="1" t="s">
        <v>231</v>
      </c>
      <c r="AC431" s="1" t="s">
        <v>2784</v>
      </c>
      <c r="AD431" s="1" t="s">
        <v>2790</v>
      </c>
      <c r="AE431" s="1" t="s">
        <v>2784</v>
      </c>
      <c r="AF431" s="1" t="s">
        <v>2785</v>
      </c>
      <c r="AJ431" s="1" t="s">
        <v>76</v>
      </c>
      <c r="AN431" s="1" t="s">
        <v>61</v>
      </c>
      <c r="AO431" s="5"/>
    </row>
    <row r="432" spans="3:41">
      <c r="C432" s="1" t="s">
        <v>195</v>
      </c>
      <c r="D432" s="5">
        <v>45609</v>
      </c>
      <c r="E432" s="1" t="s">
        <v>42</v>
      </c>
      <c r="F432" s="1" t="s">
        <v>2791</v>
      </c>
      <c r="G432" s="1" t="s">
        <v>2792</v>
      </c>
      <c r="I432" s="1" t="s">
        <v>174</v>
      </c>
      <c r="J432" s="1" t="s">
        <v>46</v>
      </c>
      <c r="K432" s="1" t="s">
        <v>47</v>
      </c>
      <c r="L432" s="1" t="s">
        <v>48</v>
      </c>
      <c r="M432" s="1" t="s">
        <v>49</v>
      </c>
      <c r="N432" s="1" t="s">
        <v>50</v>
      </c>
      <c r="Q432" s="1" t="s">
        <v>51</v>
      </c>
      <c r="S432" s="1" t="s">
        <v>201</v>
      </c>
      <c r="T432" s="1">
        <v>24480</v>
      </c>
      <c r="U432" s="1">
        <v>315</v>
      </c>
      <c r="V432" s="1">
        <v>11</v>
      </c>
      <c r="W432" s="1" t="s">
        <v>958</v>
      </c>
      <c r="X432" s="1" t="s">
        <v>2793</v>
      </c>
      <c r="Y432" s="1" t="s">
        <v>55</v>
      </c>
      <c r="Z432" s="1" t="s">
        <v>2794</v>
      </c>
      <c r="AB432" s="1" t="s">
        <v>57</v>
      </c>
      <c r="AC432" s="1" t="s">
        <v>2795</v>
      </c>
      <c r="AD432" s="1" t="s">
        <v>2794</v>
      </c>
      <c r="AE432" s="1" t="s">
        <v>2795</v>
      </c>
      <c r="AF432" s="1" t="s">
        <v>2796</v>
      </c>
      <c r="AJ432" s="1" t="s">
        <v>2797</v>
      </c>
      <c r="AN432" s="1" t="s">
        <v>61</v>
      </c>
      <c r="AO432" s="5">
        <v>45619.581099537</v>
      </c>
    </row>
    <row r="433" spans="3:41">
      <c r="C433" s="1" t="s">
        <v>320</v>
      </c>
      <c r="D433" s="5">
        <v>45609</v>
      </c>
      <c r="E433" s="1" t="s">
        <v>42</v>
      </c>
      <c r="F433" s="1" t="s">
        <v>2798</v>
      </c>
      <c r="G433" s="1" t="s">
        <v>2799</v>
      </c>
      <c r="I433" s="1" t="s">
        <v>1214</v>
      </c>
      <c r="J433" s="1" t="s">
        <v>46</v>
      </c>
      <c r="K433" s="1" t="s">
        <v>47</v>
      </c>
      <c r="L433" s="1" t="s">
        <v>135</v>
      </c>
      <c r="M433" s="1" t="s">
        <v>136</v>
      </c>
      <c r="N433" s="1" t="s">
        <v>149</v>
      </c>
      <c r="Q433" s="1" t="s">
        <v>2800</v>
      </c>
      <c r="S433" s="1" t="s">
        <v>323</v>
      </c>
      <c r="T433" s="1">
        <v>2415</v>
      </c>
      <c r="U433" s="1">
        <v>125</v>
      </c>
      <c r="V433" s="1">
        <v>4</v>
      </c>
      <c r="W433" s="1" t="s">
        <v>491</v>
      </c>
      <c r="X433" s="1" t="s">
        <v>2801</v>
      </c>
      <c r="Y433" s="1" t="s">
        <v>55</v>
      </c>
      <c r="Z433" s="1" t="s">
        <v>2802</v>
      </c>
      <c r="AB433" s="1" t="s">
        <v>737</v>
      </c>
      <c r="AC433" s="1" t="s">
        <v>2803</v>
      </c>
      <c r="AD433" s="1" t="s">
        <v>2802</v>
      </c>
      <c r="AE433" s="1" t="s">
        <v>2803</v>
      </c>
      <c r="AF433" s="1" t="s">
        <v>2804</v>
      </c>
      <c r="AJ433" s="1" t="s">
        <v>2805</v>
      </c>
      <c r="AN433" s="1" t="s">
        <v>61</v>
      </c>
      <c r="AO433" s="5">
        <v>45617.654212963</v>
      </c>
    </row>
    <row r="434" spans="3:41">
      <c r="C434" s="1" t="s">
        <v>195</v>
      </c>
      <c r="D434" s="5">
        <v>45609</v>
      </c>
      <c r="E434" s="1" t="s">
        <v>42</v>
      </c>
      <c r="F434" s="1" t="s">
        <v>2806</v>
      </c>
      <c r="G434" s="1" t="s">
        <v>2807</v>
      </c>
      <c r="I434" s="1" t="s">
        <v>45</v>
      </c>
      <c r="J434" s="1" t="s">
        <v>46</v>
      </c>
      <c r="K434" s="1" t="s">
        <v>47</v>
      </c>
      <c r="L434" s="1" t="s">
        <v>135</v>
      </c>
      <c r="M434" s="1" t="s">
        <v>136</v>
      </c>
      <c r="N434" s="1" t="s">
        <v>1162</v>
      </c>
      <c r="Q434" s="1" t="s">
        <v>733</v>
      </c>
      <c r="S434" s="1" t="s">
        <v>201</v>
      </c>
      <c r="T434" s="1">
        <v>1972</v>
      </c>
      <c r="U434" s="1">
        <v>125</v>
      </c>
      <c r="V434" s="1">
        <v>4</v>
      </c>
      <c r="W434" s="1" t="s">
        <v>491</v>
      </c>
      <c r="X434" s="1" t="s">
        <v>2808</v>
      </c>
      <c r="Y434" s="1" t="s">
        <v>55</v>
      </c>
      <c r="Z434" s="1" t="s">
        <v>2809</v>
      </c>
      <c r="AB434" s="1" t="s">
        <v>737</v>
      </c>
      <c r="AC434" s="1" t="s">
        <v>2810</v>
      </c>
      <c r="AD434" s="1" t="s">
        <v>2809</v>
      </c>
      <c r="AE434" s="1" t="s">
        <v>2810</v>
      </c>
      <c r="AF434" s="1" t="s">
        <v>2811</v>
      </c>
      <c r="AJ434" s="1" t="s">
        <v>2812</v>
      </c>
      <c r="AN434" s="1" t="s">
        <v>61</v>
      </c>
      <c r="AO434" s="5">
        <v>45623.3745949074</v>
      </c>
    </row>
    <row r="435" spans="3:41">
      <c r="C435" s="1" t="s">
        <v>195</v>
      </c>
      <c r="D435" s="5">
        <v>45609</v>
      </c>
      <c r="E435" s="1" t="s">
        <v>92</v>
      </c>
      <c r="F435" s="1" t="s">
        <v>2813</v>
      </c>
      <c r="G435" s="1" t="s">
        <v>2814</v>
      </c>
      <c r="I435" s="1" t="s">
        <v>2815</v>
      </c>
      <c r="J435" s="1" t="s">
        <v>46</v>
      </c>
      <c r="K435" s="1" t="s">
        <v>47</v>
      </c>
      <c r="L435" s="1" t="s">
        <v>135</v>
      </c>
      <c r="M435" s="1" t="s">
        <v>199</v>
      </c>
      <c r="N435" s="1" t="s">
        <v>50</v>
      </c>
      <c r="Q435" s="1" t="s">
        <v>314</v>
      </c>
      <c r="S435" s="1" t="s">
        <v>201</v>
      </c>
      <c r="T435" s="1">
        <v>5711</v>
      </c>
      <c r="U435" s="1">
        <v>3</v>
      </c>
      <c r="V435" s="1">
        <v>2</v>
      </c>
      <c r="W435" s="1" t="s">
        <v>467</v>
      </c>
      <c r="X435" s="1" t="s">
        <v>2816</v>
      </c>
      <c r="Y435" s="1" t="s">
        <v>83</v>
      </c>
      <c r="Z435" s="1" t="s">
        <v>2817</v>
      </c>
      <c r="AB435" s="1" t="s">
        <v>205</v>
      </c>
      <c r="AC435" s="1" t="s">
        <v>2818</v>
      </c>
      <c r="AD435" s="1" t="s">
        <v>2817</v>
      </c>
      <c r="AE435" s="1" t="s">
        <v>2818</v>
      </c>
      <c r="AF435" s="1" t="s">
        <v>2819</v>
      </c>
      <c r="AJ435" s="1" t="s">
        <v>2820</v>
      </c>
      <c r="AN435" s="1" t="s">
        <v>61</v>
      </c>
      <c r="AO435" s="5">
        <v>45616.3797685185</v>
      </c>
    </row>
    <row r="436" spans="3:41">
      <c r="C436" s="1" t="s">
        <v>195</v>
      </c>
      <c r="D436" s="5">
        <v>45609</v>
      </c>
      <c r="E436" s="1" t="s">
        <v>42</v>
      </c>
      <c r="F436" s="1" t="s">
        <v>1136</v>
      </c>
      <c r="G436" s="1" t="s">
        <v>1137</v>
      </c>
      <c r="I436" s="1" t="s">
        <v>808</v>
      </c>
      <c r="J436" s="1" t="s">
        <v>46</v>
      </c>
      <c r="K436" s="1" t="s">
        <v>212</v>
      </c>
      <c r="L436" s="1" t="s">
        <v>213</v>
      </c>
      <c r="M436" s="1" t="s">
        <v>214</v>
      </c>
      <c r="N436" s="1" t="s">
        <v>50</v>
      </c>
      <c r="Q436" s="1" t="s">
        <v>584</v>
      </c>
      <c r="S436" s="1" t="s">
        <v>270</v>
      </c>
      <c r="T436" s="1">
        <v>8640</v>
      </c>
      <c r="U436" s="1">
        <v>315</v>
      </c>
      <c r="V436" s="1">
        <v>12</v>
      </c>
      <c r="W436" s="1" t="s">
        <v>2485</v>
      </c>
      <c r="X436" s="1" t="s">
        <v>2821</v>
      </c>
      <c r="Y436" s="1" t="s">
        <v>55</v>
      </c>
      <c r="Z436" s="1" t="s">
        <v>2740</v>
      </c>
      <c r="AB436" s="1" t="s">
        <v>1139</v>
      </c>
      <c r="AC436" s="1" t="s">
        <v>2822</v>
      </c>
      <c r="AD436" s="1" t="s">
        <v>2740</v>
      </c>
      <c r="AE436" s="1" t="s">
        <v>2822</v>
      </c>
      <c r="AF436" s="1" t="s">
        <v>2823</v>
      </c>
      <c r="AJ436" s="1" t="s">
        <v>2824</v>
      </c>
      <c r="AN436" s="1" t="s">
        <v>61</v>
      </c>
      <c r="AO436" s="5">
        <v>45635.4322337963</v>
      </c>
    </row>
    <row r="437" spans="3:41">
      <c r="C437" s="1" t="s">
        <v>195</v>
      </c>
      <c r="D437" s="5">
        <v>45609</v>
      </c>
      <c r="E437" s="1" t="s">
        <v>42</v>
      </c>
      <c r="F437" s="1" t="s">
        <v>1642</v>
      </c>
      <c r="G437" s="1" t="s">
        <v>1257</v>
      </c>
      <c r="I437" s="1" t="s">
        <v>749</v>
      </c>
      <c r="J437" s="1" t="s">
        <v>46</v>
      </c>
      <c r="K437" s="1" t="s">
        <v>212</v>
      </c>
      <c r="L437" s="1" t="s">
        <v>213</v>
      </c>
      <c r="M437" s="1" t="s">
        <v>214</v>
      </c>
      <c r="N437" s="1" t="s">
        <v>50</v>
      </c>
      <c r="Q437" s="1" t="s">
        <v>584</v>
      </c>
      <c r="S437" s="1" t="s">
        <v>270</v>
      </c>
      <c r="T437" s="1">
        <v>11520</v>
      </c>
      <c r="U437" s="1">
        <v>500</v>
      </c>
      <c r="V437" s="1">
        <v>12</v>
      </c>
      <c r="W437" s="1" t="s">
        <v>271</v>
      </c>
      <c r="X437" s="1" t="s">
        <v>2825</v>
      </c>
      <c r="Y437" s="1" t="s">
        <v>55</v>
      </c>
      <c r="Z437" s="1" t="s">
        <v>528</v>
      </c>
      <c r="AB437" s="1" t="s">
        <v>1139</v>
      </c>
      <c r="AC437" s="1" t="s">
        <v>2826</v>
      </c>
      <c r="AD437" s="1" t="s">
        <v>528</v>
      </c>
      <c r="AE437" s="1" t="s">
        <v>2826</v>
      </c>
      <c r="AF437" s="1" t="s">
        <v>2827</v>
      </c>
      <c r="AJ437" s="1" t="s">
        <v>2828</v>
      </c>
      <c r="AN437" s="1" t="s">
        <v>61</v>
      </c>
      <c r="AO437" s="5">
        <v>45635.4322569444</v>
      </c>
    </row>
    <row r="438" spans="3:41">
      <c r="C438" s="1" t="s">
        <v>195</v>
      </c>
      <c r="D438" s="5">
        <v>45609</v>
      </c>
      <c r="E438" s="1" t="s">
        <v>42</v>
      </c>
      <c r="F438" s="1" t="s">
        <v>1256</v>
      </c>
      <c r="G438" s="1" t="s">
        <v>1257</v>
      </c>
      <c r="I438" s="1" t="s">
        <v>749</v>
      </c>
      <c r="J438" s="1" t="s">
        <v>46</v>
      </c>
      <c r="K438" s="1" t="s">
        <v>212</v>
      </c>
      <c r="L438" s="1" t="s">
        <v>213</v>
      </c>
      <c r="M438" s="1" t="s">
        <v>214</v>
      </c>
      <c r="N438" s="1" t="s">
        <v>50</v>
      </c>
      <c r="Q438" s="1" t="s">
        <v>584</v>
      </c>
      <c r="S438" s="1" t="s">
        <v>270</v>
      </c>
      <c r="T438" s="1">
        <v>25920</v>
      </c>
      <c r="U438" s="1">
        <v>500</v>
      </c>
      <c r="V438" s="1">
        <v>15</v>
      </c>
      <c r="W438" s="1" t="s">
        <v>608</v>
      </c>
      <c r="X438" s="1" t="s">
        <v>2829</v>
      </c>
      <c r="Y438" s="1" t="s">
        <v>55</v>
      </c>
      <c r="Z438" s="1" t="s">
        <v>2740</v>
      </c>
      <c r="AB438" s="1" t="s">
        <v>1139</v>
      </c>
      <c r="AC438" s="1" t="s">
        <v>2683</v>
      </c>
      <c r="AD438" s="1" t="s">
        <v>2740</v>
      </c>
      <c r="AE438" s="1" t="s">
        <v>2683</v>
      </c>
      <c r="AF438" s="1" t="s">
        <v>76</v>
      </c>
      <c r="AJ438" s="1" t="s">
        <v>76</v>
      </c>
      <c r="AN438" s="1" t="s">
        <v>61</v>
      </c>
      <c r="AO438" s="5">
        <v>45635.4322800926</v>
      </c>
    </row>
    <row r="439" spans="3:41">
      <c r="C439" s="1" t="s">
        <v>157</v>
      </c>
      <c r="D439" s="5">
        <v>45609</v>
      </c>
      <c r="E439" s="1" t="s">
        <v>42</v>
      </c>
      <c r="F439" s="1" t="s">
        <v>2830</v>
      </c>
      <c r="G439" s="1" t="s">
        <v>2831</v>
      </c>
      <c r="I439" s="1" t="s">
        <v>2832</v>
      </c>
      <c r="J439" s="1" t="s">
        <v>46</v>
      </c>
      <c r="K439" s="1" t="s">
        <v>47</v>
      </c>
      <c r="L439" s="1" t="s">
        <v>135</v>
      </c>
      <c r="M439" s="1" t="s">
        <v>136</v>
      </c>
      <c r="N439" s="1" t="s">
        <v>50</v>
      </c>
      <c r="Q439" s="1" t="s">
        <v>845</v>
      </c>
      <c r="S439" s="1" t="s">
        <v>162</v>
      </c>
      <c r="T439" s="1">
        <v>9441</v>
      </c>
      <c r="U439" s="1">
        <v>200</v>
      </c>
      <c r="V439" s="1">
        <v>10</v>
      </c>
      <c r="W439" s="1" t="s">
        <v>585</v>
      </c>
      <c r="X439" s="1" t="s">
        <v>2833</v>
      </c>
      <c r="Y439" s="1" t="s">
        <v>55</v>
      </c>
      <c r="Z439" s="1" t="s">
        <v>2834</v>
      </c>
      <c r="AB439" s="1" t="s">
        <v>166</v>
      </c>
      <c r="AC439" s="1" t="s">
        <v>2835</v>
      </c>
      <c r="AD439" s="1" t="s">
        <v>2834</v>
      </c>
      <c r="AE439" s="1" t="s">
        <v>2835</v>
      </c>
      <c r="AF439" s="1" t="s">
        <v>2836</v>
      </c>
      <c r="AJ439" s="1" t="s">
        <v>76</v>
      </c>
      <c r="AN439" s="1" t="s">
        <v>61</v>
      </c>
      <c r="AO439" s="5">
        <v>45617.8531944444</v>
      </c>
    </row>
    <row r="440" spans="3:41">
      <c r="C440" s="1" t="s">
        <v>41</v>
      </c>
      <c r="D440" s="5">
        <v>45609</v>
      </c>
      <c r="E440" s="1" t="s">
        <v>42</v>
      </c>
      <c r="F440" s="1" t="s">
        <v>2837</v>
      </c>
      <c r="G440" s="1" t="s">
        <v>2838</v>
      </c>
      <c r="I440" s="1" t="s">
        <v>313</v>
      </c>
      <c r="J440" s="1" t="s">
        <v>46</v>
      </c>
      <c r="K440" s="1" t="s">
        <v>47</v>
      </c>
      <c r="L440" s="1" t="s">
        <v>48</v>
      </c>
      <c r="M440" s="1" t="s">
        <v>49</v>
      </c>
      <c r="N440" s="1" t="s">
        <v>50</v>
      </c>
      <c r="Q440" s="1" t="s">
        <v>568</v>
      </c>
      <c r="S440" s="1" t="s">
        <v>52</v>
      </c>
      <c r="T440" s="1">
        <v>2200</v>
      </c>
      <c r="U440" s="1">
        <v>125</v>
      </c>
      <c r="V440" s="1">
        <v>4</v>
      </c>
      <c r="W440" s="1" t="s">
        <v>491</v>
      </c>
      <c r="X440" s="1" t="s">
        <v>2839</v>
      </c>
      <c r="Y440" s="1" t="s">
        <v>55</v>
      </c>
      <c r="Z440" s="1" t="s">
        <v>2840</v>
      </c>
      <c r="AB440" s="1" t="s">
        <v>57</v>
      </c>
      <c r="AC440" s="1" t="s">
        <v>2841</v>
      </c>
      <c r="AD440" s="1" t="s">
        <v>2840</v>
      </c>
      <c r="AE440" s="1" t="s">
        <v>2841</v>
      </c>
      <c r="AF440" s="1" t="s">
        <v>2842</v>
      </c>
      <c r="AJ440" s="1" t="s">
        <v>2843</v>
      </c>
      <c r="AN440" s="1" t="s">
        <v>61</v>
      </c>
      <c r="AO440" s="5">
        <v>45611.6989236111</v>
      </c>
    </row>
    <row r="441" spans="3:41">
      <c r="C441" s="1" t="s">
        <v>41</v>
      </c>
      <c r="D441" s="5">
        <v>45609</v>
      </c>
      <c r="E441" s="1" t="s">
        <v>42</v>
      </c>
      <c r="F441" s="1" t="s">
        <v>662</v>
      </c>
      <c r="G441" s="1" t="s">
        <v>663</v>
      </c>
      <c r="I441" s="1" t="s">
        <v>134</v>
      </c>
      <c r="J441" s="1" t="s">
        <v>46</v>
      </c>
      <c r="K441" s="1" t="s">
        <v>47</v>
      </c>
      <c r="L441" s="1" t="s">
        <v>65</v>
      </c>
      <c r="M441" s="1" t="s">
        <v>66</v>
      </c>
      <c r="N441" s="1" t="s">
        <v>50</v>
      </c>
      <c r="Q441" s="1" t="s">
        <v>334</v>
      </c>
      <c r="S441" s="1" t="s">
        <v>52</v>
      </c>
      <c r="T441" s="1">
        <v>6000</v>
      </c>
      <c r="U441" s="1">
        <v>315</v>
      </c>
      <c r="V441" s="1">
        <v>9</v>
      </c>
      <c r="W441" s="1" t="s">
        <v>1329</v>
      </c>
      <c r="X441" s="1" t="s">
        <v>2844</v>
      </c>
      <c r="Y441" s="1" t="s">
        <v>76</v>
      </c>
      <c r="Z441" s="1" t="s">
        <v>2845</v>
      </c>
      <c r="AB441" s="1" t="s">
        <v>70</v>
      </c>
      <c r="AC441" s="1" t="s">
        <v>338</v>
      </c>
      <c r="AD441" s="1" t="s">
        <v>2845</v>
      </c>
      <c r="AE441" s="1" t="s">
        <v>338</v>
      </c>
      <c r="AF441" s="1" t="s">
        <v>339</v>
      </c>
      <c r="AJ441" s="1" t="s">
        <v>340</v>
      </c>
      <c r="AN441" s="1" t="s">
        <v>61</v>
      </c>
      <c r="AO441" s="5">
        <v>45698.6753935185</v>
      </c>
    </row>
    <row r="442" spans="3:41">
      <c r="C442" s="1" t="s">
        <v>170</v>
      </c>
      <c r="D442" s="5">
        <v>45609</v>
      </c>
      <c r="E442" s="1" t="s">
        <v>42</v>
      </c>
      <c r="F442" s="1" t="s">
        <v>2358</v>
      </c>
      <c r="G442" s="1" t="s">
        <v>76</v>
      </c>
      <c r="I442" s="1" t="s">
        <v>278</v>
      </c>
      <c r="J442" s="1" t="s">
        <v>46</v>
      </c>
      <c r="K442" s="1" t="s">
        <v>76</v>
      </c>
      <c r="L442" s="1" t="s">
        <v>76</v>
      </c>
      <c r="M442" s="1" t="s">
        <v>76</v>
      </c>
      <c r="N442" s="1" t="s">
        <v>215</v>
      </c>
      <c r="Q442" s="1" t="s">
        <v>279</v>
      </c>
      <c r="S442" s="1" t="s">
        <v>260</v>
      </c>
      <c r="T442" s="1">
        <v>11700</v>
      </c>
      <c r="U442" s="1">
        <v>315</v>
      </c>
      <c r="V442" s="1">
        <v>6</v>
      </c>
      <c r="W442" s="1" t="s">
        <v>534</v>
      </c>
      <c r="X442" s="1" t="s">
        <v>2846</v>
      </c>
      <c r="Y442" s="1" t="s">
        <v>55</v>
      </c>
      <c r="Z442" s="1" t="s">
        <v>2847</v>
      </c>
      <c r="AB442" s="1" t="s">
        <v>284</v>
      </c>
      <c r="AC442" s="1" t="s">
        <v>2848</v>
      </c>
      <c r="AD442" s="1" t="s">
        <v>2847</v>
      </c>
      <c r="AE442" s="1" t="s">
        <v>2848</v>
      </c>
      <c r="AF442" s="1" t="s">
        <v>2849</v>
      </c>
      <c r="AJ442" s="1" t="s">
        <v>2850</v>
      </c>
      <c r="AN442" s="1" t="s">
        <v>61</v>
      </c>
      <c r="AO442" s="5">
        <v>45614.3935532407</v>
      </c>
    </row>
    <row r="443" spans="3:41">
      <c r="C443" s="1" t="s">
        <v>195</v>
      </c>
      <c r="D443" s="5">
        <v>45609</v>
      </c>
      <c r="E443" s="1" t="s">
        <v>42</v>
      </c>
      <c r="F443" s="1" t="s">
        <v>523</v>
      </c>
      <c r="G443" s="1" t="s">
        <v>524</v>
      </c>
      <c r="I443" s="1" t="s">
        <v>160</v>
      </c>
      <c r="J443" s="1" t="s">
        <v>46</v>
      </c>
      <c r="K443" s="1" t="s">
        <v>212</v>
      </c>
      <c r="L443" s="1" t="s">
        <v>213</v>
      </c>
      <c r="M443" s="1" t="s">
        <v>525</v>
      </c>
      <c r="N443" s="1" t="s">
        <v>50</v>
      </c>
      <c r="Q443" s="1" t="s">
        <v>526</v>
      </c>
      <c r="S443" s="1" t="s">
        <v>270</v>
      </c>
      <c r="T443" s="1">
        <v>20000</v>
      </c>
      <c r="U443" s="1">
        <v>315</v>
      </c>
      <c r="V443" s="1">
        <v>13</v>
      </c>
      <c r="W443" s="1" t="s">
        <v>163</v>
      </c>
      <c r="X443" s="1" t="s">
        <v>2851</v>
      </c>
      <c r="Y443" s="1" t="s">
        <v>55</v>
      </c>
      <c r="Z443" s="1" t="s">
        <v>1295</v>
      </c>
      <c r="AB443" s="1" t="s">
        <v>529</v>
      </c>
      <c r="AC443" s="1" t="s">
        <v>2852</v>
      </c>
      <c r="AD443" s="1" t="s">
        <v>1295</v>
      </c>
      <c r="AE443" s="1" t="s">
        <v>2852</v>
      </c>
      <c r="AF443" s="1" t="s">
        <v>2853</v>
      </c>
      <c r="AJ443" s="1" t="s">
        <v>2854</v>
      </c>
      <c r="AN443" s="1" t="s">
        <v>61</v>
      </c>
      <c r="AO443" s="5">
        <v>45635.6316203704</v>
      </c>
    </row>
    <row r="444" spans="3:41">
      <c r="C444" s="1" t="s">
        <v>170</v>
      </c>
      <c r="D444" s="5">
        <v>45609</v>
      </c>
      <c r="E444" s="1" t="s">
        <v>296</v>
      </c>
      <c r="F444" s="1" t="s">
        <v>643</v>
      </c>
      <c r="G444" s="1" t="s">
        <v>644</v>
      </c>
      <c r="I444" s="1" t="s">
        <v>278</v>
      </c>
      <c r="J444" s="1" t="s">
        <v>46</v>
      </c>
      <c r="K444" s="1" t="s">
        <v>212</v>
      </c>
      <c r="L444" s="1" t="s">
        <v>213</v>
      </c>
      <c r="M444" s="1" t="s">
        <v>214</v>
      </c>
      <c r="N444" s="1" t="s">
        <v>76</v>
      </c>
      <c r="Q444" s="1" t="s">
        <v>559</v>
      </c>
      <c r="S444" s="1" t="s">
        <v>217</v>
      </c>
      <c r="T444" s="1">
        <v>500</v>
      </c>
      <c r="U444" s="1">
        <v>50</v>
      </c>
      <c r="V444" s="1">
        <v>1</v>
      </c>
      <c r="W444" s="1" t="s">
        <v>281</v>
      </c>
      <c r="X444" s="1" t="s">
        <v>2855</v>
      </c>
      <c r="Y444" s="1" t="s">
        <v>83</v>
      </c>
      <c r="Z444" s="1" t="s">
        <v>2856</v>
      </c>
      <c r="AB444" s="1" t="s">
        <v>221</v>
      </c>
      <c r="AC444" s="1" t="s">
        <v>2857</v>
      </c>
      <c r="AD444" s="1" t="s">
        <v>2856</v>
      </c>
      <c r="AE444" s="1" t="s">
        <v>2857</v>
      </c>
      <c r="AF444" s="1" t="s">
        <v>2858</v>
      </c>
      <c r="AJ444" s="1" t="s">
        <v>2859</v>
      </c>
      <c r="AN444" s="1" t="s">
        <v>61</v>
      </c>
      <c r="AO444" s="5"/>
    </row>
    <row r="445" spans="3:41">
      <c r="C445" s="1" t="s">
        <v>144</v>
      </c>
      <c r="D445" s="5">
        <v>45608</v>
      </c>
      <c r="E445" s="1" t="s">
        <v>171</v>
      </c>
      <c r="F445" s="1" t="s">
        <v>2860</v>
      </c>
      <c r="G445" s="1" t="s">
        <v>2861</v>
      </c>
      <c r="I445" s="1" t="s">
        <v>226</v>
      </c>
      <c r="J445" s="1" t="s">
        <v>46</v>
      </c>
      <c r="K445" s="1" t="s">
        <v>96</v>
      </c>
      <c r="L445" s="1" t="s">
        <v>97</v>
      </c>
      <c r="M445" s="1" t="s">
        <v>2862</v>
      </c>
      <c r="N445" s="1" t="s">
        <v>1162</v>
      </c>
      <c r="Q445" s="1" t="s">
        <v>2863</v>
      </c>
      <c r="S445" s="1" t="s">
        <v>298</v>
      </c>
      <c r="T445" s="1">
        <v>2300</v>
      </c>
      <c r="U445" s="1">
        <v>2300</v>
      </c>
      <c r="V445" s="1">
        <v>45</v>
      </c>
      <c r="W445" s="1" t="s">
        <v>2864</v>
      </c>
      <c r="X445" s="1" t="s">
        <v>2865</v>
      </c>
      <c r="Y445" s="1" t="s">
        <v>55</v>
      </c>
      <c r="Z445" s="1" t="s">
        <v>2866</v>
      </c>
      <c r="AB445" s="1" t="s">
        <v>2301</v>
      </c>
      <c r="AC445" s="1" t="s">
        <v>2867</v>
      </c>
      <c r="AD445" s="1" t="s">
        <v>2866</v>
      </c>
      <c r="AE445" s="1" t="s">
        <v>2867</v>
      </c>
      <c r="AF445" s="1" t="s">
        <v>2868</v>
      </c>
      <c r="AJ445" s="1" t="s">
        <v>76</v>
      </c>
      <c r="AN445" s="1" t="s">
        <v>61</v>
      </c>
      <c r="AO445" s="5">
        <v>45621.6954861111</v>
      </c>
    </row>
    <row r="446" spans="3:41">
      <c r="C446" s="1" t="s">
        <v>195</v>
      </c>
      <c r="D446" s="5">
        <v>45608</v>
      </c>
      <c r="E446" s="1" t="s">
        <v>42</v>
      </c>
      <c r="F446" s="1" t="s">
        <v>1427</v>
      </c>
      <c r="G446" s="1" t="s">
        <v>1428</v>
      </c>
      <c r="I446" s="1" t="s">
        <v>1104</v>
      </c>
      <c r="J446" s="1" t="s">
        <v>46</v>
      </c>
      <c r="K446" s="1" t="s">
        <v>175</v>
      </c>
      <c r="L446" s="1" t="s">
        <v>1362</v>
      </c>
      <c r="M446" s="1" t="s">
        <v>1363</v>
      </c>
      <c r="N446" s="1" t="s">
        <v>50</v>
      </c>
      <c r="Q446" s="1" t="s">
        <v>1221</v>
      </c>
      <c r="S446" s="1" t="s">
        <v>402</v>
      </c>
      <c r="T446" s="1">
        <v>51000</v>
      </c>
      <c r="U446" s="1">
        <v>500</v>
      </c>
      <c r="V446" s="1">
        <v>15</v>
      </c>
      <c r="W446" s="1" t="s">
        <v>608</v>
      </c>
      <c r="X446" s="1" t="s">
        <v>2869</v>
      </c>
      <c r="Y446" s="1" t="s">
        <v>76</v>
      </c>
      <c r="Z446" s="1" t="s">
        <v>2870</v>
      </c>
      <c r="AB446" s="1" t="s">
        <v>1092</v>
      </c>
      <c r="AC446" s="1" t="s">
        <v>2871</v>
      </c>
      <c r="AD446" s="1" t="s">
        <v>2870</v>
      </c>
      <c r="AE446" s="1" t="s">
        <v>2871</v>
      </c>
      <c r="AF446" s="1" t="s">
        <v>2872</v>
      </c>
      <c r="AJ446" s="1" t="s">
        <v>2873</v>
      </c>
      <c r="AN446" s="1" t="s">
        <v>61</v>
      </c>
      <c r="AO446" s="5">
        <v>45616.6575925926</v>
      </c>
    </row>
    <row r="447" spans="3:41">
      <c r="C447" s="1" t="s">
        <v>41</v>
      </c>
      <c r="D447" s="5">
        <v>45608</v>
      </c>
      <c r="E447" s="1" t="s">
        <v>171</v>
      </c>
      <c r="F447" s="1" t="s">
        <v>1895</v>
      </c>
      <c r="G447" s="1" t="s">
        <v>1896</v>
      </c>
      <c r="I447" s="1" t="s">
        <v>1300</v>
      </c>
      <c r="J447" s="1" t="s">
        <v>46</v>
      </c>
      <c r="K447" s="1" t="s">
        <v>175</v>
      </c>
      <c r="L447" s="1" t="s">
        <v>1362</v>
      </c>
      <c r="M447" s="1" t="s">
        <v>1363</v>
      </c>
      <c r="N447" s="1" t="s">
        <v>50</v>
      </c>
      <c r="Q447" s="1" t="s">
        <v>875</v>
      </c>
      <c r="S447" s="1" t="s">
        <v>452</v>
      </c>
      <c r="T447" s="1"/>
      <c r="U447" s="1">
        <v>10</v>
      </c>
      <c r="V447" s="1">
        <v>1</v>
      </c>
      <c r="W447" s="1" t="s">
        <v>335</v>
      </c>
      <c r="X447" s="1" t="s">
        <v>2874</v>
      </c>
      <c r="Y447" s="1" t="s">
        <v>76</v>
      </c>
      <c r="Z447" s="1" t="s">
        <v>2875</v>
      </c>
      <c r="AB447" s="1" t="s">
        <v>1092</v>
      </c>
      <c r="AC447" s="1" t="s">
        <v>2876</v>
      </c>
      <c r="AD447" s="1" t="s">
        <v>2875</v>
      </c>
      <c r="AE447" s="1" t="s">
        <v>2876</v>
      </c>
      <c r="AF447" s="1" t="s">
        <v>2877</v>
      </c>
      <c r="AJ447" s="1" t="s">
        <v>2878</v>
      </c>
      <c r="AN447" s="1" t="s">
        <v>61</v>
      </c>
      <c r="AO447" s="5">
        <v>45645.402337963</v>
      </c>
    </row>
    <row r="448" spans="3:41">
      <c r="C448" s="1" t="s">
        <v>195</v>
      </c>
      <c r="D448" s="5">
        <v>45608</v>
      </c>
      <c r="E448" s="1" t="s">
        <v>42</v>
      </c>
      <c r="F448" s="1" t="s">
        <v>2879</v>
      </c>
      <c r="G448" s="1" t="s">
        <v>2880</v>
      </c>
      <c r="I448" s="1" t="s">
        <v>777</v>
      </c>
      <c r="J448" s="1" t="s">
        <v>46</v>
      </c>
      <c r="K448" s="1" t="s">
        <v>47</v>
      </c>
      <c r="L448" s="1" t="s">
        <v>135</v>
      </c>
      <c r="M448" s="1" t="s">
        <v>136</v>
      </c>
      <c r="N448" s="1" t="s">
        <v>50</v>
      </c>
      <c r="Q448" s="1" t="s">
        <v>238</v>
      </c>
      <c r="S448" s="1" t="s">
        <v>201</v>
      </c>
      <c r="T448" s="1">
        <v>1459</v>
      </c>
      <c r="U448" s="1">
        <v>200</v>
      </c>
      <c r="V448" s="1">
        <v>9</v>
      </c>
      <c r="W448" s="1" t="s">
        <v>1842</v>
      </c>
      <c r="X448" s="1" t="s">
        <v>2881</v>
      </c>
      <c r="Y448" s="1" t="s">
        <v>55</v>
      </c>
      <c r="Z448" s="1" t="s">
        <v>2882</v>
      </c>
      <c r="AB448" s="1" t="s">
        <v>140</v>
      </c>
      <c r="AC448" s="1" t="s">
        <v>2883</v>
      </c>
      <c r="AD448" s="1" t="s">
        <v>2882</v>
      </c>
      <c r="AE448" s="1" t="s">
        <v>2883</v>
      </c>
      <c r="AF448" s="1" t="s">
        <v>2884</v>
      </c>
      <c r="AJ448" s="1" t="s">
        <v>2885</v>
      </c>
      <c r="AN448" s="1" t="s">
        <v>61</v>
      </c>
      <c r="AO448" s="5">
        <v>45623.3791319444</v>
      </c>
    </row>
    <row r="449" spans="3:41">
      <c r="C449" s="1" t="s">
        <v>320</v>
      </c>
      <c r="D449" s="5">
        <v>45608</v>
      </c>
      <c r="E449" s="1" t="s">
        <v>171</v>
      </c>
      <c r="F449" s="1" t="s">
        <v>2723</v>
      </c>
      <c r="G449" s="1" t="s">
        <v>2395</v>
      </c>
      <c r="I449" s="1" t="s">
        <v>777</v>
      </c>
      <c r="J449" s="1" t="s">
        <v>46</v>
      </c>
      <c r="K449" s="1" t="s">
        <v>212</v>
      </c>
      <c r="L449" s="1" t="s">
        <v>213</v>
      </c>
      <c r="M449" s="1" t="s">
        <v>525</v>
      </c>
      <c r="N449" s="1" t="s">
        <v>149</v>
      </c>
      <c r="Q449" s="1" t="s">
        <v>2396</v>
      </c>
      <c r="S449" s="1" t="s">
        <v>323</v>
      </c>
      <c r="T449" s="1">
        <v>3780</v>
      </c>
      <c r="U449" s="1">
        <v>400</v>
      </c>
      <c r="V449" s="1">
        <v>5</v>
      </c>
      <c r="W449" s="1" t="s">
        <v>1345</v>
      </c>
      <c r="X449" s="1" t="s">
        <v>2886</v>
      </c>
      <c r="Y449" s="1" t="s">
        <v>55</v>
      </c>
      <c r="Z449" s="1" t="s">
        <v>2887</v>
      </c>
      <c r="AB449" s="1" t="s">
        <v>2399</v>
      </c>
      <c r="AC449" s="1" t="s">
        <v>2888</v>
      </c>
      <c r="AD449" s="1" t="s">
        <v>2887</v>
      </c>
      <c r="AE449" s="1" t="s">
        <v>2888</v>
      </c>
      <c r="AF449" s="1" t="s">
        <v>2889</v>
      </c>
      <c r="AJ449" s="1" t="s">
        <v>2890</v>
      </c>
      <c r="AN449" s="1" t="s">
        <v>61</v>
      </c>
      <c r="AO449" s="5">
        <v>45630.4063657407</v>
      </c>
    </row>
    <row r="450" spans="3:41">
      <c r="C450" s="1" t="s">
        <v>41</v>
      </c>
      <c r="D450" s="5">
        <v>45608</v>
      </c>
      <c r="E450" s="1" t="s">
        <v>92</v>
      </c>
      <c r="F450" s="1" t="s">
        <v>669</v>
      </c>
      <c r="G450" s="1" t="s">
        <v>670</v>
      </c>
      <c r="I450" s="1" t="s">
        <v>671</v>
      </c>
      <c r="J450" s="1" t="s">
        <v>46</v>
      </c>
      <c r="K450" s="1" t="s">
        <v>398</v>
      </c>
      <c r="L450" s="1" t="s">
        <v>399</v>
      </c>
      <c r="M450" s="1" t="s">
        <v>672</v>
      </c>
      <c r="N450" s="1" t="s">
        <v>50</v>
      </c>
      <c r="Q450" s="1" t="s">
        <v>401</v>
      </c>
      <c r="S450" s="1" t="s">
        <v>452</v>
      </c>
      <c r="T450" s="1"/>
      <c r="U450" s="1">
        <v>2</v>
      </c>
      <c r="V450" s="1">
        <v>2</v>
      </c>
      <c r="W450" s="1" t="s">
        <v>228</v>
      </c>
      <c r="X450" s="1" t="s">
        <v>2891</v>
      </c>
      <c r="Y450" s="1" t="s">
        <v>76</v>
      </c>
      <c r="Z450" s="1" t="s">
        <v>2892</v>
      </c>
      <c r="AB450" s="1" t="s">
        <v>326</v>
      </c>
      <c r="AC450" s="1" t="s">
        <v>2893</v>
      </c>
      <c r="AD450" s="1" t="s">
        <v>2892</v>
      </c>
      <c r="AE450" s="1" t="s">
        <v>2893</v>
      </c>
      <c r="AF450" s="1" t="s">
        <v>2894</v>
      </c>
      <c r="AJ450" s="1" t="s">
        <v>2895</v>
      </c>
      <c r="AN450" s="1" t="s">
        <v>61</v>
      </c>
      <c r="AO450" s="5"/>
    </row>
    <row r="451" spans="3:41">
      <c r="C451" s="1" t="s">
        <v>41</v>
      </c>
      <c r="D451" s="5">
        <v>45608</v>
      </c>
      <c r="E451" s="1" t="s">
        <v>92</v>
      </c>
      <c r="F451" s="1" t="s">
        <v>2896</v>
      </c>
      <c r="G451" s="1" t="s">
        <v>2897</v>
      </c>
      <c r="I451" s="1" t="s">
        <v>1749</v>
      </c>
      <c r="J451" s="1" t="s">
        <v>46</v>
      </c>
      <c r="K451" s="1" t="s">
        <v>778</v>
      </c>
      <c r="L451" s="1" t="s">
        <v>1144</v>
      </c>
      <c r="M451" s="1" t="s">
        <v>1145</v>
      </c>
      <c r="N451" s="1" t="s">
        <v>50</v>
      </c>
      <c r="Q451" s="1" t="s">
        <v>1146</v>
      </c>
      <c r="S451" s="1" t="s">
        <v>452</v>
      </c>
      <c r="T451" s="1"/>
      <c r="U451" s="1">
        <v>3</v>
      </c>
      <c r="V451" s="1">
        <v>1</v>
      </c>
      <c r="W451" s="1" t="s">
        <v>390</v>
      </c>
      <c r="X451" s="1" t="s">
        <v>2898</v>
      </c>
      <c r="Y451" s="1" t="s">
        <v>76</v>
      </c>
      <c r="Z451" s="1" t="s">
        <v>2899</v>
      </c>
      <c r="AB451" s="1" t="s">
        <v>205</v>
      </c>
      <c r="AC451" s="1" t="s">
        <v>2900</v>
      </c>
      <c r="AD451" s="1" t="s">
        <v>2899</v>
      </c>
      <c r="AE451" s="1" t="s">
        <v>2900</v>
      </c>
      <c r="AF451" s="1" t="s">
        <v>2901</v>
      </c>
      <c r="AJ451" s="1" t="s">
        <v>2902</v>
      </c>
      <c r="AN451" s="1" t="s">
        <v>61</v>
      </c>
      <c r="AO451" s="5"/>
    </row>
    <row r="452" spans="3:41">
      <c r="C452" s="1" t="s">
        <v>41</v>
      </c>
      <c r="D452" s="5">
        <v>45608</v>
      </c>
      <c r="E452" s="1" t="s">
        <v>42</v>
      </c>
      <c r="F452" s="1" t="s">
        <v>1522</v>
      </c>
      <c r="G452" s="1" t="s">
        <v>1523</v>
      </c>
      <c r="I452" s="1" t="s">
        <v>933</v>
      </c>
      <c r="J452" s="1" t="s">
        <v>46</v>
      </c>
      <c r="K452" s="1" t="s">
        <v>96</v>
      </c>
      <c r="L452" s="1" t="s">
        <v>97</v>
      </c>
      <c r="M452" s="1" t="s">
        <v>98</v>
      </c>
      <c r="N452" s="1" t="s">
        <v>50</v>
      </c>
      <c r="Q452" s="1" t="s">
        <v>584</v>
      </c>
      <c r="S452" s="1" t="s">
        <v>217</v>
      </c>
      <c r="T452" s="1">
        <v>5040</v>
      </c>
      <c r="U452" s="1">
        <v>200</v>
      </c>
      <c r="V452" s="1">
        <v>4</v>
      </c>
      <c r="W452" s="1" t="s">
        <v>281</v>
      </c>
      <c r="X452" s="1" t="s">
        <v>2903</v>
      </c>
      <c r="Y452" s="1" t="s">
        <v>55</v>
      </c>
      <c r="Z452" s="1" t="s">
        <v>2904</v>
      </c>
      <c r="AB452" s="1" t="s">
        <v>588</v>
      </c>
      <c r="AC452" s="1" t="s">
        <v>2905</v>
      </c>
      <c r="AD452" s="1" t="s">
        <v>2904</v>
      </c>
      <c r="AE452" s="1" t="s">
        <v>2905</v>
      </c>
      <c r="AF452" s="1" t="s">
        <v>2906</v>
      </c>
      <c r="AJ452" s="1" t="s">
        <v>224</v>
      </c>
      <c r="AN452" s="1" t="s">
        <v>61</v>
      </c>
      <c r="AO452" s="5">
        <v>45623.7949074074</v>
      </c>
    </row>
    <row r="453" spans="3:41">
      <c r="C453" s="1" t="s">
        <v>41</v>
      </c>
      <c r="D453" s="5">
        <v>45608</v>
      </c>
      <c r="E453" s="1" t="s">
        <v>42</v>
      </c>
      <c r="F453" s="1" t="s">
        <v>1863</v>
      </c>
      <c r="G453" s="1" t="s">
        <v>1864</v>
      </c>
      <c r="I453" s="1" t="s">
        <v>45</v>
      </c>
      <c r="J453" s="1" t="s">
        <v>46</v>
      </c>
      <c r="K453" s="1" t="s">
        <v>47</v>
      </c>
      <c r="L453" s="1" t="s">
        <v>135</v>
      </c>
      <c r="M453" s="1" t="s">
        <v>161</v>
      </c>
      <c r="N453" s="1" t="s">
        <v>50</v>
      </c>
      <c r="Q453" s="1" t="s">
        <v>733</v>
      </c>
      <c r="S453" s="1" t="s">
        <v>52</v>
      </c>
      <c r="T453" s="1">
        <v>639</v>
      </c>
      <c r="U453" s="1">
        <v>80</v>
      </c>
      <c r="V453" s="1">
        <v>1</v>
      </c>
      <c r="W453" s="1" t="s">
        <v>1345</v>
      </c>
      <c r="X453" s="1" t="s">
        <v>2907</v>
      </c>
      <c r="Y453" s="1" t="s">
        <v>76</v>
      </c>
      <c r="Z453" s="1" t="s">
        <v>2908</v>
      </c>
      <c r="AB453" s="1" t="s">
        <v>737</v>
      </c>
      <c r="AC453" s="1" t="s">
        <v>2909</v>
      </c>
      <c r="AD453" s="1" t="s">
        <v>2908</v>
      </c>
      <c r="AE453" s="1" t="s">
        <v>2909</v>
      </c>
      <c r="AF453" s="1" t="s">
        <v>2910</v>
      </c>
      <c r="AJ453" s="1" t="s">
        <v>2911</v>
      </c>
      <c r="AN453" s="1" t="s">
        <v>61</v>
      </c>
      <c r="AO453" s="5">
        <v>45636.7287037037</v>
      </c>
    </row>
    <row r="454" spans="3:41">
      <c r="C454" s="1" t="s">
        <v>41</v>
      </c>
      <c r="D454" s="5">
        <v>45608</v>
      </c>
      <c r="E454" s="1" t="s">
        <v>42</v>
      </c>
      <c r="F454" s="1" t="s">
        <v>2658</v>
      </c>
      <c r="G454" s="1" t="s">
        <v>2659</v>
      </c>
      <c r="I454" s="1" t="s">
        <v>95</v>
      </c>
      <c r="J454" s="1" t="s">
        <v>46</v>
      </c>
      <c r="K454" s="1" t="s">
        <v>47</v>
      </c>
      <c r="L454" s="1" t="s">
        <v>135</v>
      </c>
      <c r="M454" s="1" t="s">
        <v>161</v>
      </c>
      <c r="N454" s="1" t="s">
        <v>50</v>
      </c>
      <c r="Q454" s="1" t="s">
        <v>733</v>
      </c>
      <c r="S454" s="1" t="s">
        <v>52</v>
      </c>
      <c r="T454" s="1">
        <v>24000</v>
      </c>
      <c r="U454" s="1">
        <v>315</v>
      </c>
      <c r="V454" s="1">
        <v>262</v>
      </c>
      <c r="W454" s="1" t="s">
        <v>2912</v>
      </c>
      <c r="X454" s="1" t="s">
        <v>2913</v>
      </c>
      <c r="Y454" s="1" t="s">
        <v>76</v>
      </c>
      <c r="Z454" s="1" t="s">
        <v>2914</v>
      </c>
      <c r="AB454" s="1" t="s">
        <v>737</v>
      </c>
      <c r="AC454" s="1" t="s">
        <v>2915</v>
      </c>
      <c r="AD454" s="1" t="s">
        <v>2914</v>
      </c>
      <c r="AE454" s="1" t="s">
        <v>2915</v>
      </c>
      <c r="AF454" s="1" t="s">
        <v>2916</v>
      </c>
      <c r="AJ454" s="1" t="s">
        <v>1862</v>
      </c>
      <c r="AN454" s="1" t="s">
        <v>61</v>
      </c>
      <c r="AO454" s="5">
        <v>45636.7312962963</v>
      </c>
    </row>
    <row r="455" spans="3:41">
      <c r="C455" s="1" t="s">
        <v>41</v>
      </c>
      <c r="D455" s="5">
        <v>45608</v>
      </c>
      <c r="E455" s="1" t="s">
        <v>42</v>
      </c>
      <c r="F455" s="1" t="s">
        <v>2917</v>
      </c>
      <c r="G455" s="1" t="s">
        <v>2918</v>
      </c>
      <c r="I455" s="1" t="s">
        <v>304</v>
      </c>
      <c r="J455" s="1" t="s">
        <v>46</v>
      </c>
      <c r="K455" s="1" t="s">
        <v>47</v>
      </c>
      <c r="L455" s="1" t="s">
        <v>48</v>
      </c>
      <c r="M455" s="1" t="s">
        <v>49</v>
      </c>
      <c r="N455" s="1" t="s">
        <v>50</v>
      </c>
      <c r="Q455" s="1" t="s">
        <v>568</v>
      </c>
      <c r="S455" s="1" t="s">
        <v>52</v>
      </c>
      <c r="T455" s="1">
        <v>780</v>
      </c>
      <c r="U455" s="1">
        <v>80</v>
      </c>
      <c r="V455" s="1">
        <v>5</v>
      </c>
      <c r="W455" s="1" t="s">
        <v>2919</v>
      </c>
      <c r="X455" s="1" t="s">
        <v>2920</v>
      </c>
      <c r="Y455" s="1" t="s">
        <v>55</v>
      </c>
      <c r="Z455" s="1" t="s">
        <v>2914</v>
      </c>
      <c r="AB455" s="1" t="s">
        <v>57</v>
      </c>
      <c r="AC455" s="1" t="s">
        <v>2921</v>
      </c>
      <c r="AD455" s="1" t="s">
        <v>2914</v>
      </c>
      <c r="AE455" s="1" t="s">
        <v>2921</v>
      </c>
      <c r="AF455" s="1" t="s">
        <v>2922</v>
      </c>
      <c r="AJ455" s="1" t="s">
        <v>2923</v>
      </c>
      <c r="AN455" s="1" t="s">
        <v>61</v>
      </c>
      <c r="AO455" s="5">
        <v>45611.6993287037</v>
      </c>
    </row>
    <row r="456" spans="3:41">
      <c r="C456" s="1" t="s">
        <v>170</v>
      </c>
      <c r="D456" s="5">
        <v>45608</v>
      </c>
      <c r="E456" s="1" t="s">
        <v>42</v>
      </c>
      <c r="F456" s="1" t="s">
        <v>2924</v>
      </c>
      <c r="G456" s="1" t="s">
        <v>76</v>
      </c>
      <c r="I456" s="1" t="s">
        <v>278</v>
      </c>
      <c r="J456" s="1" t="s">
        <v>46</v>
      </c>
      <c r="K456" s="1" t="s">
        <v>76</v>
      </c>
      <c r="L456" s="1" t="s">
        <v>76</v>
      </c>
      <c r="M456" s="1" t="s">
        <v>76</v>
      </c>
      <c r="N456" s="1" t="s">
        <v>215</v>
      </c>
      <c r="Q456" s="1" t="s">
        <v>238</v>
      </c>
      <c r="S456" s="1" t="s">
        <v>290</v>
      </c>
      <c r="T456" s="1">
        <v>6800</v>
      </c>
      <c r="U456" s="1">
        <v>200</v>
      </c>
      <c r="V456" s="1">
        <v>7</v>
      </c>
      <c r="W456" s="1" t="s">
        <v>53</v>
      </c>
      <c r="X456" s="1" t="s">
        <v>2925</v>
      </c>
      <c r="Y456" s="1" t="s">
        <v>55</v>
      </c>
      <c r="Z456" s="1" t="s">
        <v>2926</v>
      </c>
      <c r="AB456" s="1" t="s">
        <v>284</v>
      </c>
      <c r="AC456" s="1" t="s">
        <v>2927</v>
      </c>
      <c r="AD456" s="1" t="s">
        <v>2926</v>
      </c>
      <c r="AE456" s="1" t="s">
        <v>2927</v>
      </c>
      <c r="AF456" s="1" t="s">
        <v>2928</v>
      </c>
      <c r="AJ456" s="1" t="s">
        <v>2929</v>
      </c>
      <c r="AN456" s="1" t="s">
        <v>61</v>
      </c>
      <c r="AO456" s="5">
        <v>45621.6915046296</v>
      </c>
    </row>
    <row r="457" spans="3:41">
      <c r="C457" s="1" t="s">
        <v>170</v>
      </c>
      <c r="D457" s="5">
        <v>45608</v>
      </c>
      <c r="E457" s="1" t="s">
        <v>42</v>
      </c>
      <c r="F457" s="1" t="s">
        <v>2930</v>
      </c>
      <c r="G457" s="1" t="s">
        <v>2931</v>
      </c>
      <c r="I457" s="1" t="s">
        <v>567</v>
      </c>
      <c r="J457" s="1" t="s">
        <v>46</v>
      </c>
      <c r="K457" s="1" t="s">
        <v>47</v>
      </c>
      <c r="L457" s="1" t="s">
        <v>135</v>
      </c>
      <c r="M457" s="1" t="s">
        <v>136</v>
      </c>
      <c r="N457" s="1" t="s">
        <v>50</v>
      </c>
      <c r="Q457" s="1" t="s">
        <v>733</v>
      </c>
      <c r="S457" s="1" t="s">
        <v>290</v>
      </c>
      <c r="T457" s="1">
        <v>2100</v>
      </c>
      <c r="U457" s="1">
        <v>200</v>
      </c>
      <c r="V457" s="1">
        <v>6</v>
      </c>
      <c r="W457" s="1" t="s">
        <v>608</v>
      </c>
      <c r="X457" s="1" t="s">
        <v>2932</v>
      </c>
      <c r="Y457" s="1" t="s">
        <v>55</v>
      </c>
      <c r="Z457" s="1" t="s">
        <v>2933</v>
      </c>
      <c r="AB457" s="1" t="s">
        <v>737</v>
      </c>
      <c r="AC457" s="1" t="s">
        <v>2934</v>
      </c>
      <c r="AD457" s="1" t="s">
        <v>2933</v>
      </c>
      <c r="AE457" s="1" t="s">
        <v>2934</v>
      </c>
      <c r="AF457" s="1" t="s">
        <v>2935</v>
      </c>
      <c r="AJ457" s="1" t="s">
        <v>1460</v>
      </c>
      <c r="AN457" s="1" t="s">
        <v>61</v>
      </c>
      <c r="AO457" s="5">
        <v>45623.3713657407</v>
      </c>
    </row>
    <row r="458" spans="3:41">
      <c r="C458" s="1" t="s">
        <v>144</v>
      </c>
      <c r="D458" s="5">
        <v>45607</v>
      </c>
      <c r="E458" s="1" t="s">
        <v>171</v>
      </c>
      <c r="F458" s="1" t="s">
        <v>1669</v>
      </c>
      <c r="G458" s="1" t="s">
        <v>1670</v>
      </c>
      <c r="I458" s="1" t="s">
        <v>147</v>
      </c>
      <c r="J458" s="1" t="s">
        <v>46</v>
      </c>
      <c r="K458" s="1" t="s">
        <v>448</v>
      </c>
      <c r="L458" s="1" t="s">
        <v>1671</v>
      </c>
      <c r="M458" s="1" t="s">
        <v>1672</v>
      </c>
      <c r="N458" s="1" t="s">
        <v>149</v>
      </c>
      <c r="Q458" s="1" t="s">
        <v>1364</v>
      </c>
      <c r="S458" s="1" t="s">
        <v>298</v>
      </c>
      <c r="T458" s="1">
        <v>4800</v>
      </c>
      <c r="U458" s="1">
        <v>4800</v>
      </c>
      <c r="V458" s="1">
        <v>1</v>
      </c>
      <c r="W458" s="1" t="s">
        <v>2612</v>
      </c>
      <c r="X458" s="1" t="s">
        <v>2936</v>
      </c>
      <c r="Y458" s="1" t="s">
        <v>55</v>
      </c>
      <c r="Z458" s="1" t="s">
        <v>2937</v>
      </c>
      <c r="AB458" s="1" t="s">
        <v>1092</v>
      </c>
      <c r="AC458" s="1" t="s">
        <v>2938</v>
      </c>
      <c r="AD458" s="1" t="s">
        <v>2937</v>
      </c>
      <c r="AE458" s="1" t="s">
        <v>2938</v>
      </c>
      <c r="AF458" s="1" t="s">
        <v>2939</v>
      </c>
      <c r="AJ458" s="1" t="s">
        <v>76</v>
      </c>
      <c r="AN458" s="1" t="s">
        <v>61</v>
      </c>
      <c r="AO458" s="5">
        <v>45621.3964351852</v>
      </c>
    </row>
    <row r="459" spans="3:41">
      <c r="C459" s="1" t="s">
        <v>195</v>
      </c>
      <c r="D459" s="5">
        <v>45607</v>
      </c>
      <c r="E459" s="1" t="s">
        <v>42</v>
      </c>
      <c r="F459" s="1" t="s">
        <v>2940</v>
      </c>
      <c r="G459" s="1" t="s">
        <v>2941</v>
      </c>
      <c r="I459" s="1" t="s">
        <v>1104</v>
      </c>
      <c r="J459" s="1" t="s">
        <v>46</v>
      </c>
      <c r="K459" s="1" t="s">
        <v>398</v>
      </c>
      <c r="L459" s="1" t="s">
        <v>2942</v>
      </c>
      <c r="M459" s="1" t="s">
        <v>2943</v>
      </c>
      <c r="N459" s="1" t="s">
        <v>50</v>
      </c>
      <c r="Q459" s="1" t="s">
        <v>682</v>
      </c>
      <c r="S459" s="1" t="s">
        <v>402</v>
      </c>
      <c r="T459" s="1">
        <v>19600</v>
      </c>
      <c r="U459" s="1">
        <v>315</v>
      </c>
      <c r="V459" s="1">
        <v>315</v>
      </c>
      <c r="W459" s="1" t="s">
        <v>228</v>
      </c>
      <c r="X459" s="1" t="s">
        <v>2944</v>
      </c>
      <c r="Y459" s="1" t="s">
        <v>76</v>
      </c>
      <c r="Z459" s="1" t="s">
        <v>2945</v>
      </c>
      <c r="AB459" s="1" t="s">
        <v>685</v>
      </c>
      <c r="AC459" s="1" t="s">
        <v>2946</v>
      </c>
      <c r="AD459" s="1" t="s">
        <v>2945</v>
      </c>
      <c r="AE459" s="1" t="s">
        <v>2946</v>
      </c>
      <c r="AF459" s="1" t="s">
        <v>2947</v>
      </c>
      <c r="AJ459" s="1" t="s">
        <v>2948</v>
      </c>
      <c r="AN459" s="1" t="s">
        <v>61</v>
      </c>
      <c r="AO459" s="5">
        <v>45615.3744328704</v>
      </c>
    </row>
    <row r="460" spans="3:41">
      <c r="C460" s="1" t="s">
        <v>170</v>
      </c>
      <c r="D460" s="5">
        <v>45607</v>
      </c>
      <c r="E460" s="1" t="s">
        <v>42</v>
      </c>
      <c r="F460" s="1" t="s">
        <v>2949</v>
      </c>
      <c r="G460" s="1" t="s">
        <v>76</v>
      </c>
      <c r="I460" s="1" t="s">
        <v>278</v>
      </c>
      <c r="J460" s="1" t="s">
        <v>46</v>
      </c>
      <c r="K460" s="1" t="s">
        <v>76</v>
      </c>
      <c r="L460" s="1" t="s">
        <v>76</v>
      </c>
      <c r="M460" s="1" t="s">
        <v>76</v>
      </c>
      <c r="N460" s="1" t="s">
        <v>215</v>
      </c>
      <c r="Q460" s="1" t="s">
        <v>259</v>
      </c>
      <c r="S460" s="1" t="s">
        <v>260</v>
      </c>
      <c r="T460" s="1">
        <v>3000</v>
      </c>
      <c r="U460" s="1">
        <v>200</v>
      </c>
      <c r="V460" s="1">
        <v>4</v>
      </c>
      <c r="W460" s="1" t="s">
        <v>281</v>
      </c>
      <c r="X460" s="1" t="s">
        <v>2950</v>
      </c>
      <c r="Y460" s="1" t="s">
        <v>55</v>
      </c>
      <c r="Z460" s="1" t="s">
        <v>2951</v>
      </c>
      <c r="AB460" s="1" t="s">
        <v>284</v>
      </c>
      <c r="AC460" s="1" t="s">
        <v>2952</v>
      </c>
      <c r="AD460" s="1" t="s">
        <v>2951</v>
      </c>
      <c r="AE460" s="1" t="s">
        <v>2952</v>
      </c>
      <c r="AF460" s="1" t="s">
        <v>2953</v>
      </c>
      <c r="AJ460" s="1" t="s">
        <v>2954</v>
      </c>
      <c r="AN460" s="1" t="s">
        <v>61</v>
      </c>
      <c r="AO460" s="5">
        <v>45611.364525463</v>
      </c>
    </row>
    <row r="461" spans="3:41">
      <c r="C461" s="1" t="s">
        <v>195</v>
      </c>
      <c r="D461" s="5">
        <v>45607</v>
      </c>
      <c r="E461" s="1" t="s">
        <v>42</v>
      </c>
      <c r="F461" s="1" t="s">
        <v>2955</v>
      </c>
      <c r="G461" s="1" t="s">
        <v>2956</v>
      </c>
      <c r="I461" s="1" t="s">
        <v>147</v>
      </c>
      <c r="J461" s="1" t="s">
        <v>46</v>
      </c>
      <c r="K461" s="1" t="s">
        <v>47</v>
      </c>
      <c r="L461" s="1" t="s">
        <v>135</v>
      </c>
      <c r="M461" s="1" t="s">
        <v>136</v>
      </c>
      <c r="N461" s="1" t="s">
        <v>50</v>
      </c>
      <c r="Q461" s="1" t="s">
        <v>137</v>
      </c>
      <c r="S461" s="1" t="s">
        <v>201</v>
      </c>
      <c r="T461" s="1">
        <v>5600</v>
      </c>
      <c r="U461" s="1">
        <v>315</v>
      </c>
      <c r="V461" s="1">
        <v>8</v>
      </c>
      <c r="W461" s="1" t="s">
        <v>1015</v>
      </c>
      <c r="X461" s="1" t="s">
        <v>2957</v>
      </c>
      <c r="Y461" s="1" t="s">
        <v>55</v>
      </c>
      <c r="Z461" s="1" t="s">
        <v>951</v>
      </c>
      <c r="AB461" s="1" t="s">
        <v>154</v>
      </c>
      <c r="AC461" s="1" t="s">
        <v>2958</v>
      </c>
      <c r="AD461" s="1" t="s">
        <v>951</v>
      </c>
      <c r="AE461" s="1" t="s">
        <v>2958</v>
      </c>
      <c r="AF461" s="1" t="s">
        <v>2959</v>
      </c>
      <c r="AJ461" s="1" t="s">
        <v>2960</v>
      </c>
      <c r="AN461" s="1" t="s">
        <v>61</v>
      </c>
      <c r="AO461" s="5">
        <v>45612.8417476852</v>
      </c>
    </row>
    <row r="462" spans="3:41">
      <c r="C462" s="1" t="s">
        <v>170</v>
      </c>
      <c r="D462" s="5">
        <v>45607</v>
      </c>
      <c r="E462" s="1" t="s">
        <v>42</v>
      </c>
      <c r="F462" s="1" t="s">
        <v>2358</v>
      </c>
      <c r="G462" s="1" t="s">
        <v>76</v>
      </c>
      <c r="I462" s="1" t="s">
        <v>278</v>
      </c>
      <c r="J462" s="1" t="s">
        <v>46</v>
      </c>
      <c r="K462" s="1" t="s">
        <v>76</v>
      </c>
      <c r="L462" s="1" t="s">
        <v>76</v>
      </c>
      <c r="M462" s="1" t="s">
        <v>76</v>
      </c>
      <c r="N462" s="1" t="s">
        <v>215</v>
      </c>
      <c r="Q462" s="1" t="s">
        <v>279</v>
      </c>
      <c r="S462" s="1" t="s">
        <v>260</v>
      </c>
      <c r="T462" s="1">
        <v>15300</v>
      </c>
      <c r="U462" s="1">
        <v>315</v>
      </c>
      <c r="V462" s="1">
        <v>6</v>
      </c>
      <c r="W462" s="1" t="s">
        <v>534</v>
      </c>
      <c r="X462" s="1" t="s">
        <v>2961</v>
      </c>
      <c r="Y462" s="1" t="s">
        <v>55</v>
      </c>
      <c r="Z462" s="1" t="s">
        <v>2962</v>
      </c>
      <c r="AB462" s="1" t="s">
        <v>284</v>
      </c>
      <c r="AC462" s="1" t="s">
        <v>2848</v>
      </c>
      <c r="AD462" s="1" t="s">
        <v>2962</v>
      </c>
      <c r="AE462" s="1" t="s">
        <v>2848</v>
      </c>
      <c r="AF462" s="1" t="s">
        <v>2963</v>
      </c>
      <c r="AJ462" s="1" t="s">
        <v>2850</v>
      </c>
      <c r="AN462" s="1" t="s">
        <v>61</v>
      </c>
      <c r="AO462" s="5">
        <v>45615.3702777778</v>
      </c>
    </row>
    <row r="463" spans="3:41">
      <c r="C463" s="1" t="s">
        <v>170</v>
      </c>
      <c r="D463" s="5">
        <v>45607</v>
      </c>
      <c r="E463" s="1" t="s">
        <v>42</v>
      </c>
      <c r="F463" s="1" t="s">
        <v>2964</v>
      </c>
      <c r="G463" s="1" t="s">
        <v>76</v>
      </c>
      <c r="I463" s="1" t="s">
        <v>248</v>
      </c>
      <c r="J463" s="1" t="s">
        <v>46</v>
      </c>
      <c r="K463" s="1" t="s">
        <v>76</v>
      </c>
      <c r="L463" s="1" t="s">
        <v>76</v>
      </c>
      <c r="M463" s="1" t="s">
        <v>76</v>
      </c>
      <c r="N463" s="1" t="s">
        <v>215</v>
      </c>
      <c r="Q463" s="1" t="s">
        <v>2965</v>
      </c>
      <c r="S463" s="1" t="s">
        <v>260</v>
      </c>
      <c r="T463" s="1">
        <v>71676</v>
      </c>
      <c r="U463" s="1">
        <v>5</v>
      </c>
      <c r="V463" s="1">
        <v>1</v>
      </c>
      <c r="W463" s="1" t="s">
        <v>855</v>
      </c>
      <c r="X463" s="1" t="s">
        <v>2966</v>
      </c>
      <c r="Y463" s="1" t="s">
        <v>83</v>
      </c>
      <c r="Z463" s="1" t="s">
        <v>2967</v>
      </c>
      <c r="AB463" s="1" t="s">
        <v>2968</v>
      </c>
      <c r="AC463" s="1" t="s">
        <v>2969</v>
      </c>
      <c r="AD463" s="1" t="s">
        <v>2967</v>
      </c>
      <c r="AE463" s="1" t="s">
        <v>2969</v>
      </c>
      <c r="AF463" s="1" t="s">
        <v>2970</v>
      </c>
      <c r="AJ463" s="1" t="s">
        <v>224</v>
      </c>
      <c r="AN463" s="1" t="s">
        <v>61</v>
      </c>
      <c r="AO463" s="5">
        <v>45614.7688657407</v>
      </c>
    </row>
    <row r="464" spans="3:41">
      <c r="C464" s="1" t="s">
        <v>170</v>
      </c>
      <c r="D464" s="5">
        <v>45607</v>
      </c>
      <c r="E464" s="1" t="s">
        <v>42</v>
      </c>
      <c r="F464" s="1" t="s">
        <v>1549</v>
      </c>
      <c r="G464" s="1" t="s">
        <v>76</v>
      </c>
      <c r="I464" s="1" t="s">
        <v>248</v>
      </c>
      <c r="J464" s="1" t="s">
        <v>46</v>
      </c>
      <c r="K464" s="1" t="s">
        <v>76</v>
      </c>
      <c r="L464" s="1" t="s">
        <v>76</v>
      </c>
      <c r="M464" s="1" t="s">
        <v>76</v>
      </c>
      <c r="N464" s="1" t="s">
        <v>215</v>
      </c>
      <c r="Q464" s="1" t="s">
        <v>835</v>
      </c>
      <c r="S464" s="1" t="s">
        <v>260</v>
      </c>
      <c r="T464" s="1">
        <v>71100</v>
      </c>
      <c r="U464" s="1">
        <v>5</v>
      </c>
      <c r="V464" s="1">
        <v>1</v>
      </c>
      <c r="W464" s="1" t="s">
        <v>855</v>
      </c>
      <c r="X464" s="1" t="s">
        <v>2971</v>
      </c>
      <c r="Y464" s="1" t="s">
        <v>83</v>
      </c>
      <c r="Z464" s="1" t="s">
        <v>2972</v>
      </c>
      <c r="AB464" s="1" t="s">
        <v>2968</v>
      </c>
      <c r="AC464" s="1" t="s">
        <v>2973</v>
      </c>
      <c r="AD464" s="1" t="s">
        <v>2972</v>
      </c>
      <c r="AE464" s="1" t="s">
        <v>2973</v>
      </c>
      <c r="AF464" s="1" t="s">
        <v>2974</v>
      </c>
      <c r="AJ464" s="1" t="s">
        <v>2975</v>
      </c>
      <c r="AN464" s="1" t="s">
        <v>61</v>
      </c>
      <c r="AO464" s="5">
        <v>45615.3678125</v>
      </c>
    </row>
    <row r="465" spans="3:41">
      <c r="C465" s="1" t="s">
        <v>195</v>
      </c>
      <c r="D465" s="5">
        <v>45607</v>
      </c>
      <c r="E465" s="1" t="s">
        <v>42</v>
      </c>
      <c r="F465" s="1" t="s">
        <v>2319</v>
      </c>
      <c r="G465" s="1" t="s">
        <v>807</v>
      </c>
      <c r="I465" s="1" t="s">
        <v>816</v>
      </c>
      <c r="J465" s="1" t="s">
        <v>46</v>
      </c>
      <c r="K465" s="1" t="s">
        <v>212</v>
      </c>
      <c r="L465" s="1" t="s">
        <v>213</v>
      </c>
      <c r="M465" s="1" t="s">
        <v>214</v>
      </c>
      <c r="N465" s="1" t="s">
        <v>50</v>
      </c>
      <c r="Q465" s="1" t="s">
        <v>541</v>
      </c>
      <c r="S465" s="1" t="s">
        <v>270</v>
      </c>
      <c r="T465" s="1">
        <v>6480</v>
      </c>
      <c r="U465" s="1">
        <v>200</v>
      </c>
      <c r="V465" s="1">
        <v>11</v>
      </c>
      <c r="W465" s="1" t="s">
        <v>367</v>
      </c>
      <c r="X465" s="1" t="s">
        <v>2976</v>
      </c>
      <c r="Y465" s="1" t="s">
        <v>55</v>
      </c>
      <c r="Z465" s="1" t="s">
        <v>2740</v>
      </c>
      <c r="AB465" s="1" t="s">
        <v>544</v>
      </c>
      <c r="AC465" s="1" t="s">
        <v>2977</v>
      </c>
      <c r="AD465" s="1" t="s">
        <v>2740</v>
      </c>
      <c r="AE465" s="1" t="s">
        <v>2977</v>
      </c>
      <c r="AF465" s="1" t="s">
        <v>2978</v>
      </c>
      <c r="AJ465" s="1" t="s">
        <v>2979</v>
      </c>
      <c r="AN465" s="1" t="s">
        <v>61</v>
      </c>
      <c r="AO465" s="5">
        <v>45635.4547685185</v>
      </c>
    </row>
    <row r="466" spans="3:41">
      <c r="C466" s="1" t="s">
        <v>195</v>
      </c>
      <c r="D466" s="5">
        <v>45607</v>
      </c>
      <c r="E466" s="1" t="s">
        <v>42</v>
      </c>
      <c r="F466" s="1" t="s">
        <v>942</v>
      </c>
      <c r="G466" s="1" t="s">
        <v>943</v>
      </c>
      <c r="I466" s="1" t="s">
        <v>278</v>
      </c>
      <c r="J466" s="1" t="s">
        <v>46</v>
      </c>
      <c r="K466" s="1" t="s">
        <v>212</v>
      </c>
      <c r="L466" s="1" t="s">
        <v>213</v>
      </c>
      <c r="M466" s="1" t="s">
        <v>214</v>
      </c>
      <c r="N466" s="1" t="s">
        <v>50</v>
      </c>
      <c r="Q466" s="1" t="s">
        <v>639</v>
      </c>
      <c r="S466" s="1" t="s">
        <v>270</v>
      </c>
      <c r="T466" s="1">
        <v>46080</v>
      </c>
      <c r="U466" s="1">
        <v>500</v>
      </c>
      <c r="V466" s="1">
        <v>11</v>
      </c>
      <c r="W466" s="1" t="s">
        <v>423</v>
      </c>
      <c r="X466" s="1" t="s">
        <v>2980</v>
      </c>
      <c r="Y466" s="1" t="s">
        <v>55</v>
      </c>
      <c r="Z466" s="1" t="s">
        <v>528</v>
      </c>
      <c r="AB466" s="1" t="s">
        <v>579</v>
      </c>
      <c r="AC466" s="1" t="s">
        <v>2981</v>
      </c>
      <c r="AD466" s="1" t="s">
        <v>528</v>
      </c>
      <c r="AE466" s="1" t="s">
        <v>2981</v>
      </c>
      <c r="AF466" s="1" t="s">
        <v>2982</v>
      </c>
      <c r="AJ466" s="1" t="s">
        <v>2983</v>
      </c>
      <c r="AN466" s="1" t="s">
        <v>61</v>
      </c>
      <c r="AO466" s="5">
        <v>45628.6339699074</v>
      </c>
    </row>
    <row r="467" spans="3:41">
      <c r="C467" s="1" t="s">
        <v>41</v>
      </c>
      <c r="D467" s="5">
        <v>45607</v>
      </c>
      <c r="E467" s="1" t="s">
        <v>42</v>
      </c>
      <c r="F467" s="1" t="s">
        <v>2584</v>
      </c>
      <c r="G467" s="1" t="s">
        <v>2585</v>
      </c>
      <c r="I467" s="1" t="s">
        <v>45</v>
      </c>
      <c r="J467" s="1" t="s">
        <v>46</v>
      </c>
      <c r="K467" s="1" t="s">
        <v>448</v>
      </c>
      <c r="L467" s="1" t="s">
        <v>449</v>
      </c>
      <c r="M467" s="1" t="s">
        <v>450</v>
      </c>
      <c r="N467" s="1" t="s">
        <v>50</v>
      </c>
      <c r="Q467" s="1" t="s">
        <v>1702</v>
      </c>
      <c r="S467" s="1" t="s">
        <v>452</v>
      </c>
      <c r="T467" s="1">
        <v>14256</v>
      </c>
      <c r="U467" s="1">
        <v>315</v>
      </c>
      <c r="V467" s="1">
        <v>1</v>
      </c>
      <c r="W467" s="1" t="s">
        <v>782</v>
      </c>
      <c r="X467" s="1" t="s">
        <v>2984</v>
      </c>
      <c r="Y467" s="1" t="s">
        <v>76</v>
      </c>
      <c r="Z467" s="1" t="s">
        <v>2985</v>
      </c>
      <c r="AB467" s="1" t="s">
        <v>1092</v>
      </c>
      <c r="AC467" s="1" t="s">
        <v>2986</v>
      </c>
      <c r="AD467" s="1" t="s">
        <v>2985</v>
      </c>
      <c r="AE467" s="1" t="s">
        <v>2986</v>
      </c>
      <c r="AF467" s="1" t="s">
        <v>2987</v>
      </c>
      <c r="AJ467" s="1" t="s">
        <v>2988</v>
      </c>
      <c r="AN467" s="1" t="s">
        <v>61</v>
      </c>
      <c r="AO467" s="5">
        <v>45622.7796296296</v>
      </c>
    </row>
    <row r="468" spans="3:41">
      <c r="C468" s="1" t="s">
        <v>41</v>
      </c>
      <c r="D468" s="5">
        <v>45607</v>
      </c>
      <c r="E468" s="1" t="s">
        <v>171</v>
      </c>
      <c r="F468" s="1" t="s">
        <v>2989</v>
      </c>
      <c r="G468" s="1" t="s">
        <v>2990</v>
      </c>
      <c r="I468" s="1" t="s">
        <v>45</v>
      </c>
      <c r="J468" s="1" t="s">
        <v>46</v>
      </c>
      <c r="K468" s="1" t="s">
        <v>47</v>
      </c>
      <c r="L468" s="1" t="s">
        <v>1117</v>
      </c>
      <c r="M468" s="1" t="s">
        <v>1798</v>
      </c>
      <c r="N468" s="1" t="s">
        <v>50</v>
      </c>
      <c r="Q468" s="1" t="s">
        <v>1014</v>
      </c>
      <c r="S468" s="1" t="s">
        <v>452</v>
      </c>
      <c r="T468" s="1"/>
      <c r="U468" s="1">
        <v>400</v>
      </c>
      <c r="V468" s="1">
        <v>300</v>
      </c>
      <c r="W468" s="1" t="s">
        <v>2991</v>
      </c>
      <c r="X468" s="1" t="s">
        <v>2992</v>
      </c>
      <c r="Y468" s="1" t="s">
        <v>76</v>
      </c>
      <c r="Z468" s="1" t="s">
        <v>2993</v>
      </c>
      <c r="AB468" s="1" t="s">
        <v>205</v>
      </c>
      <c r="AC468" s="1" t="s">
        <v>2994</v>
      </c>
      <c r="AD468" s="1" t="s">
        <v>2993</v>
      </c>
      <c r="AE468" s="1" t="s">
        <v>2994</v>
      </c>
      <c r="AF468" s="1" t="s">
        <v>2995</v>
      </c>
      <c r="AJ468" s="1" t="s">
        <v>2996</v>
      </c>
      <c r="AN468" s="1" t="s">
        <v>61</v>
      </c>
      <c r="AO468" s="5">
        <v>45645.4048611111</v>
      </c>
    </row>
    <row r="469" spans="3:41">
      <c r="C469" s="1" t="s">
        <v>41</v>
      </c>
      <c r="D469" s="5">
        <v>45607</v>
      </c>
      <c r="E469" s="1" t="s">
        <v>42</v>
      </c>
      <c r="F469" s="1" t="s">
        <v>2989</v>
      </c>
      <c r="G469" s="1" t="s">
        <v>2990</v>
      </c>
      <c r="I469" s="1" t="s">
        <v>45</v>
      </c>
      <c r="J469" s="1" t="s">
        <v>46</v>
      </c>
      <c r="K469" s="1" t="s">
        <v>47</v>
      </c>
      <c r="L469" s="1" t="s">
        <v>1117</v>
      </c>
      <c r="M469" s="1" t="s">
        <v>1798</v>
      </c>
      <c r="N469" s="1" t="s">
        <v>50</v>
      </c>
      <c r="Q469" s="1" t="s">
        <v>1014</v>
      </c>
      <c r="S469" s="1" t="s">
        <v>452</v>
      </c>
      <c r="T469" s="1">
        <v>90000</v>
      </c>
      <c r="U469" s="1">
        <v>500</v>
      </c>
      <c r="V469" s="1">
        <v>500</v>
      </c>
      <c r="W469" s="1" t="s">
        <v>228</v>
      </c>
      <c r="X469" s="1" t="s">
        <v>2997</v>
      </c>
      <c r="Y469" s="1" t="s">
        <v>76</v>
      </c>
      <c r="Z469" s="1" t="s">
        <v>2998</v>
      </c>
      <c r="AB469" s="1" t="s">
        <v>205</v>
      </c>
      <c r="AC469" s="1" t="s">
        <v>2994</v>
      </c>
      <c r="AD469" s="1" t="s">
        <v>2998</v>
      </c>
      <c r="AE469" s="1" t="s">
        <v>2994</v>
      </c>
      <c r="AF469" s="1" t="s">
        <v>2995</v>
      </c>
      <c r="AJ469" s="1" t="s">
        <v>2996</v>
      </c>
      <c r="AN469" s="1" t="s">
        <v>61</v>
      </c>
      <c r="AO469" s="5">
        <v>45635.6640625</v>
      </c>
    </row>
    <row r="470" spans="3:41">
      <c r="C470" s="1" t="s">
        <v>195</v>
      </c>
      <c r="D470" s="5">
        <v>45607</v>
      </c>
      <c r="E470" s="1" t="s">
        <v>92</v>
      </c>
      <c r="F470" s="1" t="s">
        <v>2634</v>
      </c>
      <c r="G470" s="1" t="s">
        <v>2635</v>
      </c>
      <c r="I470" s="1" t="s">
        <v>2636</v>
      </c>
      <c r="J470" s="1" t="s">
        <v>46</v>
      </c>
      <c r="K470" s="1" t="s">
        <v>47</v>
      </c>
      <c r="L470" s="1" t="s">
        <v>135</v>
      </c>
      <c r="M470" s="1" t="s">
        <v>1512</v>
      </c>
      <c r="N470" s="1" t="s">
        <v>50</v>
      </c>
      <c r="Q470" s="1" t="s">
        <v>79</v>
      </c>
      <c r="S470" s="1" t="s">
        <v>201</v>
      </c>
      <c r="T470" s="1">
        <v>192</v>
      </c>
      <c r="U470" s="1">
        <v>6</v>
      </c>
      <c r="V470" s="1">
        <v>6</v>
      </c>
      <c r="W470" s="1" t="s">
        <v>228</v>
      </c>
      <c r="X470" s="1" t="s">
        <v>2999</v>
      </c>
      <c r="Y470" s="1" t="s">
        <v>83</v>
      </c>
      <c r="Z470" s="1" t="s">
        <v>3000</v>
      </c>
      <c r="AB470" s="1" t="s">
        <v>166</v>
      </c>
      <c r="AC470" s="1" t="s">
        <v>2754</v>
      </c>
      <c r="AD470" s="1" t="s">
        <v>3000</v>
      </c>
      <c r="AE470" s="1" t="s">
        <v>2754</v>
      </c>
      <c r="AF470" s="1" t="s">
        <v>2755</v>
      </c>
      <c r="AJ470" s="1" t="s">
        <v>2756</v>
      </c>
      <c r="AN470" s="1" t="s">
        <v>61</v>
      </c>
      <c r="AO470" s="5">
        <v>45617.4995717593</v>
      </c>
    </row>
    <row r="471" spans="3:41">
      <c r="C471" s="1" t="s">
        <v>195</v>
      </c>
      <c r="D471" s="5">
        <v>45607</v>
      </c>
      <c r="E471" s="1" t="s">
        <v>92</v>
      </c>
      <c r="F471" s="1" t="s">
        <v>3001</v>
      </c>
      <c r="G471" s="1" t="s">
        <v>3002</v>
      </c>
      <c r="I471" s="1" t="s">
        <v>2832</v>
      </c>
      <c r="J471" s="1" t="s">
        <v>46</v>
      </c>
      <c r="K471" s="1" t="s">
        <v>47</v>
      </c>
      <c r="L471" s="1" t="s">
        <v>48</v>
      </c>
      <c r="M471" s="1" t="s">
        <v>49</v>
      </c>
      <c r="N471" s="1" t="s">
        <v>50</v>
      </c>
      <c r="Q471" s="1" t="s">
        <v>51</v>
      </c>
      <c r="S471" s="1" t="s">
        <v>201</v>
      </c>
      <c r="T471" s="1">
        <v>10000</v>
      </c>
      <c r="U471" s="1">
        <v>1</v>
      </c>
      <c r="V471" s="1">
        <v>1</v>
      </c>
      <c r="W471" s="1" t="s">
        <v>228</v>
      </c>
      <c r="X471" s="1" t="s">
        <v>3003</v>
      </c>
      <c r="Y471" s="1" t="s">
        <v>83</v>
      </c>
      <c r="Z471" s="1" t="s">
        <v>3004</v>
      </c>
      <c r="AB471" s="1" t="s">
        <v>57</v>
      </c>
      <c r="AC471" s="1" t="s">
        <v>3005</v>
      </c>
      <c r="AD471" s="1" t="s">
        <v>3004</v>
      </c>
      <c r="AE471" s="1" t="s">
        <v>3005</v>
      </c>
      <c r="AF471" s="1" t="s">
        <v>3006</v>
      </c>
      <c r="AJ471" s="1" t="s">
        <v>3007</v>
      </c>
      <c r="AN471" s="1" t="s">
        <v>61</v>
      </c>
      <c r="AO471" s="5">
        <v>45610.4401736111</v>
      </c>
    </row>
    <row r="472" spans="3:41">
      <c r="C472" s="1" t="s">
        <v>41</v>
      </c>
      <c r="D472" s="5">
        <v>45607</v>
      </c>
      <c r="E472" s="1" t="s">
        <v>42</v>
      </c>
      <c r="F472" s="1" t="s">
        <v>3008</v>
      </c>
      <c r="G472" s="1" t="s">
        <v>3009</v>
      </c>
      <c r="I472" s="1" t="s">
        <v>304</v>
      </c>
      <c r="J472" s="1" t="s">
        <v>46</v>
      </c>
      <c r="K472" s="1" t="s">
        <v>47</v>
      </c>
      <c r="L472" s="1" t="s">
        <v>48</v>
      </c>
      <c r="M472" s="1" t="s">
        <v>1618</v>
      </c>
      <c r="N472" s="1" t="s">
        <v>50</v>
      </c>
      <c r="Q472" s="1" t="s">
        <v>600</v>
      </c>
      <c r="S472" s="1" t="s">
        <v>52</v>
      </c>
      <c r="T472" s="1">
        <v>3000</v>
      </c>
      <c r="U472" s="1">
        <v>200</v>
      </c>
      <c r="V472" s="1">
        <v>10</v>
      </c>
      <c r="W472" s="1" t="s">
        <v>585</v>
      </c>
      <c r="X472" s="1" t="s">
        <v>3010</v>
      </c>
      <c r="Y472" s="1" t="s">
        <v>55</v>
      </c>
      <c r="Z472" s="1" t="s">
        <v>3011</v>
      </c>
      <c r="AB472" s="1" t="s">
        <v>57</v>
      </c>
      <c r="AC472" s="1" t="s">
        <v>3012</v>
      </c>
      <c r="AD472" s="1" t="s">
        <v>3011</v>
      </c>
      <c r="AE472" s="1" t="s">
        <v>3012</v>
      </c>
      <c r="AF472" s="1" t="s">
        <v>3013</v>
      </c>
      <c r="AJ472" s="1" t="s">
        <v>3014</v>
      </c>
      <c r="AN472" s="1" t="s">
        <v>61</v>
      </c>
      <c r="AO472" s="5">
        <v>45699.4479282407</v>
      </c>
    </row>
    <row r="473" spans="3:41">
      <c r="C473" s="1" t="s">
        <v>41</v>
      </c>
      <c r="D473" s="5">
        <v>45607</v>
      </c>
      <c r="E473" s="1" t="s">
        <v>42</v>
      </c>
      <c r="F473" s="1" t="s">
        <v>3015</v>
      </c>
      <c r="G473" s="1" t="s">
        <v>3016</v>
      </c>
      <c r="I473" s="1" t="s">
        <v>134</v>
      </c>
      <c r="J473" s="1" t="s">
        <v>46</v>
      </c>
      <c r="K473" s="1" t="s">
        <v>412</v>
      </c>
      <c r="L473" s="1" t="s">
        <v>413</v>
      </c>
      <c r="M473" s="1" t="s">
        <v>414</v>
      </c>
      <c r="N473" s="1" t="s">
        <v>50</v>
      </c>
      <c r="Q473" s="1" t="s">
        <v>3017</v>
      </c>
      <c r="S473" s="1" t="s">
        <v>52</v>
      </c>
      <c r="T473" s="1">
        <v>11132</v>
      </c>
      <c r="U473" s="1">
        <v>315</v>
      </c>
      <c r="V473" s="1">
        <v>6</v>
      </c>
      <c r="W473" s="1" t="s">
        <v>534</v>
      </c>
      <c r="X473" s="1" t="s">
        <v>3018</v>
      </c>
      <c r="Y473" s="1" t="s">
        <v>76</v>
      </c>
      <c r="Z473" s="1" t="s">
        <v>3019</v>
      </c>
      <c r="AB473" s="1" t="s">
        <v>1938</v>
      </c>
      <c r="AC473" s="1" t="s">
        <v>3020</v>
      </c>
      <c r="AD473" s="1" t="s">
        <v>3019</v>
      </c>
      <c r="AE473" s="1" t="s">
        <v>3020</v>
      </c>
      <c r="AF473" s="1" t="s">
        <v>3021</v>
      </c>
      <c r="AJ473" s="1" t="s">
        <v>3022</v>
      </c>
      <c r="AN473" s="1" t="s">
        <v>61</v>
      </c>
      <c r="AO473" s="5">
        <v>45699.6909490741</v>
      </c>
    </row>
    <row r="474" spans="3:41">
      <c r="C474" s="1" t="s">
        <v>195</v>
      </c>
      <c r="D474" s="5">
        <v>45607</v>
      </c>
      <c r="E474" s="1" t="s">
        <v>42</v>
      </c>
      <c r="F474" s="1" t="s">
        <v>3023</v>
      </c>
      <c r="G474" s="1" t="s">
        <v>3024</v>
      </c>
      <c r="I474" s="1" t="s">
        <v>198</v>
      </c>
      <c r="J474" s="1" t="s">
        <v>46</v>
      </c>
      <c r="K474" s="1" t="s">
        <v>47</v>
      </c>
      <c r="L474" s="1" t="s">
        <v>135</v>
      </c>
      <c r="M474" s="1" t="s">
        <v>136</v>
      </c>
      <c r="N474" s="1" t="s">
        <v>50</v>
      </c>
      <c r="Q474" s="1" t="s">
        <v>227</v>
      </c>
      <c r="S474" s="1" t="s">
        <v>201</v>
      </c>
      <c r="T474" s="1">
        <v>1840</v>
      </c>
      <c r="U474" s="1">
        <v>125</v>
      </c>
      <c r="V474" s="1">
        <v>32</v>
      </c>
      <c r="W474" s="1" t="s">
        <v>3025</v>
      </c>
      <c r="X474" s="1" t="s">
        <v>3026</v>
      </c>
      <c r="Y474" s="1" t="s">
        <v>55</v>
      </c>
      <c r="Z474" s="1" t="s">
        <v>3027</v>
      </c>
      <c r="AB474" s="1" t="s">
        <v>309</v>
      </c>
      <c r="AC474" s="1" t="s">
        <v>3028</v>
      </c>
      <c r="AD474" s="1" t="s">
        <v>3027</v>
      </c>
      <c r="AE474" s="1" t="s">
        <v>3028</v>
      </c>
      <c r="AF474" s="1" t="s">
        <v>3029</v>
      </c>
      <c r="AJ474" s="1" t="s">
        <v>3030</v>
      </c>
      <c r="AN474" s="1" t="s">
        <v>61</v>
      </c>
      <c r="AO474" s="5">
        <v>45614.3866203704</v>
      </c>
    </row>
    <row r="475" spans="3:41">
      <c r="C475" s="1" t="s">
        <v>195</v>
      </c>
      <c r="D475" s="5">
        <v>45607</v>
      </c>
      <c r="E475" s="1" t="s">
        <v>42</v>
      </c>
      <c r="F475" s="1" t="s">
        <v>3031</v>
      </c>
      <c r="G475" s="1" t="s">
        <v>3032</v>
      </c>
      <c r="I475" s="1" t="s">
        <v>1104</v>
      </c>
      <c r="J475" s="1" t="s">
        <v>46</v>
      </c>
      <c r="K475" s="1" t="s">
        <v>175</v>
      </c>
      <c r="L475" s="1" t="s">
        <v>1362</v>
      </c>
      <c r="M475" s="1" t="s">
        <v>1363</v>
      </c>
      <c r="N475" s="1" t="s">
        <v>50</v>
      </c>
      <c r="Q475" s="1" t="s">
        <v>1221</v>
      </c>
      <c r="S475" s="1" t="s">
        <v>402</v>
      </c>
      <c r="T475" s="1">
        <v>30000</v>
      </c>
      <c r="U475" s="1">
        <v>315</v>
      </c>
      <c r="V475" s="1">
        <v>16</v>
      </c>
      <c r="W475" s="1" t="s">
        <v>1194</v>
      </c>
      <c r="X475" s="1" t="s">
        <v>3033</v>
      </c>
      <c r="Y475" s="1" t="s">
        <v>76</v>
      </c>
      <c r="Z475" s="1" t="s">
        <v>2870</v>
      </c>
      <c r="AB475" s="1" t="s">
        <v>1092</v>
      </c>
      <c r="AC475" s="1" t="s">
        <v>3034</v>
      </c>
      <c r="AD475" s="1" t="s">
        <v>2870</v>
      </c>
      <c r="AE475" s="1" t="s">
        <v>3034</v>
      </c>
      <c r="AF475" s="1" t="s">
        <v>3035</v>
      </c>
      <c r="AJ475" s="1" t="s">
        <v>3036</v>
      </c>
      <c r="AN475" s="1" t="s">
        <v>61</v>
      </c>
      <c r="AO475" s="5">
        <v>45616.6546412037</v>
      </c>
    </row>
    <row r="476" spans="3:41">
      <c r="C476" s="1" t="s">
        <v>170</v>
      </c>
      <c r="D476" s="5">
        <v>45607</v>
      </c>
      <c r="E476" s="1" t="s">
        <v>42</v>
      </c>
      <c r="F476" s="1" t="s">
        <v>3037</v>
      </c>
      <c r="G476" s="1" t="s">
        <v>76</v>
      </c>
      <c r="I476" s="1" t="s">
        <v>278</v>
      </c>
      <c r="J476" s="1" t="s">
        <v>46</v>
      </c>
      <c r="K476" s="1" t="s">
        <v>76</v>
      </c>
      <c r="L476" s="1" t="s">
        <v>76</v>
      </c>
      <c r="M476" s="1" t="s">
        <v>76</v>
      </c>
      <c r="N476" s="1" t="s">
        <v>215</v>
      </c>
      <c r="Q476" s="1" t="s">
        <v>259</v>
      </c>
      <c r="S476" s="1" t="s">
        <v>260</v>
      </c>
      <c r="T476" s="1">
        <v>14000</v>
      </c>
      <c r="U476" s="1">
        <v>315</v>
      </c>
      <c r="V476" s="1">
        <v>7</v>
      </c>
      <c r="W476" s="1" t="s">
        <v>218</v>
      </c>
      <c r="X476" s="1" t="s">
        <v>3038</v>
      </c>
      <c r="Y476" s="1" t="s">
        <v>55</v>
      </c>
      <c r="Z476" s="1" t="s">
        <v>3039</v>
      </c>
      <c r="AB476" s="1" t="s">
        <v>284</v>
      </c>
      <c r="AC476" s="1" t="s">
        <v>3040</v>
      </c>
      <c r="AD476" s="1" t="s">
        <v>3039</v>
      </c>
      <c r="AE476" s="1" t="s">
        <v>3040</v>
      </c>
      <c r="AF476" s="1" t="s">
        <v>2953</v>
      </c>
      <c r="AJ476" s="1" t="s">
        <v>2954</v>
      </c>
      <c r="AN476" s="1" t="s">
        <v>61</v>
      </c>
      <c r="AO476" s="5">
        <v>45664.3652083333</v>
      </c>
    </row>
    <row r="477" spans="3:41">
      <c r="C477" s="1" t="s">
        <v>170</v>
      </c>
      <c r="D477" s="5">
        <v>45607</v>
      </c>
      <c r="E477" s="1" t="s">
        <v>42</v>
      </c>
      <c r="F477" s="1" t="s">
        <v>867</v>
      </c>
      <c r="G477" s="1" t="s">
        <v>868</v>
      </c>
      <c r="I477" s="1" t="s">
        <v>808</v>
      </c>
      <c r="J477" s="1" t="s">
        <v>46</v>
      </c>
      <c r="K477" s="1" t="s">
        <v>47</v>
      </c>
      <c r="L477" s="1" t="s">
        <v>65</v>
      </c>
      <c r="M477" s="1" t="s">
        <v>333</v>
      </c>
      <c r="N477" s="1" t="s">
        <v>50</v>
      </c>
      <c r="Q477" s="1" t="s">
        <v>3041</v>
      </c>
      <c r="S477" s="1" t="s">
        <v>260</v>
      </c>
      <c r="T477" s="1">
        <v>2400</v>
      </c>
      <c r="U477" s="1">
        <v>125</v>
      </c>
      <c r="V477" s="1">
        <v>3</v>
      </c>
      <c r="W477" s="1" t="s">
        <v>271</v>
      </c>
      <c r="X477" s="1" t="s">
        <v>3042</v>
      </c>
      <c r="Y477" s="1" t="s">
        <v>55</v>
      </c>
      <c r="Z477" s="1" t="s">
        <v>3043</v>
      </c>
      <c r="AB477" s="1" t="s">
        <v>309</v>
      </c>
      <c r="AC477" s="1" t="s">
        <v>3044</v>
      </c>
      <c r="AD477" s="1" t="s">
        <v>3043</v>
      </c>
      <c r="AE477" s="1" t="s">
        <v>3044</v>
      </c>
      <c r="AF477" s="1" t="s">
        <v>3045</v>
      </c>
      <c r="AJ477" s="1" t="s">
        <v>3046</v>
      </c>
      <c r="AN477" s="1" t="s">
        <v>61</v>
      </c>
      <c r="AO477" s="5">
        <v>45611.7128240741</v>
      </c>
    </row>
    <row r="478" spans="3:41">
      <c r="C478" s="1" t="s">
        <v>144</v>
      </c>
      <c r="D478" s="5">
        <v>45607</v>
      </c>
      <c r="E478" s="1" t="s">
        <v>42</v>
      </c>
      <c r="F478" s="1" t="s">
        <v>3047</v>
      </c>
      <c r="G478" s="1" t="s">
        <v>3048</v>
      </c>
      <c r="I478" s="1" t="s">
        <v>226</v>
      </c>
      <c r="J478" s="1" t="s">
        <v>46</v>
      </c>
      <c r="K478" s="1" t="s">
        <v>398</v>
      </c>
      <c r="L478" s="1" t="s">
        <v>1957</v>
      </c>
      <c r="M478" s="1" t="s">
        <v>1958</v>
      </c>
      <c r="N478" s="1" t="s">
        <v>50</v>
      </c>
      <c r="Q478" s="1" t="s">
        <v>1014</v>
      </c>
      <c r="S478" s="1" t="s">
        <v>150</v>
      </c>
      <c r="T478" s="1">
        <v>15000</v>
      </c>
      <c r="U478" s="1">
        <v>15000</v>
      </c>
      <c r="V478" s="1">
        <v>1000</v>
      </c>
      <c r="W478" s="1" t="s">
        <v>517</v>
      </c>
      <c r="X478" s="1" t="s">
        <v>3049</v>
      </c>
      <c r="Y478" s="1" t="s">
        <v>55</v>
      </c>
      <c r="Z478" s="1" t="s">
        <v>3050</v>
      </c>
      <c r="AB478" s="1" t="s">
        <v>3051</v>
      </c>
      <c r="AC478" s="1" t="s">
        <v>3052</v>
      </c>
      <c r="AD478" s="1" t="s">
        <v>3050</v>
      </c>
      <c r="AE478" s="1" t="s">
        <v>3052</v>
      </c>
      <c r="AF478" s="1" t="s">
        <v>3053</v>
      </c>
      <c r="AJ478" s="1" t="s">
        <v>76</v>
      </c>
      <c r="AN478" s="1" t="s">
        <v>61</v>
      </c>
      <c r="AO478" s="5">
        <v>45614.8197800926</v>
      </c>
    </row>
    <row r="479" spans="3:41">
      <c r="C479" s="1" t="s">
        <v>157</v>
      </c>
      <c r="D479" s="5">
        <v>45606</v>
      </c>
      <c r="E479" s="1" t="s">
        <v>1307</v>
      </c>
      <c r="F479" s="1" t="s">
        <v>2039</v>
      </c>
      <c r="G479" s="1" t="s">
        <v>2040</v>
      </c>
      <c r="I479" s="1" t="s">
        <v>174</v>
      </c>
      <c r="J479" s="1" t="s">
        <v>46</v>
      </c>
      <c r="K479" s="1" t="s">
        <v>47</v>
      </c>
      <c r="L479" s="1" t="s">
        <v>135</v>
      </c>
      <c r="M479" s="1" t="s">
        <v>199</v>
      </c>
      <c r="N479" s="1" t="s">
        <v>1310</v>
      </c>
      <c r="Q479" s="1" t="s">
        <v>200</v>
      </c>
      <c r="S479" s="1" t="s">
        <v>162</v>
      </c>
      <c r="T479" s="1">
        <v>2700</v>
      </c>
      <c r="U479" s="1">
        <v>547</v>
      </c>
      <c r="V479" s="1">
        <v>5</v>
      </c>
      <c r="W479" s="1" t="s">
        <v>3054</v>
      </c>
      <c r="X479" s="1" t="s">
        <v>3055</v>
      </c>
      <c r="Y479" s="1" t="s">
        <v>83</v>
      </c>
      <c r="Z479" s="1" t="s">
        <v>3056</v>
      </c>
      <c r="AB479" s="1" t="s">
        <v>205</v>
      </c>
      <c r="AC479" s="1" t="s">
        <v>3057</v>
      </c>
      <c r="AD479" s="1" t="s">
        <v>3056</v>
      </c>
      <c r="AE479" s="1" t="s">
        <v>3057</v>
      </c>
      <c r="AF479" s="1" t="s">
        <v>3058</v>
      </c>
      <c r="AJ479" s="1" t="s">
        <v>3059</v>
      </c>
      <c r="AN479" s="1" t="s">
        <v>61</v>
      </c>
      <c r="AO479" s="5">
        <v>45631.3561574074</v>
      </c>
    </row>
    <row r="480" spans="3:41">
      <c r="C480" s="1" t="s">
        <v>170</v>
      </c>
      <c r="D480" s="5">
        <v>45605</v>
      </c>
      <c r="E480" s="1" t="s">
        <v>42</v>
      </c>
      <c r="F480" s="1" t="s">
        <v>3060</v>
      </c>
      <c r="G480" s="1" t="s">
        <v>76</v>
      </c>
      <c r="I480" s="1" t="s">
        <v>278</v>
      </c>
      <c r="J480" s="1" t="s">
        <v>46</v>
      </c>
      <c r="K480" s="1" t="s">
        <v>76</v>
      </c>
      <c r="L480" s="1" t="s">
        <v>76</v>
      </c>
      <c r="M480" s="1" t="s">
        <v>76</v>
      </c>
      <c r="N480" s="1" t="s">
        <v>215</v>
      </c>
      <c r="Q480" s="1" t="s">
        <v>259</v>
      </c>
      <c r="S480" s="1" t="s">
        <v>260</v>
      </c>
      <c r="T480" s="1">
        <v>14000</v>
      </c>
      <c r="U480" s="1">
        <v>315</v>
      </c>
      <c r="V480" s="1">
        <v>8</v>
      </c>
      <c r="W480" s="1" t="s">
        <v>1015</v>
      </c>
      <c r="X480" s="1" t="s">
        <v>3061</v>
      </c>
      <c r="Y480" s="1" t="s">
        <v>55</v>
      </c>
      <c r="Z480" s="1" t="s">
        <v>3062</v>
      </c>
      <c r="AB480" s="1" t="s">
        <v>284</v>
      </c>
      <c r="AC480" s="1" t="s">
        <v>2952</v>
      </c>
      <c r="AD480" s="1" t="s">
        <v>3062</v>
      </c>
      <c r="AE480" s="1" t="s">
        <v>2952</v>
      </c>
      <c r="AF480" s="1" t="s">
        <v>2953</v>
      </c>
      <c r="AJ480" s="1" t="s">
        <v>2954</v>
      </c>
      <c r="AN480" s="1" t="s">
        <v>61</v>
      </c>
      <c r="AO480" s="5">
        <v>45611.3644907407</v>
      </c>
    </row>
    <row r="481" spans="3:41">
      <c r="C481" s="1" t="s">
        <v>41</v>
      </c>
      <c r="D481" s="5">
        <v>45605</v>
      </c>
      <c r="E481" s="1" t="s">
        <v>42</v>
      </c>
      <c r="F481" s="1" t="s">
        <v>2271</v>
      </c>
      <c r="G481" s="1" t="s">
        <v>2272</v>
      </c>
      <c r="I481" s="1" t="s">
        <v>45</v>
      </c>
      <c r="J481" s="1" t="s">
        <v>46</v>
      </c>
      <c r="K481" s="1" t="s">
        <v>47</v>
      </c>
      <c r="L481" s="1" t="s">
        <v>48</v>
      </c>
      <c r="M481" s="1" t="s">
        <v>49</v>
      </c>
      <c r="N481" s="1" t="s">
        <v>50</v>
      </c>
      <c r="Q481" s="1" t="s">
        <v>600</v>
      </c>
      <c r="S481" s="1" t="s">
        <v>52</v>
      </c>
      <c r="T481" s="1">
        <v>1000</v>
      </c>
      <c r="U481" s="1">
        <v>125</v>
      </c>
      <c r="V481" s="1">
        <v>13</v>
      </c>
      <c r="W481" s="1" t="s">
        <v>3063</v>
      </c>
      <c r="X481" s="1" t="s">
        <v>3064</v>
      </c>
      <c r="Y481" s="1" t="s">
        <v>55</v>
      </c>
      <c r="Z481" s="1" t="s">
        <v>3065</v>
      </c>
      <c r="AB481" s="1" t="s">
        <v>57</v>
      </c>
      <c r="AC481" s="1" t="s">
        <v>2275</v>
      </c>
      <c r="AD481" s="1" t="s">
        <v>3065</v>
      </c>
      <c r="AE481" s="1" t="s">
        <v>2275</v>
      </c>
      <c r="AF481" s="1" t="s">
        <v>2276</v>
      </c>
      <c r="AJ481" s="1" t="s">
        <v>2277</v>
      </c>
      <c r="AN481" s="1" t="s">
        <v>61</v>
      </c>
      <c r="AO481" s="5">
        <v>45621.8111574074</v>
      </c>
    </row>
    <row r="482" spans="3:41">
      <c r="C482" s="1" t="s">
        <v>41</v>
      </c>
      <c r="D482" s="5">
        <v>45605</v>
      </c>
      <c r="E482" s="1" t="s">
        <v>92</v>
      </c>
      <c r="F482" s="1" t="s">
        <v>1628</v>
      </c>
      <c r="G482" s="1" t="s">
        <v>1629</v>
      </c>
      <c r="I482" s="1" t="s">
        <v>45</v>
      </c>
      <c r="J482" s="1" t="s">
        <v>46</v>
      </c>
      <c r="K482" s="1" t="s">
        <v>47</v>
      </c>
      <c r="L482" s="1" t="s">
        <v>135</v>
      </c>
      <c r="M482" s="1" t="s">
        <v>136</v>
      </c>
      <c r="N482" s="1" t="s">
        <v>50</v>
      </c>
      <c r="Q482" s="1" t="s">
        <v>845</v>
      </c>
      <c r="S482" s="1" t="s">
        <v>239</v>
      </c>
      <c r="T482" s="1">
        <v>2700</v>
      </c>
      <c r="U482" s="1">
        <v>3</v>
      </c>
      <c r="V482" s="1">
        <v>1</v>
      </c>
      <c r="W482" s="1" t="s">
        <v>390</v>
      </c>
      <c r="X482" s="1" t="s">
        <v>3066</v>
      </c>
      <c r="Y482" s="1" t="s">
        <v>76</v>
      </c>
      <c r="Z482" s="1" t="s">
        <v>3067</v>
      </c>
      <c r="AB482" s="1" t="s">
        <v>154</v>
      </c>
      <c r="AC482" s="1" t="s">
        <v>3068</v>
      </c>
      <c r="AD482" s="1" t="s">
        <v>3067</v>
      </c>
      <c r="AE482" s="1" t="s">
        <v>3068</v>
      </c>
      <c r="AF482" s="1" t="s">
        <v>3069</v>
      </c>
      <c r="AJ482" s="1" t="s">
        <v>3070</v>
      </c>
      <c r="AN482" s="1" t="s">
        <v>61</v>
      </c>
      <c r="AO482" s="5"/>
    </row>
    <row r="483" spans="3:41">
      <c r="C483" s="1" t="s">
        <v>41</v>
      </c>
      <c r="D483" s="5">
        <v>45605</v>
      </c>
      <c r="E483" s="1" t="s">
        <v>42</v>
      </c>
      <c r="F483" s="1" t="s">
        <v>689</v>
      </c>
      <c r="G483" s="1" t="s">
        <v>690</v>
      </c>
      <c r="I483" s="1" t="s">
        <v>411</v>
      </c>
      <c r="J483" s="1" t="s">
        <v>46</v>
      </c>
      <c r="K483" s="1" t="s">
        <v>47</v>
      </c>
      <c r="L483" s="1" t="s">
        <v>135</v>
      </c>
      <c r="M483" s="1" t="s">
        <v>161</v>
      </c>
      <c r="N483" s="1" t="s">
        <v>50</v>
      </c>
      <c r="Q483" s="1" t="s">
        <v>79</v>
      </c>
      <c r="S483" s="1" t="s">
        <v>239</v>
      </c>
      <c r="T483" s="1">
        <v>6000</v>
      </c>
      <c r="U483" s="1">
        <v>315</v>
      </c>
      <c r="V483" s="1">
        <v>8</v>
      </c>
      <c r="W483" s="1" t="s">
        <v>1015</v>
      </c>
      <c r="X483" s="1" t="s">
        <v>3071</v>
      </c>
      <c r="Y483" s="1" t="s">
        <v>76</v>
      </c>
      <c r="Z483" s="1" t="s">
        <v>3072</v>
      </c>
      <c r="AB483" s="1" t="s">
        <v>57</v>
      </c>
      <c r="AC483" s="1" t="s">
        <v>2071</v>
      </c>
      <c r="AD483" s="1" t="s">
        <v>3072</v>
      </c>
      <c r="AE483" s="1" t="s">
        <v>2071</v>
      </c>
      <c r="AF483" s="1" t="s">
        <v>3073</v>
      </c>
      <c r="AJ483" s="1" t="s">
        <v>3074</v>
      </c>
      <c r="AN483" s="1" t="s">
        <v>61</v>
      </c>
      <c r="AO483" s="5">
        <v>45698.6650694444</v>
      </c>
    </row>
    <row r="484" spans="3:41">
      <c r="C484" s="1" t="s">
        <v>170</v>
      </c>
      <c r="D484" s="5">
        <v>45605</v>
      </c>
      <c r="E484" s="1" t="s">
        <v>171</v>
      </c>
      <c r="F484" s="1" t="s">
        <v>3075</v>
      </c>
      <c r="G484" s="1" t="s">
        <v>76</v>
      </c>
      <c r="I484" s="1" t="s">
        <v>808</v>
      </c>
      <c r="J484" s="1" t="s">
        <v>46</v>
      </c>
      <c r="K484" s="1" t="s">
        <v>76</v>
      </c>
      <c r="L484" s="1" t="s">
        <v>76</v>
      </c>
      <c r="M484" s="1" t="s">
        <v>76</v>
      </c>
      <c r="N484" s="1" t="s">
        <v>149</v>
      </c>
      <c r="Q484" s="1" t="s">
        <v>835</v>
      </c>
      <c r="S484" s="1" t="s">
        <v>260</v>
      </c>
      <c r="T484" s="1">
        <v>200</v>
      </c>
      <c r="U484" s="1">
        <v>200</v>
      </c>
      <c r="V484" s="1">
        <v>15</v>
      </c>
      <c r="W484" s="1" t="s">
        <v>125</v>
      </c>
      <c r="X484" s="1" t="s">
        <v>3076</v>
      </c>
      <c r="Y484" s="1" t="s">
        <v>83</v>
      </c>
      <c r="Z484" s="1" t="s">
        <v>3077</v>
      </c>
      <c r="AB484" s="1" t="s">
        <v>839</v>
      </c>
      <c r="AC484" s="1" t="s">
        <v>3078</v>
      </c>
      <c r="AD484" s="1" t="s">
        <v>3077</v>
      </c>
      <c r="AE484" s="1" t="s">
        <v>3078</v>
      </c>
      <c r="AF484" s="1" t="s">
        <v>3079</v>
      </c>
      <c r="AJ484" s="1" t="s">
        <v>3080</v>
      </c>
      <c r="AN484" s="1" t="s">
        <v>61</v>
      </c>
      <c r="AO484" s="5">
        <v>45622.3862847222</v>
      </c>
    </row>
    <row r="485" spans="3:41">
      <c r="C485" s="1" t="s">
        <v>195</v>
      </c>
      <c r="D485" s="5">
        <v>45605</v>
      </c>
      <c r="E485" s="1" t="s">
        <v>42</v>
      </c>
      <c r="F485" s="1" t="s">
        <v>2723</v>
      </c>
      <c r="G485" s="1" t="s">
        <v>2395</v>
      </c>
      <c r="I485" s="1" t="s">
        <v>777</v>
      </c>
      <c r="J485" s="1" t="s">
        <v>46</v>
      </c>
      <c r="K485" s="1" t="s">
        <v>212</v>
      </c>
      <c r="L485" s="1" t="s">
        <v>213</v>
      </c>
      <c r="M485" s="1" t="s">
        <v>525</v>
      </c>
      <c r="N485" s="1" t="s">
        <v>50</v>
      </c>
      <c r="Q485" s="1" t="s">
        <v>2396</v>
      </c>
      <c r="S485" s="1" t="s">
        <v>270</v>
      </c>
      <c r="T485" s="1">
        <v>1944</v>
      </c>
      <c r="U485" s="1">
        <v>125</v>
      </c>
      <c r="V485" s="1">
        <v>5</v>
      </c>
      <c r="W485" s="1" t="s">
        <v>261</v>
      </c>
      <c r="X485" s="1" t="s">
        <v>3081</v>
      </c>
      <c r="Y485" s="1" t="s">
        <v>55</v>
      </c>
      <c r="Z485" s="1" t="s">
        <v>528</v>
      </c>
      <c r="AB485" s="1" t="s">
        <v>2399</v>
      </c>
      <c r="AC485" s="1" t="s">
        <v>3082</v>
      </c>
      <c r="AD485" s="1" t="s">
        <v>528</v>
      </c>
      <c r="AE485" s="1" t="s">
        <v>3082</v>
      </c>
      <c r="AF485" s="1" t="s">
        <v>3083</v>
      </c>
      <c r="AJ485" s="1" t="s">
        <v>3084</v>
      </c>
      <c r="AN485" s="1" t="s">
        <v>61</v>
      </c>
      <c r="AO485" s="5">
        <v>45635.620787037</v>
      </c>
    </row>
    <row r="486" spans="3:41">
      <c r="C486" s="1" t="s">
        <v>41</v>
      </c>
      <c r="D486" s="5">
        <v>45605</v>
      </c>
      <c r="E486" s="1" t="s">
        <v>42</v>
      </c>
      <c r="F486" s="1" t="s">
        <v>3085</v>
      </c>
      <c r="G486" s="1" t="s">
        <v>3086</v>
      </c>
      <c r="I486" s="1" t="s">
        <v>134</v>
      </c>
      <c r="J486" s="1" t="s">
        <v>46</v>
      </c>
      <c r="K486" s="1" t="s">
        <v>47</v>
      </c>
      <c r="L486" s="1" t="s">
        <v>135</v>
      </c>
      <c r="M486" s="1" t="s">
        <v>199</v>
      </c>
      <c r="N486" s="1" t="s">
        <v>50</v>
      </c>
      <c r="Q486" s="1" t="s">
        <v>200</v>
      </c>
      <c r="S486" s="1" t="s">
        <v>452</v>
      </c>
      <c r="T486" s="1">
        <v>4050</v>
      </c>
      <c r="U486" s="1">
        <v>200</v>
      </c>
      <c r="V486" s="1">
        <v>6</v>
      </c>
      <c r="W486" s="1" t="s">
        <v>608</v>
      </c>
      <c r="X486" s="1" t="s">
        <v>3087</v>
      </c>
      <c r="Y486" s="1" t="s">
        <v>55</v>
      </c>
      <c r="Z486" s="1" t="s">
        <v>3088</v>
      </c>
      <c r="AB486" s="1" t="s">
        <v>205</v>
      </c>
      <c r="AC486" s="1" t="s">
        <v>3089</v>
      </c>
      <c r="AD486" s="1" t="s">
        <v>3088</v>
      </c>
      <c r="AE486" s="1" t="s">
        <v>3089</v>
      </c>
      <c r="AF486" s="1" t="s">
        <v>3090</v>
      </c>
      <c r="AJ486" s="1" t="s">
        <v>3091</v>
      </c>
      <c r="AN486" s="1" t="s">
        <v>61</v>
      </c>
      <c r="AO486" s="5">
        <v>45635.6638888889</v>
      </c>
    </row>
    <row r="487" spans="3:41">
      <c r="C487" s="1" t="s">
        <v>41</v>
      </c>
      <c r="D487" s="5">
        <v>45605</v>
      </c>
      <c r="E487" s="1" t="s">
        <v>42</v>
      </c>
      <c r="F487" s="1" t="s">
        <v>3092</v>
      </c>
      <c r="G487" s="1" t="s">
        <v>3093</v>
      </c>
      <c r="I487" s="1" t="s">
        <v>671</v>
      </c>
      <c r="J487" s="1" t="s">
        <v>46</v>
      </c>
      <c r="K487" s="1" t="s">
        <v>47</v>
      </c>
      <c r="L487" s="1" t="s">
        <v>236</v>
      </c>
      <c r="M487" s="1" t="s">
        <v>237</v>
      </c>
      <c r="N487" s="1" t="s">
        <v>50</v>
      </c>
      <c r="Q487" s="1" t="s">
        <v>3094</v>
      </c>
      <c r="S487" s="1" t="s">
        <v>239</v>
      </c>
      <c r="T487" s="1">
        <v>400</v>
      </c>
      <c r="U487" s="1">
        <v>80</v>
      </c>
      <c r="V487" s="1">
        <v>2</v>
      </c>
      <c r="W487" s="1" t="s">
        <v>151</v>
      </c>
      <c r="X487" s="1" t="s">
        <v>3095</v>
      </c>
      <c r="Y487" s="1" t="s">
        <v>55</v>
      </c>
      <c r="Z487" s="1" t="s">
        <v>3088</v>
      </c>
      <c r="AB487" s="1" t="s">
        <v>128</v>
      </c>
      <c r="AC487" s="1" t="s">
        <v>3096</v>
      </c>
      <c r="AD487" s="1" t="s">
        <v>3088</v>
      </c>
      <c r="AE487" s="1" t="s">
        <v>3096</v>
      </c>
      <c r="AF487" s="1" t="s">
        <v>3097</v>
      </c>
      <c r="AJ487" s="1" t="s">
        <v>2429</v>
      </c>
      <c r="AN487" s="1" t="s">
        <v>61</v>
      </c>
      <c r="AO487" s="5">
        <v>45628.4340972222</v>
      </c>
    </row>
    <row r="488" spans="3:41">
      <c r="C488" s="1" t="s">
        <v>41</v>
      </c>
      <c r="D488" s="5">
        <v>45605</v>
      </c>
      <c r="E488" s="1" t="s">
        <v>42</v>
      </c>
      <c r="F488" s="1" t="s">
        <v>3098</v>
      </c>
      <c r="G488" s="1" t="s">
        <v>3099</v>
      </c>
      <c r="I488" s="1" t="s">
        <v>671</v>
      </c>
      <c r="J488" s="1" t="s">
        <v>46</v>
      </c>
      <c r="K488" s="1" t="s">
        <v>47</v>
      </c>
      <c r="L488" s="1" t="s">
        <v>236</v>
      </c>
      <c r="M488" s="1" t="s">
        <v>237</v>
      </c>
      <c r="N488" s="1" t="s">
        <v>50</v>
      </c>
      <c r="Q488" s="1" t="s">
        <v>3094</v>
      </c>
      <c r="S488" s="1" t="s">
        <v>239</v>
      </c>
      <c r="T488" s="1">
        <v>400</v>
      </c>
      <c r="U488" s="1">
        <v>80</v>
      </c>
      <c r="V488" s="1">
        <v>2</v>
      </c>
      <c r="W488" s="1" t="s">
        <v>151</v>
      </c>
      <c r="X488" s="1" t="s">
        <v>3100</v>
      </c>
      <c r="Y488" s="1" t="s">
        <v>55</v>
      </c>
      <c r="Z488" s="1" t="s">
        <v>3088</v>
      </c>
      <c r="AB488" s="1" t="s">
        <v>128</v>
      </c>
      <c r="AC488" s="1" t="s">
        <v>3101</v>
      </c>
      <c r="AD488" s="1" t="s">
        <v>3088</v>
      </c>
      <c r="AE488" s="1" t="s">
        <v>3101</v>
      </c>
      <c r="AF488" s="1" t="s">
        <v>1658</v>
      </c>
      <c r="AJ488" s="1" t="s">
        <v>2429</v>
      </c>
      <c r="AN488" s="1" t="s">
        <v>61</v>
      </c>
      <c r="AO488" s="5">
        <v>45628.4341435185</v>
      </c>
    </row>
    <row r="489" spans="3:41">
      <c r="C489" s="1" t="s">
        <v>195</v>
      </c>
      <c r="D489" s="5">
        <v>45604</v>
      </c>
      <c r="E489" s="1" t="s">
        <v>42</v>
      </c>
      <c r="F489" s="1" t="s">
        <v>3102</v>
      </c>
      <c r="G489" s="1" t="s">
        <v>3103</v>
      </c>
      <c r="I489" s="1" t="s">
        <v>2751</v>
      </c>
      <c r="J489" s="1" t="s">
        <v>46</v>
      </c>
      <c r="K489" s="1" t="s">
        <v>47</v>
      </c>
      <c r="L489" s="1" t="s">
        <v>135</v>
      </c>
      <c r="M489" s="1" t="s">
        <v>3104</v>
      </c>
      <c r="N489" s="1" t="s">
        <v>50</v>
      </c>
      <c r="Q489" s="1" t="s">
        <v>79</v>
      </c>
      <c r="S489" s="1" t="s">
        <v>201</v>
      </c>
      <c r="T489" s="1">
        <v>720</v>
      </c>
      <c r="U489" s="1">
        <v>80</v>
      </c>
      <c r="V489" s="1">
        <v>15</v>
      </c>
      <c r="W489" s="1" t="s">
        <v>3105</v>
      </c>
      <c r="X489" s="1" t="s">
        <v>3106</v>
      </c>
      <c r="Y489" s="1" t="s">
        <v>55</v>
      </c>
      <c r="Z489" s="1" t="s">
        <v>3107</v>
      </c>
      <c r="AB489" s="1" t="s">
        <v>166</v>
      </c>
      <c r="AC489" s="1" t="s">
        <v>3108</v>
      </c>
      <c r="AD489" s="1" t="s">
        <v>3107</v>
      </c>
      <c r="AE489" s="1" t="s">
        <v>3108</v>
      </c>
      <c r="AF489" s="1" t="s">
        <v>3109</v>
      </c>
      <c r="AJ489" s="1" t="s">
        <v>3110</v>
      </c>
      <c r="AN489" s="1" t="s">
        <v>61</v>
      </c>
      <c r="AO489" s="5">
        <v>45621.3708333333</v>
      </c>
    </row>
    <row r="490" spans="3:41">
      <c r="C490" s="1" t="s">
        <v>144</v>
      </c>
      <c r="D490" s="5">
        <v>45604</v>
      </c>
      <c r="E490" s="1" t="s">
        <v>171</v>
      </c>
      <c r="F490" s="1" t="s">
        <v>3111</v>
      </c>
      <c r="G490" s="1" t="s">
        <v>3112</v>
      </c>
      <c r="I490" s="1" t="s">
        <v>211</v>
      </c>
      <c r="J490" s="1" t="s">
        <v>46</v>
      </c>
      <c r="K490" s="1" t="s">
        <v>2730</v>
      </c>
      <c r="L490" s="1" t="s">
        <v>2731</v>
      </c>
      <c r="M490" s="1" t="s">
        <v>3113</v>
      </c>
      <c r="N490" s="1" t="s">
        <v>50</v>
      </c>
      <c r="Q490" s="1" t="s">
        <v>2733</v>
      </c>
      <c r="S490" s="1" t="s">
        <v>150</v>
      </c>
      <c r="T490" s="1">
        <v>3000</v>
      </c>
      <c r="U490" s="1">
        <v>3000</v>
      </c>
      <c r="V490" s="1">
        <v>30</v>
      </c>
      <c r="W490" s="1" t="s">
        <v>342</v>
      </c>
      <c r="X490" s="1" t="s">
        <v>3114</v>
      </c>
      <c r="Y490" s="1" t="s">
        <v>83</v>
      </c>
      <c r="Z490" s="1" t="s">
        <v>3115</v>
      </c>
      <c r="AB490" s="1" t="s">
        <v>2736</v>
      </c>
      <c r="AC490" s="1" t="s">
        <v>3116</v>
      </c>
      <c r="AD490" s="1" t="s">
        <v>3115</v>
      </c>
      <c r="AE490" s="1" t="s">
        <v>3116</v>
      </c>
      <c r="AF490" s="1" t="s">
        <v>3117</v>
      </c>
      <c r="AJ490" s="1" t="s">
        <v>76</v>
      </c>
      <c r="AN490" s="1" t="s">
        <v>61</v>
      </c>
      <c r="AO490" s="5">
        <v>45614.6088425926</v>
      </c>
    </row>
    <row r="491" spans="3:41">
      <c r="C491" s="1" t="s">
        <v>170</v>
      </c>
      <c r="D491" s="5">
        <v>45604</v>
      </c>
      <c r="E491" s="1" t="s">
        <v>42</v>
      </c>
      <c r="F491" s="1" t="s">
        <v>874</v>
      </c>
      <c r="G491" s="1" t="s">
        <v>76</v>
      </c>
      <c r="I491" s="1" t="s">
        <v>278</v>
      </c>
      <c r="J491" s="1" t="s">
        <v>46</v>
      </c>
      <c r="K491" s="1" t="s">
        <v>76</v>
      </c>
      <c r="L491" s="1" t="s">
        <v>76</v>
      </c>
      <c r="M491" s="1" t="s">
        <v>76</v>
      </c>
      <c r="N491" s="1" t="s">
        <v>215</v>
      </c>
      <c r="Q491" s="1" t="s">
        <v>875</v>
      </c>
      <c r="S491" s="1" t="s">
        <v>249</v>
      </c>
      <c r="T491" s="1"/>
      <c r="U491" s="1">
        <v>315</v>
      </c>
      <c r="V491" s="1">
        <v>13</v>
      </c>
      <c r="W491" s="1" t="s">
        <v>163</v>
      </c>
      <c r="X491" s="1" t="s">
        <v>3118</v>
      </c>
      <c r="Y491" s="1" t="s">
        <v>55</v>
      </c>
      <c r="Z491" s="1" t="s">
        <v>3119</v>
      </c>
      <c r="AB491" s="1" t="s">
        <v>284</v>
      </c>
      <c r="AC491" s="1" t="s">
        <v>3120</v>
      </c>
      <c r="AD491" s="1" t="s">
        <v>3119</v>
      </c>
      <c r="AE491" s="1" t="s">
        <v>3120</v>
      </c>
      <c r="AF491" s="1" t="s">
        <v>3121</v>
      </c>
      <c r="AJ491" s="1" t="s">
        <v>3121</v>
      </c>
      <c r="AN491" s="1" t="s">
        <v>61</v>
      </c>
      <c r="AO491" s="5">
        <v>45609.4031597222</v>
      </c>
    </row>
    <row r="492" spans="3:41">
      <c r="C492" s="1" t="s">
        <v>170</v>
      </c>
      <c r="D492" s="5">
        <v>45604</v>
      </c>
      <c r="E492" s="1" t="s">
        <v>296</v>
      </c>
      <c r="F492" s="1" t="s">
        <v>1427</v>
      </c>
      <c r="G492" s="1" t="s">
        <v>1428</v>
      </c>
      <c r="I492" s="1" t="s">
        <v>808</v>
      </c>
      <c r="J492" s="1" t="s">
        <v>46</v>
      </c>
      <c r="K492" s="1" t="s">
        <v>175</v>
      </c>
      <c r="L492" s="1" t="s">
        <v>1362</v>
      </c>
      <c r="M492" s="1" t="s">
        <v>1363</v>
      </c>
      <c r="N492" s="1" t="s">
        <v>149</v>
      </c>
      <c r="Q492" s="1" t="s">
        <v>1364</v>
      </c>
      <c r="S492" s="1" t="s">
        <v>249</v>
      </c>
      <c r="T492" s="1"/>
      <c r="U492" s="1">
        <v>50</v>
      </c>
      <c r="V492" s="1">
        <v>1</v>
      </c>
      <c r="W492" s="1" t="s">
        <v>281</v>
      </c>
      <c r="X492" s="1" t="s">
        <v>3122</v>
      </c>
      <c r="Y492" s="1" t="s">
        <v>83</v>
      </c>
      <c r="Z492" s="1" t="s">
        <v>3123</v>
      </c>
      <c r="AB492" s="1" t="s">
        <v>1092</v>
      </c>
      <c r="AC492" s="1" t="s">
        <v>3124</v>
      </c>
      <c r="AD492" s="1" t="s">
        <v>3123</v>
      </c>
      <c r="AE492" s="1" t="s">
        <v>3124</v>
      </c>
      <c r="AF492" s="1" t="s">
        <v>3125</v>
      </c>
      <c r="AJ492" s="1" t="s">
        <v>3125</v>
      </c>
      <c r="AN492" s="1" t="s">
        <v>61</v>
      </c>
      <c r="AO492" s="5">
        <v>45635.4297222222</v>
      </c>
    </row>
    <row r="493" spans="3:41">
      <c r="C493" s="1" t="s">
        <v>144</v>
      </c>
      <c r="D493" s="5">
        <v>45603</v>
      </c>
      <c r="E493" s="1" t="s">
        <v>42</v>
      </c>
      <c r="F493" s="1" t="s">
        <v>3126</v>
      </c>
      <c r="G493" s="1" t="s">
        <v>3127</v>
      </c>
      <c r="I493" s="1" t="s">
        <v>147</v>
      </c>
      <c r="J493" s="1" t="s">
        <v>46</v>
      </c>
      <c r="K493" s="1" t="s">
        <v>47</v>
      </c>
      <c r="L493" s="1" t="s">
        <v>48</v>
      </c>
      <c r="M493" s="1" t="s">
        <v>889</v>
      </c>
      <c r="N493" s="1" t="s">
        <v>149</v>
      </c>
      <c r="Q493" s="1" t="s">
        <v>478</v>
      </c>
      <c r="S493" s="1" t="s">
        <v>150</v>
      </c>
      <c r="T493" s="1">
        <v>32394</v>
      </c>
      <c r="U493" s="1">
        <v>315</v>
      </c>
      <c r="V493" s="1">
        <v>6</v>
      </c>
      <c r="W493" s="1" t="s">
        <v>534</v>
      </c>
      <c r="X493" s="1" t="s">
        <v>3128</v>
      </c>
      <c r="Y493" s="1" t="s">
        <v>55</v>
      </c>
      <c r="Z493" s="1" t="s">
        <v>3129</v>
      </c>
      <c r="AB493" s="1" t="s">
        <v>154</v>
      </c>
      <c r="AC493" s="1" t="s">
        <v>3130</v>
      </c>
      <c r="AD493" s="1" t="s">
        <v>3129</v>
      </c>
      <c r="AE493" s="1" t="s">
        <v>3130</v>
      </c>
      <c r="AF493" s="1" t="s">
        <v>3131</v>
      </c>
      <c r="AJ493" s="1" t="s">
        <v>76</v>
      </c>
      <c r="AN493" s="1" t="s">
        <v>61</v>
      </c>
      <c r="AO493" s="5">
        <v>45614.633125</v>
      </c>
    </row>
    <row r="494" spans="3:41">
      <c r="C494" s="1" t="s">
        <v>195</v>
      </c>
      <c r="D494" s="5">
        <v>45603</v>
      </c>
      <c r="E494" s="1" t="s">
        <v>42</v>
      </c>
      <c r="F494" s="1" t="s">
        <v>1285</v>
      </c>
      <c r="G494" s="1" t="s">
        <v>1286</v>
      </c>
      <c r="I494" s="1" t="s">
        <v>160</v>
      </c>
      <c r="J494" s="1" t="s">
        <v>46</v>
      </c>
      <c r="K494" s="1" t="s">
        <v>47</v>
      </c>
      <c r="L494" s="1" t="s">
        <v>135</v>
      </c>
      <c r="M494" s="1" t="s">
        <v>136</v>
      </c>
      <c r="N494" s="1" t="s">
        <v>50</v>
      </c>
      <c r="Q494" s="1" t="s">
        <v>79</v>
      </c>
      <c r="S494" s="1" t="s">
        <v>201</v>
      </c>
      <c r="T494" s="1">
        <v>6000</v>
      </c>
      <c r="U494" s="1">
        <v>315</v>
      </c>
      <c r="V494" s="1">
        <v>12</v>
      </c>
      <c r="W494" s="1" t="s">
        <v>2485</v>
      </c>
      <c r="X494" s="1" t="s">
        <v>3132</v>
      </c>
      <c r="Y494" s="1" t="s">
        <v>55</v>
      </c>
      <c r="Z494" s="1" t="s">
        <v>3133</v>
      </c>
      <c r="AB494" s="1" t="s">
        <v>166</v>
      </c>
      <c r="AC494" s="1" t="s">
        <v>3134</v>
      </c>
      <c r="AD494" s="1" t="s">
        <v>3133</v>
      </c>
      <c r="AE494" s="1" t="s">
        <v>3134</v>
      </c>
      <c r="AF494" s="1" t="s">
        <v>3135</v>
      </c>
      <c r="AJ494" s="1" t="s">
        <v>3136</v>
      </c>
      <c r="AN494" s="1" t="s">
        <v>61</v>
      </c>
      <c r="AO494" s="5">
        <v>45612.8582060185</v>
      </c>
    </row>
    <row r="495" spans="3:41">
      <c r="C495" s="1" t="s">
        <v>320</v>
      </c>
      <c r="D495" s="5">
        <v>45603</v>
      </c>
      <c r="E495" s="1" t="s">
        <v>42</v>
      </c>
      <c r="F495" s="1" t="s">
        <v>1427</v>
      </c>
      <c r="G495" s="1" t="s">
        <v>1428</v>
      </c>
      <c r="I495" s="1" t="s">
        <v>3137</v>
      </c>
      <c r="J495" s="1" t="s">
        <v>46</v>
      </c>
      <c r="K495" s="1" t="s">
        <v>175</v>
      </c>
      <c r="L495" s="1" t="s">
        <v>1362</v>
      </c>
      <c r="M495" s="1" t="s">
        <v>1363</v>
      </c>
      <c r="N495" s="1" t="s">
        <v>149</v>
      </c>
      <c r="Q495" s="1" t="s">
        <v>1364</v>
      </c>
      <c r="S495" s="1" t="s">
        <v>323</v>
      </c>
      <c r="T495" s="1">
        <v>10000</v>
      </c>
      <c r="U495" s="1">
        <v>200</v>
      </c>
      <c r="V495" s="1">
        <v>9</v>
      </c>
      <c r="W495" s="1" t="s">
        <v>1842</v>
      </c>
      <c r="X495" s="1" t="s">
        <v>3138</v>
      </c>
      <c r="Y495" s="1" t="s">
        <v>55</v>
      </c>
      <c r="Z495" s="1" t="s">
        <v>3139</v>
      </c>
      <c r="AB495" s="1" t="s">
        <v>1092</v>
      </c>
      <c r="AC495" s="1" t="s">
        <v>3140</v>
      </c>
      <c r="AD495" s="1" t="s">
        <v>3139</v>
      </c>
      <c r="AE495" s="1" t="s">
        <v>3140</v>
      </c>
      <c r="AF495" s="1" t="s">
        <v>3141</v>
      </c>
      <c r="AJ495" s="1" t="s">
        <v>76</v>
      </c>
      <c r="AN495" s="1" t="s">
        <v>61</v>
      </c>
      <c r="AO495" s="5">
        <v>45619.3338194444</v>
      </c>
    </row>
    <row r="496" spans="3:41">
      <c r="C496" s="1" t="s">
        <v>195</v>
      </c>
      <c r="D496" s="5">
        <v>45603</v>
      </c>
      <c r="E496" s="1" t="s">
        <v>92</v>
      </c>
      <c r="F496" s="1" t="s">
        <v>3142</v>
      </c>
      <c r="G496" s="1" t="s">
        <v>3143</v>
      </c>
      <c r="I496" s="1" t="s">
        <v>174</v>
      </c>
      <c r="J496" s="1" t="s">
        <v>46</v>
      </c>
      <c r="K496" s="1" t="s">
        <v>47</v>
      </c>
      <c r="L496" s="1" t="s">
        <v>549</v>
      </c>
      <c r="M496" s="1" t="s">
        <v>550</v>
      </c>
      <c r="N496" s="1" t="s">
        <v>50</v>
      </c>
      <c r="Q496" s="1" t="s">
        <v>3144</v>
      </c>
      <c r="S496" s="1" t="s">
        <v>201</v>
      </c>
      <c r="T496" s="1">
        <v>10000</v>
      </c>
      <c r="U496" s="1">
        <v>6</v>
      </c>
      <c r="V496" s="1">
        <v>4</v>
      </c>
      <c r="W496" s="1" t="s">
        <v>467</v>
      </c>
      <c r="X496" s="1" t="s">
        <v>3145</v>
      </c>
      <c r="Y496" s="1" t="s">
        <v>83</v>
      </c>
      <c r="Z496" s="1" t="s">
        <v>3146</v>
      </c>
      <c r="AB496" s="1" t="s">
        <v>309</v>
      </c>
      <c r="AC496" s="1" t="s">
        <v>3147</v>
      </c>
      <c r="AD496" s="1" t="s">
        <v>3146</v>
      </c>
      <c r="AE496" s="1" t="s">
        <v>3147</v>
      </c>
      <c r="AF496" s="1" t="s">
        <v>3148</v>
      </c>
      <c r="AJ496" s="1" t="s">
        <v>3149</v>
      </c>
      <c r="AN496" s="1" t="s">
        <v>61</v>
      </c>
      <c r="AO496" s="5">
        <v>45611.3856944444</v>
      </c>
    </row>
    <row r="497" spans="3:41">
      <c r="C497" s="1" t="s">
        <v>320</v>
      </c>
      <c r="D497" s="5">
        <v>45603</v>
      </c>
      <c r="E497" s="1" t="s">
        <v>42</v>
      </c>
      <c r="F497" s="1" t="s">
        <v>3150</v>
      </c>
      <c r="G497" s="1" t="s">
        <v>3151</v>
      </c>
      <c r="I497" s="1" t="s">
        <v>95</v>
      </c>
      <c r="J497" s="1" t="s">
        <v>46</v>
      </c>
      <c r="K497" s="1" t="s">
        <v>47</v>
      </c>
      <c r="L497" s="1" t="s">
        <v>135</v>
      </c>
      <c r="M497" s="1" t="s">
        <v>136</v>
      </c>
      <c r="N497" s="1" t="s">
        <v>50</v>
      </c>
      <c r="Q497" s="1" t="s">
        <v>733</v>
      </c>
      <c r="S497" s="1" t="s">
        <v>323</v>
      </c>
      <c r="T497" s="1">
        <v>300</v>
      </c>
      <c r="U497" s="1">
        <v>50</v>
      </c>
      <c r="V497" s="1">
        <v>2</v>
      </c>
      <c r="W497" s="1" t="s">
        <v>261</v>
      </c>
      <c r="X497" s="1" t="s">
        <v>3152</v>
      </c>
      <c r="Y497" s="1" t="s">
        <v>55</v>
      </c>
      <c r="Z497" s="1" t="s">
        <v>3153</v>
      </c>
      <c r="AB497" s="1" t="s">
        <v>737</v>
      </c>
      <c r="AC497" s="1" t="s">
        <v>2810</v>
      </c>
      <c r="AD497" s="1" t="s">
        <v>3153</v>
      </c>
      <c r="AE497" s="1" t="s">
        <v>2810</v>
      </c>
      <c r="AF497" s="1" t="s">
        <v>3154</v>
      </c>
      <c r="AJ497" s="1" t="s">
        <v>3155</v>
      </c>
      <c r="AN497" s="1" t="s">
        <v>61</v>
      </c>
      <c r="AO497" s="5">
        <v>45608.7881597222</v>
      </c>
    </row>
    <row r="498" spans="3:41">
      <c r="C498" s="1" t="s">
        <v>41</v>
      </c>
      <c r="D498" s="5">
        <v>45603</v>
      </c>
      <c r="E498" s="1" t="s">
        <v>92</v>
      </c>
      <c r="F498" s="1" t="s">
        <v>1427</v>
      </c>
      <c r="G498" s="1" t="s">
        <v>1428</v>
      </c>
      <c r="I498" s="1" t="s">
        <v>64</v>
      </c>
      <c r="J498" s="1" t="s">
        <v>46</v>
      </c>
      <c r="K498" s="1" t="s">
        <v>175</v>
      </c>
      <c r="L498" s="1" t="s">
        <v>1362</v>
      </c>
      <c r="M498" s="1" t="s">
        <v>1363</v>
      </c>
      <c r="N498" s="1" t="s">
        <v>50</v>
      </c>
      <c r="Q498" s="1" t="s">
        <v>875</v>
      </c>
      <c r="S498" s="1" t="s">
        <v>452</v>
      </c>
      <c r="T498" s="1"/>
      <c r="U498" s="1">
        <v>2</v>
      </c>
      <c r="V498" s="1">
        <v>1</v>
      </c>
      <c r="W498" s="1" t="s">
        <v>751</v>
      </c>
      <c r="X498" s="1" t="s">
        <v>3156</v>
      </c>
      <c r="Y498" s="1" t="s">
        <v>83</v>
      </c>
      <c r="Z498" s="1" t="s">
        <v>3157</v>
      </c>
      <c r="AB498" s="1" t="s">
        <v>1092</v>
      </c>
      <c r="AC498" s="1" t="s">
        <v>3158</v>
      </c>
      <c r="AD498" s="1" t="s">
        <v>3157</v>
      </c>
      <c r="AE498" s="1" t="s">
        <v>3158</v>
      </c>
      <c r="AF498" s="1" t="s">
        <v>3159</v>
      </c>
      <c r="AJ498" s="1" t="s">
        <v>3159</v>
      </c>
      <c r="AN498" s="1" t="s">
        <v>61</v>
      </c>
      <c r="AO498" s="5">
        <v>45622.7792708333</v>
      </c>
    </row>
    <row r="499" spans="3:41">
      <c r="C499" s="1" t="s">
        <v>195</v>
      </c>
      <c r="D499" s="5">
        <v>45603</v>
      </c>
      <c r="E499" s="1" t="s">
        <v>92</v>
      </c>
      <c r="F499" s="1" t="s">
        <v>3160</v>
      </c>
      <c r="G499" s="1" t="s">
        <v>3161</v>
      </c>
      <c r="I499" s="1" t="s">
        <v>3162</v>
      </c>
      <c r="J499" s="1" t="s">
        <v>46</v>
      </c>
      <c r="K499" s="1" t="s">
        <v>47</v>
      </c>
      <c r="L499" s="1" t="s">
        <v>549</v>
      </c>
      <c r="M499" s="1" t="s">
        <v>550</v>
      </c>
      <c r="N499" s="1" t="s">
        <v>50</v>
      </c>
      <c r="Q499" s="1" t="s">
        <v>1007</v>
      </c>
      <c r="S499" s="1" t="s">
        <v>201</v>
      </c>
      <c r="T499" s="1">
        <v>3034</v>
      </c>
      <c r="U499" s="1">
        <v>3</v>
      </c>
      <c r="V499" s="1">
        <v>2</v>
      </c>
      <c r="W499" s="1" t="s">
        <v>467</v>
      </c>
      <c r="X499" s="1" t="s">
        <v>3163</v>
      </c>
      <c r="Y499" s="1" t="s">
        <v>83</v>
      </c>
      <c r="Z499" s="1" t="s">
        <v>3164</v>
      </c>
      <c r="AB499" s="1" t="s">
        <v>309</v>
      </c>
      <c r="AC499" s="1" t="s">
        <v>3165</v>
      </c>
      <c r="AD499" s="1" t="s">
        <v>3164</v>
      </c>
      <c r="AE499" s="1" t="s">
        <v>3165</v>
      </c>
      <c r="AF499" s="1" t="s">
        <v>3166</v>
      </c>
      <c r="AJ499" s="1" t="s">
        <v>3167</v>
      </c>
      <c r="AN499" s="1" t="s">
        <v>61</v>
      </c>
      <c r="AO499" s="5">
        <v>45611.3904166667</v>
      </c>
    </row>
    <row r="500" spans="3:41">
      <c r="C500" s="1" t="s">
        <v>157</v>
      </c>
      <c r="D500" s="5">
        <v>45603</v>
      </c>
      <c r="E500" s="1" t="s">
        <v>42</v>
      </c>
      <c r="F500" s="1" t="s">
        <v>971</v>
      </c>
      <c r="G500" s="1" t="s">
        <v>972</v>
      </c>
      <c r="I500" s="1" t="s">
        <v>567</v>
      </c>
      <c r="J500" s="1" t="s">
        <v>46</v>
      </c>
      <c r="K500" s="1" t="s">
        <v>47</v>
      </c>
      <c r="L500" s="1" t="s">
        <v>135</v>
      </c>
      <c r="M500" s="1" t="s">
        <v>161</v>
      </c>
      <c r="N500" s="1" t="s">
        <v>50</v>
      </c>
      <c r="Q500" s="1" t="s">
        <v>733</v>
      </c>
      <c r="S500" s="1" t="s">
        <v>162</v>
      </c>
      <c r="T500" s="1">
        <v>21000</v>
      </c>
      <c r="U500" s="1">
        <v>500</v>
      </c>
      <c r="V500" s="1">
        <v>8</v>
      </c>
      <c r="W500" s="1" t="s">
        <v>250</v>
      </c>
      <c r="X500" s="1" t="s">
        <v>3168</v>
      </c>
      <c r="Y500" s="1" t="s">
        <v>55</v>
      </c>
      <c r="Z500" s="1" t="s">
        <v>3169</v>
      </c>
      <c r="AB500" s="1" t="s">
        <v>737</v>
      </c>
      <c r="AC500" s="1" t="s">
        <v>3170</v>
      </c>
      <c r="AD500" s="1" t="s">
        <v>3169</v>
      </c>
      <c r="AE500" s="1" t="s">
        <v>3170</v>
      </c>
      <c r="AF500" s="1" t="s">
        <v>3171</v>
      </c>
      <c r="AJ500" s="1" t="s">
        <v>1460</v>
      </c>
      <c r="AN500" s="1" t="s">
        <v>61</v>
      </c>
      <c r="AO500" s="5">
        <v>45607.7525115741</v>
      </c>
    </row>
    <row r="501" spans="3:41">
      <c r="C501" s="1" t="s">
        <v>157</v>
      </c>
      <c r="D501" s="5">
        <v>45603</v>
      </c>
      <c r="E501" s="1" t="s">
        <v>42</v>
      </c>
      <c r="F501" s="1" t="s">
        <v>3172</v>
      </c>
      <c r="G501" s="1" t="s">
        <v>3173</v>
      </c>
      <c r="I501" s="1" t="s">
        <v>2815</v>
      </c>
      <c r="J501" s="1" t="s">
        <v>46</v>
      </c>
      <c r="K501" s="1" t="s">
        <v>47</v>
      </c>
      <c r="L501" s="1" t="s">
        <v>135</v>
      </c>
      <c r="M501" s="1" t="s">
        <v>1512</v>
      </c>
      <c r="N501" s="1" t="s">
        <v>2630</v>
      </c>
      <c r="Q501" s="1" t="s">
        <v>137</v>
      </c>
      <c r="S501" s="1" t="s">
        <v>162</v>
      </c>
      <c r="T501" s="1">
        <v>2882</v>
      </c>
      <c r="U501" s="1">
        <v>3</v>
      </c>
      <c r="V501" s="1">
        <v>2</v>
      </c>
      <c r="W501" s="1" t="s">
        <v>467</v>
      </c>
      <c r="X501" s="1" t="s">
        <v>3174</v>
      </c>
      <c r="Y501" s="1" t="s">
        <v>83</v>
      </c>
      <c r="Z501" s="1" t="s">
        <v>3175</v>
      </c>
      <c r="AB501" s="1" t="s">
        <v>3176</v>
      </c>
      <c r="AC501" s="1" t="s">
        <v>3177</v>
      </c>
      <c r="AD501" s="1" t="s">
        <v>3175</v>
      </c>
      <c r="AE501" s="1" t="s">
        <v>3177</v>
      </c>
      <c r="AF501" s="1" t="s">
        <v>76</v>
      </c>
      <c r="AJ501" s="1" t="s">
        <v>76</v>
      </c>
      <c r="AN501" s="1" t="s">
        <v>61</v>
      </c>
      <c r="AO501" s="5">
        <v>45612.6730902778</v>
      </c>
    </row>
    <row r="502" spans="3:41">
      <c r="C502" s="1" t="s">
        <v>170</v>
      </c>
      <c r="D502" s="5">
        <v>45603</v>
      </c>
      <c r="E502" s="1" t="s">
        <v>42</v>
      </c>
      <c r="F502" s="1" t="s">
        <v>3178</v>
      </c>
      <c r="G502" s="1" t="s">
        <v>76</v>
      </c>
      <c r="I502" s="1" t="s">
        <v>638</v>
      </c>
      <c r="J502" s="1" t="s">
        <v>46</v>
      </c>
      <c r="K502" s="1" t="s">
        <v>76</v>
      </c>
      <c r="L502" s="1" t="s">
        <v>76</v>
      </c>
      <c r="M502" s="1" t="s">
        <v>76</v>
      </c>
      <c r="N502" s="1" t="s">
        <v>50</v>
      </c>
      <c r="Q502" s="1" t="s">
        <v>381</v>
      </c>
      <c r="S502" s="1" t="s">
        <v>249</v>
      </c>
      <c r="T502" s="1"/>
      <c r="U502" s="1">
        <v>200</v>
      </c>
      <c r="V502" s="1">
        <v>16</v>
      </c>
      <c r="W502" s="1" t="s">
        <v>698</v>
      </c>
      <c r="X502" s="1" t="s">
        <v>3179</v>
      </c>
      <c r="Y502" s="1" t="s">
        <v>55</v>
      </c>
      <c r="Z502" s="1" t="s">
        <v>3180</v>
      </c>
      <c r="AB502" s="1" t="s">
        <v>685</v>
      </c>
      <c r="AC502" s="1" t="s">
        <v>3181</v>
      </c>
      <c r="AD502" s="1" t="s">
        <v>3180</v>
      </c>
      <c r="AE502" s="1" t="s">
        <v>3181</v>
      </c>
      <c r="AF502" s="1" t="s">
        <v>3182</v>
      </c>
      <c r="AJ502" s="1" t="s">
        <v>3182</v>
      </c>
      <c r="AN502" s="1" t="s">
        <v>61</v>
      </c>
      <c r="AO502" s="5">
        <v>45607.693900463</v>
      </c>
    </row>
    <row r="503" spans="3:41">
      <c r="C503" s="1" t="s">
        <v>195</v>
      </c>
      <c r="D503" s="5">
        <v>45603</v>
      </c>
      <c r="E503" s="1" t="s">
        <v>42</v>
      </c>
      <c r="F503" s="1" t="s">
        <v>1427</v>
      </c>
      <c r="G503" s="1" t="s">
        <v>1428</v>
      </c>
      <c r="I503" s="1" t="s">
        <v>1104</v>
      </c>
      <c r="J503" s="1" t="s">
        <v>46</v>
      </c>
      <c r="K503" s="1" t="s">
        <v>175</v>
      </c>
      <c r="L503" s="1" t="s">
        <v>1362</v>
      </c>
      <c r="M503" s="1" t="s">
        <v>1363</v>
      </c>
      <c r="N503" s="1" t="s">
        <v>50</v>
      </c>
      <c r="Q503" s="1" t="s">
        <v>1364</v>
      </c>
      <c r="S503" s="1" t="s">
        <v>402</v>
      </c>
      <c r="T503" s="1">
        <v>30000</v>
      </c>
      <c r="U503" s="1">
        <v>315</v>
      </c>
      <c r="V503" s="1">
        <v>13</v>
      </c>
      <c r="W503" s="1" t="s">
        <v>163</v>
      </c>
      <c r="X503" s="1" t="s">
        <v>3183</v>
      </c>
      <c r="Y503" s="1" t="s">
        <v>76</v>
      </c>
      <c r="Z503" s="1" t="s">
        <v>1247</v>
      </c>
      <c r="AB503" s="1" t="s">
        <v>1092</v>
      </c>
      <c r="AC503" s="1" t="s">
        <v>3184</v>
      </c>
      <c r="AD503" s="1" t="s">
        <v>1247</v>
      </c>
      <c r="AE503" s="1" t="s">
        <v>3184</v>
      </c>
      <c r="AF503" s="1" t="s">
        <v>3185</v>
      </c>
      <c r="AJ503" s="1" t="s">
        <v>3186</v>
      </c>
      <c r="AN503" s="1" t="s">
        <v>61</v>
      </c>
      <c r="AO503" s="5">
        <v>45614.4266087963</v>
      </c>
    </row>
    <row r="504" spans="3:41">
      <c r="C504" s="1" t="s">
        <v>195</v>
      </c>
      <c r="D504" s="5">
        <v>45603</v>
      </c>
      <c r="E504" s="1" t="s">
        <v>42</v>
      </c>
      <c r="F504" s="1" t="s">
        <v>3187</v>
      </c>
      <c r="G504" s="1" t="s">
        <v>3188</v>
      </c>
      <c r="I504" s="1" t="s">
        <v>1214</v>
      </c>
      <c r="J504" s="1" t="s">
        <v>46</v>
      </c>
      <c r="K504" s="1" t="s">
        <v>398</v>
      </c>
      <c r="L504" s="1" t="s">
        <v>399</v>
      </c>
      <c r="M504" s="1" t="s">
        <v>672</v>
      </c>
      <c r="N504" s="1" t="s">
        <v>50</v>
      </c>
      <c r="Q504" s="1" t="s">
        <v>682</v>
      </c>
      <c r="S504" s="1" t="s">
        <v>402</v>
      </c>
      <c r="T504" s="1">
        <v>2208</v>
      </c>
      <c r="U504" s="1">
        <v>5</v>
      </c>
      <c r="V504" s="1">
        <v>5</v>
      </c>
      <c r="W504" s="1" t="s">
        <v>228</v>
      </c>
      <c r="X504" s="1" t="s">
        <v>3189</v>
      </c>
      <c r="Y504" s="1" t="s">
        <v>76</v>
      </c>
      <c r="Z504" s="1" t="s">
        <v>1247</v>
      </c>
      <c r="AB504" s="1" t="s">
        <v>685</v>
      </c>
      <c r="AC504" s="1" t="s">
        <v>3190</v>
      </c>
      <c r="AD504" s="1" t="s">
        <v>1247</v>
      </c>
      <c r="AE504" s="1" t="s">
        <v>3190</v>
      </c>
      <c r="AF504" s="1" t="s">
        <v>3191</v>
      </c>
      <c r="AJ504" s="1" t="s">
        <v>3191</v>
      </c>
      <c r="AN504" s="1" t="s">
        <v>61</v>
      </c>
      <c r="AO504" s="5">
        <v>45614.4296759259</v>
      </c>
    </row>
    <row r="505" spans="3:41">
      <c r="C505" s="1" t="s">
        <v>170</v>
      </c>
      <c r="D505" s="5">
        <v>45603</v>
      </c>
      <c r="E505" s="1" t="s">
        <v>171</v>
      </c>
      <c r="F505" s="1" t="s">
        <v>3192</v>
      </c>
      <c r="G505" s="1" t="s">
        <v>3193</v>
      </c>
      <c r="I505" s="1" t="s">
        <v>567</v>
      </c>
      <c r="J505" s="1" t="s">
        <v>46</v>
      </c>
      <c r="K505" s="1" t="s">
        <v>398</v>
      </c>
      <c r="L505" s="1" t="s">
        <v>2942</v>
      </c>
      <c r="M505" s="1" t="s">
        <v>3194</v>
      </c>
      <c r="N505" s="1" t="s">
        <v>50</v>
      </c>
      <c r="Q505" s="1" t="s">
        <v>996</v>
      </c>
      <c r="S505" s="1" t="s">
        <v>249</v>
      </c>
      <c r="T505" s="1"/>
      <c r="U505" s="1">
        <v>30</v>
      </c>
      <c r="V505" s="1">
        <v>20</v>
      </c>
      <c r="W505" s="1" t="s">
        <v>467</v>
      </c>
      <c r="X505" s="1" t="s">
        <v>3195</v>
      </c>
      <c r="Y505" s="1" t="s">
        <v>83</v>
      </c>
      <c r="Z505" s="1" t="s">
        <v>3196</v>
      </c>
      <c r="AB505" s="1" t="s">
        <v>685</v>
      </c>
      <c r="AC505" s="1" t="s">
        <v>3197</v>
      </c>
      <c r="AD505" s="1" t="s">
        <v>3196</v>
      </c>
      <c r="AE505" s="1" t="s">
        <v>3197</v>
      </c>
      <c r="AF505" s="1" t="s">
        <v>3198</v>
      </c>
      <c r="AJ505" s="1" t="s">
        <v>3199</v>
      </c>
      <c r="AN505" s="1" t="s">
        <v>61</v>
      </c>
      <c r="AO505" s="5">
        <v>45609.5725231481</v>
      </c>
    </row>
    <row r="506" spans="3:41">
      <c r="C506" s="1" t="s">
        <v>170</v>
      </c>
      <c r="D506" s="5">
        <v>45603</v>
      </c>
      <c r="E506" s="1" t="s">
        <v>171</v>
      </c>
      <c r="F506" s="1" t="s">
        <v>3200</v>
      </c>
      <c r="G506" s="1" t="s">
        <v>76</v>
      </c>
      <c r="I506" s="1" t="s">
        <v>248</v>
      </c>
      <c r="J506" s="1" t="s">
        <v>46</v>
      </c>
      <c r="K506" s="1" t="s">
        <v>76</v>
      </c>
      <c r="L506" s="1" t="s">
        <v>76</v>
      </c>
      <c r="M506" s="1" t="s">
        <v>76</v>
      </c>
      <c r="N506" s="1" t="s">
        <v>50</v>
      </c>
      <c r="Q506" s="1" t="s">
        <v>3201</v>
      </c>
      <c r="S506" s="1" t="s">
        <v>249</v>
      </c>
      <c r="T506" s="1"/>
      <c r="U506" s="1">
        <v>800</v>
      </c>
      <c r="V506" s="1">
        <v>40</v>
      </c>
      <c r="W506" s="1" t="s">
        <v>585</v>
      </c>
      <c r="X506" s="1" t="s">
        <v>3202</v>
      </c>
      <c r="Y506" s="1" t="s">
        <v>83</v>
      </c>
      <c r="Z506" s="1" t="s">
        <v>3203</v>
      </c>
      <c r="AB506" s="1" t="s">
        <v>3204</v>
      </c>
      <c r="AC506" s="1" t="s">
        <v>3205</v>
      </c>
      <c r="AD506" s="1" t="s">
        <v>3203</v>
      </c>
      <c r="AE506" s="1" t="s">
        <v>3205</v>
      </c>
      <c r="AF506" s="1" t="s">
        <v>3206</v>
      </c>
      <c r="AJ506" s="1" t="s">
        <v>3206</v>
      </c>
      <c r="AN506" s="1" t="s">
        <v>61</v>
      </c>
      <c r="AO506" s="5">
        <v>45611.4350231482</v>
      </c>
    </row>
    <row r="507" spans="3:41">
      <c r="C507" s="1" t="s">
        <v>195</v>
      </c>
      <c r="D507" s="5">
        <v>45603</v>
      </c>
      <c r="E507" s="1" t="s">
        <v>42</v>
      </c>
      <c r="F507" s="1" t="s">
        <v>1136</v>
      </c>
      <c r="G507" s="1" t="s">
        <v>1137</v>
      </c>
      <c r="I507" s="1" t="s">
        <v>808</v>
      </c>
      <c r="J507" s="1" t="s">
        <v>46</v>
      </c>
      <c r="K507" s="1" t="s">
        <v>212</v>
      </c>
      <c r="L507" s="1" t="s">
        <v>213</v>
      </c>
      <c r="M507" s="1" t="s">
        <v>214</v>
      </c>
      <c r="N507" s="1" t="s">
        <v>50</v>
      </c>
      <c r="Q507" s="1" t="s">
        <v>584</v>
      </c>
      <c r="S507" s="1" t="s">
        <v>270</v>
      </c>
      <c r="T507" s="1">
        <v>7020</v>
      </c>
      <c r="U507" s="1">
        <v>315</v>
      </c>
      <c r="V507" s="1">
        <v>9</v>
      </c>
      <c r="W507" s="1" t="s">
        <v>1329</v>
      </c>
      <c r="X507" s="1" t="s">
        <v>3207</v>
      </c>
      <c r="Y507" s="1" t="s">
        <v>55</v>
      </c>
      <c r="Z507" s="1" t="s">
        <v>2740</v>
      </c>
      <c r="AB507" s="1" t="s">
        <v>1139</v>
      </c>
      <c r="AC507" s="1" t="s">
        <v>3208</v>
      </c>
      <c r="AD507" s="1" t="s">
        <v>2740</v>
      </c>
      <c r="AE507" s="1" t="s">
        <v>3208</v>
      </c>
      <c r="AF507" s="1" t="s">
        <v>3209</v>
      </c>
      <c r="AJ507" s="1" t="s">
        <v>3210</v>
      </c>
      <c r="AN507" s="1" t="s">
        <v>61</v>
      </c>
      <c r="AO507" s="5">
        <v>45625.4359722222</v>
      </c>
    </row>
    <row r="508" spans="3:41">
      <c r="C508" s="1" t="s">
        <v>144</v>
      </c>
      <c r="D508" s="5">
        <v>45603</v>
      </c>
      <c r="E508" s="1" t="s">
        <v>42</v>
      </c>
      <c r="F508" s="1" t="s">
        <v>3211</v>
      </c>
      <c r="G508" s="1" t="s">
        <v>76</v>
      </c>
      <c r="I508" s="1" t="s">
        <v>147</v>
      </c>
      <c r="J508" s="1" t="s">
        <v>46</v>
      </c>
      <c r="K508" s="1" t="s">
        <v>76</v>
      </c>
      <c r="L508" s="1" t="s">
        <v>76</v>
      </c>
      <c r="M508" s="1" t="s">
        <v>76</v>
      </c>
      <c r="N508" s="1" t="s">
        <v>149</v>
      </c>
      <c r="Q508" s="1" t="s">
        <v>401</v>
      </c>
      <c r="S508" s="1" t="s">
        <v>150</v>
      </c>
      <c r="T508" s="1">
        <v>37040</v>
      </c>
      <c r="U508" s="1">
        <v>500</v>
      </c>
      <c r="V508" s="1">
        <v>9</v>
      </c>
      <c r="W508" s="1" t="s">
        <v>809</v>
      </c>
      <c r="X508" s="1" t="s">
        <v>3212</v>
      </c>
      <c r="Y508" s="1" t="s">
        <v>55</v>
      </c>
      <c r="Z508" s="1" t="s">
        <v>3213</v>
      </c>
      <c r="AB508" s="1" t="s">
        <v>326</v>
      </c>
      <c r="AC508" s="1" t="s">
        <v>3214</v>
      </c>
      <c r="AD508" s="1" t="s">
        <v>3213</v>
      </c>
      <c r="AE508" s="1" t="s">
        <v>3214</v>
      </c>
      <c r="AF508" s="1" t="s">
        <v>3215</v>
      </c>
      <c r="AJ508" s="1" t="s">
        <v>76</v>
      </c>
      <c r="AN508" s="1" t="s">
        <v>61</v>
      </c>
      <c r="AO508" s="5">
        <v>45614.8393402778</v>
      </c>
    </row>
    <row r="509" spans="3:41">
      <c r="C509" s="1" t="s">
        <v>41</v>
      </c>
      <c r="D509" s="5">
        <v>45602</v>
      </c>
      <c r="E509" s="1" t="s">
        <v>42</v>
      </c>
      <c r="F509" s="1" t="s">
        <v>1522</v>
      </c>
      <c r="G509" s="1" t="s">
        <v>1523</v>
      </c>
      <c r="I509" s="1" t="s">
        <v>933</v>
      </c>
      <c r="J509" s="1" t="s">
        <v>46</v>
      </c>
      <c r="K509" s="1" t="s">
        <v>96</v>
      </c>
      <c r="L509" s="1" t="s">
        <v>97</v>
      </c>
      <c r="M509" s="1" t="s">
        <v>98</v>
      </c>
      <c r="N509" s="1" t="s">
        <v>50</v>
      </c>
      <c r="Q509" s="1" t="s">
        <v>584</v>
      </c>
      <c r="S509" s="1" t="s">
        <v>217</v>
      </c>
      <c r="T509" s="1">
        <v>2240</v>
      </c>
      <c r="U509" s="1">
        <v>125</v>
      </c>
      <c r="V509" s="1">
        <v>10</v>
      </c>
      <c r="W509" s="1" t="s">
        <v>698</v>
      </c>
      <c r="X509" s="1" t="s">
        <v>3216</v>
      </c>
      <c r="Y509" s="1" t="s">
        <v>55</v>
      </c>
      <c r="Z509" s="1" t="s">
        <v>3217</v>
      </c>
      <c r="AB509" s="1" t="s">
        <v>588</v>
      </c>
      <c r="AC509" s="1" t="s">
        <v>2905</v>
      </c>
      <c r="AD509" s="1" t="s">
        <v>3217</v>
      </c>
      <c r="AE509" s="1" t="s">
        <v>2905</v>
      </c>
      <c r="AF509" s="1" t="s">
        <v>2906</v>
      </c>
      <c r="AJ509" s="1" t="s">
        <v>224</v>
      </c>
      <c r="AN509" s="1" t="s">
        <v>61</v>
      </c>
      <c r="AO509" s="5">
        <v>45622.6785648148</v>
      </c>
    </row>
    <row r="510" spans="3:41">
      <c r="C510" s="1" t="s">
        <v>41</v>
      </c>
      <c r="D510" s="5">
        <v>45602</v>
      </c>
      <c r="E510" s="1" t="s">
        <v>296</v>
      </c>
      <c r="F510" s="1" t="s">
        <v>3218</v>
      </c>
      <c r="G510" s="1" t="s">
        <v>3219</v>
      </c>
      <c r="I510" s="1" t="s">
        <v>558</v>
      </c>
      <c r="J510" s="1" t="s">
        <v>46</v>
      </c>
      <c r="K510" s="1" t="s">
        <v>212</v>
      </c>
      <c r="L510" s="1" t="s">
        <v>213</v>
      </c>
      <c r="M510" s="1" t="s">
        <v>214</v>
      </c>
      <c r="N510" s="1" t="s">
        <v>50</v>
      </c>
      <c r="Q510" s="1" t="s">
        <v>349</v>
      </c>
      <c r="S510" s="1" t="s">
        <v>217</v>
      </c>
      <c r="T510" s="1">
        <v>500</v>
      </c>
      <c r="U510" s="1">
        <v>50</v>
      </c>
      <c r="V510" s="1">
        <v>1</v>
      </c>
      <c r="W510" s="1" t="s">
        <v>281</v>
      </c>
      <c r="X510" s="1" t="s">
        <v>3220</v>
      </c>
      <c r="Y510" s="1" t="s">
        <v>55</v>
      </c>
      <c r="Z510" s="1" t="s">
        <v>3221</v>
      </c>
      <c r="AB510" s="1" t="s">
        <v>352</v>
      </c>
      <c r="AC510" s="1" t="s">
        <v>3222</v>
      </c>
      <c r="AD510" s="1" t="s">
        <v>3221</v>
      </c>
      <c r="AE510" s="1" t="s">
        <v>3222</v>
      </c>
      <c r="AF510" s="1" t="s">
        <v>3223</v>
      </c>
      <c r="AJ510" s="1" t="s">
        <v>224</v>
      </c>
      <c r="AN510" s="1" t="s">
        <v>61</v>
      </c>
      <c r="AO510" s="5">
        <v>45608.3629166667</v>
      </c>
    </row>
    <row r="511" spans="3:41">
      <c r="C511" s="1" t="s">
        <v>170</v>
      </c>
      <c r="D511" s="5">
        <v>45602</v>
      </c>
      <c r="E511" s="1" t="s">
        <v>171</v>
      </c>
      <c r="F511" s="1" t="s">
        <v>186</v>
      </c>
      <c r="G511" s="1" t="s">
        <v>187</v>
      </c>
      <c r="I511" s="1" t="s">
        <v>160</v>
      </c>
      <c r="J511" s="1" t="s">
        <v>46</v>
      </c>
      <c r="K511" s="1" t="s">
        <v>175</v>
      </c>
      <c r="L511" s="1" t="s">
        <v>188</v>
      </c>
      <c r="M511" s="1" t="s">
        <v>189</v>
      </c>
      <c r="N511" s="1" t="s">
        <v>50</v>
      </c>
      <c r="Q511" s="1" t="s">
        <v>178</v>
      </c>
      <c r="S511" s="1" t="s">
        <v>179</v>
      </c>
      <c r="T511" s="1"/>
      <c r="U511" s="1">
        <v>965</v>
      </c>
      <c r="V511" s="1">
        <v>46</v>
      </c>
      <c r="W511" s="1" t="s">
        <v>3224</v>
      </c>
      <c r="X511" s="1" t="s">
        <v>3225</v>
      </c>
      <c r="Y511" s="1" t="s">
        <v>392</v>
      </c>
      <c r="Z511" s="1" t="s">
        <v>3226</v>
      </c>
      <c r="AB511" s="1" t="s">
        <v>183</v>
      </c>
      <c r="AC511" s="1" t="s">
        <v>3227</v>
      </c>
      <c r="AD511" s="1" t="s">
        <v>3226</v>
      </c>
      <c r="AE511" s="1" t="s">
        <v>3227</v>
      </c>
      <c r="AF511" s="1" t="s">
        <v>3228</v>
      </c>
      <c r="AJ511" s="1" t="s">
        <v>224</v>
      </c>
      <c r="AN511" s="1" t="s">
        <v>61</v>
      </c>
      <c r="AO511" s="5">
        <v>45617.4964583333</v>
      </c>
    </row>
    <row r="512" spans="3:41">
      <c r="C512" s="1" t="s">
        <v>320</v>
      </c>
      <c r="D512" s="5">
        <v>45602</v>
      </c>
      <c r="E512" s="1" t="s">
        <v>42</v>
      </c>
      <c r="F512" s="1" t="s">
        <v>3229</v>
      </c>
      <c r="G512" s="1" t="s">
        <v>3230</v>
      </c>
      <c r="I512" s="1" t="s">
        <v>3231</v>
      </c>
      <c r="J512" s="1" t="s">
        <v>46</v>
      </c>
      <c r="K512" s="1" t="s">
        <v>47</v>
      </c>
      <c r="L512" s="1" t="s">
        <v>135</v>
      </c>
      <c r="M512" s="1" t="s">
        <v>136</v>
      </c>
      <c r="N512" s="1" t="s">
        <v>1310</v>
      </c>
      <c r="Q512" s="1" t="s">
        <v>79</v>
      </c>
      <c r="S512" s="1" t="s">
        <v>323</v>
      </c>
      <c r="T512" s="1">
        <v>2198</v>
      </c>
      <c r="U512" s="1">
        <v>125</v>
      </c>
      <c r="V512" s="1">
        <v>4</v>
      </c>
      <c r="W512" s="1" t="s">
        <v>491</v>
      </c>
      <c r="X512" s="1" t="s">
        <v>3232</v>
      </c>
      <c r="Y512" s="1" t="s">
        <v>55</v>
      </c>
      <c r="Z512" s="1" t="s">
        <v>3233</v>
      </c>
      <c r="AB512" s="1" t="s">
        <v>3234</v>
      </c>
      <c r="AC512" s="1" t="s">
        <v>76</v>
      </c>
      <c r="AD512" s="1" t="s">
        <v>3233</v>
      </c>
      <c r="AE512" s="1" t="s">
        <v>76</v>
      </c>
      <c r="AF512" s="1" t="s">
        <v>76</v>
      </c>
      <c r="AJ512" s="1" t="s">
        <v>76</v>
      </c>
      <c r="AN512" s="1" t="s">
        <v>61</v>
      </c>
      <c r="AO512" s="5">
        <v>45603.4135763889</v>
      </c>
    </row>
    <row r="513" spans="3:41">
      <c r="C513" s="1" t="s">
        <v>195</v>
      </c>
      <c r="D513" s="5">
        <v>45602</v>
      </c>
      <c r="E513" s="1" t="s">
        <v>42</v>
      </c>
      <c r="F513" s="1" t="s">
        <v>3235</v>
      </c>
      <c r="G513" s="1" t="s">
        <v>3236</v>
      </c>
      <c r="I513" s="1" t="s">
        <v>174</v>
      </c>
      <c r="J513" s="1" t="s">
        <v>46</v>
      </c>
      <c r="K513" s="1" t="s">
        <v>47</v>
      </c>
      <c r="L513" s="1" t="s">
        <v>1718</v>
      </c>
      <c r="M513" s="1" t="s">
        <v>1719</v>
      </c>
      <c r="N513" s="1" t="s">
        <v>50</v>
      </c>
      <c r="Q513" s="1" t="s">
        <v>3201</v>
      </c>
      <c r="S513" s="1" t="s">
        <v>201</v>
      </c>
      <c r="T513" s="1">
        <v>8000</v>
      </c>
      <c r="U513" s="1">
        <v>200</v>
      </c>
      <c r="V513" s="1">
        <v>156</v>
      </c>
      <c r="W513" s="1" t="s">
        <v>3237</v>
      </c>
      <c r="X513" s="1" t="s">
        <v>3238</v>
      </c>
      <c r="Y513" s="1" t="s">
        <v>55</v>
      </c>
      <c r="Z513" s="1" t="s">
        <v>951</v>
      </c>
      <c r="AB513" s="1" t="s">
        <v>166</v>
      </c>
      <c r="AC513" s="1" t="s">
        <v>3239</v>
      </c>
      <c r="AD513" s="1" t="s">
        <v>951</v>
      </c>
      <c r="AE513" s="1" t="s">
        <v>3239</v>
      </c>
      <c r="AF513" s="1" t="s">
        <v>3240</v>
      </c>
      <c r="AJ513" s="1" t="s">
        <v>3030</v>
      </c>
      <c r="AN513" s="1" t="s">
        <v>61</v>
      </c>
      <c r="AO513" s="5">
        <v>45608.4822453704</v>
      </c>
    </row>
    <row r="514" spans="3:41">
      <c r="C514" s="1" t="s">
        <v>41</v>
      </c>
      <c r="D514" s="5">
        <v>45602</v>
      </c>
      <c r="E514" s="1" t="s">
        <v>42</v>
      </c>
      <c r="F514" s="1" t="s">
        <v>3218</v>
      </c>
      <c r="G514" s="1" t="s">
        <v>3219</v>
      </c>
      <c r="I514" s="1" t="s">
        <v>558</v>
      </c>
      <c r="J514" s="1" t="s">
        <v>46</v>
      </c>
      <c r="K514" s="1" t="s">
        <v>212</v>
      </c>
      <c r="L514" s="1" t="s">
        <v>213</v>
      </c>
      <c r="M514" s="1" t="s">
        <v>214</v>
      </c>
      <c r="N514" s="1" t="s">
        <v>50</v>
      </c>
      <c r="Q514" s="1" t="s">
        <v>349</v>
      </c>
      <c r="S514" s="1" t="s">
        <v>217</v>
      </c>
      <c r="T514" s="1">
        <v>14400</v>
      </c>
      <c r="U514" s="1">
        <v>500</v>
      </c>
      <c r="V514" s="1">
        <v>13</v>
      </c>
      <c r="W514" s="1" t="s">
        <v>1207</v>
      </c>
      <c r="X514" s="1" t="s">
        <v>3241</v>
      </c>
      <c r="Y514" s="1" t="s">
        <v>55</v>
      </c>
      <c r="Z514" s="1" t="s">
        <v>3242</v>
      </c>
      <c r="AB514" s="1" t="s">
        <v>352</v>
      </c>
      <c r="AC514" s="1" t="s">
        <v>3243</v>
      </c>
      <c r="AD514" s="1" t="s">
        <v>3242</v>
      </c>
      <c r="AE514" s="1" t="s">
        <v>3243</v>
      </c>
      <c r="AF514" s="1" t="s">
        <v>3244</v>
      </c>
      <c r="AJ514" s="1" t="s">
        <v>3245</v>
      </c>
      <c r="AN514" s="1" t="s">
        <v>61</v>
      </c>
      <c r="AO514" s="5">
        <v>45622.6803472222</v>
      </c>
    </row>
    <row r="515" spans="3:41">
      <c r="C515" s="1" t="s">
        <v>157</v>
      </c>
      <c r="D515" s="5">
        <v>45602</v>
      </c>
      <c r="E515" s="1" t="s">
        <v>92</v>
      </c>
      <c r="F515" s="1" t="s">
        <v>3246</v>
      </c>
      <c r="G515" s="1" t="s">
        <v>3247</v>
      </c>
      <c r="I515" s="1" t="s">
        <v>2815</v>
      </c>
      <c r="J515" s="1" t="s">
        <v>46</v>
      </c>
      <c r="K515" s="1" t="s">
        <v>47</v>
      </c>
      <c r="L515" s="1" t="s">
        <v>135</v>
      </c>
      <c r="M515" s="1" t="s">
        <v>1512</v>
      </c>
      <c r="N515" s="1" t="s">
        <v>2630</v>
      </c>
      <c r="Q515" s="1" t="s">
        <v>137</v>
      </c>
      <c r="S515" s="1" t="s">
        <v>162</v>
      </c>
      <c r="T515" s="1">
        <v>1784</v>
      </c>
      <c r="U515" s="1">
        <v>3</v>
      </c>
      <c r="V515" s="1">
        <v>3</v>
      </c>
      <c r="W515" s="1" t="s">
        <v>228</v>
      </c>
      <c r="X515" s="1" t="s">
        <v>3248</v>
      </c>
      <c r="Y515" s="1" t="s">
        <v>55</v>
      </c>
      <c r="Z515" s="1" t="s">
        <v>3249</v>
      </c>
      <c r="AB515" s="1" t="s">
        <v>3176</v>
      </c>
      <c r="AC515" s="1" t="s">
        <v>3177</v>
      </c>
      <c r="AD515" s="1" t="s">
        <v>3249</v>
      </c>
      <c r="AE515" s="1" t="s">
        <v>3177</v>
      </c>
      <c r="AF515" s="1" t="s">
        <v>76</v>
      </c>
      <c r="AJ515" s="1" t="s">
        <v>76</v>
      </c>
      <c r="AN515" s="1" t="s">
        <v>61</v>
      </c>
      <c r="AO515" s="5">
        <v>45607.7527314815</v>
      </c>
    </row>
    <row r="516" spans="3:41">
      <c r="C516" s="1" t="s">
        <v>157</v>
      </c>
      <c r="D516" s="5">
        <v>45602</v>
      </c>
      <c r="E516" s="1" t="s">
        <v>92</v>
      </c>
      <c r="F516" s="1" t="s">
        <v>2031</v>
      </c>
      <c r="G516" s="1" t="s">
        <v>2032</v>
      </c>
      <c r="I516" s="1" t="s">
        <v>681</v>
      </c>
      <c r="J516" s="1" t="s">
        <v>46</v>
      </c>
      <c r="K516" s="1" t="s">
        <v>47</v>
      </c>
      <c r="L516" s="1" t="s">
        <v>135</v>
      </c>
      <c r="M516" s="1" t="s">
        <v>136</v>
      </c>
      <c r="N516" s="1" t="s">
        <v>2630</v>
      </c>
      <c r="Q516" s="1" t="s">
        <v>137</v>
      </c>
      <c r="S516" s="1" t="s">
        <v>162</v>
      </c>
      <c r="T516" s="1">
        <v>100</v>
      </c>
      <c r="U516" s="1">
        <v>3</v>
      </c>
      <c r="V516" s="1">
        <v>3</v>
      </c>
      <c r="W516" s="1" t="s">
        <v>228</v>
      </c>
      <c r="X516" s="1" t="s">
        <v>3250</v>
      </c>
      <c r="Y516" s="1" t="s">
        <v>83</v>
      </c>
      <c r="Z516" s="1" t="s">
        <v>3251</v>
      </c>
      <c r="AB516" s="1" t="s">
        <v>3252</v>
      </c>
      <c r="AC516" s="1" t="s">
        <v>3177</v>
      </c>
      <c r="AD516" s="1" t="s">
        <v>3251</v>
      </c>
      <c r="AE516" s="1" t="s">
        <v>3177</v>
      </c>
      <c r="AF516" s="1" t="s">
        <v>76</v>
      </c>
      <c r="AJ516" s="1" t="s">
        <v>76</v>
      </c>
      <c r="AN516" s="1" t="s">
        <v>61</v>
      </c>
      <c r="AO516" s="5">
        <v>45607.7527777778</v>
      </c>
    </row>
    <row r="517" spans="3:41">
      <c r="C517" s="1" t="s">
        <v>170</v>
      </c>
      <c r="D517" s="5">
        <v>45602</v>
      </c>
      <c r="E517" s="1" t="s">
        <v>42</v>
      </c>
      <c r="F517" s="1" t="s">
        <v>3253</v>
      </c>
      <c r="G517" s="1" t="s">
        <v>3254</v>
      </c>
      <c r="I517" s="1" t="s">
        <v>174</v>
      </c>
      <c r="J517" s="1" t="s">
        <v>46</v>
      </c>
      <c r="K517" s="1" t="s">
        <v>47</v>
      </c>
      <c r="L517" s="1" t="s">
        <v>135</v>
      </c>
      <c r="M517" s="1" t="s">
        <v>136</v>
      </c>
      <c r="N517" s="1" t="s">
        <v>50</v>
      </c>
      <c r="Q517" s="1" t="s">
        <v>79</v>
      </c>
      <c r="S517" s="1" t="s">
        <v>249</v>
      </c>
      <c r="T517" s="1"/>
      <c r="U517" s="1">
        <v>200</v>
      </c>
      <c r="V517" s="1">
        <v>4</v>
      </c>
      <c r="W517" s="1" t="s">
        <v>281</v>
      </c>
      <c r="X517" s="1" t="s">
        <v>3255</v>
      </c>
      <c r="Y517" s="1" t="s">
        <v>55</v>
      </c>
      <c r="Z517" s="1" t="s">
        <v>3256</v>
      </c>
      <c r="AB517" s="1" t="s">
        <v>166</v>
      </c>
      <c r="AC517" s="1" t="s">
        <v>3257</v>
      </c>
      <c r="AD517" s="1" t="s">
        <v>3256</v>
      </c>
      <c r="AE517" s="1" t="s">
        <v>3257</v>
      </c>
      <c r="AF517" s="1" t="s">
        <v>3258</v>
      </c>
      <c r="AJ517" s="1" t="s">
        <v>3259</v>
      </c>
      <c r="AN517" s="1" t="s">
        <v>61</v>
      </c>
      <c r="AO517" s="5">
        <v>45607.4875462963</v>
      </c>
    </row>
    <row r="518" spans="3:41">
      <c r="C518" s="1" t="s">
        <v>144</v>
      </c>
      <c r="D518" s="5">
        <v>45602</v>
      </c>
      <c r="E518" s="1" t="s">
        <v>42</v>
      </c>
      <c r="F518" s="1" t="s">
        <v>3260</v>
      </c>
      <c r="G518" s="1" t="s">
        <v>3261</v>
      </c>
      <c r="I518" s="1" t="s">
        <v>211</v>
      </c>
      <c r="J518" s="1" t="s">
        <v>46</v>
      </c>
      <c r="K518" s="1" t="s">
        <v>175</v>
      </c>
      <c r="L518" s="1" t="s">
        <v>1362</v>
      </c>
      <c r="M518" s="1" t="s">
        <v>1363</v>
      </c>
      <c r="N518" s="1" t="s">
        <v>215</v>
      </c>
      <c r="Q518" s="1" t="s">
        <v>1221</v>
      </c>
      <c r="S518" s="1" t="s">
        <v>298</v>
      </c>
      <c r="T518" s="1">
        <v>10000</v>
      </c>
      <c r="U518" s="1">
        <v>200</v>
      </c>
      <c r="V518" s="1">
        <v>1</v>
      </c>
      <c r="W518" s="1" t="s">
        <v>846</v>
      </c>
      <c r="X518" s="1" t="s">
        <v>3262</v>
      </c>
      <c r="Y518" s="1" t="s">
        <v>55</v>
      </c>
      <c r="Z518" s="1" t="s">
        <v>3263</v>
      </c>
      <c r="AB518" s="1" t="s">
        <v>2301</v>
      </c>
      <c r="AC518" s="1" t="s">
        <v>3264</v>
      </c>
      <c r="AD518" s="1" t="s">
        <v>3263</v>
      </c>
      <c r="AE518" s="1" t="s">
        <v>3264</v>
      </c>
      <c r="AF518" s="1" t="s">
        <v>3265</v>
      </c>
      <c r="AJ518" s="1" t="s">
        <v>76</v>
      </c>
      <c r="AN518" s="1" t="s">
        <v>61</v>
      </c>
      <c r="AO518" s="5">
        <v>45609.3664467593</v>
      </c>
    </row>
    <row r="519" spans="3:41">
      <c r="C519" s="1" t="s">
        <v>195</v>
      </c>
      <c r="D519" s="5">
        <v>45601</v>
      </c>
      <c r="E519" s="1" t="s">
        <v>42</v>
      </c>
      <c r="F519" s="1" t="s">
        <v>3266</v>
      </c>
      <c r="G519" s="1" t="s">
        <v>3267</v>
      </c>
      <c r="I519" s="1" t="s">
        <v>174</v>
      </c>
      <c r="J519" s="1" t="s">
        <v>46</v>
      </c>
      <c r="K519" s="1" t="s">
        <v>47</v>
      </c>
      <c r="L519" s="1" t="s">
        <v>48</v>
      </c>
      <c r="M519" s="1" t="s">
        <v>889</v>
      </c>
      <c r="N519" s="1" t="s">
        <v>50</v>
      </c>
      <c r="Q519" s="1" t="s">
        <v>478</v>
      </c>
      <c r="S519" s="1" t="s">
        <v>201</v>
      </c>
      <c r="T519" s="1">
        <v>16000</v>
      </c>
      <c r="U519" s="1">
        <v>315</v>
      </c>
      <c r="V519" s="1">
        <v>33</v>
      </c>
      <c r="W519" s="1" t="s">
        <v>3268</v>
      </c>
      <c r="X519" s="1" t="s">
        <v>3269</v>
      </c>
      <c r="Y519" s="1" t="s">
        <v>83</v>
      </c>
      <c r="Z519" s="1" t="s">
        <v>951</v>
      </c>
      <c r="AB519" s="1" t="s">
        <v>57</v>
      </c>
      <c r="AC519" s="1" t="s">
        <v>3270</v>
      </c>
      <c r="AD519" s="1" t="s">
        <v>951</v>
      </c>
      <c r="AE519" s="1" t="s">
        <v>3270</v>
      </c>
      <c r="AF519" s="1" t="s">
        <v>3271</v>
      </c>
      <c r="AJ519" s="1" t="s">
        <v>3272</v>
      </c>
      <c r="AN519" s="1" t="s">
        <v>61</v>
      </c>
      <c r="AO519" s="5">
        <v>45604.6000231481</v>
      </c>
    </row>
    <row r="520" spans="3:41">
      <c r="C520" s="1" t="s">
        <v>41</v>
      </c>
      <c r="D520" s="5">
        <v>45601</v>
      </c>
      <c r="E520" s="1" t="s">
        <v>42</v>
      </c>
      <c r="F520" s="1" t="s">
        <v>2837</v>
      </c>
      <c r="G520" s="1" t="s">
        <v>2838</v>
      </c>
      <c r="I520" s="1" t="s">
        <v>313</v>
      </c>
      <c r="J520" s="1" t="s">
        <v>46</v>
      </c>
      <c r="K520" s="1" t="s">
        <v>47</v>
      </c>
      <c r="L520" s="1" t="s">
        <v>48</v>
      </c>
      <c r="M520" s="1" t="s">
        <v>49</v>
      </c>
      <c r="N520" s="1" t="s">
        <v>50</v>
      </c>
      <c r="Q520" s="1" t="s">
        <v>568</v>
      </c>
      <c r="S520" s="1" t="s">
        <v>52</v>
      </c>
      <c r="T520" s="1">
        <v>2400</v>
      </c>
      <c r="U520" s="1">
        <v>125</v>
      </c>
      <c r="V520" s="1">
        <v>125</v>
      </c>
      <c r="W520" s="1" t="s">
        <v>228</v>
      </c>
      <c r="X520" s="1" t="s">
        <v>3273</v>
      </c>
      <c r="Y520" s="1" t="s">
        <v>83</v>
      </c>
      <c r="Z520" s="1" t="s">
        <v>3274</v>
      </c>
      <c r="AB520" s="1" t="s">
        <v>57</v>
      </c>
      <c r="AC520" s="1" t="s">
        <v>3275</v>
      </c>
      <c r="AD520" s="1" t="s">
        <v>3274</v>
      </c>
      <c r="AE520" s="1" t="s">
        <v>3275</v>
      </c>
      <c r="AF520" s="1" t="s">
        <v>3276</v>
      </c>
      <c r="AJ520" s="1" t="s">
        <v>3277</v>
      </c>
      <c r="AN520" s="1" t="s">
        <v>61</v>
      </c>
      <c r="AO520" s="5">
        <v>45699.6261342593</v>
      </c>
    </row>
    <row r="521" spans="3:41">
      <c r="C521" s="1" t="s">
        <v>41</v>
      </c>
      <c r="D521" s="5">
        <v>45601</v>
      </c>
      <c r="E521" s="1" t="s">
        <v>42</v>
      </c>
      <c r="F521" s="1" t="s">
        <v>1616</v>
      </c>
      <c r="G521" s="1" t="s">
        <v>1617</v>
      </c>
      <c r="I521" s="1" t="s">
        <v>304</v>
      </c>
      <c r="J521" s="1" t="s">
        <v>46</v>
      </c>
      <c r="K521" s="1" t="s">
        <v>47</v>
      </c>
      <c r="L521" s="1" t="s">
        <v>48</v>
      </c>
      <c r="M521" s="1" t="s">
        <v>1618</v>
      </c>
      <c r="N521" s="1" t="s">
        <v>50</v>
      </c>
      <c r="Q521" s="1" t="s">
        <v>600</v>
      </c>
      <c r="S521" s="1" t="s">
        <v>52</v>
      </c>
      <c r="T521" s="1">
        <v>2352</v>
      </c>
      <c r="U521" s="1">
        <v>10</v>
      </c>
      <c r="V521" s="1">
        <v>2</v>
      </c>
      <c r="W521" s="1" t="s">
        <v>855</v>
      </c>
      <c r="X521" s="1" t="s">
        <v>3278</v>
      </c>
      <c r="Y521" s="1" t="s">
        <v>83</v>
      </c>
      <c r="Z521" s="1" t="s">
        <v>3274</v>
      </c>
      <c r="AB521" s="1" t="s">
        <v>57</v>
      </c>
      <c r="AC521" s="1" t="s">
        <v>1871</v>
      </c>
      <c r="AD521" s="1" t="s">
        <v>3274</v>
      </c>
      <c r="AE521" s="1" t="s">
        <v>1871</v>
      </c>
      <c r="AF521" s="1" t="s">
        <v>1872</v>
      </c>
      <c r="AJ521" s="1" t="s">
        <v>1873</v>
      </c>
      <c r="AN521" s="1" t="s">
        <v>61</v>
      </c>
      <c r="AO521" s="5">
        <v>45611.7011342593</v>
      </c>
    </row>
    <row r="522" spans="3:41">
      <c r="C522" s="1" t="s">
        <v>41</v>
      </c>
      <c r="D522" s="5">
        <v>45601</v>
      </c>
      <c r="E522" s="1" t="s">
        <v>42</v>
      </c>
      <c r="F522" s="1" t="s">
        <v>1226</v>
      </c>
      <c r="G522" s="1" t="s">
        <v>1137</v>
      </c>
      <c r="I522" s="1" t="s">
        <v>411</v>
      </c>
      <c r="J522" s="1" t="s">
        <v>46</v>
      </c>
      <c r="K522" s="1" t="s">
        <v>212</v>
      </c>
      <c r="L522" s="1" t="s">
        <v>213</v>
      </c>
      <c r="M522" s="1" t="s">
        <v>214</v>
      </c>
      <c r="N522" s="1" t="s">
        <v>149</v>
      </c>
      <c r="Q522" s="1" t="s">
        <v>584</v>
      </c>
      <c r="S522" s="1" t="s">
        <v>217</v>
      </c>
      <c r="T522" s="1">
        <v>2520</v>
      </c>
      <c r="U522" s="1">
        <v>200</v>
      </c>
      <c r="V522" s="1">
        <v>16</v>
      </c>
      <c r="W522" s="1" t="s">
        <v>698</v>
      </c>
      <c r="X522" s="1" t="s">
        <v>3279</v>
      </c>
      <c r="Y522" s="1" t="s">
        <v>55</v>
      </c>
      <c r="Z522" s="1" t="s">
        <v>3280</v>
      </c>
      <c r="AB522" s="1" t="s">
        <v>1139</v>
      </c>
      <c r="AC522" s="1" t="s">
        <v>3281</v>
      </c>
      <c r="AD522" s="1" t="s">
        <v>3280</v>
      </c>
      <c r="AE522" s="1" t="s">
        <v>3281</v>
      </c>
      <c r="AF522" s="1" t="s">
        <v>3282</v>
      </c>
      <c r="AJ522" s="1" t="s">
        <v>224</v>
      </c>
      <c r="AN522" s="1" t="s">
        <v>61</v>
      </c>
      <c r="AO522" s="5">
        <v>45616.3788888889</v>
      </c>
    </row>
    <row r="523" spans="3:41">
      <c r="C523" s="1" t="s">
        <v>170</v>
      </c>
      <c r="D523" s="5">
        <v>45601</v>
      </c>
      <c r="E523" s="1" t="s">
        <v>42</v>
      </c>
      <c r="F523" s="1" t="s">
        <v>247</v>
      </c>
      <c r="G523" s="1" t="s">
        <v>76</v>
      </c>
      <c r="I523" s="1" t="s">
        <v>248</v>
      </c>
      <c r="J523" s="1" t="s">
        <v>46</v>
      </c>
      <c r="K523" s="1" t="s">
        <v>76</v>
      </c>
      <c r="L523" s="1" t="s">
        <v>76</v>
      </c>
      <c r="M523" s="1" t="s">
        <v>76</v>
      </c>
      <c r="N523" s="1" t="s">
        <v>215</v>
      </c>
      <c r="Q523" s="1" t="s">
        <v>79</v>
      </c>
      <c r="S523" s="1" t="s">
        <v>249</v>
      </c>
      <c r="T523" s="1"/>
      <c r="U523" s="1">
        <v>125</v>
      </c>
      <c r="V523" s="1">
        <v>2</v>
      </c>
      <c r="W523" s="1" t="s">
        <v>250</v>
      </c>
      <c r="X523" s="1" t="s">
        <v>3283</v>
      </c>
      <c r="Y523" s="1" t="s">
        <v>55</v>
      </c>
      <c r="Z523" s="1" t="s">
        <v>3256</v>
      </c>
      <c r="AB523" s="1" t="s">
        <v>253</v>
      </c>
      <c r="AC523" s="1" t="s">
        <v>3284</v>
      </c>
      <c r="AD523" s="1" t="s">
        <v>3256</v>
      </c>
      <c r="AE523" s="1" t="s">
        <v>3284</v>
      </c>
      <c r="AF523" s="1" t="s">
        <v>3285</v>
      </c>
      <c r="AJ523" s="1" t="s">
        <v>3285</v>
      </c>
      <c r="AN523" s="1" t="s">
        <v>61</v>
      </c>
      <c r="AO523" s="5">
        <v>45607.448287037</v>
      </c>
    </row>
    <row r="524" spans="3:41">
      <c r="C524" s="1" t="s">
        <v>170</v>
      </c>
      <c r="D524" s="5">
        <v>45601</v>
      </c>
      <c r="E524" s="1" t="s">
        <v>42</v>
      </c>
      <c r="F524" s="1" t="s">
        <v>3286</v>
      </c>
      <c r="G524" s="1" t="s">
        <v>76</v>
      </c>
      <c r="I524" s="1" t="s">
        <v>248</v>
      </c>
      <c r="J524" s="1" t="s">
        <v>46</v>
      </c>
      <c r="K524" s="1" t="s">
        <v>76</v>
      </c>
      <c r="L524" s="1" t="s">
        <v>76</v>
      </c>
      <c r="M524" s="1" t="s">
        <v>76</v>
      </c>
      <c r="N524" s="1" t="s">
        <v>215</v>
      </c>
      <c r="Q524" s="1" t="s">
        <v>845</v>
      </c>
      <c r="S524" s="1" t="s">
        <v>290</v>
      </c>
      <c r="T524" s="1">
        <v>600</v>
      </c>
      <c r="U524" s="1">
        <v>125</v>
      </c>
      <c r="V524" s="1">
        <v>4</v>
      </c>
      <c r="W524" s="1" t="s">
        <v>491</v>
      </c>
      <c r="X524" s="1" t="s">
        <v>3287</v>
      </c>
      <c r="Y524" s="1" t="s">
        <v>55</v>
      </c>
      <c r="Z524" s="1" t="s">
        <v>3288</v>
      </c>
      <c r="AB524" s="1" t="s">
        <v>927</v>
      </c>
      <c r="AC524" s="1" t="s">
        <v>3289</v>
      </c>
      <c r="AD524" s="1" t="s">
        <v>3288</v>
      </c>
      <c r="AE524" s="1" t="s">
        <v>3289</v>
      </c>
      <c r="AF524" s="1" t="s">
        <v>3290</v>
      </c>
      <c r="AJ524" s="1" t="s">
        <v>3291</v>
      </c>
      <c r="AN524" s="1" t="s">
        <v>61</v>
      </c>
      <c r="AO524" s="5">
        <v>45604.6782407407</v>
      </c>
    </row>
    <row r="525" spans="3:41">
      <c r="C525" s="1" t="s">
        <v>170</v>
      </c>
      <c r="D525" s="5">
        <v>45601</v>
      </c>
      <c r="E525" s="1" t="s">
        <v>42</v>
      </c>
      <c r="F525" s="1" t="s">
        <v>3292</v>
      </c>
      <c r="G525" s="1" t="s">
        <v>76</v>
      </c>
      <c r="I525" s="1" t="s">
        <v>567</v>
      </c>
      <c r="J525" s="1" t="s">
        <v>46</v>
      </c>
      <c r="K525" s="1" t="s">
        <v>76</v>
      </c>
      <c r="L525" s="1" t="s">
        <v>76</v>
      </c>
      <c r="M525" s="1" t="s">
        <v>76</v>
      </c>
      <c r="N525" s="1" t="s">
        <v>50</v>
      </c>
      <c r="Q525" s="1" t="s">
        <v>733</v>
      </c>
      <c r="S525" s="1" t="s">
        <v>290</v>
      </c>
      <c r="T525" s="1">
        <v>12000</v>
      </c>
      <c r="U525" s="1">
        <v>500</v>
      </c>
      <c r="V525" s="1">
        <v>15</v>
      </c>
      <c r="W525" s="1" t="s">
        <v>608</v>
      </c>
      <c r="X525" s="1" t="s">
        <v>3293</v>
      </c>
      <c r="Y525" s="1" t="s">
        <v>55</v>
      </c>
      <c r="Z525" s="1" t="s">
        <v>3294</v>
      </c>
      <c r="AB525" s="1" t="s">
        <v>737</v>
      </c>
      <c r="AC525" s="1" t="s">
        <v>3295</v>
      </c>
      <c r="AD525" s="1" t="s">
        <v>3294</v>
      </c>
      <c r="AE525" s="1" t="s">
        <v>3295</v>
      </c>
      <c r="AF525" s="1" t="s">
        <v>3296</v>
      </c>
      <c r="AJ525" s="1" t="s">
        <v>3155</v>
      </c>
      <c r="AN525" s="1" t="s">
        <v>61</v>
      </c>
      <c r="AO525" s="5">
        <v>45607.3761458333</v>
      </c>
    </row>
    <row r="526" spans="3:41">
      <c r="C526" s="1" t="s">
        <v>170</v>
      </c>
      <c r="D526" s="5">
        <v>45601</v>
      </c>
      <c r="E526" s="1" t="s">
        <v>42</v>
      </c>
      <c r="F526" s="1" t="s">
        <v>867</v>
      </c>
      <c r="G526" s="1" t="s">
        <v>868</v>
      </c>
      <c r="I526" s="1" t="s">
        <v>808</v>
      </c>
      <c r="J526" s="1" t="s">
        <v>46</v>
      </c>
      <c r="K526" s="1" t="s">
        <v>47</v>
      </c>
      <c r="L526" s="1" t="s">
        <v>65</v>
      </c>
      <c r="M526" s="1" t="s">
        <v>333</v>
      </c>
      <c r="N526" s="1" t="s">
        <v>50</v>
      </c>
      <c r="Q526" s="1" t="s">
        <v>869</v>
      </c>
      <c r="S526" s="1" t="s">
        <v>260</v>
      </c>
      <c r="T526" s="1">
        <v>1600</v>
      </c>
      <c r="U526" s="1">
        <v>125</v>
      </c>
      <c r="V526" s="1">
        <v>4</v>
      </c>
      <c r="W526" s="1" t="s">
        <v>491</v>
      </c>
      <c r="X526" s="1" t="s">
        <v>3297</v>
      </c>
      <c r="Y526" s="1" t="s">
        <v>55</v>
      </c>
      <c r="Z526" s="1" t="s">
        <v>3298</v>
      </c>
      <c r="AB526" s="1" t="s">
        <v>309</v>
      </c>
      <c r="AC526" s="1" t="s">
        <v>3044</v>
      </c>
      <c r="AD526" s="1" t="s">
        <v>3298</v>
      </c>
      <c r="AE526" s="1" t="s">
        <v>3044</v>
      </c>
      <c r="AF526" s="1" t="s">
        <v>3045</v>
      </c>
      <c r="AJ526" s="1" t="s">
        <v>3046</v>
      </c>
      <c r="AN526" s="1" t="s">
        <v>61</v>
      </c>
      <c r="AO526" s="5">
        <v>45609.3720601852</v>
      </c>
    </row>
    <row r="527" spans="3:41">
      <c r="C527" s="1" t="s">
        <v>195</v>
      </c>
      <c r="D527" s="5">
        <v>45600</v>
      </c>
      <c r="E527" s="1" t="s">
        <v>42</v>
      </c>
      <c r="F527" s="1" t="s">
        <v>3299</v>
      </c>
      <c r="G527" s="1" t="s">
        <v>76</v>
      </c>
      <c r="I527" s="1" t="s">
        <v>3300</v>
      </c>
      <c r="J527" s="1" t="s">
        <v>46</v>
      </c>
      <c r="K527" s="1" t="s">
        <v>76</v>
      </c>
      <c r="L527" s="1" t="s">
        <v>76</v>
      </c>
      <c r="M527" s="1" t="s">
        <v>76</v>
      </c>
      <c r="N527" s="1" t="s">
        <v>50</v>
      </c>
      <c r="Q527" s="1" t="s">
        <v>3301</v>
      </c>
      <c r="S527" s="1" t="s">
        <v>402</v>
      </c>
      <c r="T527" s="1">
        <v>7916</v>
      </c>
      <c r="U527" s="1">
        <v>6</v>
      </c>
      <c r="V527" s="1">
        <v>1</v>
      </c>
      <c r="W527" s="1" t="s">
        <v>3302</v>
      </c>
      <c r="X527" s="1" t="s">
        <v>3303</v>
      </c>
      <c r="Y527" s="1" t="s">
        <v>76</v>
      </c>
      <c r="Z527" s="1" t="s">
        <v>3304</v>
      </c>
      <c r="AB527" s="1" t="s">
        <v>419</v>
      </c>
      <c r="AC527" s="1" t="s">
        <v>3305</v>
      </c>
      <c r="AD527" s="1" t="s">
        <v>3304</v>
      </c>
      <c r="AE527" s="1" t="s">
        <v>3305</v>
      </c>
      <c r="AF527" s="1" t="s">
        <v>3306</v>
      </c>
      <c r="AJ527" s="1" t="s">
        <v>3307</v>
      </c>
      <c r="AN527" s="1" t="s">
        <v>61</v>
      </c>
      <c r="AO527" s="5">
        <v>45609.4031712963</v>
      </c>
    </row>
    <row r="528" spans="3:41">
      <c r="C528" s="1" t="s">
        <v>3308</v>
      </c>
      <c r="D528" s="5">
        <v>45600</v>
      </c>
      <c r="E528" s="1" t="s">
        <v>1307</v>
      </c>
      <c r="F528" s="1" t="s">
        <v>3309</v>
      </c>
      <c r="G528" s="1" t="s">
        <v>76</v>
      </c>
      <c r="I528" s="1" t="s">
        <v>147</v>
      </c>
      <c r="J528" s="1" t="s">
        <v>46</v>
      </c>
      <c r="K528" s="1" t="s">
        <v>76</v>
      </c>
      <c r="L528" s="1" t="s">
        <v>76</v>
      </c>
      <c r="M528" s="1" t="s">
        <v>76</v>
      </c>
      <c r="N528" s="1" t="s">
        <v>1310</v>
      </c>
      <c r="Q528" s="1" t="s">
        <v>584</v>
      </c>
      <c r="S528" s="1" t="s">
        <v>270</v>
      </c>
      <c r="T528" s="1"/>
      <c r="U528" s="1">
        <v>12331</v>
      </c>
      <c r="V528" s="1">
        <v>51</v>
      </c>
      <c r="W528" s="1" t="s">
        <v>3310</v>
      </c>
      <c r="X528" s="1" t="s">
        <v>3311</v>
      </c>
      <c r="Y528" s="1" t="s">
        <v>55</v>
      </c>
      <c r="Z528" s="1" t="s">
        <v>3312</v>
      </c>
      <c r="AB528" s="1" t="s">
        <v>1139</v>
      </c>
      <c r="AC528" s="1" t="s">
        <v>76</v>
      </c>
      <c r="AD528" s="1" t="s">
        <v>3312</v>
      </c>
      <c r="AE528" s="1" t="s">
        <v>76</v>
      </c>
      <c r="AF528" s="1" t="s">
        <v>76</v>
      </c>
      <c r="AJ528" s="1" t="s">
        <v>76</v>
      </c>
      <c r="AN528" s="1" t="s">
        <v>61</v>
      </c>
      <c r="AO528" s="5">
        <v>45601.9298148148</v>
      </c>
    </row>
    <row r="529" spans="3:41">
      <c r="C529" s="1" t="s">
        <v>144</v>
      </c>
      <c r="D529" s="5">
        <v>45600</v>
      </c>
      <c r="E529" s="1" t="s">
        <v>42</v>
      </c>
      <c r="F529" s="1" t="s">
        <v>2296</v>
      </c>
      <c r="G529" s="1" t="s">
        <v>2297</v>
      </c>
      <c r="I529" s="1" t="s">
        <v>226</v>
      </c>
      <c r="J529" s="1" t="s">
        <v>46</v>
      </c>
      <c r="K529" s="1" t="s">
        <v>448</v>
      </c>
      <c r="L529" s="1" t="s">
        <v>1671</v>
      </c>
      <c r="M529" s="1" t="s">
        <v>1672</v>
      </c>
      <c r="N529" s="1" t="s">
        <v>215</v>
      </c>
      <c r="Q529" s="1" t="s">
        <v>875</v>
      </c>
      <c r="S529" s="1" t="s">
        <v>298</v>
      </c>
      <c r="T529" s="1">
        <v>20000</v>
      </c>
      <c r="U529" s="1">
        <v>315</v>
      </c>
      <c r="V529" s="1">
        <v>10</v>
      </c>
      <c r="W529" s="1" t="s">
        <v>601</v>
      </c>
      <c r="X529" s="1" t="s">
        <v>3313</v>
      </c>
      <c r="Y529" s="1" t="s">
        <v>55</v>
      </c>
      <c r="Z529" s="1" t="s">
        <v>3314</v>
      </c>
      <c r="AB529" s="1" t="s">
        <v>2301</v>
      </c>
      <c r="AC529" s="1" t="s">
        <v>3315</v>
      </c>
      <c r="AD529" s="1" t="s">
        <v>3314</v>
      </c>
      <c r="AE529" s="1" t="s">
        <v>3315</v>
      </c>
      <c r="AF529" s="1" t="s">
        <v>3316</v>
      </c>
      <c r="AJ529" s="1" t="s">
        <v>76</v>
      </c>
      <c r="AN529" s="1" t="s">
        <v>61</v>
      </c>
      <c r="AO529" s="5">
        <v>45607.7797222222</v>
      </c>
    </row>
    <row r="530" spans="3:41">
      <c r="C530" s="1" t="s">
        <v>195</v>
      </c>
      <c r="D530" s="5">
        <v>45600</v>
      </c>
      <c r="E530" s="1" t="s">
        <v>92</v>
      </c>
      <c r="F530" s="1" t="s">
        <v>3317</v>
      </c>
      <c r="G530" s="1" t="s">
        <v>3318</v>
      </c>
      <c r="I530" s="1" t="s">
        <v>777</v>
      </c>
      <c r="J530" s="1" t="s">
        <v>46</v>
      </c>
      <c r="K530" s="1" t="s">
        <v>47</v>
      </c>
      <c r="L530" s="1" t="s">
        <v>549</v>
      </c>
      <c r="M530" s="1" t="s">
        <v>550</v>
      </c>
      <c r="N530" s="1" t="s">
        <v>50</v>
      </c>
      <c r="Q530" s="1" t="s">
        <v>1007</v>
      </c>
      <c r="S530" s="1" t="s">
        <v>201</v>
      </c>
      <c r="T530" s="1">
        <v>3990</v>
      </c>
      <c r="U530" s="1">
        <v>3</v>
      </c>
      <c r="V530" s="1">
        <v>3</v>
      </c>
      <c r="W530" s="1" t="s">
        <v>228</v>
      </c>
      <c r="X530" s="1" t="s">
        <v>3319</v>
      </c>
      <c r="Y530" s="1" t="s">
        <v>83</v>
      </c>
      <c r="Z530" s="1" t="s">
        <v>3320</v>
      </c>
      <c r="AB530" s="1" t="s">
        <v>309</v>
      </c>
      <c r="AC530" s="1" t="s">
        <v>3321</v>
      </c>
      <c r="AD530" s="1" t="s">
        <v>3320</v>
      </c>
      <c r="AE530" s="1" t="s">
        <v>3321</v>
      </c>
      <c r="AF530" s="1" t="s">
        <v>3322</v>
      </c>
      <c r="AJ530" s="1" t="s">
        <v>3323</v>
      </c>
      <c r="AN530" s="1" t="s">
        <v>61</v>
      </c>
      <c r="AO530" s="5">
        <v>45611.3901273148</v>
      </c>
    </row>
    <row r="531" spans="3:41">
      <c r="C531" s="1" t="s">
        <v>195</v>
      </c>
      <c r="D531" s="5">
        <v>45600</v>
      </c>
      <c r="E531" s="1" t="s">
        <v>42</v>
      </c>
      <c r="F531" s="1" t="s">
        <v>3324</v>
      </c>
      <c r="G531" s="1" t="s">
        <v>3325</v>
      </c>
      <c r="I531" s="1" t="s">
        <v>160</v>
      </c>
      <c r="J531" s="1" t="s">
        <v>46</v>
      </c>
      <c r="K531" s="1" t="s">
        <v>47</v>
      </c>
      <c r="L531" s="1" t="s">
        <v>65</v>
      </c>
      <c r="M531" s="1" t="s">
        <v>333</v>
      </c>
      <c r="N531" s="1" t="s">
        <v>50</v>
      </c>
      <c r="Q531" s="1" t="s">
        <v>3094</v>
      </c>
      <c r="S531" s="1" t="s">
        <v>201</v>
      </c>
      <c r="T531" s="1">
        <v>3000</v>
      </c>
      <c r="U531" s="1">
        <v>125</v>
      </c>
      <c r="V531" s="1">
        <v>11</v>
      </c>
      <c r="W531" s="1" t="s">
        <v>1127</v>
      </c>
      <c r="X531" s="1" t="s">
        <v>3326</v>
      </c>
      <c r="Y531" s="1" t="s">
        <v>55</v>
      </c>
      <c r="Z531" s="1" t="s">
        <v>3327</v>
      </c>
      <c r="AB531" s="1" t="s">
        <v>128</v>
      </c>
      <c r="AC531" s="1" t="s">
        <v>3328</v>
      </c>
      <c r="AD531" s="1" t="s">
        <v>3327</v>
      </c>
      <c r="AE531" s="1" t="s">
        <v>3328</v>
      </c>
      <c r="AF531" s="1" t="s">
        <v>3329</v>
      </c>
      <c r="AJ531" s="1" t="s">
        <v>3330</v>
      </c>
      <c r="AN531" s="1" t="s">
        <v>61</v>
      </c>
      <c r="AO531" s="5">
        <v>45603.7862615741</v>
      </c>
    </row>
    <row r="532" spans="3:41">
      <c r="C532" s="1" t="s">
        <v>170</v>
      </c>
      <c r="D532" s="5">
        <v>45600</v>
      </c>
      <c r="E532" s="1" t="s">
        <v>42</v>
      </c>
      <c r="F532" s="1" t="s">
        <v>867</v>
      </c>
      <c r="G532" s="1" t="s">
        <v>868</v>
      </c>
      <c r="I532" s="1" t="s">
        <v>808</v>
      </c>
      <c r="J532" s="1" t="s">
        <v>3331</v>
      </c>
      <c r="K532" s="1" t="s">
        <v>47</v>
      </c>
      <c r="L532" s="1" t="s">
        <v>65</v>
      </c>
      <c r="M532" s="1" t="s">
        <v>333</v>
      </c>
      <c r="N532" s="1" t="s">
        <v>50</v>
      </c>
      <c r="Q532" s="1" t="s">
        <v>869</v>
      </c>
      <c r="S532" s="1" t="s">
        <v>260</v>
      </c>
      <c r="T532" s="1">
        <v>1600</v>
      </c>
      <c r="U532" s="1">
        <v>125</v>
      </c>
      <c r="V532" s="1">
        <v>3</v>
      </c>
      <c r="W532" s="1" t="s">
        <v>271</v>
      </c>
      <c r="X532" s="1" t="s">
        <v>3332</v>
      </c>
      <c r="Y532" s="1" t="s">
        <v>55</v>
      </c>
      <c r="Z532" s="1" t="s">
        <v>3333</v>
      </c>
      <c r="AB532" s="1" t="s">
        <v>309</v>
      </c>
      <c r="AC532" s="1" t="s">
        <v>3044</v>
      </c>
      <c r="AD532" s="1" t="s">
        <v>3333</v>
      </c>
      <c r="AE532" s="1" t="s">
        <v>3044</v>
      </c>
      <c r="AF532" s="1" t="s">
        <v>3045</v>
      </c>
      <c r="AJ532" s="1" t="s">
        <v>3046</v>
      </c>
      <c r="AN532" s="1" t="s">
        <v>61</v>
      </c>
      <c r="AO532" s="5">
        <v>45603.5966898148</v>
      </c>
    </row>
    <row r="533" spans="3:41">
      <c r="C533" s="1" t="s">
        <v>195</v>
      </c>
      <c r="D533" s="5">
        <v>45600</v>
      </c>
      <c r="E533" s="1" t="s">
        <v>42</v>
      </c>
      <c r="F533" s="1" t="s">
        <v>3334</v>
      </c>
      <c r="G533" s="1" t="s">
        <v>3335</v>
      </c>
      <c r="I533" s="1" t="s">
        <v>3336</v>
      </c>
      <c r="J533" s="1" t="s">
        <v>46</v>
      </c>
      <c r="K533" s="1" t="s">
        <v>47</v>
      </c>
      <c r="L533" s="1" t="s">
        <v>135</v>
      </c>
      <c r="M533" s="1" t="s">
        <v>136</v>
      </c>
      <c r="N533" s="1" t="s">
        <v>50</v>
      </c>
      <c r="Q533" s="1" t="s">
        <v>227</v>
      </c>
      <c r="S533" s="1" t="s">
        <v>201</v>
      </c>
      <c r="T533" s="1">
        <v>12880</v>
      </c>
      <c r="U533" s="1">
        <v>315</v>
      </c>
      <c r="V533" s="1">
        <v>42</v>
      </c>
      <c r="W533" s="1" t="s">
        <v>1466</v>
      </c>
      <c r="X533" s="1" t="s">
        <v>3337</v>
      </c>
      <c r="Y533" s="1" t="s">
        <v>55</v>
      </c>
      <c r="Z533" s="1" t="s">
        <v>3338</v>
      </c>
      <c r="AB533" s="1" t="s">
        <v>309</v>
      </c>
      <c r="AC533" s="1" t="s">
        <v>3339</v>
      </c>
      <c r="AD533" s="1" t="s">
        <v>3338</v>
      </c>
      <c r="AE533" s="1" t="s">
        <v>3339</v>
      </c>
      <c r="AF533" s="1" t="s">
        <v>3340</v>
      </c>
      <c r="AJ533" s="1" t="s">
        <v>3341</v>
      </c>
      <c r="AN533" s="1" t="s">
        <v>61</v>
      </c>
      <c r="AO533" s="5">
        <v>45622.6335532407</v>
      </c>
    </row>
    <row r="534" spans="3:41">
      <c r="C534" s="1" t="s">
        <v>170</v>
      </c>
      <c r="D534" s="5">
        <v>45600</v>
      </c>
      <c r="E534" s="1" t="s">
        <v>171</v>
      </c>
      <c r="F534" s="1" t="s">
        <v>2433</v>
      </c>
      <c r="G534" s="1" t="s">
        <v>76</v>
      </c>
      <c r="I534" s="1" t="s">
        <v>278</v>
      </c>
      <c r="J534" s="1" t="s">
        <v>46</v>
      </c>
      <c r="K534" s="1" t="s">
        <v>76</v>
      </c>
      <c r="L534" s="1" t="s">
        <v>76</v>
      </c>
      <c r="M534" s="1" t="s">
        <v>76</v>
      </c>
      <c r="N534" s="1" t="s">
        <v>215</v>
      </c>
      <c r="Q534" s="1" t="s">
        <v>2434</v>
      </c>
      <c r="S534" s="1" t="s">
        <v>260</v>
      </c>
      <c r="T534" s="1">
        <v>200</v>
      </c>
      <c r="U534" s="1">
        <v>200</v>
      </c>
      <c r="V534" s="1">
        <v>8</v>
      </c>
      <c r="W534" s="1" t="s">
        <v>261</v>
      </c>
      <c r="X534" s="1" t="s">
        <v>3342</v>
      </c>
      <c r="Y534" s="1" t="s">
        <v>83</v>
      </c>
      <c r="Z534" s="1" t="s">
        <v>3343</v>
      </c>
      <c r="AB534" s="1" t="s">
        <v>284</v>
      </c>
      <c r="AC534" s="1" t="s">
        <v>3344</v>
      </c>
      <c r="AD534" s="1" t="s">
        <v>3343</v>
      </c>
      <c r="AE534" s="1" t="s">
        <v>3344</v>
      </c>
      <c r="AF534" s="1" t="s">
        <v>3345</v>
      </c>
      <c r="AJ534" s="1" t="s">
        <v>3346</v>
      </c>
      <c r="AN534" s="1" t="s">
        <v>61</v>
      </c>
      <c r="AO534" s="5">
        <v>45609.3670023148</v>
      </c>
    </row>
    <row r="535" spans="3:41">
      <c r="C535" s="1" t="s">
        <v>157</v>
      </c>
      <c r="D535" s="5">
        <v>45600</v>
      </c>
      <c r="E535" s="1" t="s">
        <v>42</v>
      </c>
      <c r="F535" s="1" t="s">
        <v>971</v>
      </c>
      <c r="G535" s="1" t="s">
        <v>972</v>
      </c>
      <c r="I535" s="1" t="s">
        <v>973</v>
      </c>
      <c r="J535" s="1" t="s">
        <v>46</v>
      </c>
      <c r="K535" s="1" t="s">
        <v>47</v>
      </c>
      <c r="L535" s="1" t="s">
        <v>135</v>
      </c>
      <c r="M535" s="1" t="s">
        <v>161</v>
      </c>
      <c r="N535" s="1" t="s">
        <v>50</v>
      </c>
      <c r="Q535" s="1" t="s">
        <v>733</v>
      </c>
      <c r="S535" s="1" t="s">
        <v>162</v>
      </c>
      <c r="T535" s="1">
        <v>15000</v>
      </c>
      <c r="U535" s="1">
        <v>500</v>
      </c>
      <c r="V535" s="1">
        <v>11</v>
      </c>
      <c r="W535" s="1" t="s">
        <v>423</v>
      </c>
      <c r="X535" s="1" t="s">
        <v>3347</v>
      </c>
      <c r="Y535" s="1" t="s">
        <v>55</v>
      </c>
      <c r="Z535" s="1" t="s">
        <v>3348</v>
      </c>
      <c r="AB535" s="1" t="s">
        <v>737</v>
      </c>
      <c r="AC535" s="1" t="s">
        <v>3349</v>
      </c>
      <c r="AD535" s="1" t="s">
        <v>3348</v>
      </c>
      <c r="AE535" s="1" t="s">
        <v>3349</v>
      </c>
      <c r="AF535" s="1" t="s">
        <v>3350</v>
      </c>
      <c r="AJ535" s="1" t="s">
        <v>3351</v>
      </c>
      <c r="AN535" s="1" t="s">
        <v>61</v>
      </c>
      <c r="AO535" s="5">
        <v>45603.3727199074</v>
      </c>
    </row>
    <row r="536" spans="3:41">
      <c r="C536" s="1" t="s">
        <v>157</v>
      </c>
      <c r="D536" s="5">
        <v>45600</v>
      </c>
      <c r="E536" s="1" t="s">
        <v>92</v>
      </c>
      <c r="F536" s="1" t="s">
        <v>3352</v>
      </c>
      <c r="G536" s="1" t="s">
        <v>3353</v>
      </c>
      <c r="I536" s="1" t="s">
        <v>174</v>
      </c>
      <c r="J536" s="1" t="s">
        <v>46</v>
      </c>
      <c r="K536" s="1" t="s">
        <v>47</v>
      </c>
      <c r="L536" s="1" t="s">
        <v>135</v>
      </c>
      <c r="M536" s="1" t="s">
        <v>136</v>
      </c>
      <c r="N536" s="1" t="s">
        <v>50</v>
      </c>
      <c r="Q536" s="1" t="s">
        <v>79</v>
      </c>
      <c r="S536" s="1" t="s">
        <v>162</v>
      </c>
      <c r="T536" s="1">
        <v>3600</v>
      </c>
      <c r="U536" s="1">
        <v>3</v>
      </c>
      <c r="V536" s="1">
        <v>3</v>
      </c>
      <c r="W536" s="1" t="s">
        <v>228</v>
      </c>
      <c r="X536" s="1" t="s">
        <v>3354</v>
      </c>
      <c r="Y536" s="1" t="s">
        <v>83</v>
      </c>
      <c r="Z536" s="1" t="s">
        <v>3355</v>
      </c>
      <c r="AB536" s="1" t="s">
        <v>166</v>
      </c>
      <c r="AC536" s="1" t="s">
        <v>3356</v>
      </c>
      <c r="AD536" s="1" t="s">
        <v>3355</v>
      </c>
      <c r="AE536" s="1" t="s">
        <v>3356</v>
      </c>
      <c r="AF536" s="1" t="s">
        <v>76</v>
      </c>
      <c r="AJ536" s="1" t="s">
        <v>76</v>
      </c>
      <c r="AN536" s="1" t="s">
        <v>61</v>
      </c>
      <c r="AO536" s="5">
        <v>45607.6536574074</v>
      </c>
    </row>
    <row r="537" spans="3:41">
      <c r="C537" s="1" t="s">
        <v>157</v>
      </c>
      <c r="D537" s="5">
        <v>45600</v>
      </c>
      <c r="E537" s="1" t="s">
        <v>42</v>
      </c>
      <c r="F537" s="1" t="s">
        <v>3357</v>
      </c>
      <c r="G537" s="1" t="s">
        <v>3358</v>
      </c>
      <c r="I537" s="1" t="s">
        <v>64</v>
      </c>
      <c r="J537" s="1" t="s">
        <v>46</v>
      </c>
      <c r="K537" s="1" t="s">
        <v>47</v>
      </c>
      <c r="L537" s="1" t="s">
        <v>135</v>
      </c>
      <c r="M537" s="1" t="s">
        <v>148</v>
      </c>
      <c r="N537" s="1" t="s">
        <v>50</v>
      </c>
      <c r="Q537" s="1" t="s">
        <v>227</v>
      </c>
      <c r="S537" s="1" t="s">
        <v>162</v>
      </c>
      <c r="T537" s="1">
        <v>3000</v>
      </c>
      <c r="U537" s="1">
        <v>125</v>
      </c>
      <c r="V537" s="1">
        <v>125</v>
      </c>
      <c r="W537" s="1" t="s">
        <v>228</v>
      </c>
      <c r="X537" s="1" t="s">
        <v>3359</v>
      </c>
      <c r="Y537" s="1" t="s">
        <v>55</v>
      </c>
      <c r="Z537" s="1" t="s">
        <v>3360</v>
      </c>
      <c r="AB537" s="1" t="s">
        <v>140</v>
      </c>
      <c r="AC537" s="1" t="s">
        <v>3361</v>
      </c>
      <c r="AD537" s="1" t="s">
        <v>3360</v>
      </c>
      <c r="AE537" s="1" t="s">
        <v>3361</v>
      </c>
      <c r="AF537" s="1" t="s">
        <v>3362</v>
      </c>
      <c r="AJ537" s="1" t="s">
        <v>3363</v>
      </c>
      <c r="AN537" s="1" t="s">
        <v>61</v>
      </c>
      <c r="AO537" s="5">
        <v>45612.6728703704</v>
      </c>
    </row>
    <row r="538" spans="3:41">
      <c r="C538" s="1" t="s">
        <v>157</v>
      </c>
      <c r="D538" s="5">
        <v>45600</v>
      </c>
      <c r="E538" s="1" t="s">
        <v>3364</v>
      </c>
      <c r="F538" s="1" t="s">
        <v>3365</v>
      </c>
      <c r="G538" s="1" t="s">
        <v>3366</v>
      </c>
      <c r="I538" s="1" t="s">
        <v>626</v>
      </c>
      <c r="J538" s="1" t="s">
        <v>46</v>
      </c>
      <c r="K538" s="1" t="s">
        <v>448</v>
      </c>
      <c r="L538" s="1" t="s">
        <v>449</v>
      </c>
      <c r="M538" s="1" t="s">
        <v>450</v>
      </c>
      <c r="N538" s="1" t="s">
        <v>1310</v>
      </c>
      <c r="Q538" s="1" t="s">
        <v>451</v>
      </c>
      <c r="S538" s="1" t="s">
        <v>162</v>
      </c>
      <c r="T538" s="1"/>
      <c r="U538" s="1"/>
      <c r="V538" s="1">
        <v>1</v>
      </c>
      <c r="W538" s="1" t="s">
        <v>76</v>
      </c>
      <c r="X538" s="1" t="s">
        <v>3367</v>
      </c>
      <c r="Y538" s="1" t="s">
        <v>392</v>
      </c>
      <c r="Z538" s="1" t="s">
        <v>3368</v>
      </c>
      <c r="AB538" s="1" t="s">
        <v>456</v>
      </c>
      <c r="AC538" s="1" t="s">
        <v>3369</v>
      </c>
      <c r="AD538" s="1" t="s">
        <v>3368</v>
      </c>
      <c r="AE538" s="1" t="s">
        <v>3369</v>
      </c>
      <c r="AF538" s="1" t="s">
        <v>76</v>
      </c>
      <c r="AJ538" s="1" t="s">
        <v>76</v>
      </c>
      <c r="AN538" s="1" t="s">
        <v>61</v>
      </c>
      <c r="AO538" s="5"/>
    </row>
    <row r="539" spans="3:41">
      <c r="C539" s="1" t="s">
        <v>41</v>
      </c>
      <c r="D539" s="5">
        <v>45600</v>
      </c>
      <c r="E539" s="1" t="s">
        <v>42</v>
      </c>
      <c r="F539" s="1" t="s">
        <v>2225</v>
      </c>
      <c r="G539" s="1" t="s">
        <v>2226</v>
      </c>
      <c r="I539" s="1" t="s">
        <v>45</v>
      </c>
      <c r="J539" s="1" t="s">
        <v>46</v>
      </c>
      <c r="K539" s="1" t="s">
        <v>47</v>
      </c>
      <c r="L539" s="1" t="s">
        <v>48</v>
      </c>
      <c r="M539" s="1" t="s">
        <v>49</v>
      </c>
      <c r="N539" s="1" t="s">
        <v>50</v>
      </c>
      <c r="Q539" s="1" t="s">
        <v>51</v>
      </c>
      <c r="S539" s="1" t="s">
        <v>52</v>
      </c>
      <c r="T539" s="1">
        <v>10000</v>
      </c>
      <c r="U539" s="1">
        <v>200</v>
      </c>
      <c r="V539" s="1">
        <v>6</v>
      </c>
      <c r="W539" s="1" t="s">
        <v>608</v>
      </c>
      <c r="X539" s="1" t="s">
        <v>3370</v>
      </c>
      <c r="Y539" s="1" t="s">
        <v>55</v>
      </c>
      <c r="Z539" s="1" t="s">
        <v>3371</v>
      </c>
      <c r="AB539" s="1" t="s">
        <v>57</v>
      </c>
      <c r="AC539" s="1" t="s">
        <v>58</v>
      </c>
      <c r="AD539" s="1" t="s">
        <v>3371</v>
      </c>
      <c r="AE539" s="1" t="s">
        <v>58</v>
      </c>
      <c r="AF539" s="1" t="s">
        <v>59</v>
      </c>
      <c r="AJ539" s="1" t="s">
        <v>60</v>
      </c>
      <c r="AN539" s="1" t="s">
        <v>61</v>
      </c>
      <c r="AO539" s="5">
        <v>45699.6191550926</v>
      </c>
    </row>
    <row r="540" spans="3:41">
      <c r="C540" s="1" t="s">
        <v>41</v>
      </c>
      <c r="D540" s="5">
        <v>45600</v>
      </c>
      <c r="E540" s="1" t="s">
        <v>42</v>
      </c>
      <c r="F540" s="1" t="s">
        <v>3372</v>
      </c>
      <c r="G540" s="1" t="s">
        <v>3373</v>
      </c>
      <c r="I540" s="1" t="s">
        <v>45</v>
      </c>
      <c r="J540" s="1" t="s">
        <v>46</v>
      </c>
      <c r="K540" s="1" t="s">
        <v>47</v>
      </c>
      <c r="L540" s="1" t="s">
        <v>135</v>
      </c>
      <c r="M540" s="1" t="s">
        <v>148</v>
      </c>
      <c r="N540" s="1" t="s">
        <v>50</v>
      </c>
      <c r="Q540" s="1" t="s">
        <v>733</v>
      </c>
      <c r="S540" s="1" t="s">
        <v>52</v>
      </c>
      <c r="T540" s="1">
        <v>28944</v>
      </c>
      <c r="U540" s="1">
        <v>28944</v>
      </c>
      <c r="V540" s="1">
        <v>156</v>
      </c>
      <c r="W540" s="1" t="s">
        <v>2119</v>
      </c>
      <c r="X540" s="1" t="s">
        <v>3374</v>
      </c>
      <c r="Y540" s="1" t="s">
        <v>83</v>
      </c>
      <c r="Z540" s="1" t="s">
        <v>3375</v>
      </c>
      <c r="AB540" s="1" t="s">
        <v>737</v>
      </c>
      <c r="AC540" s="1" t="s">
        <v>2504</v>
      </c>
      <c r="AD540" s="1" t="s">
        <v>3375</v>
      </c>
      <c r="AE540" s="1" t="s">
        <v>2504</v>
      </c>
      <c r="AF540" s="1" t="s">
        <v>2505</v>
      </c>
      <c r="AJ540" s="1" t="s">
        <v>2506</v>
      </c>
      <c r="AN540" s="1" t="s">
        <v>61</v>
      </c>
      <c r="AO540" s="5">
        <v>45636.7268402778</v>
      </c>
    </row>
    <row r="541" spans="3:41">
      <c r="C541" s="1" t="s">
        <v>41</v>
      </c>
      <c r="D541" s="5">
        <v>45600</v>
      </c>
      <c r="E541" s="1" t="s">
        <v>42</v>
      </c>
      <c r="F541" s="1" t="s">
        <v>3376</v>
      </c>
      <c r="G541" s="1" t="s">
        <v>3377</v>
      </c>
      <c r="I541" s="1" t="s">
        <v>912</v>
      </c>
      <c r="J541" s="1" t="s">
        <v>46</v>
      </c>
      <c r="K541" s="1" t="s">
        <v>47</v>
      </c>
      <c r="L541" s="1" t="s">
        <v>135</v>
      </c>
      <c r="M541" s="1" t="s">
        <v>148</v>
      </c>
      <c r="N541" s="1" t="s">
        <v>50</v>
      </c>
      <c r="Q541" s="1" t="s">
        <v>238</v>
      </c>
      <c r="S541" s="1" t="s">
        <v>239</v>
      </c>
      <c r="T541" s="1">
        <v>3040</v>
      </c>
      <c r="U541" s="1">
        <v>200</v>
      </c>
      <c r="V541" s="1">
        <v>1</v>
      </c>
      <c r="W541" s="1" t="s">
        <v>846</v>
      </c>
      <c r="X541" s="1" t="s">
        <v>3378</v>
      </c>
      <c r="Y541" s="1" t="s">
        <v>83</v>
      </c>
      <c r="Z541" s="1" t="s">
        <v>3379</v>
      </c>
      <c r="AB541" s="1" t="s">
        <v>57</v>
      </c>
      <c r="AC541" s="1" t="s">
        <v>3380</v>
      </c>
      <c r="AD541" s="1" t="s">
        <v>3379</v>
      </c>
      <c r="AE541" s="1" t="s">
        <v>3380</v>
      </c>
      <c r="AF541" s="1" t="s">
        <v>495</v>
      </c>
      <c r="AJ541" s="1" t="s">
        <v>3381</v>
      </c>
      <c r="AN541" s="1" t="s">
        <v>61</v>
      </c>
      <c r="AO541" s="5">
        <v>45698.6628819444</v>
      </c>
    </row>
    <row r="542" spans="3:41">
      <c r="C542" s="1" t="s">
        <v>41</v>
      </c>
      <c r="D542" s="5">
        <v>45600</v>
      </c>
      <c r="E542" s="1" t="s">
        <v>42</v>
      </c>
      <c r="F542" s="1" t="s">
        <v>2569</v>
      </c>
      <c r="G542" s="1" t="s">
        <v>2570</v>
      </c>
      <c r="I542" s="1" t="s">
        <v>411</v>
      </c>
      <c r="J542" s="1" t="s">
        <v>46</v>
      </c>
      <c r="K542" s="1" t="s">
        <v>47</v>
      </c>
      <c r="L542" s="1" t="s">
        <v>65</v>
      </c>
      <c r="M542" s="1" t="s">
        <v>66</v>
      </c>
      <c r="N542" s="1" t="s">
        <v>50</v>
      </c>
      <c r="Q542" s="1" t="s">
        <v>79</v>
      </c>
      <c r="S542" s="1" t="s">
        <v>239</v>
      </c>
      <c r="T542" s="1">
        <v>6400</v>
      </c>
      <c r="U542" s="1">
        <v>315</v>
      </c>
      <c r="V542" s="1">
        <v>4</v>
      </c>
      <c r="W542" s="1" t="s">
        <v>1935</v>
      </c>
      <c r="X542" s="1" t="s">
        <v>3382</v>
      </c>
      <c r="Y542" s="1" t="s">
        <v>55</v>
      </c>
      <c r="Z542" s="1" t="s">
        <v>3383</v>
      </c>
      <c r="AB542" s="1" t="s">
        <v>57</v>
      </c>
      <c r="AC542" s="1" t="s">
        <v>2288</v>
      </c>
      <c r="AD542" s="1" t="s">
        <v>3383</v>
      </c>
      <c r="AE542" s="1" t="s">
        <v>2288</v>
      </c>
      <c r="AF542" s="1" t="s">
        <v>495</v>
      </c>
      <c r="AJ542" s="1" t="s">
        <v>496</v>
      </c>
      <c r="AN542" s="1" t="s">
        <v>61</v>
      </c>
      <c r="AO542" s="5">
        <v>45698.6637731481</v>
      </c>
    </row>
    <row r="543" spans="3:41">
      <c r="C543" s="1" t="s">
        <v>170</v>
      </c>
      <c r="D543" s="5">
        <v>45600</v>
      </c>
      <c r="E543" s="1" t="s">
        <v>42</v>
      </c>
      <c r="F543" s="1" t="s">
        <v>3384</v>
      </c>
      <c r="G543" s="1" t="s">
        <v>3385</v>
      </c>
      <c r="I543" s="1" t="s">
        <v>174</v>
      </c>
      <c r="J543" s="1" t="s">
        <v>46</v>
      </c>
      <c r="K543" s="1" t="s">
        <v>47</v>
      </c>
      <c r="L543" s="1" t="s">
        <v>1718</v>
      </c>
      <c r="M543" s="1" t="s">
        <v>1719</v>
      </c>
      <c r="N543" s="1" t="s">
        <v>50</v>
      </c>
      <c r="Q543" s="1" t="s">
        <v>3201</v>
      </c>
      <c r="S543" s="1" t="s">
        <v>249</v>
      </c>
      <c r="T543" s="1"/>
      <c r="U543" s="1">
        <v>125</v>
      </c>
      <c r="V543" s="1">
        <v>5</v>
      </c>
      <c r="W543" s="1" t="s">
        <v>261</v>
      </c>
      <c r="X543" s="1" t="s">
        <v>3386</v>
      </c>
      <c r="Y543" s="1" t="s">
        <v>55</v>
      </c>
      <c r="Z543" s="1" t="s">
        <v>3387</v>
      </c>
      <c r="AB543" s="1" t="s">
        <v>70</v>
      </c>
      <c r="AC543" s="1" t="s">
        <v>3388</v>
      </c>
      <c r="AD543" s="1" t="s">
        <v>3387</v>
      </c>
      <c r="AE543" s="1" t="s">
        <v>3388</v>
      </c>
      <c r="AF543" s="1" t="s">
        <v>3389</v>
      </c>
      <c r="AJ543" s="1" t="s">
        <v>3389</v>
      </c>
      <c r="AN543" s="1" t="s">
        <v>61</v>
      </c>
      <c r="AO543" s="5">
        <v>45607.4456944444</v>
      </c>
    </row>
    <row r="544" spans="3:41">
      <c r="C544" s="1" t="s">
        <v>144</v>
      </c>
      <c r="D544" s="5">
        <v>45600</v>
      </c>
      <c r="E544" s="1" t="s">
        <v>171</v>
      </c>
      <c r="F544" s="1" t="s">
        <v>3390</v>
      </c>
      <c r="G544" s="1" t="s">
        <v>3391</v>
      </c>
      <c r="I544" s="1" t="s">
        <v>147</v>
      </c>
      <c r="J544" s="1" t="s">
        <v>46</v>
      </c>
      <c r="K544" s="1" t="s">
        <v>398</v>
      </c>
      <c r="L544" s="1" t="s">
        <v>399</v>
      </c>
      <c r="M544" s="1" t="s">
        <v>957</v>
      </c>
      <c r="N544" s="1" t="s">
        <v>149</v>
      </c>
      <c r="Q544" s="1" t="s">
        <v>401</v>
      </c>
      <c r="S544" s="1" t="s">
        <v>150</v>
      </c>
      <c r="T544" s="1">
        <v>5000</v>
      </c>
      <c r="U544" s="1">
        <v>4800</v>
      </c>
      <c r="V544" s="1">
        <v>221</v>
      </c>
      <c r="W544" s="1" t="s">
        <v>3392</v>
      </c>
      <c r="X544" s="1" t="s">
        <v>3393</v>
      </c>
      <c r="Y544" s="1" t="s">
        <v>55</v>
      </c>
      <c r="Z544" s="1" t="s">
        <v>3394</v>
      </c>
      <c r="AB544" s="1" t="s">
        <v>326</v>
      </c>
      <c r="AC544" s="1" t="s">
        <v>3395</v>
      </c>
      <c r="AD544" s="1" t="s">
        <v>3394</v>
      </c>
      <c r="AE544" s="1" t="s">
        <v>3395</v>
      </c>
      <c r="AF544" s="1" t="s">
        <v>3396</v>
      </c>
      <c r="AJ544" s="1" t="s">
        <v>76</v>
      </c>
      <c r="AN544" s="1" t="s">
        <v>61</v>
      </c>
      <c r="AO544" s="5">
        <v>45614.6095949074</v>
      </c>
    </row>
    <row r="545" spans="3:41">
      <c r="C545" s="1" t="s">
        <v>170</v>
      </c>
      <c r="D545" s="5">
        <v>45600</v>
      </c>
      <c r="E545" s="1" t="s">
        <v>171</v>
      </c>
      <c r="F545" s="1" t="s">
        <v>3397</v>
      </c>
      <c r="G545" s="1" t="s">
        <v>76</v>
      </c>
      <c r="I545" s="1" t="s">
        <v>278</v>
      </c>
      <c r="J545" s="1" t="s">
        <v>46</v>
      </c>
      <c r="K545" s="1" t="s">
        <v>76</v>
      </c>
      <c r="L545" s="1" t="s">
        <v>76</v>
      </c>
      <c r="M545" s="1" t="s">
        <v>76</v>
      </c>
      <c r="N545" s="1" t="s">
        <v>76</v>
      </c>
      <c r="Q545" s="1" t="s">
        <v>178</v>
      </c>
      <c r="S545" s="1" t="s">
        <v>179</v>
      </c>
      <c r="T545" s="1"/>
      <c r="U545" s="1">
        <v>1750</v>
      </c>
      <c r="V545" s="1">
        <v>25</v>
      </c>
      <c r="W545" s="1" t="s">
        <v>3398</v>
      </c>
      <c r="X545" s="1" t="s">
        <v>3399</v>
      </c>
      <c r="Y545" s="1" t="s">
        <v>392</v>
      </c>
      <c r="Z545" s="1" t="s">
        <v>3400</v>
      </c>
      <c r="AB545" s="1" t="s">
        <v>284</v>
      </c>
      <c r="AC545" s="1" t="s">
        <v>3074</v>
      </c>
      <c r="AD545" s="1" t="s">
        <v>3400</v>
      </c>
      <c r="AE545" s="1" t="s">
        <v>3074</v>
      </c>
      <c r="AF545" s="1" t="s">
        <v>3074</v>
      </c>
      <c r="AJ545" s="1" t="s">
        <v>76</v>
      </c>
      <c r="AN545" s="1" t="s">
        <v>61</v>
      </c>
      <c r="AO545" s="5">
        <v>45621.4649305556</v>
      </c>
    </row>
    <row r="546" spans="3:41">
      <c r="C546" s="1" t="s">
        <v>195</v>
      </c>
      <c r="D546" s="5">
        <v>45600</v>
      </c>
      <c r="E546" s="1" t="s">
        <v>42</v>
      </c>
      <c r="F546" s="1" t="s">
        <v>806</v>
      </c>
      <c r="G546" s="1" t="s">
        <v>807</v>
      </c>
      <c r="I546" s="1" t="s">
        <v>808</v>
      </c>
      <c r="J546" s="1" t="s">
        <v>46</v>
      </c>
      <c r="K546" s="1" t="s">
        <v>212</v>
      </c>
      <c r="L546" s="1" t="s">
        <v>213</v>
      </c>
      <c r="M546" s="1" t="s">
        <v>214</v>
      </c>
      <c r="N546" s="1" t="s">
        <v>50</v>
      </c>
      <c r="Q546" s="1" t="s">
        <v>541</v>
      </c>
      <c r="S546" s="1" t="s">
        <v>270</v>
      </c>
      <c r="T546" s="1">
        <v>4320</v>
      </c>
      <c r="U546" s="1">
        <v>200</v>
      </c>
      <c r="V546" s="1">
        <v>3</v>
      </c>
      <c r="W546" s="1" t="s">
        <v>138</v>
      </c>
      <c r="X546" s="1" t="s">
        <v>3401</v>
      </c>
      <c r="Y546" s="1" t="s">
        <v>55</v>
      </c>
      <c r="Z546" s="1" t="s">
        <v>2740</v>
      </c>
      <c r="AB546" s="1" t="s">
        <v>544</v>
      </c>
      <c r="AC546" s="1" t="s">
        <v>3402</v>
      </c>
      <c r="AD546" s="1" t="s">
        <v>2740</v>
      </c>
      <c r="AE546" s="1" t="s">
        <v>3402</v>
      </c>
      <c r="AF546" s="1" t="s">
        <v>2372</v>
      </c>
      <c r="AJ546" s="1" t="s">
        <v>2373</v>
      </c>
      <c r="AN546" s="1" t="s">
        <v>61</v>
      </c>
      <c r="AO546" s="5">
        <v>45622.6379513889</v>
      </c>
    </row>
    <row r="547" spans="3:41">
      <c r="C547" s="1" t="s">
        <v>41</v>
      </c>
      <c r="D547" s="5">
        <v>45598</v>
      </c>
      <c r="E547" s="1" t="s">
        <v>42</v>
      </c>
      <c r="F547" s="1" t="s">
        <v>3403</v>
      </c>
      <c r="G547" s="1" t="s">
        <v>3404</v>
      </c>
      <c r="I547" s="1" t="s">
        <v>1749</v>
      </c>
      <c r="J547" s="1" t="s">
        <v>46</v>
      </c>
      <c r="K547" s="1" t="s">
        <v>47</v>
      </c>
      <c r="L547" s="1" t="s">
        <v>135</v>
      </c>
      <c r="M547" s="1" t="s">
        <v>136</v>
      </c>
      <c r="N547" s="1" t="s">
        <v>50</v>
      </c>
      <c r="Q547" s="1" t="s">
        <v>137</v>
      </c>
      <c r="S547" s="1" t="s">
        <v>52</v>
      </c>
      <c r="T547" s="1">
        <v>11000</v>
      </c>
      <c r="U547" s="1">
        <v>500</v>
      </c>
      <c r="V547" s="1">
        <v>13</v>
      </c>
      <c r="W547" s="1" t="s">
        <v>1207</v>
      </c>
      <c r="X547" s="1" t="s">
        <v>3405</v>
      </c>
      <c r="Y547" s="1" t="s">
        <v>55</v>
      </c>
      <c r="Z547" s="1" t="s">
        <v>3406</v>
      </c>
      <c r="AB547" s="1" t="s">
        <v>3407</v>
      </c>
      <c r="AC547" s="1" t="s">
        <v>361</v>
      </c>
      <c r="AD547" s="1" t="s">
        <v>3406</v>
      </c>
      <c r="AE547" s="1" t="s">
        <v>361</v>
      </c>
      <c r="AF547" s="1" t="s">
        <v>362</v>
      </c>
      <c r="AJ547" s="1" t="s">
        <v>363</v>
      </c>
      <c r="AN547" s="1" t="s">
        <v>61</v>
      </c>
      <c r="AO547" s="5">
        <v>45698.7021527778</v>
      </c>
    </row>
    <row r="548" spans="3:41">
      <c r="C548" s="1" t="s">
        <v>41</v>
      </c>
      <c r="D548" s="5">
        <v>45598</v>
      </c>
      <c r="E548" s="1" t="s">
        <v>92</v>
      </c>
      <c r="F548" s="1" t="s">
        <v>3408</v>
      </c>
      <c r="G548" s="1" t="s">
        <v>3409</v>
      </c>
      <c r="I548" s="1" t="s">
        <v>1300</v>
      </c>
      <c r="J548" s="1" t="s">
        <v>46</v>
      </c>
      <c r="K548" s="1" t="s">
        <v>47</v>
      </c>
      <c r="L548" s="1" t="s">
        <v>236</v>
      </c>
      <c r="M548" s="1" t="s">
        <v>1598</v>
      </c>
      <c r="N548" s="1" t="s">
        <v>50</v>
      </c>
      <c r="Q548" s="1" t="s">
        <v>3410</v>
      </c>
      <c r="S548" s="1" t="s">
        <v>52</v>
      </c>
      <c r="T548" s="1">
        <v>3100</v>
      </c>
      <c r="U548" s="1">
        <v>2</v>
      </c>
      <c r="V548" s="1">
        <v>2</v>
      </c>
      <c r="W548" s="1" t="s">
        <v>228</v>
      </c>
      <c r="X548" s="1" t="s">
        <v>3411</v>
      </c>
      <c r="Y548" s="1" t="s">
        <v>83</v>
      </c>
      <c r="Z548" s="1" t="s">
        <v>3412</v>
      </c>
      <c r="AB548" s="1" t="s">
        <v>309</v>
      </c>
      <c r="AC548" s="1" t="s">
        <v>3413</v>
      </c>
      <c r="AD548" s="1" t="s">
        <v>3412</v>
      </c>
      <c r="AE548" s="1" t="s">
        <v>3413</v>
      </c>
      <c r="AF548" s="1" t="s">
        <v>3413</v>
      </c>
      <c r="AJ548" s="1" t="s">
        <v>3413</v>
      </c>
      <c r="AN548" s="1" t="s">
        <v>61</v>
      </c>
      <c r="AO548" s="5"/>
    </row>
    <row r="549" spans="3:41">
      <c r="C549" s="1" t="s">
        <v>170</v>
      </c>
      <c r="D549" s="5">
        <v>45597</v>
      </c>
      <c r="E549" s="1" t="s">
        <v>171</v>
      </c>
      <c r="F549" s="1" t="s">
        <v>867</v>
      </c>
      <c r="G549" s="1" t="s">
        <v>868</v>
      </c>
      <c r="I549" s="1" t="s">
        <v>808</v>
      </c>
      <c r="J549" s="1" t="s">
        <v>124</v>
      </c>
      <c r="K549" s="1" t="s">
        <v>47</v>
      </c>
      <c r="L549" s="1" t="s">
        <v>65</v>
      </c>
      <c r="M549" s="1" t="s">
        <v>333</v>
      </c>
      <c r="N549" s="1" t="s">
        <v>50</v>
      </c>
      <c r="Q549" s="1" t="s">
        <v>869</v>
      </c>
      <c r="S549" s="1" t="s">
        <v>260</v>
      </c>
      <c r="T549" s="1">
        <v>1600</v>
      </c>
      <c r="U549" s="1">
        <v>1600</v>
      </c>
      <c r="V549" s="1">
        <v>453</v>
      </c>
      <c r="W549" s="1" t="s">
        <v>3414</v>
      </c>
      <c r="X549" s="1" t="s">
        <v>3415</v>
      </c>
      <c r="Y549" s="1" t="s">
        <v>55</v>
      </c>
      <c r="Z549" s="1" t="s">
        <v>3416</v>
      </c>
      <c r="AB549" s="1" t="s">
        <v>309</v>
      </c>
      <c r="AC549" s="1" t="s">
        <v>3044</v>
      </c>
      <c r="AD549" s="1" t="s">
        <v>3416</v>
      </c>
      <c r="AE549" s="1" t="s">
        <v>3044</v>
      </c>
      <c r="AF549" s="1" t="s">
        <v>3045</v>
      </c>
      <c r="AJ549" s="1" t="s">
        <v>3046</v>
      </c>
      <c r="AN549" s="1" t="s">
        <v>61</v>
      </c>
      <c r="AO549" s="5">
        <v>45603.5966550926</v>
      </c>
    </row>
    <row r="550" spans="3:41">
      <c r="C550" s="1" t="s">
        <v>320</v>
      </c>
      <c r="D550" s="5">
        <v>45597</v>
      </c>
      <c r="E550" s="1" t="s">
        <v>171</v>
      </c>
      <c r="F550" s="1" t="s">
        <v>3417</v>
      </c>
      <c r="G550" s="1" t="s">
        <v>3418</v>
      </c>
      <c r="I550" s="1" t="s">
        <v>1214</v>
      </c>
      <c r="J550" s="1" t="s">
        <v>46</v>
      </c>
      <c r="K550" s="1" t="s">
        <v>47</v>
      </c>
      <c r="L550" s="1" t="s">
        <v>135</v>
      </c>
      <c r="M550" s="1" t="s">
        <v>161</v>
      </c>
      <c r="N550" s="1" t="s">
        <v>50</v>
      </c>
      <c r="Q550" s="1" t="s">
        <v>2800</v>
      </c>
      <c r="S550" s="1" t="s">
        <v>323</v>
      </c>
      <c r="T550" s="1">
        <v>3600</v>
      </c>
      <c r="U550" s="1">
        <v>3600</v>
      </c>
      <c r="V550" s="1">
        <v>20</v>
      </c>
      <c r="W550" s="1" t="s">
        <v>3419</v>
      </c>
      <c r="X550" s="1" t="s">
        <v>3420</v>
      </c>
      <c r="Y550" s="1" t="s">
        <v>83</v>
      </c>
      <c r="Z550" s="1" t="s">
        <v>3421</v>
      </c>
      <c r="AB550" s="1" t="s">
        <v>3422</v>
      </c>
      <c r="AC550" s="1" t="s">
        <v>3423</v>
      </c>
      <c r="AD550" s="1" t="s">
        <v>3421</v>
      </c>
      <c r="AE550" s="1" t="s">
        <v>3423</v>
      </c>
      <c r="AF550" s="1" t="s">
        <v>3424</v>
      </c>
      <c r="AJ550" s="1" t="s">
        <v>3425</v>
      </c>
      <c r="AN550" s="1" t="s">
        <v>61</v>
      </c>
      <c r="AO550" s="5">
        <v>45601.7809027778</v>
      </c>
    </row>
    <row r="551" spans="3:41">
      <c r="C551" s="1" t="s">
        <v>144</v>
      </c>
      <c r="D551" s="5">
        <v>45597</v>
      </c>
      <c r="E551" s="1" t="s">
        <v>296</v>
      </c>
      <c r="F551" s="1" t="s">
        <v>209</v>
      </c>
      <c r="G551" s="1" t="s">
        <v>210</v>
      </c>
      <c r="I551" s="1" t="s">
        <v>211</v>
      </c>
      <c r="J551" s="1" t="s">
        <v>46</v>
      </c>
      <c r="K551" s="1" t="s">
        <v>212</v>
      </c>
      <c r="L551" s="1" t="s">
        <v>213</v>
      </c>
      <c r="M551" s="1" t="s">
        <v>214</v>
      </c>
      <c r="N551" s="1" t="s">
        <v>215</v>
      </c>
      <c r="Q551" s="1" t="s">
        <v>216</v>
      </c>
      <c r="S551" s="1" t="s">
        <v>298</v>
      </c>
      <c r="T551" s="1">
        <v>500</v>
      </c>
      <c r="U551" s="1">
        <v>500</v>
      </c>
      <c r="V551" s="1">
        <v>1</v>
      </c>
      <c r="W551" s="1" t="s">
        <v>1813</v>
      </c>
      <c r="X551" s="1" t="s">
        <v>3426</v>
      </c>
      <c r="Y551" s="1" t="s">
        <v>83</v>
      </c>
      <c r="Z551" s="1" t="s">
        <v>3427</v>
      </c>
      <c r="AB551" s="1" t="s">
        <v>221</v>
      </c>
      <c r="AC551" s="1" t="s">
        <v>3428</v>
      </c>
      <c r="AD551" s="1" t="s">
        <v>3427</v>
      </c>
      <c r="AE551" s="1" t="s">
        <v>3428</v>
      </c>
      <c r="AF551" s="1" t="s">
        <v>3429</v>
      </c>
      <c r="AJ551" s="1" t="s">
        <v>3074</v>
      </c>
      <c r="AN551" s="1" t="s">
        <v>61</v>
      </c>
      <c r="AO551" s="5">
        <v>45604.3797222222</v>
      </c>
    </row>
    <row r="552" spans="3:41">
      <c r="C552" s="1" t="s">
        <v>195</v>
      </c>
      <c r="D552" s="5">
        <v>45597</v>
      </c>
      <c r="E552" s="1" t="s">
        <v>42</v>
      </c>
      <c r="F552" s="1" t="s">
        <v>1432</v>
      </c>
      <c r="G552" s="1" t="s">
        <v>1433</v>
      </c>
      <c r="I552" s="1" t="s">
        <v>45</v>
      </c>
      <c r="J552" s="1" t="s">
        <v>46</v>
      </c>
      <c r="K552" s="1" t="s">
        <v>47</v>
      </c>
      <c r="L552" s="1" t="s">
        <v>135</v>
      </c>
      <c r="M552" s="1" t="s">
        <v>161</v>
      </c>
      <c r="N552" s="1" t="s">
        <v>50</v>
      </c>
      <c r="Q552" s="1" t="s">
        <v>845</v>
      </c>
      <c r="S552" s="1" t="s">
        <v>201</v>
      </c>
      <c r="T552" s="1">
        <v>1000</v>
      </c>
      <c r="U552" s="1">
        <v>125</v>
      </c>
      <c r="V552" s="1">
        <v>11</v>
      </c>
      <c r="W552" s="1" t="s">
        <v>1127</v>
      </c>
      <c r="X552" s="1" t="s">
        <v>3430</v>
      </c>
      <c r="Y552" s="1" t="s">
        <v>55</v>
      </c>
      <c r="Z552" s="1" t="s">
        <v>3431</v>
      </c>
      <c r="AB552" s="1" t="s">
        <v>154</v>
      </c>
      <c r="AC552" s="1" t="s">
        <v>3432</v>
      </c>
      <c r="AD552" s="1" t="s">
        <v>3431</v>
      </c>
      <c r="AE552" s="1" t="s">
        <v>3432</v>
      </c>
      <c r="AF552" s="1" t="s">
        <v>3433</v>
      </c>
      <c r="AJ552" s="1" t="s">
        <v>3434</v>
      </c>
      <c r="AN552" s="1" t="s">
        <v>61</v>
      </c>
      <c r="AO552" s="5">
        <v>45603.4847569444</v>
      </c>
    </row>
    <row r="553" spans="3:41">
      <c r="C553" s="1" t="s">
        <v>195</v>
      </c>
      <c r="D553" s="5">
        <v>45597</v>
      </c>
      <c r="E553" s="1" t="s">
        <v>92</v>
      </c>
      <c r="F553" s="1" t="s">
        <v>3435</v>
      </c>
      <c r="G553" s="1" t="s">
        <v>3436</v>
      </c>
      <c r="I553" s="1" t="s">
        <v>160</v>
      </c>
      <c r="J553" s="1" t="s">
        <v>46</v>
      </c>
      <c r="K553" s="1" t="s">
        <v>47</v>
      </c>
      <c r="L553" s="1" t="s">
        <v>549</v>
      </c>
      <c r="M553" s="1" t="s">
        <v>550</v>
      </c>
      <c r="N553" s="1" t="s">
        <v>50</v>
      </c>
      <c r="Q553" s="1" t="s">
        <v>1007</v>
      </c>
      <c r="S553" s="1" t="s">
        <v>201</v>
      </c>
      <c r="T553" s="1">
        <v>13000</v>
      </c>
      <c r="U553" s="1">
        <v>3</v>
      </c>
      <c r="V553" s="1">
        <v>3</v>
      </c>
      <c r="W553" s="1" t="s">
        <v>228</v>
      </c>
      <c r="X553" s="1" t="s">
        <v>3437</v>
      </c>
      <c r="Y553" s="1" t="s">
        <v>83</v>
      </c>
      <c r="Z553" s="1" t="s">
        <v>3438</v>
      </c>
      <c r="AB553" s="1" t="s">
        <v>309</v>
      </c>
      <c r="AC553" s="1" t="s">
        <v>3439</v>
      </c>
      <c r="AD553" s="1" t="s">
        <v>3438</v>
      </c>
      <c r="AE553" s="1" t="s">
        <v>3439</v>
      </c>
      <c r="AF553" s="1" t="s">
        <v>3440</v>
      </c>
      <c r="AJ553" s="1" t="s">
        <v>3167</v>
      </c>
      <c r="AN553" s="1" t="s">
        <v>61</v>
      </c>
      <c r="AO553" s="5">
        <v>45612.8371180556</v>
      </c>
    </row>
    <row r="554" spans="3:41">
      <c r="C554" s="1" t="s">
        <v>157</v>
      </c>
      <c r="D554" s="5">
        <v>45597</v>
      </c>
      <c r="E554" s="1" t="s">
        <v>42</v>
      </c>
      <c r="F554" s="1" t="s">
        <v>396</v>
      </c>
      <c r="G554" s="1" t="s">
        <v>397</v>
      </c>
      <c r="I554" s="1" t="s">
        <v>375</v>
      </c>
      <c r="J554" s="1" t="s">
        <v>46</v>
      </c>
      <c r="K554" s="1" t="s">
        <v>398</v>
      </c>
      <c r="L554" s="1" t="s">
        <v>399</v>
      </c>
      <c r="M554" s="1" t="s">
        <v>400</v>
      </c>
      <c r="N554" s="1" t="s">
        <v>50</v>
      </c>
      <c r="Q554" s="1" t="s">
        <v>401</v>
      </c>
      <c r="S554" s="1" t="s">
        <v>162</v>
      </c>
      <c r="T554" s="1">
        <v>3510</v>
      </c>
      <c r="U554" s="1">
        <v>200</v>
      </c>
      <c r="V554" s="1">
        <v>20</v>
      </c>
      <c r="W554" s="1" t="s">
        <v>335</v>
      </c>
      <c r="X554" s="1" t="s">
        <v>3441</v>
      </c>
      <c r="Y554" s="1" t="s">
        <v>55</v>
      </c>
      <c r="Z554" s="1" t="s">
        <v>3442</v>
      </c>
      <c r="AB554" s="1" t="s">
        <v>326</v>
      </c>
      <c r="AC554" s="1" t="s">
        <v>3443</v>
      </c>
      <c r="AD554" s="1" t="s">
        <v>3442</v>
      </c>
      <c r="AE554" s="1" t="s">
        <v>3443</v>
      </c>
      <c r="AF554" s="1" t="s">
        <v>3444</v>
      </c>
      <c r="AJ554" s="1" t="s">
        <v>3445</v>
      </c>
      <c r="AN554" s="1" t="s">
        <v>61</v>
      </c>
      <c r="AO554" s="5">
        <v>45601.4507638889</v>
      </c>
    </row>
    <row r="555" spans="3:41">
      <c r="C555" s="1" t="s">
        <v>320</v>
      </c>
      <c r="D555" s="5">
        <v>45596</v>
      </c>
      <c r="E555" s="1" t="s">
        <v>171</v>
      </c>
      <c r="F555" s="1" t="s">
        <v>3446</v>
      </c>
      <c r="G555" s="1" t="s">
        <v>3447</v>
      </c>
      <c r="I555" s="1" t="s">
        <v>1214</v>
      </c>
      <c r="J555" s="1" t="s">
        <v>46</v>
      </c>
      <c r="K555" s="1" t="s">
        <v>47</v>
      </c>
      <c r="L555" s="1" t="s">
        <v>48</v>
      </c>
      <c r="M555" s="1" t="s">
        <v>49</v>
      </c>
      <c r="N555" s="1" t="s">
        <v>149</v>
      </c>
      <c r="Q555" s="1" t="s">
        <v>389</v>
      </c>
      <c r="S555" s="1" t="s">
        <v>323</v>
      </c>
      <c r="T555" s="1">
        <v>3337</v>
      </c>
      <c r="U555" s="1">
        <v>400</v>
      </c>
      <c r="V555" s="1">
        <v>1</v>
      </c>
      <c r="W555" s="1" t="s">
        <v>3448</v>
      </c>
      <c r="X555" s="1" t="s">
        <v>3449</v>
      </c>
      <c r="Y555" s="1" t="s">
        <v>55</v>
      </c>
      <c r="Z555" s="1" t="s">
        <v>3450</v>
      </c>
      <c r="AB555" s="1" t="s">
        <v>3422</v>
      </c>
      <c r="AC555" s="1" t="s">
        <v>3451</v>
      </c>
      <c r="AD555" s="1" t="s">
        <v>3450</v>
      </c>
      <c r="AE555" s="1" t="s">
        <v>3451</v>
      </c>
      <c r="AF555" s="1" t="s">
        <v>3452</v>
      </c>
      <c r="AJ555" s="1" t="s">
        <v>3453</v>
      </c>
      <c r="AN555" s="1" t="s">
        <v>61</v>
      </c>
      <c r="AO555" s="5">
        <v>45597.7735532407</v>
      </c>
    </row>
    <row r="556" spans="3:41">
      <c r="C556" s="1" t="s">
        <v>170</v>
      </c>
      <c r="D556" s="5">
        <v>45596</v>
      </c>
      <c r="E556" s="1" t="s">
        <v>42</v>
      </c>
      <c r="F556" s="1" t="s">
        <v>867</v>
      </c>
      <c r="G556" s="1" t="s">
        <v>868</v>
      </c>
      <c r="I556" s="1" t="s">
        <v>808</v>
      </c>
      <c r="J556" s="1" t="s">
        <v>124</v>
      </c>
      <c r="K556" s="1" t="s">
        <v>47</v>
      </c>
      <c r="L556" s="1" t="s">
        <v>65</v>
      </c>
      <c r="M556" s="1" t="s">
        <v>333</v>
      </c>
      <c r="N556" s="1" t="s">
        <v>50</v>
      </c>
      <c r="Q556" s="1" t="s">
        <v>869</v>
      </c>
      <c r="S556" s="1" t="s">
        <v>260</v>
      </c>
      <c r="T556" s="1">
        <v>1200</v>
      </c>
      <c r="U556" s="1">
        <v>125</v>
      </c>
      <c r="V556" s="1">
        <v>3</v>
      </c>
      <c r="W556" s="1" t="s">
        <v>271</v>
      </c>
      <c r="X556" s="1" t="s">
        <v>3454</v>
      </c>
      <c r="Y556" s="1" t="s">
        <v>55</v>
      </c>
      <c r="Z556" s="1" t="s">
        <v>3455</v>
      </c>
      <c r="AB556" s="1" t="s">
        <v>309</v>
      </c>
      <c r="AC556" s="1" t="s">
        <v>3044</v>
      </c>
      <c r="AD556" s="1" t="s">
        <v>3455</v>
      </c>
      <c r="AE556" s="1" t="s">
        <v>3044</v>
      </c>
      <c r="AF556" s="1" t="s">
        <v>3045</v>
      </c>
      <c r="AJ556" s="1" t="s">
        <v>3046</v>
      </c>
      <c r="AN556" s="1" t="s">
        <v>61</v>
      </c>
      <c r="AO556" s="5">
        <v>45603.5966203704</v>
      </c>
    </row>
    <row r="557" spans="3:41">
      <c r="C557" s="1" t="s">
        <v>157</v>
      </c>
      <c r="D557" s="5">
        <v>45596</v>
      </c>
      <c r="E557" s="1" t="s">
        <v>42</v>
      </c>
      <c r="F557" s="1" t="s">
        <v>3456</v>
      </c>
      <c r="G557" s="1" t="s">
        <v>3457</v>
      </c>
      <c r="I557" s="1" t="s">
        <v>1749</v>
      </c>
      <c r="J557" s="1" t="s">
        <v>46</v>
      </c>
      <c r="K557" s="1" t="s">
        <v>47</v>
      </c>
      <c r="L557" s="1" t="s">
        <v>549</v>
      </c>
      <c r="M557" s="1" t="s">
        <v>3458</v>
      </c>
      <c r="N557" s="1" t="s">
        <v>50</v>
      </c>
      <c r="Q557" s="1" t="s">
        <v>1007</v>
      </c>
      <c r="S557" s="1" t="s">
        <v>162</v>
      </c>
      <c r="T557" s="1">
        <v>3000</v>
      </c>
      <c r="U557" s="1">
        <v>125</v>
      </c>
      <c r="V557" s="1">
        <v>80</v>
      </c>
      <c r="W557" s="1" t="s">
        <v>3459</v>
      </c>
      <c r="X557" s="1" t="s">
        <v>3460</v>
      </c>
      <c r="Y557" s="1" t="s">
        <v>55</v>
      </c>
      <c r="Z557" s="1" t="s">
        <v>3461</v>
      </c>
      <c r="AB557" s="1" t="s">
        <v>309</v>
      </c>
      <c r="AC557" s="1" t="s">
        <v>3462</v>
      </c>
      <c r="AD557" s="1" t="s">
        <v>3461</v>
      </c>
      <c r="AE557" s="1" t="s">
        <v>3462</v>
      </c>
      <c r="AF557" s="1" t="s">
        <v>3463</v>
      </c>
      <c r="AJ557" s="1" t="s">
        <v>3464</v>
      </c>
      <c r="AN557" s="1" t="s">
        <v>61</v>
      </c>
      <c r="AO557" s="5">
        <v>45616.3881134259</v>
      </c>
    </row>
    <row r="558" spans="3:41">
      <c r="C558" s="1" t="s">
        <v>157</v>
      </c>
      <c r="D558" s="5">
        <v>45596</v>
      </c>
      <c r="E558" s="1" t="s">
        <v>1307</v>
      </c>
      <c r="F558" s="1" t="s">
        <v>3465</v>
      </c>
      <c r="G558" s="1" t="s">
        <v>3466</v>
      </c>
      <c r="I558" s="1" t="s">
        <v>808</v>
      </c>
      <c r="J558" s="1" t="s">
        <v>46</v>
      </c>
      <c r="K558" s="1" t="s">
        <v>96</v>
      </c>
      <c r="L558" s="1" t="s">
        <v>97</v>
      </c>
      <c r="M558" s="1" t="s">
        <v>2862</v>
      </c>
      <c r="N558" s="1" t="s">
        <v>1310</v>
      </c>
      <c r="Q558" s="1" t="s">
        <v>2863</v>
      </c>
      <c r="S558" s="1" t="s">
        <v>162</v>
      </c>
      <c r="T558" s="1">
        <v>1500</v>
      </c>
      <c r="U558" s="1">
        <v>1500</v>
      </c>
      <c r="V558" s="1">
        <v>22</v>
      </c>
      <c r="W558" s="1" t="s">
        <v>3467</v>
      </c>
      <c r="X558" s="1" t="s">
        <v>3468</v>
      </c>
      <c r="Y558" s="1" t="s">
        <v>55</v>
      </c>
      <c r="Z558" s="1" t="s">
        <v>3469</v>
      </c>
      <c r="AB558" s="1" t="s">
        <v>3470</v>
      </c>
      <c r="AC558" s="1" t="s">
        <v>3471</v>
      </c>
      <c r="AD558" s="1" t="s">
        <v>3469</v>
      </c>
      <c r="AE558" s="1" t="s">
        <v>3471</v>
      </c>
      <c r="AF558" s="1" t="s">
        <v>3472</v>
      </c>
      <c r="AJ558" s="1" t="s">
        <v>3473</v>
      </c>
      <c r="AN558" s="1" t="s">
        <v>61</v>
      </c>
      <c r="AO558" s="5">
        <v>45601.4238541667</v>
      </c>
    </row>
    <row r="559" spans="3:41">
      <c r="C559" s="1" t="s">
        <v>41</v>
      </c>
      <c r="D559" s="5">
        <v>45596</v>
      </c>
      <c r="E559" s="1" t="s">
        <v>42</v>
      </c>
      <c r="F559" s="1" t="s">
        <v>3474</v>
      </c>
      <c r="G559" s="1" t="s">
        <v>3475</v>
      </c>
      <c r="I559" s="1" t="s">
        <v>912</v>
      </c>
      <c r="J559" s="1" t="s">
        <v>46</v>
      </c>
      <c r="K559" s="1" t="s">
        <v>47</v>
      </c>
      <c r="L559" s="1" t="s">
        <v>48</v>
      </c>
      <c r="M559" s="1" t="s">
        <v>1618</v>
      </c>
      <c r="N559" s="1" t="s">
        <v>50</v>
      </c>
      <c r="Q559" s="1" t="s">
        <v>600</v>
      </c>
      <c r="S559" s="1" t="s">
        <v>52</v>
      </c>
      <c r="T559" s="1">
        <v>10206</v>
      </c>
      <c r="U559" s="1">
        <v>500</v>
      </c>
      <c r="V559" s="1">
        <v>6</v>
      </c>
      <c r="W559" s="1" t="s">
        <v>1046</v>
      </c>
      <c r="X559" s="1" t="s">
        <v>3476</v>
      </c>
      <c r="Y559" s="1" t="s">
        <v>55</v>
      </c>
      <c r="Z559" s="1" t="s">
        <v>3477</v>
      </c>
      <c r="AB559" s="1" t="s">
        <v>57</v>
      </c>
      <c r="AC559" s="1" t="s">
        <v>667</v>
      </c>
      <c r="AD559" s="1" t="s">
        <v>3477</v>
      </c>
      <c r="AE559" s="1" t="s">
        <v>667</v>
      </c>
      <c r="AF559" s="1" t="s">
        <v>3478</v>
      </c>
      <c r="AJ559" s="1" t="s">
        <v>143</v>
      </c>
      <c r="AN559" s="1" t="s">
        <v>61</v>
      </c>
      <c r="AO559" s="5"/>
    </row>
    <row r="560" spans="3:41">
      <c r="C560" s="1" t="s">
        <v>41</v>
      </c>
      <c r="D560" s="5">
        <v>45596</v>
      </c>
      <c r="E560" s="1" t="s">
        <v>42</v>
      </c>
      <c r="F560" s="1" t="s">
        <v>3479</v>
      </c>
      <c r="G560" s="1" t="s">
        <v>3480</v>
      </c>
      <c r="I560" s="1" t="s">
        <v>134</v>
      </c>
      <c r="J560" s="1" t="s">
        <v>46</v>
      </c>
      <c r="K560" s="1" t="s">
        <v>47</v>
      </c>
      <c r="L560" s="1" t="s">
        <v>65</v>
      </c>
      <c r="M560" s="1" t="s">
        <v>66</v>
      </c>
      <c r="N560" s="1" t="s">
        <v>50</v>
      </c>
      <c r="Q560" s="1" t="s">
        <v>334</v>
      </c>
      <c r="S560" s="1" t="s">
        <v>52</v>
      </c>
      <c r="T560" s="1">
        <v>6000</v>
      </c>
      <c r="U560" s="1">
        <v>315</v>
      </c>
      <c r="V560" s="1">
        <v>37</v>
      </c>
      <c r="W560" s="1" t="s">
        <v>3481</v>
      </c>
      <c r="X560" s="1" t="s">
        <v>3482</v>
      </c>
      <c r="Y560" s="1" t="s">
        <v>55</v>
      </c>
      <c r="Z560" s="1" t="s">
        <v>3483</v>
      </c>
      <c r="AB560" s="1" t="s">
        <v>3484</v>
      </c>
      <c r="AC560" s="1" t="s">
        <v>3485</v>
      </c>
      <c r="AD560" s="1" t="s">
        <v>3483</v>
      </c>
      <c r="AE560" s="1" t="s">
        <v>3485</v>
      </c>
      <c r="AF560" s="1" t="s">
        <v>3486</v>
      </c>
      <c r="AJ560" s="1" t="s">
        <v>379</v>
      </c>
      <c r="AN560" s="1" t="s">
        <v>61</v>
      </c>
      <c r="AO560" s="5">
        <v>45698.6812384259</v>
      </c>
    </row>
    <row r="561" spans="3:41">
      <c r="C561" s="1" t="s">
        <v>170</v>
      </c>
      <c r="D561" s="5">
        <v>45596</v>
      </c>
      <c r="E561" s="1" t="s">
        <v>42</v>
      </c>
      <c r="F561" s="1" t="s">
        <v>3487</v>
      </c>
      <c r="G561" s="1" t="s">
        <v>76</v>
      </c>
      <c r="I561" s="1" t="s">
        <v>174</v>
      </c>
      <c r="J561" s="1" t="s">
        <v>46</v>
      </c>
      <c r="K561" s="1" t="s">
        <v>76</v>
      </c>
      <c r="L561" s="1" t="s">
        <v>76</v>
      </c>
      <c r="M561" s="1" t="s">
        <v>76</v>
      </c>
      <c r="N561" s="1" t="s">
        <v>50</v>
      </c>
      <c r="Q561" s="1" t="s">
        <v>3201</v>
      </c>
      <c r="S561" s="1" t="s">
        <v>249</v>
      </c>
      <c r="T561" s="1"/>
      <c r="U561" s="1">
        <v>125</v>
      </c>
      <c r="V561" s="1">
        <v>7</v>
      </c>
      <c r="W561" s="1" t="s">
        <v>1261</v>
      </c>
      <c r="X561" s="1" t="s">
        <v>3488</v>
      </c>
      <c r="Y561" s="1" t="s">
        <v>83</v>
      </c>
      <c r="Z561" s="1" t="s">
        <v>3489</v>
      </c>
      <c r="AB561" s="1" t="s">
        <v>166</v>
      </c>
      <c r="AC561" s="1" t="s">
        <v>3490</v>
      </c>
      <c r="AD561" s="1" t="s">
        <v>3489</v>
      </c>
      <c r="AE561" s="1" t="s">
        <v>3490</v>
      </c>
      <c r="AF561" s="1" t="s">
        <v>3389</v>
      </c>
      <c r="AJ561" s="1" t="s">
        <v>3389</v>
      </c>
      <c r="AN561" s="1" t="s">
        <v>61</v>
      </c>
      <c r="AO561" s="5">
        <v>45600.6780324074</v>
      </c>
    </row>
    <row r="562" spans="3:41">
      <c r="C562" s="1" t="s">
        <v>170</v>
      </c>
      <c r="D562" s="5">
        <v>45596</v>
      </c>
      <c r="E562" s="1" t="s">
        <v>171</v>
      </c>
      <c r="F562" s="1" t="s">
        <v>3491</v>
      </c>
      <c r="G562" s="1" t="s">
        <v>3492</v>
      </c>
      <c r="I562" s="1" t="s">
        <v>174</v>
      </c>
      <c r="J562" s="1" t="s">
        <v>46</v>
      </c>
      <c r="K562" s="1" t="s">
        <v>47</v>
      </c>
      <c r="L562" s="1" t="s">
        <v>48</v>
      </c>
      <c r="M562" s="1" t="s">
        <v>49</v>
      </c>
      <c r="N562" s="1" t="s">
        <v>149</v>
      </c>
      <c r="Q562" s="1" t="s">
        <v>51</v>
      </c>
      <c r="S562" s="1" t="s">
        <v>290</v>
      </c>
      <c r="T562" s="1"/>
      <c r="U562" s="1">
        <v>1500</v>
      </c>
      <c r="V562" s="1">
        <v>1</v>
      </c>
      <c r="W562" s="1" t="s">
        <v>3493</v>
      </c>
      <c r="X562" s="1" t="s">
        <v>3494</v>
      </c>
      <c r="Y562" s="1" t="s">
        <v>83</v>
      </c>
      <c r="Z562" s="1" t="s">
        <v>3495</v>
      </c>
      <c r="AB562" s="1" t="s">
        <v>166</v>
      </c>
      <c r="AC562" s="1" t="s">
        <v>3496</v>
      </c>
      <c r="AD562" s="1" t="s">
        <v>3495</v>
      </c>
      <c r="AE562" s="1" t="s">
        <v>3496</v>
      </c>
      <c r="AF562" s="1" t="s">
        <v>3497</v>
      </c>
      <c r="AJ562" s="1" t="s">
        <v>3498</v>
      </c>
      <c r="AN562" s="1" t="s">
        <v>61</v>
      </c>
      <c r="AO562" s="5">
        <v>45601.3741782407</v>
      </c>
    </row>
    <row r="563" spans="3:41">
      <c r="C563" s="1" t="s">
        <v>41</v>
      </c>
      <c r="D563" s="5">
        <v>45596</v>
      </c>
      <c r="E563" s="1" t="s">
        <v>171</v>
      </c>
      <c r="F563" s="1" t="s">
        <v>186</v>
      </c>
      <c r="G563" s="1" t="s">
        <v>187</v>
      </c>
      <c r="I563" s="1" t="s">
        <v>375</v>
      </c>
      <c r="J563" s="1" t="s">
        <v>46</v>
      </c>
      <c r="K563" s="1" t="s">
        <v>175</v>
      </c>
      <c r="L563" s="1" t="s">
        <v>188</v>
      </c>
      <c r="M563" s="1" t="s">
        <v>189</v>
      </c>
      <c r="N563" s="1" t="s">
        <v>50</v>
      </c>
      <c r="Q563" s="1" t="s">
        <v>178</v>
      </c>
      <c r="S563" s="1" t="s">
        <v>452</v>
      </c>
      <c r="T563" s="1"/>
      <c r="U563" s="1">
        <v>2400</v>
      </c>
      <c r="V563" s="1">
        <v>164</v>
      </c>
      <c r="W563" s="1" t="s">
        <v>3499</v>
      </c>
      <c r="X563" s="1" t="s">
        <v>3500</v>
      </c>
      <c r="Y563" s="1" t="s">
        <v>83</v>
      </c>
      <c r="Z563" s="1" t="s">
        <v>3501</v>
      </c>
      <c r="AB563" s="1" t="s">
        <v>76</v>
      </c>
      <c r="AC563" s="1" t="s">
        <v>3502</v>
      </c>
      <c r="AD563" s="1" t="s">
        <v>3501</v>
      </c>
      <c r="AE563" s="1" t="s">
        <v>3502</v>
      </c>
      <c r="AF563" s="1" t="s">
        <v>3503</v>
      </c>
      <c r="AJ563" s="1" t="s">
        <v>3504</v>
      </c>
      <c r="AN563" s="1" t="s">
        <v>61</v>
      </c>
      <c r="AO563" s="5">
        <v>45608.7440972222</v>
      </c>
    </row>
    <row r="564" spans="3:41">
      <c r="C564" s="1" t="s">
        <v>170</v>
      </c>
      <c r="D564" s="5">
        <v>45596</v>
      </c>
      <c r="E564" s="1" t="s">
        <v>171</v>
      </c>
      <c r="F564" s="1" t="s">
        <v>3505</v>
      </c>
      <c r="G564" s="1" t="s">
        <v>3506</v>
      </c>
      <c r="I564" s="1" t="s">
        <v>808</v>
      </c>
      <c r="J564" s="1" t="s">
        <v>46</v>
      </c>
      <c r="K564" s="1" t="s">
        <v>47</v>
      </c>
      <c r="L564" s="1" t="s">
        <v>135</v>
      </c>
      <c r="M564" s="1" t="s">
        <v>148</v>
      </c>
      <c r="N564" s="1" t="s">
        <v>50</v>
      </c>
      <c r="Q564" s="1" t="s">
        <v>79</v>
      </c>
      <c r="S564" s="1" t="s">
        <v>249</v>
      </c>
      <c r="T564" s="1"/>
      <c r="U564" s="1">
        <v>1726</v>
      </c>
      <c r="V564" s="1">
        <v>102</v>
      </c>
      <c r="W564" s="1" t="s">
        <v>3507</v>
      </c>
      <c r="X564" s="1" t="s">
        <v>3508</v>
      </c>
      <c r="Y564" s="1" t="s">
        <v>83</v>
      </c>
      <c r="Z564" s="1" t="s">
        <v>3509</v>
      </c>
      <c r="AB564" s="1" t="s">
        <v>309</v>
      </c>
      <c r="AC564" s="1" t="s">
        <v>3510</v>
      </c>
      <c r="AD564" s="1" t="s">
        <v>3509</v>
      </c>
      <c r="AE564" s="1" t="s">
        <v>3510</v>
      </c>
      <c r="AF564" s="1" t="s">
        <v>3511</v>
      </c>
      <c r="AJ564" s="1" t="s">
        <v>3512</v>
      </c>
      <c r="AN564" s="1" t="s">
        <v>61</v>
      </c>
      <c r="AO564" s="5">
        <v>45607.411087963</v>
      </c>
    </row>
    <row r="565" spans="3:41">
      <c r="C565" s="1" t="s">
        <v>170</v>
      </c>
      <c r="D565" s="5">
        <v>45596</v>
      </c>
      <c r="E565" s="1" t="s">
        <v>171</v>
      </c>
      <c r="F565" s="1" t="s">
        <v>3513</v>
      </c>
      <c r="G565" s="1" t="s">
        <v>76</v>
      </c>
      <c r="I565" s="1" t="s">
        <v>278</v>
      </c>
      <c r="J565" s="1" t="s">
        <v>46</v>
      </c>
      <c r="K565" s="1" t="s">
        <v>76</v>
      </c>
      <c r="L565" s="1" t="s">
        <v>76</v>
      </c>
      <c r="M565" s="1" t="s">
        <v>76</v>
      </c>
      <c r="N565" s="1" t="s">
        <v>50</v>
      </c>
      <c r="Q565" s="1" t="s">
        <v>178</v>
      </c>
      <c r="S565" s="1" t="s">
        <v>179</v>
      </c>
      <c r="T565" s="1"/>
      <c r="U565" s="1">
        <v>2800</v>
      </c>
      <c r="V565" s="1">
        <v>120</v>
      </c>
      <c r="W565" s="1" t="s">
        <v>3514</v>
      </c>
      <c r="X565" s="1" t="s">
        <v>3515</v>
      </c>
      <c r="Y565" s="1" t="s">
        <v>76</v>
      </c>
      <c r="Z565" s="1" t="s">
        <v>3516</v>
      </c>
      <c r="AB565" s="1" t="s">
        <v>284</v>
      </c>
      <c r="AC565" s="1" t="s">
        <v>3517</v>
      </c>
      <c r="AD565" s="1" t="s">
        <v>3516</v>
      </c>
      <c r="AE565" s="1" t="s">
        <v>3517</v>
      </c>
      <c r="AF565" s="1" t="s">
        <v>3518</v>
      </c>
      <c r="AJ565" s="1" t="s">
        <v>3518</v>
      </c>
      <c r="AN565" s="1" t="s">
        <v>61</v>
      </c>
      <c r="AO565" s="5">
        <v>45621.4664467593</v>
      </c>
    </row>
    <row r="566" spans="3:41">
      <c r="C566" s="1" t="s">
        <v>195</v>
      </c>
      <c r="D566" s="5">
        <v>45595</v>
      </c>
      <c r="E566" s="1" t="s">
        <v>42</v>
      </c>
      <c r="F566" s="1" t="s">
        <v>3519</v>
      </c>
      <c r="G566" s="1" t="s">
        <v>3520</v>
      </c>
      <c r="I566" s="1" t="s">
        <v>1578</v>
      </c>
      <c r="J566" s="1" t="s">
        <v>46</v>
      </c>
      <c r="K566" s="1" t="s">
        <v>398</v>
      </c>
      <c r="L566" s="1" t="s">
        <v>399</v>
      </c>
      <c r="M566" s="1" t="s">
        <v>400</v>
      </c>
      <c r="N566" s="1" t="s">
        <v>50</v>
      </c>
      <c r="Q566" s="1" t="s">
        <v>682</v>
      </c>
      <c r="S566" s="1" t="s">
        <v>402</v>
      </c>
      <c r="T566" s="1">
        <v>4800</v>
      </c>
      <c r="U566" s="1">
        <v>200</v>
      </c>
      <c r="V566" s="1">
        <v>22</v>
      </c>
      <c r="W566" s="1" t="s">
        <v>3521</v>
      </c>
      <c r="X566" s="1" t="s">
        <v>3522</v>
      </c>
      <c r="Y566" s="1" t="s">
        <v>76</v>
      </c>
      <c r="Z566" s="1" t="s">
        <v>3523</v>
      </c>
      <c r="AB566" s="1" t="s">
        <v>685</v>
      </c>
      <c r="AC566" s="1" t="s">
        <v>3524</v>
      </c>
      <c r="AD566" s="1" t="s">
        <v>3523</v>
      </c>
      <c r="AE566" s="1" t="s">
        <v>3524</v>
      </c>
      <c r="AF566" s="1" t="s">
        <v>3525</v>
      </c>
      <c r="AJ566" s="1" t="s">
        <v>3526</v>
      </c>
      <c r="AN566" s="1" t="s">
        <v>61</v>
      </c>
      <c r="AO566" s="5">
        <v>45609.3860763889</v>
      </c>
    </row>
    <row r="567" spans="3:41">
      <c r="C567" s="1" t="s">
        <v>170</v>
      </c>
      <c r="D567" s="5">
        <v>45595</v>
      </c>
      <c r="E567" s="1" t="s">
        <v>42</v>
      </c>
      <c r="F567" s="1" t="s">
        <v>867</v>
      </c>
      <c r="G567" s="1" t="s">
        <v>868</v>
      </c>
      <c r="I567" s="1" t="s">
        <v>808</v>
      </c>
      <c r="J567" s="1" t="s">
        <v>124</v>
      </c>
      <c r="K567" s="1" t="s">
        <v>47</v>
      </c>
      <c r="L567" s="1" t="s">
        <v>65</v>
      </c>
      <c r="M567" s="1" t="s">
        <v>333</v>
      </c>
      <c r="N567" s="1" t="s">
        <v>50</v>
      </c>
      <c r="Q567" s="1" t="s">
        <v>869</v>
      </c>
      <c r="S567" s="1" t="s">
        <v>260</v>
      </c>
      <c r="T567" s="1">
        <v>800</v>
      </c>
      <c r="U567" s="1">
        <v>800</v>
      </c>
      <c r="V567" s="1">
        <v>20</v>
      </c>
      <c r="W567" s="1" t="s">
        <v>151</v>
      </c>
      <c r="X567" s="1" t="s">
        <v>3527</v>
      </c>
      <c r="Y567" s="1" t="s">
        <v>55</v>
      </c>
      <c r="Z567" s="1" t="s">
        <v>3528</v>
      </c>
      <c r="AB567" s="1" t="s">
        <v>309</v>
      </c>
      <c r="AC567" s="1" t="s">
        <v>3044</v>
      </c>
      <c r="AD567" s="1" t="s">
        <v>3528</v>
      </c>
      <c r="AE567" s="1" t="s">
        <v>3044</v>
      </c>
      <c r="AF567" s="1" t="s">
        <v>3045</v>
      </c>
      <c r="AJ567" s="1" t="s">
        <v>3046</v>
      </c>
      <c r="AN567" s="1" t="s">
        <v>61</v>
      </c>
      <c r="AO567" s="5">
        <v>45603.5965509259</v>
      </c>
    </row>
    <row r="568" spans="3:41">
      <c r="C568" s="1" t="s">
        <v>170</v>
      </c>
      <c r="D568" s="5">
        <v>45595</v>
      </c>
      <c r="E568" s="1" t="s">
        <v>42</v>
      </c>
      <c r="F568" s="1" t="s">
        <v>3529</v>
      </c>
      <c r="G568" s="1" t="s">
        <v>3530</v>
      </c>
      <c r="I568" s="1" t="s">
        <v>808</v>
      </c>
      <c r="J568" s="1" t="s">
        <v>124</v>
      </c>
      <c r="K568" s="1" t="s">
        <v>47</v>
      </c>
      <c r="L568" s="1" t="s">
        <v>65</v>
      </c>
      <c r="M568" s="1" t="s">
        <v>333</v>
      </c>
      <c r="N568" s="1" t="s">
        <v>50</v>
      </c>
      <c r="Q568" s="1" t="s">
        <v>869</v>
      </c>
      <c r="S568" s="1" t="s">
        <v>260</v>
      </c>
      <c r="T568" s="1">
        <v>1000</v>
      </c>
      <c r="U568" s="1">
        <v>1000</v>
      </c>
      <c r="V568" s="1">
        <v>22</v>
      </c>
      <c r="W568" s="1" t="s">
        <v>423</v>
      </c>
      <c r="X568" s="1" t="s">
        <v>3531</v>
      </c>
      <c r="Y568" s="1" t="s">
        <v>55</v>
      </c>
      <c r="Z568" s="1" t="s">
        <v>3532</v>
      </c>
      <c r="AB568" s="1" t="s">
        <v>309</v>
      </c>
      <c r="AC568" s="1" t="s">
        <v>3044</v>
      </c>
      <c r="AD568" s="1" t="s">
        <v>3532</v>
      </c>
      <c r="AE568" s="1" t="s">
        <v>3044</v>
      </c>
      <c r="AF568" s="1" t="s">
        <v>3045</v>
      </c>
      <c r="AJ568" s="1" t="s">
        <v>3046</v>
      </c>
      <c r="AN568" s="1" t="s">
        <v>61</v>
      </c>
      <c r="AO568" s="5">
        <v>45603.5965972222</v>
      </c>
    </row>
    <row r="569" spans="3:41">
      <c r="C569" s="1" t="s">
        <v>320</v>
      </c>
      <c r="D569" s="5">
        <v>45595</v>
      </c>
      <c r="E569" s="1" t="s">
        <v>171</v>
      </c>
      <c r="F569" s="1" t="s">
        <v>3390</v>
      </c>
      <c r="G569" s="1" t="s">
        <v>3391</v>
      </c>
      <c r="I569" s="1" t="s">
        <v>147</v>
      </c>
      <c r="J569" s="1" t="s">
        <v>46</v>
      </c>
      <c r="K569" s="1" t="s">
        <v>398</v>
      </c>
      <c r="L569" s="1" t="s">
        <v>399</v>
      </c>
      <c r="M569" s="1" t="s">
        <v>957</v>
      </c>
      <c r="N569" s="1" t="s">
        <v>50</v>
      </c>
      <c r="Q569" s="1" t="s">
        <v>322</v>
      </c>
      <c r="S569" s="1" t="s">
        <v>323</v>
      </c>
      <c r="T569" s="1">
        <v>28500</v>
      </c>
      <c r="U569" s="1">
        <v>1000</v>
      </c>
      <c r="V569" s="1">
        <v>37</v>
      </c>
      <c r="W569" s="1" t="s">
        <v>1590</v>
      </c>
      <c r="X569" s="1" t="s">
        <v>3533</v>
      </c>
      <c r="Y569" s="1" t="s">
        <v>55</v>
      </c>
      <c r="Z569" s="1" t="s">
        <v>3534</v>
      </c>
      <c r="AB569" s="1" t="s">
        <v>326</v>
      </c>
      <c r="AC569" s="1" t="s">
        <v>3535</v>
      </c>
      <c r="AD569" s="1" t="s">
        <v>3534</v>
      </c>
      <c r="AE569" s="1" t="s">
        <v>3535</v>
      </c>
      <c r="AF569" s="1" t="s">
        <v>3536</v>
      </c>
      <c r="AJ569" s="1" t="s">
        <v>3537</v>
      </c>
      <c r="AN569" s="1" t="s">
        <v>61</v>
      </c>
      <c r="AO569" s="5">
        <v>45600.6123726852</v>
      </c>
    </row>
    <row r="570" spans="3:41">
      <c r="C570" s="1" t="s">
        <v>195</v>
      </c>
      <c r="D570" s="5">
        <v>45595</v>
      </c>
      <c r="E570" s="1" t="s">
        <v>42</v>
      </c>
      <c r="F570" s="1" t="s">
        <v>3023</v>
      </c>
      <c r="G570" s="1" t="s">
        <v>3024</v>
      </c>
      <c r="I570" s="1" t="s">
        <v>198</v>
      </c>
      <c r="J570" s="1" t="s">
        <v>46</v>
      </c>
      <c r="K570" s="1" t="s">
        <v>47</v>
      </c>
      <c r="L570" s="1" t="s">
        <v>135</v>
      </c>
      <c r="M570" s="1" t="s">
        <v>136</v>
      </c>
      <c r="N570" s="1" t="s">
        <v>50</v>
      </c>
      <c r="Q570" s="1" t="s">
        <v>227</v>
      </c>
      <c r="S570" s="1" t="s">
        <v>201</v>
      </c>
      <c r="T570" s="1">
        <v>1839</v>
      </c>
      <c r="U570" s="1">
        <v>125</v>
      </c>
      <c r="V570" s="1">
        <v>19</v>
      </c>
      <c r="W570" s="1" t="s">
        <v>2159</v>
      </c>
      <c r="X570" s="1" t="s">
        <v>3538</v>
      </c>
      <c r="Y570" s="1" t="s">
        <v>55</v>
      </c>
      <c r="Z570" s="1" t="s">
        <v>3539</v>
      </c>
      <c r="AB570" s="1" t="s">
        <v>309</v>
      </c>
      <c r="AC570" s="1" t="s">
        <v>3540</v>
      </c>
      <c r="AD570" s="1" t="s">
        <v>3539</v>
      </c>
      <c r="AE570" s="1" t="s">
        <v>3540</v>
      </c>
      <c r="AF570" s="1" t="s">
        <v>3541</v>
      </c>
      <c r="AJ570" s="1" t="s">
        <v>3542</v>
      </c>
      <c r="AN570" s="1" t="s">
        <v>61</v>
      </c>
      <c r="AO570" s="5">
        <v>45600.4305555556</v>
      </c>
    </row>
    <row r="571" spans="3:41">
      <c r="C571" s="1" t="s">
        <v>41</v>
      </c>
      <c r="D571" s="5">
        <v>45595</v>
      </c>
      <c r="E571" s="1" t="s">
        <v>42</v>
      </c>
      <c r="F571" s="1" t="s">
        <v>3543</v>
      </c>
      <c r="G571" s="1" t="s">
        <v>3544</v>
      </c>
      <c r="I571" s="1" t="s">
        <v>1104</v>
      </c>
      <c r="J571" s="1" t="s">
        <v>46</v>
      </c>
      <c r="K571" s="1" t="s">
        <v>47</v>
      </c>
      <c r="L571" s="1" t="s">
        <v>3545</v>
      </c>
      <c r="M571" s="1" t="s">
        <v>3546</v>
      </c>
      <c r="N571" s="1" t="s">
        <v>50</v>
      </c>
      <c r="Q571" s="1" t="s">
        <v>3547</v>
      </c>
      <c r="S571" s="1" t="s">
        <v>52</v>
      </c>
      <c r="T571" s="1">
        <v>6000</v>
      </c>
      <c r="U571" s="1">
        <v>200</v>
      </c>
      <c r="V571" s="1">
        <v>2</v>
      </c>
      <c r="W571" s="1" t="s">
        <v>342</v>
      </c>
      <c r="X571" s="1" t="s">
        <v>3548</v>
      </c>
      <c r="Y571" s="1" t="s">
        <v>83</v>
      </c>
      <c r="Z571" s="1" t="s">
        <v>3549</v>
      </c>
      <c r="AB571" s="1" t="s">
        <v>419</v>
      </c>
      <c r="AC571" s="1" t="s">
        <v>3550</v>
      </c>
      <c r="AD571" s="1" t="s">
        <v>3549</v>
      </c>
      <c r="AE571" s="1" t="s">
        <v>3550</v>
      </c>
      <c r="AF571" s="1" t="s">
        <v>3551</v>
      </c>
      <c r="AJ571" s="1" t="s">
        <v>3552</v>
      </c>
      <c r="AN571" s="1" t="s">
        <v>61</v>
      </c>
      <c r="AO571" s="5">
        <v>45670.7276157407</v>
      </c>
    </row>
    <row r="572" spans="3:41">
      <c r="C572" s="1" t="s">
        <v>41</v>
      </c>
      <c r="D572" s="5">
        <v>45595</v>
      </c>
      <c r="E572" s="1" t="s">
        <v>42</v>
      </c>
      <c r="F572" s="1" t="s">
        <v>3553</v>
      </c>
      <c r="G572" s="1" t="s">
        <v>3554</v>
      </c>
      <c r="I572" s="1" t="s">
        <v>45</v>
      </c>
      <c r="J572" s="1" t="s">
        <v>46</v>
      </c>
      <c r="K572" s="1" t="s">
        <v>47</v>
      </c>
      <c r="L572" s="1" t="s">
        <v>65</v>
      </c>
      <c r="M572" s="1" t="s">
        <v>66</v>
      </c>
      <c r="N572" s="1" t="s">
        <v>50</v>
      </c>
      <c r="Q572" s="1" t="s">
        <v>79</v>
      </c>
      <c r="S572" s="1" t="s">
        <v>239</v>
      </c>
      <c r="T572" s="1">
        <v>21700</v>
      </c>
      <c r="U572" s="1">
        <v>21700</v>
      </c>
      <c r="V572" s="1">
        <v>250</v>
      </c>
      <c r="W572" s="1" t="s">
        <v>1319</v>
      </c>
      <c r="X572" s="1" t="s">
        <v>3555</v>
      </c>
      <c r="Y572" s="1" t="s">
        <v>83</v>
      </c>
      <c r="Z572" s="1" t="s">
        <v>3556</v>
      </c>
      <c r="AB572" s="1" t="s">
        <v>154</v>
      </c>
      <c r="AC572" s="1" t="s">
        <v>1657</v>
      </c>
      <c r="AD572" s="1" t="s">
        <v>3556</v>
      </c>
      <c r="AE572" s="1" t="s">
        <v>1657</v>
      </c>
      <c r="AF572" s="1" t="s">
        <v>3557</v>
      </c>
      <c r="AJ572" s="1" t="s">
        <v>3558</v>
      </c>
      <c r="AN572" s="1" t="s">
        <v>61</v>
      </c>
      <c r="AO572" s="5">
        <v>45698.6624189815</v>
      </c>
    </row>
    <row r="573" spans="3:41">
      <c r="C573" s="1" t="s">
        <v>170</v>
      </c>
      <c r="D573" s="5">
        <v>45594</v>
      </c>
      <c r="E573" s="1" t="s">
        <v>42</v>
      </c>
      <c r="F573" s="1" t="s">
        <v>3559</v>
      </c>
      <c r="G573" s="1" t="s">
        <v>76</v>
      </c>
      <c r="I573" s="1" t="s">
        <v>160</v>
      </c>
      <c r="J573" s="1" t="s">
        <v>124</v>
      </c>
      <c r="K573" s="1" t="s">
        <v>76</v>
      </c>
      <c r="L573" s="1" t="s">
        <v>76</v>
      </c>
      <c r="M573" s="1" t="s">
        <v>76</v>
      </c>
      <c r="N573" s="1" t="s">
        <v>50</v>
      </c>
      <c r="Q573" s="1" t="s">
        <v>3560</v>
      </c>
      <c r="S573" s="1" t="s">
        <v>260</v>
      </c>
      <c r="T573" s="1">
        <v>1000</v>
      </c>
      <c r="U573" s="1">
        <v>125</v>
      </c>
      <c r="V573" s="1">
        <v>3</v>
      </c>
      <c r="W573" s="1" t="s">
        <v>271</v>
      </c>
      <c r="X573" s="1" t="s">
        <v>3561</v>
      </c>
      <c r="Y573" s="1" t="s">
        <v>55</v>
      </c>
      <c r="Z573" s="1" t="s">
        <v>3562</v>
      </c>
      <c r="AB573" s="1" t="s">
        <v>57</v>
      </c>
      <c r="AC573" s="1" t="s">
        <v>3563</v>
      </c>
      <c r="AD573" s="1" t="s">
        <v>3562</v>
      </c>
      <c r="AE573" s="1" t="s">
        <v>3563</v>
      </c>
      <c r="AF573" s="1" t="s">
        <v>3564</v>
      </c>
      <c r="AJ573" s="1" t="s">
        <v>3565</v>
      </c>
      <c r="AN573" s="1" t="s">
        <v>61</v>
      </c>
      <c r="AO573" s="5">
        <v>45604.7958912037</v>
      </c>
    </row>
    <row r="574" spans="3:41">
      <c r="C574" s="1" t="s">
        <v>170</v>
      </c>
      <c r="D574" s="5">
        <v>45594</v>
      </c>
      <c r="E574" s="1" t="s">
        <v>171</v>
      </c>
      <c r="F574" s="1" t="s">
        <v>3529</v>
      </c>
      <c r="G574" s="1" t="s">
        <v>3530</v>
      </c>
      <c r="I574" s="1" t="s">
        <v>808</v>
      </c>
      <c r="J574" s="1" t="s">
        <v>124</v>
      </c>
      <c r="K574" s="1" t="s">
        <v>47</v>
      </c>
      <c r="L574" s="1" t="s">
        <v>65</v>
      </c>
      <c r="M574" s="1" t="s">
        <v>333</v>
      </c>
      <c r="N574" s="1" t="s">
        <v>50</v>
      </c>
      <c r="Q574" s="1" t="s">
        <v>869</v>
      </c>
      <c r="S574" s="1" t="s">
        <v>260</v>
      </c>
      <c r="T574" s="1">
        <v>960</v>
      </c>
      <c r="U574" s="1">
        <v>960</v>
      </c>
      <c r="V574" s="1">
        <v>70</v>
      </c>
      <c r="W574" s="1" t="s">
        <v>3566</v>
      </c>
      <c r="X574" s="1" t="s">
        <v>3567</v>
      </c>
      <c r="Y574" s="1" t="s">
        <v>55</v>
      </c>
      <c r="Z574" s="1" t="s">
        <v>3568</v>
      </c>
      <c r="AB574" s="1" t="s">
        <v>309</v>
      </c>
      <c r="AC574" s="1" t="s">
        <v>3044</v>
      </c>
      <c r="AD574" s="1" t="s">
        <v>3568</v>
      </c>
      <c r="AE574" s="1" t="s">
        <v>3044</v>
      </c>
      <c r="AF574" s="1" t="s">
        <v>3045</v>
      </c>
      <c r="AJ574" s="1" t="s">
        <v>3046</v>
      </c>
      <c r="AN574" s="1" t="s">
        <v>61</v>
      </c>
      <c r="AO574" s="5">
        <v>45603.5964814815</v>
      </c>
    </row>
    <row r="575" spans="3:41">
      <c r="C575" s="1" t="s">
        <v>41</v>
      </c>
      <c r="D575" s="5">
        <v>45594</v>
      </c>
      <c r="E575" s="1" t="s">
        <v>92</v>
      </c>
      <c r="F575" s="1" t="s">
        <v>3569</v>
      </c>
      <c r="G575" s="1" t="s">
        <v>3570</v>
      </c>
      <c r="I575" s="1" t="s">
        <v>1104</v>
      </c>
      <c r="J575" s="1" t="s">
        <v>46</v>
      </c>
      <c r="K575" s="1" t="s">
        <v>448</v>
      </c>
      <c r="L575" s="1" t="s">
        <v>1477</v>
      </c>
      <c r="M575" s="1" t="s">
        <v>1478</v>
      </c>
      <c r="N575" s="1" t="s">
        <v>50</v>
      </c>
      <c r="Q575" s="1" t="s">
        <v>3571</v>
      </c>
      <c r="S575" s="1" t="s">
        <v>452</v>
      </c>
      <c r="T575" s="1"/>
      <c r="U575" s="1">
        <v>15</v>
      </c>
      <c r="V575" s="1">
        <v>4</v>
      </c>
      <c r="W575" s="1" t="s">
        <v>3572</v>
      </c>
      <c r="X575" s="1" t="s">
        <v>3573</v>
      </c>
      <c r="Y575" s="1" t="s">
        <v>83</v>
      </c>
      <c r="Z575" s="1" t="s">
        <v>3574</v>
      </c>
      <c r="AB575" s="1" t="s">
        <v>1483</v>
      </c>
      <c r="AC575" s="1" t="s">
        <v>3575</v>
      </c>
      <c r="AD575" s="1" t="s">
        <v>3574</v>
      </c>
      <c r="AE575" s="1" t="s">
        <v>3575</v>
      </c>
      <c r="AF575" s="1" t="s">
        <v>3576</v>
      </c>
      <c r="AJ575" s="1" t="s">
        <v>3577</v>
      </c>
      <c r="AN575" s="1" t="s">
        <v>61</v>
      </c>
      <c r="AO575" s="5">
        <v>45617.4876388889</v>
      </c>
    </row>
    <row r="576" spans="3:41">
      <c r="C576" s="1" t="s">
        <v>41</v>
      </c>
      <c r="D576" s="5">
        <v>45594</v>
      </c>
      <c r="E576" s="1" t="s">
        <v>92</v>
      </c>
      <c r="F576" s="1" t="s">
        <v>3578</v>
      </c>
      <c r="G576" s="1" t="s">
        <v>3579</v>
      </c>
      <c r="I576" s="1" t="s">
        <v>1749</v>
      </c>
      <c r="J576" s="1" t="s">
        <v>46</v>
      </c>
      <c r="K576" s="1" t="s">
        <v>778</v>
      </c>
      <c r="L576" s="1" t="s">
        <v>1144</v>
      </c>
      <c r="M576" s="1" t="s">
        <v>1145</v>
      </c>
      <c r="N576" s="1" t="s">
        <v>50</v>
      </c>
      <c r="Q576" s="1" t="s">
        <v>1146</v>
      </c>
      <c r="S576" s="1" t="s">
        <v>452</v>
      </c>
      <c r="T576" s="1"/>
      <c r="U576" s="1">
        <v>3</v>
      </c>
      <c r="V576" s="1">
        <v>1</v>
      </c>
      <c r="W576" s="1" t="s">
        <v>390</v>
      </c>
      <c r="X576" s="1" t="s">
        <v>3580</v>
      </c>
      <c r="Y576" s="1" t="s">
        <v>83</v>
      </c>
      <c r="Z576" s="1" t="s">
        <v>3581</v>
      </c>
      <c r="AB576" s="1" t="s">
        <v>205</v>
      </c>
      <c r="AC576" s="1" t="s">
        <v>3582</v>
      </c>
      <c r="AD576" s="1" t="s">
        <v>3581</v>
      </c>
      <c r="AE576" s="1" t="s">
        <v>3582</v>
      </c>
      <c r="AF576" s="1" t="s">
        <v>3583</v>
      </c>
      <c r="AJ576" s="1" t="s">
        <v>3584</v>
      </c>
      <c r="AN576" s="1" t="s">
        <v>61</v>
      </c>
      <c r="AO576" s="5">
        <v>45635.6491898148</v>
      </c>
    </row>
    <row r="577" spans="3:41">
      <c r="C577" s="1" t="s">
        <v>41</v>
      </c>
      <c r="D577" s="5">
        <v>45594</v>
      </c>
      <c r="E577" s="1" t="s">
        <v>92</v>
      </c>
      <c r="F577" s="1" t="s">
        <v>2896</v>
      </c>
      <c r="G577" s="1" t="s">
        <v>2897</v>
      </c>
      <c r="I577" s="1" t="s">
        <v>1749</v>
      </c>
      <c r="J577" s="1" t="s">
        <v>46</v>
      </c>
      <c r="K577" s="1" t="s">
        <v>778</v>
      </c>
      <c r="L577" s="1" t="s">
        <v>1144</v>
      </c>
      <c r="M577" s="1" t="s">
        <v>1145</v>
      </c>
      <c r="N577" s="1" t="s">
        <v>50</v>
      </c>
      <c r="Q577" s="1" t="s">
        <v>1146</v>
      </c>
      <c r="S577" s="1" t="s">
        <v>452</v>
      </c>
      <c r="T577" s="1"/>
      <c r="U577" s="1">
        <v>3</v>
      </c>
      <c r="V577" s="1">
        <v>2</v>
      </c>
      <c r="W577" s="1" t="s">
        <v>467</v>
      </c>
      <c r="X577" s="1" t="s">
        <v>3585</v>
      </c>
      <c r="Y577" s="1" t="s">
        <v>83</v>
      </c>
      <c r="Z577" s="1" t="s">
        <v>3586</v>
      </c>
      <c r="AB577" s="1" t="s">
        <v>205</v>
      </c>
      <c r="AC577" s="1" t="s">
        <v>3587</v>
      </c>
      <c r="AD577" s="1" t="s">
        <v>3586</v>
      </c>
      <c r="AE577" s="1" t="s">
        <v>3587</v>
      </c>
      <c r="AF577" s="1" t="s">
        <v>3588</v>
      </c>
      <c r="AJ577" s="1" t="s">
        <v>3589</v>
      </c>
      <c r="AN577" s="1" t="s">
        <v>61</v>
      </c>
      <c r="AO577" s="5">
        <v>45635.6494444444</v>
      </c>
    </row>
    <row r="578" spans="3:41">
      <c r="C578" s="1" t="s">
        <v>157</v>
      </c>
      <c r="D578" s="5">
        <v>45594</v>
      </c>
      <c r="E578" s="1" t="s">
        <v>42</v>
      </c>
      <c r="F578" s="1" t="s">
        <v>3590</v>
      </c>
      <c r="G578" s="1" t="s">
        <v>3591</v>
      </c>
      <c r="I578" s="1" t="s">
        <v>95</v>
      </c>
      <c r="J578" s="1" t="s">
        <v>46</v>
      </c>
      <c r="K578" s="1" t="s">
        <v>47</v>
      </c>
      <c r="L578" s="1" t="s">
        <v>65</v>
      </c>
      <c r="M578" s="1" t="s">
        <v>66</v>
      </c>
      <c r="N578" s="1" t="s">
        <v>50</v>
      </c>
      <c r="Q578" s="1" t="s">
        <v>67</v>
      </c>
      <c r="S578" s="1" t="s">
        <v>162</v>
      </c>
      <c r="T578" s="1">
        <v>6000</v>
      </c>
      <c r="U578" s="1">
        <v>200</v>
      </c>
      <c r="V578" s="1">
        <v>6</v>
      </c>
      <c r="W578" s="1" t="s">
        <v>608</v>
      </c>
      <c r="X578" s="1" t="s">
        <v>3592</v>
      </c>
      <c r="Y578" s="1" t="s">
        <v>55</v>
      </c>
      <c r="Z578" s="1" t="s">
        <v>3593</v>
      </c>
      <c r="AB578" s="1" t="s">
        <v>113</v>
      </c>
      <c r="AC578" s="1" t="s">
        <v>3594</v>
      </c>
      <c r="AD578" s="1" t="s">
        <v>3593</v>
      </c>
      <c r="AE578" s="1" t="s">
        <v>3594</v>
      </c>
      <c r="AF578" s="1" t="s">
        <v>3595</v>
      </c>
      <c r="AJ578" s="1" t="s">
        <v>3596</v>
      </c>
      <c r="AN578" s="1" t="s">
        <v>61</v>
      </c>
      <c r="AO578" s="5">
        <v>45601.4394444444</v>
      </c>
    </row>
    <row r="579" spans="3:41">
      <c r="C579" s="1" t="s">
        <v>157</v>
      </c>
      <c r="D579" s="5">
        <v>45594</v>
      </c>
      <c r="E579" s="1" t="s">
        <v>42</v>
      </c>
      <c r="F579" s="1" t="s">
        <v>653</v>
      </c>
      <c r="G579" s="1" t="s">
        <v>654</v>
      </c>
      <c r="I579" s="1" t="s">
        <v>1104</v>
      </c>
      <c r="J579" s="1" t="s">
        <v>46</v>
      </c>
      <c r="K579" s="1" t="s">
        <v>96</v>
      </c>
      <c r="L579" s="1" t="s">
        <v>97</v>
      </c>
      <c r="M579" s="1" t="s">
        <v>98</v>
      </c>
      <c r="N579" s="1" t="s">
        <v>50</v>
      </c>
      <c r="Q579" s="1" t="s">
        <v>656</v>
      </c>
      <c r="S579" s="1" t="s">
        <v>162</v>
      </c>
      <c r="T579" s="1">
        <v>10800</v>
      </c>
      <c r="U579" s="1">
        <v>315</v>
      </c>
      <c r="V579" s="1">
        <v>4</v>
      </c>
      <c r="W579" s="1" t="s">
        <v>1935</v>
      </c>
      <c r="X579" s="1" t="s">
        <v>3597</v>
      </c>
      <c r="Y579" s="1" t="s">
        <v>83</v>
      </c>
      <c r="Z579" s="1" t="s">
        <v>3598</v>
      </c>
      <c r="AB579" s="1" t="s">
        <v>659</v>
      </c>
      <c r="AC579" s="1" t="s">
        <v>3599</v>
      </c>
      <c r="AD579" s="1" t="s">
        <v>3598</v>
      </c>
      <c r="AE579" s="1" t="s">
        <v>3599</v>
      </c>
      <c r="AF579" s="1" t="s">
        <v>3600</v>
      </c>
      <c r="AJ579" s="1" t="s">
        <v>76</v>
      </c>
      <c r="AN579" s="1" t="s">
        <v>61</v>
      </c>
      <c r="AO579" s="5">
        <v>45603.370462963</v>
      </c>
    </row>
    <row r="580" spans="3:41">
      <c r="C580" s="1" t="s">
        <v>157</v>
      </c>
      <c r="D580" s="5">
        <v>45594</v>
      </c>
      <c r="E580" s="1" t="s">
        <v>1307</v>
      </c>
      <c r="F580" s="1" t="s">
        <v>1708</v>
      </c>
      <c r="G580" s="1" t="s">
        <v>1709</v>
      </c>
      <c r="I580" s="1" t="s">
        <v>808</v>
      </c>
      <c r="J580" s="1" t="s">
        <v>46</v>
      </c>
      <c r="K580" s="1" t="s">
        <v>47</v>
      </c>
      <c r="L580" s="1" t="s">
        <v>135</v>
      </c>
      <c r="M580" s="1" t="s">
        <v>305</v>
      </c>
      <c r="N580" s="1" t="s">
        <v>1310</v>
      </c>
      <c r="Q580" s="1" t="s">
        <v>306</v>
      </c>
      <c r="S580" s="1" t="s">
        <v>162</v>
      </c>
      <c r="T580" s="1">
        <v>1500</v>
      </c>
      <c r="U580" s="1">
        <v>1500</v>
      </c>
      <c r="V580" s="1">
        <v>80</v>
      </c>
      <c r="W580" s="1" t="s">
        <v>3601</v>
      </c>
      <c r="X580" s="1" t="s">
        <v>3602</v>
      </c>
      <c r="Y580" s="1" t="s">
        <v>55</v>
      </c>
      <c r="Z580" s="1" t="s">
        <v>3603</v>
      </c>
      <c r="AB580" s="1" t="s">
        <v>309</v>
      </c>
      <c r="AC580" s="1" t="s">
        <v>3604</v>
      </c>
      <c r="AD580" s="1" t="s">
        <v>3603</v>
      </c>
      <c r="AE580" s="1" t="s">
        <v>3604</v>
      </c>
      <c r="AF580" s="1" t="s">
        <v>3605</v>
      </c>
      <c r="AJ580" s="1" t="s">
        <v>3606</v>
      </c>
      <c r="AN580" s="1" t="s">
        <v>61</v>
      </c>
      <c r="AO580" s="5">
        <v>45601.3671527778</v>
      </c>
    </row>
    <row r="581" spans="3:41">
      <c r="C581" s="1" t="s">
        <v>170</v>
      </c>
      <c r="D581" s="5">
        <v>45594</v>
      </c>
      <c r="E581" s="1" t="s">
        <v>171</v>
      </c>
      <c r="F581" s="1" t="s">
        <v>3607</v>
      </c>
      <c r="G581" s="1" t="s">
        <v>76</v>
      </c>
      <c r="I581" s="1" t="s">
        <v>808</v>
      </c>
      <c r="J581" s="1" t="s">
        <v>46</v>
      </c>
      <c r="K581" s="1" t="s">
        <v>76</v>
      </c>
      <c r="L581" s="1" t="s">
        <v>76</v>
      </c>
      <c r="M581" s="1" t="s">
        <v>76</v>
      </c>
      <c r="N581" s="1" t="s">
        <v>149</v>
      </c>
      <c r="Q581" s="1" t="s">
        <v>1335</v>
      </c>
      <c r="S581" s="1" t="s">
        <v>260</v>
      </c>
      <c r="T581" s="1">
        <v>4000</v>
      </c>
      <c r="U581" s="1">
        <v>4000</v>
      </c>
      <c r="V581" s="1">
        <v>232</v>
      </c>
      <c r="W581" s="1" t="s">
        <v>3608</v>
      </c>
      <c r="X581" s="1" t="s">
        <v>3609</v>
      </c>
      <c r="Y581" s="1" t="s">
        <v>83</v>
      </c>
      <c r="Z581" s="1" t="s">
        <v>3610</v>
      </c>
      <c r="AB581" s="1" t="s">
        <v>839</v>
      </c>
      <c r="AC581" s="1" t="s">
        <v>3611</v>
      </c>
      <c r="AD581" s="1" t="s">
        <v>3610</v>
      </c>
      <c r="AE581" s="1" t="s">
        <v>3611</v>
      </c>
      <c r="AF581" s="1" t="s">
        <v>3612</v>
      </c>
      <c r="AJ581" s="1" t="s">
        <v>3613</v>
      </c>
      <c r="AN581" s="1" t="s">
        <v>61</v>
      </c>
      <c r="AO581" s="5">
        <v>45602.7540277778</v>
      </c>
    </row>
    <row r="582" spans="3:41">
      <c r="C582" s="1" t="s">
        <v>41</v>
      </c>
      <c r="D582" s="5">
        <v>45594</v>
      </c>
      <c r="E582" s="1" t="s">
        <v>42</v>
      </c>
      <c r="F582" s="1" t="s">
        <v>3614</v>
      </c>
      <c r="G582" s="1" t="s">
        <v>3615</v>
      </c>
      <c r="I582" s="1" t="s">
        <v>912</v>
      </c>
      <c r="J582" s="1" t="s">
        <v>46</v>
      </c>
      <c r="K582" s="1" t="s">
        <v>47</v>
      </c>
      <c r="L582" s="1" t="s">
        <v>48</v>
      </c>
      <c r="M582" s="1" t="s">
        <v>889</v>
      </c>
      <c r="N582" s="1" t="s">
        <v>50</v>
      </c>
      <c r="Q582" s="1" t="s">
        <v>334</v>
      </c>
      <c r="S582" s="1" t="s">
        <v>52</v>
      </c>
      <c r="T582" s="1">
        <v>5000</v>
      </c>
      <c r="U582" s="1">
        <v>200</v>
      </c>
      <c r="V582" s="1">
        <v>59</v>
      </c>
      <c r="W582" s="1" t="s">
        <v>3616</v>
      </c>
      <c r="X582" s="1" t="s">
        <v>3617</v>
      </c>
      <c r="Y582" s="1" t="s">
        <v>55</v>
      </c>
      <c r="Z582" s="1" t="s">
        <v>3618</v>
      </c>
      <c r="AB582" s="1" t="s">
        <v>57</v>
      </c>
      <c r="AC582" s="1" t="s">
        <v>3619</v>
      </c>
      <c r="AD582" s="1" t="s">
        <v>3618</v>
      </c>
      <c r="AE582" s="1" t="s">
        <v>3619</v>
      </c>
      <c r="AF582" s="1" t="s">
        <v>3620</v>
      </c>
      <c r="AJ582" s="1" t="s">
        <v>3621</v>
      </c>
      <c r="AN582" s="1" t="s">
        <v>61</v>
      </c>
      <c r="AO582" s="5">
        <v>45611.7124189815</v>
      </c>
    </row>
    <row r="583" spans="3:41">
      <c r="C583" s="1" t="s">
        <v>170</v>
      </c>
      <c r="D583" s="5">
        <v>45594</v>
      </c>
      <c r="E583" s="1" t="s">
        <v>42</v>
      </c>
      <c r="F583" s="1" t="s">
        <v>3622</v>
      </c>
      <c r="G583" s="1" t="s">
        <v>76</v>
      </c>
      <c r="I583" s="1" t="s">
        <v>174</v>
      </c>
      <c r="J583" s="1" t="s">
        <v>46</v>
      </c>
      <c r="K583" s="1" t="s">
        <v>76</v>
      </c>
      <c r="L583" s="1" t="s">
        <v>76</v>
      </c>
      <c r="M583" s="1" t="s">
        <v>76</v>
      </c>
      <c r="N583" s="1" t="s">
        <v>50</v>
      </c>
      <c r="Q583" s="1" t="s">
        <v>3201</v>
      </c>
      <c r="S583" s="1" t="s">
        <v>249</v>
      </c>
      <c r="T583" s="1"/>
      <c r="U583" s="1">
        <v>125</v>
      </c>
      <c r="V583" s="1">
        <v>12</v>
      </c>
      <c r="W583" s="1" t="s">
        <v>2657</v>
      </c>
      <c r="X583" s="1" t="s">
        <v>3623</v>
      </c>
      <c r="Y583" s="1" t="s">
        <v>83</v>
      </c>
      <c r="Z583" s="1" t="s">
        <v>3624</v>
      </c>
      <c r="AB583" s="1" t="s">
        <v>70</v>
      </c>
      <c r="AC583" s="1" t="s">
        <v>3625</v>
      </c>
      <c r="AD583" s="1" t="s">
        <v>3624</v>
      </c>
      <c r="AE583" s="1" t="s">
        <v>3625</v>
      </c>
      <c r="AF583" s="1" t="s">
        <v>3626</v>
      </c>
      <c r="AJ583" s="1" t="s">
        <v>3626</v>
      </c>
      <c r="AN583" s="1" t="s">
        <v>61</v>
      </c>
      <c r="AO583" s="5">
        <v>45600.6754861111</v>
      </c>
    </row>
    <row r="584" spans="3:41">
      <c r="C584" s="1" t="s">
        <v>144</v>
      </c>
      <c r="D584" s="5">
        <v>45594</v>
      </c>
      <c r="E584" s="1" t="s">
        <v>171</v>
      </c>
      <c r="F584" s="1" t="s">
        <v>1369</v>
      </c>
      <c r="G584" s="1" t="s">
        <v>76</v>
      </c>
      <c r="I584" s="1" t="s">
        <v>211</v>
      </c>
      <c r="J584" s="1" t="s">
        <v>46</v>
      </c>
      <c r="K584" s="1" t="s">
        <v>76</v>
      </c>
      <c r="L584" s="1" t="s">
        <v>76</v>
      </c>
      <c r="M584" s="1" t="s">
        <v>76</v>
      </c>
      <c r="N584" s="1" t="s">
        <v>50</v>
      </c>
      <c r="Q584" s="1" t="s">
        <v>2733</v>
      </c>
      <c r="S584" s="1" t="s">
        <v>150</v>
      </c>
      <c r="T584" s="1">
        <v>1800</v>
      </c>
      <c r="U584" s="1">
        <v>1800</v>
      </c>
      <c r="V584" s="1">
        <v>23</v>
      </c>
      <c r="W584" s="1" t="s">
        <v>3627</v>
      </c>
      <c r="X584" s="1" t="s">
        <v>3628</v>
      </c>
      <c r="Y584" s="1" t="s">
        <v>83</v>
      </c>
      <c r="Z584" s="1" t="s">
        <v>3629</v>
      </c>
      <c r="AB584" s="1" t="s">
        <v>2736</v>
      </c>
      <c r="AC584" s="1" t="s">
        <v>3630</v>
      </c>
      <c r="AD584" s="1" t="s">
        <v>3629</v>
      </c>
      <c r="AE584" s="1" t="s">
        <v>3630</v>
      </c>
      <c r="AF584" s="1" t="s">
        <v>3631</v>
      </c>
      <c r="AJ584" s="1" t="s">
        <v>76</v>
      </c>
      <c r="AN584" s="1" t="s">
        <v>61</v>
      </c>
      <c r="AO584" s="5">
        <v>45600.5825231482</v>
      </c>
    </row>
    <row r="585" spans="3:41">
      <c r="C585" s="1" t="s">
        <v>170</v>
      </c>
      <c r="D585" s="5">
        <v>45594</v>
      </c>
      <c r="E585" s="1" t="s">
        <v>42</v>
      </c>
      <c r="F585" s="1" t="s">
        <v>3632</v>
      </c>
      <c r="G585" s="1" t="s">
        <v>76</v>
      </c>
      <c r="I585" s="1" t="s">
        <v>278</v>
      </c>
      <c r="J585" s="1" t="s">
        <v>46</v>
      </c>
      <c r="K585" s="1" t="s">
        <v>76</v>
      </c>
      <c r="L585" s="1" t="s">
        <v>76</v>
      </c>
      <c r="M585" s="1" t="s">
        <v>76</v>
      </c>
      <c r="N585" s="1" t="s">
        <v>215</v>
      </c>
      <c r="Q585" s="1" t="s">
        <v>238</v>
      </c>
      <c r="S585" s="1" t="s">
        <v>290</v>
      </c>
      <c r="T585" s="1">
        <v>20000</v>
      </c>
      <c r="U585" s="1">
        <v>11</v>
      </c>
      <c r="V585" s="1">
        <v>1</v>
      </c>
      <c r="W585" s="1" t="s">
        <v>2004</v>
      </c>
      <c r="X585" s="1" t="s">
        <v>3633</v>
      </c>
      <c r="Y585" s="1" t="s">
        <v>83</v>
      </c>
      <c r="Z585" s="1" t="s">
        <v>3634</v>
      </c>
      <c r="AB585" s="1" t="s">
        <v>284</v>
      </c>
      <c r="AC585" s="1" t="s">
        <v>3635</v>
      </c>
      <c r="AD585" s="1" t="s">
        <v>3634</v>
      </c>
      <c r="AE585" s="1" t="s">
        <v>3635</v>
      </c>
      <c r="AF585" s="1" t="s">
        <v>3636</v>
      </c>
      <c r="AJ585" s="1" t="s">
        <v>3637</v>
      </c>
      <c r="AN585" s="1" t="s">
        <v>61</v>
      </c>
      <c r="AO585" s="5">
        <v>45604.6791319444</v>
      </c>
    </row>
    <row r="586" spans="3:41">
      <c r="C586" s="1" t="s">
        <v>170</v>
      </c>
      <c r="D586" s="5">
        <v>45594</v>
      </c>
      <c r="E586" s="1" t="s">
        <v>296</v>
      </c>
      <c r="F586" s="1" t="s">
        <v>539</v>
      </c>
      <c r="G586" s="1" t="s">
        <v>540</v>
      </c>
      <c r="I586" s="1" t="s">
        <v>278</v>
      </c>
      <c r="J586" s="1" t="s">
        <v>46</v>
      </c>
      <c r="K586" s="1" t="s">
        <v>212</v>
      </c>
      <c r="L586" s="1" t="s">
        <v>213</v>
      </c>
      <c r="M586" s="1" t="s">
        <v>214</v>
      </c>
      <c r="N586" s="1" t="s">
        <v>50</v>
      </c>
      <c r="Q586" s="1" t="s">
        <v>541</v>
      </c>
      <c r="S586" s="1" t="s">
        <v>249</v>
      </c>
      <c r="T586" s="1"/>
      <c r="U586" s="1">
        <v>50</v>
      </c>
      <c r="V586" s="1">
        <v>1</v>
      </c>
      <c r="W586" s="1" t="s">
        <v>281</v>
      </c>
      <c r="X586" s="1" t="s">
        <v>3638</v>
      </c>
      <c r="Y586" s="1" t="s">
        <v>83</v>
      </c>
      <c r="Z586" s="1" t="s">
        <v>3639</v>
      </c>
      <c r="AB586" s="1" t="s">
        <v>544</v>
      </c>
      <c r="AC586" s="1" t="s">
        <v>3640</v>
      </c>
      <c r="AD586" s="1" t="s">
        <v>3639</v>
      </c>
      <c r="AE586" s="1" t="s">
        <v>3640</v>
      </c>
      <c r="AF586" s="1" t="s">
        <v>3641</v>
      </c>
      <c r="AJ586" s="1" t="s">
        <v>3641</v>
      </c>
      <c r="AN586" s="1" t="s">
        <v>61</v>
      </c>
      <c r="AO586" s="5">
        <v>45609.3778935185</v>
      </c>
    </row>
    <row r="587" spans="3:41">
      <c r="C587" s="1" t="s">
        <v>170</v>
      </c>
      <c r="D587" s="5">
        <v>45594</v>
      </c>
      <c r="E587" s="1" t="s">
        <v>296</v>
      </c>
      <c r="F587" s="1" t="s">
        <v>1077</v>
      </c>
      <c r="G587" s="1" t="s">
        <v>1078</v>
      </c>
      <c r="I587" s="1" t="s">
        <v>174</v>
      </c>
      <c r="J587" s="1" t="s">
        <v>46</v>
      </c>
      <c r="K587" s="1" t="s">
        <v>47</v>
      </c>
      <c r="L587" s="1" t="s">
        <v>135</v>
      </c>
      <c r="M587" s="1" t="s">
        <v>136</v>
      </c>
      <c r="N587" s="1" t="s">
        <v>50</v>
      </c>
      <c r="Q587" s="1" t="s">
        <v>79</v>
      </c>
      <c r="S587" s="1" t="s">
        <v>249</v>
      </c>
      <c r="T587" s="1"/>
      <c r="U587" s="1">
        <v>50</v>
      </c>
      <c r="V587" s="1">
        <v>1</v>
      </c>
      <c r="W587" s="1" t="s">
        <v>281</v>
      </c>
      <c r="X587" s="1" t="s">
        <v>3642</v>
      </c>
      <c r="Y587" s="1" t="s">
        <v>83</v>
      </c>
      <c r="Z587" s="1" t="s">
        <v>3643</v>
      </c>
      <c r="AB587" s="1" t="s">
        <v>166</v>
      </c>
      <c r="AC587" s="1" t="s">
        <v>3644</v>
      </c>
      <c r="AD587" s="1" t="s">
        <v>3643</v>
      </c>
      <c r="AE587" s="1" t="s">
        <v>3644</v>
      </c>
      <c r="AF587" s="1" t="s">
        <v>3645</v>
      </c>
      <c r="AJ587" s="1" t="s">
        <v>3646</v>
      </c>
      <c r="AN587" s="1" t="s">
        <v>61</v>
      </c>
      <c r="AO587" s="5">
        <v>45600.6819907407</v>
      </c>
    </row>
    <row r="588" spans="3:41">
      <c r="C588" s="1" t="s">
        <v>170</v>
      </c>
      <c r="D588" s="5">
        <v>45593</v>
      </c>
      <c r="E588" s="1" t="s">
        <v>42</v>
      </c>
      <c r="F588" s="1" t="s">
        <v>867</v>
      </c>
      <c r="G588" s="1" t="s">
        <v>868</v>
      </c>
      <c r="I588" s="1" t="s">
        <v>808</v>
      </c>
      <c r="J588" s="1" t="s">
        <v>124</v>
      </c>
      <c r="K588" s="1" t="s">
        <v>47</v>
      </c>
      <c r="L588" s="1" t="s">
        <v>65</v>
      </c>
      <c r="M588" s="1" t="s">
        <v>333</v>
      </c>
      <c r="N588" s="1" t="s">
        <v>50</v>
      </c>
      <c r="Q588" s="1" t="s">
        <v>869</v>
      </c>
      <c r="S588" s="1" t="s">
        <v>260</v>
      </c>
      <c r="T588" s="1">
        <v>800</v>
      </c>
      <c r="U588" s="1">
        <v>125</v>
      </c>
      <c r="V588" s="1">
        <v>17</v>
      </c>
      <c r="W588" s="1" t="s">
        <v>3647</v>
      </c>
      <c r="X588" s="1" t="s">
        <v>3648</v>
      </c>
      <c r="Y588" s="1" t="s">
        <v>55</v>
      </c>
      <c r="Z588" s="1" t="s">
        <v>3649</v>
      </c>
      <c r="AB588" s="1" t="s">
        <v>309</v>
      </c>
      <c r="AC588" s="1" t="s">
        <v>3044</v>
      </c>
      <c r="AD588" s="1" t="s">
        <v>3649</v>
      </c>
      <c r="AE588" s="1" t="s">
        <v>3044</v>
      </c>
      <c r="AF588" s="1" t="s">
        <v>3045</v>
      </c>
      <c r="AJ588" s="1" t="s">
        <v>3046</v>
      </c>
      <c r="AN588" s="1" t="s">
        <v>61</v>
      </c>
      <c r="AO588" s="5">
        <v>45603.5964236111</v>
      </c>
    </row>
    <row r="589" spans="3:41">
      <c r="C589" s="1" t="s">
        <v>170</v>
      </c>
      <c r="D589" s="5">
        <v>45593</v>
      </c>
      <c r="E589" s="1" t="s">
        <v>42</v>
      </c>
      <c r="F589" s="1" t="s">
        <v>3529</v>
      </c>
      <c r="G589" s="1" t="s">
        <v>3530</v>
      </c>
      <c r="I589" s="1" t="s">
        <v>808</v>
      </c>
      <c r="J589" s="1" t="s">
        <v>124</v>
      </c>
      <c r="K589" s="1" t="s">
        <v>47</v>
      </c>
      <c r="L589" s="1" t="s">
        <v>65</v>
      </c>
      <c r="M589" s="1" t="s">
        <v>333</v>
      </c>
      <c r="N589" s="1" t="s">
        <v>50</v>
      </c>
      <c r="Q589" s="1" t="s">
        <v>869</v>
      </c>
      <c r="S589" s="1" t="s">
        <v>260</v>
      </c>
      <c r="T589" s="1">
        <v>1000</v>
      </c>
      <c r="U589" s="1">
        <v>125</v>
      </c>
      <c r="V589" s="1">
        <v>20</v>
      </c>
      <c r="W589" s="1" t="s">
        <v>664</v>
      </c>
      <c r="X589" s="1" t="s">
        <v>3650</v>
      </c>
      <c r="Y589" s="1" t="s">
        <v>55</v>
      </c>
      <c r="Z589" s="1" t="s">
        <v>3651</v>
      </c>
      <c r="AB589" s="1" t="s">
        <v>309</v>
      </c>
      <c r="AC589" s="1" t="s">
        <v>3044</v>
      </c>
      <c r="AD589" s="1" t="s">
        <v>3651</v>
      </c>
      <c r="AE589" s="1" t="s">
        <v>3044</v>
      </c>
      <c r="AF589" s="1" t="s">
        <v>3045</v>
      </c>
      <c r="AJ589" s="1" t="s">
        <v>3046</v>
      </c>
      <c r="AN589" s="1" t="s">
        <v>61</v>
      </c>
      <c r="AO589" s="5">
        <v>45603.5964583333</v>
      </c>
    </row>
    <row r="590" spans="3:41">
      <c r="C590" s="1" t="s">
        <v>170</v>
      </c>
      <c r="D590" s="5">
        <v>45593</v>
      </c>
      <c r="E590" s="1" t="s">
        <v>171</v>
      </c>
      <c r="F590" s="1" t="s">
        <v>3652</v>
      </c>
      <c r="G590" s="1" t="s">
        <v>3653</v>
      </c>
      <c r="I590" s="1" t="s">
        <v>749</v>
      </c>
      <c r="J590" s="1" t="s">
        <v>46</v>
      </c>
      <c r="K590" s="1" t="s">
        <v>47</v>
      </c>
      <c r="L590" s="1" t="s">
        <v>1117</v>
      </c>
      <c r="M590" s="1" t="s">
        <v>1118</v>
      </c>
      <c r="N590" s="1" t="s">
        <v>149</v>
      </c>
      <c r="Q590" s="1" t="s">
        <v>3654</v>
      </c>
      <c r="S590" s="1" t="s">
        <v>280</v>
      </c>
      <c r="T590" s="1">
        <v>10000</v>
      </c>
      <c r="U590" s="1">
        <v>2000</v>
      </c>
      <c r="V590" s="1">
        <v>54</v>
      </c>
      <c r="W590" s="1" t="s">
        <v>3655</v>
      </c>
      <c r="X590" s="1" t="s">
        <v>3656</v>
      </c>
      <c r="Y590" s="1" t="s">
        <v>55</v>
      </c>
      <c r="Z590" s="1" t="s">
        <v>3657</v>
      </c>
      <c r="AB590" s="1" t="s">
        <v>205</v>
      </c>
      <c r="AC590" s="1" t="s">
        <v>3658</v>
      </c>
      <c r="AD590" s="1" t="s">
        <v>3657</v>
      </c>
      <c r="AE590" s="1" t="s">
        <v>3658</v>
      </c>
      <c r="AF590" s="1" t="s">
        <v>3659</v>
      </c>
      <c r="AJ590" s="1" t="s">
        <v>3660</v>
      </c>
      <c r="AN590" s="1" t="s">
        <v>61</v>
      </c>
      <c r="AO590" s="5">
        <v>45603.6252893519</v>
      </c>
    </row>
    <row r="591" spans="3:41">
      <c r="C591" s="1" t="s">
        <v>320</v>
      </c>
      <c r="D591" s="5">
        <v>45593</v>
      </c>
      <c r="E591" s="1" t="s">
        <v>42</v>
      </c>
      <c r="F591" s="1" t="s">
        <v>3390</v>
      </c>
      <c r="G591" s="1" t="s">
        <v>3391</v>
      </c>
      <c r="I591" s="1" t="s">
        <v>147</v>
      </c>
      <c r="J591" s="1" t="s">
        <v>46</v>
      </c>
      <c r="K591" s="1" t="s">
        <v>398</v>
      </c>
      <c r="L591" s="1" t="s">
        <v>399</v>
      </c>
      <c r="M591" s="1" t="s">
        <v>957</v>
      </c>
      <c r="N591" s="1" t="s">
        <v>50</v>
      </c>
      <c r="Q591" s="1" t="s">
        <v>322</v>
      </c>
      <c r="S591" s="1" t="s">
        <v>323</v>
      </c>
      <c r="T591" s="1">
        <v>8300</v>
      </c>
      <c r="U591" s="1">
        <v>200</v>
      </c>
      <c r="V591" s="1">
        <v>13</v>
      </c>
      <c r="W591" s="1" t="s">
        <v>202</v>
      </c>
      <c r="X591" s="1" t="s">
        <v>3661</v>
      </c>
      <c r="Y591" s="1" t="s">
        <v>55</v>
      </c>
      <c r="Z591" s="1" t="s">
        <v>3662</v>
      </c>
      <c r="AB591" s="1" t="s">
        <v>326</v>
      </c>
      <c r="AC591" s="1" t="s">
        <v>3663</v>
      </c>
      <c r="AD591" s="1" t="s">
        <v>3662</v>
      </c>
      <c r="AE591" s="1" t="s">
        <v>3663</v>
      </c>
      <c r="AF591" s="1" t="s">
        <v>3664</v>
      </c>
      <c r="AJ591" s="1" t="s">
        <v>76</v>
      </c>
      <c r="AN591" s="1" t="s">
        <v>61</v>
      </c>
      <c r="AO591" s="5">
        <v>45600.610462963</v>
      </c>
    </row>
    <row r="592" spans="3:41">
      <c r="C592" s="1" t="s">
        <v>195</v>
      </c>
      <c r="D592" s="5">
        <v>45593</v>
      </c>
      <c r="E592" s="1" t="s">
        <v>42</v>
      </c>
      <c r="F592" s="1" t="s">
        <v>3665</v>
      </c>
      <c r="G592" s="1" t="s">
        <v>3666</v>
      </c>
      <c r="I592" s="1" t="s">
        <v>147</v>
      </c>
      <c r="J592" s="1" t="s">
        <v>46</v>
      </c>
      <c r="K592" s="1" t="s">
        <v>47</v>
      </c>
      <c r="L592" s="1" t="s">
        <v>48</v>
      </c>
      <c r="M592" s="1" t="s">
        <v>49</v>
      </c>
      <c r="N592" s="1" t="s">
        <v>50</v>
      </c>
      <c r="Q592" s="1" t="s">
        <v>389</v>
      </c>
      <c r="S592" s="1" t="s">
        <v>201</v>
      </c>
      <c r="T592" s="1">
        <v>10000</v>
      </c>
      <c r="U592" s="1">
        <v>200</v>
      </c>
      <c r="V592" s="1">
        <v>100</v>
      </c>
      <c r="W592" s="1" t="s">
        <v>751</v>
      </c>
      <c r="X592" s="1" t="s">
        <v>3667</v>
      </c>
      <c r="Y592" s="1" t="s">
        <v>55</v>
      </c>
      <c r="Z592" s="1" t="s">
        <v>3668</v>
      </c>
      <c r="AB592" s="1" t="s">
        <v>154</v>
      </c>
      <c r="AC592" s="1" t="s">
        <v>3669</v>
      </c>
      <c r="AD592" s="1" t="s">
        <v>3668</v>
      </c>
      <c r="AE592" s="1" t="s">
        <v>3669</v>
      </c>
      <c r="AF592" s="1" t="s">
        <v>3670</v>
      </c>
      <c r="AJ592" s="1" t="s">
        <v>3671</v>
      </c>
      <c r="AN592" s="1" t="s">
        <v>61</v>
      </c>
      <c r="AO592" s="5">
        <v>45596.7862268519</v>
      </c>
    </row>
    <row r="593" spans="3:41">
      <c r="C593" s="1" t="s">
        <v>157</v>
      </c>
      <c r="D593" s="5">
        <v>45593</v>
      </c>
      <c r="E593" s="1" t="s">
        <v>42</v>
      </c>
      <c r="F593" s="1" t="s">
        <v>3672</v>
      </c>
      <c r="G593" s="1" t="s">
        <v>3673</v>
      </c>
      <c r="I593" s="1" t="s">
        <v>95</v>
      </c>
      <c r="J593" s="1" t="s">
        <v>46</v>
      </c>
      <c r="K593" s="1" t="s">
        <v>398</v>
      </c>
      <c r="L593" s="1" t="s">
        <v>399</v>
      </c>
      <c r="M593" s="1" t="s">
        <v>400</v>
      </c>
      <c r="N593" s="1" t="s">
        <v>50</v>
      </c>
      <c r="Q593" s="1" t="s">
        <v>682</v>
      </c>
      <c r="S593" s="1" t="s">
        <v>162</v>
      </c>
      <c r="T593" s="1">
        <v>1300</v>
      </c>
      <c r="U593" s="1">
        <v>50</v>
      </c>
      <c r="V593" s="1">
        <v>12</v>
      </c>
      <c r="W593" s="1" t="s">
        <v>3674</v>
      </c>
      <c r="X593" s="1" t="s">
        <v>3675</v>
      </c>
      <c r="Y593" s="1" t="s">
        <v>55</v>
      </c>
      <c r="Z593" s="1" t="s">
        <v>3676</v>
      </c>
      <c r="AB593" s="1" t="s">
        <v>685</v>
      </c>
      <c r="AC593" s="1" t="s">
        <v>3677</v>
      </c>
      <c r="AD593" s="1" t="s">
        <v>3676</v>
      </c>
      <c r="AE593" s="1" t="s">
        <v>3677</v>
      </c>
      <c r="AF593" s="1" t="s">
        <v>3678</v>
      </c>
      <c r="AJ593" s="1" t="s">
        <v>3679</v>
      </c>
      <c r="AN593" s="1" t="s">
        <v>61</v>
      </c>
      <c r="AO593" s="5">
        <v>45597.3878935185</v>
      </c>
    </row>
    <row r="594" spans="3:41">
      <c r="C594" s="1" t="s">
        <v>157</v>
      </c>
      <c r="D594" s="5">
        <v>45593</v>
      </c>
      <c r="E594" s="1" t="s">
        <v>92</v>
      </c>
      <c r="F594" s="1" t="s">
        <v>3680</v>
      </c>
      <c r="G594" s="1" t="s">
        <v>3681</v>
      </c>
      <c r="I594" s="1" t="s">
        <v>973</v>
      </c>
      <c r="J594" s="1" t="s">
        <v>46</v>
      </c>
      <c r="K594" s="1" t="s">
        <v>47</v>
      </c>
      <c r="L594" s="1" t="s">
        <v>48</v>
      </c>
      <c r="M594" s="1" t="s">
        <v>889</v>
      </c>
      <c r="N594" s="1" t="s">
        <v>50</v>
      </c>
      <c r="Q594" s="1" t="s">
        <v>478</v>
      </c>
      <c r="S594" s="1" t="s">
        <v>162</v>
      </c>
      <c r="T594" s="1">
        <v>9427</v>
      </c>
      <c r="U594" s="1">
        <v>3</v>
      </c>
      <c r="V594" s="1">
        <v>1</v>
      </c>
      <c r="W594" s="1" t="s">
        <v>390</v>
      </c>
      <c r="X594" s="1" t="s">
        <v>3682</v>
      </c>
      <c r="Y594" s="1" t="s">
        <v>83</v>
      </c>
      <c r="Z594" s="1" t="s">
        <v>3683</v>
      </c>
      <c r="AB594" s="1" t="s">
        <v>57</v>
      </c>
      <c r="AC594" s="1" t="s">
        <v>3684</v>
      </c>
      <c r="AD594" s="1" t="s">
        <v>3683</v>
      </c>
      <c r="AE594" s="1" t="s">
        <v>3684</v>
      </c>
      <c r="AF594" s="1" t="s">
        <v>3685</v>
      </c>
      <c r="AJ594" s="1" t="s">
        <v>76</v>
      </c>
      <c r="AN594" s="1" t="s">
        <v>61</v>
      </c>
      <c r="AO594" s="5">
        <v>45607.3843518519</v>
      </c>
    </row>
    <row r="595" spans="3:41">
      <c r="C595" s="1" t="s">
        <v>157</v>
      </c>
      <c r="D595" s="5">
        <v>45593</v>
      </c>
      <c r="E595" s="1" t="s">
        <v>92</v>
      </c>
      <c r="F595" s="1" t="s">
        <v>3686</v>
      </c>
      <c r="G595" s="1" t="s">
        <v>3687</v>
      </c>
      <c r="I595" s="1" t="s">
        <v>3688</v>
      </c>
      <c r="J595" s="1" t="s">
        <v>46</v>
      </c>
      <c r="K595" s="1" t="s">
        <v>47</v>
      </c>
      <c r="L595" s="1" t="s">
        <v>135</v>
      </c>
      <c r="M595" s="1" t="s">
        <v>136</v>
      </c>
      <c r="N595" s="1" t="s">
        <v>2630</v>
      </c>
      <c r="Q595" s="1" t="s">
        <v>845</v>
      </c>
      <c r="S595" s="1" t="s">
        <v>162</v>
      </c>
      <c r="T595" s="1">
        <v>1126</v>
      </c>
      <c r="U595" s="1">
        <v>12</v>
      </c>
      <c r="V595" s="1">
        <v>6</v>
      </c>
      <c r="W595" s="1" t="s">
        <v>751</v>
      </c>
      <c r="X595" s="1" t="s">
        <v>3689</v>
      </c>
      <c r="Y595" s="1" t="s">
        <v>83</v>
      </c>
      <c r="Z595" s="1" t="s">
        <v>3690</v>
      </c>
      <c r="AB595" s="1" t="s">
        <v>166</v>
      </c>
      <c r="AC595" s="1" t="s">
        <v>3177</v>
      </c>
      <c r="AD595" s="1" t="s">
        <v>3690</v>
      </c>
      <c r="AE595" s="1" t="s">
        <v>3177</v>
      </c>
      <c r="AF595" s="1" t="s">
        <v>76</v>
      </c>
      <c r="AJ595" s="1" t="s">
        <v>76</v>
      </c>
      <c r="AN595" s="1" t="s">
        <v>61</v>
      </c>
      <c r="AO595" s="5">
        <v>45614.603912037</v>
      </c>
    </row>
    <row r="596" spans="3:41">
      <c r="C596" s="1" t="s">
        <v>157</v>
      </c>
      <c r="D596" s="5">
        <v>45593</v>
      </c>
      <c r="E596" s="1" t="s">
        <v>92</v>
      </c>
      <c r="F596" s="1" t="s">
        <v>3691</v>
      </c>
      <c r="G596" s="1" t="s">
        <v>3692</v>
      </c>
      <c r="I596" s="1" t="s">
        <v>3688</v>
      </c>
      <c r="J596" s="1" t="s">
        <v>46</v>
      </c>
      <c r="K596" s="1" t="s">
        <v>47</v>
      </c>
      <c r="L596" s="1" t="s">
        <v>135</v>
      </c>
      <c r="M596" s="1" t="s">
        <v>136</v>
      </c>
      <c r="N596" s="1" t="s">
        <v>2630</v>
      </c>
      <c r="Q596" s="1" t="s">
        <v>845</v>
      </c>
      <c r="S596" s="1" t="s">
        <v>162</v>
      </c>
      <c r="T596" s="1">
        <v>587</v>
      </c>
      <c r="U596" s="1">
        <v>12</v>
      </c>
      <c r="V596" s="1">
        <v>8</v>
      </c>
      <c r="W596" s="1" t="s">
        <v>467</v>
      </c>
      <c r="X596" s="1" t="s">
        <v>3693</v>
      </c>
      <c r="Y596" s="1" t="s">
        <v>83</v>
      </c>
      <c r="Z596" s="1" t="s">
        <v>3690</v>
      </c>
      <c r="AB596" s="1" t="s">
        <v>166</v>
      </c>
      <c r="AC596" s="1" t="s">
        <v>3177</v>
      </c>
      <c r="AD596" s="1" t="s">
        <v>3690</v>
      </c>
      <c r="AE596" s="1" t="s">
        <v>3177</v>
      </c>
      <c r="AF596" s="1" t="s">
        <v>76</v>
      </c>
      <c r="AJ596" s="1" t="s">
        <v>76</v>
      </c>
      <c r="AN596" s="1" t="s">
        <v>61</v>
      </c>
      <c r="AO596" s="5">
        <v>45614.6039351852</v>
      </c>
    </row>
    <row r="597" spans="3:41">
      <c r="C597" s="1" t="s">
        <v>157</v>
      </c>
      <c r="D597" s="5">
        <v>45593</v>
      </c>
      <c r="E597" s="1" t="s">
        <v>1307</v>
      </c>
      <c r="F597" s="1" t="s">
        <v>3694</v>
      </c>
      <c r="G597" s="1" t="s">
        <v>3695</v>
      </c>
      <c r="I597" s="1" t="s">
        <v>3696</v>
      </c>
      <c r="J597" s="1" t="s">
        <v>46</v>
      </c>
      <c r="K597" s="1" t="s">
        <v>448</v>
      </c>
      <c r="L597" s="1" t="s">
        <v>1477</v>
      </c>
      <c r="M597" s="1" t="s">
        <v>1478</v>
      </c>
      <c r="N597" s="1" t="s">
        <v>1310</v>
      </c>
      <c r="Q597" s="1" t="s">
        <v>3571</v>
      </c>
      <c r="S597" s="1" t="s">
        <v>162</v>
      </c>
      <c r="T597" s="1"/>
      <c r="U597" s="1"/>
      <c r="V597" s="1">
        <v>1</v>
      </c>
      <c r="W597" s="1" t="s">
        <v>76</v>
      </c>
      <c r="X597" s="1" t="s">
        <v>3697</v>
      </c>
      <c r="Y597" s="1" t="s">
        <v>392</v>
      </c>
      <c r="Z597" s="1" t="s">
        <v>3698</v>
      </c>
      <c r="AB597" s="1" t="s">
        <v>1483</v>
      </c>
      <c r="AC597" s="1" t="s">
        <v>3699</v>
      </c>
      <c r="AD597" s="1" t="s">
        <v>3698</v>
      </c>
      <c r="AE597" s="1" t="s">
        <v>3699</v>
      </c>
      <c r="AF597" s="1" t="s">
        <v>3700</v>
      </c>
      <c r="AJ597" s="1" t="s">
        <v>3701</v>
      </c>
      <c r="AN597" s="1" t="s">
        <v>61</v>
      </c>
      <c r="AO597" s="5">
        <v>45600.3795833333</v>
      </c>
    </row>
    <row r="598" spans="3:41">
      <c r="C598" s="1" t="s">
        <v>144</v>
      </c>
      <c r="D598" s="5">
        <v>45593</v>
      </c>
      <c r="E598" s="1" t="s">
        <v>42</v>
      </c>
      <c r="F598" s="1" t="s">
        <v>3702</v>
      </c>
      <c r="G598" s="1" t="s">
        <v>3703</v>
      </c>
      <c r="I598" s="1" t="s">
        <v>211</v>
      </c>
      <c r="J598" s="1" t="s">
        <v>46</v>
      </c>
      <c r="K598" s="1" t="s">
        <v>398</v>
      </c>
      <c r="L598" s="1" t="s">
        <v>399</v>
      </c>
      <c r="M598" s="1" t="s">
        <v>957</v>
      </c>
      <c r="N598" s="1" t="s">
        <v>50</v>
      </c>
      <c r="Q598" s="1" t="s">
        <v>1206</v>
      </c>
      <c r="S598" s="1" t="s">
        <v>150</v>
      </c>
      <c r="T598" s="1">
        <v>500</v>
      </c>
      <c r="U598" s="1">
        <v>50</v>
      </c>
      <c r="V598" s="1">
        <v>50</v>
      </c>
      <c r="W598" s="1" t="s">
        <v>228</v>
      </c>
      <c r="X598" s="1" t="s">
        <v>3704</v>
      </c>
      <c r="Y598" s="1" t="s">
        <v>55</v>
      </c>
      <c r="Z598" s="1" t="s">
        <v>3705</v>
      </c>
      <c r="AB598" s="1" t="s">
        <v>264</v>
      </c>
      <c r="AC598" s="1" t="s">
        <v>3706</v>
      </c>
      <c r="AD598" s="1" t="s">
        <v>3705</v>
      </c>
      <c r="AE598" s="1" t="s">
        <v>3706</v>
      </c>
      <c r="AF598" s="1" t="s">
        <v>3707</v>
      </c>
      <c r="AJ598" s="1" t="s">
        <v>76</v>
      </c>
      <c r="AN598" s="1" t="s">
        <v>61</v>
      </c>
      <c r="AO598" s="5">
        <v>45614.7654398148</v>
      </c>
    </row>
    <row r="599" spans="3:41">
      <c r="C599" s="1" t="s">
        <v>41</v>
      </c>
      <c r="D599" s="5">
        <v>45593</v>
      </c>
      <c r="E599" s="1" t="s">
        <v>1307</v>
      </c>
      <c r="F599" s="1" t="s">
        <v>3708</v>
      </c>
      <c r="G599" s="1" t="s">
        <v>76</v>
      </c>
      <c r="I599" s="1" t="s">
        <v>64</v>
      </c>
      <c r="J599" s="1" t="s">
        <v>46</v>
      </c>
      <c r="K599" s="1" t="s">
        <v>76</v>
      </c>
      <c r="L599" s="1" t="s">
        <v>76</v>
      </c>
      <c r="M599" s="1" t="s">
        <v>76</v>
      </c>
      <c r="N599" s="1" t="s">
        <v>50</v>
      </c>
      <c r="Q599" s="1" t="s">
        <v>600</v>
      </c>
      <c r="S599" s="1" t="s">
        <v>52</v>
      </c>
      <c r="T599" s="1">
        <v>1075</v>
      </c>
      <c r="U599" s="1">
        <v>1075</v>
      </c>
      <c r="V599" s="1">
        <v>65</v>
      </c>
      <c r="W599" s="1" t="s">
        <v>3709</v>
      </c>
      <c r="X599" s="1" t="s">
        <v>3710</v>
      </c>
      <c r="Y599" s="1" t="s">
        <v>83</v>
      </c>
      <c r="Z599" s="1" t="s">
        <v>3711</v>
      </c>
      <c r="AB599" s="1" t="s">
        <v>737</v>
      </c>
      <c r="AC599" s="1" t="s">
        <v>3712</v>
      </c>
      <c r="AD599" s="1" t="s">
        <v>3711</v>
      </c>
      <c r="AE599" s="1" t="s">
        <v>3712</v>
      </c>
      <c r="AF599" s="1" t="s">
        <v>3713</v>
      </c>
      <c r="AJ599" s="1" t="s">
        <v>3714</v>
      </c>
      <c r="AN599" s="1" t="s">
        <v>61</v>
      </c>
      <c r="AO599" s="5">
        <v>45636.7171759259</v>
      </c>
    </row>
    <row r="600" spans="3:41">
      <c r="C600" s="1" t="s">
        <v>170</v>
      </c>
      <c r="D600" s="5">
        <v>45593</v>
      </c>
      <c r="E600" s="1" t="s">
        <v>296</v>
      </c>
      <c r="F600" s="1" t="s">
        <v>3715</v>
      </c>
      <c r="G600" s="1" t="s">
        <v>3716</v>
      </c>
      <c r="I600" s="1" t="s">
        <v>174</v>
      </c>
      <c r="J600" s="1" t="s">
        <v>46</v>
      </c>
      <c r="K600" s="1" t="s">
        <v>778</v>
      </c>
      <c r="L600" s="1" t="s">
        <v>3717</v>
      </c>
      <c r="M600" s="1" t="s">
        <v>3718</v>
      </c>
      <c r="N600" s="1" t="s">
        <v>50</v>
      </c>
      <c r="Q600" s="1" t="s">
        <v>781</v>
      </c>
      <c r="S600" s="1" t="s">
        <v>249</v>
      </c>
      <c r="T600" s="1"/>
      <c r="U600" s="1">
        <v>50</v>
      </c>
      <c r="V600" s="1">
        <v>1</v>
      </c>
      <c r="W600" s="1" t="s">
        <v>281</v>
      </c>
      <c r="X600" s="1" t="s">
        <v>3719</v>
      </c>
      <c r="Y600" s="1" t="s">
        <v>83</v>
      </c>
      <c r="Z600" s="1" t="s">
        <v>3720</v>
      </c>
      <c r="AB600" s="1" t="s">
        <v>3721</v>
      </c>
      <c r="AC600" s="1" t="s">
        <v>3722</v>
      </c>
      <c r="AD600" s="1" t="s">
        <v>3720</v>
      </c>
      <c r="AE600" s="1" t="s">
        <v>3722</v>
      </c>
      <c r="AF600" s="1" t="s">
        <v>3723</v>
      </c>
      <c r="AJ600" s="1" t="s">
        <v>3723</v>
      </c>
      <c r="AN600" s="1" t="s">
        <v>61</v>
      </c>
      <c r="AO600" s="5">
        <v>45628.5670717593</v>
      </c>
    </row>
    <row r="601" spans="3:41">
      <c r="C601" s="1" t="s">
        <v>170</v>
      </c>
      <c r="D601" s="5">
        <v>45593</v>
      </c>
      <c r="E601" s="1" t="s">
        <v>171</v>
      </c>
      <c r="F601" s="1" t="s">
        <v>3286</v>
      </c>
      <c r="G601" s="1" t="s">
        <v>76</v>
      </c>
      <c r="I601" s="1" t="s">
        <v>248</v>
      </c>
      <c r="J601" s="1" t="s">
        <v>46</v>
      </c>
      <c r="K601" s="1" t="s">
        <v>76</v>
      </c>
      <c r="L601" s="1" t="s">
        <v>76</v>
      </c>
      <c r="M601" s="1" t="s">
        <v>76</v>
      </c>
      <c r="N601" s="1" t="s">
        <v>215</v>
      </c>
      <c r="Q601" s="1" t="s">
        <v>845</v>
      </c>
      <c r="S601" s="1" t="s">
        <v>290</v>
      </c>
      <c r="T601" s="1">
        <v>3000</v>
      </c>
      <c r="U601" s="1">
        <v>300</v>
      </c>
      <c r="V601" s="1">
        <v>225</v>
      </c>
      <c r="W601" s="1" t="s">
        <v>2991</v>
      </c>
      <c r="X601" s="1" t="s">
        <v>3724</v>
      </c>
      <c r="Y601" s="1" t="s">
        <v>55</v>
      </c>
      <c r="Z601" s="1" t="s">
        <v>3725</v>
      </c>
      <c r="AB601" s="1" t="s">
        <v>927</v>
      </c>
      <c r="AC601" s="1" t="s">
        <v>3726</v>
      </c>
      <c r="AD601" s="1" t="s">
        <v>3725</v>
      </c>
      <c r="AE601" s="1" t="s">
        <v>3726</v>
      </c>
      <c r="AF601" s="1" t="s">
        <v>3727</v>
      </c>
      <c r="AJ601" s="1" t="s">
        <v>3728</v>
      </c>
      <c r="AN601" s="1" t="s">
        <v>61</v>
      </c>
      <c r="AO601" s="5">
        <v>45604.673275463</v>
      </c>
    </row>
    <row r="602" spans="3:41">
      <c r="C602" s="1" t="s">
        <v>41</v>
      </c>
      <c r="D602" s="5">
        <v>45593</v>
      </c>
      <c r="E602" s="1" t="s">
        <v>42</v>
      </c>
      <c r="F602" s="1" t="s">
        <v>3729</v>
      </c>
      <c r="G602" s="1" t="s">
        <v>3730</v>
      </c>
      <c r="I602" s="1" t="s">
        <v>313</v>
      </c>
      <c r="J602" s="1" t="s">
        <v>46</v>
      </c>
      <c r="K602" s="1" t="s">
        <v>47</v>
      </c>
      <c r="L602" s="1" t="s">
        <v>135</v>
      </c>
      <c r="M602" s="1" t="s">
        <v>199</v>
      </c>
      <c r="N602" s="1" t="s">
        <v>1310</v>
      </c>
      <c r="Q602" s="1" t="s">
        <v>314</v>
      </c>
      <c r="S602" s="1" t="s">
        <v>452</v>
      </c>
      <c r="T602" s="1">
        <v>6000</v>
      </c>
      <c r="U602" s="1">
        <v>200</v>
      </c>
      <c r="V602" s="1">
        <v>12</v>
      </c>
      <c r="W602" s="1" t="s">
        <v>240</v>
      </c>
      <c r="X602" s="1" t="s">
        <v>3731</v>
      </c>
      <c r="Y602" s="1" t="s">
        <v>55</v>
      </c>
      <c r="Z602" s="1" t="s">
        <v>3732</v>
      </c>
      <c r="AB602" s="1" t="s">
        <v>205</v>
      </c>
      <c r="AC602" s="1" t="s">
        <v>3733</v>
      </c>
      <c r="AD602" s="1" t="s">
        <v>3732</v>
      </c>
      <c r="AE602" s="1" t="s">
        <v>3733</v>
      </c>
      <c r="AF602" s="1" t="s">
        <v>3734</v>
      </c>
      <c r="AJ602" s="1" t="s">
        <v>3734</v>
      </c>
      <c r="AN602" s="1" t="s">
        <v>61</v>
      </c>
      <c r="AO602" s="5">
        <v>45602.7509837963</v>
      </c>
    </row>
    <row r="603" spans="3:41">
      <c r="C603" s="1" t="s">
        <v>170</v>
      </c>
      <c r="D603" s="5">
        <v>45592</v>
      </c>
      <c r="E603" s="1" t="s">
        <v>42</v>
      </c>
      <c r="F603" s="1" t="s">
        <v>867</v>
      </c>
      <c r="G603" s="1" t="s">
        <v>868</v>
      </c>
      <c r="I603" s="1" t="s">
        <v>808</v>
      </c>
      <c r="J603" s="1" t="s">
        <v>124</v>
      </c>
      <c r="K603" s="1" t="s">
        <v>47</v>
      </c>
      <c r="L603" s="1" t="s">
        <v>65</v>
      </c>
      <c r="M603" s="1" t="s">
        <v>333</v>
      </c>
      <c r="N603" s="1" t="s">
        <v>50</v>
      </c>
      <c r="Q603" s="1" t="s">
        <v>869</v>
      </c>
      <c r="S603" s="1" t="s">
        <v>260</v>
      </c>
      <c r="T603" s="1">
        <v>1000</v>
      </c>
      <c r="U603" s="1">
        <v>50</v>
      </c>
      <c r="V603" s="1">
        <v>50</v>
      </c>
      <c r="W603" s="1" t="s">
        <v>228</v>
      </c>
      <c r="X603" s="1" t="s">
        <v>3735</v>
      </c>
      <c r="Y603" s="1" t="s">
        <v>83</v>
      </c>
      <c r="Z603" s="1" t="s">
        <v>3736</v>
      </c>
      <c r="AB603" s="1" t="s">
        <v>309</v>
      </c>
      <c r="AC603" s="1" t="s">
        <v>3737</v>
      </c>
      <c r="AD603" s="1" t="s">
        <v>3736</v>
      </c>
      <c r="AE603" s="1" t="s">
        <v>3737</v>
      </c>
      <c r="AF603" s="1" t="s">
        <v>3738</v>
      </c>
      <c r="AJ603" s="1" t="s">
        <v>3739</v>
      </c>
      <c r="AN603" s="1" t="s">
        <v>61</v>
      </c>
      <c r="AO603" s="5">
        <v>45603.5963888889</v>
      </c>
    </row>
    <row r="604" spans="3:41">
      <c r="C604" s="1" t="s">
        <v>41</v>
      </c>
      <c r="D604" s="5">
        <v>45592</v>
      </c>
      <c r="E604" s="1" t="s">
        <v>42</v>
      </c>
      <c r="F604" s="1" t="s">
        <v>3740</v>
      </c>
      <c r="G604" s="1" t="s">
        <v>3741</v>
      </c>
      <c r="I604" s="1" t="s">
        <v>375</v>
      </c>
      <c r="J604" s="1" t="s">
        <v>46</v>
      </c>
      <c r="K604" s="1" t="s">
        <v>47</v>
      </c>
      <c r="L604" s="1" t="s">
        <v>48</v>
      </c>
      <c r="M604" s="1" t="s">
        <v>49</v>
      </c>
      <c r="N604" s="1" t="s">
        <v>50</v>
      </c>
      <c r="Q604" s="1" t="s">
        <v>389</v>
      </c>
      <c r="S604" s="1" t="s">
        <v>52</v>
      </c>
      <c r="T604" s="1">
        <v>52</v>
      </c>
      <c r="U604" s="1">
        <v>52</v>
      </c>
      <c r="V604" s="1">
        <v>1</v>
      </c>
      <c r="W604" s="1" t="s">
        <v>2244</v>
      </c>
      <c r="X604" s="1" t="s">
        <v>3742</v>
      </c>
      <c r="Y604" s="1" t="s">
        <v>55</v>
      </c>
      <c r="Z604" s="1" t="s">
        <v>3743</v>
      </c>
      <c r="AB604" s="1" t="s">
        <v>3484</v>
      </c>
      <c r="AC604" s="1" t="s">
        <v>2282</v>
      </c>
      <c r="AD604" s="1" t="s">
        <v>3743</v>
      </c>
      <c r="AE604" s="1" t="s">
        <v>2282</v>
      </c>
      <c r="AF604" s="1" t="s">
        <v>2283</v>
      </c>
      <c r="AJ604" s="1" t="s">
        <v>131</v>
      </c>
      <c r="AN604" s="1" t="s">
        <v>61</v>
      </c>
      <c r="AO604" s="5">
        <v>45699.6226388889</v>
      </c>
    </row>
    <row r="605" spans="3:41">
      <c r="C605" s="1" t="s">
        <v>170</v>
      </c>
      <c r="D605" s="5">
        <v>45592</v>
      </c>
      <c r="E605" s="1" t="s">
        <v>42</v>
      </c>
      <c r="F605" s="1" t="s">
        <v>3529</v>
      </c>
      <c r="G605" s="1" t="s">
        <v>3530</v>
      </c>
      <c r="I605" s="1" t="s">
        <v>808</v>
      </c>
      <c r="J605" s="1" t="s">
        <v>124</v>
      </c>
      <c r="K605" s="1" t="s">
        <v>47</v>
      </c>
      <c r="L605" s="1" t="s">
        <v>65</v>
      </c>
      <c r="M605" s="1" t="s">
        <v>333</v>
      </c>
      <c r="N605" s="1" t="s">
        <v>50</v>
      </c>
      <c r="Q605" s="1" t="s">
        <v>869</v>
      </c>
      <c r="S605" s="1" t="s">
        <v>260</v>
      </c>
      <c r="T605" s="1">
        <v>1000</v>
      </c>
      <c r="U605" s="1">
        <v>125</v>
      </c>
      <c r="V605" s="1">
        <v>2</v>
      </c>
      <c r="W605" s="1" t="s">
        <v>250</v>
      </c>
      <c r="X605" s="1" t="s">
        <v>3744</v>
      </c>
      <c r="Y605" s="1" t="s">
        <v>83</v>
      </c>
      <c r="Z605" s="1" t="s">
        <v>3745</v>
      </c>
      <c r="AB605" s="1" t="s">
        <v>309</v>
      </c>
      <c r="AC605" s="1" t="s">
        <v>3044</v>
      </c>
      <c r="AD605" s="1" t="s">
        <v>3745</v>
      </c>
      <c r="AE605" s="1" t="s">
        <v>3044</v>
      </c>
      <c r="AF605" s="1" t="s">
        <v>3045</v>
      </c>
      <c r="AJ605" s="1" t="s">
        <v>3046</v>
      </c>
      <c r="AN605" s="1" t="s">
        <v>61</v>
      </c>
      <c r="AO605" s="5">
        <v>45603.5948958333</v>
      </c>
    </row>
    <row r="606" spans="3:41">
      <c r="C606" s="1" t="s">
        <v>157</v>
      </c>
      <c r="D606" s="5">
        <v>45591</v>
      </c>
      <c r="E606" s="1" t="s">
        <v>42</v>
      </c>
      <c r="F606" s="1" t="s">
        <v>1927</v>
      </c>
      <c r="G606" s="1" t="s">
        <v>1928</v>
      </c>
      <c r="I606" s="1" t="s">
        <v>567</v>
      </c>
      <c r="J606" s="1" t="s">
        <v>46</v>
      </c>
      <c r="K606" s="1" t="s">
        <v>47</v>
      </c>
      <c r="L606" s="1" t="s">
        <v>48</v>
      </c>
      <c r="M606" s="1" t="s">
        <v>49</v>
      </c>
      <c r="N606" s="1" t="s">
        <v>50</v>
      </c>
      <c r="Q606" s="1" t="s">
        <v>568</v>
      </c>
      <c r="S606" s="1" t="s">
        <v>162</v>
      </c>
      <c r="T606" s="1">
        <v>4875</v>
      </c>
      <c r="U606" s="1">
        <v>200</v>
      </c>
      <c r="V606" s="1">
        <v>2</v>
      </c>
      <c r="W606" s="1" t="s">
        <v>342</v>
      </c>
      <c r="X606" s="1" t="s">
        <v>3746</v>
      </c>
      <c r="Y606" s="1" t="s">
        <v>55</v>
      </c>
      <c r="Z606" s="1" t="s">
        <v>3747</v>
      </c>
      <c r="AB606" s="1" t="s">
        <v>737</v>
      </c>
      <c r="AC606" s="1" t="s">
        <v>3748</v>
      </c>
      <c r="AD606" s="1" t="s">
        <v>3747</v>
      </c>
      <c r="AE606" s="1" t="s">
        <v>3748</v>
      </c>
      <c r="AF606" s="1" t="s">
        <v>3749</v>
      </c>
      <c r="AJ606" s="1" t="s">
        <v>3750</v>
      </c>
      <c r="AN606" s="1" t="s">
        <v>61</v>
      </c>
      <c r="AO606" s="5">
        <v>45594.8803009259</v>
      </c>
    </row>
    <row r="607" spans="3:41">
      <c r="C607" s="1" t="s">
        <v>41</v>
      </c>
      <c r="D607" s="5">
        <v>45591</v>
      </c>
      <c r="E607" s="1" t="s">
        <v>42</v>
      </c>
      <c r="F607" s="1" t="s">
        <v>1226</v>
      </c>
      <c r="G607" s="1" t="s">
        <v>1137</v>
      </c>
      <c r="I607" s="1" t="s">
        <v>411</v>
      </c>
      <c r="J607" s="1" t="s">
        <v>46</v>
      </c>
      <c r="K607" s="1" t="s">
        <v>212</v>
      </c>
      <c r="L607" s="1" t="s">
        <v>213</v>
      </c>
      <c r="M607" s="1" t="s">
        <v>214</v>
      </c>
      <c r="N607" s="1" t="s">
        <v>149</v>
      </c>
      <c r="Q607" s="1" t="s">
        <v>584</v>
      </c>
      <c r="S607" s="1" t="s">
        <v>217</v>
      </c>
      <c r="T607" s="1">
        <v>16179</v>
      </c>
      <c r="U607" s="1">
        <v>500</v>
      </c>
      <c r="V607" s="1">
        <v>12</v>
      </c>
      <c r="W607" s="1" t="s">
        <v>271</v>
      </c>
      <c r="X607" s="1" t="s">
        <v>3751</v>
      </c>
      <c r="Y607" s="1" t="s">
        <v>55</v>
      </c>
      <c r="Z607" s="1" t="s">
        <v>3752</v>
      </c>
      <c r="AB607" s="1" t="s">
        <v>1139</v>
      </c>
      <c r="AC607" s="1" t="s">
        <v>3753</v>
      </c>
      <c r="AD607" s="1" t="s">
        <v>3752</v>
      </c>
      <c r="AE607" s="1" t="s">
        <v>3753</v>
      </c>
      <c r="AF607" s="1" t="s">
        <v>3754</v>
      </c>
      <c r="AJ607" s="1" t="s">
        <v>224</v>
      </c>
      <c r="AN607" s="1" t="s">
        <v>61</v>
      </c>
      <c r="AO607" s="5">
        <v>45616.3787037037</v>
      </c>
    </row>
    <row r="608" spans="3:41">
      <c r="C608" s="1" t="s">
        <v>41</v>
      </c>
      <c r="D608" s="5">
        <v>45591</v>
      </c>
      <c r="E608" s="1" t="s">
        <v>42</v>
      </c>
      <c r="F608" s="1" t="s">
        <v>2265</v>
      </c>
      <c r="G608" s="1" t="s">
        <v>807</v>
      </c>
      <c r="I608" s="1" t="s">
        <v>3755</v>
      </c>
      <c r="J608" s="1" t="s">
        <v>46</v>
      </c>
      <c r="K608" s="1" t="s">
        <v>212</v>
      </c>
      <c r="L608" s="1" t="s">
        <v>213</v>
      </c>
      <c r="M608" s="1" t="s">
        <v>214</v>
      </c>
      <c r="N608" s="1" t="s">
        <v>149</v>
      </c>
      <c r="Q608" s="1" t="s">
        <v>584</v>
      </c>
      <c r="S608" s="1" t="s">
        <v>217</v>
      </c>
      <c r="T608" s="1">
        <v>43226</v>
      </c>
      <c r="U608" s="1">
        <v>800</v>
      </c>
      <c r="V608" s="1">
        <v>22</v>
      </c>
      <c r="W608" s="1" t="s">
        <v>592</v>
      </c>
      <c r="X608" s="1" t="s">
        <v>3756</v>
      </c>
      <c r="Y608" s="1" t="s">
        <v>55</v>
      </c>
      <c r="Z608" s="1" t="s">
        <v>3752</v>
      </c>
      <c r="AB608" s="1" t="s">
        <v>1139</v>
      </c>
      <c r="AC608" s="1" t="s">
        <v>3757</v>
      </c>
      <c r="AD608" s="1" t="s">
        <v>3752</v>
      </c>
      <c r="AE608" s="1" t="s">
        <v>3757</v>
      </c>
      <c r="AF608" s="1" t="s">
        <v>3758</v>
      </c>
      <c r="AJ608" s="1" t="s">
        <v>224</v>
      </c>
      <c r="AN608" s="1" t="s">
        <v>61</v>
      </c>
      <c r="AO608" s="5">
        <v>45616.3788310185</v>
      </c>
    </row>
    <row r="609" spans="3:41">
      <c r="C609" s="1" t="s">
        <v>144</v>
      </c>
      <c r="D609" s="5">
        <v>45591</v>
      </c>
      <c r="E609" s="1" t="s">
        <v>42</v>
      </c>
      <c r="F609" s="1" t="s">
        <v>3759</v>
      </c>
      <c r="G609" s="1" t="s">
        <v>76</v>
      </c>
      <c r="I609" s="1" t="s">
        <v>226</v>
      </c>
      <c r="J609" s="1" t="s">
        <v>46</v>
      </c>
      <c r="K609" s="1" t="s">
        <v>76</v>
      </c>
      <c r="L609" s="1" t="s">
        <v>76</v>
      </c>
      <c r="M609" s="1" t="s">
        <v>76</v>
      </c>
      <c r="N609" s="1" t="s">
        <v>50</v>
      </c>
      <c r="Q609" s="1" t="s">
        <v>2733</v>
      </c>
      <c r="S609" s="1" t="s">
        <v>150</v>
      </c>
      <c r="T609" s="1">
        <v>48</v>
      </c>
      <c r="U609" s="1">
        <v>48</v>
      </c>
      <c r="V609" s="1">
        <v>1</v>
      </c>
      <c r="W609" s="1" t="s">
        <v>3760</v>
      </c>
      <c r="X609" s="1" t="s">
        <v>3761</v>
      </c>
      <c r="Y609" s="1" t="s">
        <v>83</v>
      </c>
      <c r="Z609" s="1" t="s">
        <v>3762</v>
      </c>
      <c r="AB609" s="1" t="s">
        <v>2736</v>
      </c>
      <c r="AC609" s="1" t="s">
        <v>3763</v>
      </c>
      <c r="AD609" s="1" t="s">
        <v>3762</v>
      </c>
      <c r="AE609" s="1" t="s">
        <v>3763</v>
      </c>
      <c r="AF609" s="1" t="s">
        <v>3764</v>
      </c>
      <c r="AJ609" s="1" t="s">
        <v>76</v>
      </c>
      <c r="AN609" s="1" t="s">
        <v>61</v>
      </c>
      <c r="AO609" s="5">
        <v>45602.8243634259</v>
      </c>
    </row>
    <row r="610" spans="3:41">
      <c r="C610" s="1" t="s">
        <v>41</v>
      </c>
      <c r="D610" s="5">
        <v>45591</v>
      </c>
      <c r="E610" s="1" t="s">
        <v>42</v>
      </c>
      <c r="F610" s="1" t="s">
        <v>3765</v>
      </c>
      <c r="G610" s="1" t="s">
        <v>3766</v>
      </c>
      <c r="I610" s="1" t="s">
        <v>3767</v>
      </c>
      <c r="J610" s="1" t="s">
        <v>46</v>
      </c>
      <c r="K610" s="1" t="s">
        <v>47</v>
      </c>
      <c r="L610" s="1" t="s">
        <v>135</v>
      </c>
      <c r="M610" s="1" t="s">
        <v>136</v>
      </c>
      <c r="N610" s="1" t="s">
        <v>50</v>
      </c>
      <c r="Q610" s="1" t="s">
        <v>79</v>
      </c>
      <c r="S610" s="1" t="s">
        <v>239</v>
      </c>
      <c r="T610" s="1">
        <v>2160</v>
      </c>
      <c r="U610" s="1">
        <v>200</v>
      </c>
      <c r="V610" s="1">
        <v>3</v>
      </c>
      <c r="W610" s="1" t="s">
        <v>138</v>
      </c>
      <c r="X610" s="1" t="s">
        <v>3768</v>
      </c>
      <c r="Y610" s="1" t="s">
        <v>55</v>
      </c>
      <c r="Z610" s="1" t="s">
        <v>3769</v>
      </c>
      <c r="AB610" s="1" t="s">
        <v>724</v>
      </c>
      <c r="AC610" s="1" t="s">
        <v>3770</v>
      </c>
      <c r="AD610" s="1" t="s">
        <v>3769</v>
      </c>
      <c r="AE610" s="1" t="s">
        <v>3770</v>
      </c>
      <c r="AF610" s="1" t="s">
        <v>3771</v>
      </c>
      <c r="AJ610" s="1" t="s">
        <v>3772</v>
      </c>
      <c r="AN610" s="1" t="s">
        <v>61</v>
      </c>
      <c r="AO610" s="5">
        <v>45608.809525463</v>
      </c>
    </row>
    <row r="611" spans="3:41">
      <c r="C611" s="1" t="s">
        <v>195</v>
      </c>
      <c r="D611" s="5">
        <v>45590</v>
      </c>
      <c r="E611" s="1" t="s">
        <v>42</v>
      </c>
      <c r="F611" s="1" t="s">
        <v>3773</v>
      </c>
      <c r="G611" s="1" t="s">
        <v>3774</v>
      </c>
      <c r="I611" s="1" t="s">
        <v>2418</v>
      </c>
      <c r="J611" s="1" t="s">
        <v>46</v>
      </c>
      <c r="K611" s="1" t="s">
        <v>398</v>
      </c>
      <c r="L611" s="1" t="s">
        <v>399</v>
      </c>
      <c r="M611" s="1" t="s">
        <v>854</v>
      </c>
      <c r="N611" s="1" t="s">
        <v>50</v>
      </c>
      <c r="Q611" s="1" t="s">
        <v>682</v>
      </c>
      <c r="S611" s="1" t="s">
        <v>402</v>
      </c>
      <c r="T611" s="1">
        <v>11200</v>
      </c>
      <c r="U611" s="1">
        <v>315</v>
      </c>
      <c r="V611" s="1">
        <v>18</v>
      </c>
      <c r="W611" s="1" t="s">
        <v>2021</v>
      </c>
      <c r="X611" s="1" t="s">
        <v>3775</v>
      </c>
      <c r="Y611" s="1" t="s">
        <v>76</v>
      </c>
      <c r="Z611" s="1" t="s">
        <v>3776</v>
      </c>
      <c r="AB611" s="1" t="s">
        <v>685</v>
      </c>
      <c r="AC611" s="1" t="s">
        <v>3777</v>
      </c>
      <c r="AD611" s="1" t="s">
        <v>3776</v>
      </c>
      <c r="AE611" s="1" t="s">
        <v>3777</v>
      </c>
      <c r="AF611" s="1" t="s">
        <v>3778</v>
      </c>
      <c r="AJ611" s="1" t="s">
        <v>3778</v>
      </c>
      <c r="AN611" s="1" t="s">
        <v>61</v>
      </c>
      <c r="AO611" s="5">
        <v>45604.3883912037</v>
      </c>
    </row>
    <row r="612" spans="3:41">
      <c r="C612" s="1" t="s">
        <v>320</v>
      </c>
      <c r="D612" s="5">
        <v>45590</v>
      </c>
      <c r="E612" s="1" t="s">
        <v>42</v>
      </c>
      <c r="F612" s="1" t="s">
        <v>3779</v>
      </c>
      <c r="G612" s="1" t="s">
        <v>3780</v>
      </c>
      <c r="I612" s="1" t="s">
        <v>95</v>
      </c>
      <c r="J612" s="1" t="s">
        <v>46</v>
      </c>
      <c r="K612" s="1" t="s">
        <v>47</v>
      </c>
      <c r="L612" s="1" t="s">
        <v>65</v>
      </c>
      <c r="M612" s="1" t="s">
        <v>66</v>
      </c>
      <c r="N612" s="1" t="s">
        <v>149</v>
      </c>
      <c r="Q612" s="1" t="s">
        <v>3781</v>
      </c>
      <c r="S612" s="1" t="s">
        <v>323</v>
      </c>
      <c r="T612" s="1">
        <v>23997</v>
      </c>
      <c r="U612" s="1">
        <v>315</v>
      </c>
      <c r="V612" s="1">
        <v>9</v>
      </c>
      <c r="W612" s="1" t="s">
        <v>1329</v>
      </c>
      <c r="X612" s="1" t="s">
        <v>3782</v>
      </c>
      <c r="Y612" s="1" t="s">
        <v>55</v>
      </c>
      <c r="Z612" s="1" t="s">
        <v>3783</v>
      </c>
      <c r="AB612" s="1" t="s">
        <v>113</v>
      </c>
      <c r="AC612" s="1" t="s">
        <v>3784</v>
      </c>
      <c r="AD612" s="1" t="s">
        <v>3783</v>
      </c>
      <c r="AE612" s="1" t="s">
        <v>3784</v>
      </c>
      <c r="AF612" s="1" t="s">
        <v>3785</v>
      </c>
      <c r="AJ612" s="1" t="s">
        <v>3786</v>
      </c>
      <c r="AN612" s="1" t="s">
        <v>61</v>
      </c>
      <c r="AO612" s="5">
        <v>45595.749837963</v>
      </c>
    </row>
    <row r="613" spans="3:41">
      <c r="C613" s="1" t="s">
        <v>320</v>
      </c>
      <c r="D613" s="5">
        <v>45590</v>
      </c>
      <c r="E613" s="1" t="s">
        <v>42</v>
      </c>
      <c r="F613" s="1" t="s">
        <v>3787</v>
      </c>
      <c r="G613" s="1" t="s">
        <v>3788</v>
      </c>
      <c r="I613" s="1" t="s">
        <v>147</v>
      </c>
      <c r="J613" s="1" t="s">
        <v>46</v>
      </c>
      <c r="K613" s="1" t="s">
        <v>47</v>
      </c>
      <c r="L613" s="1" t="s">
        <v>135</v>
      </c>
      <c r="M613" s="1" t="s">
        <v>136</v>
      </c>
      <c r="N613" s="1" t="s">
        <v>149</v>
      </c>
      <c r="Q613" s="1" t="s">
        <v>79</v>
      </c>
      <c r="S613" s="1" t="s">
        <v>323</v>
      </c>
      <c r="T613" s="1">
        <v>16993</v>
      </c>
      <c r="U613" s="1">
        <v>315</v>
      </c>
      <c r="V613" s="1">
        <v>6</v>
      </c>
      <c r="W613" s="1" t="s">
        <v>534</v>
      </c>
      <c r="X613" s="1" t="s">
        <v>3789</v>
      </c>
      <c r="Y613" s="1" t="s">
        <v>55</v>
      </c>
      <c r="Z613" s="1" t="s">
        <v>3790</v>
      </c>
      <c r="AB613" s="1" t="s">
        <v>154</v>
      </c>
      <c r="AC613" s="1" t="s">
        <v>3791</v>
      </c>
      <c r="AD613" s="1" t="s">
        <v>3790</v>
      </c>
      <c r="AE613" s="1" t="s">
        <v>3791</v>
      </c>
      <c r="AF613" s="1" t="s">
        <v>3792</v>
      </c>
      <c r="AJ613" s="1" t="s">
        <v>3793</v>
      </c>
      <c r="AN613" s="1" t="s">
        <v>61</v>
      </c>
      <c r="AO613" s="5">
        <v>45594.4157291667</v>
      </c>
    </row>
    <row r="614" spans="3:41">
      <c r="C614" s="1" t="s">
        <v>41</v>
      </c>
      <c r="D614" s="5">
        <v>45590</v>
      </c>
      <c r="E614" s="1" t="s">
        <v>42</v>
      </c>
      <c r="F614" s="1" t="s">
        <v>3553</v>
      </c>
      <c r="G614" s="1" t="s">
        <v>3554</v>
      </c>
      <c r="I614" s="1" t="s">
        <v>45</v>
      </c>
      <c r="J614" s="1" t="s">
        <v>46</v>
      </c>
      <c r="K614" s="1" t="s">
        <v>47</v>
      </c>
      <c r="L614" s="1" t="s">
        <v>65</v>
      </c>
      <c r="M614" s="1" t="s">
        <v>66</v>
      </c>
      <c r="N614" s="1" t="s">
        <v>50</v>
      </c>
      <c r="Q614" s="1" t="s">
        <v>79</v>
      </c>
      <c r="S614" s="1" t="s">
        <v>239</v>
      </c>
      <c r="T614" s="1">
        <v>4950</v>
      </c>
      <c r="U614" s="1">
        <v>315</v>
      </c>
      <c r="V614" s="1">
        <v>2</v>
      </c>
      <c r="W614" s="1" t="s">
        <v>2298</v>
      </c>
      <c r="X614" s="1" t="s">
        <v>3794</v>
      </c>
      <c r="Y614" s="1" t="s">
        <v>83</v>
      </c>
      <c r="Z614" s="1" t="s">
        <v>3795</v>
      </c>
      <c r="AB614" s="1" t="s">
        <v>154</v>
      </c>
      <c r="AC614" s="1" t="s">
        <v>3796</v>
      </c>
      <c r="AD614" s="1" t="s">
        <v>3795</v>
      </c>
      <c r="AE614" s="1" t="s">
        <v>3796</v>
      </c>
      <c r="AF614" s="1" t="s">
        <v>3557</v>
      </c>
      <c r="AJ614" s="1" t="s">
        <v>3558</v>
      </c>
      <c r="AN614" s="1" t="s">
        <v>61</v>
      </c>
      <c r="AO614" s="5">
        <v>45597.5986921296</v>
      </c>
    </row>
    <row r="615" spans="3:41">
      <c r="C615" s="1" t="s">
        <v>41</v>
      </c>
      <c r="D615" s="5">
        <v>45590</v>
      </c>
      <c r="E615" s="1" t="s">
        <v>42</v>
      </c>
      <c r="F615" s="1" t="s">
        <v>1392</v>
      </c>
      <c r="G615" s="1" t="s">
        <v>1393</v>
      </c>
      <c r="I615" s="1" t="s">
        <v>95</v>
      </c>
      <c r="J615" s="1" t="s">
        <v>46</v>
      </c>
      <c r="K615" s="1" t="s">
        <v>47</v>
      </c>
      <c r="L615" s="1" t="s">
        <v>135</v>
      </c>
      <c r="M615" s="1" t="s">
        <v>136</v>
      </c>
      <c r="N615" s="1" t="s">
        <v>50</v>
      </c>
      <c r="Q615" s="1" t="s">
        <v>733</v>
      </c>
      <c r="S615" s="1" t="s">
        <v>80</v>
      </c>
      <c r="T615" s="1">
        <v>3000</v>
      </c>
      <c r="U615" s="1">
        <v>10</v>
      </c>
      <c r="V615" s="1">
        <v>10</v>
      </c>
      <c r="W615" s="1" t="s">
        <v>228</v>
      </c>
      <c r="X615" s="1" t="s">
        <v>3797</v>
      </c>
      <c r="Y615" s="1" t="s">
        <v>83</v>
      </c>
      <c r="Z615" s="1" t="s">
        <v>3798</v>
      </c>
      <c r="AB615" s="1" t="s">
        <v>737</v>
      </c>
      <c r="AC615" s="1" t="s">
        <v>3799</v>
      </c>
      <c r="AD615" s="1" t="s">
        <v>3798</v>
      </c>
      <c r="AE615" s="1" t="s">
        <v>3799</v>
      </c>
      <c r="AF615" s="1" t="s">
        <v>3800</v>
      </c>
      <c r="AJ615" s="1" t="s">
        <v>76</v>
      </c>
      <c r="AN615" s="1" t="s">
        <v>61</v>
      </c>
      <c r="AO615" s="5">
        <v>45600.5791666667</v>
      </c>
    </row>
    <row r="616" spans="3:41">
      <c r="C616" s="1" t="s">
        <v>170</v>
      </c>
      <c r="D616" s="5">
        <v>45590</v>
      </c>
      <c r="E616" s="1" t="s">
        <v>42</v>
      </c>
      <c r="F616" s="1" t="s">
        <v>3801</v>
      </c>
      <c r="G616" s="1" t="s">
        <v>76</v>
      </c>
      <c r="I616" s="1" t="s">
        <v>278</v>
      </c>
      <c r="J616" s="1" t="s">
        <v>46</v>
      </c>
      <c r="K616" s="1" t="s">
        <v>76</v>
      </c>
      <c r="L616" s="1" t="s">
        <v>76</v>
      </c>
      <c r="M616" s="1" t="s">
        <v>76</v>
      </c>
      <c r="N616" s="1" t="s">
        <v>215</v>
      </c>
      <c r="Q616" s="1" t="s">
        <v>2434</v>
      </c>
      <c r="S616" s="1" t="s">
        <v>260</v>
      </c>
      <c r="T616" s="1">
        <v>9600</v>
      </c>
      <c r="U616" s="1">
        <v>5</v>
      </c>
      <c r="V616" s="1">
        <v>1</v>
      </c>
      <c r="W616" s="1" t="s">
        <v>855</v>
      </c>
      <c r="X616" s="1" t="s">
        <v>3802</v>
      </c>
      <c r="Y616" s="1" t="s">
        <v>83</v>
      </c>
      <c r="Z616" s="1" t="s">
        <v>3803</v>
      </c>
      <c r="AB616" s="1" t="s">
        <v>284</v>
      </c>
      <c r="AC616" s="1" t="s">
        <v>3804</v>
      </c>
      <c r="AD616" s="1" t="s">
        <v>3803</v>
      </c>
      <c r="AE616" s="1" t="s">
        <v>3804</v>
      </c>
      <c r="AF616" s="1" t="s">
        <v>3805</v>
      </c>
      <c r="AJ616" s="1" t="s">
        <v>3806</v>
      </c>
      <c r="AN616" s="1" t="s">
        <v>61</v>
      </c>
      <c r="AO616" s="5">
        <v>45596.6054398148</v>
      </c>
    </row>
    <row r="617" spans="3:41">
      <c r="C617" s="1" t="s">
        <v>195</v>
      </c>
      <c r="D617" s="5">
        <v>45590</v>
      </c>
      <c r="E617" s="1" t="s">
        <v>42</v>
      </c>
      <c r="F617" s="1" t="s">
        <v>3787</v>
      </c>
      <c r="G617" s="1" t="s">
        <v>3788</v>
      </c>
      <c r="I617" s="1" t="s">
        <v>147</v>
      </c>
      <c r="J617" s="1" t="s">
        <v>46</v>
      </c>
      <c r="K617" s="1" t="s">
        <v>47</v>
      </c>
      <c r="L617" s="1" t="s">
        <v>135</v>
      </c>
      <c r="M617" s="1" t="s">
        <v>136</v>
      </c>
      <c r="N617" s="1" t="s">
        <v>50</v>
      </c>
      <c r="Q617" s="1" t="s">
        <v>79</v>
      </c>
      <c r="S617" s="1" t="s">
        <v>201</v>
      </c>
      <c r="T617" s="1">
        <v>5200</v>
      </c>
      <c r="U617" s="1">
        <v>315</v>
      </c>
      <c r="V617" s="1">
        <v>9</v>
      </c>
      <c r="W617" s="1" t="s">
        <v>1329</v>
      </c>
      <c r="X617" s="1" t="s">
        <v>3807</v>
      </c>
      <c r="Y617" s="1" t="s">
        <v>55</v>
      </c>
      <c r="Z617" s="1" t="s">
        <v>3808</v>
      </c>
      <c r="AB617" s="1" t="s">
        <v>154</v>
      </c>
      <c r="AC617" s="1" t="s">
        <v>3809</v>
      </c>
      <c r="AD617" s="1" t="s">
        <v>3808</v>
      </c>
      <c r="AE617" s="1" t="s">
        <v>3809</v>
      </c>
      <c r="AF617" s="1" t="s">
        <v>3810</v>
      </c>
      <c r="AJ617" s="1" t="s">
        <v>3811</v>
      </c>
      <c r="AN617" s="1" t="s">
        <v>61</v>
      </c>
      <c r="AO617" s="5">
        <v>45595.650150463</v>
      </c>
    </row>
    <row r="618" spans="3:41">
      <c r="C618" s="1" t="s">
        <v>195</v>
      </c>
      <c r="D618" s="5">
        <v>45590</v>
      </c>
      <c r="E618" s="1" t="s">
        <v>92</v>
      </c>
      <c r="F618" s="1" t="s">
        <v>3812</v>
      </c>
      <c r="G618" s="1" t="s">
        <v>3813</v>
      </c>
      <c r="I618" s="1" t="s">
        <v>3814</v>
      </c>
      <c r="J618" s="1" t="s">
        <v>46</v>
      </c>
      <c r="K618" s="1" t="s">
        <v>47</v>
      </c>
      <c r="L618" s="1" t="s">
        <v>135</v>
      </c>
      <c r="M618" s="1" t="s">
        <v>1512</v>
      </c>
      <c r="N618" s="1" t="s">
        <v>50</v>
      </c>
      <c r="Q618" s="1" t="s">
        <v>79</v>
      </c>
      <c r="S618" s="1" t="s">
        <v>201</v>
      </c>
      <c r="T618" s="1">
        <v>327</v>
      </c>
      <c r="U618" s="1">
        <v>3</v>
      </c>
      <c r="V618" s="1">
        <v>3</v>
      </c>
      <c r="W618" s="1" t="s">
        <v>228</v>
      </c>
      <c r="X618" s="1" t="s">
        <v>3815</v>
      </c>
      <c r="Y618" s="1" t="s">
        <v>83</v>
      </c>
      <c r="Z618" s="1" t="s">
        <v>3816</v>
      </c>
      <c r="AB618" s="1" t="s">
        <v>57</v>
      </c>
      <c r="AC618" s="1" t="s">
        <v>3817</v>
      </c>
      <c r="AD618" s="1" t="s">
        <v>3816</v>
      </c>
      <c r="AE618" s="1" t="s">
        <v>3817</v>
      </c>
      <c r="AF618" s="1" t="s">
        <v>3818</v>
      </c>
      <c r="AJ618" s="1" t="s">
        <v>3819</v>
      </c>
      <c r="AN618" s="1" t="s">
        <v>61</v>
      </c>
      <c r="AO618" s="5">
        <v>45603.4866550926</v>
      </c>
    </row>
    <row r="619" spans="3:41">
      <c r="C619" s="1" t="s">
        <v>157</v>
      </c>
      <c r="D619" s="5">
        <v>45590</v>
      </c>
      <c r="E619" s="1" t="s">
        <v>42</v>
      </c>
      <c r="F619" s="1" t="s">
        <v>971</v>
      </c>
      <c r="G619" s="1" t="s">
        <v>972</v>
      </c>
      <c r="I619" s="1" t="s">
        <v>567</v>
      </c>
      <c r="J619" s="1" t="s">
        <v>46</v>
      </c>
      <c r="K619" s="1" t="s">
        <v>47</v>
      </c>
      <c r="L619" s="1" t="s">
        <v>135</v>
      </c>
      <c r="M619" s="1" t="s">
        <v>161</v>
      </c>
      <c r="N619" s="1" t="s">
        <v>50</v>
      </c>
      <c r="Q619" s="1" t="s">
        <v>733</v>
      </c>
      <c r="S619" s="1" t="s">
        <v>162</v>
      </c>
      <c r="T619" s="1">
        <v>18000</v>
      </c>
      <c r="U619" s="1">
        <v>500</v>
      </c>
      <c r="V619" s="1">
        <v>19</v>
      </c>
      <c r="W619" s="1" t="s">
        <v>3820</v>
      </c>
      <c r="X619" s="1" t="s">
        <v>3821</v>
      </c>
      <c r="Y619" s="1" t="s">
        <v>55</v>
      </c>
      <c r="Z619" s="1" t="s">
        <v>3822</v>
      </c>
      <c r="AB619" s="1" t="s">
        <v>737</v>
      </c>
      <c r="AC619" s="1" t="s">
        <v>3823</v>
      </c>
      <c r="AD619" s="1" t="s">
        <v>3822</v>
      </c>
      <c r="AE619" s="1" t="s">
        <v>3823</v>
      </c>
      <c r="AF619" s="1" t="s">
        <v>3824</v>
      </c>
      <c r="AJ619" s="1" t="s">
        <v>1460</v>
      </c>
      <c r="AN619" s="1" t="s">
        <v>61</v>
      </c>
      <c r="AO619" s="5">
        <v>45601.4242013889</v>
      </c>
    </row>
    <row r="620" spans="3:41">
      <c r="C620" s="1" t="s">
        <v>41</v>
      </c>
      <c r="D620" s="5">
        <v>45590</v>
      </c>
      <c r="E620" s="1" t="s">
        <v>42</v>
      </c>
      <c r="F620" s="1" t="s">
        <v>1136</v>
      </c>
      <c r="G620" s="1" t="s">
        <v>1137</v>
      </c>
      <c r="I620" s="1" t="s">
        <v>95</v>
      </c>
      <c r="J620" s="1" t="s">
        <v>46</v>
      </c>
      <c r="K620" s="1" t="s">
        <v>212</v>
      </c>
      <c r="L620" s="1" t="s">
        <v>213</v>
      </c>
      <c r="M620" s="1" t="s">
        <v>214</v>
      </c>
      <c r="N620" s="1" t="s">
        <v>149</v>
      </c>
      <c r="Q620" s="1" t="s">
        <v>584</v>
      </c>
      <c r="S620" s="1" t="s">
        <v>217</v>
      </c>
      <c r="T620" s="1">
        <v>3240</v>
      </c>
      <c r="U620" s="1">
        <v>315</v>
      </c>
      <c r="V620" s="1">
        <v>7</v>
      </c>
      <c r="W620" s="1" t="s">
        <v>218</v>
      </c>
      <c r="X620" s="1" t="s">
        <v>3825</v>
      </c>
      <c r="Y620" s="1" t="s">
        <v>55</v>
      </c>
      <c r="Z620" s="1" t="s">
        <v>3752</v>
      </c>
      <c r="AB620" s="1" t="s">
        <v>1139</v>
      </c>
      <c r="AC620" s="1" t="s">
        <v>3826</v>
      </c>
      <c r="AD620" s="1" t="s">
        <v>3752</v>
      </c>
      <c r="AE620" s="1" t="s">
        <v>3826</v>
      </c>
      <c r="AF620" s="1" t="s">
        <v>3827</v>
      </c>
      <c r="AJ620" s="1" t="s">
        <v>224</v>
      </c>
      <c r="AN620" s="1" t="s">
        <v>61</v>
      </c>
      <c r="AO620" s="5">
        <v>45616.3786689815</v>
      </c>
    </row>
    <row r="621" spans="3:41">
      <c r="C621" s="1" t="s">
        <v>170</v>
      </c>
      <c r="D621" s="5">
        <v>45590</v>
      </c>
      <c r="E621" s="1" t="s">
        <v>171</v>
      </c>
      <c r="F621" s="1" t="s">
        <v>3828</v>
      </c>
      <c r="G621" s="1" t="s">
        <v>76</v>
      </c>
      <c r="I621" s="1" t="s">
        <v>278</v>
      </c>
      <c r="J621" s="1" t="s">
        <v>46</v>
      </c>
      <c r="K621" s="1" t="s">
        <v>76</v>
      </c>
      <c r="L621" s="1" t="s">
        <v>76</v>
      </c>
      <c r="M621" s="1" t="s">
        <v>76</v>
      </c>
      <c r="N621" s="1" t="s">
        <v>215</v>
      </c>
      <c r="Q621" s="1" t="s">
        <v>238</v>
      </c>
      <c r="S621" s="1" t="s">
        <v>290</v>
      </c>
      <c r="T621" s="1">
        <v>6400</v>
      </c>
      <c r="U621" s="1">
        <v>2000</v>
      </c>
      <c r="V621" s="1">
        <v>20</v>
      </c>
      <c r="W621" s="1" t="s">
        <v>342</v>
      </c>
      <c r="X621" s="1" t="s">
        <v>3829</v>
      </c>
      <c r="Y621" s="1" t="s">
        <v>83</v>
      </c>
      <c r="Z621" s="1" t="s">
        <v>3830</v>
      </c>
      <c r="AB621" s="1" t="s">
        <v>284</v>
      </c>
      <c r="AC621" s="1" t="s">
        <v>3831</v>
      </c>
      <c r="AD621" s="1" t="s">
        <v>3830</v>
      </c>
      <c r="AE621" s="1" t="s">
        <v>3831</v>
      </c>
      <c r="AF621" s="1" t="s">
        <v>3832</v>
      </c>
      <c r="AJ621" s="1" t="s">
        <v>3833</v>
      </c>
      <c r="AN621" s="1" t="s">
        <v>61</v>
      </c>
      <c r="AO621" s="5">
        <v>45628.4108680556</v>
      </c>
    </row>
    <row r="622" spans="3:41">
      <c r="C622" s="1" t="s">
        <v>157</v>
      </c>
      <c r="D622" s="5">
        <v>45590</v>
      </c>
      <c r="E622" s="1" t="s">
        <v>1307</v>
      </c>
      <c r="F622" s="1" t="s">
        <v>3834</v>
      </c>
      <c r="G622" s="1" t="s">
        <v>3835</v>
      </c>
      <c r="I622" s="1" t="s">
        <v>3755</v>
      </c>
      <c r="J622" s="1" t="s">
        <v>46</v>
      </c>
      <c r="K622" s="1" t="s">
        <v>398</v>
      </c>
      <c r="L622" s="1" t="s">
        <v>399</v>
      </c>
      <c r="M622" s="1" t="s">
        <v>400</v>
      </c>
      <c r="N622" s="1" t="s">
        <v>1310</v>
      </c>
      <c r="Q622" s="1" t="s">
        <v>381</v>
      </c>
      <c r="S622" s="1" t="s">
        <v>162</v>
      </c>
      <c r="T622" s="1">
        <v>2500</v>
      </c>
      <c r="U622" s="1">
        <v>1200</v>
      </c>
      <c r="V622" s="1">
        <v>200</v>
      </c>
      <c r="W622" s="1" t="s">
        <v>3302</v>
      </c>
      <c r="X622" s="1" t="s">
        <v>3836</v>
      </c>
      <c r="Y622" s="1" t="s">
        <v>55</v>
      </c>
      <c r="Z622" s="1" t="s">
        <v>3837</v>
      </c>
      <c r="AB622" s="1" t="s">
        <v>685</v>
      </c>
      <c r="AC622" s="1" t="s">
        <v>3838</v>
      </c>
      <c r="AD622" s="1" t="s">
        <v>3837</v>
      </c>
      <c r="AE622" s="1" t="s">
        <v>3838</v>
      </c>
      <c r="AF622" s="1" t="s">
        <v>3839</v>
      </c>
      <c r="AJ622" s="1" t="s">
        <v>3840</v>
      </c>
      <c r="AN622" s="1" t="s">
        <v>61</v>
      </c>
      <c r="AO622" s="5">
        <v>45597.4086342593</v>
      </c>
    </row>
    <row r="623" spans="3:41">
      <c r="C623" s="1" t="s">
        <v>144</v>
      </c>
      <c r="D623" s="5">
        <v>45590</v>
      </c>
      <c r="E623" s="1" t="s">
        <v>42</v>
      </c>
      <c r="F623" s="1" t="s">
        <v>3841</v>
      </c>
      <c r="G623" s="1" t="s">
        <v>76</v>
      </c>
      <c r="I623" s="1" t="s">
        <v>226</v>
      </c>
      <c r="J623" s="1" t="s">
        <v>46</v>
      </c>
      <c r="K623" s="1" t="s">
        <v>76</v>
      </c>
      <c r="L623" s="1" t="s">
        <v>76</v>
      </c>
      <c r="M623" s="1" t="s">
        <v>76</v>
      </c>
      <c r="N623" s="1" t="s">
        <v>50</v>
      </c>
      <c r="Q623" s="1" t="s">
        <v>2733</v>
      </c>
      <c r="S623" s="1" t="s">
        <v>150</v>
      </c>
      <c r="T623" s="1">
        <v>74</v>
      </c>
      <c r="U623" s="1">
        <v>74</v>
      </c>
      <c r="V623" s="1">
        <v>3</v>
      </c>
      <c r="W623" s="1" t="s">
        <v>3842</v>
      </c>
      <c r="X623" s="1" t="s">
        <v>3843</v>
      </c>
      <c r="Y623" s="1" t="s">
        <v>83</v>
      </c>
      <c r="Z623" s="1" t="s">
        <v>3844</v>
      </c>
      <c r="AB623" s="1" t="s">
        <v>2736</v>
      </c>
      <c r="AC623" s="1" t="s">
        <v>3763</v>
      </c>
      <c r="AD623" s="1" t="s">
        <v>3844</v>
      </c>
      <c r="AE623" s="1" t="s">
        <v>3763</v>
      </c>
      <c r="AF623" s="1" t="s">
        <v>3764</v>
      </c>
      <c r="AJ623" s="1" t="s">
        <v>76</v>
      </c>
      <c r="AN623" s="1" t="s">
        <v>61</v>
      </c>
      <c r="AO623" s="5">
        <v>45614.7652314815</v>
      </c>
    </row>
    <row r="624" spans="3:41">
      <c r="C624" s="1" t="s">
        <v>41</v>
      </c>
      <c r="D624" s="5">
        <v>45590</v>
      </c>
      <c r="E624" s="1" t="s">
        <v>92</v>
      </c>
      <c r="F624" s="1" t="s">
        <v>1427</v>
      </c>
      <c r="G624" s="1" t="s">
        <v>1428</v>
      </c>
      <c r="I624" s="1" t="s">
        <v>45</v>
      </c>
      <c r="J624" s="1" t="s">
        <v>46</v>
      </c>
      <c r="K624" s="1" t="s">
        <v>175</v>
      </c>
      <c r="L624" s="1" t="s">
        <v>1362</v>
      </c>
      <c r="M624" s="1" t="s">
        <v>1363</v>
      </c>
      <c r="N624" s="1" t="s">
        <v>50</v>
      </c>
      <c r="Q624" s="1" t="s">
        <v>1364</v>
      </c>
      <c r="S624" s="1" t="s">
        <v>452</v>
      </c>
      <c r="T624" s="1"/>
      <c r="U624" s="1">
        <v>2</v>
      </c>
      <c r="V624" s="1">
        <v>1</v>
      </c>
      <c r="W624" s="1" t="s">
        <v>751</v>
      </c>
      <c r="X624" s="1" t="s">
        <v>3845</v>
      </c>
      <c r="Y624" s="1" t="s">
        <v>83</v>
      </c>
      <c r="Z624" s="1" t="s">
        <v>3846</v>
      </c>
      <c r="AB624" s="1" t="s">
        <v>1092</v>
      </c>
      <c r="AC624" s="1" t="s">
        <v>3847</v>
      </c>
      <c r="AD624" s="1" t="s">
        <v>3846</v>
      </c>
      <c r="AE624" s="1" t="s">
        <v>3847</v>
      </c>
      <c r="AF624" s="1" t="s">
        <v>3848</v>
      </c>
      <c r="AJ624" s="1" t="s">
        <v>224</v>
      </c>
      <c r="AN624" s="1" t="s">
        <v>61</v>
      </c>
      <c r="AO624" s="5">
        <v>45608.7380902778</v>
      </c>
    </row>
    <row r="625" spans="3:41">
      <c r="C625" s="1" t="s">
        <v>41</v>
      </c>
      <c r="D625" s="5">
        <v>45589</v>
      </c>
      <c r="E625" s="1" t="s">
        <v>42</v>
      </c>
      <c r="F625" s="1" t="s">
        <v>3218</v>
      </c>
      <c r="G625" s="1" t="s">
        <v>3219</v>
      </c>
      <c r="I625" s="1" t="s">
        <v>558</v>
      </c>
      <c r="J625" s="1" t="s">
        <v>46</v>
      </c>
      <c r="K625" s="1" t="s">
        <v>212</v>
      </c>
      <c r="L625" s="1" t="s">
        <v>213</v>
      </c>
      <c r="M625" s="1" t="s">
        <v>214</v>
      </c>
      <c r="N625" s="1" t="s">
        <v>50</v>
      </c>
      <c r="Q625" s="1" t="s">
        <v>349</v>
      </c>
      <c r="S625" s="1" t="s">
        <v>217</v>
      </c>
      <c r="T625" s="1">
        <v>20160</v>
      </c>
      <c r="U625" s="1">
        <v>5</v>
      </c>
      <c r="V625" s="1">
        <v>1</v>
      </c>
      <c r="W625" s="1" t="s">
        <v>855</v>
      </c>
      <c r="X625" s="1" t="s">
        <v>3849</v>
      </c>
      <c r="Y625" s="1" t="s">
        <v>83</v>
      </c>
      <c r="Z625" s="1" t="s">
        <v>3850</v>
      </c>
      <c r="AB625" s="1" t="s">
        <v>352</v>
      </c>
      <c r="AC625" s="1" t="s">
        <v>3851</v>
      </c>
      <c r="AD625" s="1" t="s">
        <v>3850</v>
      </c>
      <c r="AE625" s="1" t="s">
        <v>3851</v>
      </c>
      <c r="AF625" s="1" t="s">
        <v>3852</v>
      </c>
      <c r="AJ625" s="1" t="s">
        <v>3853</v>
      </c>
      <c r="AN625" s="1" t="s">
        <v>61</v>
      </c>
      <c r="AO625" s="5">
        <v>45611.3850694444</v>
      </c>
    </row>
    <row r="626" spans="3:41">
      <c r="C626" s="1" t="s">
        <v>320</v>
      </c>
      <c r="D626" s="5">
        <v>45589</v>
      </c>
      <c r="E626" s="1" t="s">
        <v>42</v>
      </c>
      <c r="F626" s="1" t="s">
        <v>1427</v>
      </c>
      <c r="G626" s="1" t="s">
        <v>1428</v>
      </c>
      <c r="I626" s="1" t="s">
        <v>45</v>
      </c>
      <c r="J626" s="1" t="s">
        <v>46</v>
      </c>
      <c r="K626" s="1" t="s">
        <v>175</v>
      </c>
      <c r="L626" s="1" t="s">
        <v>1362</v>
      </c>
      <c r="M626" s="1" t="s">
        <v>1363</v>
      </c>
      <c r="N626" s="1" t="s">
        <v>149</v>
      </c>
      <c r="Q626" s="1" t="s">
        <v>875</v>
      </c>
      <c r="S626" s="1" t="s">
        <v>323</v>
      </c>
      <c r="T626" s="1">
        <v>15400</v>
      </c>
      <c r="U626" s="1">
        <v>315</v>
      </c>
      <c r="V626" s="1">
        <v>9</v>
      </c>
      <c r="W626" s="1" t="s">
        <v>1329</v>
      </c>
      <c r="X626" s="1" t="s">
        <v>3854</v>
      </c>
      <c r="Y626" s="1" t="s">
        <v>55</v>
      </c>
      <c r="Z626" s="1" t="s">
        <v>3855</v>
      </c>
      <c r="AB626" s="1" t="s">
        <v>1092</v>
      </c>
      <c r="AC626" s="1" t="s">
        <v>3856</v>
      </c>
      <c r="AD626" s="1" t="s">
        <v>3855</v>
      </c>
      <c r="AE626" s="1" t="s">
        <v>3856</v>
      </c>
      <c r="AF626" s="1" t="s">
        <v>3857</v>
      </c>
      <c r="AJ626" s="1" t="s">
        <v>1668</v>
      </c>
      <c r="AN626" s="1" t="s">
        <v>61</v>
      </c>
      <c r="AO626" s="5">
        <v>45595.5755555556</v>
      </c>
    </row>
    <row r="627" spans="3:41">
      <c r="C627" s="1" t="s">
        <v>41</v>
      </c>
      <c r="D627" s="5">
        <v>45589</v>
      </c>
      <c r="E627" s="1" t="s">
        <v>42</v>
      </c>
      <c r="F627" s="1" t="s">
        <v>3858</v>
      </c>
      <c r="G627" s="1" t="s">
        <v>3859</v>
      </c>
      <c r="I627" s="1" t="s">
        <v>45</v>
      </c>
      <c r="J627" s="1" t="s">
        <v>46</v>
      </c>
      <c r="K627" s="1" t="s">
        <v>47</v>
      </c>
      <c r="L627" s="1" t="s">
        <v>135</v>
      </c>
      <c r="M627" s="1" t="s">
        <v>148</v>
      </c>
      <c r="N627" s="1" t="s">
        <v>50</v>
      </c>
      <c r="Q627" s="1" t="s">
        <v>733</v>
      </c>
      <c r="S627" s="1" t="s">
        <v>80</v>
      </c>
      <c r="T627" s="1">
        <v>24165</v>
      </c>
      <c r="U627" s="1">
        <v>315</v>
      </c>
      <c r="V627" s="1">
        <v>224</v>
      </c>
      <c r="W627" s="1" t="s">
        <v>3860</v>
      </c>
      <c r="X627" s="1" t="s">
        <v>3861</v>
      </c>
      <c r="Y627" s="1" t="s">
        <v>55</v>
      </c>
      <c r="Z627" s="1" t="s">
        <v>3862</v>
      </c>
      <c r="AB627" s="1" t="s">
        <v>737</v>
      </c>
      <c r="AC627" s="1" t="s">
        <v>3863</v>
      </c>
      <c r="AD627" s="1" t="s">
        <v>3862</v>
      </c>
      <c r="AE627" s="1" t="s">
        <v>3863</v>
      </c>
      <c r="AF627" s="1" t="s">
        <v>3864</v>
      </c>
      <c r="AJ627" s="1" t="s">
        <v>76</v>
      </c>
      <c r="AN627" s="1" t="s">
        <v>61</v>
      </c>
      <c r="AO627" s="5">
        <v>45596.4217361111</v>
      </c>
    </row>
    <row r="628" spans="3:41">
      <c r="C628" s="1" t="s">
        <v>41</v>
      </c>
      <c r="D628" s="5">
        <v>45589</v>
      </c>
      <c r="E628" s="1" t="s">
        <v>42</v>
      </c>
      <c r="F628" s="1" t="s">
        <v>689</v>
      </c>
      <c r="G628" s="1" t="s">
        <v>690</v>
      </c>
      <c r="I628" s="1" t="s">
        <v>411</v>
      </c>
      <c r="J628" s="1" t="s">
        <v>46</v>
      </c>
      <c r="K628" s="1" t="s">
        <v>47</v>
      </c>
      <c r="L628" s="1" t="s">
        <v>135</v>
      </c>
      <c r="M628" s="1" t="s">
        <v>161</v>
      </c>
      <c r="N628" s="1" t="s">
        <v>50</v>
      </c>
      <c r="Q628" s="1" t="s">
        <v>79</v>
      </c>
      <c r="S628" s="1" t="s">
        <v>239</v>
      </c>
      <c r="T628" s="1">
        <v>6000</v>
      </c>
      <c r="U628" s="1">
        <v>315</v>
      </c>
      <c r="V628" s="1">
        <v>8</v>
      </c>
      <c r="W628" s="1" t="s">
        <v>1015</v>
      </c>
      <c r="X628" s="1" t="s">
        <v>3865</v>
      </c>
      <c r="Y628" s="1" t="s">
        <v>55</v>
      </c>
      <c r="Z628" s="1" t="s">
        <v>3866</v>
      </c>
      <c r="AB628" s="1" t="s">
        <v>57</v>
      </c>
      <c r="AC628" s="1" t="s">
        <v>3867</v>
      </c>
      <c r="AD628" s="1" t="s">
        <v>3866</v>
      </c>
      <c r="AE628" s="1" t="s">
        <v>3867</v>
      </c>
      <c r="AF628" s="1" t="s">
        <v>3868</v>
      </c>
      <c r="AJ628" s="1" t="s">
        <v>3869</v>
      </c>
      <c r="AN628" s="1" t="s">
        <v>61</v>
      </c>
      <c r="AO628" s="5">
        <v>45608.8251388889</v>
      </c>
    </row>
    <row r="629" spans="3:41">
      <c r="C629" s="1" t="s">
        <v>41</v>
      </c>
      <c r="D629" s="5">
        <v>45589</v>
      </c>
      <c r="E629" s="1" t="s">
        <v>171</v>
      </c>
      <c r="F629" s="1" t="s">
        <v>1623</v>
      </c>
      <c r="G629" s="1" t="s">
        <v>1624</v>
      </c>
      <c r="I629" s="1" t="s">
        <v>304</v>
      </c>
      <c r="J629" s="1" t="s">
        <v>46</v>
      </c>
      <c r="K629" s="1" t="s">
        <v>47</v>
      </c>
      <c r="L629" s="1" t="s">
        <v>135</v>
      </c>
      <c r="M629" s="1" t="s">
        <v>136</v>
      </c>
      <c r="N629" s="1" t="s">
        <v>50</v>
      </c>
      <c r="Q629" s="1" t="s">
        <v>845</v>
      </c>
      <c r="S629" s="1" t="s">
        <v>239</v>
      </c>
      <c r="T629" s="1">
        <v>1800</v>
      </c>
      <c r="U629" s="1">
        <v>1800</v>
      </c>
      <c r="V629" s="1">
        <v>64</v>
      </c>
      <c r="W629" s="1" t="s">
        <v>3870</v>
      </c>
      <c r="X629" s="1" t="s">
        <v>3871</v>
      </c>
      <c r="Y629" s="1" t="s">
        <v>55</v>
      </c>
      <c r="Z629" s="1" t="s">
        <v>3872</v>
      </c>
      <c r="AB629" s="1" t="s">
        <v>309</v>
      </c>
      <c r="AC629" s="1" t="s">
        <v>2288</v>
      </c>
      <c r="AD629" s="1" t="s">
        <v>3872</v>
      </c>
      <c r="AE629" s="1" t="s">
        <v>2288</v>
      </c>
      <c r="AF629" s="1" t="s">
        <v>495</v>
      </c>
      <c r="AJ629" s="1" t="s">
        <v>3381</v>
      </c>
      <c r="AN629" s="1" t="s">
        <v>61</v>
      </c>
      <c r="AO629" s="5">
        <v>45698.6614467593</v>
      </c>
    </row>
    <row r="630" spans="3:41">
      <c r="C630" s="1" t="s">
        <v>41</v>
      </c>
      <c r="D630" s="5">
        <v>45589</v>
      </c>
      <c r="E630" s="1" t="s">
        <v>92</v>
      </c>
      <c r="F630" s="1" t="s">
        <v>3873</v>
      </c>
      <c r="G630" s="1" t="s">
        <v>3874</v>
      </c>
      <c r="I630" s="1" t="s">
        <v>1104</v>
      </c>
      <c r="J630" s="1" t="s">
        <v>46</v>
      </c>
      <c r="K630" s="1" t="s">
        <v>47</v>
      </c>
      <c r="L630" s="1" t="s">
        <v>2454</v>
      </c>
      <c r="M630" s="1" t="s">
        <v>2455</v>
      </c>
      <c r="N630" s="1" t="s">
        <v>50</v>
      </c>
      <c r="Q630" s="1" t="s">
        <v>2456</v>
      </c>
      <c r="S630" s="1" t="s">
        <v>52</v>
      </c>
      <c r="T630" s="1">
        <v>10000</v>
      </c>
      <c r="U630" s="1">
        <v>3</v>
      </c>
      <c r="V630" s="1">
        <v>3</v>
      </c>
      <c r="W630" s="1" t="s">
        <v>228</v>
      </c>
      <c r="X630" s="1" t="s">
        <v>3875</v>
      </c>
      <c r="Y630" s="1" t="s">
        <v>83</v>
      </c>
      <c r="Z630" s="1" t="s">
        <v>3876</v>
      </c>
      <c r="AB630" s="1" t="s">
        <v>685</v>
      </c>
      <c r="AC630" s="1" t="s">
        <v>3877</v>
      </c>
      <c r="AD630" s="1" t="s">
        <v>3876</v>
      </c>
      <c r="AE630" s="1" t="s">
        <v>3877</v>
      </c>
      <c r="AF630" s="1" t="s">
        <v>3878</v>
      </c>
      <c r="AJ630" s="1" t="s">
        <v>3878</v>
      </c>
      <c r="AN630" s="1" t="s">
        <v>61</v>
      </c>
      <c r="AO630" s="5">
        <v>45699.6290740741</v>
      </c>
    </row>
    <row r="631" spans="3:41">
      <c r="C631" s="1" t="s">
        <v>157</v>
      </c>
      <c r="D631" s="5">
        <v>45589</v>
      </c>
      <c r="E631" s="1" t="s">
        <v>42</v>
      </c>
      <c r="F631" s="1" t="s">
        <v>1427</v>
      </c>
      <c r="G631" s="1" t="s">
        <v>1428</v>
      </c>
      <c r="I631" s="1" t="s">
        <v>64</v>
      </c>
      <c r="J631" s="1" t="s">
        <v>46</v>
      </c>
      <c r="K631" s="1" t="s">
        <v>175</v>
      </c>
      <c r="L631" s="1" t="s">
        <v>1362</v>
      </c>
      <c r="M631" s="1" t="s">
        <v>1363</v>
      </c>
      <c r="N631" s="1" t="s">
        <v>50</v>
      </c>
      <c r="Q631" s="1" t="s">
        <v>875</v>
      </c>
      <c r="S631" s="1" t="s">
        <v>162</v>
      </c>
      <c r="T631" s="1">
        <v>4500</v>
      </c>
      <c r="U631" s="1">
        <v>200</v>
      </c>
      <c r="V631" s="1">
        <v>2</v>
      </c>
      <c r="W631" s="1" t="s">
        <v>342</v>
      </c>
      <c r="X631" s="1" t="s">
        <v>3879</v>
      </c>
      <c r="Y631" s="1" t="s">
        <v>55</v>
      </c>
      <c r="Z631" s="1" t="s">
        <v>3880</v>
      </c>
      <c r="AB631" s="1" t="s">
        <v>1092</v>
      </c>
      <c r="AC631" s="1" t="s">
        <v>3881</v>
      </c>
      <c r="AD631" s="1" t="s">
        <v>3880</v>
      </c>
      <c r="AE631" s="1" t="s">
        <v>3881</v>
      </c>
      <c r="AF631" s="1" t="s">
        <v>3882</v>
      </c>
      <c r="AJ631" s="1" t="s">
        <v>3883</v>
      </c>
      <c r="AN631" s="1" t="s">
        <v>61</v>
      </c>
      <c r="AO631" s="5">
        <v>45595.6173032407</v>
      </c>
    </row>
    <row r="632" spans="3:41">
      <c r="C632" s="1" t="s">
        <v>157</v>
      </c>
      <c r="D632" s="5">
        <v>45589</v>
      </c>
      <c r="E632" s="1" t="s">
        <v>42</v>
      </c>
      <c r="F632" s="1" t="s">
        <v>971</v>
      </c>
      <c r="G632" s="1" t="s">
        <v>972</v>
      </c>
      <c r="I632" s="1" t="s">
        <v>973</v>
      </c>
      <c r="J632" s="1" t="s">
        <v>46</v>
      </c>
      <c r="K632" s="1" t="s">
        <v>47</v>
      </c>
      <c r="L632" s="1" t="s">
        <v>135</v>
      </c>
      <c r="M632" s="1" t="s">
        <v>161</v>
      </c>
      <c r="N632" s="1" t="s">
        <v>50</v>
      </c>
      <c r="Q632" s="1" t="s">
        <v>733</v>
      </c>
      <c r="S632" s="1" t="s">
        <v>162</v>
      </c>
      <c r="T632" s="1">
        <v>4280</v>
      </c>
      <c r="U632" s="1">
        <v>315</v>
      </c>
      <c r="V632" s="1">
        <v>8</v>
      </c>
      <c r="W632" s="1" t="s">
        <v>1015</v>
      </c>
      <c r="X632" s="1" t="s">
        <v>3884</v>
      </c>
      <c r="Y632" s="1" t="s">
        <v>55</v>
      </c>
      <c r="Z632" s="1" t="s">
        <v>3885</v>
      </c>
      <c r="AB632" s="1" t="s">
        <v>737</v>
      </c>
      <c r="AC632" s="1" t="s">
        <v>3886</v>
      </c>
      <c r="AD632" s="1" t="s">
        <v>3885</v>
      </c>
      <c r="AE632" s="1" t="s">
        <v>3886</v>
      </c>
      <c r="AF632" s="1" t="s">
        <v>3887</v>
      </c>
      <c r="AJ632" s="1" t="s">
        <v>1460</v>
      </c>
      <c r="AN632" s="1" t="s">
        <v>61</v>
      </c>
      <c r="AO632" s="5">
        <v>45594.3651967593</v>
      </c>
    </row>
    <row r="633" spans="3:41">
      <c r="C633" s="1" t="s">
        <v>170</v>
      </c>
      <c r="D633" s="5">
        <v>45589</v>
      </c>
      <c r="E633" s="1" t="s">
        <v>42</v>
      </c>
      <c r="F633" s="1" t="s">
        <v>3888</v>
      </c>
      <c r="G633" s="1" t="s">
        <v>76</v>
      </c>
      <c r="I633" s="1" t="s">
        <v>174</v>
      </c>
      <c r="J633" s="1" t="s">
        <v>46</v>
      </c>
      <c r="K633" s="1" t="s">
        <v>76</v>
      </c>
      <c r="L633" s="1" t="s">
        <v>76</v>
      </c>
      <c r="M633" s="1" t="s">
        <v>76</v>
      </c>
      <c r="N633" s="1" t="s">
        <v>50</v>
      </c>
      <c r="Q633" s="1" t="s">
        <v>3201</v>
      </c>
      <c r="S633" s="1" t="s">
        <v>249</v>
      </c>
      <c r="T633" s="1">
        <v>1000</v>
      </c>
      <c r="U633" s="1">
        <v>125</v>
      </c>
      <c r="V633" s="1">
        <v>100</v>
      </c>
      <c r="W633" s="1" t="s">
        <v>936</v>
      </c>
      <c r="X633" s="1" t="s">
        <v>3889</v>
      </c>
      <c r="Y633" s="1" t="s">
        <v>55</v>
      </c>
      <c r="Z633" s="1" t="s">
        <v>3890</v>
      </c>
      <c r="AB633" s="1" t="s">
        <v>166</v>
      </c>
      <c r="AC633" s="1" t="s">
        <v>3625</v>
      </c>
      <c r="AD633" s="1" t="s">
        <v>3890</v>
      </c>
      <c r="AE633" s="1" t="s">
        <v>3625</v>
      </c>
      <c r="AF633" s="1" t="s">
        <v>3626</v>
      </c>
      <c r="AJ633" s="1" t="s">
        <v>3626</v>
      </c>
      <c r="AN633" s="1" t="s">
        <v>61</v>
      </c>
      <c r="AO633" s="5">
        <v>45600.6755324074</v>
      </c>
    </row>
    <row r="634" spans="3:41">
      <c r="C634" s="1" t="s">
        <v>170</v>
      </c>
      <c r="D634" s="5">
        <v>45589</v>
      </c>
      <c r="E634" s="1" t="s">
        <v>42</v>
      </c>
      <c r="F634" s="1" t="s">
        <v>3891</v>
      </c>
      <c r="G634" s="1" t="s">
        <v>3892</v>
      </c>
      <c r="I634" s="1" t="s">
        <v>808</v>
      </c>
      <c r="J634" s="1" t="s">
        <v>46</v>
      </c>
      <c r="K634" s="1" t="s">
        <v>47</v>
      </c>
      <c r="L634" s="1" t="s">
        <v>135</v>
      </c>
      <c r="M634" s="1" t="s">
        <v>161</v>
      </c>
      <c r="N634" s="1" t="s">
        <v>50</v>
      </c>
      <c r="Q634" s="1" t="s">
        <v>137</v>
      </c>
      <c r="S634" s="1" t="s">
        <v>290</v>
      </c>
      <c r="T634" s="1">
        <v>2000</v>
      </c>
      <c r="U634" s="1">
        <v>200</v>
      </c>
      <c r="V634" s="1">
        <v>4</v>
      </c>
      <c r="W634" s="1" t="s">
        <v>281</v>
      </c>
      <c r="X634" s="1" t="s">
        <v>3893</v>
      </c>
      <c r="Y634" s="1" t="s">
        <v>55</v>
      </c>
      <c r="Z634" s="1" t="s">
        <v>3894</v>
      </c>
      <c r="AB634" s="1" t="s">
        <v>309</v>
      </c>
      <c r="AC634" s="1" t="s">
        <v>3895</v>
      </c>
      <c r="AD634" s="1" t="s">
        <v>3894</v>
      </c>
      <c r="AE634" s="1" t="s">
        <v>3895</v>
      </c>
      <c r="AF634" s="1" t="s">
        <v>3896</v>
      </c>
      <c r="AJ634" s="1" t="s">
        <v>3897</v>
      </c>
      <c r="AN634" s="1" t="s">
        <v>61</v>
      </c>
      <c r="AO634" s="5">
        <v>45663.3691666667</v>
      </c>
    </row>
    <row r="635" spans="3:41">
      <c r="C635" s="1" t="s">
        <v>195</v>
      </c>
      <c r="D635" s="5">
        <v>45588</v>
      </c>
      <c r="E635" s="1" t="s">
        <v>42</v>
      </c>
      <c r="F635" s="1" t="s">
        <v>3031</v>
      </c>
      <c r="G635" s="1" t="s">
        <v>3032</v>
      </c>
      <c r="I635" s="1" t="s">
        <v>1104</v>
      </c>
      <c r="J635" s="1" t="s">
        <v>46</v>
      </c>
      <c r="K635" s="1" t="s">
        <v>175</v>
      </c>
      <c r="L635" s="1" t="s">
        <v>1362</v>
      </c>
      <c r="M635" s="1" t="s">
        <v>1363</v>
      </c>
      <c r="N635" s="1" t="s">
        <v>50</v>
      </c>
      <c r="Q635" s="1" t="s">
        <v>1221</v>
      </c>
      <c r="S635" s="1" t="s">
        <v>402</v>
      </c>
      <c r="T635" s="1">
        <v>70000</v>
      </c>
      <c r="U635" s="1">
        <v>500</v>
      </c>
      <c r="V635" s="1">
        <v>3</v>
      </c>
      <c r="W635" s="1" t="s">
        <v>2266</v>
      </c>
      <c r="X635" s="1" t="s">
        <v>3898</v>
      </c>
      <c r="Y635" s="1" t="s">
        <v>76</v>
      </c>
      <c r="Z635" s="1" t="s">
        <v>3899</v>
      </c>
      <c r="AB635" s="1" t="s">
        <v>1092</v>
      </c>
      <c r="AC635" s="1" t="s">
        <v>3900</v>
      </c>
      <c r="AD635" s="1" t="s">
        <v>3899</v>
      </c>
      <c r="AE635" s="1" t="s">
        <v>3900</v>
      </c>
      <c r="AF635" s="1" t="s">
        <v>3901</v>
      </c>
      <c r="AJ635" s="1" t="s">
        <v>3901</v>
      </c>
      <c r="AN635" s="1" t="s">
        <v>61</v>
      </c>
      <c r="AO635" s="5">
        <v>45597.4348958333</v>
      </c>
    </row>
    <row r="636" spans="3:41">
      <c r="C636" s="1" t="s">
        <v>41</v>
      </c>
      <c r="D636" s="5">
        <v>45588</v>
      </c>
      <c r="E636" s="1" t="s">
        <v>42</v>
      </c>
      <c r="F636" s="1" t="s">
        <v>1863</v>
      </c>
      <c r="G636" s="1" t="s">
        <v>1864</v>
      </c>
      <c r="I636" s="1" t="s">
        <v>45</v>
      </c>
      <c r="J636" s="1" t="s">
        <v>46</v>
      </c>
      <c r="K636" s="1" t="s">
        <v>47</v>
      </c>
      <c r="L636" s="1" t="s">
        <v>135</v>
      </c>
      <c r="M636" s="1" t="s">
        <v>161</v>
      </c>
      <c r="N636" s="1" t="s">
        <v>50</v>
      </c>
      <c r="Q636" s="1" t="s">
        <v>733</v>
      </c>
      <c r="S636" s="1" t="s">
        <v>80</v>
      </c>
      <c r="T636" s="1">
        <v>38593</v>
      </c>
      <c r="U636" s="1">
        <v>500</v>
      </c>
      <c r="V636" s="1">
        <v>12</v>
      </c>
      <c r="W636" s="1" t="s">
        <v>271</v>
      </c>
      <c r="X636" s="1" t="s">
        <v>3902</v>
      </c>
      <c r="Y636" s="1" t="s">
        <v>55</v>
      </c>
      <c r="Z636" s="1" t="s">
        <v>3903</v>
      </c>
      <c r="AB636" s="1" t="s">
        <v>154</v>
      </c>
      <c r="AC636" s="1" t="s">
        <v>3904</v>
      </c>
      <c r="AD636" s="1" t="s">
        <v>3903</v>
      </c>
      <c r="AE636" s="1" t="s">
        <v>3904</v>
      </c>
      <c r="AF636" s="1" t="s">
        <v>3905</v>
      </c>
      <c r="AJ636" s="1" t="s">
        <v>76</v>
      </c>
      <c r="AN636" s="1" t="s">
        <v>61</v>
      </c>
      <c r="AO636" s="5">
        <v>45596.4226273148</v>
      </c>
    </row>
    <row r="637" spans="3:41">
      <c r="C637" s="1" t="s">
        <v>320</v>
      </c>
      <c r="D637" s="5">
        <v>45588</v>
      </c>
      <c r="E637" s="1" t="s">
        <v>171</v>
      </c>
      <c r="F637" s="1" t="s">
        <v>768</v>
      </c>
      <c r="G637" s="1" t="s">
        <v>769</v>
      </c>
      <c r="I637" s="1" t="s">
        <v>626</v>
      </c>
      <c r="J637" s="1" t="s">
        <v>46</v>
      </c>
      <c r="K637" s="1" t="s">
        <v>47</v>
      </c>
      <c r="L637" s="1" t="s">
        <v>135</v>
      </c>
      <c r="M637" s="1" t="s">
        <v>136</v>
      </c>
      <c r="N637" s="1" t="s">
        <v>149</v>
      </c>
      <c r="Q637" s="1" t="s">
        <v>238</v>
      </c>
      <c r="S637" s="1" t="s">
        <v>323</v>
      </c>
      <c r="T637" s="1">
        <v>5460</v>
      </c>
      <c r="U637" s="1">
        <v>750</v>
      </c>
      <c r="V637" s="1">
        <v>6</v>
      </c>
      <c r="W637" s="1" t="s">
        <v>913</v>
      </c>
      <c r="X637" s="1" t="s">
        <v>3906</v>
      </c>
      <c r="Y637" s="1" t="s">
        <v>83</v>
      </c>
      <c r="Z637" s="1" t="s">
        <v>3907</v>
      </c>
      <c r="AB637" s="1" t="s">
        <v>3484</v>
      </c>
      <c r="AC637" s="1" t="s">
        <v>3908</v>
      </c>
      <c r="AD637" s="1" t="s">
        <v>3907</v>
      </c>
      <c r="AE637" s="1" t="s">
        <v>3908</v>
      </c>
      <c r="AF637" s="1" t="s">
        <v>3909</v>
      </c>
      <c r="AJ637" s="1" t="s">
        <v>3910</v>
      </c>
      <c r="AN637" s="1" t="s">
        <v>61</v>
      </c>
      <c r="AO637" s="5">
        <v>45594.4315972222</v>
      </c>
    </row>
    <row r="638" spans="3:41">
      <c r="C638" s="1" t="s">
        <v>320</v>
      </c>
      <c r="D638" s="5">
        <v>45588</v>
      </c>
      <c r="E638" s="1" t="s">
        <v>42</v>
      </c>
      <c r="F638" s="1" t="s">
        <v>3911</v>
      </c>
      <c r="G638" s="1" t="s">
        <v>3912</v>
      </c>
      <c r="I638" s="1" t="s">
        <v>1214</v>
      </c>
      <c r="J638" s="1" t="s">
        <v>46</v>
      </c>
      <c r="K638" s="1" t="s">
        <v>47</v>
      </c>
      <c r="L638" s="1" t="s">
        <v>48</v>
      </c>
      <c r="M638" s="1" t="s">
        <v>49</v>
      </c>
      <c r="N638" s="1" t="s">
        <v>149</v>
      </c>
      <c r="Q638" s="1" t="s">
        <v>389</v>
      </c>
      <c r="S638" s="1" t="s">
        <v>323</v>
      </c>
      <c r="T638" s="1">
        <v>18159</v>
      </c>
      <c r="U638" s="1">
        <v>315</v>
      </c>
      <c r="V638" s="1">
        <v>8</v>
      </c>
      <c r="W638" s="1" t="s">
        <v>1015</v>
      </c>
      <c r="X638" s="1" t="s">
        <v>3913</v>
      </c>
      <c r="Y638" s="1" t="s">
        <v>55</v>
      </c>
      <c r="Z638" s="1" t="s">
        <v>3914</v>
      </c>
      <c r="AB638" s="1" t="s">
        <v>3422</v>
      </c>
      <c r="AC638" s="1" t="s">
        <v>3915</v>
      </c>
      <c r="AD638" s="1" t="s">
        <v>3914</v>
      </c>
      <c r="AE638" s="1" t="s">
        <v>3915</v>
      </c>
      <c r="AF638" s="1" t="s">
        <v>3916</v>
      </c>
      <c r="AJ638" s="1" t="s">
        <v>3917</v>
      </c>
      <c r="AN638" s="1" t="s">
        <v>61</v>
      </c>
      <c r="AO638" s="5">
        <v>45590.7634143519</v>
      </c>
    </row>
    <row r="639" spans="3:41">
      <c r="C639" s="1" t="s">
        <v>144</v>
      </c>
      <c r="D639" s="5">
        <v>45588</v>
      </c>
      <c r="E639" s="1" t="s">
        <v>171</v>
      </c>
      <c r="F639" s="1" t="s">
        <v>209</v>
      </c>
      <c r="G639" s="1" t="s">
        <v>210</v>
      </c>
      <c r="I639" s="1" t="s">
        <v>211</v>
      </c>
      <c r="J639" s="1" t="s">
        <v>46</v>
      </c>
      <c r="K639" s="1" t="s">
        <v>212</v>
      </c>
      <c r="L639" s="1" t="s">
        <v>213</v>
      </c>
      <c r="M639" s="1" t="s">
        <v>214</v>
      </c>
      <c r="N639" s="1" t="s">
        <v>215</v>
      </c>
      <c r="Q639" s="1" t="s">
        <v>216</v>
      </c>
      <c r="S639" s="1" t="s">
        <v>100</v>
      </c>
      <c r="T639" s="1">
        <v>2000</v>
      </c>
      <c r="U639" s="1">
        <v>2000</v>
      </c>
      <c r="V639" s="1">
        <v>51</v>
      </c>
      <c r="W639" s="1" t="s">
        <v>3918</v>
      </c>
      <c r="X639" s="1" t="s">
        <v>3919</v>
      </c>
      <c r="Y639" s="1" t="s">
        <v>55</v>
      </c>
      <c r="Z639" s="1" t="s">
        <v>3920</v>
      </c>
      <c r="AB639" s="1" t="s">
        <v>221</v>
      </c>
      <c r="AC639" s="1" t="s">
        <v>3921</v>
      </c>
      <c r="AD639" s="1" t="s">
        <v>3920</v>
      </c>
      <c r="AE639" s="1" t="s">
        <v>3921</v>
      </c>
      <c r="AF639" s="1" t="s">
        <v>3922</v>
      </c>
      <c r="AJ639" s="1" t="s">
        <v>3922</v>
      </c>
      <c r="AN639" s="1" t="s">
        <v>61</v>
      </c>
      <c r="AO639" s="5">
        <v>45607.7740046296</v>
      </c>
    </row>
    <row r="640" spans="3:41">
      <c r="C640" s="1" t="s">
        <v>157</v>
      </c>
      <c r="D640" s="5">
        <v>45588</v>
      </c>
      <c r="E640" s="1" t="s">
        <v>92</v>
      </c>
      <c r="F640" s="1" t="s">
        <v>3923</v>
      </c>
      <c r="G640" s="1" t="s">
        <v>3924</v>
      </c>
      <c r="I640" s="1" t="s">
        <v>1214</v>
      </c>
      <c r="J640" s="1" t="s">
        <v>46</v>
      </c>
      <c r="K640" s="1" t="s">
        <v>47</v>
      </c>
      <c r="L640" s="1" t="s">
        <v>135</v>
      </c>
      <c r="M640" s="1" t="s">
        <v>199</v>
      </c>
      <c r="N640" s="1" t="s">
        <v>50</v>
      </c>
      <c r="Q640" s="1" t="s">
        <v>314</v>
      </c>
      <c r="S640" s="1" t="s">
        <v>162</v>
      </c>
      <c r="T640" s="1">
        <v>2340</v>
      </c>
      <c r="U640" s="1">
        <v>3</v>
      </c>
      <c r="V640" s="1">
        <v>1</v>
      </c>
      <c r="W640" s="1" t="s">
        <v>390</v>
      </c>
      <c r="X640" s="1" t="s">
        <v>3925</v>
      </c>
      <c r="Y640" s="1" t="s">
        <v>55</v>
      </c>
      <c r="Z640" s="1" t="s">
        <v>3926</v>
      </c>
      <c r="AB640" s="1" t="s">
        <v>205</v>
      </c>
      <c r="AC640" s="1" t="s">
        <v>3927</v>
      </c>
      <c r="AD640" s="1" t="s">
        <v>3926</v>
      </c>
      <c r="AE640" s="1" t="s">
        <v>3927</v>
      </c>
      <c r="AF640" s="1" t="s">
        <v>3928</v>
      </c>
      <c r="AJ640" s="1" t="s">
        <v>3929</v>
      </c>
      <c r="AN640" s="1" t="s">
        <v>61</v>
      </c>
      <c r="AO640" s="5">
        <v>45601.423912037</v>
      </c>
    </row>
    <row r="641" spans="3:41">
      <c r="C641" s="1" t="s">
        <v>157</v>
      </c>
      <c r="D641" s="5">
        <v>45588</v>
      </c>
      <c r="E641" s="1" t="s">
        <v>1307</v>
      </c>
      <c r="F641" s="1" t="s">
        <v>971</v>
      </c>
      <c r="G641" s="1" t="s">
        <v>972</v>
      </c>
      <c r="I641" s="1" t="s">
        <v>1875</v>
      </c>
      <c r="J641" s="1" t="s">
        <v>46</v>
      </c>
      <c r="K641" s="1" t="s">
        <v>47</v>
      </c>
      <c r="L641" s="1" t="s">
        <v>135</v>
      </c>
      <c r="M641" s="1" t="s">
        <v>161</v>
      </c>
      <c r="N641" s="1" t="s">
        <v>1310</v>
      </c>
      <c r="Q641" s="1" t="s">
        <v>733</v>
      </c>
      <c r="S641" s="1" t="s">
        <v>162</v>
      </c>
      <c r="T641" s="1">
        <v>1550</v>
      </c>
      <c r="U641" s="1">
        <v>1550</v>
      </c>
      <c r="V641" s="1">
        <v>36</v>
      </c>
      <c r="W641" s="1" t="s">
        <v>3930</v>
      </c>
      <c r="X641" s="1" t="s">
        <v>3931</v>
      </c>
      <c r="Y641" s="1" t="s">
        <v>55</v>
      </c>
      <c r="Z641" s="1" t="s">
        <v>3932</v>
      </c>
      <c r="AB641" s="1" t="s">
        <v>737</v>
      </c>
      <c r="AC641" s="1" t="s">
        <v>3933</v>
      </c>
      <c r="AD641" s="1" t="s">
        <v>3932</v>
      </c>
      <c r="AE641" s="1" t="s">
        <v>3933</v>
      </c>
      <c r="AF641" s="1" t="s">
        <v>3934</v>
      </c>
      <c r="AJ641" s="1" t="s">
        <v>1460</v>
      </c>
      <c r="AN641" s="1" t="s">
        <v>61</v>
      </c>
      <c r="AO641" s="5">
        <v>45601.4239467593</v>
      </c>
    </row>
    <row r="642" spans="3:41">
      <c r="C642" s="1" t="s">
        <v>195</v>
      </c>
      <c r="D642" s="5">
        <v>45587</v>
      </c>
      <c r="E642" s="1" t="s">
        <v>42</v>
      </c>
      <c r="F642" s="1" t="s">
        <v>3935</v>
      </c>
      <c r="G642" s="1" t="s">
        <v>3936</v>
      </c>
      <c r="I642" s="1" t="s">
        <v>198</v>
      </c>
      <c r="J642" s="1" t="s">
        <v>46</v>
      </c>
      <c r="K642" s="1" t="s">
        <v>47</v>
      </c>
      <c r="L642" s="1" t="s">
        <v>135</v>
      </c>
      <c r="M642" s="1" t="s">
        <v>136</v>
      </c>
      <c r="N642" s="1" t="s">
        <v>50</v>
      </c>
      <c r="Q642" s="1" t="s">
        <v>227</v>
      </c>
      <c r="S642" s="1" t="s">
        <v>201</v>
      </c>
      <c r="T642" s="1">
        <v>5152</v>
      </c>
      <c r="U642" s="1">
        <v>200</v>
      </c>
      <c r="V642" s="1">
        <v>24</v>
      </c>
      <c r="W642" s="1" t="s">
        <v>1606</v>
      </c>
      <c r="X642" s="1" t="s">
        <v>3937</v>
      </c>
      <c r="Y642" s="1" t="s">
        <v>55</v>
      </c>
      <c r="Z642" s="1" t="s">
        <v>3938</v>
      </c>
      <c r="AB642" s="1" t="s">
        <v>309</v>
      </c>
      <c r="AC642" s="1" t="s">
        <v>3939</v>
      </c>
      <c r="AD642" s="1" t="s">
        <v>3938</v>
      </c>
      <c r="AE642" s="1" t="s">
        <v>3939</v>
      </c>
      <c r="AF642" s="1" t="s">
        <v>3940</v>
      </c>
      <c r="AJ642" s="1" t="s">
        <v>3030</v>
      </c>
      <c r="AN642" s="1" t="s">
        <v>61</v>
      </c>
      <c r="AO642" s="5">
        <v>45595.651712963</v>
      </c>
    </row>
    <row r="643" spans="3:41">
      <c r="C643" s="1" t="s">
        <v>195</v>
      </c>
      <c r="D643" s="5">
        <v>45587</v>
      </c>
      <c r="E643" s="1" t="s">
        <v>42</v>
      </c>
      <c r="F643" s="1" t="s">
        <v>3941</v>
      </c>
      <c r="G643" s="1" t="s">
        <v>3942</v>
      </c>
      <c r="I643" s="1" t="s">
        <v>198</v>
      </c>
      <c r="J643" s="1" t="s">
        <v>46</v>
      </c>
      <c r="K643" s="1" t="s">
        <v>47</v>
      </c>
      <c r="L643" s="1" t="s">
        <v>135</v>
      </c>
      <c r="M643" s="1" t="s">
        <v>136</v>
      </c>
      <c r="N643" s="1" t="s">
        <v>50</v>
      </c>
      <c r="Q643" s="1" t="s">
        <v>227</v>
      </c>
      <c r="S643" s="1" t="s">
        <v>201</v>
      </c>
      <c r="T643" s="1">
        <v>7360</v>
      </c>
      <c r="U643" s="1">
        <v>200</v>
      </c>
      <c r="V643" s="1">
        <v>22</v>
      </c>
      <c r="W643" s="1" t="s">
        <v>3521</v>
      </c>
      <c r="X643" s="1" t="s">
        <v>3943</v>
      </c>
      <c r="Y643" s="1" t="s">
        <v>55</v>
      </c>
      <c r="Z643" s="1" t="s">
        <v>3944</v>
      </c>
      <c r="AB643" s="1" t="s">
        <v>309</v>
      </c>
      <c r="AC643" s="1" t="s">
        <v>3939</v>
      </c>
      <c r="AD643" s="1" t="s">
        <v>3944</v>
      </c>
      <c r="AE643" s="1" t="s">
        <v>3939</v>
      </c>
      <c r="AF643" s="1" t="s">
        <v>3940</v>
      </c>
      <c r="AJ643" s="1" t="s">
        <v>3030</v>
      </c>
      <c r="AN643" s="1" t="s">
        <v>61</v>
      </c>
      <c r="AO643" s="5">
        <v>45595.6517592593</v>
      </c>
    </row>
    <row r="644" spans="3:41">
      <c r="C644" s="1" t="s">
        <v>195</v>
      </c>
      <c r="D644" s="5">
        <v>45587</v>
      </c>
      <c r="E644" s="1" t="s">
        <v>42</v>
      </c>
      <c r="F644" s="1" t="s">
        <v>3023</v>
      </c>
      <c r="G644" s="1" t="s">
        <v>3024</v>
      </c>
      <c r="I644" s="1" t="s">
        <v>198</v>
      </c>
      <c r="J644" s="1" t="s">
        <v>46</v>
      </c>
      <c r="K644" s="1" t="s">
        <v>47</v>
      </c>
      <c r="L644" s="1" t="s">
        <v>135</v>
      </c>
      <c r="M644" s="1" t="s">
        <v>136</v>
      </c>
      <c r="N644" s="1" t="s">
        <v>50</v>
      </c>
      <c r="Q644" s="1" t="s">
        <v>227</v>
      </c>
      <c r="S644" s="1" t="s">
        <v>201</v>
      </c>
      <c r="T644" s="1">
        <v>3128</v>
      </c>
      <c r="U644" s="1">
        <v>125</v>
      </c>
      <c r="V644" s="1">
        <v>12</v>
      </c>
      <c r="W644" s="1" t="s">
        <v>2657</v>
      </c>
      <c r="X644" s="1" t="s">
        <v>3945</v>
      </c>
      <c r="Y644" s="1" t="s">
        <v>55</v>
      </c>
      <c r="Z644" s="1" t="s">
        <v>3944</v>
      </c>
      <c r="AB644" s="1" t="s">
        <v>309</v>
      </c>
      <c r="AC644" s="1" t="s">
        <v>3939</v>
      </c>
      <c r="AD644" s="1" t="s">
        <v>3944</v>
      </c>
      <c r="AE644" s="1" t="s">
        <v>3939</v>
      </c>
      <c r="AF644" s="1" t="s">
        <v>3940</v>
      </c>
      <c r="AJ644" s="1" t="s">
        <v>3030</v>
      </c>
      <c r="AN644" s="1" t="s">
        <v>61</v>
      </c>
      <c r="AO644" s="5">
        <v>45595.6517824074</v>
      </c>
    </row>
    <row r="645" spans="3:41">
      <c r="C645" s="1" t="s">
        <v>195</v>
      </c>
      <c r="D645" s="5">
        <v>45587</v>
      </c>
      <c r="E645" s="1" t="s">
        <v>42</v>
      </c>
      <c r="F645" s="1" t="s">
        <v>3946</v>
      </c>
      <c r="G645" s="1" t="s">
        <v>3947</v>
      </c>
      <c r="I645" s="1" t="s">
        <v>198</v>
      </c>
      <c r="J645" s="1" t="s">
        <v>46</v>
      </c>
      <c r="K645" s="1" t="s">
        <v>47</v>
      </c>
      <c r="L645" s="1" t="s">
        <v>135</v>
      </c>
      <c r="M645" s="1" t="s">
        <v>136</v>
      </c>
      <c r="N645" s="1" t="s">
        <v>50</v>
      </c>
      <c r="Q645" s="1" t="s">
        <v>227</v>
      </c>
      <c r="S645" s="1" t="s">
        <v>201</v>
      </c>
      <c r="T645" s="1">
        <v>1288</v>
      </c>
      <c r="U645" s="1">
        <v>125</v>
      </c>
      <c r="V645" s="1">
        <v>13</v>
      </c>
      <c r="W645" s="1" t="s">
        <v>3063</v>
      </c>
      <c r="X645" s="1" t="s">
        <v>3948</v>
      </c>
      <c r="Y645" s="1" t="s">
        <v>55</v>
      </c>
      <c r="Z645" s="1" t="s">
        <v>3944</v>
      </c>
      <c r="AB645" s="1" t="s">
        <v>309</v>
      </c>
      <c r="AC645" s="1" t="s">
        <v>3939</v>
      </c>
      <c r="AD645" s="1" t="s">
        <v>3944</v>
      </c>
      <c r="AE645" s="1" t="s">
        <v>3939</v>
      </c>
      <c r="AF645" s="1" t="s">
        <v>3940</v>
      </c>
      <c r="AJ645" s="1" t="s">
        <v>3030</v>
      </c>
      <c r="AN645" s="1" t="s">
        <v>61</v>
      </c>
      <c r="AO645" s="5">
        <v>45595.6518171296</v>
      </c>
    </row>
    <row r="646" spans="3:41">
      <c r="C646" s="1" t="s">
        <v>195</v>
      </c>
      <c r="D646" s="5">
        <v>45587</v>
      </c>
      <c r="E646" s="1" t="s">
        <v>42</v>
      </c>
      <c r="F646" s="1" t="s">
        <v>3949</v>
      </c>
      <c r="G646" s="1" t="s">
        <v>3950</v>
      </c>
      <c r="I646" s="1" t="s">
        <v>198</v>
      </c>
      <c r="J646" s="1" t="s">
        <v>46</v>
      </c>
      <c r="K646" s="1" t="s">
        <v>47</v>
      </c>
      <c r="L646" s="1" t="s">
        <v>135</v>
      </c>
      <c r="M646" s="1" t="s">
        <v>161</v>
      </c>
      <c r="N646" s="1" t="s">
        <v>50</v>
      </c>
      <c r="Q646" s="1" t="s">
        <v>227</v>
      </c>
      <c r="S646" s="1" t="s">
        <v>201</v>
      </c>
      <c r="T646" s="1">
        <v>49128</v>
      </c>
      <c r="U646" s="1">
        <v>500</v>
      </c>
      <c r="V646" s="1">
        <v>75</v>
      </c>
      <c r="W646" s="1" t="s">
        <v>472</v>
      </c>
      <c r="X646" s="1" t="s">
        <v>3951</v>
      </c>
      <c r="Y646" s="1" t="s">
        <v>55</v>
      </c>
      <c r="Z646" s="1" t="s">
        <v>3952</v>
      </c>
      <c r="AB646" s="1" t="s">
        <v>309</v>
      </c>
      <c r="AC646" s="1" t="s">
        <v>3953</v>
      </c>
      <c r="AD646" s="1" t="s">
        <v>3952</v>
      </c>
      <c r="AE646" s="1" t="s">
        <v>3953</v>
      </c>
      <c r="AF646" s="1" t="s">
        <v>3954</v>
      </c>
      <c r="AJ646" s="1" t="s">
        <v>3955</v>
      </c>
      <c r="AN646" s="1" t="s">
        <v>61</v>
      </c>
      <c r="AO646" s="5">
        <v>45595.651875</v>
      </c>
    </row>
    <row r="647" spans="3:41">
      <c r="C647" s="1" t="s">
        <v>41</v>
      </c>
      <c r="D647" s="5">
        <v>45587</v>
      </c>
      <c r="E647" s="1" t="s">
        <v>42</v>
      </c>
      <c r="F647" s="1" t="s">
        <v>1142</v>
      </c>
      <c r="G647" s="1" t="s">
        <v>1143</v>
      </c>
      <c r="I647" s="1" t="s">
        <v>681</v>
      </c>
      <c r="J647" s="1" t="s">
        <v>46</v>
      </c>
      <c r="K647" s="1" t="s">
        <v>778</v>
      </c>
      <c r="L647" s="1" t="s">
        <v>1144</v>
      </c>
      <c r="M647" s="1" t="s">
        <v>1145</v>
      </c>
      <c r="N647" s="1" t="s">
        <v>50</v>
      </c>
      <c r="Q647" s="1" t="s">
        <v>1146</v>
      </c>
      <c r="S647" s="1" t="s">
        <v>452</v>
      </c>
      <c r="T647" s="1">
        <v>5760</v>
      </c>
      <c r="U647" s="1">
        <v>200</v>
      </c>
      <c r="V647" s="1">
        <v>7</v>
      </c>
      <c r="W647" s="1" t="s">
        <v>53</v>
      </c>
      <c r="X647" s="1" t="s">
        <v>3956</v>
      </c>
      <c r="Y647" s="1" t="s">
        <v>55</v>
      </c>
      <c r="Z647" s="1" t="s">
        <v>3957</v>
      </c>
      <c r="AB647" s="1" t="s">
        <v>205</v>
      </c>
      <c r="AC647" s="1" t="s">
        <v>3958</v>
      </c>
      <c r="AD647" s="1" t="s">
        <v>3957</v>
      </c>
      <c r="AE647" s="1" t="s">
        <v>3958</v>
      </c>
      <c r="AF647" s="1" t="s">
        <v>3959</v>
      </c>
      <c r="AJ647" s="1" t="s">
        <v>3959</v>
      </c>
      <c r="AN647" s="1" t="s">
        <v>61</v>
      </c>
      <c r="AO647" s="5">
        <v>45594.7538078704</v>
      </c>
    </row>
    <row r="648" spans="3:41">
      <c r="C648" s="1" t="s">
        <v>41</v>
      </c>
      <c r="D648" s="5">
        <v>45587</v>
      </c>
      <c r="E648" s="1" t="s">
        <v>92</v>
      </c>
      <c r="F648" s="1" t="s">
        <v>3960</v>
      </c>
      <c r="G648" s="1" t="s">
        <v>3961</v>
      </c>
      <c r="I648" s="1" t="s">
        <v>3767</v>
      </c>
      <c r="J648" s="1" t="s">
        <v>46</v>
      </c>
      <c r="K648" s="1" t="s">
        <v>778</v>
      </c>
      <c r="L648" s="1" t="s">
        <v>1144</v>
      </c>
      <c r="M648" s="1" t="s">
        <v>1145</v>
      </c>
      <c r="N648" s="1" t="s">
        <v>50</v>
      </c>
      <c r="Q648" s="1" t="s">
        <v>1146</v>
      </c>
      <c r="S648" s="1" t="s">
        <v>452</v>
      </c>
      <c r="T648" s="1"/>
      <c r="U648" s="1">
        <v>3</v>
      </c>
      <c r="V648" s="1">
        <v>3</v>
      </c>
      <c r="W648" s="1" t="s">
        <v>228</v>
      </c>
      <c r="X648" s="1" t="s">
        <v>3962</v>
      </c>
      <c r="Y648" s="1" t="s">
        <v>83</v>
      </c>
      <c r="Z648" s="1" t="s">
        <v>3963</v>
      </c>
      <c r="AB648" s="1" t="s">
        <v>205</v>
      </c>
      <c r="AC648" s="1" t="s">
        <v>3964</v>
      </c>
      <c r="AD648" s="1" t="s">
        <v>3963</v>
      </c>
      <c r="AE648" s="1" t="s">
        <v>3964</v>
      </c>
      <c r="AF648" s="1" t="s">
        <v>3965</v>
      </c>
      <c r="AJ648" s="1" t="s">
        <v>3965</v>
      </c>
      <c r="AN648" s="1" t="s">
        <v>61</v>
      </c>
      <c r="AO648" s="5">
        <v>45589.7737268519</v>
      </c>
    </row>
    <row r="649" spans="3:41">
      <c r="C649" s="1" t="s">
        <v>195</v>
      </c>
      <c r="D649" s="5">
        <v>45587</v>
      </c>
      <c r="E649" s="1" t="s">
        <v>42</v>
      </c>
      <c r="F649" s="1" t="s">
        <v>3966</v>
      </c>
      <c r="G649" s="1" t="s">
        <v>3967</v>
      </c>
      <c r="I649" s="1" t="s">
        <v>2418</v>
      </c>
      <c r="J649" s="1" t="s">
        <v>46</v>
      </c>
      <c r="K649" s="1" t="s">
        <v>47</v>
      </c>
      <c r="L649" s="1" t="s">
        <v>135</v>
      </c>
      <c r="M649" s="1" t="s">
        <v>136</v>
      </c>
      <c r="N649" s="1" t="s">
        <v>50</v>
      </c>
      <c r="Q649" s="1" t="s">
        <v>845</v>
      </c>
      <c r="S649" s="1" t="s">
        <v>201</v>
      </c>
      <c r="T649" s="1">
        <v>2380</v>
      </c>
      <c r="U649" s="1">
        <v>125</v>
      </c>
      <c r="V649" s="1">
        <v>10</v>
      </c>
      <c r="W649" s="1" t="s">
        <v>698</v>
      </c>
      <c r="X649" s="1" t="s">
        <v>3968</v>
      </c>
      <c r="Y649" s="1" t="s">
        <v>55</v>
      </c>
      <c r="Z649" s="1" t="s">
        <v>3944</v>
      </c>
      <c r="AB649" s="1" t="s">
        <v>154</v>
      </c>
      <c r="AC649" s="1" t="s">
        <v>3969</v>
      </c>
      <c r="AD649" s="1" t="s">
        <v>3944</v>
      </c>
      <c r="AE649" s="1" t="s">
        <v>3969</v>
      </c>
      <c r="AF649" s="1" t="s">
        <v>3970</v>
      </c>
      <c r="AJ649" s="1" t="s">
        <v>3971</v>
      </c>
      <c r="AN649" s="1" t="s">
        <v>61</v>
      </c>
      <c r="AO649" s="5">
        <v>45597.4294328704</v>
      </c>
    </row>
    <row r="650" spans="3:41">
      <c r="C650" s="1" t="s">
        <v>157</v>
      </c>
      <c r="D650" s="5">
        <v>45587</v>
      </c>
      <c r="E650" s="1" t="s">
        <v>42</v>
      </c>
      <c r="F650" s="1" t="s">
        <v>2206</v>
      </c>
      <c r="G650" s="1" t="s">
        <v>2207</v>
      </c>
      <c r="I650" s="1" t="s">
        <v>1875</v>
      </c>
      <c r="J650" s="1" t="s">
        <v>46</v>
      </c>
      <c r="K650" s="1" t="s">
        <v>47</v>
      </c>
      <c r="L650" s="1" t="s">
        <v>135</v>
      </c>
      <c r="M650" s="1" t="s">
        <v>161</v>
      </c>
      <c r="N650" s="1" t="s">
        <v>50</v>
      </c>
      <c r="Q650" s="1" t="s">
        <v>733</v>
      </c>
      <c r="S650" s="1" t="s">
        <v>162</v>
      </c>
      <c r="T650" s="1">
        <v>16500</v>
      </c>
      <c r="U650" s="1">
        <v>500</v>
      </c>
      <c r="V650" s="1">
        <v>23</v>
      </c>
      <c r="W650" s="1" t="s">
        <v>3392</v>
      </c>
      <c r="X650" s="1" t="s">
        <v>3972</v>
      </c>
      <c r="Y650" s="1" t="s">
        <v>55</v>
      </c>
      <c r="Z650" s="1" t="s">
        <v>3973</v>
      </c>
      <c r="AB650" s="1" t="s">
        <v>737</v>
      </c>
      <c r="AC650" s="1" t="s">
        <v>3974</v>
      </c>
      <c r="AD650" s="1" t="s">
        <v>3973</v>
      </c>
      <c r="AE650" s="1" t="s">
        <v>3974</v>
      </c>
      <c r="AF650" s="1" t="s">
        <v>3975</v>
      </c>
      <c r="AJ650" s="1" t="s">
        <v>1460</v>
      </c>
      <c r="AN650" s="1" t="s">
        <v>61</v>
      </c>
      <c r="AO650" s="5">
        <v>45594.3700694444</v>
      </c>
    </row>
    <row r="651" spans="3:41">
      <c r="C651" s="1" t="s">
        <v>41</v>
      </c>
      <c r="D651" s="5">
        <v>45587</v>
      </c>
      <c r="E651" s="1" t="s">
        <v>42</v>
      </c>
      <c r="F651" s="1" t="s">
        <v>662</v>
      </c>
      <c r="G651" s="1" t="s">
        <v>663</v>
      </c>
      <c r="I651" s="1" t="s">
        <v>134</v>
      </c>
      <c r="J651" s="1" t="s">
        <v>46</v>
      </c>
      <c r="K651" s="1" t="s">
        <v>47</v>
      </c>
      <c r="L651" s="1" t="s">
        <v>65</v>
      </c>
      <c r="M651" s="1" t="s">
        <v>66</v>
      </c>
      <c r="N651" s="1" t="s">
        <v>50</v>
      </c>
      <c r="Q651" s="1" t="s">
        <v>334</v>
      </c>
      <c r="S651" s="1" t="s">
        <v>52</v>
      </c>
      <c r="T651" s="1">
        <v>3000</v>
      </c>
      <c r="U651" s="1">
        <v>200</v>
      </c>
      <c r="V651" s="1">
        <v>6</v>
      </c>
      <c r="W651" s="1" t="s">
        <v>608</v>
      </c>
      <c r="X651" s="1" t="s">
        <v>3976</v>
      </c>
      <c r="Y651" s="1" t="s">
        <v>55</v>
      </c>
      <c r="Z651" s="1" t="s">
        <v>3977</v>
      </c>
      <c r="AB651" s="1" t="s">
        <v>3484</v>
      </c>
      <c r="AC651" s="1" t="s">
        <v>3978</v>
      </c>
      <c r="AD651" s="1" t="s">
        <v>3977</v>
      </c>
      <c r="AE651" s="1" t="s">
        <v>3978</v>
      </c>
      <c r="AF651" s="1" t="s">
        <v>3979</v>
      </c>
      <c r="AJ651" s="1" t="s">
        <v>379</v>
      </c>
      <c r="AN651" s="1" t="s">
        <v>61</v>
      </c>
      <c r="AO651" s="5">
        <v>45698.6786458333</v>
      </c>
    </row>
    <row r="652" spans="3:41">
      <c r="C652" s="1" t="s">
        <v>41</v>
      </c>
      <c r="D652" s="5">
        <v>45587</v>
      </c>
      <c r="E652" s="1" t="s">
        <v>42</v>
      </c>
      <c r="F652" s="1" t="s">
        <v>3980</v>
      </c>
      <c r="G652" s="1" t="s">
        <v>3981</v>
      </c>
      <c r="I652" s="1" t="s">
        <v>134</v>
      </c>
      <c r="J652" s="1" t="s">
        <v>46</v>
      </c>
      <c r="K652" s="1" t="s">
        <v>47</v>
      </c>
      <c r="L652" s="1" t="s">
        <v>65</v>
      </c>
      <c r="M652" s="1" t="s">
        <v>66</v>
      </c>
      <c r="N652" s="1" t="s">
        <v>50</v>
      </c>
      <c r="Q652" s="1" t="s">
        <v>334</v>
      </c>
      <c r="S652" s="1" t="s">
        <v>52</v>
      </c>
      <c r="T652" s="1">
        <v>6000</v>
      </c>
      <c r="U652" s="1">
        <v>315</v>
      </c>
      <c r="V652" s="1">
        <v>5</v>
      </c>
      <c r="W652" s="1" t="s">
        <v>1154</v>
      </c>
      <c r="X652" s="1" t="s">
        <v>3982</v>
      </c>
      <c r="Y652" s="1" t="s">
        <v>55</v>
      </c>
      <c r="Z652" s="1" t="s">
        <v>3977</v>
      </c>
      <c r="AB652" s="1" t="s">
        <v>3484</v>
      </c>
      <c r="AC652" s="1" t="s">
        <v>338</v>
      </c>
      <c r="AD652" s="1" t="s">
        <v>3977</v>
      </c>
      <c r="AE652" s="1" t="s">
        <v>338</v>
      </c>
      <c r="AF652" s="1" t="s">
        <v>339</v>
      </c>
      <c r="AJ652" s="1" t="s">
        <v>340</v>
      </c>
      <c r="AN652" s="1" t="s">
        <v>61</v>
      </c>
      <c r="AO652" s="5">
        <v>45698.6753703704</v>
      </c>
    </row>
    <row r="653" spans="3:41">
      <c r="C653" s="1" t="s">
        <v>41</v>
      </c>
      <c r="D653" s="5">
        <v>45587</v>
      </c>
      <c r="E653" s="1" t="s">
        <v>42</v>
      </c>
      <c r="F653" s="1" t="s">
        <v>373</v>
      </c>
      <c r="G653" s="1" t="s">
        <v>374</v>
      </c>
      <c r="I653" s="1" t="s">
        <v>134</v>
      </c>
      <c r="J653" s="1" t="s">
        <v>46</v>
      </c>
      <c r="K653" s="1" t="s">
        <v>47</v>
      </c>
      <c r="L653" s="1" t="s">
        <v>65</v>
      </c>
      <c r="M653" s="1" t="s">
        <v>66</v>
      </c>
      <c r="N653" s="1" t="s">
        <v>50</v>
      </c>
      <c r="Q653" s="1" t="s">
        <v>334</v>
      </c>
      <c r="S653" s="1" t="s">
        <v>52</v>
      </c>
      <c r="T653" s="1">
        <v>3000</v>
      </c>
      <c r="U653" s="1">
        <v>200</v>
      </c>
      <c r="V653" s="1">
        <v>4</v>
      </c>
      <c r="W653" s="1" t="s">
        <v>281</v>
      </c>
      <c r="X653" s="1" t="s">
        <v>3983</v>
      </c>
      <c r="Y653" s="1" t="s">
        <v>55</v>
      </c>
      <c r="Z653" s="1" t="s">
        <v>3977</v>
      </c>
      <c r="AB653" s="1" t="s">
        <v>3484</v>
      </c>
      <c r="AC653" s="1" t="s">
        <v>3978</v>
      </c>
      <c r="AD653" s="1" t="s">
        <v>3977</v>
      </c>
      <c r="AE653" s="1" t="s">
        <v>3978</v>
      </c>
      <c r="AF653" s="1" t="s">
        <v>3979</v>
      </c>
      <c r="AJ653" s="1" t="s">
        <v>379</v>
      </c>
      <c r="AN653" s="1" t="s">
        <v>61</v>
      </c>
      <c r="AO653" s="5">
        <v>45698.6786689815</v>
      </c>
    </row>
    <row r="654" spans="3:41">
      <c r="C654" s="1" t="s">
        <v>41</v>
      </c>
      <c r="D654" s="5">
        <v>45587</v>
      </c>
      <c r="E654" s="1" t="s">
        <v>42</v>
      </c>
      <c r="F654" s="1" t="s">
        <v>2271</v>
      </c>
      <c r="G654" s="1" t="s">
        <v>2272</v>
      </c>
      <c r="I654" s="1" t="s">
        <v>45</v>
      </c>
      <c r="J654" s="1" t="s">
        <v>46</v>
      </c>
      <c r="K654" s="1" t="s">
        <v>47</v>
      </c>
      <c r="L654" s="1" t="s">
        <v>48</v>
      </c>
      <c r="M654" s="1" t="s">
        <v>49</v>
      </c>
      <c r="N654" s="1" t="s">
        <v>50</v>
      </c>
      <c r="Q654" s="1" t="s">
        <v>600</v>
      </c>
      <c r="S654" s="1" t="s">
        <v>52</v>
      </c>
      <c r="T654" s="1">
        <v>3500</v>
      </c>
      <c r="U654" s="1">
        <v>315</v>
      </c>
      <c r="V654" s="1">
        <v>10</v>
      </c>
      <c r="W654" s="1" t="s">
        <v>601</v>
      </c>
      <c r="X654" s="1" t="s">
        <v>3984</v>
      </c>
      <c r="Y654" s="1" t="s">
        <v>55</v>
      </c>
      <c r="Z654" s="1" t="s">
        <v>3985</v>
      </c>
      <c r="AB654" s="1" t="s">
        <v>154</v>
      </c>
      <c r="AC654" s="1" t="s">
        <v>2275</v>
      </c>
      <c r="AD654" s="1" t="s">
        <v>3985</v>
      </c>
      <c r="AE654" s="1" t="s">
        <v>2275</v>
      </c>
      <c r="AF654" s="1" t="s">
        <v>2276</v>
      </c>
      <c r="AJ654" s="1" t="s">
        <v>2277</v>
      </c>
      <c r="AN654" s="1" t="s">
        <v>61</v>
      </c>
      <c r="AO654" s="5">
        <v>45698.8271412037</v>
      </c>
    </row>
    <row r="655" spans="3:41">
      <c r="C655" s="1" t="s">
        <v>144</v>
      </c>
      <c r="D655" s="5">
        <v>45587</v>
      </c>
      <c r="E655" s="1" t="s">
        <v>171</v>
      </c>
      <c r="F655" s="1" t="s">
        <v>3126</v>
      </c>
      <c r="G655" s="1" t="s">
        <v>3127</v>
      </c>
      <c r="I655" s="1" t="s">
        <v>147</v>
      </c>
      <c r="J655" s="1" t="s">
        <v>46</v>
      </c>
      <c r="K655" s="1" t="s">
        <v>47</v>
      </c>
      <c r="L655" s="1" t="s">
        <v>48</v>
      </c>
      <c r="M655" s="1" t="s">
        <v>889</v>
      </c>
      <c r="N655" s="1" t="s">
        <v>149</v>
      </c>
      <c r="Q655" s="1" t="s">
        <v>478</v>
      </c>
      <c r="S655" s="1" t="s">
        <v>150</v>
      </c>
      <c r="T655" s="1">
        <v>3000</v>
      </c>
      <c r="U655" s="1">
        <v>1000</v>
      </c>
      <c r="V655" s="1">
        <v>20</v>
      </c>
      <c r="W655" s="1" t="s">
        <v>281</v>
      </c>
      <c r="X655" s="1" t="s">
        <v>3986</v>
      </c>
      <c r="Y655" s="1" t="s">
        <v>55</v>
      </c>
      <c r="Z655" s="1" t="s">
        <v>3987</v>
      </c>
      <c r="AB655" s="1" t="s">
        <v>154</v>
      </c>
      <c r="AC655" s="1" t="s">
        <v>3988</v>
      </c>
      <c r="AD655" s="1" t="s">
        <v>3987</v>
      </c>
      <c r="AE655" s="1" t="s">
        <v>3988</v>
      </c>
      <c r="AF655" s="1" t="s">
        <v>3989</v>
      </c>
      <c r="AJ655" s="1" t="s">
        <v>76</v>
      </c>
      <c r="AN655" s="1" t="s">
        <v>61</v>
      </c>
      <c r="AO655" s="5">
        <v>45604.3849305556</v>
      </c>
    </row>
    <row r="656" spans="3:41">
      <c r="C656" s="1" t="s">
        <v>195</v>
      </c>
      <c r="D656" s="5">
        <v>45587</v>
      </c>
      <c r="E656" s="1" t="s">
        <v>42</v>
      </c>
      <c r="F656" s="1" t="s">
        <v>556</v>
      </c>
      <c r="G656" s="1" t="s">
        <v>557</v>
      </c>
      <c r="I656" s="1" t="s">
        <v>1530</v>
      </c>
      <c r="J656" s="1" t="s">
        <v>46</v>
      </c>
      <c r="K656" s="1" t="s">
        <v>212</v>
      </c>
      <c r="L656" s="1" t="s">
        <v>213</v>
      </c>
      <c r="M656" s="1" t="s">
        <v>214</v>
      </c>
      <c r="N656" s="1" t="s">
        <v>50</v>
      </c>
      <c r="Q656" s="1" t="s">
        <v>559</v>
      </c>
      <c r="S656" s="1" t="s">
        <v>270</v>
      </c>
      <c r="T656" s="1">
        <v>16758</v>
      </c>
      <c r="U656" s="1">
        <v>315</v>
      </c>
      <c r="V656" s="1">
        <v>6</v>
      </c>
      <c r="W656" s="1" t="s">
        <v>534</v>
      </c>
      <c r="X656" s="1" t="s">
        <v>3990</v>
      </c>
      <c r="Y656" s="1" t="s">
        <v>55</v>
      </c>
      <c r="Z656" s="1" t="s">
        <v>3991</v>
      </c>
      <c r="AB656" s="1" t="s">
        <v>221</v>
      </c>
      <c r="AC656" s="1" t="s">
        <v>3992</v>
      </c>
      <c r="AD656" s="1" t="s">
        <v>3991</v>
      </c>
      <c r="AE656" s="1" t="s">
        <v>3992</v>
      </c>
      <c r="AF656" s="1" t="s">
        <v>3993</v>
      </c>
      <c r="AJ656" s="1" t="s">
        <v>3994</v>
      </c>
      <c r="AN656" s="1" t="s">
        <v>61</v>
      </c>
      <c r="AO656" s="5">
        <v>45604.4545717593</v>
      </c>
    </row>
    <row r="657" spans="3:41">
      <c r="C657" s="1" t="s">
        <v>170</v>
      </c>
      <c r="D657" s="5">
        <v>45587</v>
      </c>
      <c r="E657" s="1" t="s">
        <v>171</v>
      </c>
      <c r="F657" s="1" t="s">
        <v>2206</v>
      </c>
      <c r="G657" s="1" t="s">
        <v>2207</v>
      </c>
      <c r="I657" s="1" t="s">
        <v>1875</v>
      </c>
      <c r="J657" s="1" t="s">
        <v>46</v>
      </c>
      <c r="K657" s="1" t="s">
        <v>47</v>
      </c>
      <c r="L657" s="1" t="s">
        <v>135</v>
      </c>
      <c r="M657" s="1" t="s">
        <v>161</v>
      </c>
      <c r="N657" s="1" t="s">
        <v>50</v>
      </c>
      <c r="Q657" s="1" t="s">
        <v>733</v>
      </c>
      <c r="S657" s="1" t="s">
        <v>290</v>
      </c>
      <c r="T657" s="1"/>
      <c r="U657" s="1">
        <v>500</v>
      </c>
      <c r="V657" s="1">
        <v>8</v>
      </c>
      <c r="W657" s="1" t="s">
        <v>250</v>
      </c>
      <c r="X657" s="1" t="s">
        <v>3995</v>
      </c>
      <c r="Y657" s="1" t="s">
        <v>83</v>
      </c>
      <c r="Z657" s="1" t="s">
        <v>3996</v>
      </c>
      <c r="AB657" s="1" t="s">
        <v>737</v>
      </c>
      <c r="AC657" s="1" t="s">
        <v>3997</v>
      </c>
      <c r="AD657" s="1" t="s">
        <v>3996</v>
      </c>
      <c r="AE657" s="1" t="s">
        <v>3997</v>
      </c>
      <c r="AF657" s="1" t="s">
        <v>3998</v>
      </c>
      <c r="AJ657" s="1" t="s">
        <v>3999</v>
      </c>
      <c r="AN657" s="1" t="s">
        <v>61</v>
      </c>
      <c r="AO657" s="5">
        <v>45594.3672453704</v>
      </c>
    </row>
    <row r="658" spans="3:41">
      <c r="C658" s="1" t="s">
        <v>144</v>
      </c>
      <c r="D658" s="5">
        <v>45587</v>
      </c>
      <c r="E658" s="1" t="s">
        <v>92</v>
      </c>
      <c r="F658" s="1" t="s">
        <v>4000</v>
      </c>
      <c r="G658" s="1" t="s">
        <v>76</v>
      </c>
      <c r="I658" s="1" t="s">
        <v>226</v>
      </c>
      <c r="J658" s="1" t="s">
        <v>46</v>
      </c>
      <c r="K658" s="1" t="s">
        <v>76</v>
      </c>
      <c r="L658" s="1" t="s">
        <v>76</v>
      </c>
      <c r="M658" s="1" t="s">
        <v>76</v>
      </c>
      <c r="N658" s="1" t="s">
        <v>215</v>
      </c>
      <c r="Q658" s="1" t="s">
        <v>3571</v>
      </c>
      <c r="S658" s="1" t="s">
        <v>100</v>
      </c>
      <c r="T658" s="1">
        <v>10032</v>
      </c>
      <c r="U658" s="1">
        <v>15</v>
      </c>
      <c r="V658" s="1">
        <v>4</v>
      </c>
      <c r="W658" s="1" t="s">
        <v>3572</v>
      </c>
      <c r="X658" s="1" t="s">
        <v>4001</v>
      </c>
      <c r="Y658" s="1" t="s">
        <v>83</v>
      </c>
      <c r="Z658" s="1" t="s">
        <v>4002</v>
      </c>
      <c r="AB658" s="1" t="s">
        <v>1483</v>
      </c>
      <c r="AC658" s="1" t="s">
        <v>4003</v>
      </c>
      <c r="AD658" s="1" t="s">
        <v>4002</v>
      </c>
      <c r="AE658" s="1" t="s">
        <v>4003</v>
      </c>
      <c r="AF658" s="1" t="s">
        <v>3576</v>
      </c>
      <c r="AJ658" s="1" t="s">
        <v>4004</v>
      </c>
      <c r="AN658" s="1" t="s">
        <v>61</v>
      </c>
      <c r="AO658" s="5">
        <v>45600.4809143519</v>
      </c>
    </row>
    <row r="659" spans="3:41">
      <c r="C659" s="1" t="s">
        <v>41</v>
      </c>
      <c r="D659" s="5">
        <v>45586</v>
      </c>
      <c r="E659" s="1" t="s">
        <v>171</v>
      </c>
      <c r="F659" s="1" t="s">
        <v>4005</v>
      </c>
      <c r="G659" s="1" t="s">
        <v>4006</v>
      </c>
      <c r="I659" s="1" t="s">
        <v>681</v>
      </c>
      <c r="J659" s="1" t="s">
        <v>46</v>
      </c>
      <c r="K659" s="1" t="s">
        <v>448</v>
      </c>
      <c r="L659" s="1" t="s">
        <v>1671</v>
      </c>
      <c r="M659" s="1" t="s">
        <v>1672</v>
      </c>
      <c r="N659" s="1" t="s">
        <v>50</v>
      </c>
      <c r="Q659" s="1" t="s">
        <v>2068</v>
      </c>
      <c r="S659" s="1" t="s">
        <v>452</v>
      </c>
      <c r="T659" s="1"/>
      <c r="U659" s="1">
        <v>900</v>
      </c>
      <c r="V659" s="1">
        <v>48</v>
      </c>
      <c r="W659" s="1" t="s">
        <v>3601</v>
      </c>
      <c r="X659" s="1" t="s">
        <v>4007</v>
      </c>
      <c r="Y659" s="1" t="s">
        <v>55</v>
      </c>
      <c r="Z659" s="1" t="s">
        <v>4008</v>
      </c>
      <c r="AB659" s="1" t="s">
        <v>1092</v>
      </c>
      <c r="AC659" s="1" t="s">
        <v>4009</v>
      </c>
      <c r="AD659" s="1" t="s">
        <v>4008</v>
      </c>
      <c r="AE659" s="1" t="s">
        <v>4009</v>
      </c>
      <c r="AF659" s="1" t="s">
        <v>4010</v>
      </c>
      <c r="AJ659" s="1" t="s">
        <v>4011</v>
      </c>
      <c r="AN659" s="1" t="s">
        <v>61</v>
      </c>
      <c r="AO659" s="5">
        <v>45589.7810416667</v>
      </c>
    </row>
    <row r="660" spans="3:41">
      <c r="C660" s="1" t="s">
        <v>195</v>
      </c>
      <c r="D660" s="5">
        <v>45586</v>
      </c>
      <c r="E660" s="1" t="s">
        <v>42</v>
      </c>
      <c r="F660" s="1" t="s">
        <v>4012</v>
      </c>
      <c r="G660" s="1" t="s">
        <v>4013</v>
      </c>
      <c r="I660" s="1" t="s">
        <v>2418</v>
      </c>
      <c r="J660" s="1" t="s">
        <v>46</v>
      </c>
      <c r="K660" s="1" t="s">
        <v>47</v>
      </c>
      <c r="L660" s="1" t="s">
        <v>135</v>
      </c>
      <c r="M660" s="1" t="s">
        <v>136</v>
      </c>
      <c r="N660" s="1" t="s">
        <v>50</v>
      </c>
      <c r="Q660" s="1" t="s">
        <v>845</v>
      </c>
      <c r="S660" s="1" t="s">
        <v>201</v>
      </c>
      <c r="T660" s="1">
        <v>1165</v>
      </c>
      <c r="U660" s="1">
        <v>80</v>
      </c>
      <c r="V660" s="1">
        <v>5</v>
      </c>
      <c r="W660" s="1" t="s">
        <v>2919</v>
      </c>
      <c r="X660" s="1" t="s">
        <v>4014</v>
      </c>
      <c r="Y660" s="1" t="s">
        <v>55</v>
      </c>
      <c r="Z660" s="1" t="s">
        <v>3944</v>
      </c>
      <c r="AB660" s="1" t="s">
        <v>154</v>
      </c>
      <c r="AC660" s="1" t="s">
        <v>3969</v>
      </c>
      <c r="AD660" s="1" t="s">
        <v>3944</v>
      </c>
      <c r="AE660" s="1" t="s">
        <v>3969</v>
      </c>
      <c r="AF660" s="1" t="s">
        <v>3970</v>
      </c>
      <c r="AJ660" s="1" t="s">
        <v>3971</v>
      </c>
      <c r="AN660" s="1" t="s">
        <v>61</v>
      </c>
      <c r="AO660" s="5">
        <v>45596.6682407407</v>
      </c>
    </row>
    <row r="661" spans="3:41">
      <c r="C661" s="1" t="s">
        <v>195</v>
      </c>
      <c r="D661" s="5">
        <v>45586</v>
      </c>
      <c r="E661" s="1" t="s">
        <v>42</v>
      </c>
      <c r="F661" s="1" t="s">
        <v>3686</v>
      </c>
      <c r="G661" s="1" t="s">
        <v>3687</v>
      </c>
      <c r="I661" s="1" t="s">
        <v>3688</v>
      </c>
      <c r="J661" s="1" t="s">
        <v>46</v>
      </c>
      <c r="K661" s="1" t="s">
        <v>47</v>
      </c>
      <c r="L661" s="1" t="s">
        <v>135</v>
      </c>
      <c r="M661" s="1" t="s">
        <v>136</v>
      </c>
      <c r="N661" s="1" t="s">
        <v>50</v>
      </c>
      <c r="Q661" s="1" t="s">
        <v>845</v>
      </c>
      <c r="S661" s="1" t="s">
        <v>201</v>
      </c>
      <c r="T661" s="1">
        <v>1998</v>
      </c>
      <c r="U661" s="1">
        <v>125</v>
      </c>
      <c r="V661" s="1">
        <v>15</v>
      </c>
      <c r="W661" s="1" t="s">
        <v>1606</v>
      </c>
      <c r="X661" s="1" t="s">
        <v>4015</v>
      </c>
      <c r="Y661" s="1" t="s">
        <v>55</v>
      </c>
      <c r="Z661" s="1" t="s">
        <v>4016</v>
      </c>
      <c r="AB661" s="1" t="s">
        <v>154</v>
      </c>
      <c r="AC661" s="1" t="s">
        <v>3969</v>
      </c>
      <c r="AD661" s="1" t="s">
        <v>4016</v>
      </c>
      <c r="AE661" s="1" t="s">
        <v>3969</v>
      </c>
      <c r="AF661" s="1" t="s">
        <v>3970</v>
      </c>
      <c r="AJ661" s="1" t="s">
        <v>3971</v>
      </c>
      <c r="AN661" s="1" t="s">
        <v>61</v>
      </c>
      <c r="AO661" s="5">
        <v>45596.6682407407</v>
      </c>
    </row>
    <row r="662" spans="3:41">
      <c r="C662" s="1" t="s">
        <v>195</v>
      </c>
      <c r="D662" s="5">
        <v>45586</v>
      </c>
      <c r="E662" s="1" t="s">
        <v>42</v>
      </c>
      <c r="F662" s="1" t="s">
        <v>4017</v>
      </c>
      <c r="G662" s="1" t="s">
        <v>4018</v>
      </c>
      <c r="I662" s="1" t="s">
        <v>3688</v>
      </c>
      <c r="J662" s="1" t="s">
        <v>46</v>
      </c>
      <c r="K662" s="1" t="s">
        <v>47</v>
      </c>
      <c r="L662" s="1" t="s">
        <v>135</v>
      </c>
      <c r="M662" s="1" t="s">
        <v>136</v>
      </c>
      <c r="N662" s="1" t="s">
        <v>50</v>
      </c>
      <c r="Q662" s="1" t="s">
        <v>845</v>
      </c>
      <c r="S662" s="1" t="s">
        <v>201</v>
      </c>
      <c r="T662" s="1">
        <v>6651</v>
      </c>
      <c r="U662" s="1">
        <v>200</v>
      </c>
      <c r="V662" s="1">
        <v>17</v>
      </c>
      <c r="W662" s="1" t="s">
        <v>4019</v>
      </c>
      <c r="X662" s="1" t="s">
        <v>4020</v>
      </c>
      <c r="Y662" s="1" t="s">
        <v>55</v>
      </c>
      <c r="Z662" s="1" t="s">
        <v>4021</v>
      </c>
      <c r="AB662" s="1" t="s">
        <v>154</v>
      </c>
      <c r="AC662" s="1" t="s">
        <v>3969</v>
      </c>
      <c r="AD662" s="1" t="s">
        <v>4021</v>
      </c>
      <c r="AE662" s="1" t="s">
        <v>3969</v>
      </c>
      <c r="AF662" s="1" t="s">
        <v>3970</v>
      </c>
      <c r="AJ662" s="1" t="s">
        <v>3971</v>
      </c>
      <c r="AN662" s="1" t="s">
        <v>61</v>
      </c>
      <c r="AO662" s="5">
        <v>45596.6682407407</v>
      </c>
    </row>
    <row r="663" spans="3:41">
      <c r="C663" s="1" t="s">
        <v>320</v>
      </c>
      <c r="D663" s="5">
        <v>45586</v>
      </c>
      <c r="E663" s="1" t="s">
        <v>1307</v>
      </c>
      <c r="F663" s="1" t="s">
        <v>1136</v>
      </c>
      <c r="G663" s="1" t="s">
        <v>1137</v>
      </c>
      <c r="I663" s="1" t="s">
        <v>95</v>
      </c>
      <c r="J663" s="1" t="s">
        <v>46</v>
      </c>
      <c r="K663" s="1" t="s">
        <v>212</v>
      </c>
      <c r="L663" s="1" t="s">
        <v>213</v>
      </c>
      <c r="M663" s="1" t="s">
        <v>214</v>
      </c>
      <c r="N663" s="1" t="s">
        <v>76</v>
      </c>
      <c r="Q663" s="1" t="s">
        <v>584</v>
      </c>
      <c r="S663" s="1" t="s">
        <v>323</v>
      </c>
      <c r="T663" s="1">
        <v>1500</v>
      </c>
      <c r="U663" s="1">
        <v>480</v>
      </c>
      <c r="V663" s="1">
        <v>14</v>
      </c>
      <c r="W663" s="1" t="s">
        <v>4022</v>
      </c>
      <c r="X663" s="1" t="s">
        <v>4023</v>
      </c>
      <c r="Y663" s="1" t="s">
        <v>83</v>
      </c>
      <c r="Z663" s="1" t="s">
        <v>4024</v>
      </c>
      <c r="AB663" s="1" t="s">
        <v>76</v>
      </c>
      <c r="AC663" s="1" t="s">
        <v>76</v>
      </c>
      <c r="AD663" s="1" t="s">
        <v>4024</v>
      </c>
      <c r="AE663" s="1" t="s">
        <v>76</v>
      </c>
      <c r="AF663" s="1" t="s">
        <v>76</v>
      </c>
      <c r="AJ663" s="1" t="s">
        <v>76</v>
      </c>
      <c r="AN663" s="1" t="s">
        <v>61</v>
      </c>
      <c r="AO663" s="5"/>
    </row>
    <row r="664" spans="3:41">
      <c r="C664" s="1" t="s">
        <v>195</v>
      </c>
      <c r="D664" s="5">
        <v>45586</v>
      </c>
      <c r="E664" s="1" t="s">
        <v>42</v>
      </c>
      <c r="F664" s="1" t="s">
        <v>4025</v>
      </c>
      <c r="G664" s="1" t="s">
        <v>4026</v>
      </c>
      <c r="I664" s="1" t="s">
        <v>160</v>
      </c>
      <c r="J664" s="1" t="s">
        <v>46</v>
      </c>
      <c r="K664" s="1" t="s">
        <v>47</v>
      </c>
      <c r="L664" s="1" t="s">
        <v>135</v>
      </c>
      <c r="M664" s="1" t="s">
        <v>136</v>
      </c>
      <c r="N664" s="1" t="s">
        <v>50</v>
      </c>
      <c r="Q664" s="1" t="s">
        <v>79</v>
      </c>
      <c r="S664" s="1" t="s">
        <v>201</v>
      </c>
      <c r="T664" s="1">
        <v>6000</v>
      </c>
      <c r="U664" s="1">
        <v>315</v>
      </c>
      <c r="V664" s="1">
        <v>12</v>
      </c>
      <c r="W664" s="1" t="s">
        <v>2485</v>
      </c>
      <c r="X664" s="1" t="s">
        <v>4027</v>
      </c>
      <c r="Y664" s="1" t="s">
        <v>55</v>
      </c>
      <c r="Z664" s="1" t="s">
        <v>4028</v>
      </c>
      <c r="AB664" s="1" t="s">
        <v>57</v>
      </c>
      <c r="AC664" s="1" t="s">
        <v>4029</v>
      </c>
      <c r="AD664" s="1" t="s">
        <v>4028</v>
      </c>
      <c r="AE664" s="1" t="s">
        <v>4029</v>
      </c>
      <c r="AF664" s="1" t="s">
        <v>4030</v>
      </c>
      <c r="AJ664" s="1" t="s">
        <v>4031</v>
      </c>
      <c r="AN664" s="1" t="s">
        <v>61</v>
      </c>
      <c r="AO664" s="5">
        <v>45598.627962963</v>
      </c>
    </row>
    <row r="665" spans="3:41">
      <c r="C665" s="1" t="s">
        <v>195</v>
      </c>
      <c r="D665" s="5">
        <v>45586</v>
      </c>
      <c r="E665" s="1" t="s">
        <v>92</v>
      </c>
      <c r="F665" s="1" t="s">
        <v>4032</v>
      </c>
      <c r="G665" s="1" t="s">
        <v>4033</v>
      </c>
      <c r="I665" s="1" t="s">
        <v>147</v>
      </c>
      <c r="J665" s="1" t="s">
        <v>46</v>
      </c>
      <c r="K665" s="1" t="s">
        <v>47</v>
      </c>
      <c r="L665" s="1" t="s">
        <v>135</v>
      </c>
      <c r="M665" s="1" t="s">
        <v>136</v>
      </c>
      <c r="N665" s="1" t="s">
        <v>50</v>
      </c>
      <c r="Q665" s="1" t="s">
        <v>137</v>
      </c>
      <c r="S665" s="1" t="s">
        <v>201</v>
      </c>
      <c r="T665" s="1">
        <v>700</v>
      </c>
      <c r="U665" s="1">
        <v>3</v>
      </c>
      <c r="V665" s="1">
        <v>3</v>
      </c>
      <c r="W665" s="1" t="s">
        <v>228</v>
      </c>
      <c r="X665" s="1" t="s">
        <v>4034</v>
      </c>
      <c r="Y665" s="1" t="s">
        <v>83</v>
      </c>
      <c r="Z665" s="1" t="s">
        <v>4035</v>
      </c>
      <c r="AB665" s="1" t="s">
        <v>154</v>
      </c>
      <c r="AC665" s="1" t="s">
        <v>4036</v>
      </c>
      <c r="AD665" s="1" t="s">
        <v>4035</v>
      </c>
      <c r="AE665" s="1" t="s">
        <v>4036</v>
      </c>
      <c r="AF665" s="1" t="s">
        <v>4037</v>
      </c>
      <c r="AJ665" s="1" t="s">
        <v>4038</v>
      </c>
      <c r="AN665" s="1" t="s">
        <v>61</v>
      </c>
      <c r="AO665" s="5">
        <v>45600.5800810185</v>
      </c>
    </row>
    <row r="666" spans="3:41">
      <c r="C666" s="1" t="s">
        <v>195</v>
      </c>
      <c r="D666" s="5">
        <v>45586</v>
      </c>
      <c r="E666" s="1" t="s">
        <v>92</v>
      </c>
      <c r="F666" s="1" t="s">
        <v>4039</v>
      </c>
      <c r="G666" s="1" t="s">
        <v>4040</v>
      </c>
      <c r="I666" s="1" t="s">
        <v>749</v>
      </c>
      <c r="J666" s="1" t="s">
        <v>46</v>
      </c>
      <c r="K666" s="1" t="s">
        <v>47</v>
      </c>
      <c r="L666" s="1" t="s">
        <v>135</v>
      </c>
      <c r="M666" s="1" t="s">
        <v>136</v>
      </c>
      <c r="N666" s="1" t="s">
        <v>50</v>
      </c>
      <c r="Q666" s="1" t="s">
        <v>137</v>
      </c>
      <c r="S666" s="1" t="s">
        <v>201</v>
      </c>
      <c r="T666" s="1">
        <v>2800</v>
      </c>
      <c r="U666" s="1">
        <v>3</v>
      </c>
      <c r="V666" s="1">
        <v>2</v>
      </c>
      <c r="W666" s="1" t="s">
        <v>467</v>
      </c>
      <c r="X666" s="1" t="s">
        <v>4041</v>
      </c>
      <c r="Y666" s="1" t="s">
        <v>83</v>
      </c>
      <c r="Z666" s="1" t="s">
        <v>4035</v>
      </c>
      <c r="AB666" s="1" t="s">
        <v>309</v>
      </c>
      <c r="AC666" s="1" t="s">
        <v>4036</v>
      </c>
      <c r="AD666" s="1" t="s">
        <v>4035</v>
      </c>
      <c r="AE666" s="1" t="s">
        <v>4036</v>
      </c>
      <c r="AF666" s="1" t="s">
        <v>4037</v>
      </c>
      <c r="AJ666" s="1" t="s">
        <v>4038</v>
      </c>
      <c r="AN666" s="1" t="s">
        <v>61</v>
      </c>
      <c r="AO666" s="5">
        <v>45600.5801273148</v>
      </c>
    </row>
    <row r="667" spans="3:41">
      <c r="C667" s="1" t="s">
        <v>195</v>
      </c>
      <c r="D667" s="5">
        <v>45586</v>
      </c>
      <c r="E667" s="1" t="s">
        <v>92</v>
      </c>
      <c r="F667" s="1" t="s">
        <v>4042</v>
      </c>
      <c r="G667" s="1" t="s">
        <v>4043</v>
      </c>
      <c r="I667" s="1" t="s">
        <v>147</v>
      </c>
      <c r="J667" s="1" t="s">
        <v>46</v>
      </c>
      <c r="K667" s="1" t="s">
        <v>47</v>
      </c>
      <c r="L667" s="1" t="s">
        <v>135</v>
      </c>
      <c r="M667" s="1" t="s">
        <v>136</v>
      </c>
      <c r="N667" s="1" t="s">
        <v>50</v>
      </c>
      <c r="Q667" s="1" t="s">
        <v>137</v>
      </c>
      <c r="S667" s="1" t="s">
        <v>201</v>
      </c>
      <c r="T667" s="1">
        <v>924</v>
      </c>
      <c r="U667" s="1">
        <v>3</v>
      </c>
      <c r="V667" s="1">
        <v>2</v>
      </c>
      <c r="W667" s="1" t="s">
        <v>467</v>
      </c>
      <c r="X667" s="1" t="s">
        <v>4041</v>
      </c>
      <c r="Y667" s="1" t="s">
        <v>83</v>
      </c>
      <c r="Z667" s="1" t="s">
        <v>4035</v>
      </c>
      <c r="AB667" s="1" t="s">
        <v>154</v>
      </c>
      <c r="AC667" s="1" t="s">
        <v>4036</v>
      </c>
      <c r="AD667" s="1" t="s">
        <v>4035</v>
      </c>
      <c r="AE667" s="1" t="s">
        <v>4036</v>
      </c>
      <c r="AF667" s="1" t="s">
        <v>4037</v>
      </c>
      <c r="AJ667" s="1" t="s">
        <v>4038</v>
      </c>
      <c r="AN667" s="1" t="s">
        <v>61</v>
      </c>
      <c r="AO667" s="5">
        <v>45600.580162037</v>
      </c>
    </row>
    <row r="668" spans="3:41">
      <c r="C668" s="1" t="s">
        <v>157</v>
      </c>
      <c r="D668" s="5">
        <v>45586</v>
      </c>
      <c r="E668" s="1" t="s">
        <v>42</v>
      </c>
      <c r="F668" s="1" t="s">
        <v>4044</v>
      </c>
      <c r="G668" s="1" t="s">
        <v>4045</v>
      </c>
      <c r="I668" s="1" t="s">
        <v>808</v>
      </c>
      <c r="J668" s="1" t="s">
        <v>46</v>
      </c>
      <c r="K668" s="1" t="s">
        <v>47</v>
      </c>
      <c r="L668" s="1" t="s">
        <v>48</v>
      </c>
      <c r="M668" s="1" t="s">
        <v>1618</v>
      </c>
      <c r="N668" s="1" t="s">
        <v>50</v>
      </c>
      <c r="Q668" s="1" t="s">
        <v>4046</v>
      </c>
      <c r="S668" s="1" t="s">
        <v>162</v>
      </c>
      <c r="T668" s="1">
        <v>22500</v>
      </c>
      <c r="U668" s="1">
        <v>315</v>
      </c>
      <c r="V668" s="1">
        <v>315</v>
      </c>
      <c r="W668" s="1" t="s">
        <v>228</v>
      </c>
      <c r="X668" s="1" t="s">
        <v>4047</v>
      </c>
      <c r="Y668" s="1" t="s">
        <v>83</v>
      </c>
      <c r="Z668" s="1" t="s">
        <v>4048</v>
      </c>
      <c r="AB668" s="1" t="s">
        <v>57</v>
      </c>
      <c r="AC668" s="1" t="s">
        <v>4049</v>
      </c>
      <c r="AD668" s="1" t="s">
        <v>4048</v>
      </c>
      <c r="AE668" s="1" t="s">
        <v>4049</v>
      </c>
      <c r="AF668" s="1" t="s">
        <v>4050</v>
      </c>
      <c r="AJ668" s="1" t="s">
        <v>4051</v>
      </c>
      <c r="AN668" s="1" t="s">
        <v>61</v>
      </c>
      <c r="AO668" s="5">
        <v>45593.362650463</v>
      </c>
    </row>
    <row r="669" spans="3:41">
      <c r="C669" s="1" t="s">
        <v>157</v>
      </c>
      <c r="D669" s="5">
        <v>45586</v>
      </c>
      <c r="E669" s="1" t="s">
        <v>42</v>
      </c>
      <c r="F669" s="1" t="s">
        <v>3686</v>
      </c>
      <c r="G669" s="1" t="s">
        <v>3687</v>
      </c>
      <c r="I669" s="1" t="s">
        <v>3688</v>
      </c>
      <c r="J669" s="1" t="s">
        <v>46</v>
      </c>
      <c r="K669" s="1" t="s">
        <v>47</v>
      </c>
      <c r="L669" s="1" t="s">
        <v>135</v>
      </c>
      <c r="M669" s="1" t="s">
        <v>136</v>
      </c>
      <c r="N669" s="1" t="s">
        <v>50</v>
      </c>
      <c r="Q669" s="1" t="s">
        <v>845</v>
      </c>
      <c r="S669" s="1" t="s">
        <v>162</v>
      </c>
      <c r="T669" s="1">
        <v>1126</v>
      </c>
      <c r="U669" s="1">
        <v>80</v>
      </c>
      <c r="V669" s="1">
        <v>48</v>
      </c>
      <c r="W669" s="1" t="s">
        <v>1710</v>
      </c>
      <c r="X669" s="1" t="s">
        <v>4052</v>
      </c>
      <c r="Y669" s="1" t="s">
        <v>83</v>
      </c>
      <c r="Z669" s="1" t="s">
        <v>4053</v>
      </c>
      <c r="AB669" s="1" t="s">
        <v>166</v>
      </c>
      <c r="AC669" s="1" t="s">
        <v>4054</v>
      </c>
      <c r="AD669" s="1" t="s">
        <v>4053</v>
      </c>
      <c r="AE669" s="1" t="s">
        <v>4054</v>
      </c>
      <c r="AF669" s="1" t="s">
        <v>76</v>
      </c>
      <c r="AJ669" s="1" t="s">
        <v>76</v>
      </c>
      <c r="AN669" s="1" t="s">
        <v>61</v>
      </c>
      <c r="AO669" s="5">
        <v>45594.3754050926</v>
      </c>
    </row>
    <row r="670" spans="3:41">
      <c r="C670" s="1" t="s">
        <v>157</v>
      </c>
      <c r="D670" s="5">
        <v>45586</v>
      </c>
      <c r="E670" s="1" t="s">
        <v>42</v>
      </c>
      <c r="F670" s="1" t="s">
        <v>3691</v>
      </c>
      <c r="G670" s="1" t="s">
        <v>3692</v>
      </c>
      <c r="I670" s="1" t="s">
        <v>3688</v>
      </c>
      <c r="J670" s="1" t="s">
        <v>46</v>
      </c>
      <c r="K670" s="1" t="s">
        <v>47</v>
      </c>
      <c r="L670" s="1" t="s">
        <v>135</v>
      </c>
      <c r="M670" s="1" t="s">
        <v>136</v>
      </c>
      <c r="N670" s="1" t="s">
        <v>50</v>
      </c>
      <c r="Q670" s="1" t="s">
        <v>845</v>
      </c>
      <c r="S670" s="1" t="s">
        <v>162</v>
      </c>
      <c r="T670" s="1">
        <v>587</v>
      </c>
      <c r="U670" s="1">
        <v>80</v>
      </c>
      <c r="V670" s="1">
        <v>3</v>
      </c>
      <c r="W670" s="1" t="s">
        <v>890</v>
      </c>
      <c r="X670" s="1" t="s">
        <v>4055</v>
      </c>
      <c r="Y670" s="1" t="s">
        <v>83</v>
      </c>
      <c r="Z670" s="1" t="s">
        <v>4056</v>
      </c>
      <c r="AB670" s="1" t="s">
        <v>166</v>
      </c>
      <c r="AC670" s="1" t="s">
        <v>4054</v>
      </c>
      <c r="AD670" s="1" t="s">
        <v>4056</v>
      </c>
      <c r="AE670" s="1" t="s">
        <v>4054</v>
      </c>
      <c r="AF670" s="1" t="s">
        <v>76</v>
      </c>
      <c r="AJ670" s="1" t="s">
        <v>76</v>
      </c>
      <c r="AN670" s="1" t="s">
        <v>61</v>
      </c>
      <c r="AO670" s="5">
        <v>45594.3753935185</v>
      </c>
    </row>
    <row r="671" spans="3:41">
      <c r="C671" s="1" t="s">
        <v>195</v>
      </c>
      <c r="D671" s="5">
        <v>45586</v>
      </c>
      <c r="E671" s="1" t="s">
        <v>92</v>
      </c>
      <c r="F671" s="1" t="s">
        <v>4057</v>
      </c>
      <c r="G671" s="1" t="s">
        <v>4058</v>
      </c>
      <c r="I671" s="1" t="s">
        <v>2418</v>
      </c>
      <c r="J671" s="1" t="s">
        <v>46</v>
      </c>
      <c r="K671" s="1" t="s">
        <v>47</v>
      </c>
      <c r="L671" s="1" t="s">
        <v>135</v>
      </c>
      <c r="M671" s="1" t="s">
        <v>136</v>
      </c>
      <c r="N671" s="1" t="s">
        <v>50</v>
      </c>
      <c r="Q671" s="1" t="s">
        <v>845</v>
      </c>
      <c r="S671" s="1" t="s">
        <v>201</v>
      </c>
      <c r="T671" s="1">
        <v>1529</v>
      </c>
      <c r="U671" s="1">
        <v>6</v>
      </c>
      <c r="V671" s="1">
        <v>3</v>
      </c>
      <c r="W671" s="1" t="s">
        <v>751</v>
      </c>
      <c r="X671" s="1" t="s">
        <v>4059</v>
      </c>
      <c r="Y671" s="1" t="s">
        <v>83</v>
      </c>
      <c r="Z671" s="1" t="s">
        <v>4060</v>
      </c>
      <c r="AB671" s="1" t="s">
        <v>154</v>
      </c>
      <c r="AC671" s="1" t="s">
        <v>4061</v>
      </c>
      <c r="AD671" s="1" t="s">
        <v>4060</v>
      </c>
      <c r="AE671" s="1" t="s">
        <v>4061</v>
      </c>
      <c r="AF671" s="1" t="s">
        <v>4062</v>
      </c>
      <c r="AJ671" s="1" t="s">
        <v>4063</v>
      </c>
      <c r="AN671" s="1" t="s">
        <v>61</v>
      </c>
      <c r="AO671" s="5">
        <v>45596.6724884259</v>
      </c>
    </row>
    <row r="672" spans="3:41">
      <c r="C672" s="1" t="s">
        <v>195</v>
      </c>
      <c r="D672" s="5">
        <v>45586</v>
      </c>
      <c r="E672" s="1" t="s">
        <v>92</v>
      </c>
      <c r="F672" s="1" t="s">
        <v>3691</v>
      </c>
      <c r="G672" s="1" t="s">
        <v>3692</v>
      </c>
      <c r="I672" s="1" t="s">
        <v>3688</v>
      </c>
      <c r="J672" s="1" t="s">
        <v>46</v>
      </c>
      <c r="K672" s="1" t="s">
        <v>47</v>
      </c>
      <c r="L672" s="1" t="s">
        <v>135</v>
      </c>
      <c r="M672" s="1" t="s">
        <v>136</v>
      </c>
      <c r="N672" s="1" t="s">
        <v>50</v>
      </c>
      <c r="Q672" s="1" t="s">
        <v>845</v>
      </c>
      <c r="S672" s="1" t="s">
        <v>201</v>
      </c>
      <c r="T672" s="1">
        <v>8018</v>
      </c>
      <c r="U672" s="1">
        <v>9</v>
      </c>
      <c r="V672" s="1">
        <v>6</v>
      </c>
      <c r="W672" s="1" t="s">
        <v>467</v>
      </c>
      <c r="X672" s="1" t="s">
        <v>4064</v>
      </c>
      <c r="Y672" s="1" t="s">
        <v>83</v>
      </c>
      <c r="Z672" s="1" t="s">
        <v>4060</v>
      </c>
      <c r="AB672" s="1" t="s">
        <v>154</v>
      </c>
      <c r="AC672" s="1" t="s">
        <v>4061</v>
      </c>
      <c r="AD672" s="1" t="s">
        <v>4060</v>
      </c>
      <c r="AE672" s="1" t="s">
        <v>4061</v>
      </c>
      <c r="AF672" s="1" t="s">
        <v>4062</v>
      </c>
      <c r="AJ672" s="1" t="s">
        <v>4063</v>
      </c>
      <c r="AN672" s="1" t="s">
        <v>61</v>
      </c>
      <c r="AO672" s="5">
        <v>45596.6725115741</v>
      </c>
    </row>
    <row r="673" spans="3:41">
      <c r="C673" s="1" t="s">
        <v>195</v>
      </c>
      <c r="D673" s="5">
        <v>45586</v>
      </c>
      <c r="E673" s="1" t="s">
        <v>92</v>
      </c>
      <c r="F673" s="1" t="s">
        <v>4017</v>
      </c>
      <c r="G673" s="1" t="s">
        <v>4018</v>
      </c>
      <c r="I673" s="1" t="s">
        <v>3688</v>
      </c>
      <c r="J673" s="1" t="s">
        <v>46</v>
      </c>
      <c r="K673" s="1" t="s">
        <v>47</v>
      </c>
      <c r="L673" s="1" t="s">
        <v>135</v>
      </c>
      <c r="M673" s="1" t="s">
        <v>136</v>
      </c>
      <c r="N673" s="1" t="s">
        <v>50</v>
      </c>
      <c r="Q673" s="1" t="s">
        <v>845</v>
      </c>
      <c r="S673" s="1" t="s">
        <v>201</v>
      </c>
      <c r="T673" s="1">
        <v>312</v>
      </c>
      <c r="U673" s="1">
        <v>6</v>
      </c>
      <c r="V673" s="1">
        <v>6</v>
      </c>
      <c r="W673" s="1" t="s">
        <v>228</v>
      </c>
      <c r="X673" s="1" t="s">
        <v>4065</v>
      </c>
      <c r="Y673" s="1" t="s">
        <v>83</v>
      </c>
      <c r="Z673" s="1" t="s">
        <v>4060</v>
      </c>
      <c r="AB673" s="1" t="s">
        <v>154</v>
      </c>
      <c r="AC673" s="1" t="s">
        <v>4061</v>
      </c>
      <c r="AD673" s="1" t="s">
        <v>4060</v>
      </c>
      <c r="AE673" s="1" t="s">
        <v>4061</v>
      </c>
      <c r="AF673" s="1" t="s">
        <v>4062</v>
      </c>
      <c r="AJ673" s="1" t="s">
        <v>4063</v>
      </c>
      <c r="AN673" s="1" t="s">
        <v>61</v>
      </c>
      <c r="AO673" s="5">
        <v>45596.6725231481</v>
      </c>
    </row>
    <row r="674" spans="3:41">
      <c r="C674" s="1" t="s">
        <v>195</v>
      </c>
      <c r="D674" s="5">
        <v>45586</v>
      </c>
      <c r="E674" s="1" t="s">
        <v>92</v>
      </c>
      <c r="F674" s="1" t="s">
        <v>653</v>
      </c>
      <c r="G674" s="1" t="s">
        <v>654</v>
      </c>
      <c r="I674" s="1" t="s">
        <v>655</v>
      </c>
      <c r="J674" s="1" t="s">
        <v>46</v>
      </c>
      <c r="K674" s="1" t="s">
        <v>96</v>
      </c>
      <c r="L674" s="1" t="s">
        <v>97</v>
      </c>
      <c r="M674" s="1" t="s">
        <v>98</v>
      </c>
      <c r="N674" s="1" t="s">
        <v>50</v>
      </c>
      <c r="Q674" s="1" t="s">
        <v>656</v>
      </c>
      <c r="S674" s="1" t="s">
        <v>270</v>
      </c>
      <c r="T674" s="1">
        <v>40000</v>
      </c>
      <c r="U674" s="1">
        <v>10</v>
      </c>
      <c r="V674" s="1">
        <v>3</v>
      </c>
      <c r="W674" s="1" t="s">
        <v>101</v>
      </c>
      <c r="X674" s="1" t="s">
        <v>4066</v>
      </c>
      <c r="Y674" s="1" t="s">
        <v>55</v>
      </c>
      <c r="Z674" s="1" t="s">
        <v>4067</v>
      </c>
      <c r="AB674" s="1" t="s">
        <v>659</v>
      </c>
      <c r="AC674" s="1" t="s">
        <v>4068</v>
      </c>
      <c r="AD674" s="1" t="s">
        <v>4067</v>
      </c>
      <c r="AE674" s="1" t="s">
        <v>4068</v>
      </c>
      <c r="AF674" s="1" t="s">
        <v>76</v>
      </c>
      <c r="AJ674" s="1" t="s">
        <v>76</v>
      </c>
      <c r="AN674" s="1" t="s">
        <v>61</v>
      </c>
      <c r="AO674" s="5"/>
    </row>
    <row r="675" spans="3:41">
      <c r="C675" s="1" t="s">
        <v>41</v>
      </c>
      <c r="D675" s="5">
        <v>45586</v>
      </c>
      <c r="E675" s="1" t="s">
        <v>92</v>
      </c>
      <c r="F675" s="1" t="s">
        <v>669</v>
      </c>
      <c r="G675" s="1" t="s">
        <v>670</v>
      </c>
      <c r="I675" s="1" t="s">
        <v>671</v>
      </c>
      <c r="J675" s="1" t="s">
        <v>46</v>
      </c>
      <c r="K675" s="1" t="s">
        <v>398</v>
      </c>
      <c r="L675" s="1" t="s">
        <v>399</v>
      </c>
      <c r="M675" s="1" t="s">
        <v>672</v>
      </c>
      <c r="N675" s="1" t="s">
        <v>50</v>
      </c>
      <c r="Q675" s="1" t="s">
        <v>401</v>
      </c>
      <c r="S675" s="1" t="s">
        <v>452</v>
      </c>
      <c r="T675" s="1"/>
      <c r="U675" s="1">
        <v>12</v>
      </c>
      <c r="V675" s="1">
        <v>6</v>
      </c>
      <c r="W675" s="1" t="s">
        <v>751</v>
      </c>
      <c r="X675" s="1" t="s">
        <v>4069</v>
      </c>
      <c r="Y675" s="1" t="s">
        <v>83</v>
      </c>
      <c r="Z675" s="1" t="s">
        <v>4070</v>
      </c>
      <c r="AB675" s="1" t="s">
        <v>326</v>
      </c>
      <c r="AC675" s="1" t="s">
        <v>4071</v>
      </c>
      <c r="AD675" s="1" t="s">
        <v>4070</v>
      </c>
      <c r="AE675" s="1" t="s">
        <v>4071</v>
      </c>
      <c r="AF675" s="1" t="s">
        <v>4072</v>
      </c>
      <c r="AJ675" s="1" t="s">
        <v>4073</v>
      </c>
      <c r="AN675" s="1" t="s">
        <v>61</v>
      </c>
      <c r="AO675" s="5"/>
    </row>
    <row r="676" spans="3:41">
      <c r="C676" s="1" t="s">
        <v>170</v>
      </c>
      <c r="D676" s="5">
        <v>45584</v>
      </c>
      <c r="E676" s="1" t="s">
        <v>171</v>
      </c>
      <c r="F676" s="1" t="s">
        <v>4074</v>
      </c>
      <c r="G676" s="1" t="s">
        <v>4075</v>
      </c>
      <c r="I676" s="1" t="s">
        <v>174</v>
      </c>
      <c r="J676" s="1" t="s">
        <v>46</v>
      </c>
      <c r="K676" s="1" t="s">
        <v>96</v>
      </c>
      <c r="L676" s="1" t="s">
        <v>97</v>
      </c>
      <c r="M676" s="1" t="s">
        <v>98</v>
      </c>
      <c r="N676" s="1" t="s">
        <v>50</v>
      </c>
      <c r="Q676" s="1" t="s">
        <v>656</v>
      </c>
      <c r="S676" s="1" t="s">
        <v>260</v>
      </c>
      <c r="T676" s="1">
        <v>5700</v>
      </c>
      <c r="U676" s="1">
        <v>5700</v>
      </c>
      <c r="V676" s="1">
        <v>17</v>
      </c>
      <c r="W676" s="1" t="s">
        <v>4076</v>
      </c>
      <c r="X676" s="1" t="s">
        <v>4077</v>
      </c>
      <c r="Y676" s="1" t="s">
        <v>83</v>
      </c>
      <c r="Z676" s="1" t="s">
        <v>4078</v>
      </c>
      <c r="AB676" s="1" t="s">
        <v>659</v>
      </c>
      <c r="AC676" s="1" t="s">
        <v>4079</v>
      </c>
      <c r="AD676" s="1" t="s">
        <v>4078</v>
      </c>
      <c r="AE676" s="1" t="s">
        <v>4079</v>
      </c>
      <c r="AF676" s="1" t="s">
        <v>4080</v>
      </c>
      <c r="AJ676" s="1" t="s">
        <v>4081</v>
      </c>
      <c r="AN676" s="1" t="s">
        <v>61</v>
      </c>
      <c r="AO676" s="5">
        <v>45602.7623032407</v>
      </c>
    </row>
    <row r="677" spans="3:41">
      <c r="C677" s="1" t="s">
        <v>195</v>
      </c>
      <c r="D677" s="5">
        <v>45584</v>
      </c>
      <c r="E677" s="1" t="s">
        <v>92</v>
      </c>
      <c r="F677" s="1" t="s">
        <v>1910</v>
      </c>
      <c r="G677" s="1" t="s">
        <v>1911</v>
      </c>
      <c r="I677" s="1" t="s">
        <v>174</v>
      </c>
      <c r="J677" s="1" t="s">
        <v>46</v>
      </c>
      <c r="K677" s="1" t="s">
        <v>47</v>
      </c>
      <c r="L677" s="1" t="s">
        <v>48</v>
      </c>
      <c r="M677" s="1" t="s">
        <v>889</v>
      </c>
      <c r="N677" s="1" t="s">
        <v>50</v>
      </c>
      <c r="Q677" s="1" t="s">
        <v>478</v>
      </c>
      <c r="S677" s="1" t="s">
        <v>201</v>
      </c>
      <c r="T677" s="1">
        <v>16000</v>
      </c>
      <c r="U677" s="1">
        <v>3</v>
      </c>
      <c r="V677" s="1">
        <v>3</v>
      </c>
      <c r="W677" s="1" t="s">
        <v>228</v>
      </c>
      <c r="X677" s="1" t="s">
        <v>4082</v>
      </c>
      <c r="Y677" s="1" t="s">
        <v>83</v>
      </c>
      <c r="Z677" s="1" t="s">
        <v>4083</v>
      </c>
      <c r="AB677" s="1" t="s">
        <v>166</v>
      </c>
      <c r="AC677" s="1" t="s">
        <v>4084</v>
      </c>
      <c r="AD677" s="1" t="s">
        <v>4083</v>
      </c>
      <c r="AE677" s="1" t="s">
        <v>4084</v>
      </c>
      <c r="AF677" s="1" t="s">
        <v>4085</v>
      </c>
      <c r="AJ677" s="1" t="s">
        <v>4086</v>
      </c>
      <c r="AN677" s="1" t="s">
        <v>61</v>
      </c>
      <c r="AO677" s="5">
        <v>45595.387349537</v>
      </c>
    </row>
    <row r="678" spans="3:41">
      <c r="C678" s="1" t="s">
        <v>195</v>
      </c>
      <c r="D678" s="5">
        <v>45584</v>
      </c>
      <c r="E678" s="1" t="s">
        <v>42</v>
      </c>
      <c r="F678" s="1" t="s">
        <v>4057</v>
      </c>
      <c r="G678" s="1" t="s">
        <v>4058</v>
      </c>
      <c r="I678" s="1" t="s">
        <v>3688</v>
      </c>
      <c r="J678" s="1" t="s">
        <v>46</v>
      </c>
      <c r="K678" s="1" t="s">
        <v>47</v>
      </c>
      <c r="L678" s="1" t="s">
        <v>135</v>
      </c>
      <c r="M678" s="1" t="s">
        <v>136</v>
      </c>
      <c r="N678" s="1" t="s">
        <v>50</v>
      </c>
      <c r="Q678" s="1" t="s">
        <v>845</v>
      </c>
      <c r="S678" s="1" t="s">
        <v>201</v>
      </c>
      <c r="T678" s="1">
        <v>1529</v>
      </c>
      <c r="U678" s="1">
        <v>125</v>
      </c>
      <c r="V678" s="1">
        <v>17</v>
      </c>
      <c r="W678" s="1" t="s">
        <v>3647</v>
      </c>
      <c r="X678" s="1" t="s">
        <v>4020</v>
      </c>
      <c r="Y678" s="1" t="s">
        <v>55</v>
      </c>
      <c r="Z678" s="1" t="s">
        <v>4087</v>
      </c>
      <c r="AB678" s="1" t="s">
        <v>154</v>
      </c>
      <c r="AC678" s="1" t="s">
        <v>3969</v>
      </c>
      <c r="AD678" s="1" t="s">
        <v>4087</v>
      </c>
      <c r="AE678" s="1" t="s">
        <v>3969</v>
      </c>
      <c r="AF678" s="1" t="s">
        <v>3970</v>
      </c>
      <c r="AJ678" s="1" t="s">
        <v>3971</v>
      </c>
      <c r="AN678" s="1" t="s">
        <v>61</v>
      </c>
      <c r="AO678" s="5">
        <v>45596.6681597222</v>
      </c>
    </row>
    <row r="679" spans="3:41">
      <c r="C679" s="1" t="s">
        <v>195</v>
      </c>
      <c r="D679" s="5">
        <v>45584</v>
      </c>
      <c r="E679" s="1" t="s">
        <v>42</v>
      </c>
      <c r="F679" s="1" t="s">
        <v>3691</v>
      </c>
      <c r="G679" s="1" t="s">
        <v>3692</v>
      </c>
      <c r="I679" s="1" t="s">
        <v>3688</v>
      </c>
      <c r="J679" s="1" t="s">
        <v>46</v>
      </c>
      <c r="K679" s="1" t="s">
        <v>47</v>
      </c>
      <c r="L679" s="1" t="s">
        <v>135</v>
      </c>
      <c r="M679" s="1" t="s">
        <v>136</v>
      </c>
      <c r="N679" s="1" t="s">
        <v>50</v>
      </c>
      <c r="Q679" s="1" t="s">
        <v>845</v>
      </c>
      <c r="S679" s="1" t="s">
        <v>201</v>
      </c>
      <c r="T679" s="1">
        <v>8018</v>
      </c>
      <c r="U679" s="1">
        <v>200</v>
      </c>
      <c r="V679" s="1">
        <v>13</v>
      </c>
      <c r="W679" s="1" t="s">
        <v>202</v>
      </c>
      <c r="X679" s="1" t="s">
        <v>4088</v>
      </c>
      <c r="Y679" s="1" t="s">
        <v>55</v>
      </c>
      <c r="Z679" s="1" t="s">
        <v>4089</v>
      </c>
      <c r="AB679" s="1" t="s">
        <v>154</v>
      </c>
      <c r="AC679" s="1" t="s">
        <v>3969</v>
      </c>
      <c r="AD679" s="1" t="s">
        <v>4089</v>
      </c>
      <c r="AE679" s="1" t="s">
        <v>3969</v>
      </c>
      <c r="AF679" s="1" t="s">
        <v>3970</v>
      </c>
      <c r="AJ679" s="1" t="s">
        <v>3971</v>
      </c>
      <c r="AN679" s="1" t="s">
        <v>61</v>
      </c>
      <c r="AO679" s="5">
        <v>45596.6682407407</v>
      </c>
    </row>
    <row r="680" spans="3:41">
      <c r="C680" s="1" t="s">
        <v>157</v>
      </c>
      <c r="D680" s="5">
        <v>45584</v>
      </c>
      <c r="E680" s="1" t="s">
        <v>42</v>
      </c>
      <c r="F680" s="1" t="s">
        <v>4090</v>
      </c>
      <c r="G680" s="1" t="s">
        <v>4091</v>
      </c>
      <c r="I680" s="1" t="s">
        <v>147</v>
      </c>
      <c r="J680" s="1" t="s">
        <v>46</v>
      </c>
      <c r="K680" s="1" t="s">
        <v>398</v>
      </c>
      <c r="L680" s="1" t="s">
        <v>399</v>
      </c>
      <c r="M680" s="1" t="s">
        <v>400</v>
      </c>
      <c r="N680" s="1" t="s">
        <v>50</v>
      </c>
      <c r="Q680" s="1" t="s">
        <v>4092</v>
      </c>
      <c r="S680" s="1" t="s">
        <v>162</v>
      </c>
      <c r="T680" s="1">
        <v>10220</v>
      </c>
      <c r="U680" s="1">
        <v>315</v>
      </c>
      <c r="V680" s="1">
        <v>30</v>
      </c>
      <c r="W680" s="1" t="s">
        <v>4093</v>
      </c>
      <c r="X680" s="1" t="s">
        <v>4094</v>
      </c>
      <c r="Y680" s="1" t="s">
        <v>55</v>
      </c>
      <c r="Z680" s="1" t="s">
        <v>4095</v>
      </c>
      <c r="AB680" s="1" t="s">
        <v>326</v>
      </c>
      <c r="AC680" s="1" t="s">
        <v>4096</v>
      </c>
      <c r="AD680" s="1" t="s">
        <v>4095</v>
      </c>
      <c r="AE680" s="1" t="s">
        <v>4096</v>
      </c>
      <c r="AF680" s="1" t="s">
        <v>4097</v>
      </c>
      <c r="AJ680" s="1" t="s">
        <v>4098</v>
      </c>
      <c r="AN680" s="1" t="s">
        <v>61</v>
      </c>
      <c r="AO680" s="5">
        <v>45588.3695601852</v>
      </c>
    </row>
    <row r="681" spans="3:41">
      <c r="C681" s="1" t="s">
        <v>157</v>
      </c>
      <c r="D681" s="5">
        <v>45584</v>
      </c>
      <c r="E681" s="1" t="s">
        <v>42</v>
      </c>
      <c r="F681" s="1" t="s">
        <v>1380</v>
      </c>
      <c r="G681" s="1" t="s">
        <v>1381</v>
      </c>
      <c r="I681" s="1" t="s">
        <v>808</v>
      </c>
      <c r="J681" s="1" t="s">
        <v>46</v>
      </c>
      <c r="K681" s="1" t="s">
        <v>398</v>
      </c>
      <c r="L681" s="1" t="s">
        <v>399</v>
      </c>
      <c r="M681" s="1" t="s">
        <v>854</v>
      </c>
      <c r="N681" s="1" t="s">
        <v>50</v>
      </c>
      <c r="Q681" s="1" t="s">
        <v>682</v>
      </c>
      <c r="S681" s="1" t="s">
        <v>162</v>
      </c>
      <c r="T681" s="1">
        <v>4875</v>
      </c>
      <c r="U681" s="1">
        <v>200</v>
      </c>
      <c r="V681" s="1">
        <v>200</v>
      </c>
      <c r="W681" s="1" t="s">
        <v>228</v>
      </c>
      <c r="X681" s="1" t="s">
        <v>4099</v>
      </c>
      <c r="Y681" s="1" t="s">
        <v>55</v>
      </c>
      <c r="Z681" s="1" t="s">
        <v>4100</v>
      </c>
      <c r="AB681" s="1" t="s">
        <v>685</v>
      </c>
      <c r="AC681" s="1" t="s">
        <v>4101</v>
      </c>
      <c r="AD681" s="1" t="s">
        <v>4100</v>
      </c>
      <c r="AE681" s="1" t="s">
        <v>4101</v>
      </c>
      <c r="AF681" s="1" t="s">
        <v>76</v>
      </c>
      <c r="AJ681" s="1" t="s">
        <v>76</v>
      </c>
      <c r="AN681" s="1" t="s">
        <v>61</v>
      </c>
      <c r="AO681" s="5">
        <v>45587.3705671296</v>
      </c>
    </row>
    <row r="682" spans="3:41">
      <c r="C682" s="1" t="s">
        <v>157</v>
      </c>
      <c r="D682" s="5">
        <v>45584</v>
      </c>
      <c r="E682" s="1" t="s">
        <v>42</v>
      </c>
      <c r="F682" s="1" t="s">
        <v>1789</v>
      </c>
      <c r="G682" s="1" t="s">
        <v>1790</v>
      </c>
      <c r="I682" s="1" t="s">
        <v>808</v>
      </c>
      <c r="J682" s="1" t="s">
        <v>46</v>
      </c>
      <c r="K682" s="1" t="s">
        <v>47</v>
      </c>
      <c r="L682" s="1" t="s">
        <v>135</v>
      </c>
      <c r="M682" s="1" t="s">
        <v>161</v>
      </c>
      <c r="N682" s="1" t="s">
        <v>50</v>
      </c>
      <c r="Q682" s="1" t="s">
        <v>79</v>
      </c>
      <c r="S682" s="1" t="s">
        <v>162</v>
      </c>
      <c r="T682" s="1">
        <v>3120</v>
      </c>
      <c r="U682" s="1">
        <v>200</v>
      </c>
      <c r="V682" s="1">
        <v>4</v>
      </c>
      <c r="W682" s="1" t="s">
        <v>281</v>
      </c>
      <c r="X682" s="1" t="s">
        <v>4102</v>
      </c>
      <c r="Y682" s="1" t="s">
        <v>55</v>
      </c>
      <c r="Z682" s="1" t="s">
        <v>4103</v>
      </c>
      <c r="AB682" s="1" t="s">
        <v>309</v>
      </c>
      <c r="AC682" s="1" t="s">
        <v>4104</v>
      </c>
      <c r="AD682" s="1" t="s">
        <v>4103</v>
      </c>
      <c r="AE682" s="1" t="s">
        <v>4104</v>
      </c>
      <c r="AF682" s="1" t="s">
        <v>4105</v>
      </c>
      <c r="AJ682" s="1" t="s">
        <v>4106</v>
      </c>
      <c r="AN682" s="1" t="s">
        <v>61</v>
      </c>
      <c r="AO682" s="5">
        <v>45588.4136226852</v>
      </c>
    </row>
    <row r="683" spans="3:41">
      <c r="C683" s="1" t="s">
        <v>41</v>
      </c>
      <c r="D683" s="5">
        <v>45584</v>
      </c>
      <c r="E683" s="1" t="s">
        <v>42</v>
      </c>
      <c r="F683" s="1" t="s">
        <v>4107</v>
      </c>
      <c r="G683" s="1" t="s">
        <v>4108</v>
      </c>
      <c r="I683" s="1" t="s">
        <v>304</v>
      </c>
      <c r="J683" s="1" t="s">
        <v>3331</v>
      </c>
      <c r="K683" s="1" t="s">
        <v>47</v>
      </c>
      <c r="L683" s="1" t="s">
        <v>135</v>
      </c>
      <c r="M683" s="1" t="s">
        <v>148</v>
      </c>
      <c r="N683" s="1" t="s">
        <v>50</v>
      </c>
      <c r="Q683" s="1" t="s">
        <v>845</v>
      </c>
      <c r="S683" s="1" t="s">
        <v>239</v>
      </c>
      <c r="T683" s="1">
        <v>3000</v>
      </c>
      <c r="U683" s="1">
        <v>200</v>
      </c>
      <c r="V683" s="1">
        <v>7</v>
      </c>
      <c r="W683" s="1" t="s">
        <v>53</v>
      </c>
      <c r="X683" s="1" t="s">
        <v>4109</v>
      </c>
      <c r="Y683" s="1" t="s">
        <v>55</v>
      </c>
      <c r="Z683" s="1" t="s">
        <v>4110</v>
      </c>
      <c r="AB683" s="1" t="s">
        <v>309</v>
      </c>
      <c r="AC683" s="1" t="s">
        <v>4111</v>
      </c>
      <c r="AD683" s="1" t="s">
        <v>4110</v>
      </c>
      <c r="AE683" s="1" t="s">
        <v>4111</v>
      </c>
      <c r="AF683" s="1" t="s">
        <v>495</v>
      </c>
      <c r="AJ683" s="1" t="s">
        <v>3381</v>
      </c>
      <c r="AN683" s="1" t="s">
        <v>61</v>
      </c>
      <c r="AO683" s="5">
        <v>45698.661099537</v>
      </c>
    </row>
    <row r="684" spans="3:41">
      <c r="C684" s="1" t="s">
        <v>170</v>
      </c>
      <c r="D684" s="5">
        <v>45584</v>
      </c>
      <c r="E684" s="1" t="s">
        <v>171</v>
      </c>
      <c r="F684" s="1" t="s">
        <v>4112</v>
      </c>
      <c r="G684" s="1" t="s">
        <v>4113</v>
      </c>
      <c r="I684" s="1" t="s">
        <v>808</v>
      </c>
      <c r="J684" s="1" t="s">
        <v>46</v>
      </c>
      <c r="K684" s="1" t="s">
        <v>412</v>
      </c>
      <c r="L684" s="1" t="s">
        <v>413</v>
      </c>
      <c r="M684" s="1" t="s">
        <v>414</v>
      </c>
      <c r="N684" s="1" t="s">
        <v>149</v>
      </c>
      <c r="Q684" s="1" t="s">
        <v>1934</v>
      </c>
      <c r="S684" s="1" t="s">
        <v>260</v>
      </c>
      <c r="T684" s="1">
        <v>2600</v>
      </c>
      <c r="U684" s="1">
        <v>2600</v>
      </c>
      <c r="V684" s="1">
        <v>74</v>
      </c>
      <c r="W684" s="1" t="s">
        <v>4114</v>
      </c>
      <c r="X684" s="1" t="s">
        <v>4115</v>
      </c>
      <c r="Y684" s="1" t="s">
        <v>83</v>
      </c>
      <c r="Z684" s="1" t="s">
        <v>4116</v>
      </c>
      <c r="AB684" s="1" t="s">
        <v>1938</v>
      </c>
      <c r="AC684" s="1" t="s">
        <v>4117</v>
      </c>
      <c r="AD684" s="1" t="s">
        <v>4116</v>
      </c>
      <c r="AE684" s="1" t="s">
        <v>4117</v>
      </c>
      <c r="AF684" s="1" t="s">
        <v>4118</v>
      </c>
      <c r="AJ684" s="1" t="s">
        <v>4119</v>
      </c>
      <c r="AN684" s="1" t="s">
        <v>61</v>
      </c>
      <c r="AO684" s="5">
        <v>45635.794375</v>
      </c>
    </row>
    <row r="685" spans="3:41">
      <c r="C685" s="1" t="s">
        <v>144</v>
      </c>
      <c r="D685" s="5">
        <v>45584</v>
      </c>
      <c r="E685" s="1" t="s">
        <v>42</v>
      </c>
      <c r="F685" s="1" t="s">
        <v>4120</v>
      </c>
      <c r="G685" s="1" t="s">
        <v>76</v>
      </c>
      <c r="I685" s="1" t="s">
        <v>147</v>
      </c>
      <c r="J685" s="1" t="s">
        <v>46</v>
      </c>
      <c r="K685" s="1" t="s">
        <v>76</v>
      </c>
      <c r="L685" s="1" t="s">
        <v>76</v>
      </c>
      <c r="M685" s="1" t="s">
        <v>76</v>
      </c>
      <c r="N685" s="1" t="s">
        <v>50</v>
      </c>
      <c r="Q685" s="1" t="s">
        <v>451</v>
      </c>
      <c r="S685" s="1" t="s">
        <v>100</v>
      </c>
      <c r="T685" s="1">
        <v>11340</v>
      </c>
      <c r="U685" s="1">
        <v>3</v>
      </c>
      <c r="V685" s="1">
        <v>1</v>
      </c>
      <c r="W685" s="1" t="s">
        <v>390</v>
      </c>
      <c r="X685" s="1" t="s">
        <v>4121</v>
      </c>
      <c r="Y685" s="1" t="s">
        <v>83</v>
      </c>
      <c r="Z685" s="1" t="s">
        <v>4122</v>
      </c>
      <c r="AB685" s="1" t="s">
        <v>456</v>
      </c>
      <c r="AC685" s="1" t="s">
        <v>4123</v>
      </c>
      <c r="AD685" s="1" t="s">
        <v>4122</v>
      </c>
      <c r="AE685" s="1" t="s">
        <v>4123</v>
      </c>
      <c r="AF685" s="1" t="s">
        <v>4124</v>
      </c>
      <c r="AJ685" s="1" t="s">
        <v>4125</v>
      </c>
      <c r="AN685" s="1" t="s">
        <v>61</v>
      </c>
      <c r="AO685" s="5">
        <v>45595.6923958333</v>
      </c>
    </row>
    <row r="686" spans="3:41">
      <c r="C686" s="1" t="s">
        <v>41</v>
      </c>
      <c r="D686" s="5">
        <v>45583</v>
      </c>
      <c r="E686" s="1" t="s">
        <v>42</v>
      </c>
      <c r="F686" s="1" t="s">
        <v>556</v>
      </c>
      <c r="G686" s="1" t="s">
        <v>557</v>
      </c>
      <c r="I686" s="1" t="s">
        <v>558</v>
      </c>
      <c r="J686" s="1" t="s">
        <v>46</v>
      </c>
      <c r="K686" s="1" t="s">
        <v>212</v>
      </c>
      <c r="L686" s="1" t="s">
        <v>213</v>
      </c>
      <c r="M686" s="1" t="s">
        <v>214</v>
      </c>
      <c r="N686" s="1" t="s">
        <v>149</v>
      </c>
      <c r="Q686" s="1" t="s">
        <v>559</v>
      </c>
      <c r="S686" s="1" t="s">
        <v>217</v>
      </c>
      <c r="T686" s="1">
        <v>95006</v>
      </c>
      <c r="U686" s="1">
        <v>500</v>
      </c>
      <c r="V686" s="1">
        <v>5</v>
      </c>
      <c r="W686" s="1" t="s">
        <v>342</v>
      </c>
      <c r="X686" s="1" t="s">
        <v>4126</v>
      </c>
      <c r="Y686" s="1" t="s">
        <v>55</v>
      </c>
      <c r="Z686" s="1" t="s">
        <v>4127</v>
      </c>
      <c r="AB686" s="1" t="s">
        <v>221</v>
      </c>
      <c r="AC686" s="1" t="s">
        <v>4128</v>
      </c>
      <c r="AD686" s="1" t="s">
        <v>4127</v>
      </c>
      <c r="AE686" s="1" t="s">
        <v>4128</v>
      </c>
      <c r="AF686" s="1" t="s">
        <v>224</v>
      </c>
      <c r="AJ686" s="1" t="s">
        <v>224</v>
      </c>
      <c r="AN686" s="1" t="s">
        <v>61</v>
      </c>
      <c r="AO686" s="5">
        <v>45586.3704050926</v>
      </c>
    </row>
    <row r="687" spans="3:41">
      <c r="C687" s="1" t="s">
        <v>320</v>
      </c>
      <c r="D687" s="5">
        <v>45583</v>
      </c>
      <c r="E687" s="1" t="s">
        <v>42</v>
      </c>
      <c r="F687" s="1" t="s">
        <v>4129</v>
      </c>
      <c r="G687" s="1" t="s">
        <v>4130</v>
      </c>
      <c r="I687" s="1" t="s">
        <v>95</v>
      </c>
      <c r="J687" s="1" t="s">
        <v>46</v>
      </c>
      <c r="K687" s="1" t="s">
        <v>96</v>
      </c>
      <c r="L687" s="1" t="s">
        <v>97</v>
      </c>
      <c r="M687" s="1" t="s">
        <v>98</v>
      </c>
      <c r="N687" s="1" t="s">
        <v>50</v>
      </c>
      <c r="Q687" s="1" t="s">
        <v>584</v>
      </c>
      <c r="S687" s="1" t="s">
        <v>323</v>
      </c>
      <c r="T687" s="1"/>
      <c r="U687" s="1">
        <v>2400</v>
      </c>
      <c r="V687" s="1">
        <v>2000</v>
      </c>
      <c r="W687" s="1" t="s">
        <v>4131</v>
      </c>
      <c r="X687" s="1" t="s">
        <v>4132</v>
      </c>
      <c r="Y687" s="1" t="s">
        <v>83</v>
      </c>
      <c r="Z687" s="1" t="s">
        <v>4133</v>
      </c>
      <c r="AB687" s="1" t="s">
        <v>76</v>
      </c>
      <c r="AC687" s="1" t="s">
        <v>4134</v>
      </c>
      <c r="AD687" s="1" t="s">
        <v>4133</v>
      </c>
      <c r="AE687" s="1" t="s">
        <v>4134</v>
      </c>
      <c r="AF687" s="1" t="s">
        <v>4135</v>
      </c>
      <c r="AJ687" s="1" t="s">
        <v>4136</v>
      </c>
      <c r="AN687" s="1" t="s">
        <v>61</v>
      </c>
      <c r="AO687" s="5">
        <v>45587.7961226852</v>
      </c>
    </row>
    <row r="688" spans="3:41">
      <c r="C688" s="1" t="s">
        <v>320</v>
      </c>
      <c r="D688" s="5">
        <v>45583</v>
      </c>
      <c r="E688" s="1" t="s">
        <v>42</v>
      </c>
      <c r="F688" s="1" t="s">
        <v>3390</v>
      </c>
      <c r="G688" s="1" t="s">
        <v>3391</v>
      </c>
      <c r="I688" s="1" t="s">
        <v>147</v>
      </c>
      <c r="J688" s="1" t="s">
        <v>46</v>
      </c>
      <c r="K688" s="1" t="s">
        <v>398</v>
      </c>
      <c r="L688" s="1" t="s">
        <v>399</v>
      </c>
      <c r="M688" s="1" t="s">
        <v>957</v>
      </c>
      <c r="N688" s="1" t="s">
        <v>50</v>
      </c>
      <c r="Q688" s="1" t="s">
        <v>322</v>
      </c>
      <c r="S688" s="1" t="s">
        <v>323</v>
      </c>
      <c r="T688" s="1">
        <v>5600</v>
      </c>
      <c r="U688" s="1">
        <v>200</v>
      </c>
      <c r="V688" s="1">
        <v>25</v>
      </c>
      <c r="W688" s="1" t="s">
        <v>1105</v>
      </c>
      <c r="X688" s="1" t="s">
        <v>4137</v>
      </c>
      <c r="Y688" s="1" t="s">
        <v>55</v>
      </c>
      <c r="Z688" s="1" t="s">
        <v>4138</v>
      </c>
      <c r="AB688" s="1" t="s">
        <v>326</v>
      </c>
      <c r="AC688" s="1" t="s">
        <v>4139</v>
      </c>
      <c r="AD688" s="1" t="s">
        <v>4138</v>
      </c>
      <c r="AE688" s="1" t="s">
        <v>4139</v>
      </c>
      <c r="AF688" s="1" t="s">
        <v>4140</v>
      </c>
      <c r="AJ688" s="1" t="s">
        <v>4140</v>
      </c>
      <c r="AN688" s="1" t="s">
        <v>61</v>
      </c>
      <c r="AO688" s="5">
        <v>45602.3748726852</v>
      </c>
    </row>
    <row r="689" spans="3:41">
      <c r="C689" s="1" t="s">
        <v>170</v>
      </c>
      <c r="D689" s="5">
        <v>45583</v>
      </c>
      <c r="E689" s="1" t="s">
        <v>42</v>
      </c>
      <c r="F689" s="1" t="s">
        <v>3632</v>
      </c>
      <c r="G689" s="1" t="s">
        <v>76</v>
      </c>
      <c r="I689" s="1" t="s">
        <v>278</v>
      </c>
      <c r="J689" s="1" t="s">
        <v>46</v>
      </c>
      <c r="K689" s="1" t="s">
        <v>76</v>
      </c>
      <c r="L689" s="1" t="s">
        <v>76</v>
      </c>
      <c r="M689" s="1" t="s">
        <v>76</v>
      </c>
      <c r="N689" s="1" t="s">
        <v>215</v>
      </c>
      <c r="Q689" s="1" t="s">
        <v>238</v>
      </c>
      <c r="S689" s="1" t="s">
        <v>290</v>
      </c>
      <c r="T689" s="1">
        <v>20000</v>
      </c>
      <c r="U689" s="1">
        <v>10</v>
      </c>
      <c r="V689" s="1">
        <v>2</v>
      </c>
      <c r="W689" s="1" t="s">
        <v>855</v>
      </c>
      <c r="X689" s="1" t="s">
        <v>4141</v>
      </c>
      <c r="Y689" s="1" t="s">
        <v>83</v>
      </c>
      <c r="Z689" s="1" t="s">
        <v>4142</v>
      </c>
      <c r="AB689" s="1" t="s">
        <v>284</v>
      </c>
      <c r="AC689" s="1" t="s">
        <v>4143</v>
      </c>
      <c r="AD689" s="1" t="s">
        <v>4142</v>
      </c>
      <c r="AE689" s="1" t="s">
        <v>4143</v>
      </c>
      <c r="AF689" s="1" t="s">
        <v>4144</v>
      </c>
      <c r="AJ689" s="1" t="s">
        <v>4145</v>
      </c>
      <c r="AN689" s="1" t="s">
        <v>61</v>
      </c>
      <c r="AO689" s="5">
        <v>45607.3870717593</v>
      </c>
    </row>
    <row r="690" spans="3:41">
      <c r="C690" s="1" t="s">
        <v>41</v>
      </c>
      <c r="D690" s="5">
        <v>45583</v>
      </c>
      <c r="E690" s="1" t="s">
        <v>296</v>
      </c>
      <c r="F690" s="1" t="s">
        <v>3218</v>
      </c>
      <c r="G690" s="1" t="s">
        <v>3219</v>
      </c>
      <c r="I690" s="1" t="s">
        <v>558</v>
      </c>
      <c r="J690" s="1" t="s">
        <v>46</v>
      </c>
      <c r="K690" s="1" t="s">
        <v>212</v>
      </c>
      <c r="L690" s="1" t="s">
        <v>213</v>
      </c>
      <c r="M690" s="1" t="s">
        <v>214</v>
      </c>
      <c r="N690" s="1" t="s">
        <v>50</v>
      </c>
      <c r="Q690" s="1" t="s">
        <v>349</v>
      </c>
      <c r="S690" s="1" t="s">
        <v>217</v>
      </c>
      <c r="T690" s="1">
        <v>500</v>
      </c>
      <c r="U690" s="1">
        <v>50</v>
      </c>
      <c r="V690" s="1">
        <v>1</v>
      </c>
      <c r="W690" s="1" t="s">
        <v>281</v>
      </c>
      <c r="X690" s="1" t="s">
        <v>4146</v>
      </c>
      <c r="Y690" s="1" t="s">
        <v>55</v>
      </c>
      <c r="Z690" s="1" t="s">
        <v>4147</v>
      </c>
      <c r="AB690" s="1" t="s">
        <v>352</v>
      </c>
      <c r="AC690" s="1" t="s">
        <v>4148</v>
      </c>
      <c r="AD690" s="1" t="s">
        <v>4147</v>
      </c>
      <c r="AE690" s="1" t="s">
        <v>4148</v>
      </c>
      <c r="AF690" s="1" t="s">
        <v>4149</v>
      </c>
      <c r="AJ690" s="1" t="s">
        <v>224</v>
      </c>
      <c r="AN690" s="1" t="s">
        <v>61</v>
      </c>
      <c r="AO690" s="5">
        <v>45593.672025463</v>
      </c>
    </row>
    <row r="691" spans="3:41">
      <c r="C691" s="1" t="s">
        <v>144</v>
      </c>
      <c r="D691" s="5">
        <v>45583</v>
      </c>
      <c r="E691" s="1" t="s">
        <v>92</v>
      </c>
      <c r="F691" s="1" t="s">
        <v>739</v>
      </c>
      <c r="G691" s="1" t="s">
        <v>740</v>
      </c>
      <c r="I691" s="1" t="s">
        <v>1057</v>
      </c>
      <c r="J691" s="1" t="s">
        <v>46</v>
      </c>
      <c r="K691" s="1" t="s">
        <v>47</v>
      </c>
      <c r="L691" s="1" t="s">
        <v>48</v>
      </c>
      <c r="M691" s="1" t="s">
        <v>49</v>
      </c>
      <c r="N691" s="1" t="s">
        <v>50</v>
      </c>
      <c r="Q691" s="1" t="s">
        <v>1206</v>
      </c>
      <c r="S691" s="1" t="s">
        <v>150</v>
      </c>
      <c r="T691" s="1"/>
      <c r="U691" s="1">
        <v>3</v>
      </c>
      <c r="V691" s="1">
        <v>1</v>
      </c>
      <c r="W691" s="1" t="s">
        <v>390</v>
      </c>
      <c r="X691" s="1" t="s">
        <v>4150</v>
      </c>
      <c r="Y691" s="1" t="s">
        <v>83</v>
      </c>
      <c r="Z691" s="1" t="s">
        <v>4151</v>
      </c>
      <c r="AB691" s="1" t="s">
        <v>231</v>
      </c>
      <c r="AC691" s="1" t="s">
        <v>4152</v>
      </c>
      <c r="AD691" s="1" t="s">
        <v>4151</v>
      </c>
      <c r="AE691" s="1" t="s">
        <v>4152</v>
      </c>
      <c r="AF691" s="1" t="s">
        <v>4153</v>
      </c>
      <c r="AJ691" s="1" t="s">
        <v>76</v>
      </c>
      <c r="AN691" s="1" t="s">
        <v>61</v>
      </c>
      <c r="AO691" s="5">
        <v>45600.7185069444</v>
      </c>
    </row>
    <row r="692" spans="3:41">
      <c r="C692" s="1" t="s">
        <v>144</v>
      </c>
      <c r="D692" s="5">
        <v>45583</v>
      </c>
      <c r="E692" s="1" t="s">
        <v>171</v>
      </c>
      <c r="F692" s="1" t="s">
        <v>3211</v>
      </c>
      <c r="G692" s="1" t="s">
        <v>76</v>
      </c>
      <c r="I692" s="1" t="s">
        <v>147</v>
      </c>
      <c r="J692" s="1" t="s">
        <v>46</v>
      </c>
      <c r="K692" s="1" t="s">
        <v>76</v>
      </c>
      <c r="L692" s="1" t="s">
        <v>76</v>
      </c>
      <c r="M692" s="1" t="s">
        <v>76</v>
      </c>
      <c r="N692" s="1" t="s">
        <v>149</v>
      </c>
      <c r="Q692" s="1" t="s">
        <v>478</v>
      </c>
      <c r="S692" s="1" t="s">
        <v>150</v>
      </c>
      <c r="T692" s="1">
        <v>3300</v>
      </c>
      <c r="U692" s="1">
        <v>1500</v>
      </c>
      <c r="V692" s="1">
        <v>25</v>
      </c>
      <c r="W692" s="1" t="s">
        <v>1370</v>
      </c>
      <c r="X692" s="1" t="s">
        <v>4154</v>
      </c>
      <c r="Y692" s="1" t="s">
        <v>55</v>
      </c>
      <c r="Z692" s="1" t="s">
        <v>4155</v>
      </c>
      <c r="AB692" s="1" t="s">
        <v>154</v>
      </c>
      <c r="AC692" s="1" t="s">
        <v>4156</v>
      </c>
      <c r="AD692" s="1" t="s">
        <v>4155</v>
      </c>
      <c r="AE692" s="1" t="s">
        <v>4156</v>
      </c>
      <c r="AF692" s="1" t="s">
        <v>4157</v>
      </c>
      <c r="AJ692" s="1" t="s">
        <v>76</v>
      </c>
      <c r="AN692" s="1" t="s">
        <v>61</v>
      </c>
      <c r="AO692" s="5">
        <v>45601.3934606481</v>
      </c>
    </row>
    <row r="693" spans="3:41">
      <c r="C693" s="1" t="s">
        <v>41</v>
      </c>
      <c r="D693" s="5">
        <v>45583</v>
      </c>
      <c r="E693" s="1" t="s">
        <v>42</v>
      </c>
      <c r="F693" s="1" t="s">
        <v>4158</v>
      </c>
      <c r="G693" s="1" t="s">
        <v>4159</v>
      </c>
      <c r="I693" s="1" t="s">
        <v>375</v>
      </c>
      <c r="J693" s="1" t="s">
        <v>46</v>
      </c>
      <c r="K693" s="1" t="s">
        <v>47</v>
      </c>
      <c r="L693" s="1" t="s">
        <v>135</v>
      </c>
      <c r="M693" s="1" t="s">
        <v>136</v>
      </c>
      <c r="N693" s="1" t="s">
        <v>50</v>
      </c>
      <c r="Q693" s="1" t="s">
        <v>238</v>
      </c>
      <c r="S693" s="1" t="s">
        <v>239</v>
      </c>
      <c r="T693" s="1">
        <v>1040</v>
      </c>
      <c r="U693" s="1">
        <v>125</v>
      </c>
      <c r="V693" s="1">
        <v>4</v>
      </c>
      <c r="W693" s="1" t="s">
        <v>491</v>
      </c>
      <c r="X693" s="1" t="s">
        <v>4160</v>
      </c>
      <c r="Y693" s="1" t="s">
        <v>55</v>
      </c>
      <c r="Z693" s="1" t="s">
        <v>4161</v>
      </c>
      <c r="AB693" s="1" t="s">
        <v>3484</v>
      </c>
      <c r="AC693" s="1" t="s">
        <v>2288</v>
      </c>
      <c r="AD693" s="1" t="s">
        <v>4161</v>
      </c>
      <c r="AE693" s="1" t="s">
        <v>2288</v>
      </c>
      <c r="AF693" s="1" t="s">
        <v>495</v>
      </c>
      <c r="AJ693" s="1" t="s">
        <v>496</v>
      </c>
      <c r="AN693" s="1" t="s">
        <v>61</v>
      </c>
      <c r="AO693" s="5">
        <v>45698.6637268519</v>
      </c>
    </row>
    <row r="694" spans="3:41">
      <c r="C694" s="1" t="s">
        <v>170</v>
      </c>
      <c r="D694" s="5">
        <v>45582</v>
      </c>
      <c r="E694" s="1" t="s">
        <v>171</v>
      </c>
      <c r="F694" s="1" t="s">
        <v>4162</v>
      </c>
      <c r="G694" s="1" t="s">
        <v>4163</v>
      </c>
      <c r="I694" s="1" t="s">
        <v>174</v>
      </c>
      <c r="J694" s="1" t="s">
        <v>46</v>
      </c>
      <c r="K694" s="1" t="s">
        <v>412</v>
      </c>
      <c r="L694" s="1" t="s">
        <v>413</v>
      </c>
      <c r="M694" s="1" t="s">
        <v>414</v>
      </c>
      <c r="N694" s="1" t="s">
        <v>50</v>
      </c>
      <c r="Q694" s="1" t="s">
        <v>2475</v>
      </c>
      <c r="S694" s="1" t="s">
        <v>4164</v>
      </c>
      <c r="T694" s="1">
        <v>6500</v>
      </c>
      <c r="U694" s="1">
        <v>160</v>
      </c>
      <c r="V694" s="1">
        <v>25</v>
      </c>
      <c r="W694" s="1" t="s">
        <v>4165</v>
      </c>
      <c r="X694" s="1" t="s">
        <v>4166</v>
      </c>
      <c r="Y694" s="1" t="s">
        <v>83</v>
      </c>
      <c r="Z694" s="1" t="s">
        <v>4167</v>
      </c>
      <c r="AB694" s="1" t="s">
        <v>419</v>
      </c>
      <c r="AC694" s="1" t="s">
        <v>4168</v>
      </c>
      <c r="AD694" s="1" t="s">
        <v>4167</v>
      </c>
      <c r="AE694" s="1" t="s">
        <v>4168</v>
      </c>
      <c r="AF694" s="1" t="s">
        <v>4169</v>
      </c>
      <c r="AJ694" s="1" t="s">
        <v>4170</v>
      </c>
      <c r="AN694" s="1" t="s">
        <v>61</v>
      </c>
      <c r="AO694" s="5">
        <v>45588.4325231481</v>
      </c>
    </row>
    <row r="695" spans="3:41">
      <c r="C695" s="1" t="s">
        <v>144</v>
      </c>
      <c r="D695" s="5">
        <v>45582</v>
      </c>
      <c r="E695" s="1" t="s">
        <v>171</v>
      </c>
      <c r="F695" s="1" t="s">
        <v>4171</v>
      </c>
      <c r="G695" s="1" t="s">
        <v>4172</v>
      </c>
      <c r="I695" s="1" t="s">
        <v>147</v>
      </c>
      <c r="J695" s="1" t="s">
        <v>46</v>
      </c>
      <c r="K695" s="1" t="s">
        <v>96</v>
      </c>
      <c r="L695" s="1" t="s">
        <v>97</v>
      </c>
      <c r="M695" s="1" t="s">
        <v>98</v>
      </c>
      <c r="N695" s="1" t="s">
        <v>50</v>
      </c>
      <c r="Q695" s="1" t="s">
        <v>584</v>
      </c>
      <c r="S695" s="1" t="s">
        <v>100</v>
      </c>
      <c r="T695" s="1">
        <v>500</v>
      </c>
      <c r="U695" s="1">
        <v>50</v>
      </c>
      <c r="V695" s="1">
        <v>1</v>
      </c>
      <c r="W695" s="1" t="s">
        <v>281</v>
      </c>
      <c r="X695" s="1" t="s">
        <v>4173</v>
      </c>
      <c r="Y695" s="1" t="s">
        <v>83</v>
      </c>
      <c r="Z695" s="1" t="s">
        <v>4174</v>
      </c>
      <c r="AB695" s="1" t="s">
        <v>588</v>
      </c>
      <c r="AC695" s="1" t="s">
        <v>4175</v>
      </c>
      <c r="AD695" s="1" t="s">
        <v>4174</v>
      </c>
      <c r="AE695" s="1" t="s">
        <v>4175</v>
      </c>
      <c r="AF695" s="1" t="s">
        <v>4176</v>
      </c>
      <c r="AJ695" s="1" t="s">
        <v>76</v>
      </c>
      <c r="AN695" s="1" t="s">
        <v>61</v>
      </c>
      <c r="AO695" s="5">
        <v>45607.7698263889</v>
      </c>
    </row>
    <row r="696" spans="3:41">
      <c r="C696" s="1" t="s">
        <v>195</v>
      </c>
      <c r="D696" s="5">
        <v>45582</v>
      </c>
      <c r="E696" s="1" t="s">
        <v>92</v>
      </c>
      <c r="F696" s="1" t="s">
        <v>4177</v>
      </c>
      <c r="G696" s="1" t="s">
        <v>4178</v>
      </c>
      <c r="I696" s="1" t="s">
        <v>808</v>
      </c>
      <c r="J696" s="1" t="s">
        <v>46</v>
      </c>
      <c r="K696" s="1" t="s">
        <v>47</v>
      </c>
      <c r="L696" s="1" t="s">
        <v>135</v>
      </c>
      <c r="M696" s="1" t="s">
        <v>136</v>
      </c>
      <c r="N696" s="1" t="s">
        <v>50</v>
      </c>
      <c r="Q696" s="1" t="s">
        <v>137</v>
      </c>
      <c r="S696" s="1" t="s">
        <v>201</v>
      </c>
      <c r="T696" s="1">
        <v>7350</v>
      </c>
      <c r="U696" s="1">
        <v>3</v>
      </c>
      <c r="V696" s="1">
        <v>3</v>
      </c>
      <c r="W696" s="1" t="s">
        <v>228</v>
      </c>
      <c r="X696" s="1" t="s">
        <v>4034</v>
      </c>
      <c r="Y696" s="1" t="s">
        <v>83</v>
      </c>
      <c r="Z696" s="1" t="s">
        <v>4179</v>
      </c>
      <c r="AB696" s="1" t="s">
        <v>309</v>
      </c>
      <c r="AC696" s="1" t="s">
        <v>4036</v>
      </c>
      <c r="AD696" s="1" t="s">
        <v>4179</v>
      </c>
      <c r="AE696" s="1" t="s">
        <v>4036</v>
      </c>
      <c r="AF696" s="1" t="s">
        <v>4037</v>
      </c>
      <c r="AJ696" s="1" t="s">
        <v>4038</v>
      </c>
      <c r="AN696" s="1" t="s">
        <v>61</v>
      </c>
      <c r="AO696" s="5">
        <v>45600.58</v>
      </c>
    </row>
    <row r="697" spans="3:41">
      <c r="C697" s="1" t="s">
        <v>157</v>
      </c>
      <c r="D697" s="5">
        <v>45582</v>
      </c>
      <c r="E697" s="1" t="s">
        <v>171</v>
      </c>
      <c r="F697" s="1" t="s">
        <v>4180</v>
      </c>
      <c r="G697" s="1" t="s">
        <v>76</v>
      </c>
      <c r="I697" s="1" t="s">
        <v>1749</v>
      </c>
      <c r="J697" s="1" t="s">
        <v>46</v>
      </c>
      <c r="K697" s="1" t="s">
        <v>76</v>
      </c>
      <c r="L697" s="1" t="s">
        <v>76</v>
      </c>
      <c r="M697" s="1" t="s">
        <v>76</v>
      </c>
      <c r="N697" s="1" t="s">
        <v>1162</v>
      </c>
      <c r="Q697" s="1" t="s">
        <v>2733</v>
      </c>
      <c r="S697" s="1" t="s">
        <v>162</v>
      </c>
      <c r="T697" s="1">
        <v>3000</v>
      </c>
      <c r="U697" s="1">
        <v>3000</v>
      </c>
      <c r="V697" s="1">
        <v>100</v>
      </c>
      <c r="W697" s="1" t="s">
        <v>828</v>
      </c>
      <c r="X697" s="1" t="s">
        <v>4181</v>
      </c>
      <c r="Y697" s="1" t="s">
        <v>55</v>
      </c>
      <c r="Z697" s="1" t="s">
        <v>4182</v>
      </c>
      <c r="AB697" s="1" t="s">
        <v>2736</v>
      </c>
      <c r="AC697" s="1" t="s">
        <v>4183</v>
      </c>
      <c r="AD697" s="1" t="s">
        <v>4182</v>
      </c>
      <c r="AE697" s="1" t="s">
        <v>4183</v>
      </c>
      <c r="AF697" s="1" t="s">
        <v>4184</v>
      </c>
      <c r="AJ697" s="1" t="s">
        <v>4185</v>
      </c>
      <c r="AN697" s="1" t="s">
        <v>61</v>
      </c>
      <c r="AO697" s="5">
        <v>45584.6979513889</v>
      </c>
    </row>
    <row r="698" spans="3:41">
      <c r="C698" s="1" t="s">
        <v>157</v>
      </c>
      <c r="D698" s="5">
        <v>45582</v>
      </c>
      <c r="E698" s="1" t="s">
        <v>1307</v>
      </c>
      <c r="F698" s="1" t="s">
        <v>4186</v>
      </c>
      <c r="G698" s="1" t="s">
        <v>4187</v>
      </c>
      <c r="I698" s="1" t="s">
        <v>3696</v>
      </c>
      <c r="J698" s="1" t="s">
        <v>46</v>
      </c>
      <c r="K698" s="1" t="s">
        <v>398</v>
      </c>
      <c r="L698" s="1" t="s">
        <v>399</v>
      </c>
      <c r="M698" s="1" t="s">
        <v>854</v>
      </c>
      <c r="N698" s="1" t="s">
        <v>1310</v>
      </c>
      <c r="Q698" s="1" t="s">
        <v>401</v>
      </c>
      <c r="S698" s="1" t="s">
        <v>162</v>
      </c>
      <c r="T698" s="1">
        <v>15000</v>
      </c>
      <c r="U698" s="1">
        <v>15000</v>
      </c>
      <c r="V698" s="1">
        <v>1</v>
      </c>
      <c r="W698" s="1" t="s">
        <v>4188</v>
      </c>
      <c r="X698" s="1" t="s">
        <v>4189</v>
      </c>
      <c r="Y698" s="1" t="s">
        <v>55</v>
      </c>
      <c r="Z698" s="1" t="s">
        <v>4190</v>
      </c>
      <c r="AB698" s="1" t="s">
        <v>326</v>
      </c>
      <c r="AC698" s="1" t="s">
        <v>4191</v>
      </c>
      <c r="AD698" s="1" t="s">
        <v>4190</v>
      </c>
      <c r="AE698" s="1" t="s">
        <v>4191</v>
      </c>
      <c r="AF698" s="1" t="s">
        <v>4192</v>
      </c>
      <c r="AJ698" s="1" t="s">
        <v>4193</v>
      </c>
      <c r="AN698" s="1" t="s">
        <v>61</v>
      </c>
      <c r="AO698" s="5">
        <v>45588.4163888889</v>
      </c>
    </row>
    <row r="699" spans="3:41">
      <c r="C699" s="1" t="s">
        <v>157</v>
      </c>
      <c r="D699" s="5">
        <v>45582</v>
      </c>
      <c r="E699" s="1" t="s">
        <v>42</v>
      </c>
      <c r="F699" s="1" t="s">
        <v>4194</v>
      </c>
      <c r="G699" s="1" t="s">
        <v>4195</v>
      </c>
      <c r="I699" s="1" t="s">
        <v>973</v>
      </c>
      <c r="J699" s="1" t="s">
        <v>46</v>
      </c>
      <c r="K699" s="1" t="s">
        <v>47</v>
      </c>
      <c r="L699" s="1" t="s">
        <v>48</v>
      </c>
      <c r="M699" s="1" t="s">
        <v>49</v>
      </c>
      <c r="N699" s="1" t="s">
        <v>50</v>
      </c>
      <c r="Q699" s="1" t="s">
        <v>568</v>
      </c>
      <c r="S699" s="1" t="s">
        <v>162</v>
      </c>
      <c r="T699" s="1">
        <v>2088</v>
      </c>
      <c r="U699" s="1">
        <v>125</v>
      </c>
      <c r="V699" s="1">
        <v>5</v>
      </c>
      <c r="W699" s="1" t="s">
        <v>261</v>
      </c>
      <c r="X699" s="1" t="s">
        <v>4196</v>
      </c>
      <c r="Y699" s="1" t="s">
        <v>55</v>
      </c>
      <c r="Z699" s="1" t="s">
        <v>4197</v>
      </c>
      <c r="AB699" s="1" t="s">
        <v>737</v>
      </c>
      <c r="AC699" s="1" t="s">
        <v>4198</v>
      </c>
      <c r="AD699" s="1" t="s">
        <v>4197</v>
      </c>
      <c r="AE699" s="1" t="s">
        <v>4198</v>
      </c>
      <c r="AF699" s="1" t="s">
        <v>4199</v>
      </c>
      <c r="AJ699" s="1" t="s">
        <v>4200</v>
      </c>
      <c r="AN699" s="1" t="s">
        <v>61</v>
      </c>
      <c r="AO699" s="5">
        <v>45593.364224537</v>
      </c>
    </row>
    <row r="700" spans="3:41">
      <c r="C700" s="1" t="s">
        <v>41</v>
      </c>
      <c r="D700" s="5">
        <v>45582</v>
      </c>
      <c r="E700" s="1" t="s">
        <v>42</v>
      </c>
      <c r="F700" s="1" t="s">
        <v>4201</v>
      </c>
      <c r="G700" s="1" t="s">
        <v>4202</v>
      </c>
      <c r="I700" s="1" t="s">
        <v>1749</v>
      </c>
      <c r="J700" s="1" t="s">
        <v>46</v>
      </c>
      <c r="K700" s="1" t="s">
        <v>47</v>
      </c>
      <c r="L700" s="1" t="s">
        <v>135</v>
      </c>
      <c r="M700" s="1" t="s">
        <v>136</v>
      </c>
      <c r="N700" s="1" t="s">
        <v>50</v>
      </c>
      <c r="Q700" s="1" t="s">
        <v>137</v>
      </c>
      <c r="S700" s="1" t="s">
        <v>52</v>
      </c>
      <c r="T700" s="1">
        <v>3750</v>
      </c>
      <c r="U700" s="1">
        <v>315</v>
      </c>
      <c r="V700" s="1">
        <v>4</v>
      </c>
      <c r="W700" s="1" t="s">
        <v>1935</v>
      </c>
      <c r="X700" s="1" t="s">
        <v>4203</v>
      </c>
      <c r="Y700" s="1" t="s">
        <v>55</v>
      </c>
      <c r="Z700" s="1" t="s">
        <v>4161</v>
      </c>
      <c r="AB700" s="1" t="s">
        <v>3407</v>
      </c>
      <c r="AC700" s="1" t="s">
        <v>361</v>
      </c>
      <c r="AD700" s="1" t="s">
        <v>4161</v>
      </c>
      <c r="AE700" s="1" t="s">
        <v>361</v>
      </c>
      <c r="AF700" s="1" t="s">
        <v>4204</v>
      </c>
      <c r="AJ700" s="1" t="s">
        <v>4205</v>
      </c>
      <c r="AN700" s="1" t="s">
        <v>61</v>
      </c>
      <c r="AO700" s="5">
        <v>45586.7980439815</v>
      </c>
    </row>
    <row r="701" spans="3:41">
      <c r="C701" s="1" t="s">
        <v>41</v>
      </c>
      <c r="D701" s="5">
        <v>45582</v>
      </c>
      <c r="E701" s="1" t="s">
        <v>92</v>
      </c>
      <c r="F701" s="1" t="s">
        <v>4206</v>
      </c>
      <c r="G701" s="1" t="s">
        <v>4207</v>
      </c>
      <c r="I701" s="1" t="s">
        <v>681</v>
      </c>
      <c r="J701" s="1" t="s">
        <v>46</v>
      </c>
      <c r="K701" s="1" t="s">
        <v>47</v>
      </c>
      <c r="L701" s="1" t="s">
        <v>549</v>
      </c>
      <c r="M701" s="1" t="s">
        <v>550</v>
      </c>
      <c r="N701" s="1" t="s">
        <v>50</v>
      </c>
      <c r="Q701" s="1" t="s">
        <v>3144</v>
      </c>
      <c r="S701" s="1" t="s">
        <v>52</v>
      </c>
      <c r="T701" s="1">
        <v>4000</v>
      </c>
      <c r="U701" s="1">
        <v>3</v>
      </c>
      <c r="V701" s="1">
        <v>2</v>
      </c>
      <c r="W701" s="1" t="s">
        <v>467</v>
      </c>
      <c r="X701" s="1" t="s">
        <v>4208</v>
      </c>
      <c r="Y701" s="1" t="s">
        <v>83</v>
      </c>
      <c r="Z701" s="1" t="s">
        <v>4209</v>
      </c>
      <c r="AB701" s="1" t="s">
        <v>309</v>
      </c>
      <c r="AC701" s="1" t="s">
        <v>4210</v>
      </c>
      <c r="AD701" s="1" t="s">
        <v>4209</v>
      </c>
      <c r="AE701" s="1" t="s">
        <v>4210</v>
      </c>
      <c r="AF701" s="1" t="s">
        <v>4211</v>
      </c>
      <c r="AJ701" s="1" t="s">
        <v>4212</v>
      </c>
      <c r="AN701" s="1" t="s">
        <v>61</v>
      </c>
      <c r="AO701" s="5">
        <v>45699.6843287037</v>
      </c>
    </row>
    <row r="702" spans="3:41">
      <c r="C702" s="1" t="s">
        <v>41</v>
      </c>
      <c r="D702" s="5">
        <v>45582</v>
      </c>
      <c r="E702" s="1" t="s">
        <v>92</v>
      </c>
      <c r="F702" s="1" t="s">
        <v>4213</v>
      </c>
      <c r="G702" s="1" t="s">
        <v>4214</v>
      </c>
      <c r="I702" s="1" t="s">
        <v>1104</v>
      </c>
      <c r="J702" s="1" t="s">
        <v>46</v>
      </c>
      <c r="K702" s="1" t="s">
        <v>47</v>
      </c>
      <c r="L702" s="1" t="s">
        <v>2454</v>
      </c>
      <c r="M702" s="1" t="s">
        <v>2455</v>
      </c>
      <c r="N702" s="1" t="s">
        <v>50</v>
      </c>
      <c r="Q702" s="1" t="s">
        <v>2456</v>
      </c>
      <c r="S702" s="1" t="s">
        <v>52</v>
      </c>
      <c r="T702" s="1">
        <v>220000</v>
      </c>
      <c r="U702" s="1">
        <v>3</v>
      </c>
      <c r="V702" s="1">
        <v>3</v>
      </c>
      <c r="W702" s="1" t="s">
        <v>228</v>
      </c>
      <c r="X702" s="1" t="s">
        <v>4215</v>
      </c>
      <c r="Y702" s="1" t="s">
        <v>83</v>
      </c>
      <c r="Z702" s="1" t="s">
        <v>4216</v>
      </c>
      <c r="AB702" s="1" t="s">
        <v>685</v>
      </c>
      <c r="AC702" s="1" t="s">
        <v>3877</v>
      </c>
      <c r="AD702" s="1" t="s">
        <v>4216</v>
      </c>
      <c r="AE702" s="1" t="s">
        <v>3877</v>
      </c>
      <c r="AF702" s="1" t="s">
        <v>3878</v>
      </c>
      <c r="AJ702" s="1" t="s">
        <v>3878</v>
      </c>
      <c r="AN702" s="1" t="s">
        <v>61</v>
      </c>
      <c r="AO702" s="5">
        <v>45699.6290625</v>
      </c>
    </row>
    <row r="703" spans="3:41">
      <c r="C703" s="1" t="s">
        <v>170</v>
      </c>
      <c r="D703" s="5">
        <v>45582</v>
      </c>
      <c r="E703" s="1" t="s">
        <v>92</v>
      </c>
      <c r="F703" s="1" t="s">
        <v>1454</v>
      </c>
      <c r="G703" s="1" t="s">
        <v>1455</v>
      </c>
      <c r="I703" s="1" t="s">
        <v>477</v>
      </c>
      <c r="J703" s="1" t="s">
        <v>46</v>
      </c>
      <c r="K703" s="1" t="s">
        <v>47</v>
      </c>
      <c r="L703" s="1" t="s">
        <v>135</v>
      </c>
      <c r="M703" s="1" t="s">
        <v>161</v>
      </c>
      <c r="N703" s="1" t="s">
        <v>50</v>
      </c>
      <c r="Q703" s="1" t="s">
        <v>733</v>
      </c>
      <c r="S703" s="1" t="s">
        <v>290</v>
      </c>
      <c r="T703" s="1">
        <v>3600</v>
      </c>
      <c r="U703" s="1">
        <v>3</v>
      </c>
      <c r="V703" s="1">
        <v>3</v>
      </c>
      <c r="W703" s="1" t="s">
        <v>228</v>
      </c>
      <c r="X703" s="1" t="s">
        <v>4217</v>
      </c>
      <c r="Y703" s="1" t="s">
        <v>83</v>
      </c>
      <c r="Z703" s="1" t="s">
        <v>4218</v>
      </c>
      <c r="AB703" s="1" t="s">
        <v>113</v>
      </c>
      <c r="AC703" s="1" t="s">
        <v>4219</v>
      </c>
      <c r="AD703" s="1" t="s">
        <v>4218</v>
      </c>
      <c r="AE703" s="1" t="s">
        <v>4219</v>
      </c>
      <c r="AF703" s="1" t="s">
        <v>4220</v>
      </c>
      <c r="AJ703" s="1" t="s">
        <v>4221</v>
      </c>
      <c r="AN703" s="1" t="s">
        <v>61</v>
      </c>
      <c r="AO703" s="5">
        <v>45600.5866898148</v>
      </c>
    </row>
    <row r="704" spans="3:41">
      <c r="C704" s="1" t="s">
        <v>170</v>
      </c>
      <c r="D704" s="5">
        <v>45582</v>
      </c>
      <c r="E704" s="1" t="s">
        <v>92</v>
      </c>
      <c r="F704" s="1" t="s">
        <v>4222</v>
      </c>
      <c r="G704" s="1" t="s">
        <v>4223</v>
      </c>
      <c r="I704" s="1" t="s">
        <v>1875</v>
      </c>
      <c r="J704" s="1" t="s">
        <v>46</v>
      </c>
      <c r="K704" s="1" t="s">
        <v>47</v>
      </c>
      <c r="L704" s="1" t="s">
        <v>135</v>
      </c>
      <c r="M704" s="1" t="s">
        <v>136</v>
      </c>
      <c r="N704" s="1" t="s">
        <v>50</v>
      </c>
      <c r="Q704" s="1" t="s">
        <v>733</v>
      </c>
      <c r="S704" s="1" t="s">
        <v>290</v>
      </c>
      <c r="T704" s="1">
        <v>1800</v>
      </c>
      <c r="U704" s="1">
        <v>3</v>
      </c>
      <c r="V704" s="1">
        <v>3</v>
      </c>
      <c r="W704" s="1" t="s">
        <v>228</v>
      </c>
      <c r="X704" s="1" t="s">
        <v>4224</v>
      </c>
      <c r="Y704" s="1" t="s">
        <v>83</v>
      </c>
      <c r="Z704" s="1" t="s">
        <v>4225</v>
      </c>
      <c r="AB704" s="1" t="s">
        <v>737</v>
      </c>
      <c r="AC704" s="1" t="s">
        <v>4226</v>
      </c>
      <c r="AD704" s="1" t="s">
        <v>4225</v>
      </c>
      <c r="AE704" s="1" t="s">
        <v>4226</v>
      </c>
      <c r="AF704" s="1" t="s">
        <v>4227</v>
      </c>
      <c r="AJ704" s="1" t="s">
        <v>4228</v>
      </c>
      <c r="AN704" s="1" t="s">
        <v>61</v>
      </c>
      <c r="AO704" s="5">
        <v>45603.3821990741</v>
      </c>
    </row>
    <row r="705" spans="3:41">
      <c r="C705" s="1" t="s">
        <v>41</v>
      </c>
      <c r="D705" s="5">
        <v>45582</v>
      </c>
      <c r="E705" s="1" t="s">
        <v>42</v>
      </c>
      <c r="F705" s="1" t="s">
        <v>4229</v>
      </c>
      <c r="G705" s="1" t="s">
        <v>4230</v>
      </c>
      <c r="I705" s="1" t="s">
        <v>933</v>
      </c>
      <c r="J705" s="1" t="s">
        <v>46</v>
      </c>
      <c r="K705" s="1" t="s">
        <v>47</v>
      </c>
      <c r="L705" s="1" t="s">
        <v>236</v>
      </c>
      <c r="M705" s="1" t="s">
        <v>237</v>
      </c>
      <c r="N705" s="1" t="s">
        <v>50</v>
      </c>
      <c r="Q705" s="1" t="s">
        <v>3094</v>
      </c>
      <c r="S705" s="1" t="s">
        <v>239</v>
      </c>
      <c r="T705" s="1">
        <v>1827</v>
      </c>
      <c r="U705" s="1">
        <v>200</v>
      </c>
      <c r="V705" s="1">
        <v>5</v>
      </c>
      <c r="W705" s="1" t="s">
        <v>151</v>
      </c>
      <c r="X705" s="1" t="s">
        <v>4231</v>
      </c>
      <c r="Y705" s="1" t="s">
        <v>55</v>
      </c>
      <c r="Z705" s="1" t="s">
        <v>4232</v>
      </c>
      <c r="AB705" s="1" t="s">
        <v>724</v>
      </c>
      <c r="AC705" s="1" t="s">
        <v>4233</v>
      </c>
      <c r="AD705" s="1" t="s">
        <v>4232</v>
      </c>
      <c r="AE705" s="1" t="s">
        <v>4233</v>
      </c>
      <c r="AF705" s="1" t="s">
        <v>4234</v>
      </c>
      <c r="AJ705" s="1" t="s">
        <v>4235</v>
      </c>
      <c r="AN705" s="1" t="s">
        <v>61</v>
      </c>
      <c r="AO705" s="5">
        <v>45604.6203009259</v>
      </c>
    </row>
    <row r="706" spans="3:41">
      <c r="C706" s="1" t="s">
        <v>195</v>
      </c>
      <c r="D706" s="5">
        <v>45582</v>
      </c>
      <c r="E706" s="1" t="s">
        <v>92</v>
      </c>
      <c r="F706" s="1" t="s">
        <v>3023</v>
      </c>
      <c r="G706" s="1" t="s">
        <v>3024</v>
      </c>
      <c r="I706" s="1" t="s">
        <v>198</v>
      </c>
      <c r="J706" s="1" t="s">
        <v>46</v>
      </c>
      <c r="K706" s="1" t="s">
        <v>47</v>
      </c>
      <c r="L706" s="1" t="s">
        <v>135</v>
      </c>
      <c r="M706" s="1" t="s">
        <v>136</v>
      </c>
      <c r="N706" s="1" t="s">
        <v>50</v>
      </c>
      <c r="Q706" s="1" t="s">
        <v>227</v>
      </c>
      <c r="S706" s="1" t="s">
        <v>201</v>
      </c>
      <c r="T706" s="1">
        <v>7360</v>
      </c>
      <c r="U706" s="1">
        <v>3</v>
      </c>
      <c r="V706" s="1">
        <v>3</v>
      </c>
      <c r="W706" s="1" t="s">
        <v>228</v>
      </c>
      <c r="X706" s="1" t="s">
        <v>4236</v>
      </c>
      <c r="Y706" s="1" t="s">
        <v>83</v>
      </c>
      <c r="Z706" s="1" t="s">
        <v>4237</v>
      </c>
      <c r="AB706" s="1" t="s">
        <v>309</v>
      </c>
      <c r="AC706" s="1" t="s">
        <v>4036</v>
      </c>
      <c r="AD706" s="1" t="s">
        <v>4237</v>
      </c>
      <c r="AE706" s="1" t="s">
        <v>4036</v>
      </c>
      <c r="AF706" s="1" t="s">
        <v>4037</v>
      </c>
      <c r="AJ706" s="1" t="s">
        <v>4038</v>
      </c>
      <c r="AN706" s="1" t="s">
        <v>61</v>
      </c>
      <c r="AO706" s="5">
        <v>45600.5800347222</v>
      </c>
    </row>
    <row r="707" spans="3:41">
      <c r="C707" s="1" t="s">
        <v>170</v>
      </c>
      <c r="D707" s="5">
        <v>45582</v>
      </c>
      <c r="E707" s="1" t="s">
        <v>92</v>
      </c>
      <c r="F707" s="1" t="s">
        <v>4238</v>
      </c>
      <c r="G707" s="1" t="s">
        <v>4239</v>
      </c>
      <c r="I707" s="1" t="s">
        <v>808</v>
      </c>
      <c r="J707" s="1" t="s">
        <v>46</v>
      </c>
      <c r="K707" s="1" t="s">
        <v>47</v>
      </c>
      <c r="L707" s="1" t="s">
        <v>135</v>
      </c>
      <c r="M707" s="1" t="s">
        <v>136</v>
      </c>
      <c r="N707" s="1" t="s">
        <v>50</v>
      </c>
      <c r="Q707" s="1" t="s">
        <v>79</v>
      </c>
      <c r="S707" s="1" t="s">
        <v>249</v>
      </c>
      <c r="T707" s="1"/>
      <c r="U707" s="1">
        <v>3</v>
      </c>
      <c r="V707" s="1">
        <v>3</v>
      </c>
      <c r="W707" s="1" t="s">
        <v>228</v>
      </c>
      <c r="X707" s="1" t="s">
        <v>4240</v>
      </c>
      <c r="Y707" s="1" t="s">
        <v>83</v>
      </c>
      <c r="Z707" s="1" t="s">
        <v>4241</v>
      </c>
      <c r="AB707" s="1" t="s">
        <v>309</v>
      </c>
      <c r="AC707" s="1" t="s">
        <v>4242</v>
      </c>
      <c r="AD707" s="1" t="s">
        <v>4241</v>
      </c>
      <c r="AE707" s="1" t="s">
        <v>4242</v>
      </c>
      <c r="AF707" s="1" t="s">
        <v>4037</v>
      </c>
      <c r="AJ707" s="1" t="s">
        <v>4243</v>
      </c>
      <c r="AN707" s="1" t="s">
        <v>61</v>
      </c>
      <c r="AO707" s="5">
        <v>45600.6716203704</v>
      </c>
    </row>
    <row r="708" spans="3:41">
      <c r="C708" s="1" t="s">
        <v>170</v>
      </c>
      <c r="D708" s="5">
        <v>45582</v>
      </c>
      <c r="E708" s="1" t="s">
        <v>92</v>
      </c>
      <c r="F708" s="1" t="s">
        <v>1588</v>
      </c>
      <c r="G708" s="1" t="s">
        <v>1589</v>
      </c>
      <c r="I708" s="1" t="s">
        <v>749</v>
      </c>
      <c r="J708" s="1" t="s">
        <v>46</v>
      </c>
      <c r="K708" s="1" t="s">
        <v>47</v>
      </c>
      <c r="L708" s="1" t="s">
        <v>135</v>
      </c>
      <c r="M708" s="1" t="s">
        <v>161</v>
      </c>
      <c r="N708" s="1" t="s">
        <v>50</v>
      </c>
      <c r="Q708" s="1" t="s">
        <v>79</v>
      </c>
      <c r="S708" s="1" t="s">
        <v>249</v>
      </c>
      <c r="T708" s="1"/>
      <c r="U708" s="1">
        <v>3</v>
      </c>
      <c r="V708" s="1">
        <v>2</v>
      </c>
      <c r="W708" s="1" t="s">
        <v>467</v>
      </c>
      <c r="X708" s="1" t="s">
        <v>4244</v>
      </c>
      <c r="Y708" s="1" t="s">
        <v>83</v>
      </c>
      <c r="Z708" s="1" t="s">
        <v>4245</v>
      </c>
      <c r="AB708" s="1" t="s">
        <v>309</v>
      </c>
      <c r="AC708" s="1" t="s">
        <v>4246</v>
      </c>
      <c r="AD708" s="1" t="s">
        <v>4245</v>
      </c>
      <c r="AE708" s="1" t="s">
        <v>4246</v>
      </c>
      <c r="AF708" s="1" t="s">
        <v>4247</v>
      </c>
      <c r="AJ708" s="1" t="s">
        <v>4248</v>
      </c>
      <c r="AN708" s="1" t="s">
        <v>61</v>
      </c>
      <c r="AO708" s="5">
        <v>45609.3764699074</v>
      </c>
    </row>
    <row r="709" spans="3:41">
      <c r="C709" s="1" t="s">
        <v>144</v>
      </c>
      <c r="D709" s="5">
        <v>45582</v>
      </c>
      <c r="E709" s="1" t="s">
        <v>42</v>
      </c>
      <c r="F709" s="1" t="s">
        <v>4249</v>
      </c>
      <c r="G709" s="1" t="s">
        <v>76</v>
      </c>
      <c r="I709" s="1" t="s">
        <v>147</v>
      </c>
      <c r="J709" s="1" t="s">
        <v>46</v>
      </c>
      <c r="K709" s="1" t="s">
        <v>76</v>
      </c>
      <c r="L709" s="1" t="s">
        <v>76</v>
      </c>
      <c r="M709" s="1" t="s">
        <v>76</v>
      </c>
      <c r="N709" s="1" t="s">
        <v>50</v>
      </c>
      <c r="Q709" s="1" t="s">
        <v>2733</v>
      </c>
      <c r="S709" s="1" t="s">
        <v>150</v>
      </c>
      <c r="T709" s="1">
        <v>3</v>
      </c>
      <c r="U709" s="1">
        <v>3</v>
      </c>
      <c r="V709" s="1">
        <v>1</v>
      </c>
      <c r="W709" s="1" t="s">
        <v>390</v>
      </c>
      <c r="X709" s="1" t="s">
        <v>4250</v>
      </c>
      <c r="Y709" s="1" t="s">
        <v>55</v>
      </c>
      <c r="Z709" s="1" t="s">
        <v>4251</v>
      </c>
      <c r="AB709" s="1" t="s">
        <v>2736</v>
      </c>
      <c r="AC709" s="1" t="s">
        <v>3763</v>
      </c>
      <c r="AD709" s="1" t="s">
        <v>4251</v>
      </c>
      <c r="AE709" s="1" t="s">
        <v>3763</v>
      </c>
      <c r="AF709" s="1" t="s">
        <v>3764</v>
      </c>
      <c r="AJ709" s="1" t="s">
        <v>76</v>
      </c>
      <c r="AN709" s="1" t="s">
        <v>61</v>
      </c>
      <c r="AO709" s="5">
        <v>45614.7665972222</v>
      </c>
    </row>
    <row r="710" spans="3:41">
      <c r="C710" s="1" t="s">
        <v>144</v>
      </c>
      <c r="D710" s="5">
        <v>45581</v>
      </c>
      <c r="E710" s="1" t="s">
        <v>171</v>
      </c>
      <c r="F710" s="1" t="s">
        <v>4252</v>
      </c>
      <c r="G710" s="1" t="s">
        <v>76</v>
      </c>
      <c r="I710" s="1" t="s">
        <v>147</v>
      </c>
      <c r="J710" s="1" t="s">
        <v>46</v>
      </c>
      <c r="K710" s="1" t="s">
        <v>76</v>
      </c>
      <c r="L710" s="1" t="s">
        <v>76</v>
      </c>
      <c r="M710" s="1" t="s">
        <v>76</v>
      </c>
      <c r="N710" s="1" t="s">
        <v>50</v>
      </c>
      <c r="Q710" s="1" t="s">
        <v>79</v>
      </c>
      <c r="S710" s="1" t="s">
        <v>150</v>
      </c>
      <c r="T710" s="1">
        <v>3300</v>
      </c>
      <c r="U710" s="1">
        <v>800</v>
      </c>
      <c r="V710" s="1">
        <v>48</v>
      </c>
      <c r="W710" s="1" t="s">
        <v>240</v>
      </c>
      <c r="X710" s="1" t="s">
        <v>4253</v>
      </c>
      <c r="Y710" s="1" t="s">
        <v>83</v>
      </c>
      <c r="Z710" s="1" t="s">
        <v>4254</v>
      </c>
      <c r="AB710" s="1" t="s">
        <v>154</v>
      </c>
      <c r="AC710" s="1" t="s">
        <v>4255</v>
      </c>
      <c r="AD710" s="1" t="s">
        <v>4254</v>
      </c>
      <c r="AE710" s="1" t="s">
        <v>4255</v>
      </c>
      <c r="AF710" s="1" t="s">
        <v>4256</v>
      </c>
      <c r="AJ710" s="1" t="s">
        <v>76</v>
      </c>
      <c r="AN710" s="1" t="s">
        <v>61</v>
      </c>
      <c r="AO710" s="5">
        <v>45616.4514351852</v>
      </c>
    </row>
    <row r="711" spans="3:41">
      <c r="C711" s="1" t="s">
        <v>320</v>
      </c>
      <c r="D711" s="5">
        <v>45581</v>
      </c>
      <c r="E711" s="1" t="s">
        <v>42</v>
      </c>
      <c r="F711" s="1" t="s">
        <v>4257</v>
      </c>
      <c r="G711" s="1" t="s">
        <v>4258</v>
      </c>
      <c r="I711" s="1" t="s">
        <v>95</v>
      </c>
      <c r="J711" s="1" t="s">
        <v>46</v>
      </c>
      <c r="K711" s="1" t="s">
        <v>47</v>
      </c>
      <c r="L711" s="1" t="s">
        <v>135</v>
      </c>
      <c r="M711" s="1" t="s">
        <v>136</v>
      </c>
      <c r="N711" s="1" t="s">
        <v>50</v>
      </c>
      <c r="Q711" s="1" t="s">
        <v>733</v>
      </c>
      <c r="S711" s="1" t="s">
        <v>323</v>
      </c>
      <c r="T711" s="1">
        <v>12000</v>
      </c>
      <c r="U711" s="1">
        <v>315</v>
      </c>
      <c r="V711" s="1">
        <v>7</v>
      </c>
      <c r="W711" s="1" t="s">
        <v>218</v>
      </c>
      <c r="X711" s="1" t="s">
        <v>4259</v>
      </c>
      <c r="Y711" s="1" t="s">
        <v>55</v>
      </c>
      <c r="Z711" s="1" t="s">
        <v>4260</v>
      </c>
      <c r="AB711" s="1" t="s">
        <v>113</v>
      </c>
      <c r="AC711" s="1" t="s">
        <v>3295</v>
      </c>
      <c r="AD711" s="1" t="s">
        <v>4260</v>
      </c>
      <c r="AE711" s="1" t="s">
        <v>3295</v>
      </c>
      <c r="AF711" s="1" t="s">
        <v>3296</v>
      </c>
      <c r="AJ711" s="1" t="s">
        <v>1460</v>
      </c>
      <c r="AN711" s="1" t="s">
        <v>61</v>
      </c>
      <c r="AO711" s="5">
        <v>45588.4697685185</v>
      </c>
    </row>
    <row r="712" spans="3:41">
      <c r="C712" s="1" t="s">
        <v>195</v>
      </c>
      <c r="D712" s="5">
        <v>45581</v>
      </c>
      <c r="E712" s="1" t="s">
        <v>42</v>
      </c>
      <c r="F712" s="1" t="s">
        <v>4261</v>
      </c>
      <c r="G712" s="1" t="s">
        <v>4262</v>
      </c>
      <c r="I712" s="1" t="s">
        <v>174</v>
      </c>
      <c r="J712" s="1" t="s">
        <v>46</v>
      </c>
      <c r="K712" s="1" t="s">
        <v>47</v>
      </c>
      <c r="L712" s="1" t="s">
        <v>48</v>
      </c>
      <c r="M712" s="1" t="s">
        <v>49</v>
      </c>
      <c r="N712" s="1" t="s">
        <v>50</v>
      </c>
      <c r="Q712" s="1" t="s">
        <v>51</v>
      </c>
      <c r="S712" s="1" t="s">
        <v>201</v>
      </c>
      <c r="T712" s="1">
        <v>1000</v>
      </c>
      <c r="U712" s="1">
        <v>80</v>
      </c>
      <c r="V712" s="1">
        <v>15</v>
      </c>
      <c r="W712" s="1" t="s">
        <v>3105</v>
      </c>
      <c r="X712" s="1" t="s">
        <v>4263</v>
      </c>
      <c r="Y712" s="1" t="s">
        <v>55</v>
      </c>
      <c r="Z712" s="1" t="s">
        <v>4264</v>
      </c>
      <c r="AB712" s="1" t="s">
        <v>166</v>
      </c>
      <c r="AC712" s="1" t="s">
        <v>4265</v>
      </c>
      <c r="AD712" s="1" t="s">
        <v>4264</v>
      </c>
      <c r="AE712" s="1" t="s">
        <v>4265</v>
      </c>
      <c r="AF712" s="1" t="s">
        <v>4266</v>
      </c>
      <c r="AJ712" s="1" t="s">
        <v>4267</v>
      </c>
      <c r="AN712" s="1" t="s">
        <v>61</v>
      </c>
      <c r="AO712" s="5">
        <v>45583.6947106481</v>
      </c>
    </row>
    <row r="713" spans="3:41">
      <c r="C713" s="1" t="s">
        <v>157</v>
      </c>
      <c r="D713" s="5">
        <v>45581</v>
      </c>
      <c r="E713" s="1" t="s">
        <v>42</v>
      </c>
      <c r="F713" s="1" t="s">
        <v>4268</v>
      </c>
      <c r="G713" s="1" t="s">
        <v>4269</v>
      </c>
      <c r="I713" s="1" t="s">
        <v>4270</v>
      </c>
      <c r="J713" s="1" t="s">
        <v>46</v>
      </c>
      <c r="K713" s="1" t="s">
        <v>47</v>
      </c>
      <c r="L713" s="1" t="s">
        <v>1117</v>
      </c>
      <c r="M713" s="1" t="s">
        <v>1118</v>
      </c>
      <c r="N713" s="1" t="s">
        <v>50</v>
      </c>
      <c r="Q713" s="1" t="s">
        <v>1850</v>
      </c>
      <c r="S713" s="1" t="s">
        <v>162</v>
      </c>
      <c r="T713" s="1">
        <v>14000</v>
      </c>
      <c r="U713" s="1">
        <v>2000</v>
      </c>
      <c r="V713" s="1">
        <v>168</v>
      </c>
      <c r="W713" s="1" t="s">
        <v>4271</v>
      </c>
      <c r="X713" s="1" t="s">
        <v>4272</v>
      </c>
      <c r="Y713" s="1" t="s">
        <v>55</v>
      </c>
      <c r="Z713" s="1" t="s">
        <v>4273</v>
      </c>
      <c r="AB713" s="1" t="s">
        <v>205</v>
      </c>
      <c r="AC713" s="1" t="s">
        <v>4274</v>
      </c>
      <c r="AD713" s="1" t="s">
        <v>4273</v>
      </c>
      <c r="AE713" s="1" t="s">
        <v>4274</v>
      </c>
      <c r="AF713" s="1" t="s">
        <v>4275</v>
      </c>
      <c r="AJ713" s="1" t="s">
        <v>4276</v>
      </c>
      <c r="AN713" s="1" t="s">
        <v>61</v>
      </c>
      <c r="AO713" s="5">
        <v>45586.4841319444</v>
      </c>
    </row>
    <row r="714" spans="3:41">
      <c r="C714" s="1" t="s">
        <v>157</v>
      </c>
      <c r="D714" s="5">
        <v>45581</v>
      </c>
      <c r="E714" s="1" t="s">
        <v>42</v>
      </c>
      <c r="F714" s="1" t="s">
        <v>2206</v>
      </c>
      <c r="G714" s="1" t="s">
        <v>2207</v>
      </c>
      <c r="I714" s="1" t="s">
        <v>1875</v>
      </c>
      <c r="J714" s="1" t="s">
        <v>46</v>
      </c>
      <c r="K714" s="1" t="s">
        <v>47</v>
      </c>
      <c r="L714" s="1" t="s">
        <v>135</v>
      </c>
      <c r="M714" s="1" t="s">
        <v>161</v>
      </c>
      <c r="N714" s="1" t="s">
        <v>50</v>
      </c>
      <c r="Q714" s="1" t="s">
        <v>733</v>
      </c>
      <c r="S714" s="1" t="s">
        <v>162</v>
      </c>
      <c r="T714" s="1">
        <v>13200</v>
      </c>
      <c r="U714" s="1">
        <v>500</v>
      </c>
      <c r="V714" s="1">
        <v>5</v>
      </c>
      <c r="W714" s="1" t="s">
        <v>342</v>
      </c>
      <c r="X714" s="1" t="s">
        <v>4277</v>
      </c>
      <c r="Y714" s="1" t="s">
        <v>83</v>
      </c>
      <c r="Z714" s="1" t="s">
        <v>4278</v>
      </c>
      <c r="AB714" s="1" t="s">
        <v>737</v>
      </c>
      <c r="AC714" s="1" t="s">
        <v>4279</v>
      </c>
      <c r="AD714" s="1" t="s">
        <v>4278</v>
      </c>
      <c r="AE714" s="1" t="s">
        <v>4279</v>
      </c>
      <c r="AF714" s="1" t="s">
        <v>4280</v>
      </c>
      <c r="AJ714" s="1" t="s">
        <v>1460</v>
      </c>
      <c r="AN714" s="1" t="s">
        <v>61</v>
      </c>
      <c r="AO714" s="5">
        <v>45594.3715393519</v>
      </c>
    </row>
    <row r="715" spans="3:41">
      <c r="C715" s="1" t="s">
        <v>157</v>
      </c>
      <c r="D715" s="5">
        <v>45581</v>
      </c>
      <c r="E715" s="1" t="s">
        <v>42</v>
      </c>
      <c r="F715" s="1" t="s">
        <v>2621</v>
      </c>
      <c r="G715" s="1" t="s">
        <v>2622</v>
      </c>
      <c r="I715" s="1" t="s">
        <v>147</v>
      </c>
      <c r="J715" s="1" t="s">
        <v>46</v>
      </c>
      <c r="K715" s="1" t="s">
        <v>47</v>
      </c>
      <c r="L715" s="1" t="s">
        <v>48</v>
      </c>
      <c r="M715" s="1" t="s">
        <v>49</v>
      </c>
      <c r="N715" s="1" t="s">
        <v>50</v>
      </c>
      <c r="Q715" s="1" t="s">
        <v>389</v>
      </c>
      <c r="S715" s="1" t="s">
        <v>162</v>
      </c>
      <c r="T715" s="1">
        <v>32400</v>
      </c>
      <c r="U715" s="1">
        <v>315</v>
      </c>
      <c r="V715" s="1">
        <v>8</v>
      </c>
      <c r="W715" s="1" t="s">
        <v>1015</v>
      </c>
      <c r="X715" s="1" t="s">
        <v>4281</v>
      </c>
      <c r="Y715" s="1" t="s">
        <v>55</v>
      </c>
      <c r="Z715" s="1" t="s">
        <v>4278</v>
      </c>
      <c r="AB715" s="1" t="s">
        <v>154</v>
      </c>
      <c r="AC715" s="1" t="s">
        <v>4282</v>
      </c>
      <c r="AD715" s="1" t="s">
        <v>4278</v>
      </c>
      <c r="AE715" s="1" t="s">
        <v>4282</v>
      </c>
      <c r="AF715" s="1" t="s">
        <v>4283</v>
      </c>
      <c r="AJ715" s="1" t="s">
        <v>4284</v>
      </c>
      <c r="AN715" s="1" t="s">
        <v>61</v>
      </c>
      <c r="AO715" s="5">
        <v>45588.367037037</v>
      </c>
    </row>
    <row r="716" spans="3:41">
      <c r="C716" s="1" t="s">
        <v>41</v>
      </c>
      <c r="D716" s="5">
        <v>45581</v>
      </c>
      <c r="E716" s="1" t="s">
        <v>92</v>
      </c>
      <c r="F716" s="1" t="s">
        <v>1359</v>
      </c>
      <c r="G716" s="1" t="s">
        <v>1360</v>
      </c>
      <c r="I716" s="1" t="s">
        <v>313</v>
      </c>
      <c r="J716" s="1" t="s">
        <v>46</v>
      </c>
      <c r="K716" s="1" t="s">
        <v>175</v>
      </c>
      <c r="L716" s="1" t="s">
        <v>1362</v>
      </c>
      <c r="M716" s="1" t="s">
        <v>1363</v>
      </c>
      <c r="N716" s="1" t="s">
        <v>50</v>
      </c>
      <c r="Q716" s="1" t="s">
        <v>875</v>
      </c>
      <c r="S716" s="1" t="s">
        <v>452</v>
      </c>
      <c r="T716" s="1"/>
      <c r="U716" s="1">
        <v>2</v>
      </c>
      <c r="V716" s="1">
        <v>2</v>
      </c>
      <c r="W716" s="1" t="s">
        <v>228</v>
      </c>
      <c r="X716" s="1" t="s">
        <v>4285</v>
      </c>
      <c r="Y716" s="1" t="s">
        <v>83</v>
      </c>
      <c r="Z716" s="1" t="s">
        <v>4286</v>
      </c>
      <c r="AB716" s="1" t="s">
        <v>1092</v>
      </c>
      <c r="AC716" s="1" t="s">
        <v>4287</v>
      </c>
      <c r="AD716" s="1" t="s">
        <v>4286</v>
      </c>
      <c r="AE716" s="1" t="s">
        <v>4287</v>
      </c>
      <c r="AF716" s="1" t="s">
        <v>4288</v>
      </c>
      <c r="AJ716" s="1" t="s">
        <v>4288</v>
      </c>
      <c r="AN716" s="1" t="s">
        <v>61</v>
      </c>
      <c r="AO716" s="5">
        <v>45587.4977199074</v>
      </c>
    </row>
    <row r="717" spans="3:41">
      <c r="C717" s="1" t="s">
        <v>170</v>
      </c>
      <c r="D717" s="5">
        <v>45581</v>
      </c>
      <c r="E717" s="1" t="s">
        <v>92</v>
      </c>
      <c r="F717" s="1" t="s">
        <v>4289</v>
      </c>
      <c r="G717" s="1" t="s">
        <v>4290</v>
      </c>
      <c r="I717" s="1" t="s">
        <v>160</v>
      </c>
      <c r="J717" s="1" t="s">
        <v>46</v>
      </c>
      <c r="K717" s="1" t="s">
        <v>47</v>
      </c>
      <c r="L717" s="1" t="s">
        <v>48</v>
      </c>
      <c r="M717" s="1" t="s">
        <v>49</v>
      </c>
      <c r="N717" s="1" t="s">
        <v>50</v>
      </c>
      <c r="Q717" s="1" t="s">
        <v>478</v>
      </c>
      <c r="S717" s="1" t="s">
        <v>260</v>
      </c>
      <c r="T717" s="1">
        <v>4800</v>
      </c>
      <c r="U717" s="1">
        <v>9</v>
      </c>
      <c r="V717" s="1">
        <v>3</v>
      </c>
      <c r="W717" s="1" t="s">
        <v>390</v>
      </c>
      <c r="X717" s="1" t="s">
        <v>4291</v>
      </c>
      <c r="Y717" s="1" t="s">
        <v>83</v>
      </c>
      <c r="Z717" s="1" t="s">
        <v>4292</v>
      </c>
      <c r="AB717" s="1" t="s">
        <v>57</v>
      </c>
      <c r="AC717" s="1" t="s">
        <v>4293</v>
      </c>
      <c r="AD717" s="1" t="s">
        <v>4292</v>
      </c>
      <c r="AE717" s="1" t="s">
        <v>4293</v>
      </c>
      <c r="AF717" s="1" t="s">
        <v>4294</v>
      </c>
      <c r="AJ717" s="1" t="s">
        <v>4295</v>
      </c>
      <c r="AN717" s="1" t="s">
        <v>61</v>
      </c>
      <c r="AO717" s="5">
        <v>45596.4901736111</v>
      </c>
    </row>
    <row r="718" spans="3:41">
      <c r="C718" s="1" t="s">
        <v>41</v>
      </c>
      <c r="D718" s="5">
        <v>45581</v>
      </c>
      <c r="E718" s="1" t="s">
        <v>42</v>
      </c>
      <c r="F718" s="1" t="s">
        <v>4296</v>
      </c>
      <c r="G718" s="1" t="s">
        <v>4297</v>
      </c>
      <c r="I718" s="1" t="s">
        <v>45</v>
      </c>
      <c r="J718" s="1" t="s">
        <v>46</v>
      </c>
      <c r="K718" s="1" t="s">
        <v>47</v>
      </c>
      <c r="L718" s="1" t="s">
        <v>48</v>
      </c>
      <c r="M718" s="1" t="s">
        <v>49</v>
      </c>
      <c r="N718" s="1" t="s">
        <v>50</v>
      </c>
      <c r="Q718" s="1" t="s">
        <v>600</v>
      </c>
      <c r="S718" s="1" t="s">
        <v>52</v>
      </c>
      <c r="T718" s="1">
        <v>5100</v>
      </c>
      <c r="U718" s="1">
        <v>315</v>
      </c>
      <c r="V718" s="1">
        <v>5</v>
      </c>
      <c r="W718" s="1" t="s">
        <v>1154</v>
      </c>
      <c r="X718" s="1" t="s">
        <v>4298</v>
      </c>
      <c r="Y718" s="1" t="s">
        <v>55</v>
      </c>
      <c r="Z718" s="1" t="s">
        <v>4299</v>
      </c>
      <c r="AB718" s="1" t="s">
        <v>154</v>
      </c>
      <c r="AC718" s="1" t="s">
        <v>4300</v>
      </c>
      <c r="AD718" s="1" t="s">
        <v>4299</v>
      </c>
      <c r="AE718" s="1" t="s">
        <v>4300</v>
      </c>
      <c r="AF718" s="1" t="s">
        <v>3013</v>
      </c>
      <c r="AJ718" s="1" t="s">
        <v>3014</v>
      </c>
      <c r="AN718" s="1" t="s">
        <v>61</v>
      </c>
      <c r="AO718" s="5">
        <v>45699.4362731481</v>
      </c>
    </row>
    <row r="719" spans="3:41">
      <c r="C719" s="1" t="s">
        <v>41</v>
      </c>
      <c r="D719" s="5">
        <v>45581</v>
      </c>
      <c r="E719" s="1" t="s">
        <v>42</v>
      </c>
      <c r="F719" s="1" t="s">
        <v>2271</v>
      </c>
      <c r="G719" s="1" t="s">
        <v>2272</v>
      </c>
      <c r="I719" s="1" t="s">
        <v>45</v>
      </c>
      <c r="J719" s="1" t="s">
        <v>46</v>
      </c>
      <c r="K719" s="1" t="s">
        <v>47</v>
      </c>
      <c r="L719" s="1" t="s">
        <v>48</v>
      </c>
      <c r="M719" s="1" t="s">
        <v>49</v>
      </c>
      <c r="N719" s="1" t="s">
        <v>50</v>
      </c>
      <c r="Q719" s="1" t="s">
        <v>600</v>
      </c>
      <c r="S719" s="1" t="s">
        <v>52</v>
      </c>
      <c r="T719" s="1">
        <v>11000</v>
      </c>
      <c r="U719" s="1">
        <v>500</v>
      </c>
      <c r="V719" s="1">
        <v>17</v>
      </c>
      <c r="W719" s="1" t="s">
        <v>4301</v>
      </c>
      <c r="X719" s="1" t="s">
        <v>4302</v>
      </c>
      <c r="Y719" s="1" t="s">
        <v>55</v>
      </c>
      <c r="Z719" s="1" t="s">
        <v>4299</v>
      </c>
      <c r="AB719" s="1" t="s">
        <v>154</v>
      </c>
      <c r="AC719" s="1" t="s">
        <v>2275</v>
      </c>
      <c r="AD719" s="1" t="s">
        <v>4299</v>
      </c>
      <c r="AE719" s="1" t="s">
        <v>2275</v>
      </c>
      <c r="AF719" s="1" t="s">
        <v>2276</v>
      </c>
      <c r="AJ719" s="1" t="s">
        <v>2277</v>
      </c>
      <c r="AN719" s="1" t="s">
        <v>61</v>
      </c>
      <c r="AO719" s="5">
        <v>45698.8270486111</v>
      </c>
    </row>
    <row r="720" spans="3:41">
      <c r="C720" s="1" t="s">
        <v>41</v>
      </c>
      <c r="D720" s="5">
        <v>45581</v>
      </c>
      <c r="E720" s="1" t="s">
        <v>42</v>
      </c>
      <c r="F720" s="1" t="s">
        <v>4303</v>
      </c>
      <c r="G720" s="1" t="s">
        <v>4304</v>
      </c>
      <c r="I720" s="1" t="s">
        <v>375</v>
      </c>
      <c r="J720" s="1" t="s">
        <v>46</v>
      </c>
      <c r="K720" s="1" t="s">
        <v>47</v>
      </c>
      <c r="L720" s="1" t="s">
        <v>135</v>
      </c>
      <c r="M720" s="1" t="s">
        <v>136</v>
      </c>
      <c r="N720" s="1" t="s">
        <v>50</v>
      </c>
      <c r="Q720" s="1" t="s">
        <v>238</v>
      </c>
      <c r="S720" s="1" t="s">
        <v>239</v>
      </c>
      <c r="T720" s="1">
        <v>1560</v>
      </c>
      <c r="U720" s="1">
        <v>200</v>
      </c>
      <c r="V720" s="1">
        <v>6</v>
      </c>
      <c r="W720" s="1" t="s">
        <v>608</v>
      </c>
      <c r="X720" s="1" t="s">
        <v>4305</v>
      </c>
      <c r="Y720" s="1" t="s">
        <v>55</v>
      </c>
      <c r="Z720" s="1" t="s">
        <v>4306</v>
      </c>
      <c r="AB720" s="1" t="s">
        <v>3484</v>
      </c>
      <c r="AC720" s="1" t="s">
        <v>4307</v>
      </c>
      <c r="AD720" s="1" t="s">
        <v>4306</v>
      </c>
      <c r="AE720" s="1" t="s">
        <v>4307</v>
      </c>
      <c r="AF720" s="1" t="s">
        <v>4308</v>
      </c>
      <c r="AJ720" s="1" t="s">
        <v>3381</v>
      </c>
      <c r="AN720" s="1" t="s">
        <v>61</v>
      </c>
      <c r="AO720" s="5">
        <v>45698.6603587963</v>
      </c>
    </row>
    <row r="721" spans="3:41">
      <c r="C721" s="1" t="s">
        <v>41</v>
      </c>
      <c r="D721" s="5">
        <v>45581</v>
      </c>
      <c r="E721" s="1" t="s">
        <v>42</v>
      </c>
      <c r="F721" s="1" t="s">
        <v>4309</v>
      </c>
      <c r="G721" s="1" t="s">
        <v>4310</v>
      </c>
      <c r="I721" s="1" t="s">
        <v>375</v>
      </c>
      <c r="J721" s="1" t="s">
        <v>46</v>
      </c>
      <c r="K721" s="1" t="s">
        <v>47</v>
      </c>
      <c r="L721" s="1" t="s">
        <v>135</v>
      </c>
      <c r="M721" s="1" t="s">
        <v>136</v>
      </c>
      <c r="N721" s="1" t="s">
        <v>50</v>
      </c>
      <c r="Q721" s="1" t="s">
        <v>238</v>
      </c>
      <c r="S721" s="1" t="s">
        <v>239</v>
      </c>
      <c r="T721" s="1">
        <v>2470</v>
      </c>
      <c r="U721" s="1">
        <v>200</v>
      </c>
      <c r="V721" s="1">
        <v>3</v>
      </c>
      <c r="W721" s="1" t="s">
        <v>138</v>
      </c>
      <c r="X721" s="1" t="s">
        <v>4311</v>
      </c>
      <c r="Y721" s="1" t="s">
        <v>55</v>
      </c>
      <c r="Z721" s="1" t="s">
        <v>4312</v>
      </c>
      <c r="AB721" s="1" t="s">
        <v>3484</v>
      </c>
      <c r="AC721" s="1" t="s">
        <v>4307</v>
      </c>
      <c r="AD721" s="1" t="s">
        <v>4312</v>
      </c>
      <c r="AE721" s="1" t="s">
        <v>4307</v>
      </c>
      <c r="AF721" s="1" t="s">
        <v>4308</v>
      </c>
      <c r="AJ721" s="1" t="s">
        <v>3381</v>
      </c>
      <c r="AN721" s="1" t="s">
        <v>61</v>
      </c>
      <c r="AO721" s="5">
        <v>45698.6603935185</v>
      </c>
    </row>
    <row r="722" spans="3:41">
      <c r="C722" s="1" t="s">
        <v>144</v>
      </c>
      <c r="D722" s="5">
        <v>45581</v>
      </c>
      <c r="E722" s="1" t="s">
        <v>42</v>
      </c>
      <c r="F722" s="1" t="s">
        <v>4313</v>
      </c>
      <c r="G722" s="1" t="s">
        <v>76</v>
      </c>
      <c r="I722" s="1" t="s">
        <v>147</v>
      </c>
      <c r="J722" s="1" t="s">
        <v>46</v>
      </c>
      <c r="K722" s="1" t="s">
        <v>76</v>
      </c>
      <c r="L722" s="1" t="s">
        <v>76</v>
      </c>
      <c r="M722" s="1" t="s">
        <v>76</v>
      </c>
      <c r="N722" s="1" t="s">
        <v>149</v>
      </c>
      <c r="Q722" s="1" t="s">
        <v>4314</v>
      </c>
      <c r="S722" s="1" t="s">
        <v>150</v>
      </c>
      <c r="T722" s="1">
        <v>22302</v>
      </c>
      <c r="U722" s="1">
        <v>500</v>
      </c>
      <c r="V722" s="1">
        <v>6</v>
      </c>
      <c r="W722" s="1" t="s">
        <v>1046</v>
      </c>
      <c r="X722" s="1" t="s">
        <v>4315</v>
      </c>
      <c r="Y722" s="1" t="s">
        <v>55</v>
      </c>
      <c r="Z722" s="1" t="s">
        <v>4316</v>
      </c>
      <c r="AB722" s="1" t="s">
        <v>154</v>
      </c>
      <c r="AC722" s="1" t="s">
        <v>4317</v>
      </c>
      <c r="AD722" s="1" t="s">
        <v>4316</v>
      </c>
      <c r="AE722" s="1" t="s">
        <v>4317</v>
      </c>
      <c r="AF722" s="1" t="s">
        <v>4318</v>
      </c>
      <c r="AJ722" s="1" t="s">
        <v>76</v>
      </c>
      <c r="AN722" s="1" t="s">
        <v>61</v>
      </c>
      <c r="AO722" s="5">
        <v>45601.7071412037</v>
      </c>
    </row>
    <row r="723" spans="3:41">
      <c r="C723" s="1" t="s">
        <v>170</v>
      </c>
      <c r="D723" s="5">
        <v>45581</v>
      </c>
      <c r="E723" s="1" t="s">
        <v>42</v>
      </c>
      <c r="F723" s="1" t="s">
        <v>4319</v>
      </c>
      <c r="G723" s="1" t="s">
        <v>4320</v>
      </c>
      <c r="I723" s="1" t="s">
        <v>477</v>
      </c>
      <c r="J723" s="1" t="s">
        <v>46</v>
      </c>
      <c r="K723" s="1" t="s">
        <v>47</v>
      </c>
      <c r="L723" s="1" t="s">
        <v>1718</v>
      </c>
      <c r="M723" s="1" t="s">
        <v>1719</v>
      </c>
      <c r="N723" s="1" t="s">
        <v>50</v>
      </c>
      <c r="Q723" s="1" t="s">
        <v>3201</v>
      </c>
      <c r="S723" s="1" t="s">
        <v>249</v>
      </c>
      <c r="T723" s="1">
        <v>900</v>
      </c>
      <c r="U723" s="1">
        <v>125</v>
      </c>
      <c r="V723" s="1">
        <v>80</v>
      </c>
      <c r="W723" s="1" t="s">
        <v>3459</v>
      </c>
      <c r="X723" s="1" t="s">
        <v>4321</v>
      </c>
      <c r="Y723" s="1" t="s">
        <v>55</v>
      </c>
      <c r="Z723" s="1" t="s">
        <v>4322</v>
      </c>
      <c r="AB723" s="1" t="s">
        <v>113</v>
      </c>
      <c r="AC723" s="1" t="s">
        <v>4323</v>
      </c>
      <c r="AD723" s="1" t="s">
        <v>4322</v>
      </c>
      <c r="AE723" s="1" t="s">
        <v>4323</v>
      </c>
      <c r="AF723" s="1" t="s">
        <v>4324</v>
      </c>
      <c r="AJ723" s="1" t="s">
        <v>4324</v>
      </c>
      <c r="AN723" s="1" t="s">
        <v>61</v>
      </c>
      <c r="AO723" s="5">
        <v>45590.6276388889</v>
      </c>
    </row>
    <row r="724" spans="3:41">
      <c r="C724" s="1" t="s">
        <v>195</v>
      </c>
      <c r="D724" s="5">
        <v>45580</v>
      </c>
      <c r="E724" s="1" t="s">
        <v>42</v>
      </c>
      <c r="F724" s="1" t="s">
        <v>4325</v>
      </c>
      <c r="G724" s="1" t="s">
        <v>4326</v>
      </c>
      <c r="I724" s="1" t="s">
        <v>2832</v>
      </c>
      <c r="J724" s="1" t="s">
        <v>46</v>
      </c>
      <c r="K724" s="1" t="s">
        <v>47</v>
      </c>
      <c r="L724" s="1" t="s">
        <v>1117</v>
      </c>
      <c r="M724" s="1" t="s">
        <v>1118</v>
      </c>
      <c r="N724" s="1" t="s">
        <v>50</v>
      </c>
      <c r="Q724" s="1" t="s">
        <v>1850</v>
      </c>
      <c r="S724" s="1" t="s">
        <v>402</v>
      </c>
      <c r="T724" s="1">
        <v>2000</v>
      </c>
      <c r="U724" s="1">
        <v>125</v>
      </c>
      <c r="V724" s="1">
        <v>12</v>
      </c>
      <c r="W724" s="1" t="s">
        <v>2657</v>
      </c>
      <c r="X724" s="1" t="s">
        <v>4327</v>
      </c>
      <c r="Y724" s="1" t="s">
        <v>76</v>
      </c>
      <c r="Z724" s="1" t="s">
        <v>4328</v>
      </c>
      <c r="AB724" s="1" t="s">
        <v>205</v>
      </c>
      <c r="AC724" s="1" t="s">
        <v>4329</v>
      </c>
      <c r="AD724" s="1" t="s">
        <v>4328</v>
      </c>
      <c r="AE724" s="1" t="s">
        <v>4329</v>
      </c>
      <c r="AF724" s="1" t="s">
        <v>4330</v>
      </c>
      <c r="AJ724" s="1" t="s">
        <v>4330</v>
      </c>
      <c r="AN724" s="1" t="s">
        <v>61</v>
      </c>
      <c r="AO724" s="5">
        <v>45589.3707986111</v>
      </c>
    </row>
    <row r="725" spans="3:41">
      <c r="C725" s="1" t="s">
        <v>195</v>
      </c>
      <c r="D725" s="5">
        <v>45580</v>
      </c>
      <c r="E725" s="1" t="s">
        <v>42</v>
      </c>
      <c r="F725" s="1" t="s">
        <v>4331</v>
      </c>
      <c r="G725" s="1" t="s">
        <v>4332</v>
      </c>
      <c r="I725" s="1" t="s">
        <v>45</v>
      </c>
      <c r="J725" s="1" t="s">
        <v>46</v>
      </c>
      <c r="K725" s="1" t="s">
        <v>47</v>
      </c>
      <c r="L725" s="1" t="s">
        <v>1718</v>
      </c>
      <c r="M725" s="1" t="s">
        <v>1719</v>
      </c>
      <c r="N725" s="1" t="s">
        <v>50</v>
      </c>
      <c r="Q725" s="1" t="s">
        <v>3201</v>
      </c>
      <c r="S725" s="1" t="s">
        <v>201</v>
      </c>
      <c r="T725" s="1">
        <v>38</v>
      </c>
      <c r="U725" s="1">
        <v>38</v>
      </c>
      <c r="V725" s="1">
        <v>38</v>
      </c>
      <c r="W725" s="1" t="s">
        <v>228</v>
      </c>
      <c r="X725" s="1" t="s">
        <v>4333</v>
      </c>
      <c r="Y725" s="1" t="s">
        <v>83</v>
      </c>
      <c r="Z725" s="1" t="s">
        <v>4334</v>
      </c>
      <c r="AB725" s="1" t="s">
        <v>154</v>
      </c>
      <c r="AC725" s="1" t="s">
        <v>4335</v>
      </c>
      <c r="AD725" s="1" t="s">
        <v>4334</v>
      </c>
      <c r="AE725" s="1" t="s">
        <v>4335</v>
      </c>
      <c r="AF725" s="1" t="s">
        <v>4336</v>
      </c>
      <c r="AJ725" s="1" t="s">
        <v>4337</v>
      </c>
      <c r="AN725" s="1" t="s">
        <v>61</v>
      </c>
      <c r="AO725" s="5">
        <v>45587.6759375</v>
      </c>
    </row>
    <row r="726" spans="3:41">
      <c r="C726" s="1" t="s">
        <v>2407</v>
      </c>
      <c r="D726" s="5">
        <v>45580</v>
      </c>
      <c r="E726" s="1" t="s">
        <v>296</v>
      </c>
      <c r="F726" s="1" t="s">
        <v>76</v>
      </c>
      <c r="G726" s="1" t="s">
        <v>76</v>
      </c>
      <c r="I726" s="1" t="s">
        <v>2832</v>
      </c>
      <c r="J726" s="1" t="s">
        <v>46</v>
      </c>
      <c r="K726" s="1" t="s">
        <v>76</v>
      </c>
      <c r="L726" s="1" t="s">
        <v>76</v>
      </c>
      <c r="M726" s="1" t="s">
        <v>76</v>
      </c>
      <c r="N726" s="1" t="s">
        <v>50</v>
      </c>
      <c r="Q726" s="1" t="s">
        <v>639</v>
      </c>
      <c r="S726" s="1" t="s">
        <v>270</v>
      </c>
      <c r="T726" s="1">
        <v>500</v>
      </c>
      <c r="U726" s="1">
        <v>50</v>
      </c>
      <c r="V726" s="1">
        <v>1</v>
      </c>
      <c r="W726" s="1" t="s">
        <v>281</v>
      </c>
      <c r="X726" s="1" t="s">
        <v>4338</v>
      </c>
      <c r="Y726" s="1" t="s">
        <v>55</v>
      </c>
      <c r="Z726" s="1" t="s">
        <v>4339</v>
      </c>
      <c r="AB726" s="1" t="s">
        <v>579</v>
      </c>
      <c r="AC726" s="1" t="s">
        <v>4340</v>
      </c>
      <c r="AD726" s="1" t="s">
        <v>4339</v>
      </c>
      <c r="AE726" s="1" t="s">
        <v>4340</v>
      </c>
      <c r="AF726" s="1" t="s">
        <v>4341</v>
      </c>
      <c r="AJ726" s="1" t="s">
        <v>4342</v>
      </c>
      <c r="AN726" s="1" t="s">
        <v>61</v>
      </c>
      <c r="AO726" s="5">
        <v>45593.6185648148</v>
      </c>
    </row>
    <row r="727" spans="3:41">
      <c r="C727" s="1" t="s">
        <v>170</v>
      </c>
      <c r="D727" s="5">
        <v>45580</v>
      </c>
      <c r="E727" s="1" t="s">
        <v>171</v>
      </c>
      <c r="F727" s="1" t="s">
        <v>2206</v>
      </c>
      <c r="G727" s="1" t="s">
        <v>2207</v>
      </c>
      <c r="I727" s="1" t="s">
        <v>1875</v>
      </c>
      <c r="J727" s="1" t="s">
        <v>46</v>
      </c>
      <c r="K727" s="1" t="s">
        <v>47</v>
      </c>
      <c r="L727" s="1" t="s">
        <v>135</v>
      </c>
      <c r="M727" s="1" t="s">
        <v>161</v>
      </c>
      <c r="N727" s="1" t="s">
        <v>50</v>
      </c>
      <c r="Q727" s="1" t="s">
        <v>733</v>
      </c>
      <c r="S727" s="1" t="s">
        <v>290</v>
      </c>
      <c r="T727" s="1"/>
      <c r="U727" s="1">
        <v>950</v>
      </c>
      <c r="V727" s="1">
        <v>15</v>
      </c>
      <c r="W727" s="1" t="s">
        <v>4343</v>
      </c>
      <c r="X727" s="1" t="s">
        <v>4344</v>
      </c>
      <c r="Y727" s="1" t="s">
        <v>83</v>
      </c>
      <c r="Z727" s="1" t="s">
        <v>4345</v>
      </c>
      <c r="AB727" s="1" t="s">
        <v>737</v>
      </c>
      <c r="AC727" s="1" t="s">
        <v>4346</v>
      </c>
      <c r="AD727" s="1" t="s">
        <v>4345</v>
      </c>
      <c r="AE727" s="1" t="s">
        <v>4346</v>
      </c>
      <c r="AF727" s="1" t="s">
        <v>4347</v>
      </c>
      <c r="AJ727" s="1" t="s">
        <v>1460</v>
      </c>
      <c r="AN727" s="1" t="s">
        <v>61</v>
      </c>
      <c r="AO727" s="5">
        <v>45593.4414930556</v>
      </c>
    </row>
    <row r="728" spans="3:41">
      <c r="C728" s="1" t="s">
        <v>170</v>
      </c>
      <c r="D728" s="5">
        <v>45580</v>
      </c>
      <c r="E728" s="1" t="s">
        <v>171</v>
      </c>
      <c r="F728" s="1" t="s">
        <v>2924</v>
      </c>
      <c r="G728" s="1" t="s">
        <v>76</v>
      </c>
      <c r="I728" s="1" t="s">
        <v>278</v>
      </c>
      <c r="J728" s="1" t="s">
        <v>46</v>
      </c>
      <c r="K728" s="1" t="s">
        <v>76</v>
      </c>
      <c r="L728" s="1" t="s">
        <v>76</v>
      </c>
      <c r="M728" s="1" t="s">
        <v>76</v>
      </c>
      <c r="N728" s="1" t="s">
        <v>215</v>
      </c>
      <c r="Q728" s="1" t="s">
        <v>238</v>
      </c>
      <c r="S728" s="1" t="s">
        <v>290</v>
      </c>
      <c r="T728" s="1">
        <v>2800</v>
      </c>
      <c r="U728" s="1">
        <v>500</v>
      </c>
      <c r="V728" s="1">
        <v>1</v>
      </c>
      <c r="W728" s="1" t="s">
        <v>1813</v>
      </c>
      <c r="X728" s="1" t="s">
        <v>4348</v>
      </c>
      <c r="Y728" s="1" t="s">
        <v>83</v>
      </c>
      <c r="Z728" s="1" t="s">
        <v>4349</v>
      </c>
      <c r="AB728" s="1" t="s">
        <v>284</v>
      </c>
      <c r="AC728" s="1" t="s">
        <v>4350</v>
      </c>
      <c r="AD728" s="1" t="s">
        <v>4349</v>
      </c>
      <c r="AE728" s="1" t="s">
        <v>4350</v>
      </c>
      <c r="AF728" s="1" t="s">
        <v>4351</v>
      </c>
      <c r="AJ728" s="1" t="s">
        <v>76</v>
      </c>
      <c r="AN728" s="1" t="s">
        <v>61</v>
      </c>
      <c r="AO728" s="5">
        <v>45621.6757060185</v>
      </c>
    </row>
    <row r="729" spans="3:41">
      <c r="C729" s="1" t="s">
        <v>170</v>
      </c>
      <c r="D729" s="5">
        <v>45580</v>
      </c>
      <c r="E729" s="1" t="s">
        <v>92</v>
      </c>
      <c r="F729" s="1" t="s">
        <v>4352</v>
      </c>
      <c r="G729" s="1" t="s">
        <v>76</v>
      </c>
      <c r="I729" s="1" t="s">
        <v>278</v>
      </c>
      <c r="J729" s="1" t="s">
        <v>46</v>
      </c>
      <c r="K729" s="1" t="s">
        <v>76</v>
      </c>
      <c r="L729" s="1" t="s">
        <v>76</v>
      </c>
      <c r="M729" s="1" t="s">
        <v>76</v>
      </c>
      <c r="N729" s="1" t="s">
        <v>215</v>
      </c>
      <c r="Q729" s="1" t="s">
        <v>502</v>
      </c>
      <c r="S729" s="1" t="s">
        <v>290</v>
      </c>
      <c r="T729" s="1">
        <v>15600</v>
      </c>
      <c r="U729" s="1">
        <v>3</v>
      </c>
      <c r="V729" s="1">
        <v>1</v>
      </c>
      <c r="W729" s="1" t="s">
        <v>390</v>
      </c>
      <c r="X729" s="1" t="s">
        <v>4353</v>
      </c>
      <c r="Y729" s="1" t="s">
        <v>83</v>
      </c>
      <c r="Z729" s="1" t="s">
        <v>4354</v>
      </c>
      <c r="AB729" s="1" t="s">
        <v>284</v>
      </c>
      <c r="AC729" s="1" t="s">
        <v>4355</v>
      </c>
      <c r="AD729" s="1" t="s">
        <v>4354</v>
      </c>
      <c r="AE729" s="1" t="s">
        <v>4355</v>
      </c>
      <c r="AF729" s="1" t="s">
        <v>4356</v>
      </c>
      <c r="AJ729" s="1" t="s">
        <v>4357</v>
      </c>
      <c r="AN729" s="1" t="s">
        <v>61</v>
      </c>
      <c r="AO729" s="5"/>
    </row>
    <row r="730" spans="3:41">
      <c r="C730" s="1" t="s">
        <v>157</v>
      </c>
      <c r="D730" s="5">
        <v>45580</v>
      </c>
      <c r="E730" s="1" t="s">
        <v>92</v>
      </c>
      <c r="F730" s="1" t="s">
        <v>4358</v>
      </c>
      <c r="G730" s="1" t="s">
        <v>4359</v>
      </c>
      <c r="I730" s="1" t="s">
        <v>4360</v>
      </c>
      <c r="J730" s="1" t="s">
        <v>46</v>
      </c>
      <c r="K730" s="1" t="s">
        <v>47</v>
      </c>
      <c r="L730" s="1" t="s">
        <v>135</v>
      </c>
      <c r="M730" s="1" t="s">
        <v>136</v>
      </c>
      <c r="N730" s="1" t="s">
        <v>2630</v>
      </c>
      <c r="Q730" s="1" t="s">
        <v>845</v>
      </c>
      <c r="S730" s="1" t="s">
        <v>162</v>
      </c>
      <c r="T730" s="1">
        <v>4000</v>
      </c>
      <c r="U730" s="1">
        <v>6</v>
      </c>
      <c r="V730" s="1">
        <v>3</v>
      </c>
      <c r="W730" s="1" t="s">
        <v>751</v>
      </c>
      <c r="X730" s="1" t="s">
        <v>4361</v>
      </c>
      <c r="Y730" s="1" t="s">
        <v>83</v>
      </c>
      <c r="Z730" s="1" t="s">
        <v>4362</v>
      </c>
      <c r="AB730" s="1" t="s">
        <v>4363</v>
      </c>
      <c r="AC730" s="1" t="s">
        <v>4364</v>
      </c>
      <c r="AD730" s="1" t="s">
        <v>4362</v>
      </c>
      <c r="AE730" s="1" t="s">
        <v>4364</v>
      </c>
      <c r="AF730" s="1" t="s">
        <v>76</v>
      </c>
      <c r="AJ730" s="1" t="s">
        <v>76</v>
      </c>
      <c r="AN730" s="1" t="s">
        <v>61</v>
      </c>
      <c r="AO730" s="5">
        <v>45594.374849537</v>
      </c>
    </row>
    <row r="731" spans="3:41">
      <c r="C731" s="1" t="s">
        <v>157</v>
      </c>
      <c r="D731" s="5">
        <v>45580</v>
      </c>
      <c r="E731" s="1" t="s">
        <v>92</v>
      </c>
      <c r="F731" s="1" t="s">
        <v>4365</v>
      </c>
      <c r="G731" s="1" t="s">
        <v>4366</v>
      </c>
      <c r="I731" s="1" t="s">
        <v>4360</v>
      </c>
      <c r="J731" s="1" t="s">
        <v>46</v>
      </c>
      <c r="K731" s="1" t="s">
        <v>47</v>
      </c>
      <c r="L731" s="1" t="s">
        <v>135</v>
      </c>
      <c r="M731" s="1" t="s">
        <v>136</v>
      </c>
      <c r="N731" s="1" t="s">
        <v>2630</v>
      </c>
      <c r="Q731" s="1" t="s">
        <v>845</v>
      </c>
      <c r="S731" s="1" t="s">
        <v>162</v>
      </c>
      <c r="T731" s="1">
        <v>6064</v>
      </c>
      <c r="U731" s="1">
        <v>3</v>
      </c>
      <c r="V731" s="1">
        <v>2</v>
      </c>
      <c r="W731" s="1" t="s">
        <v>467</v>
      </c>
      <c r="X731" s="1" t="s">
        <v>4367</v>
      </c>
      <c r="Y731" s="1" t="s">
        <v>83</v>
      </c>
      <c r="Z731" s="1" t="s">
        <v>4368</v>
      </c>
      <c r="AB731" s="1" t="s">
        <v>4363</v>
      </c>
      <c r="AC731" s="1" t="s">
        <v>4364</v>
      </c>
      <c r="AD731" s="1" t="s">
        <v>4368</v>
      </c>
      <c r="AE731" s="1" t="s">
        <v>4364</v>
      </c>
      <c r="AF731" s="1" t="s">
        <v>76</v>
      </c>
      <c r="AJ731" s="1" t="s">
        <v>76</v>
      </c>
      <c r="AN731" s="1" t="s">
        <v>61</v>
      </c>
      <c r="AO731" s="5">
        <v>45588.4160069444</v>
      </c>
    </row>
    <row r="732" spans="3:41">
      <c r="C732" s="1" t="s">
        <v>157</v>
      </c>
      <c r="D732" s="5">
        <v>45580</v>
      </c>
      <c r="E732" s="1" t="s">
        <v>92</v>
      </c>
      <c r="F732" s="1" t="s">
        <v>3229</v>
      </c>
      <c r="G732" s="1" t="s">
        <v>3230</v>
      </c>
      <c r="I732" s="1" t="s">
        <v>2106</v>
      </c>
      <c r="J732" s="1" t="s">
        <v>46</v>
      </c>
      <c r="K732" s="1" t="s">
        <v>47</v>
      </c>
      <c r="L732" s="1" t="s">
        <v>135</v>
      </c>
      <c r="M732" s="1" t="s">
        <v>136</v>
      </c>
      <c r="N732" s="1" t="s">
        <v>2630</v>
      </c>
      <c r="Q732" s="1" t="s">
        <v>79</v>
      </c>
      <c r="S732" s="1" t="s">
        <v>162</v>
      </c>
      <c r="T732" s="1">
        <v>4044</v>
      </c>
      <c r="U732" s="1">
        <v>3</v>
      </c>
      <c r="V732" s="1">
        <v>3</v>
      </c>
      <c r="W732" s="1" t="s">
        <v>228</v>
      </c>
      <c r="X732" s="1" t="s">
        <v>4369</v>
      </c>
      <c r="Y732" s="1" t="s">
        <v>83</v>
      </c>
      <c r="Z732" s="1" t="s">
        <v>4370</v>
      </c>
      <c r="AB732" s="1" t="s">
        <v>4371</v>
      </c>
      <c r="AC732" s="1" t="s">
        <v>4372</v>
      </c>
      <c r="AD732" s="1" t="s">
        <v>4370</v>
      </c>
      <c r="AE732" s="1" t="s">
        <v>4372</v>
      </c>
      <c r="AF732" s="1" t="s">
        <v>76</v>
      </c>
      <c r="AJ732" s="1" t="s">
        <v>76</v>
      </c>
      <c r="AN732" s="1" t="s">
        <v>61</v>
      </c>
      <c r="AO732" s="5">
        <v>45588.4160763889</v>
      </c>
    </row>
    <row r="733" spans="3:41">
      <c r="C733" s="1" t="s">
        <v>157</v>
      </c>
      <c r="D733" s="5">
        <v>45580</v>
      </c>
      <c r="E733" s="1" t="s">
        <v>92</v>
      </c>
      <c r="F733" s="1" t="s">
        <v>4373</v>
      </c>
      <c r="G733" s="1" t="s">
        <v>4374</v>
      </c>
      <c r="I733" s="1" t="s">
        <v>4375</v>
      </c>
      <c r="J733" s="1" t="s">
        <v>46</v>
      </c>
      <c r="K733" s="1" t="s">
        <v>47</v>
      </c>
      <c r="L733" s="1" t="s">
        <v>135</v>
      </c>
      <c r="M733" s="1" t="s">
        <v>136</v>
      </c>
      <c r="N733" s="1" t="s">
        <v>2630</v>
      </c>
      <c r="Q733" s="1" t="s">
        <v>79</v>
      </c>
      <c r="S733" s="1" t="s">
        <v>162</v>
      </c>
      <c r="T733" s="1">
        <v>6002</v>
      </c>
      <c r="U733" s="1">
        <v>3</v>
      </c>
      <c r="V733" s="1">
        <v>3</v>
      </c>
      <c r="W733" s="1" t="s">
        <v>228</v>
      </c>
      <c r="X733" s="1" t="s">
        <v>4369</v>
      </c>
      <c r="Y733" s="1" t="s">
        <v>83</v>
      </c>
      <c r="Z733" s="1" t="s">
        <v>4376</v>
      </c>
      <c r="AB733" s="1" t="s">
        <v>4377</v>
      </c>
      <c r="AC733" s="1" t="s">
        <v>4372</v>
      </c>
      <c r="AD733" s="1" t="s">
        <v>4376</v>
      </c>
      <c r="AE733" s="1" t="s">
        <v>4372</v>
      </c>
      <c r="AF733" s="1" t="s">
        <v>76</v>
      </c>
      <c r="AJ733" s="1" t="s">
        <v>76</v>
      </c>
      <c r="AN733" s="1" t="s">
        <v>61</v>
      </c>
      <c r="AO733" s="5">
        <v>45588.4159606481</v>
      </c>
    </row>
    <row r="734" spans="3:41">
      <c r="C734" s="1" t="s">
        <v>170</v>
      </c>
      <c r="D734" s="5">
        <v>45580</v>
      </c>
      <c r="E734" s="1" t="s">
        <v>92</v>
      </c>
      <c r="F734" s="1" t="s">
        <v>4378</v>
      </c>
      <c r="G734" s="1" t="s">
        <v>76</v>
      </c>
      <c r="I734" s="1" t="s">
        <v>278</v>
      </c>
      <c r="J734" s="1" t="s">
        <v>46</v>
      </c>
      <c r="K734" s="1" t="s">
        <v>76</v>
      </c>
      <c r="L734" s="1" t="s">
        <v>76</v>
      </c>
      <c r="M734" s="1" t="s">
        <v>76</v>
      </c>
      <c r="N734" s="1" t="s">
        <v>215</v>
      </c>
      <c r="Q734" s="1" t="s">
        <v>238</v>
      </c>
      <c r="S734" s="1" t="s">
        <v>290</v>
      </c>
      <c r="T734" s="1">
        <v>12000</v>
      </c>
      <c r="U734" s="1">
        <v>3</v>
      </c>
      <c r="V734" s="1">
        <v>1</v>
      </c>
      <c r="W734" s="1" t="s">
        <v>390</v>
      </c>
      <c r="X734" s="1" t="s">
        <v>4379</v>
      </c>
      <c r="Y734" s="1" t="s">
        <v>83</v>
      </c>
      <c r="Z734" s="1" t="s">
        <v>4354</v>
      </c>
      <c r="AB734" s="1" t="s">
        <v>284</v>
      </c>
      <c r="AC734" s="1" t="s">
        <v>4355</v>
      </c>
      <c r="AD734" s="1" t="s">
        <v>4354</v>
      </c>
      <c r="AE734" s="1" t="s">
        <v>4355</v>
      </c>
      <c r="AF734" s="1" t="s">
        <v>4356</v>
      </c>
      <c r="AJ734" s="1" t="s">
        <v>4357</v>
      </c>
      <c r="AN734" s="1" t="s">
        <v>61</v>
      </c>
      <c r="AO734" s="5"/>
    </row>
    <row r="735" spans="3:41">
      <c r="C735" s="1" t="s">
        <v>170</v>
      </c>
      <c r="D735" s="5">
        <v>45580</v>
      </c>
      <c r="E735" s="1" t="s">
        <v>171</v>
      </c>
      <c r="F735" s="1" t="s">
        <v>1789</v>
      </c>
      <c r="G735" s="1" t="s">
        <v>1790</v>
      </c>
      <c r="I735" s="1" t="s">
        <v>808</v>
      </c>
      <c r="J735" s="1" t="s">
        <v>46</v>
      </c>
      <c r="K735" s="1" t="s">
        <v>47</v>
      </c>
      <c r="L735" s="1" t="s">
        <v>135</v>
      </c>
      <c r="M735" s="1" t="s">
        <v>161</v>
      </c>
      <c r="N735" s="1" t="s">
        <v>50</v>
      </c>
      <c r="Q735" s="1" t="s">
        <v>79</v>
      </c>
      <c r="S735" s="1" t="s">
        <v>249</v>
      </c>
      <c r="T735" s="1">
        <v>3200</v>
      </c>
      <c r="U735" s="1">
        <v>3200</v>
      </c>
      <c r="V735" s="1">
        <v>30</v>
      </c>
      <c r="W735" s="1" t="s">
        <v>4380</v>
      </c>
      <c r="X735" s="1" t="s">
        <v>4381</v>
      </c>
      <c r="Y735" s="1" t="s">
        <v>83</v>
      </c>
      <c r="Z735" s="1" t="s">
        <v>4382</v>
      </c>
      <c r="AB735" s="1" t="s">
        <v>309</v>
      </c>
      <c r="AC735" s="1" t="s">
        <v>4383</v>
      </c>
      <c r="AD735" s="1" t="s">
        <v>4382</v>
      </c>
      <c r="AE735" s="1" t="s">
        <v>4383</v>
      </c>
      <c r="AF735" s="1" t="s">
        <v>4384</v>
      </c>
      <c r="AJ735" s="1" t="s">
        <v>4385</v>
      </c>
      <c r="AN735" s="1" t="s">
        <v>61</v>
      </c>
      <c r="AO735" s="5">
        <v>45590.4740162037</v>
      </c>
    </row>
    <row r="736" spans="3:41">
      <c r="C736" s="1" t="s">
        <v>170</v>
      </c>
      <c r="D736" s="5">
        <v>45580</v>
      </c>
      <c r="E736" s="1" t="s">
        <v>296</v>
      </c>
      <c r="F736" s="1" t="s">
        <v>1427</v>
      </c>
      <c r="G736" s="1" t="s">
        <v>1428</v>
      </c>
      <c r="I736" s="1" t="s">
        <v>808</v>
      </c>
      <c r="J736" s="1" t="s">
        <v>46</v>
      </c>
      <c r="K736" s="1" t="s">
        <v>175</v>
      </c>
      <c r="L736" s="1" t="s">
        <v>1362</v>
      </c>
      <c r="M736" s="1" t="s">
        <v>1363</v>
      </c>
      <c r="N736" s="1" t="s">
        <v>149</v>
      </c>
      <c r="Q736" s="1" t="s">
        <v>1364</v>
      </c>
      <c r="S736" s="1" t="s">
        <v>249</v>
      </c>
      <c r="T736" s="1"/>
      <c r="U736" s="1">
        <v>50</v>
      </c>
      <c r="V736" s="1">
        <v>1</v>
      </c>
      <c r="W736" s="1" t="s">
        <v>281</v>
      </c>
      <c r="X736" s="1" t="s">
        <v>4386</v>
      </c>
      <c r="Y736" s="1" t="s">
        <v>83</v>
      </c>
      <c r="Z736" s="1" t="s">
        <v>4387</v>
      </c>
      <c r="AB736" s="1" t="s">
        <v>1092</v>
      </c>
      <c r="AC736" s="1" t="s">
        <v>4388</v>
      </c>
      <c r="AD736" s="1" t="s">
        <v>4387</v>
      </c>
      <c r="AE736" s="1" t="s">
        <v>4388</v>
      </c>
      <c r="AF736" s="1" t="s">
        <v>4389</v>
      </c>
      <c r="AJ736" s="1" t="s">
        <v>4389</v>
      </c>
      <c r="AN736" s="1" t="s">
        <v>61</v>
      </c>
      <c r="AO736" s="5">
        <v>45590.6311689815</v>
      </c>
    </row>
    <row r="737" spans="3:41">
      <c r="C737" s="1" t="s">
        <v>195</v>
      </c>
      <c r="D737" s="5">
        <v>45579</v>
      </c>
      <c r="E737" s="1" t="s">
        <v>42</v>
      </c>
      <c r="F737" s="1" t="s">
        <v>3519</v>
      </c>
      <c r="G737" s="1" t="s">
        <v>3520</v>
      </c>
      <c r="I737" s="1" t="s">
        <v>1578</v>
      </c>
      <c r="J737" s="1" t="s">
        <v>46</v>
      </c>
      <c r="K737" s="1" t="s">
        <v>398</v>
      </c>
      <c r="L737" s="1" t="s">
        <v>399</v>
      </c>
      <c r="M737" s="1" t="s">
        <v>400</v>
      </c>
      <c r="N737" s="1" t="s">
        <v>50</v>
      </c>
      <c r="Q737" s="1" t="s">
        <v>682</v>
      </c>
      <c r="S737" s="1" t="s">
        <v>402</v>
      </c>
      <c r="T737" s="1">
        <v>1200</v>
      </c>
      <c r="U737" s="1">
        <v>80</v>
      </c>
      <c r="V737" s="1">
        <v>80</v>
      </c>
      <c r="W737" s="1" t="s">
        <v>228</v>
      </c>
      <c r="X737" s="1" t="s">
        <v>3522</v>
      </c>
      <c r="Y737" s="1" t="s">
        <v>76</v>
      </c>
      <c r="Z737" s="1" t="s">
        <v>4390</v>
      </c>
      <c r="AB737" s="1" t="s">
        <v>685</v>
      </c>
      <c r="AC737" s="1" t="s">
        <v>4391</v>
      </c>
      <c r="AD737" s="1" t="s">
        <v>4390</v>
      </c>
      <c r="AE737" s="1" t="s">
        <v>4391</v>
      </c>
      <c r="AF737" s="1" t="s">
        <v>4392</v>
      </c>
      <c r="AJ737" s="1" t="s">
        <v>4393</v>
      </c>
      <c r="AN737" s="1" t="s">
        <v>61</v>
      </c>
      <c r="AO737" s="5">
        <v>45581.3887037037</v>
      </c>
    </row>
    <row r="738" spans="3:41">
      <c r="C738" s="1" t="s">
        <v>41</v>
      </c>
      <c r="D738" s="5">
        <v>45579</v>
      </c>
      <c r="E738" s="1" t="s">
        <v>42</v>
      </c>
      <c r="F738" s="1" t="s">
        <v>1950</v>
      </c>
      <c r="G738" s="1" t="s">
        <v>1951</v>
      </c>
      <c r="I738" s="1" t="s">
        <v>933</v>
      </c>
      <c r="J738" s="1" t="s">
        <v>46</v>
      </c>
      <c r="K738" s="1" t="s">
        <v>47</v>
      </c>
      <c r="L738" s="1" t="s">
        <v>135</v>
      </c>
      <c r="M738" s="1" t="s">
        <v>199</v>
      </c>
      <c r="N738" s="1" t="s">
        <v>50</v>
      </c>
      <c r="Q738" s="1" t="s">
        <v>314</v>
      </c>
      <c r="S738" s="1" t="s">
        <v>452</v>
      </c>
      <c r="T738" s="1">
        <v>600</v>
      </c>
      <c r="U738" s="1">
        <v>80</v>
      </c>
      <c r="V738" s="1">
        <v>8</v>
      </c>
      <c r="W738" s="1" t="s">
        <v>335</v>
      </c>
      <c r="X738" s="1" t="s">
        <v>4394</v>
      </c>
      <c r="Y738" s="1" t="s">
        <v>55</v>
      </c>
      <c r="Z738" s="1" t="s">
        <v>4395</v>
      </c>
      <c r="AB738" s="1" t="s">
        <v>205</v>
      </c>
      <c r="AC738" s="1" t="s">
        <v>4396</v>
      </c>
      <c r="AD738" s="1" t="s">
        <v>4395</v>
      </c>
      <c r="AE738" s="1" t="s">
        <v>4396</v>
      </c>
      <c r="AF738" s="1" t="s">
        <v>4397</v>
      </c>
      <c r="AJ738" s="1" t="s">
        <v>4397</v>
      </c>
      <c r="AN738" s="1" t="s">
        <v>61</v>
      </c>
      <c r="AO738" s="5">
        <v>45594.7549305556</v>
      </c>
    </row>
    <row r="739" spans="3:41">
      <c r="C739" s="1" t="s">
        <v>41</v>
      </c>
      <c r="D739" s="5">
        <v>45579</v>
      </c>
      <c r="E739" s="1" t="s">
        <v>42</v>
      </c>
      <c r="F739" s="1" t="s">
        <v>4296</v>
      </c>
      <c r="G739" s="1" t="s">
        <v>4297</v>
      </c>
      <c r="I739" s="1" t="s">
        <v>558</v>
      </c>
      <c r="J739" s="1" t="s">
        <v>46</v>
      </c>
      <c r="K739" s="1" t="s">
        <v>47</v>
      </c>
      <c r="L739" s="1" t="s">
        <v>48</v>
      </c>
      <c r="M739" s="1" t="s">
        <v>49</v>
      </c>
      <c r="N739" s="1" t="s">
        <v>50</v>
      </c>
      <c r="Q739" s="1" t="s">
        <v>600</v>
      </c>
      <c r="S739" s="1" t="s">
        <v>52</v>
      </c>
      <c r="T739" s="1">
        <v>3000</v>
      </c>
      <c r="U739" s="1">
        <v>200</v>
      </c>
      <c r="V739" s="1">
        <v>15</v>
      </c>
      <c r="W739" s="1" t="s">
        <v>125</v>
      </c>
      <c r="X739" s="1" t="s">
        <v>4398</v>
      </c>
      <c r="Y739" s="1" t="s">
        <v>55</v>
      </c>
      <c r="Z739" s="1" t="s">
        <v>4399</v>
      </c>
      <c r="AB739" s="1" t="s">
        <v>154</v>
      </c>
      <c r="AC739" s="1" t="s">
        <v>2275</v>
      </c>
      <c r="AD739" s="1" t="s">
        <v>4399</v>
      </c>
      <c r="AE739" s="1" t="s">
        <v>2275</v>
      </c>
      <c r="AF739" s="1" t="s">
        <v>2276</v>
      </c>
      <c r="AJ739" s="1" t="s">
        <v>2277</v>
      </c>
      <c r="AN739" s="1" t="s">
        <v>61</v>
      </c>
      <c r="AO739" s="5">
        <v>45698.8272569444</v>
      </c>
    </row>
    <row r="740" spans="3:41">
      <c r="C740" s="1" t="s">
        <v>41</v>
      </c>
      <c r="D740" s="5">
        <v>45579</v>
      </c>
      <c r="E740" s="1" t="s">
        <v>42</v>
      </c>
      <c r="F740" s="1" t="s">
        <v>2271</v>
      </c>
      <c r="G740" s="1" t="s">
        <v>2272</v>
      </c>
      <c r="I740" s="1" t="s">
        <v>558</v>
      </c>
      <c r="J740" s="1" t="s">
        <v>46</v>
      </c>
      <c r="K740" s="1" t="s">
        <v>47</v>
      </c>
      <c r="L740" s="1" t="s">
        <v>48</v>
      </c>
      <c r="M740" s="1" t="s">
        <v>49</v>
      </c>
      <c r="N740" s="1" t="s">
        <v>50</v>
      </c>
      <c r="Q740" s="1" t="s">
        <v>600</v>
      </c>
      <c r="S740" s="1" t="s">
        <v>52</v>
      </c>
      <c r="T740" s="1">
        <v>3000</v>
      </c>
      <c r="U740" s="1">
        <v>200</v>
      </c>
      <c r="V740" s="1">
        <v>5</v>
      </c>
      <c r="W740" s="1" t="s">
        <v>151</v>
      </c>
      <c r="X740" s="1" t="s">
        <v>4400</v>
      </c>
      <c r="Y740" s="1" t="s">
        <v>55</v>
      </c>
      <c r="Z740" s="1" t="s">
        <v>4399</v>
      </c>
      <c r="AB740" s="1" t="s">
        <v>154</v>
      </c>
      <c r="AC740" s="1" t="s">
        <v>4300</v>
      </c>
      <c r="AD740" s="1" t="s">
        <v>4399</v>
      </c>
      <c r="AE740" s="1" t="s">
        <v>4300</v>
      </c>
      <c r="AF740" s="1" t="s">
        <v>3013</v>
      </c>
      <c r="AJ740" s="1" t="s">
        <v>3014</v>
      </c>
      <c r="AN740" s="1" t="s">
        <v>61</v>
      </c>
      <c r="AO740" s="5">
        <v>45699.4362384259</v>
      </c>
    </row>
    <row r="741" spans="3:41">
      <c r="C741" s="1" t="s">
        <v>320</v>
      </c>
      <c r="D741" s="5">
        <v>45579</v>
      </c>
      <c r="E741" s="1" t="s">
        <v>42</v>
      </c>
      <c r="F741" s="1" t="s">
        <v>4401</v>
      </c>
      <c r="G741" s="1" t="s">
        <v>4402</v>
      </c>
      <c r="I741" s="1" t="s">
        <v>777</v>
      </c>
      <c r="J741" s="1" t="s">
        <v>46</v>
      </c>
      <c r="K741" s="1" t="s">
        <v>398</v>
      </c>
      <c r="L741" s="1" t="s">
        <v>399</v>
      </c>
      <c r="M741" s="1" t="s">
        <v>854</v>
      </c>
      <c r="N741" s="1" t="s">
        <v>149</v>
      </c>
      <c r="Q741" s="1" t="s">
        <v>682</v>
      </c>
      <c r="S741" s="1" t="s">
        <v>323</v>
      </c>
      <c r="T741" s="1">
        <v>15200</v>
      </c>
      <c r="U741" s="1">
        <v>5</v>
      </c>
      <c r="V741" s="1">
        <v>5</v>
      </c>
      <c r="W741" s="1" t="s">
        <v>228</v>
      </c>
      <c r="X741" s="1" t="s">
        <v>4403</v>
      </c>
      <c r="Y741" s="1" t="s">
        <v>83</v>
      </c>
      <c r="Z741" s="1" t="s">
        <v>4404</v>
      </c>
      <c r="AB741" s="1" t="s">
        <v>685</v>
      </c>
      <c r="AC741" s="1" t="s">
        <v>4405</v>
      </c>
      <c r="AD741" s="1" t="s">
        <v>4404</v>
      </c>
      <c r="AE741" s="1" t="s">
        <v>4405</v>
      </c>
      <c r="AF741" s="1" t="s">
        <v>4406</v>
      </c>
      <c r="AJ741" s="1" t="s">
        <v>4407</v>
      </c>
      <c r="AN741" s="1" t="s">
        <v>61</v>
      </c>
      <c r="AO741" s="5">
        <v>45602.3826273148</v>
      </c>
    </row>
    <row r="742" spans="3:41">
      <c r="C742" s="1" t="s">
        <v>320</v>
      </c>
      <c r="D742" s="5">
        <v>45579</v>
      </c>
      <c r="E742" s="1" t="s">
        <v>92</v>
      </c>
      <c r="F742" s="1" t="s">
        <v>4257</v>
      </c>
      <c r="G742" s="1" t="s">
        <v>4258</v>
      </c>
      <c r="I742" s="1" t="s">
        <v>95</v>
      </c>
      <c r="J742" s="1" t="s">
        <v>46</v>
      </c>
      <c r="K742" s="1" t="s">
        <v>47</v>
      </c>
      <c r="L742" s="1" t="s">
        <v>135</v>
      </c>
      <c r="M742" s="1" t="s">
        <v>136</v>
      </c>
      <c r="N742" s="1" t="s">
        <v>50</v>
      </c>
      <c r="Q742" s="1" t="s">
        <v>733</v>
      </c>
      <c r="S742" s="1" t="s">
        <v>323</v>
      </c>
      <c r="T742" s="1">
        <v>1000</v>
      </c>
      <c r="U742" s="1">
        <v>3</v>
      </c>
      <c r="V742" s="1">
        <v>3</v>
      </c>
      <c r="W742" s="1" t="s">
        <v>228</v>
      </c>
      <c r="X742" s="1" t="s">
        <v>4408</v>
      </c>
      <c r="Y742" s="1" t="s">
        <v>55</v>
      </c>
      <c r="Z742" s="1" t="s">
        <v>4409</v>
      </c>
      <c r="AB742" s="1" t="s">
        <v>113</v>
      </c>
      <c r="AC742" s="1" t="s">
        <v>4242</v>
      </c>
      <c r="AD742" s="1" t="s">
        <v>4409</v>
      </c>
      <c r="AE742" s="1" t="s">
        <v>4242</v>
      </c>
      <c r="AF742" s="1" t="s">
        <v>4243</v>
      </c>
      <c r="AJ742" s="1" t="s">
        <v>76</v>
      </c>
      <c r="AN742" s="1" t="s">
        <v>61</v>
      </c>
      <c r="AO742" s="5">
        <v>45601.3689467593</v>
      </c>
    </row>
    <row r="743" spans="3:41">
      <c r="C743" s="1" t="s">
        <v>195</v>
      </c>
      <c r="D743" s="5">
        <v>45579</v>
      </c>
      <c r="E743" s="1" t="s">
        <v>42</v>
      </c>
      <c r="F743" s="1" t="s">
        <v>3946</v>
      </c>
      <c r="G743" s="1" t="s">
        <v>3947</v>
      </c>
      <c r="I743" s="1" t="s">
        <v>198</v>
      </c>
      <c r="J743" s="1" t="s">
        <v>46</v>
      </c>
      <c r="K743" s="1" t="s">
        <v>47</v>
      </c>
      <c r="L743" s="1" t="s">
        <v>135</v>
      </c>
      <c r="M743" s="1" t="s">
        <v>136</v>
      </c>
      <c r="N743" s="1" t="s">
        <v>50</v>
      </c>
      <c r="Q743" s="1" t="s">
        <v>227</v>
      </c>
      <c r="S743" s="1" t="s">
        <v>201</v>
      </c>
      <c r="T743" s="1">
        <v>3128</v>
      </c>
      <c r="U743" s="1">
        <v>125</v>
      </c>
      <c r="V743" s="1">
        <v>40</v>
      </c>
      <c r="W743" s="1" t="s">
        <v>2546</v>
      </c>
      <c r="X743" s="1" t="s">
        <v>4410</v>
      </c>
      <c r="Y743" s="1" t="s">
        <v>55</v>
      </c>
      <c r="Z743" s="1" t="s">
        <v>4411</v>
      </c>
      <c r="AB743" s="1" t="s">
        <v>309</v>
      </c>
      <c r="AC743" s="1" t="s">
        <v>3939</v>
      </c>
      <c r="AD743" s="1" t="s">
        <v>4411</v>
      </c>
      <c r="AE743" s="1" t="s">
        <v>3939</v>
      </c>
      <c r="AF743" s="1" t="s">
        <v>3940</v>
      </c>
      <c r="AJ743" s="1" t="s">
        <v>3030</v>
      </c>
      <c r="AN743" s="1" t="s">
        <v>61</v>
      </c>
      <c r="AO743" s="5">
        <v>45597.3996064815</v>
      </c>
    </row>
    <row r="744" spans="3:41">
      <c r="C744" s="1" t="s">
        <v>144</v>
      </c>
      <c r="D744" s="5">
        <v>45579</v>
      </c>
      <c r="E744" s="1" t="s">
        <v>42</v>
      </c>
      <c r="F744" s="1" t="s">
        <v>4412</v>
      </c>
      <c r="G744" s="1" t="s">
        <v>4413</v>
      </c>
      <c r="I744" s="1" t="s">
        <v>211</v>
      </c>
      <c r="J744" s="1" t="s">
        <v>46</v>
      </c>
      <c r="K744" s="1" t="s">
        <v>398</v>
      </c>
      <c r="L744" s="1" t="s">
        <v>399</v>
      </c>
      <c r="M744" s="1" t="s">
        <v>854</v>
      </c>
      <c r="N744" s="1" t="s">
        <v>50</v>
      </c>
      <c r="Q744" s="1" t="s">
        <v>1206</v>
      </c>
      <c r="S744" s="1" t="s">
        <v>150</v>
      </c>
      <c r="T744" s="1">
        <v>600</v>
      </c>
      <c r="U744" s="1">
        <v>125</v>
      </c>
      <c r="V744" s="1">
        <v>6</v>
      </c>
      <c r="W744" s="1" t="s">
        <v>68</v>
      </c>
      <c r="X744" s="1" t="s">
        <v>4414</v>
      </c>
      <c r="Y744" s="1" t="s">
        <v>55</v>
      </c>
      <c r="Z744" s="1" t="s">
        <v>4415</v>
      </c>
      <c r="AB744" s="1" t="s">
        <v>231</v>
      </c>
      <c r="AC744" s="1" t="s">
        <v>4416</v>
      </c>
      <c r="AD744" s="1" t="s">
        <v>4415</v>
      </c>
      <c r="AE744" s="1" t="s">
        <v>4416</v>
      </c>
      <c r="AF744" s="1" t="s">
        <v>4417</v>
      </c>
      <c r="AJ744" s="1" t="s">
        <v>76</v>
      </c>
      <c r="AN744" s="1" t="s">
        <v>61</v>
      </c>
      <c r="AO744" s="5">
        <v>45614.7681481481</v>
      </c>
    </row>
    <row r="745" spans="3:41">
      <c r="C745" s="1" t="s">
        <v>320</v>
      </c>
      <c r="D745" s="5">
        <v>45579</v>
      </c>
      <c r="E745" s="1" t="s">
        <v>92</v>
      </c>
      <c r="F745" s="1" t="s">
        <v>3150</v>
      </c>
      <c r="G745" s="1" t="s">
        <v>3151</v>
      </c>
      <c r="I745" s="1" t="s">
        <v>95</v>
      </c>
      <c r="J745" s="1" t="s">
        <v>46</v>
      </c>
      <c r="K745" s="1" t="s">
        <v>47</v>
      </c>
      <c r="L745" s="1" t="s">
        <v>135</v>
      </c>
      <c r="M745" s="1" t="s">
        <v>136</v>
      </c>
      <c r="N745" s="1" t="s">
        <v>50</v>
      </c>
      <c r="Q745" s="1" t="s">
        <v>733</v>
      </c>
      <c r="S745" s="1" t="s">
        <v>323</v>
      </c>
      <c r="T745" s="1">
        <v>3000</v>
      </c>
      <c r="U745" s="1">
        <v>3</v>
      </c>
      <c r="V745" s="1">
        <v>3</v>
      </c>
      <c r="W745" s="1" t="s">
        <v>228</v>
      </c>
      <c r="X745" s="1" t="s">
        <v>4418</v>
      </c>
      <c r="Y745" s="1" t="s">
        <v>55</v>
      </c>
      <c r="Z745" s="1" t="s">
        <v>4409</v>
      </c>
      <c r="AB745" s="1" t="s">
        <v>113</v>
      </c>
      <c r="AC745" s="1" t="s">
        <v>4242</v>
      </c>
      <c r="AD745" s="1" t="s">
        <v>4409</v>
      </c>
      <c r="AE745" s="1" t="s">
        <v>4242</v>
      </c>
      <c r="AF745" s="1" t="s">
        <v>4243</v>
      </c>
      <c r="AJ745" s="1" t="s">
        <v>76</v>
      </c>
      <c r="AN745" s="1" t="s">
        <v>61</v>
      </c>
      <c r="AO745" s="5">
        <v>45601.3690162037</v>
      </c>
    </row>
    <row r="746" spans="3:41">
      <c r="C746" s="1" t="s">
        <v>320</v>
      </c>
      <c r="D746" s="5">
        <v>45579</v>
      </c>
      <c r="E746" s="1" t="s">
        <v>92</v>
      </c>
      <c r="F746" s="1" t="s">
        <v>1392</v>
      </c>
      <c r="G746" s="1" t="s">
        <v>1393</v>
      </c>
      <c r="I746" s="1" t="s">
        <v>95</v>
      </c>
      <c r="J746" s="1" t="s">
        <v>46</v>
      </c>
      <c r="K746" s="1" t="s">
        <v>47</v>
      </c>
      <c r="L746" s="1" t="s">
        <v>135</v>
      </c>
      <c r="M746" s="1" t="s">
        <v>136</v>
      </c>
      <c r="N746" s="1" t="s">
        <v>50</v>
      </c>
      <c r="Q746" s="1" t="s">
        <v>733</v>
      </c>
      <c r="S746" s="1" t="s">
        <v>323</v>
      </c>
      <c r="T746" s="1">
        <v>9600</v>
      </c>
      <c r="U746" s="1">
        <v>3</v>
      </c>
      <c r="V746" s="1">
        <v>3</v>
      </c>
      <c r="W746" s="1" t="s">
        <v>228</v>
      </c>
      <c r="X746" s="1" t="s">
        <v>4419</v>
      </c>
      <c r="Y746" s="1" t="s">
        <v>55</v>
      </c>
      <c r="Z746" s="1" t="s">
        <v>4409</v>
      </c>
      <c r="AB746" s="1" t="s">
        <v>113</v>
      </c>
      <c r="AC746" s="1" t="s">
        <v>4242</v>
      </c>
      <c r="AD746" s="1" t="s">
        <v>4409</v>
      </c>
      <c r="AE746" s="1" t="s">
        <v>4242</v>
      </c>
      <c r="AF746" s="1" t="s">
        <v>4243</v>
      </c>
      <c r="AJ746" s="1" t="s">
        <v>76</v>
      </c>
      <c r="AN746" s="1" t="s">
        <v>61</v>
      </c>
      <c r="AO746" s="5">
        <v>45601.3690509259</v>
      </c>
    </row>
    <row r="747" spans="3:41">
      <c r="C747" s="1" t="s">
        <v>320</v>
      </c>
      <c r="D747" s="5">
        <v>45579</v>
      </c>
      <c r="E747" s="1" t="s">
        <v>92</v>
      </c>
      <c r="F747" s="1" t="s">
        <v>1392</v>
      </c>
      <c r="G747" s="1" t="s">
        <v>1393</v>
      </c>
      <c r="I747" s="1" t="s">
        <v>95</v>
      </c>
      <c r="J747" s="1" t="s">
        <v>46</v>
      </c>
      <c r="K747" s="1" t="s">
        <v>47</v>
      </c>
      <c r="L747" s="1" t="s">
        <v>135</v>
      </c>
      <c r="M747" s="1" t="s">
        <v>136</v>
      </c>
      <c r="N747" s="1" t="s">
        <v>50</v>
      </c>
      <c r="Q747" s="1" t="s">
        <v>733</v>
      </c>
      <c r="S747" s="1" t="s">
        <v>323</v>
      </c>
      <c r="T747" s="1">
        <v>9600</v>
      </c>
      <c r="U747" s="1">
        <v>3</v>
      </c>
      <c r="V747" s="1">
        <v>3</v>
      </c>
      <c r="W747" s="1" t="s">
        <v>228</v>
      </c>
      <c r="X747" s="1" t="s">
        <v>4418</v>
      </c>
      <c r="Y747" s="1" t="s">
        <v>55</v>
      </c>
      <c r="Z747" s="1" t="s">
        <v>4409</v>
      </c>
      <c r="AB747" s="1" t="s">
        <v>113</v>
      </c>
      <c r="AC747" s="1" t="s">
        <v>4242</v>
      </c>
      <c r="AD747" s="1" t="s">
        <v>4409</v>
      </c>
      <c r="AE747" s="1" t="s">
        <v>4242</v>
      </c>
      <c r="AF747" s="1" t="s">
        <v>4243</v>
      </c>
      <c r="AJ747" s="1" t="s">
        <v>76</v>
      </c>
      <c r="AN747" s="1" t="s">
        <v>61</v>
      </c>
      <c r="AO747" s="5">
        <v>45601.3690856481</v>
      </c>
    </row>
    <row r="748" spans="3:41">
      <c r="C748" s="1" t="s">
        <v>41</v>
      </c>
      <c r="D748" s="5">
        <v>45579</v>
      </c>
      <c r="E748" s="1" t="s">
        <v>42</v>
      </c>
      <c r="F748" s="1" t="s">
        <v>4420</v>
      </c>
      <c r="G748" s="1" t="s">
        <v>4421</v>
      </c>
      <c r="I748" s="1" t="s">
        <v>304</v>
      </c>
      <c r="J748" s="1" t="s">
        <v>46</v>
      </c>
      <c r="K748" s="1" t="s">
        <v>47</v>
      </c>
      <c r="L748" s="1" t="s">
        <v>48</v>
      </c>
      <c r="M748" s="1" t="s">
        <v>49</v>
      </c>
      <c r="N748" s="1" t="s">
        <v>50</v>
      </c>
      <c r="Q748" s="1" t="s">
        <v>568</v>
      </c>
      <c r="S748" s="1" t="s">
        <v>52</v>
      </c>
      <c r="T748" s="1">
        <v>3000</v>
      </c>
      <c r="U748" s="1">
        <v>125</v>
      </c>
      <c r="V748" s="1">
        <v>3</v>
      </c>
      <c r="W748" s="1" t="s">
        <v>271</v>
      </c>
      <c r="X748" s="1" t="s">
        <v>4422</v>
      </c>
      <c r="Y748" s="1" t="s">
        <v>55</v>
      </c>
      <c r="Z748" s="1" t="s">
        <v>4423</v>
      </c>
      <c r="AB748" s="1" t="s">
        <v>309</v>
      </c>
      <c r="AC748" s="1" t="s">
        <v>4424</v>
      </c>
      <c r="AD748" s="1" t="s">
        <v>4423</v>
      </c>
      <c r="AE748" s="1" t="s">
        <v>4424</v>
      </c>
      <c r="AF748" s="1" t="s">
        <v>4425</v>
      </c>
      <c r="AJ748" s="1" t="s">
        <v>2923</v>
      </c>
      <c r="AN748" s="1" t="s">
        <v>61</v>
      </c>
      <c r="AO748" s="5">
        <v>45699.6261111111</v>
      </c>
    </row>
    <row r="749" spans="3:41">
      <c r="C749" s="1" t="s">
        <v>170</v>
      </c>
      <c r="D749" s="5">
        <v>45579</v>
      </c>
      <c r="E749" s="1" t="s">
        <v>42</v>
      </c>
      <c r="F749" s="1" t="s">
        <v>4426</v>
      </c>
      <c r="G749" s="1" t="s">
        <v>4427</v>
      </c>
      <c r="I749" s="1" t="s">
        <v>174</v>
      </c>
      <c r="J749" s="1" t="s">
        <v>46</v>
      </c>
      <c r="K749" s="1" t="s">
        <v>47</v>
      </c>
      <c r="L749" s="1" t="s">
        <v>135</v>
      </c>
      <c r="M749" s="1" t="s">
        <v>136</v>
      </c>
      <c r="N749" s="1" t="s">
        <v>50</v>
      </c>
      <c r="Q749" s="1" t="s">
        <v>79</v>
      </c>
      <c r="S749" s="1" t="s">
        <v>249</v>
      </c>
      <c r="T749" s="1">
        <v>1980</v>
      </c>
      <c r="U749" s="1">
        <v>200</v>
      </c>
      <c r="V749" s="1">
        <v>11</v>
      </c>
      <c r="W749" s="1" t="s">
        <v>367</v>
      </c>
      <c r="X749" s="1" t="s">
        <v>4428</v>
      </c>
      <c r="Y749" s="1" t="s">
        <v>55</v>
      </c>
      <c r="Z749" s="1" t="s">
        <v>4429</v>
      </c>
      <c r="AB749" s="1" t="s">
        <v>166</v>
      </c>
      <c r="AC749" s="1" t="s">
        <v>4430</v>
      </c>
      <c r="AD749" s="1" t="s">
        <v>4429</v>
      </c>
      <c r="AE749" s="1" t="s">
        <v>4430</v>
      </c>
      <c r="AF749" s="1" t="s">
        <v>4431</v>
      </c>
      <c r="AJ749" s="1" t="s">
        <v>4432</v>
      </c>
      <c r="AN749" s="1" t="s">
        <v>61</v>
      </c>
      <c r="AO749" s="5">
        <v>45590.6632638889</v>
      </c>
    </row>
    <row r="750" spans="3:41">
      <c r="C750" s="1" t="s">
        <v>170</v>
      </c>
      <c r="D750" s="5">
        <v>45579</v>
      </c>
      <c r="E750" s="1" t="s">
        <v>42</v>
      </c>
      <c r="F750" s="1" t="s">
        <v>4433</v>
      </c>
      <c r="G750" s="1" t="s">
        <v>4434</v>
      </c>
      <c r="I750" s="1" t="s">
        <v>1543</v>
      </c>
      <c r="J750" s="1" t="s">
        <v>46</v>
      </c>
      <c r="K750" s="1" t="s">
        <v>47</v>
      </c>
      <c r="L750" s="1" t="s">
        <v>135</v>
      </c>
      <c r="M750" s="1" t="s">
        <v>136</v>
      </c>
      <c r="N750" s="1" t="s">
        <v>50</v>
      </c>
      <c r="Q750" s="1" t="s">
        <v>733</v>
      </c>
      <c r="S750" s="1" t="s">
        <v>290</v>
      </c>
      <c r="T750" s="1">
        <v>4200</v>
      </c>
      <c r="U750" s="1">
        <v>315</v>
      </c>
      <c r="V750" s="1">
        <v>11</v>
      </c>
      <c r="W750" s="1" t="s">
        <v>958</v>
      </c>
      <c r="X750" s="1" t="s">
        <v>4435</v>
      </c>
      <c r="Y750" s="1" t="s">
        <v>83</v>
      </c>
      <c r="Z750" s="1" t="s">
        <v>4436</v>
      </c>
      <c r="AB750" s="1" t="s">
        <v>113</v>
      </c>
      <c r="AC750" s="1" t="s">
        <v>4437</v>
      </c>
      <c r="AD750" s="1" t="s">
        <v>4436</v>
      </c>
      <c r="AE750" s="1" t="s">
        <v>4437</v>
      </c>
      <c r="AF750" s="1" t="s">
        <v>4438</v>
      </c>
      <c r="AJ750" s="1" t="s">
        <v>4439</v>
      </c>
      <c r="AN750" s="1" t="s">
        <v>61</v>
      </c>
      <c r="AO750" s="5">
        <v>45587.3952314815</v>
      </c>
    </row>
    <row r="751" spans="3:41">
      <c r="C751" s="1" t="s">
        <v>170</v>
      </c>
      <c r="D751" s="5">
        <v>45579</v>
      </c>
      <c r="E751" s="1" t="s">
        <v>42</v>
      </c>
      <c r="F751" s="1" t="s">
        <v>4222</v>
      </c>
      <c r="G751" s="1" t="s">
        <v>4223</v>
      </c>
      <c r="I751" s="1" t="s">
        <v>1875</v>
      </c>
      <c r="J751" s="1" t="s">
        <v>46</v>
      </c>
      <c r="K751" s="1" t="s">
        <v>47</v>
      </c>
      <c r="L751" s="1" t="s">
        <v>135</v>
      </c>
      <c r="M751" s="1" t="s">
        <v>136</v>
      </c>
      <c r="N751" s="1" t="s">
        <v>50</v>
      </c>
      <c r="Q751" s="1" t="s">
        <v>733</v>
      </c>
      <c r="S751" s="1" t="s">
        <v>290</v>
      </c>
      <c r="T751" s="1">
        <v>7200</v>
      </c>
      <c r="U751" s="1">
        <v>315</v>
      </c>
      <c r="V751" s="1">
        <v>6</v>
      </c>
      <c r="W751" s="1" t="s">
        <v>534</v>
      </c>
      <c r="X751" s="1" t="s">
        <v>4440</v>
      </c>
      <c r="Y751" s="1" t="s">
        <v>55</v>
      </c>
      <c r="Z751" s="1" t="s">
        <v>4441</v>
      </c>
      <c r="AB751" s="1" t="s">
        <v>737</v>
      </c>
      <c r="AC751" s="1" t="s">
        <v>4442</v>
      </c>
      <c r="AD751" s="1" t="s">
        <v>4441</v>
      </c>
      <c r="AE751" s="1" t="s">
        <v>4442</v>
      </c>
      <c r="AF751" s="1" t="s">
        <v>4443</v>
      </c>
      <c r="AJ751" s="1" t="s">
        <v>4444</v>
      </c>
      <c r="AN751" s="1" t="s">
        <v>61</v>
      </c>
      <c r="AO751" s="5">
        <v>45588.3707638889</v>
      </c>
    </row>
    <row r="752" spans="3:41">
      <c r="C752" s="1" t="s">
        <v>170</v>
      </c>
      <c r="D752" s="5">
        <v>45579</v>
      </c>
      <c r="E752" s="1" t="s">
        <v>296</v>
      </c>
      <c r="F752" s="1" t="s">
        <v>539</v>
      </c>
      <c r="G752" s="1" t="s">
        <v>540</v>
      </c>
      <c r="I752" s="1" t="s">
        <v>278</v>
      </c>
      <c r="J752" s="1" t="s">
        <v>46</v>
      </c>
      <c r="K752" s="1" t="s">
        <v>212</v>
      </c>
      <c r="L752" s="1" t="s">
        <v>213</v>
      </c>
      <c r="M752" s="1" t="s">
        <v>214</v>
      </c>
      <c r="N752" s="1" t="s">
        <v>50</v>
      </c>
      <c r="Q752" s="1" t="s">
        <v>541</v>
      </c>
      <c r="S752" s="1" t="s">
        <v>249</v>
      </c>
      <c r="T752" s="1"/>
      <c r="U752" s="1">
        <v>100</v>
      </c>
      <c r="V752" s="1">
        <v>2</v>
      </c>
      <c r="W752" s="1" t="s">
        <v>281</v>
      </c>
      <c r="X752" s="1" t="s">
        <v>4445</v>
      </c>
      <c r="Y752" s="1" t="s">
        <v>83</v>
      </c>
      <c r="Z752" s="1" t="s">
        <v>4446</v>
      </c>
      <c r="AB752" s="1" t="s">
        <v>544</v>
      </c>
      <c r="AC752" s="1" t="s">
        <v>4447</v>
      </c>
      <c r="AD752" s="1" t="s">
        <v>4446</v>
      </c>
      <c r="AE752" s="1" t="s">
        <v>4447</v>
      </c>
      <c r="AF752" s="1" t="s">
        <v>4448</v>
      </c>
      <c r="AJ752" s="1" t="s">
        <v>4448</v>
      </c>
      <c r="AN752" s="1" t="s">
        <v>61</v>
      </c>
      <c r="AO752" s="5">
        <v>45590.675162037</v>
      </c>
    </row>
    <row r="753" spans="3:41">
      <c r="C753" s="1" t="s">
        <v>157</v>
      </c>
      <c r="D753" s="5">
        <v>45579</v>
      </c>
      <c r="E753" s="1" t="s">
        <v>1307</v>
      </c>
      <c r="F753" s="1" t="s">
        <v>4449</v>
      </c>
      <c r="G753" s="1" t="s">
        <v>4450</v>
      </c>
      <c r="I753" s="1" t="s">
        <v>3755</v>
      </c>
      <c r="J753" s="1" t="s">
        <v>46</v>
      </c>
      <c r="K753" s="1" t="s">
        <v>398</v>
      </c>
      <c r="L753" s="1" t="s">
        <v>399</v>
      </c>
      <c r="M753" s="1" t="s">
        <v>854</v>
      </c>
      <c r="N753" s="1" t="s">
        <v>1310</v>
      </c>
      <c r="Q753" s="1" t="s">
        <v>682</v>
      </c>
      <c r="S753" s="1" t="s">
        <v>162</v>
      </c>
      <c r="T753" s="1">
        <v>5000</v>
      </c>
      <c r="U753" s="1">
        <v>5000</v>
      </c>
      <c r="V753" s="1">
        <v>42</v>
      </c>
      <c r="W753" s="1" t="s">
        <v>4451</v>
      </c>
      <c r="X753" s="1" t="s">
        <v>4452</v>
      </c>
      <c r="Y753" s="1" t="s">
        <v>55</v>
      </c>
      <c r="Z753" s="1" t="s">
        <v>4453</v>
      </c>
      <c r="AB753" s="1" t="s">
        <v>685</v>
      </c>
      <c r="AC753" s="1" t="s">
        <v>4454</v>
      </c>
      <c r="AD753" s="1" t="s">
        <v>4453</v>
      </c>
      <c r="AE753" s="1" t="s">
        <v>4454</v>
      </c>
      <c r="AF753" s="1" t="s">
        <v>4455</v>
      </c>
      <c r="AJ753" s="1" t="s">
        <v>76</v>
      </c>
      <c r="AN753" s="1" t="s">
        <v>61</v>
      </c>
      <c r="AO753" s="5">
        <v>45584.7062384259</v>
      </c>
    </row>
    <row r="754" spans="3:41">
      <c r="C754" s="1" t="s">
        <v>41</v>
      </c>
      <c r="D754" s="5">
        <v>45579</v>
      </c>
      <c r="E754" s="1" t="s">
        <v>42</v>
      </c>
      <c r="F754" s="1" t="s">
        <v>3218</v>
      </c>
      <c r="G754" s="1" t="s">
        <v>3219</v>
      </c>
      <c r="I754" s="1" t="s">
        <v>558</v>
      </c>
      <c r="J754" s="1" t="s">
        <v>46</v>
      </c>
      <c r="K754" s="1" t="s">
        <v>212</v>
      </c>
      <c r="L754" s="1" t="s">
        <v>213</v>
      </c>
      <c r="M754" s="1" t="s">
        <v>214</v>
      </c>
      <c r="N754" s="1" t="s">
        <v>50</v>
      </c>
      <c r="Q754" s="1" t="s">
        <v>349</v>
      </c>
      <c r="S754" s="1" t="s">
        <v>217</v>
      </c>
      <c r="T754" s="1">
        <v>11520</v>
      </c>
      <c r="U754" s="1">
        <v>315</v>
      </c>
      <c r="V754" s="1">
        <v>10</v>
      </c>
      <c r="W754" s="1" t="s">
        <v>601</v>
      </c>
      <c r="X754" s="1" t="s">
        <v>4456</v>
      </c>
      <c r="Y754" s="1" t="s">
        <v>55</v>
      </c>
      <c r="Z754" s="1" t="s">
        <v>4457</v>
      </c>
      <c r="AB754" s="1" t="s">
        <v>352</v>
      </c>
      <c r="AC754" s="1" t="s">
        <v>4458</v>
      </c>
      <c r="AD754" s="1" t="s">
        <v>4457</v>
      </c>
      <c r="AE754" s="1" t="s">
        <v>4458</v>
      </c>
      <c r="AF754" s="1" t="s">
        <v>4459</v>
      </c>
      <c r="AJ754" s="1" t="s">
        <v>224</v>
      </c>
      <c r="AN754" s="1" t="s">
        <v>61</v>
      </c>
      <c r="AO754" s="5">
        <v>45611.3838194444</v>
      </c>
    </row>
    <row r="755" spans="3:41">
      <c r="C755" s="1" t="s">
        <v>157</v>
      </c>
      <c r="D755" s="5">
        <v>45579</v>
      </c>
      <c r="E755" s="1" t="s">
        <v>1307</v>
      </c>
      <c r="F755" s="1" t="s">
        <v>3834</v>
      </c>
      <c r="G755" s="1" t="s">
        <v>3835</v>
      </c>
      <c r="I755" s="1" t="s">
        <v>3755</v>
      </c>
      <c r="J755" s="1" t="s">
        <v>46</v>
      </c>
      <c r="K755" s="1" t="s">
        <v>398</v>
      </c>
      <c r="L755" s="1" t="s">
        <v>399</v>
      </c>
      <c r="M755" s="1" t="s">
        <v>400</v>
      </c>
      <c r="N755" s="1" t="s">
        <v>1310</v>
      </c>
      <c r="Q755" s="1" t="s">
        <v>381</v>
      </c>
      <c r="S755" s="1" t="s">
        <v>162</v>
      </c>
      <c r="T755" s="1">
        <v>2500</v>
      </c>
      <c r="U755" s="1">
        <v>2500</v>
      </c>
      <c r="V755" s="1">
        <v>300</v>
      </c>
      <c r="W755" s="1" t="s">
        <v>1606</v>
      </c>
      <c r="X755" s="1" t="s">
        <v>4460</v>
      </c>
      <c r="Y755" s="1" t="s">
        <v>55</v>
      </c>
      <c r="Z755" s="1" t="s">
        <v>4461</v>
      </c>
      <c r="AB755" s="1" t="s">
        <v>685</v>
      </c>
      <c r="AC755" s="1" t="s">
        <v>4462</v>
      </c>
      <c r="AD755" s="1" t="s">
        <v>4461</v>
      </c>
      <c r="AE755" s="1" t="s">
        <v>4462</v>
      </c>
      <c r="AF755" s="1" t="s">
        <v>76</v>
      </c>
      <c r="AJ755" s="1" t="s">
        <v>76</v>
      </c>
      <c r="AN755" s="1" t="s">
        <v>61</v>
      </c>
      <c r="AO755" s="5">
        <v>45588.4159143519</v>
      </c>
    </row>
    <row r="756" spans="3:41">
      <c r="C756" s="1" t="s">
        <v>41</v>
      </c>
      <c r="D756" s="5">
        <v>45577</v>
      </c>
      <c r="E756" s="1" t="s">
        <v>42</v>
      </c>
      <c r="F756" s="1" t="s">
        <v>2628</v>
      </c>
      <c r="G756" s="1" t="s">
        <v>2629</v>
      </c>
      <c r="I756" s="1" t="s">
        <v>64</v>
      </c>
      <c r="J756" s="1" t="s">
        <v>46</v>
      </c>
      <c r="K756" s="1" t="s">
        <v>47</v>
      </c>
      <c r="L756" s="1" t="s">
        <v>135</v>
      </c>
      <c r="M756" s="1" t="s">
        <v>136</v>
      </c>
      <c r="N756" s="1" t="s">
        <v>50</v>
      </c>
      <c r="Q756" s="1" t="s">
        <v>227</v>
      </c>
      <c r="S756" s="1" t="s">
        <v>52</v>
      </c>
      <c r="T756" s="1">
        <v>817</v>
      </c>
      <c r="U756" s="1">
        <v>80</v>
      </c>
      <c r="V756" s="1">
        <v>2</v>
      </c>
      <c r="W756" s="1" t="s">
        <v>151</v>
      </c>
      <c r="X756" s="1" t="s">
        <v>4463</v>
      </c>
      <c r="Y756" s="1" t="s">
        <v>83</v>
      </c>
      <c r="Z756" s="1" t="s">
        <v>4464</v>
      </c>
      <c r="AB756" s="1" t="s">
        <v>737</v>
      </c>
      <c r="AC756" s="1" t="s">
        <v>4465</v>
      </c>
      <c r="AD756" s="1" t="s">
        <v>4464</v>
      </c>
      <c r="AE756" s="1" t="s">
        <v>4465</v>
      </c>
      <c r="AF756" s="1" t="s">
        <v>4466</v>
      </c>
      <c r="AJ756" s="1" t="s">
        <v>4467</v>
      </c>
      <c r="AN756" s="1" t="s">
        <v>61</v>
      </c>
      <c r="AO756" s="5">
        <v>45636.7161574074</v>
      </c>
    </row>
    <row r="757" spans="3:41">
      <c r="C757" s="1" t="s">
        <v>157</v>
      </c>
      <c r="D757" s="5">
        <v>45577</v>
      </c>
      <c r="E757" s="1" t="s">
        <v>42</v>
      </c>
      <c r="F757" s="1" t="s">
        <v>4468</v>
      </c>
      <c r="G757" s="1" t="s">
        <v>4469</v>
      </c>
      <c r="I757" s="1" t="s">
        <v>174</v>
      </c>
      <c r="J757" s="1" t="s">
        <v>46</v>
      </c>
      <c r="K757" s="1" t="s">
        <v>47</v>
      </c>
      <c r="L757" s="1" t="s">
        <v>48</v>
      </c>
      <c r="M757" s="1" t="s">
        <v>1618</v>
      </c>
      <c r="N757" s="1" t="s">
        <v>50</v>
      </c>
      <c r="Q757" s="1" t="s">
        <v>4470</v>
      </c>
      <c r="S757" s="1" t="s">
        <v>162</v>
      </c>
      <c r="T757" s="1">
        <v>32000</v>
      </c>
      <c r="U757" s="1">
        <v>315</v>
      </c>
      <c r="V757" s="1">
        <v>10</v>
      </c>
      <c r="W757" s="1" t="s">
        <v>601</v>
      </c>
      <c r="X757" s="1" t="s">
        <v>4471</v>
      </c>
      <c r="Y757" s="1" t="s">
        <v>55</v>
      </c>
      <c r="Z757" s="1" t="s">
        <v>4472</v>
      </c>
      <c r="AB757" s="1" t="s">
        <v>166</v>
      </c>
      <c r="AC757" s="1" t="s">
        <v>4473</v>
      </c>
      <c r="AD757" s="1" t="s">
        <v>4472</v>
      </c>
      <c r="AE757" s="1" t="s">
        <v>4473</v>
      </c>
      <c r="AF757" s="1" t="s">
        <v>4474</v>
      </c>
      <c r="AJ757" s="1" t="s">
        <v>4475</v>
      </c>
      <c r="AN757" s="1" t="s">
        <v>61</v>
      </c>
      <c r="AO757" s="5">
        <v>45581.7411689815</v>
      </c>
    </row>
    <row r="758" spans="3:41">
      <c r="C758" s="1" t="s">
        <v>157</v>
      </c>
      <c r="D758" s="5">
        <v>45577</v>
      </c>
      <c r="E758" s="1" t="s">
        <v>42</v>
      </c>
      <c r="F758" s="1" t="s">
        <v>653</v>
      </c>
      <c r="G758" s="1" t="s">
        <v>654</v>
      </c>
      <c r="I758" s="1" t="s">
        <v>1875</v>
      </c>
      <c r="J758" s="1" t="s">
        <v>46</v>
      </c>
      <c r="K758" s="1" t="s">
        <v>96</v>
      </c>
      <c r="L758" s="1" t="s">
        <v>97</v>
      </c>
      <c r="M758" s="1" t="s">
        <v>98</v>
      </c>
      <c r="N758" s="1" t="s">
        <v>50</v>
      </c>
      <c r="Q758" s="1" t="s">
        <v>656</v>
      </c>
      <c r="S758" s="1" t="s">
        <v>162</v>
      </c>
      <c r="T758" s="1">
        <v>5000</v>
      </c>
      <c r="U758" s="1">
        <v>200</v>
      </c>
      <c r="V758" s="1">
        <v>2</v>
      </c>
      <c r="W758" s="1" t="s">
        <v>342</v>
      </c>
      <c r="X758" s="1" t="s">
        <v>4476</v>
      </c>
      <c r="Y758" s="1" t="s">
        <v>55</v>
      </c>
      <c r="Z758" s="1" t="s">
        <v>4477</v>
      </c>
      <c r="AB758" s="1" t="s">
        <v>659</v>
      </c>
      <c r="AC758" s="1" t="s">
        <v>4478</v>
      </c>
      <c r="AD758" s="1" t="s">
        <v>4477</v>
      </c>
      <c r="AE758" s="1" t="s">
        <v>4478</v>
      </c>
      <c r="AF758" s="1" t="s">
        <v>76</v>
      </c>
      <c r="AJ758" s="1" t="s">
        <v>76</v>
      </c>
      <c r="AN758" s="1" t="s">
        <v>61</v>
      </c>
      <c r="AO758" s="5">
        <v>45582.3970486111</v>
      </c>
    </row>
    <row r="759" spans="3:41">
      <c r="C759" s="1" t="s">
        <v>41</v>
      </c>
      <c r="D759" s="5">
        <v>45577</v>
      </c>
      <c r="E759" s="1" t="s">
        <v>42</v>
      </c>
      <c r="F759" s="1" t="s">
        <v>3218</v>
      </c>
      <c r="G759" s="1" t="s">
        <v>3219</v>
      </c>
      <c r="I759" s="1" t="s">
        <v>558</v>
      </c>
      <c r="J759" s="1" t="s">
        <v>46</v>
      </c>
      <c r="K759" s="1" t="s">
        <v>212</v>
      </c>
      <c r="L759" s="1" t="s">
        <v>213</v>
      </c>
      <c r="M759" s="1" t="s">
        <v>214</v>
      </c>
      <c r="N759" s="1" t="s">
        <v>50</v>
      </c>
      <c r="Q759" s="1" t="s">
        <v>349</v>
      </c>
      <c r="S759" s="1" t="s">
        <v>217</v>
      </c>
      <c r="T759" s="1">
        <v>11520</v>
      </c>
      <c r="U759" s="1">
        <v>315</v>
      </c>
      <c r="V759" s="1">
        <v>16</v>
      </c>
      <c r="W759" s="1" t="s">
        <v>1194</v>
      </c>
      <c r="X759" s="1" t="s">
        <v>4479</v>
      </c>
      <c r="Y759" s="1" t="s">
        <v>55</v>
      </c>
      <c r="Z759" s="1" t="s">
        <v>4480</v>
      </c>
      <c r="AB759" s="1" t="s">
        <v>352</v>
      </c>
      <c r="AC759" s="1" t="s">
        <v>4481</v>
      </c>
      <c r="AD759" s="1" t="s">
        <v>4480</v>
      </c>
      <c r="AE759" s="1" t="s">
        <v>4481</v>
      </c>
      <c r="AF759" s="1" t="s">
        <v>4482</v>
      </c>
      <c r="AJ759" s="1" t="s">
        <v>224</v>
      </c>
      <c r="AN759" s="1" t="s">
        <v>61</v>
      </c>
      <c r="AO759" s="5">
        <v>45597.365462963</v>
      </c>
    </row>
    <row r="760" spans="3:41">
      <c r="C760" s="1" t="s">
        <v>41</v>
      </c>
      <c r="D760" s="5">
        <v>45577</v>
      </c>
      <c r="E760" s="1" t="s">
        <v>42</v>
      </c>
      <c r="F760" s="1" t="s">
        <v>689</v>
      </c>
      <c r="G760" s="1" t="s">
        <v>690</v>
      </c>
      <c r="I760" s="1" t="s">
        <v>411</v>
      </c>
      <c r="J760" s="1" t="s">
        <v>46</v>
      </c>
      <c r="K760" s="1" t="s">
        <v>47</v>
      </c>
      <c r="L760" s="1" t="s">
        <v>135</v>
      </c>
      <c r="M760" s="1" t="s">
        <v>161</v>
      </c>
      <c r="N760" s="1" t="s">
        <v>50</v>
      </c>
      <c r="Q760" s="1" t="s">
        <v>79</v>
      </c>
      <c r="S760" s="1" t="s">
        <v>239</v>
      </c>
      <c r="T760" s="1">
        <v>6000</v>
      </c>
      <c r="U760" s="1">
        <v>315</v>
      </c>
      <c r="V760" s="1">
        <v>5</v>
      </c>
      <c r="W760" s="1" t="s">
        <v>1154</v>
      </c>
      <c r="X760" s="1" t="s">
        <v>4483</v>
      </c>
      <c r="Y760" s="1" t="s">
        <v>55</v>
      </c>
      <c r="Z760" s="1" t="s">
        <v>4484</v>
      </c>
      <c r="AB760" s="1" t="s">
        <v>57</v>
      </c>
      <c r="AC760" s="1" t="s">
        <v>4485</v>
      </c>
      <c r="AD760" s="1" t="s">
        <v>4484</v>
      </c>
      <c r="AE760" s="1" t="s">
        <v>4485</v>
      </c>
      <c r="AF760" s="1" t="s">
        <v>4486</v>
      </c>
      <c r="AJ760" s="1" t="s">
        <v>4487</v>
      </c>
      <c r="AN760" s="1" t="s">
        <v>61</v>
      </c>
      <c r="AO760" s="5">
        <v>45608.823587963</v>
      </c>
    </row>
    <row r="761" spans="3:41">
      <c r="C761" s="1" t="s">
        <v>41</v>
      </c>
      <c r="D761" s="5">
        <v>45577</v>
      </c>
      <c r="E761" s="1" t="s">
        <v>42</v>
      </c>
      <c r="F761" s="1" t="s">
        <v>1323</v>
      </c>
      <c r="G761" s="1" t="s">
        <v>815</v>
      </c>
      <c r="I761" s="1" t="s">
        <v>681</v>
      </c>
      <c r="J761" s="1" t="s">
        <v>46</v>
      </c>
      <c r="K761" s="1" t="s">
        <v>212</v>
      </c>
      <c r="L761" s="1" t="s">
        <v>213</v>
      </c>
      <c r="M761" s="1" t="s">
        <v>525</v>
      </c>
      <c r="N761" s="1" t="s">
        <v>149</v>
      </c>
      <c r="Q761" s="1" t="s">
        <v>576</v>
      </c>
      <c r="S761" s="1" t="s">
        <v>217</v>
      </c>
      <c r="T761" s="1">
        <v>51110</v>
      </c>
      <c r="U761" s="1">
        <v>500</v>
      </c>
      <c r="V761" s="1">
        <v>8</v>
      </c>
      <c r="W761" s="1" t="s">
        <v>250</v>
      </c>
      <c r="X761" s="1" t="s">
        <v>4488</v>
      </c>
      <c r="Y761" s="1" t="s">
        <v>55</v>
      </c>
      <c r="Z761" s="1" t="s">
        <v>4489</v>
      </c>
      <c r="AB761" s="1" t="s">
        <v>819</v>
      </c>
      <c r="AC761" s="1" t="s">
        <v>4490</v>
      </c>
      <c r="AD761" s="1" t="s">
        <v>4489</v>
      </c>
      <c r="AE761" s="1" t="s">
        <v>4490</v>
      </c>
      <c r="AF761" s="1" t="s">
        <v>4491</v>
      </c>
      <c r="AJ761" s="1" t="s">
        <v>224</v>
      </c>
      <c r="AN761" s="1" t="s">
        <v>61</v>
      </c>
      <c r="AO761" s="5">
        <v>45593.4522569444</v>
      </c>
    </row>
    <row r="762" spans="3:41">
      <c r="C762" s="1" t="s">
        <v>144</v>
      </c>
      <c r="D762" s="5">
        <v>45577</v>
      </c>
      <c r="E762" s="1" t="s">
        <v>171</v>
      </c>
      <c r="F762" s="1" t="s">
        <v>209</v>
      </c>
      <c r="G762" s="1" t="s">
        <v>210</v>
      </c>
      <c r="I762" s="1" t="s">
        <v>211</v>
      </c>
      <c r="J762" s="1" t="s">
        <v>124</v>
      </c>
      <c r="K762" s="1" t="s">
        <v>212</v>
      </c>
      <c r="L762" s="1" t="s">
        <v>213</v>
      </c>
      <c r="M762" s="1" t="s">
        <v>214</v>
      </c>
      <c r="N762" s="1" t="s">
        <v>215</v>
      </c>
      <c r="Q762" s="1" t="s">
        <v>216</v>
      </c>
      <c r="S762" s="1" t="s">
        <v>100</v>
      </c>
      <c r="T762" s="1">
        <v>500</v>
      </c>
      <c r="U762" s="1">
        <v>200</v>
      </c>
      <c r="V762" s="1">
        <v>4</v>
      </c>
      <c r="W762" s="1" t="s">
        <v>281</v>
      </c>
      <c r="X762" s="1" t="s">
        <v>4492</v>
      </c>
      <c r="Y762" s="1" t="s">
        <v>55</v>
      </c>
      <c r="Z762" s="1" t="s">
        <v>4493</v>
      </c>
      <c r="AB762" s="1" t="s">
        <v>221</v>
      </c>
      <c r="AC762" s="1" t="s">
        <v>4494</v>
      </c>
      <c r="AD762" s="1" t="s">
        <v>4493</v>
      </c>
      <c r="AE762" s="1" t="s">
        <v>4494</v>
      </c>
      <c r="AF762" s="1" t="s">
        <v>4495</v>
      </c>
      <c r="AJ762" s="1" t="s">
        <v>4496</v>
      </c>
      <c r="AN762" s="1" t="s">
        <v>61</v>
      </c>
      <c r="AO762" s="5">
        <v>45600.4796990741</v>
      </c>
    </row>
    <row r="763" spans="3:41">
      <c r="C763" s="1" t="s">
        <v>41</v>
      </c>
      <c r="D763" s="5">
        <v>45577</v>
      </c>
      <c r="E763" s="1" t="s">
        <v>42</v>
      </c>
      <c r="F763" s="1" t="s">
        <v>4497</v>
      </c>
      <c r="G763" s="1" t="s">
        <v>4498</v>
      </c>
      <c r="I763" s="1" t="s">
        <v>332</v>
      </c>
      <c r="J763" s="1" t="s">
        <v>46</v>
      </c>
      <c r="K763" s="1" t="s">
        <v>47</v>
      </c>
      <c r="L763" s="1" t="s">
        <v>65</v>
      </c>
      <c r="M763" s="1" t="s">
        <v>66</v>
      </c>
      <c r="N763" s="1" t="s">
        <v>50</v>
      </c>
      <c r="Q763" s="1" t="s">
        <v>79</v>
      </c>
      <c r="S763" s="1" t="s">
        <v>239</v>
      </c>
      <c r="T763" s="1">
        <v>3799</v>
      </c>
      <c r="U763" s="1">
        <v>315</v>
      </c>
      <c r="V763" s="1">
        <v>24</v>
      </c>
      <c r="W763" s="1" t="s">
        <v>1663</v>
      </c>
      <c r="X763" s="1" t="s">
        <v>4499</v>
      </c>
      <c r="Y763" s="1" t="s">
        <v>83</v>
      </c>
      <c r="Z763" s="1" t="s">
        <v>4500</v>
      </c>
      <c r="AB763" s="1" t="s">
        <v>243</v>
      </c>
      <c r="AC763" s="1" t="s">
        <v>4501</v>
      </c>
      <c r="AD763" s="1" t="s">
        <v>4500</v>
      </c>
      <c r="AE763" s="1" t="s">
        <v>4501</v>
      </c>
      <c r="AF763" s="1" t="s">
        <v>4502</v>
      </c>
      <c r="AJ763" s="1" t="s">
        <v>4503</v>
      </c>
      <c r="AN763" s="1" t="s">
        <v>61</v>
      </c>
      <c r="AO763" s="5">
        <v>45586.6429513889</v>
      </c>
    </row>
    <row r="764" spans="3:41">
      <c r="C764" s="1" t="s">
        <v>41</v>
      </c>
      <c r="D764" s="5">
        <v>45577</v>
      </c>
      <c r="E764" s="1" t="s">
        <v>171</v>
      </c>
      <c r="F764" s="1" t="s">
        <v>2284</v>
      </c>
      <c r="G764" s="1" t="s">
        <v>2285</v>
      </c>
      <c r="I764" s="1" t="s">
        <v>313</v>
      </c>
      <c r="J764" s="1" t="s">
        <v>46</v>
      </c>
      <c r="K764" s="1" t="s">
        <v>47</v>
      </c>
      <c r="L764" s="1" t="s">
        <v>135</v>
      </c>
      <c r="M764" s="1" t="s">
        <v>136</v>
      </c>
      <c r="N764" s="1" t="s">
        <v>50</v>
      </c>
      <c r="Q764" s="1" t="s">
        <v>79</v>
      </c>
      <c r="S764" s="1" t="s">
        <v>239</v>
      </c>
      <c r="T764" s="1">
        <v>1700</v>
      </c>
      <c r="U764" s="1">
        <v>1700</v>
      </c>
      <c r="V764" s="1">
        <v>52</v>
      </c>
      <c r="W764" s="1" t="s">
        <v>4504</v>
      </c>
      <c r="X764" s="1" t="s">
        <v>4505</v>
      </c>
      <c r="Y764" s="1" t="s">
        <v>83</v>
      </c>
      <c r="Z764" s="1" t="s">
        <v>4506</v>
      </c>
      <c r="AB764" s="1" t="s">
        <v>243</v>
      </c>
      <c r="AC764" s="1" t="s">
        <v>4507</v>
      </c>
      <c r="AD764" s="1" t="s">
        <v>4506</v>
      </c>
      <c r="AE764" s="1" t="s">
        <v>4507</v>
      </c>
      <c r="AF764" s="1" t="s">
        <v>4508</v>
      </c>
      <c r="AJ764" s="1" t="s">
        <v>4508</v>
      </c>
      <c r="AN764" s="1" t="s">
        <v>61</v>
      </c>
      <c r="AO764" s="5">
        <v>45586.6438194444</v>
      </c>
    </row>
    <row r="765" spans="3:41">
      <c r="C765" s="1" t="s">
        <v>41</v>
      </c>
      <c r="D765" s="5">
        <v>45577</v>
      </c>
      <c r="E765" s="1" t="s">
        <v>171</v>
      </c>
      <c r="F765" s="1" t="s">
        <v>4509</v>
      </c>
      <c r="G765" s="1" t="s">
        <v>4510</v>
      </c>
      <c r="I765" s="1" t="s">
        <v>558</v>
      </c>
      <c r="J765" s="1" t="s">
        <v>46</v>
      </c>
      <c r="K765" s="1" t="s">
        <v>398</v>
      </c>
      <c r="L765" s="1" t="s">
        <v>399</v>
      </c>
      <c r="M765" s="1" t="s">
        <v>854</v>
      </c>
      <c r="N765" s="1" t="s">
        <v>50</v>
      </c>
      <c r="Q765" s="1" t="s">
        <v>682</v>
      </c>
      <c r="S765" s="1" t="s">
        <v>452</v>
      </c>
      <c r="T765" s="1"/>
      <c r="U765" s="1">
        <v>10</v>
      </c>
      <c r="V765" s="1">
        <v>10</v>
      </c>
      <c r="W765" s="1" t="s">
        <v>228</v>
      </c>
      <c r="X765" s="1" t="s">
        <v>4511</v>
      </c>
      <c r="Y765" s="1" t="s">
        <v>83</v>
      </c>
      <c r="Z765" s="1" t="s">
        <v>4512</v>
      </c>
      <c r="AB765" s="1" t="s">
        <v>685</v>
      </c>
      <c r="AC765" s="1" t="s">
        <v>4513</v>
      </c>
      <c r="AD765" s="1" t="s">
        <v>4512</v>
      </c>
      <c r="AE765" s="1" t="s">
        <v>4513</v>
      </c>
      <c r="AF765" s="1" t="s">
        <v>4514</v>
      </c>
      <c r="AJ765" s="1" t="s">
        <v>4406</v>
      </c>
      <c r="AN765" s="1" t="s">
        <v>61</v>
      </c>
      <c r="AO765" s="5">
        <v>45586.5758101852</v>
      </c>
    </row>
    <row r="766" spans="3:41">
      <c r="C766" s="1" t="s">
        <v>41</v>
      </c>
      <c r="D766" s="5">
        <v>45577</v>
      </c>
      <c r="E766" s="1" t="s">
        <v>42</v>
      </c>
      <c r="F766" s="1" t="s">
        <v>4515</v>
      </c>
      <c r="G766" s="1" t="s">
        <v>4516</v>
      </c>
      <c r="I766" s="1" t="s">
        <v>681</v>
      </c>
      <c r="J766" s="1" t="s">
        <v>46</v>
      </c>
      <c r="K766" s="1" t="s">
        <v>398</v>
      </c>
      <c r="L766" s="1" t="s">
        <v>399</v>
      </c>
      <c r="M766" s="1" t="s">
        <v>854</v>
      </c>
      <c r="N766" s="1" t="s">
        <v>50</v>
      </c>
      <c r="Q766" s="1" t="s">
        <v>682</v>
      </c>
      <c r="S766" s="1" t="s">
        <v>452</v>
      </c>
      <c r="T766" s="1">
        <v>2000</v>
      </c>
      <c r="U766" s="1">
        <v>125</v>
      </c>
      <c r="V766" s="1">
        <v>20</v>
      </c>
      <c r="W766" s="1" t="s">
        <v>664</v>
      </c>
      <c r="X766" s="1" t="s">
        <v>4517</v>
      </c>
      <c r="Y766" s="1" t="s">
        <v>55</v>
      </c>
      <c r="Z766" s="1" t="s">
        <v>4518</v>
      </c>
      <c r="AB766" s="1" t="s">
        <v>685</v>
      </c>
      <c r="AC766" s="1" t="s">
        <v>4519</v>
      </c>
      <c r="AD766" s="1" t="s">
        <v>4518</v>
      </c>
      <c r="AE766" s="1" t="s">
        <v>4519</v>
      </c>
      <c r="AF766" s="1" t="s">
        <v>4520</v>
      </c>
      <c r="AJ766" s="1" t="s">
        <v>4521</v>
      </c>
      <c r="AN766" s="1" t="s">
        <v>61</v>
      </c>
      <c r="AO766" s="5">
        <v>45594.7560069444</v>
      </c>
    </row>
    <row r="767" spans="3:41">
      <c r="C767" s="1" t="s">
        <v>157</v>
      </c>
      <c r="D767" s="5">
        <v>45576</v>
      </c>
      <c r="E767" s="1" t="s">
        <v>42</v>
      </c>
      <c r="F767" s="1" t="s">
        <v>971</v>
      </c>
      <c r="G767" s="1" t="s">
        <v>972</v>
      </c>
      <c r="I767" s="1" t="s">
        <v>973</v>
      </c>
      <c r="J767" s="1" t="s">
        <v>46</v>
      </c>
      <c r="K767" s="1" t="s">
        <v>47</v>
      </c>
      <c r="L767" s="1" t="s">
        <v>135</v>
      </c>
      <c r="M767" s="1" t="s">
        <v>161</v>
      </c>
      <c r="N767" s="1" t="s">
        <v>50</v>
      </c>
      <c r="Q767" s="1" t="s">
        <v>733</v>
      </c>
      <c r="S767" s="1" t="s">
        <v>162</v>
      </c>
      <c r="T767" s="1">
        <v>2100</v>
      </c>
      <c r="U767" s="1">
        <v>200</v>
      </c>
      <c r="V767" s="1">
        <v>5</v>
      </c>
      <c r="W767" s="1" t="s">
        <v>151</v>
      </c>
      <c r="X767" s="1" t="s">
        <v>4522</v>
      </c>
      <c r="Y767" s="1" t="s">
        <v>55</v>
      </c>
      <c r="Z767" s="1" t="s">
        <v>4523</v>
      </c>
      <c r="AB767" s="1" t="s">
        <v>737</v>
      </c>
      <c r="AC767" s="1" t="s">
        <v>4524</v>
      </c>
      <c r="AD767" s="1" t="s">
        <v>4523</v>
      </c>
      <c r="AE767" s="1" t="s">
        <v>4524</v>
      </c>
      <c r="AF767" s="1" t="s">
        <v>4525</v>
      </c>
      <c r="AJ767" s="1" t="s">
        <v>3999</v>
      </c>
      <c r="AN767" s="1" t="s">
        <v>61</v>
      </c>
      <c r="AO767" s="5">
        <v>45580.6590277778</v>
      </c>
    </row>
    <row r="768" spans="3:41">
      <c r="C768" s="1" t="s">
        <v>41</v>
      </c>
      <c r="D768" s="5">
        <v>45576</v>
      </c>
      <c r="E768" s="1" t="s">
        <v>42</v>
      </c>
      <c r="F768" s="1" t="s">
        <v>3218</v>
      </c>
      <c r="G768" s="1" t="s">
        <v>3219</v>
      </c>
      <c r="I768" s="1" t="s">
        <v>558</v>
      </c>
      <c r="J768" s="1" t="s">
        <v>46</v>
      </c>
      <c r="K768" s="1" t="s">
        <v>212</v>
      </c>
      <c r="L768" s="1" t="s">
        <v>213</v>
      </c>
      <c r="M768" s="1" t="s">
        <v>214</v>
      </c>
      <c r="N768" s="1" t="s">
        <v>50</v>
      </c>
      <c r="Q768" s="1" t="s">
        <v>349</v>
      </c>
      <c r="S768" s="1" t="s">
        <v>217</v>
      </c>
      <c r="T768" s="1">
        <v>11520</v>
      </c>
      <c r="U768" s="1">
        <v>315</v>
      </c>
      <c r="V768" s="1">
        <v>23</v>
      </c>
      <c r="W768" s="1" t="s">
        <v>4526</v>
      </c>
      <c r="X768" s="1" t="s">
        <v>4527</v>
      </c>
      <c r="Y768" s="1" t="s">
        <v>55</v>
      </c>
      <c r="Z768" s="1" t="s">
        <v>4528</v>
      </c>
      <c r="AB768" s="1" t="s">
        <v>352</v>
      </c>
      <c r="AC768" s="1" t="s">
        <v>4529</v>
      </c>
      <c r="AD768" s="1" t="s">
        <v>4528</v>
      </c>
      <c r="AE768" s="1" t="s">
        <v>4529</v>
      </c>
      <c r="AF768" s="1" t="s">
        <v>4530</v>
      </c>
      <c r="AJ768" s="1" t="s">
        <v>224</v>
      </c>
      <c r="AN768" s="1" t="s">
        <v>61</v>
      </c>
      <c r="AO768" s="5">
        <v>45593.6631944444</v>
      </c>
    </row>
    <row r="769" spans="3:41">
      <c r="C769" s="1" t="s">
        <v>144</v>
      </c>
      <c r="D769" s="5">
        <v>45576</v>
      </c>
      <c r="E769" s="1" t="s">
        <v>42</v>
      </c>
      <c r="F769" s="1" t="s">
        <v>1427</v>
      </c>
      <c r="G769" s="1" t="s">
        <v>1428</v>
      </c>
      <c r="I769" s="1" t="s">
        <v>147</v>
      </c>
      <c r="J769" s="1" t="s">
        <v>46</v>
      </c>
      <c r="K769" s="1" t="s">
        <v>175</v>
      </c>
      <c r="L769" s="1" t="s">
        <v>1362</v>
      </c>
      <c r="M769" s="1" t="s">
        <v>1363</v>
      </c>
      <c r="N769" s="1" t="s">
        <v>149</v>
      </c>
      <c r="Q769" s="1" t="s">
        <v>1364</v>
      </c>
      <c r="S769" s="1" t="s">
        <v>100</v>
      </c>
      <c r="T769" s="1">
        <v>4000</v>
      </c>
      <c r="U769" s="1">
        <v>200</v>
      </c>
      <c r="V769" s="1">
        <v>7</v>
      </c>
      <c r="W769" s="1" t="s">
        <v>53</v>
      </c>
      <c r="X769" s="1" t="s">
        <v>4531</v>
      </c>
      <c r="Y769" s="1" t="s">
        <v>55</v>
      </c>
      <c r="Z769" s="1" t="s">
        <v>4532</v>
      </c>
      <c r="AB769" s="1" t="s">
        <v>1092</v>
      </c>
      <c r="AC769" s="1" t="s">
        <v>4533</v>
      </c>
      <c r="AD769" s="1" t="s">
        <v>4532</v>
      </c>
      <c r="AE769" s="1" t="s">
        <v>4533</v>
      </c>
      <c r="AF769" s="1" t="s">
        <v>4534</v>
      </c>
      <c r="AJ769" s="1" t="s">
        <v>4535</v>
      </c>
      <c r="AN769" s="1" t="s">
        <v>61</v>
      </c>
      <c r="AO769" s="5">
        <v>45601.3844791667</v>
      </c>
    </row>
    <row r="770" spans="3:41">
      <c r="C770" s="1" t="s">
        <v>41</v>
      </c>
      <c r="D770" s="5">
        <v>45576</v>
      </c>
      <c r="E770" s="1" t="s">
        <v>42</v>
      </c>
      <c r="F770" s="1" t="s">
        <v>4309</v>
      </c>
      <c r="G770" s="1" t="s">
        <v>4310</v>
      </c>
      <c r="I770" s="1" t="s">
        <v>375</v>
      </c>
      <c r="J770" s="1" t="s">
        <v>46</v>
      </c>
      <c r="K770" s="1" t="s">
        <v>47</v>
      </c>
      <c r="L770" s="1" t="s">
        <v>135</v>
      </c>
      <c r="M770" s="1" t="s">
        <v>136</v>
      </c>
      <c r="N770" s="1" t="s">
        <v>50</v>
      </c>
      <c r="Q770" s="1" t="s">
        <v>238</v>
      </c>
      <c r="S770" s="1" t="s">
        <v>239</v>
      </c>
      <c r="T770" s="1">
        <v>5330</v>
      </c>
      <c r="U770" s="1">
        <v>315</v>
      </c>
      <c r="V770" s="1">
        <v>8</v>
      </c>
      <c r="W770" s="1" t="s">
        <v>1015</v>
      </c>
      <c r="X770" s="1" t="s">
        <v>4536</v>
      </c>
      <c r="Y770" s="1" t="s">
        <v>55</v>
      </c>
      <c r="Z770" s="1" t="s">
        <v>4537</v>
      </c>
      <c r="AB770" s="1" t="s">
        <v>3484</v>
      </c>
      <c r="AC770" s="1" t="s">
        <v>2071</v>
      </c>
      <c r="AD770" s="1" t="s">
        <v>4537</v>
      </c>
      <c r="AE770" s="1" t="s">
        <v>2071</v>
      </c>
      <c r="AF770" s="1" t="s">
        <v>4308</v>
      </c>
      <c r="AJ770" s="1" t="s">
        <v>3381</v>
      </c>
      <c r="AN770" s="1" t="s">
        <v>61</v>
      </c>
      <c r="AO770" s="5">
        <v>45698.6594560185</v>
      </c>
    </row>
    <row r="771" spans="3:41">
      <c r="C771" s="1" t="s">
        <v>170</v>
      </c>
      <c r="D771" s="5">
        <v>45576</v>
      </c>
      <c r="E771" s="1" t="s">
        <v>42</v>
      </c>
      <c r="F771" s="1" t="s">
        <v>4238</v>
      </c>
      <c r="G771" s="1" t="s">
        <v>4239</v>
      </c>
      <c r="I771" s="1" t="s">
        <v>808</v>
      </c>
      <c r="J771" s="1" t="s">
        <v>46</v>
      </c>
      <c r="K771" s="1" t="s">
        <v>47</v>
      </c>
      <c r="L771" s="1" t="s">
        <v>135</v>
      </c>
      <c r="M771" s="1" t="s">
        <v>136</v>
      </c>
      <c r="N771" s="1" t="s">
        <v>50</v>
      </c>
      <c r="Q771" s="1" t="s">
        <v>79</v>
      </c>
      <c r="S771" s="1" t="s">
        <v>249</v>
      </c>
      <c r="T771" s="1">
        <v>5800</v>
      </c>
      <c r="U771" s="1">
        <v>315</v>
      </c>
      <c r="V771" s="1">
        <v>4</v>
      </c>
      <c r="W771" s="1" t="s">
        <v>1935</v>
      </c>
      <c r="X771" s="1" t="s">
        <v>4538</v>
      </c>
      <c r="Y771" s="1" t="s">
        <v>55</v>
      </c>
      <c r="Z771" s="1" t="s">
        <v>4539</v>
      </c>
      <c r="AB771" s="1" t="s">
        <v>309</v>
      </c>
      <c r="AC771" s="1" t="s">
        <v>4540</v>
      </c>
      <c r="AD771" s="1" t="s">
        <v>4539</v>
      </c>
      <c r="AE771" s="1" t="s">
        <v>4540</v>
      </c>
      <c r="AF771" s="1" t="s">
        <v>4541</v>
      </c>
      <c r="AJ771" s="1" t="s">
        <v>4542</v>
      </c>
      <c r="AN771" s="1" t="s">
        <v>61</v>
      </c>
      <c r="AO771" s="5">
        <v>45600.6695717593</v>
      </c>
    </row>
    <row r="772" spans="3:41">
      <c r="C772" s="1" t="s">
        <v>170</v>
      </c>
      <c r="D772" s="5">
        <v>45576</v>
      </c>
      <c r="E772" s="1" t="s">
        <v>171</v>
      </c>
      <c r="F772" s="1" t="s">
        <v>1077</v>
      </c>
      <c r="G772" s="1" t="s">
        <v>1078</v>
      </c>
      <c r="I772" s="1" t="s">
        <v>174</v>
      </c>
      <c r="J772" s="1" t="s">
        <v>46</v>
      </c>
      <c r="K772" s="1" t="s">
        <v>47</v>
      </c>
      <c r="L772" s="1" t="s">
        <v>135</v>
      </c>
      <c r="M772" s="1" t="s">
        <v>136</v>
      </c>
      <c r="N772" s="1" t="s">
        <v>50</v>
      </c>
      <c r="Q772" s="1" t="s">
        <v>79</v>
      </c>
      <c r="S772" s="1" t="s">
        <v>249</v>
      </c>
      <c r="T772" s="1"/>
      <c r="U772" s="1">
        <v>750</v>
      </c>
      <c r="V772" s="1">
        <v>47</v>
      </c>
      <c r="W772" s="1" t="s">
        <v>4543</v>
      </c>
      <c r="X772" s="1" t="s">
        <v>4544</v>
      </c>
      <c r="Y772" s="1" t="s">
        <v>83</v>
      </c>
      <c r="Z772" s="1" t="s">
        <v>4545</v>
      </c>
      <c r="AB772" s="1" t="s">
        <v>166</v>
      </c>
      <c r="AC772" s="1" t="s">
        <v>4546</v>
      </c>
      <c r="AD772" s="1" t="s">
        <v>4545</v>
      </c>
      <c r="AE772" s="1" t="s">
        <v>4546</v>
      </c>
      <c r="AF772" s="1" t="s">
        <v>4547</v>
      </c>
      <c r="AJ772" s="1" t="s">
        <v>4548</v>
      </c>
      <c r="AN772" s="1" t="s">
        <v>61</v>
      </c>
      <c r="AO772" s="5">
        <v>45590.4961689815</v>
      </c>
    </row>
    <row r="773" spans="3:41">
      <c r="C773" s="1" t="s">
        <v>170</v>
      </c>
      <c r="D773" s="5">
        <v>45576</v>
      </c>
      <c r="E773" s="1" t="s">
        <v>171</v>
      </c>
      <c r="F773" s="1" t="s">
        <v>4162</v>
      </c>
      <c r="G773" s="1" t="s">
        <v>4163</v>
      </c>
      <c r="I773" s="1" t="s">
        <v>174</v>
      </c>
      <c r="J773" s="1" t="s">
        <v>46</v>
      </c>
      <c r="K773" s="1" t="s">
        <v>412</v>
      </c>
      <c r="L773" s="1" t="s">
        <v>413</v>
      </c>
      <c r="M773" s="1" t="s">
        <v>414</v>
      </c>
      <c r="N773" s="1" t="s">
        <v>149</v>
      </c>
      <c r="Q773" s="1" t="s">
        <v>2475</v>
      </c>
      <c r="S773" s="1" t="s">
        <v>4164</v>
      </c>
      <c r="T773" s="1">
        <v>700</v>
      </c>
      <c r="U773" s="1">
        <v>700</v>
      </c>
      <c r="V773" s="1">
        <v>30</v>
      </c>
      <c r="W773" s="1" t="s">
        <v>3514</v>
      </c>
      <c r="X773" s="1" t="s">
        <v>4549</v>
      </c>
      <c r="Y773" s="1" t="s">
        <v>83</v>
      </c>
      <c r="Z773" s="1" t="s">
        <v>4550</v>
      </c>
      <c r="AB773" s="1" t="s">
        <v>419</v>
      </c>
      <c r="AC773" s="1" t="s">
        <v>4551</v>
      </c>
      <c r="AD773" s="1" t="s">
        <v>4550</v>
      </c>
      <c r="AE773" s="1" t="s">
        <v>4551</v>
      </c>
      <c r="AF773" s="1" t="s">
        <v>4552</v>
      </c>
      <c r="AJ773" s="1" t="s">
        <v>4170</v>
      </c>
      <c r="AN773" s="1" t="s">
        <v>61</v>
      </c>
      <c r="AO773" s="5">
        <v>45588.4325694444</v>
      </c>
    </row>
    <row r="774" spans="3:41">
      <c r="C774" s="1" t="s">
        <v>157</v>
      </c>
      <c r="D774" s="5">
        <v>45575</v>
      </c>
      <c r="E774" s="1" t="s">
        <v>92</v>
      </c>
      <c r="F774" s="1" t="s">
        <v>2206</v>
      </c>
      <c r="G774" s="1" t="s">
        <v>2207</v>
      </c>
      <c r="I774" s="1" t="s">
        <v>1875</v>
      </c>
      <c r="J774" s="1" t="s">
        <v>46</v>
      </c>
      <c r="K774" s="1" t="s">
        <v>47</v>
      </c>
      <c r="L774" s="1" t="s">
        <v>135</v>
      </c>
      <c r="M774" s="1" t="s">
        <v>161</v>
      </c>
      <c r="N774" s="1" t="s">
        <v>50</v>
      </c>
      <c r="Q774" s="1" t="s">
        <v>733</v>
      </c>
      <c r="S774" s="1" t="s">
        <v>162</v>
      </c>
      <c r="T774" s="1">
        <v>4600</v>
      </c>
      <c r="U774" s="1">
        <v>3</v>
      </c>
      <c r="V774" s="1">
        <v>1</v>
      </c>
      <c r="W774" s="1" t="s">
        <v>390</v>
      </c>
      <c r="X774" s="1" t="s">
        <v>4553</v>
      </c>
      <c r="Y774" s="1" t="s">
        <v>83</v>
      </c>
      <c r="Z774" s="1" t="s">
        <v>4554</v>
      </c>
      <c r="AB774" s="1" t="s">
        <v>737</v>
      </c>
      <c r="AC774" s="1" t="s">
        <v>4555</v>
      </c>
      <c r="AD774" s="1" t="s">
        <v>4554</v>
      </c>
      <c r="AE774" s="1" t="s">
        <v>4555</v>
      </c>
      <c r="AF774" s="1" t="s">
        <v>4556</v>
      </c>
      <c r="AJ774" s="1" t="s">
        <v>76</v>
      </c>
      <c r="AN774" s="1" t="s">
        <v>61</v>
      </c>
      <c r="AO774" s="5">
        <v>45588.4146759259</v>
      </c>
    </row>
    <row r="775" spans="3:41">
      <c r="C775" s="1" t="s">
        <v>157</v>
      </c>
      <c r="D775" s="5">
        <v>45575</v>
      </c>
      <c r="E775" s="1" t="s">
        <v>92</v>
      </c>
      <c r="F775" s="1" t="s">
        <v>1454</v>
      </c>
      <c r="G775" s="1" t="s">
        <v>1455</v>
      </c>
      <c r="I775" s="1" t="s">
        <v>477</v>
      </c>
      <c r="J775" s="1" t="s">
        <v>46</v>
      </c>
      <c r="K775" s="1" t="s">
        <v>47</v>
      </c>
      <c r="L775" s="1" t="s">
        <v>135</v>
      </c>
      <c r="M775" s="1" t="s">
        <v>161</v>
      </c>
      <c r="N775" s="1" t="s">
        <v>50</v>
      </c>
      <c r="Q775" s="1" t="s">
        <v>733</v>
      </c>
      <c r="S775" s="1" t="s">
        <v>162</v>
      </c>
      <c r="T775" s="1">
        <v>6000</v>
      </c>
      <c r="U775" s="1">
        <v>3</v>
      </c>
      <c r="V775" s="1">
        <v>2</v>
      </c>
      <c r="W775" s="1" t="s">
        <v>467</v>
      </c>
      <c r="X775" s="1" t="s">
        <v>4557</v>
      </c>
      <c r="Y775" s="1" t="s">
        <v>83</v>
      </c>
      <c r="Z775" s="1" t="s">
        <v>4558</v>
      </c>
      <c r="AB775" s="1" t="s">
        <v>113</v>
      </c>
      <c r="AC775" s="1" t="s">
        <v>4555</v>
      </c>
      <c r="AD775" s="1" t="s">
        <v>4558</v>
      </c>
      <c r="AE775" s="1" t="s">
        <v>4555</v>
      </c>
      <c r="AF775" s="1" t="s">
        <v>4556</v>
      </c>
      <c r="AJ775" s="1" t="s">
        <v>76</v>
      </c>
      <c r="AN775" s="1" t="s">
        <v>61</v>
      </c>
      <c r="AO775" s="5">
        <v>45587.369212963</v>
      </c>
    </row>
    <row r="776" spans="3:41">
      <c r="C776" s="1" t="s">
        <v>157</v>
      </c>
      <c r="D776" s="5">
        <v>45575</v>
      </c>
      <c r="E776" s="1" t="s">
        <v>42</v>
      </c>
      <c r="F776" s="1" t="s">
        <v>4559</v>
      </c>
      <c r="G776" s="1" t="s">
        <v>4560</v>
      </c>
      <c r="I776" s="1" t="s">
        <v>134</v>
      </c>
      <c r="J776" s="1" t="s">
        <v>46</v>
      </c>
      <c r="K776" s="1" t="s">
        <v>47</v>
      </c>
      <c r="L776" s="1" t="s">
        <v>135</v>
      </c>
      <c r="M776" s="1" t="s">
        <v>136</v>
      </c>
      <c r="N776" s="1" t="s">
        <v>50</v>
      </c>
      <c r="Q776" s="1" t="s">
        <v>137</v>
      </c>
      <c r="S776" s="1" t="s">
        <v>162</v>
      </c>
      <c r="T776" s="1">
        <v>1300</v>
      </c>
      <c r="U776" s="1">
        <v>200</v>
      </c>
      <c r="V776" s="1">
        <v>4</v>
      </c>
      <c r="W776" s="1" t="s">
        <v>281</v>
      </c>
      <c r="X776" s="1" t="s">
        <v>4561</v>
      </c>
      <c r="Y776" s="1" t="s">
        <v>55</v>
      </c>
      <c r="Z776" s="1" t="s">
        <v>4562</v>
      </c>
      <c r="AB776" s="1" t="s">
        <v>140</v>
      </c>
      <c r="AC776" s="1" t="s">
        <v>4563</v>
      </c>
      <c r="AD776" s="1" t="s">
        <v>4562</v>
      </c>
      <c r="AE776" s="1" t="s">
        <v>4563</v>
      </c>
      <c r="AF776" s="1" t="s">
        <v>4564</v>
      </c>
      <c r="AJ776" s="1" t="s">
        <v>76</v>
      </c>
      <c r="AN776" s="1" t="s">
        <v>61</v>
      </c>
      <c r="AO776" s="5">
        <v>45581.3848263889</v>
      </c>
    </row>
    <row r="777" spans="3:41">
      <c r="C777" s="1" t="s">
        <v>320</v>
      </c>
      <c r="D777" s="5">
        <v>45575</v>
      </c>
      <c r="E777" s="1" t="s">
        <v>92</v>
      </c>
      <c r="F777" s="1" t="s">
        <v>768</v>
      </c>
      <c r="G777" s="1" t="s">
        <v>769</v>
      </c>
      <c r="I777" s="1" t="s">
        <v>626</v>
      </c>
      <c r="J777" s="1" t="s">
        <v>46</v>
      </c>
      <c r="K777" s="1" t="s">
        <v>47</v>
      </c>
      <c r="L777" s="1" t="s">
        <v>135</v>
      </c>
      <c r="M777" s="1" t="s">
        <v>136</v>
      </c>
      <c r="N777" s="1" t="s">
        <v>50</v>
      </c>
      <c r="Q777" s="1" t="s">
        <v>238</v>
      </c>
      <c r="S777" s="1" t="s">
        <v>323</v>
      </c>
      <c r="T777" s="1">
        <v>4940</v>
      </c>
      <c r="U777" s="1">
        <v>3</v>
      </c>
      <c r="V777" s="1">
        <v>1</v>
      </c>
      <c r="W777" s="1" t="s">
        <v>390</v>
      </c>
      <c r="X777" s="1" t="s">
        <v>4565</v>
      </c>
      <c r="Y777" s="1" t="s">
        <v>83</v>
      </c>
      <c r="Z777" s="1" t="s">
        <v>4566</v>
      </c>
      <c r="AB777" s="1" t="s">
        <v>3484</v>
      </c>
      <c r="AC777" s="1" t="s">
        <v>4567</v>
      </c>
      <c r="AD777" s="1" t="s">
        <v>4566</v>
      </c>
      <c r="AE777" s="1" t="s">
        <v>4567</v>
      </c>
      <c r="AF777" s="1" t="s">
        <v>4568</v>
      </c>
      <c r="AJ777" s="1" t="s">
        <v>4569</v>
      </c>
      <c r="AN777" s="1" t="s">
        <v>61</v>
      </c>
      <c r="AO777" s="5">
        <v>45593.6601388889</v>
      </c>
    </row>
    <row r="778" spans="3:41">
      <c r="C778" s="1" t="s">
        <v>170</v>
      </c>
      <c r="D778" s="5">
        <v>45575</v>
      </c>
      <c r="E778" s="1" t="s">
        <v>42</v>
      </c>
      <c r="F778" s="1" t="s">
        <v>820</v>
      </c>
      <c r="G778" s="1" t="s">
        <v>821</v>
      </c>
      <c r="I778" s="1" t="s">
        <v>1543</v>
      </c>
      <c r="J778" s="1" t="s">
        <v>46</v>
      </c>
      <c r="K778" s="1" t="s">
        <v>47</v>
      </c>
      <c r="L778" s="1" t="s">
        <v>135</v>
      </c>
      <c r="M778" s="1" t="s">
        <v>136</v>
      </c>
      <c r="N778" s="1" t="s">
        <v>50</v>
      </c>
      <c r="Q778" s="1" t="s">
        <v>733</v>
      </c>
      <c r="S778" s="1" t="s">
        <v>290</v>
      </c>
      <c r="T778" s="1">
        <v>4200</v>
      </c>
      <c r="U778" s="1">
        <v>315</v>
      </c>
      <c r="V778" s="1">
        <v>7</v>
      </c>
      <c r="W778" s="1" t="s">
        <v>218</v>
      </c>
      <c r="X778" s="1" t="s">
        <v>4570</v>
      </c>
      <c r="Y778" s="1" t="s">
        <v>55</v>
      </c>
      <c r="Z778" s="1" t="s">
        <v>4571</v>
      </c>
      <c r="AB778" s="1" t="s">
        <v>113</v>
      </c>
      <c r="AC778" s="1" t="s">
        <v>4572</v>
      </c>
      <c r="AD778" s="1" t="s">
        <v>4571</v>
      </c>
      <c r="AE778" s="1" t="s">
        <v>4572</v>
      </c>
      <c r="AF778" s="1" t="s">
        <v>4573</v>
      </c>
      <c r="AJ778" s="1" t="s">
        <v>1460</v>
      </c>
      <c r="AN778" s="1" t="s">
        <v>61</v>
      </c>
      <c r="AO778" s="5">
        <v>45583.3898611111</v>
      </c>
    </row>
    <row r="779" spans="3:41">
      <c r="C779" s="1" t="s">
        <v>41</v>
      </c>
      <c r="D779" s="5">
        <v>45575</v>
      </c>
      <c r="E779" s="1" t="s">
        <v>171</v>
      </c>
      <c r="F779" s="1" t="s">
        <v>3729</v>
      </c>
      <c r="G779" s="1" t="s">
        <v>3730</v>
      </c>
      <c r="I779" s="1" t="s">
        <v>313</v>
      </c>
      <c r="J779" s="1" t="s">
        <v>46</v>
      </c>
      <c r="K779" s="1" t="s">
        <v>47</v>
      </c>
      <c r="L779" s="1" t="s">
        <v>135</v>
      </c>
      <c r="M779" s="1" t="s">
        <v>199</v>
      </c>
      <c r="N779" s="1" t="s">
        <v>50</v>
      </c>
      <c r="Q779" s="1" t="s">
        <v>314</v>
      </c>
      <c r="S779" s="1" t="s">
        <v>452</v>
      </c>
      <c r="T779" s="1">
        <v>17900</v>
      </c>
      <c r="U779" s="1">
        <v>4000</v>
      </c>
      <c r="V779" s="1">
        <v>200</v>
      </c>
      <c r="W779" s="1" t="s">
        <v>585</v>
      </c>
      <c r="X779" s="1" t="s">
        <v>4574</v>
      </c>
      <c r="Y779" s="1" t="s">
        <v>55</v>
      </c>
      <c r="Z779" s="1" t="s">
        <v>4575</v>
      </c>
      <c r="AB779" s="1" t="s">
        <v>205</v>
      </c>
      <c r="AC779" s="1" t="s">
        <v>4576</v>
      </c>
      <c r="AD779" s="1" t="s">
        <v>4575</v>
      </c>
      <c r="AE779" s="1" t="s">
        <v>4576</v>
      </c>
      <c r="AF779" s="1" t="s">
        <v>4577</v>
      </c>
      <c r="AJ779" s="1" t="s">
        <v>4578</v>
      </c>
      <c r="AN779" s="1" t="s">
        <v>61</v>
      </c>
      <c r="AO779" s="5">
        <v>45594.7570717593</v>
      </c>
    </row>
    <row r="780" spans="3:41">
      <c r="C780" s="1" t="s">
        <v>157</v>
      </c>
      <c r="D780" s="5">
        <v>45575</v>
      </c>
      <c r="E780" s="1" t="s">
        <v>1307</v>
      </c>
      <c r="F780" s="1" t="s">
        <v>4579</v>
      </c>
      <c r="G780" s="1" t="s">
        <v>4580</v>
      </c>
      <c r="I780" s="1" t="s">
        <v>973</v>
      </c>
      <c r="J780" s="1" t="s">
        <v>46</v>
      </c>
      <c r="K780" s="1" t="s">
        <v>47</v>
      </c>
      <c r="L780" s="1" t="s">
        <v>135</v>
      </c>
      <c r="M780" s="1" t="s">
        <v>136</v>
      </c>
      <c r="N780" s="1" t="s">
        <v>1310</v>
      </c>
      <c r="Q780" s="1" t="s">
        <v>733</v>
      </c>
      <c r="S780" s="1" t="s">
        <v>162</v>
      </c>
      <c r="T780" s="1">
        <v>10000</v>
      </c>
      <c r="U780" s="1">
        <v>560</v>
      </c>
      <c r="V780" s="1">
        <v>301</v>
      </c>
      <c r="W780" s="1" t="s">
        <v>4581</v>
      </c>
      <c r="X780" s="1" t="s">
        <v>4582</v>
      </c>
      <c r="Y780" s="1" t="s">
        <v>55</v>
      </c>
      <c r="Z780" s="1" t="s">
        <v>4583</v>
      </c>
      <c r="AB780" s="1" t="s">
        <v>737</v>
      </c>
      <c r="AC780" s="1" t="s">
        <v>4584</v>
      </c>
      <c r="AD780" s="1" t="s">
        <v>4583</v>
      </c>
      <c r="AE780" s="1" t="s">
        <v>4584</v>
      </c>
      <c r="AF780" s="1" t="s">
        <v>4585</v>
      </c>
      <c r="AJ780" s="1" t="s">
        <v>76</v>
      </c>
      <c r="AN780" s="1" t="s">
        <v>61</v>
      </c>
      <c r="AO780" s="5">
        <v>45581.3818402778</v>
      </c>
    </row>
    <row r="781" spans="3:41">
      <c r="C781" s="1" t="s">
        <v>41</v>
      </c>
      <c r="D781" s="5">
        <v>45575</v>
      </c>
      <c r="E781" s="1" t="s">
        <v>42</v>
      </c>
      <c r="F781" s="1" t="s">
        <v>3479</v>
      </c>
      <c r="G781" s="1" t="s">
        <v>3480</v>
      </c>
      <c r="I781" s="1" t="s">
        <v>134</v>
      </c>
      <c r="J781" s="1" t="s">
        <v>46</v>
      </c>
      <c r="K781" s="1" t="s">
        <v>47</v>
      </c>
      <c r="L781" s="1" t="s">
        <v>65</v>
      </c>
      <c r="M781" s="1" t="s">
        <v>66</v>
      </c>
      <c r="N781" s="1" t="s">
        <v>50</v>
      </c>
      <c r="Q781" s="1" t="s">
        <v>334</v>
      </c>
      <c r="S781" s="1" t="s">
        <v>52</v>
      </c>
      <c r="T781" s="1">
        <v>2000</v>
      </c>
      <c r="U781" s="1">
        <v>200</v>
      </c>
      <c r="V781" s="1">
        <v>13</v>
      </c>
      <c r="W781" s="1" t="s">
        <v>202</v>
      </c>
      <c r="X781" s="1" t="s">
        <v>4586</v>
      </c>
      <c r="Y781" s="1" t="s">
        <v>55</v>
      </c>
      <c r="Z781" s="1" t="s">
        <v>4587</v>
      </c>
      <c r="AB781" s="1" t="s">
        <v>3484</v>
      </c>
      <c r="AC781" s="1" t="s">
        <v>667</v>
      </c>
      <c r="AD781" s="1" t="s">
        <v>4587</v>
      </c>
      <c r="AE781" s="1" t="s">
        <v>667</v>
      </c>
      <c r="AF781" s="1" t="s">
        <v>668</v>
      </c>
      <c r="AJ781" s="1" t="s">
        <v>340</v>
      </c>
      <c r="AN781" s="1" t="s">
        <v>61</v>
      </c>
      <c r="AO781" s="5">
        <v>45698.6730092593</v>
      </c>
    </row>
    <row r="782" spans="3:41">
      <c r="C782" s="1" t="s">
        <v>41</v>
      </c>
      <c r="D782" s="5">
        <v>45575</v>
      </c>
      <c r="E782" s="1" t="s">
        <v>92</v>
      </c>
      <c r="F782" s="1" t="s">
        <v>717</v>
      </c>
      <c r="G782" s="1" t="s">
        <v>718</v>
      </c>
      <c r="I782" s="1" t="s">
        <v>671</v>
      </c>
      <c r="J782" s="1" t="s">
        <v>46</v>
      </c>
      <c r="K782" s="1" t="s">
        <v>47</v>
      </c>
      <c r="L782" s="1" t="s">
        <v>236</v>
      </c>
      <c r="M782" s="1" t="s">
        <v>719</v>
      </c>
      <c r="N782" s="1" t="s">
        <v>50</v>
      </c>
      <c r="Q782" s="1" t="s">
        <v>720</v>
      </c>
      <c r="S782" s="1" t="s">
        <v>52</v>
      </c>
      <c r="T782" s="1">
        <v>300</v>
      </c>
      <c r="U782" s="1">
        <v>5</v>
      </c>
      <c r="V782" s="1">
        <v>5</v>
      </c>
      <c r="W782" s="1" t="s">
        <v>228</v>
      </c>
      <c r="X782" s="1" t="s">
        <v>4588</v>
      </c>
      <c r="Y782" s="1" t="s">
        <v>83</v>
      </c>
      <c r="Z782" s="1" t="s">
        <v>4589</v>
      </c>
      <c r="AB782" s="1" t="s">
        <v>140</v>
      </c>
      <c r="AC782" s="1" t="s">
        <v>4590</v>
      </c>
      <c r="AD782" s="1" t="s">
        <v>4589</v>
      </c>
      <c r="AE782" s="1" t="s">
        <v>4590</v>
      </c>
      <c r="AF782" s="1" t="s">
        <v>4590</v>
      </c>
      <c r="AJ782" s="1" t="s">
        <v>4590</v>
      </c>
      <c r="AN782" s="1" t="s">
        <v>61</v>
      </c>
      <c r="AO782" s="5"/>
    </row>
    <row r="783" spans="3:41">
      <c r="C783" s="1" t="s">
        <v>41</v>
      </c>
      <c r="D783" s="5">
        <v>45575</v>
      </c>
      <c r="E783" s="1" t="s">
        <v>92</v>
      </c>
      <c r="F783" s="1" t="s">
        <v>2027</v>
      </c>
      <c r="G783" s="1" t="s">
        <v>2028</v>
      </c>
      <c r="I783" s="1" t="s">
        <v>411</v>
      </c>
      <c r="J783" s="1" t="s">
        <v>46</v>
      </c>
      <c r="K783" s="1" t="s">
        <v>47</v>
      </c>
      <c r="L783" s="1" t="s">
        <v>135</v>
      </c>
      <c r="M783" s="1" t="s">
        <v>136</v>
      </c>
      <c r="N783" s="1" t="s">
        <v>50</v>
      </c>
      <c r="Q783" s="1" t="s">
        <v>79</v>
      </c>
      <c r="S783" s="1" t="s">
        <v>239</v>
      </c>
      <c r="T783" s="1">
        <v>3000</v>
      </c>
      <c r="U783" s="1">
        <v>3</v>
      </c>
      <c r="V783" s="1">
        <v>1</v>
      </c>
      <c r="W783" s="1" t="s">
        <v>390</v>
      </c>
      <c r="X783" s="1" t="s">
        <v>4591</v>
      </c>
      <c r="Y783" s="1" t="s">
        <v>83</v>
      </c>
      <c r="Z783" s="1" t="s">
        <v>4592</v>
      </c>
      <c r="AB783" s="1" t="s">
        <v>57</v>
      </c>
      <c r="AC783" s="1" t="s">
        <v>4593</v>
      </c>
      <c r="AD783" s="1" t="s">
        <v>4592</v>
      </c>
      <c r="AE783" s="1" t="s">
        <v>4593</v>
      </c>
      <c r="AF783" s="1" t="s">
        <v>4594</v>
      </c>
      <c r="AJ783" s="1" t="s">
        <v>3381</v>
      </c>
      <c r="AN783" s="1" t="s">
        <v>61</v>
      </c>
      <c r="AO783" s="5">
        <v>45586.6450347222</v>
      </c>
    </row>
    <row r="784" spans="3:41">
      <c r="C784" s="1" t="s">
        <v>144</v>
      </c>
      <c r="D784" s="5">
        <v>45575</v>
      </c>
      <c r="E784" s="1" t="s">
        <v>42</v>
      </c>
      <c r="F784" s="1" t="s">
        <v>1427</v>
      </c>
      <c r="G784" s="1" t="s">
        <v>1428</v>
      </c>
      <c r="I784" s="1" t="s">
        <v>147</v>
      </c>
      <c r="J784" s="1" t="s">
        <v>46</v>
      </c>
      <c r="K784" s="1" t="s">
        <v>175</v>
      </c>
      <c r="L784" s="1" t="s">
        <v>1362</v>
      </c>
      <c r="M784" s="1" t="s">
        <v>1363</v>
      </c>
      <c r="N784" s="1" t="s">
        <v>149</v>
      </c>
      <c r="Q784" s="1" t="s">
        <v>1364</v>
      </c>
      <c r="S784" s="1" t="s">
        <v>100</v>
      </c>
      <c r="T784" s="1">
        <v>22000</v>
      </c>
      <c r="U784" s="1">
        <v>315</v>
      </c>
      <c r="V784" s="1">
        <v>6</v>
      </c>
      <c r="W784" s="1" t="s">
        <v>534</v>
      </c>
      <c r="X784" s="1" t="s">
        <v>4595</v>
      </c>
      <c r="Y784" s="1" t="s">
        <v>83</v>
      </c>
      <c r="Z784" s="1" t="s">
        <v>4596</v>
      </c>
      <c r="AB784" s="1" t="s">
        <v>1092</v>
      </c>
      <c r="AC784" s="1" t="s">
        <v>4597</v>
      </c>
      <c r="AD784" s="1" t="s">
        <v>4596</v>
      </c>
      <c r="AE784" s="1" t="s">
        <v>4597</v>
      </c>
      <c r="AF784" s="1" t="s">
        <v>4598</v>
      </c>
      <c r="AJ784" s="1" t="s">
        <v>4535</v>
      </c>
      <c r="AN784" s="1" t="s">
        <v>61</v>
      </c>
      <c r="AO784" s="5">
        <v>45587.7370023148</v>
      </c>
    </row>
    <row r="785" spans="3:41">
      <c r="C785" s="1" t="s">
        <v>320</v>
      </c>
      <c r="D785" s="5">
        <v>45574</v>
      </c>
      <c r="E785" s="1" t="s">
        <v>42</v>
      </c>
      <c r="F785" s="1" t="s">
        <v>955</v>
      </c>
      <c r="G785" s="1" t="s">
        <v>956</v>
      </c>
      <c r="I785" s="1" t="s">
        <v>147</v>
      </c>
      <c r="J785" s="1" t="s">
        <v>46</v>
      </c>
      <c r="K785" s="1" t="s">
        <v>398</v>
      </c>
      <c r="L785" s="1" t="s">
        <v>399</v>
      </c>
      <c r="M785" s="1" t="s">
        <v>957</v>
      </c>
      <c r="N785" s="1" t="s">
        <v>50</v>
      </c>
      <c r="Q785" s="1" t="s">
        <v>322</v>
      </c>
      <c r="S785" s="1" t="s">
        <v>323</v>
      </c>
      <c r="T785" s="1">
        <v>20000</v>
      </c>
      <c r="U785" s="1">
        <v>315</v>
      </c>
      <c r="V785" s="1">
        <v>12</v>
      </c>
      <c r="W785" s="1" t="s">
        <v>2485</v>
      </c>
      <c r="X785" s="1" t="s">
        <v>4599</v>
      </c>
      <c r="Y785" s="1" t="s">
        <v>55</v>
      </c>
      <c r="Z785" s="1" t="s">
        <v>4600</v>
      </c>
      <c r="AB785" s="1" t="s">
        <v>326</v>
      </c>
      <c r="AC785" s="1" t="s">
        <v>4601</v>
      </c>
      <c r="AD785" s="1" t="s">
        <v>4600</v>
      </c>
      <c r="AE785" s="1" t="s">
        <v>4601</v>
      </c>
      <c r="AF785" s="1" t="s">
        <v>4602</v>
      </c>
      <c r="AJ785" s="1" t="s">
        <v>4603</v>
      </c>
      <c r="AN785" s="1" t="s">
        <v>61</v>
      </c>
      <c r="AO785" s="5">
        <v>45577.7185648148</v>
      </c>
    </row>
    <row r="786" spans="3:41">
      <c r="C786" s="1" t="s">
        <v>195</v>
      </c>
      <c r="D786" s="5">
        <v>45574</v>
      </c>
      <c r="E786" s="1" t="s">
        <v>42</v>
      </c>
      <c r="F786" s="1" t="s">
        <v>4604</v>
      </c>
      <c r="G786" s="1" t="s">
        <v>4605</v>
      </c>
      <c r="I786" s="1" t="s">
        <v>973</v>
      </c>
      <c r="J786" s="1" t="s">
        <v>46</v>
      </c>
      <c r="K786" s="1" t="s">
        <v>47</v>
      </c>
      <c r="L786" s="1" t="s">
        <v>48</v>
      </c>
      <c r="M786" s="1" t="s">
        <v>49</v>
      </c>
      <c r="N786" s="1" t="s">
        <v>50</v>
      </c>
      <c r="Q786" s="1" t="s">
        <v>568</v>
      </c>
      <c r="S786" s="1" t="s">
        <v>201</v>
      </c>
      <c r="T786" s="1">
        <v>1125</v>
      </c>
      <c r="U786" s="1">
        <v>80</v>
      </c>
      <c r="V786" s="1">
        <v>3</v>
      </c>
      <c r="W786" s="1" t="s">
        <v>890</v>
      </c>
      <c r="X786" s="1" t="s">
        <v>4606</v>
      </c>
      <c r="Y786" s="1" t="s">
        <v>55</v>
      </c>
      <c r="Z786" s="1" t="s">
        <v>4607</v>
      </c>
      <c r="AB786" s="1" t="s">
        <v>737</v>
      </c>
      <c r="AC786" s="1" t="s">
        <v>4608</v>
      </c>
      <c r="AD786" s="1" t="s">
        <v>4607</v>
      </c>
      <c r="AE786" s="1" t="s">
        <v>4608</v>
      </c>
      <c r="AF786" s="1" t="s">
        <v>4609</v>
      </c>
      <c r="AJ786" s="1" t="s">
        <v>4610</v>
      </c>
      <c r="AN786" s="1" t="s">
        <v>61</v>
      </c>
      <c r="AO786" s="5">
        <v>45577.7759837963</v>
      </c>
    </row>
    <row r="787" spans="3:41">
      <c r="C787" s="1" t="s">
        <v>170</v>
      </c>
      <c r="D787" s="5">
        <v>45574</v>
      </c>
      <c r="E787" s="1" t="s">
        <v>42</v>
      </c>
      <c r="F787" s="1" t="s">
        <v>4611</v>
      </c>
      <c r="G787" s="1" t="s">
        <v>76</v>
      </c>
      <c r="I787" s="1" t="s">
        <v>278</v>
      </c>
      <c r="J787" s="1" t="s">
        <v>46</v>
      </c>
      <c r="K787" s="1" t="s">
        <v>76</v>
      </c>
      <c r="L787" s="1" t="s">
        <v>76</v>
      </c>
      <c r="M787" s="1" t="s">
        <v>76</v>
      </c>
      <c r="N787" s="1" t="s">
        <v>50</v>
      </c>
      <c r="Q787" s="1" t="s">
        <v>4092</v>
      </c>
      <c r="S787" s="1" t="s">
        <v>249</v>
      </c>
      <c r="T787" s="1">
        <v>10000</v>
      </c>
      <c r="U787" s="1">
        <v>1100</v>
      </c>
      <c r="V787" s="1">
        <v>100</v>
      </c>
      <c r="W787" s="1" t="s">
        <v>2004</v>
      </c>
      <c r="X787" s="1" t="s">
        <v>4612</v>
      </c>
      <c r="Y787" s="1" t="s">
        <v>83</v>
      </c>
      <c r="Z787" s="1" t="s">
        <v>4613</v>
      </c>
      <c r="AB787" s="1" t="s">
        <v>284</v>
      </c>
      <c r="AC787" s="1" t="s">
        <v>4614</v>
      </c>
      <c r="AD787" s="1" t="s">
        <v>4613</v>
      </c>
      <c r="AE787" s="1" t="s">
        <v>4614</v>
      </c>
      <c r="AF787" s="1" t="s">
        <v>4615</v>
      </c>
      <c r="AJ787" s="1" t="s">
        <v>4615</v>
      </c>
      <c r="AN787" s="1" t="s">
        <v>61</v>
      </c>
      <c r="AO787" s="5">
        <v>45576.7323032407</v>
      </c>
    </row>
    <row r="788" spans="3:41">
      <c r="C788" s="1" t="s">
        <v>170</v>
      </c>
      <c r="D788" s="5">
        <v>45574</v>
      </c>
      <c r="E788" s="1" t="s">
        <v>171</v>
      </c>
      <c r="F788" s="1" t="s">
        <v>1077</v>
      </c>
      <c r="G788" s="1" t="s">
        <v>1078</v>
      </c>
      <c r="I788" s="1" t="s">
        <v>174</v>
      </c>
      <c r="J788" s="1" t="s">
        <v>46</v>
      </c>
      <c r="K788" s="1" t="s">
        <v>47</v>
      </c>
      <c r="L788" s="1" t="s">
        <v>135</v>
      </c>
      <c r="M788" s="1" t="s">
        <v>136</v>
      </c>
      <c r="N788" s="1" t="s">
        <v>50</v>
      </c>
      <c r="Q788" s="1" t="s">
        <v>79</v>
      </c>
      <c r="S788" s="1" t="s">
        <v>249</v>
      </c>
      <c r="T788" s="1">
        <v>4515</v>
      </c>
      <c r="U788" s="1">
        <v>4515</v>
      </c>
      <c r="V788" s="1">
        <v>82</v>
      </c>
      <c r="W788" s="1" t="s">
        <v>4616</v>
      </c>
      <c r="X788" s="1" t="s">
        <v>4617</v>
      </c>
      <c r="Y788" s="1" t="s">
        <v>83</v>
      </c>
      <c r="Z788" s="1" t="s">
        <v>4618</v>
      </c>
      <c r="AB788" s="1" t="s">
        <v>166</v>
      </c>
      <c r="AC788" s="1" t="s">
        <v>4619</v>
      </c>
      <c r="AD788" s="1" t="s">
        <v>4618</v>
      </c>
      <c r="AE788" s="1" t="s">
        <v>4619</v>
      </c>
      <c r="AF788" s="1" t="s">
        <v>4620</v>
      </c>
      <c r="AJ788" s="1" t="s">
        <v>4620</v>
      </c>
      <c r="AN788" s="1" t="s">
        <v>61</v>
      </c>
      <c r="AO788" s="5">
        <v>45590.6771990741</v>
      </c>
    </row>
    <row r="789" spans="3:41">
      <c r="C789" s="1" t="s">
        <v>170</v>
      </c>
      <c r="D789" s="5">
        <v>45574</v>
      </c>
      <c r="E789" s="1" t="s">
        <v>171</v>
      </c>
      <c r="F789" s="1" t="s">
        <v>1077</v>
      </c>
      <c r="G789" s="1" t="s">
        <v>1078</v>
      </c>
      <c r="I789" s="1" t="s">
        <v>174</v>
      </c>
      <c r="J789" s="1" t="s">
        <v>46</v>
      </c>
      <c r="K789" s="1" t="s">
        <v>47</v>
      </c>
      <c r="L789" s="1" t="s">
        <v>135</v>
      </c>
      <c r="M789" s="1" t="s">
        <v>136</v>
      </c>
      <c r="N789" s="1" t="s">
        <v>50</v>
      </c>
      <c r="Q789" s="1" t="s">
        <v>79</v>
      </c>
      <c r="S789" s="1" t="s">
        <v>249</v>
      </c>
      <c r="T789" s="1"/>
      <c r="U789" s="1">
        <v>700</v>
      </c>
      <c r="V789" s="1">
        <v>17</v>
      </c>
      <c r="W789" s="1" t="s">
        <v>1882</v>
      </c>
      <c r="X789" s="1" t="s">
        <v>4621</v>
      </c>
      <c r="Y789" s="1" t="s">
        <v>83</v>
      </c>
      <c r="Z789" s="1" t="s">
        <v>4622</v>
      </c>
      <c r="AB789" s="1" t="s">
        <v>166</v>
      </c>
      <c r="AC789" s="1" t="s">
        <v>4623</v>
      </c>
      <c r="AD789" s="1" t="s">
        <v>4622</v>
      </c>
      <c r="AE789" s="1" t="s">
        <v>4623</v>
      </c>
      <c r="AF789" s="1" t="s">
        <v>4624</v>
      </c>
      <c r="AJ789" s="1" t="s">
        <v>4625</v>
      </c>
      <c r="AN789" s="1" t="s">
        <v>61</v>
      </c>
      <c r="AO789" s="5">
        <v>45590.4836921296</v>
      </c>
    </row>
    <row r="790" spans="3:41">
      <c r="C790" s="1" t="s">
        <v>41</v>
      </c>
      <c r="D790" s="5">
        <v>45574</v>
      </c>
      <c r="E790" s="1" t="s">
        <v>42</v>
      </c>
      <c r="F790" s="1" t="s">
        <v>2225</v>
      </c>
      <c r="G790" s="1" t="s">
        <v>2226</v>
      </c>
      <c r="I790" s="1" t="s">
        <v>45</v>
      </c>
      <c r="J790" s="1" t="s">
        <v>46</v>
      </c>
      <c r="K790" s="1" t="s">
        <v>47</v>
      </c>
      <c r="L790" s="1" t="s">
        <v>48</v>
      </c>
      <c r="M790" s="1" t="s">
        <v>49</v>
      </c>
      <c r="N790" s="1" t="s">
        <v>50</v>
      </c>
      <c r="Q790" s="1" t="s">
        <v>51</v>
      </c>
      <c r="S790" s="1" t="s">
        <v>52</v>
      </c>
      <c r="T790" s="1">
        <v>10000</v>
      </c>
      <c r="U790" s="1">
        <v>200</v>
      </c>
      <c r="V790" s="1">
        <v>4</v>
      </c>
      <c r="W790" s="1" t="s">
        <v>281</v>
      </c>
      <c r="X790" s="1" t="s">
        <v>4626</v>
      </c>
      <c r="Y790" s="1" t="s">
        <v>55</v>
      </c>
      <c r="Z790" s="1" t="s">
        <v>4627</v>
      </c>
      <c r="AB790" s="1" t="s">
        <v>154</v>
      </c>
      <c r="AC790" s="1" t="s">
        <v>58</v>
      </c>
      <c r="AD790" s="1" t="s">
        <v>4627</v>
      </c>
      <c r="AE790" s="1" t="s">
        <v>58</v>
      </c>
      <c r="AF790" s="1" t="s">
        <v>59</v>
      </c>
      <c r="AJ790" s="1" t="s">
        <v>60</v>
      </c>
      <c r="AN790" s="1" t="s">
        <v>61</v>
      </c>
      <c r="AO790" s="5">
        <v>45699.6191319444</v>
      </c>
    </row>
    <row r="791" spans="3:41">
      <c r="C791" s="1" t="s">
        <v>41</v>
      </c>
      <c r="D791" s="5">
        <v>45574</v>
      </c>
      <c r="E791" s="1" t="s">
        <v>171</v>
      </c>
      <c r="F791" s="1" t="s">
        <v>2284</v>
      </c>
      <c r="G791" s="1" t="s">
        <v>2285</v>
      </c>
      <c r="I791" s="1" t="s">
        <v>313</v>
      </c>
      <c r="J791" s="1" t="s">
        <v>46</v>
      </c>
      <c r="K791" s="1" t="s">
        <v>47</v>
      </c>
      <c r="L791" s="1" t="s">
        <v>135</v>
      </c>
      <c r="M791" s="1" t="s">
        <v>136</v>
      </c>
      <c r="N791" s="1" t="s">
        <v>50</v>
      </c>
      <c r="Q791" s="1" t="s">
        <v>79</v>
      </c>
      <c r="S791" s="1" t="s">
        <v>239</v>
      </c>
      <c r="T791" s="1">
        <v>1750</v>
      </c>
      <c r="U791" s="1">
        <v>1750</v>
      </c>
      <c r="V791" s="1">
        <v>60</v>
      </c>
      <c r="W791" s="1" t="s">
        <v>4628</v>
      </c>
      <c r="X791" s="1" t="s">
        <v>4629</v>
      </c>
      <c r="Y791" s="1" t="s">
        <v>83</v>
      </c>
      <c r="Z791" s="1" t="s">
        <v>4630</v>
      </c>
      <c r="AB791" s="1" t="s">
        <v>243</v>
      </c>
      <c r="AC791" s="1" t="s">
        <v>4631</v>
      </c>
      <c r="AD791" s="1" t="s">
        <v>4630</v>
      </c>
      <c r="AE791" s="1" t="s">
        <v>4631</v>
      </c>
      <c r="AF791" s="1" t="s">
        <v>4632</v>
      </c>
      <c r="AJ791" s="1" t="s">
        <v>4633</v>
      </c>
      <c r="AN791" s="1" t="s">
        <v>61</v>
      </c>
      <c r="AO791" s="5"/>
    </row>
    <row r="792" spans="3:41">
      <c r="C792" s="1" t="s">
        <v>41</v>
      </c>
      <c r="D792" s="5">
        <v>45574</v>
      </c>
      <c r="E792" s="1" t="s">
        <v>42</v>
      </c>
      <c r="F792" s="1" t="s">
        <v>4634</v>
      </c>
      <c r="G792" s="1" t="s">
        <v>4635</v>
      </c>
      <c r="I792" s="1" t="s">
        <v>366</v>
      </c>
      <c r="J792" s="1" t="s">
        <v>46</v>
      </c>
      <c r="K792" s="1" t="s">
        <v>47</v>
      </c>
      <c r="L792" s="1" t="s">
        <v>135</v>
      </c>
      <c r="M792" s="1" t="s">
        <v>199</v>
      </c>
      <c r="N792" s="1" t="s">
        <v>50</v>
      </c>
      <c r="Q792" s="1" t="s">
        <v>200</v>
      </c>
      <c r="S792" s="1" t="s">
        <v>452</v>
      </c>
      <c r="T792" s="1">
        <v>3200</v>
      </c>
      <c r="U792" s="1">
        <v>125</v>
      </c>
      <c r="V792" s="1">
        <v>6</v>
      </c>
      <c r="W792" s="1" t="s">
        <v>68</v>
      </c>
      <c r="X792" s="1" t="s">
        <v>4636</v>
      </c>
      <c r="Y792" s="1" t="s">
        <v>55</v>
      </c>
      <c r="Z792" s="1" t="s">
        <v>4637</v>
      </c>
      <c r="AB792" s="1" t="s">
        <v>205</v>
      </c>
      <c r="AC792" s="1" t="s">
        <v>4638</v>
      </c>
      <c r="AD792" s="1" t="s">
        <v>4637</v>
      </c>
      <c r="AE792" s="1" t="s">
        <v>4638</v>
      </c>
      <c r="AF792" s="1" t="s">
        <v>4639</v>
      </c>
      <c r="AJ792" s="1" t="s">
        <v>4640</v>
      </c>
      <c r="AN792" s="1" t="s">
        <v>61</v>
      </c>
      <c r="AO792" s="5">
        <v>45581.3929861111</v>
      </c>
    </row>
    <row r="793" spans="3:41">
      <c r="C793" s="1" t="s">
        <v>170</v>
      </c>
      <c r="D793" s="5">
        <v>45574</v>
      </c>
      <c r="E793" s="1" t="s">
        <v>42</v>
      </c>
      <c r="F793" s="1" t="s">
        <v>4641</v>
      </c>
      <c r="G793" s="1" t="s">
        <v>76</v>
      </c>
      <c r="I793" s="1" t="s">
        <v>278</v>
      </c>
      <c r="J793" s="1" t="s">
        <v>46</v>
      </c>
      <c r="K793" s="1" t="s">
        <v>76</v>
      </c>
      <c r="L793" s="1" t="s">
        <v>76</v>
      </c>
      <c r="M793" s="1" t="s">
        <v>76</v>
      </c>
      <c r="N793" s="1" t="s">
        <v>215</v>
      </c>
      <c r="Q793" s="1" t="s">
        <v>502</v>
      </c>
      <c r="S793" s="1" t="s">
        <v>290</v>
      </c>
      <c r="T793" s="1">
        <v>15600</v>
      </c>
      <c r="U793" s="1">
        <v>315</v>
      </c>
      <c r="V793" s="1">
        <v>6</v>
      </c>
      <c r="W793" s="1" t="s">
        <v>534</v>
      </c>
      <c r="X793" s="1" t="s">
        <v>4642</v>
      </c>
      <c r="Y793" s="1" t="s">
        <v>55</v>
      </c>
      <c r="Z793" s="1" t="s">
        <v>4643</v>
      </c>
      <c r="AB793" s="1" t="s">
        <v>284</v>
      </c>
      <c r="AC793" s="1" t="s">
        <v>4644</v>
      </c>
      <c r="AD793" s="1" t="s">
        <v>4643</v>
      </c>
      <c r="AE793" s="1" t="s">
        <v>4644</v>
      </c>
      <c r="AF793" s="1" t="s">
        <v>4645</v>
      </c>
      <c r="AJ793" s="1" t="s">
        <v>4646</v>
      </c>
      <c r="AN793" s="1" t="s">
        <v>61</v>
      </c>
      <c r="AO793" s="5">
        <v>45580.3976273148</v>
      </c>
    </row>
    <row r="794" spans="3:41">
      <c r="C794" s="1" t="s">
        <v>170</v>
      </c>
      <c r="D794" s="5">
        <v>45574</v>
      </c>
      <c r="E794" s="1" t="s">
        <v>3364</v>
      </c>
      <c r="F794" s="1" t="s">
        <v>4647</v>
      </c>
      <c r="G794" s="1" t="s">
        <v>4648</v>
      </c>
      <c r="I794" s="1" t="s">
        <v>1875</v>
      </c>
      <c r="J794" s="1" t="s">
        <v>46</v>
      </c>
      <c r="K794" s="1" t="s">
        <v>47</v>
      </c>
      <c r="L794" s="1" t="s">
        <v>135</v>
      </c>
      <c r="M794" s="1" t="s">
        <v>199</v>
      </c>
      <c r="N794" s="1" t="s">
        <v>50</v>
      </c>
      <c r="Q794" s="1" t="s">
        <v>200</v>
      </c>
      <c r="S794" s="1" t="s">
        <v>290</v>
      </c>
      <c r="T794" s="1"/>
      <c r="U794" s="1"/>
      <c r="V794" s="1"/>
      <c r="W794" s="1" t="s">
        <v>76</v>
      </c>
      <c r="X794" s="1" t="s">
        <v>4649</v>
      </c>
      <c r="Y794" s="1" t="s">
        <v>83</v>
      </c>
      <c r="Z794" s="1" t="s">
        <v>4650</v>
      </c>
      <c r="AB794" s="1" t="s">
        <v>205</v>
      </c>
      <c r="AC794" s="1" t="s">
        <v>4651</v>
      </c>
      <c r="AD794" s="1" t="s">
        <v>4650</v>
      </c>
      <c r="AE794" s="1" t="s">
        <v>4651</v>
      </c>
      <c r="AF794" s="1" t="s">
        <v>4652</v>
      </c>
      <c r="AJ794" s="1" t="s">
        <v>4653</v>
      </c>
      <c r="AN794" s="1" t="s">
        <v>61</v>
      </c>
      <c r="AO794" s="5">
        <v>45583.3857060185</v>
      </c>
    </row>
    <row r="795" spans="3:41">
      <c r="C795" s="1" t="s">
        <v>41</v>
      </c>
      <c r="D795" s="5">
        <v>45574</v>
      </c>
      <c r="E795" s="1" t="s">
        <v>42</v>
      </c>
      <c r="F795" s="1" t="s">
        <v>689</v>
      </c>
      <c r="G795" s="1" t="s">
        <v>690</v>
      </c>
      <c r="I795" s="1" t="s">
        <v>411</v>
      </c>
      <c r="J795" s="1" t="s">
        <v>46</v>
      </c>
      <c r="K795" s="1" t="s">
        <v>47</v>
      </c>
      <c r="L795" s="1" t="s">
        <v>135</v>
      </c>
      <c r="M795" s="1" t="s">
        <v>161</v>
      </c>
      <c r="N795" s="1" t="s">
        <v>50</v>
      </c>
      <c r="Q795" s="1" t="s">
        <v>79</v>
      </c>
      <c r="S795" s="1" t="s">
        <v>239</v>
      </c>
      <c r="T795" s="1">
        <v>6000</v>
      </c>
      <c r="U795" s="1">
        <v>315</v>
      </c>
      <c r="V795" s="1">
        <v>4</v>
      </c>
      <c r="W795" s="1" t="s">
        <v>1935</v>
      </c>
      <c r="X795" s="1" t="s">
        <v>4654</v>
      </c>
      <c r="Y795" s="1" t="s">
        <v>55</v>
      </c>
      <c r="Z795" s="1" t="s">
        <v>4655</v>
      </c>
      <c r="AB795" s="1" t="s">
        <v>57</v>
      </c>
      <c r="AC795" s="1" t="s">
        <v>4656</v>
      </c>
      <c r="AD795" s="1" t="s">
        <v>4655</v>
      </c>
      <c r="AE795" s="1" t="s">
        <v>4656</v>
      </c>
      <c r="AF795" s="1" t="s">
        <v>4657</v>
      </c>
      <c r="AJ795" s="1" t="s">
        <v>4658</v>
      </c>
      <c r="AN795" s="1" t="s">
        <v>61</v>
      </c>
      <c r="AO795" s="5">
        <v>45608.8221412037</v>
      </c>
    </row>
    <row r="796" spans="3:41">
      <c r="C796" s="1" t="s">
        <v>170</v>
      </c>
      <c r="D796" s="5">
        <v>45573</v>
      </c>
      <c r="E796" s="1" t="s">
        <v>171</v>
      </c>
      <c r="F796" s="1" t="s">
        <v>1731</v>
      </c>
      <c r="G796" s="1" t="s">
        <v>1732</v>
      </c>
      <c r="I796" s="1" t="s">
        <v>808</v>
      </c>
      <c r="J796" s="1" t="s">
        <v>46</v>
      </c>
      <c r="K796" s="1" t="s">
        <v>398</v>
      </c>
      <c r="L796" s="1" t="s">
        <v>399</v>
      </c>
      <c r="M796" s="1" t="s">
        <v>957</v>
      </c>
      <c r="N796" s="1" t="s">
        <v>50</v>
      </c>
      <c r="Q796" s="1" t="s">
        <v>381</v>
      </c>
      <c r="S796" s="1" t="s">
        <v>249</v>
      </c>
      <c r="T796" s="1"/>
      <c r="U796" s="1">
        <v>5090</v>
      </c>
      <c r="V796" s="1">
        <v>66</v>
      </c>
      <c r="W796" s="1" t="s">
        <v>4659</v>
      </c>
      <c r="X796" s="1" t="s">
        <v>4660</v>
      </c>
      <c r="Y796" s="1" t="s">
        <v>55</v>
      </c>
      <c r="Z796" s="1" t="s">
        <v>4661</v>
      </c>
      <c r="AB796" s="1" t="s">
        <v>685</v>
      </c>
      <c r="AC796" s="1" t="s">
        <v>4662</v>
      </c>
      <c r="AD796" s="1" t="s">
        <v>4661</v>
      </c>
      <c r="AE796" s="1" t="s">
        <v>4662</v>
      </c>
      <c r="AF796" s="1" t="s">
        <v>4663</v>
      </c>
      <c r="AJ796" s="1" t="s">
        <v>4664</v>
      </c>
      <c r="AN796" s="1" t="s">
        <v>61</v>
      </c>
      <c r="AO796" s="5">
        <v>45577.6362962963</v>
      </c>
    </row>
    <row r="797" spans="3:41">
      <c r="C797" s="1" t="s">
        <v>195</v>
      </c>
      <c r="D797" s="5">
        <v>45573</v>
      </c>
      <c r="E797" s="1" t="s">
        <v>42</v>
      </c>
      <c r="F797" s="1" t="s">
        <v>2879</v>
      </c>
      <c r="G797" s="1" t="s">
        <v>2880</v>
      </c>
      <c r="I797" s="1" t="s">
        <v>777</v>
      </c>
      <c r="J797" s="1" t="s">
        <v>46</v>
      </c>
      <c r="K797" s="1" t="s">
        <v>47</v>
      </c>
      <c r="L797" s="1" t="s">
        <v>135</v>
      </c>
      <c r="M797" s="1" t="s">
        <v>136</v>
      </c>
      <c r="N797" s="1" t="s">
        <v>50</v>
      </c>
      <c r="Q797" s="1" t="s">
        <v>238</v>
      </c>
      <c r="S797" s="1" t="s">
        <v>201</v>
      </c>
      <c r="T797" s="1">
        <v>6240</v>
      </c>
      <c r="U797" s="1">
        <v>315</v>
      </c>
      <c r="V797" s="1">
        <v>8</v>
      </c>
      <c r="W797" s="1" t="s">
        <v>1015</v>
      </c>
      <c r="X797" s="1" t="s">
        <v>4665</v>
      </c>
      <c r="Y797" s="1" t="s">
        <v>55</v>
      </c>
      <c r="Z797" s="1" t="s">
        <v>4666</v>
      </c>
      <c r="AB797" s="1" t="s">
        <v>166</v>
      </c>
      <c r="AC797" s="1" t="s">
        <v>4667</v>
      </c>
      <c r="AD797" s="1" t="s">
        <v>4666</v>
      </c>
      <c r="AE797" s="1" t="s">
        <v>4667</v>
      </c>
      <c r="AF797" s="1" t="s">
        <v>4668</v>
      </c>
      <c r="AJ797" s="1" t="s">
        <v>4669</v>
      </c>
      <c r="AN797" s="1" t="s">
        <v>61</v>
      </c>
      <c r="AO797" s="5">
        <v>45577.3958564815</v>
      </c>
    </row>
    <row r="798" spans="3:41">
      <c r="C798" s="1" t="s">
        <v>170</v>
      </c>
      <c r="D798" s="5">
        <v>45573</v>
      </c>
      <c r="E798" s="1" t="s">
        <v>42</v>
      </c>
      <c r="F798" s="1" t="s">
        <v>1077</v>
      </c>
      <c r="G798" s="1" t="s">
        <v>1078</v>
      </c>
      <c r="I798" s="1" t="s">
        <v>174</v>
      </c>
      <c r="J798" s="1" t="s">
        <v>46</v>
      </c>
      <c r="K798" s="1" t="s">
        <v>47</v>
      </c>
      <c r="L798" s="1" t="s">
        <v>135</v>
      </c>
      <c r="M798" s="1" t="s">
        <v>136</v>
      </c>
      <c r="N798" s="1" t="s">
        <v>50</v>
      </c>
      <c r="Q798" s="1" t="s">
        <v>79</v>
      </c>
      <c r="S798" s="1" t="s">
        <v>249</v>
      </c>
      <c r="T798" s="1">
        <v>1260</v>
      </c>
      <c r="U798" s="1">
        <v>200</v>
      </c>
      <c r="V798" s="1">
        <v>6</v>
      </c>
      <c r="W798" s="1" t="s">
        <v>608</v>
      </c>
      <c r="X798" s="1" t="s">
        <v>4670</v>
      </c>
      <c r="Y798" s="1" t="s">
        <v>55</v>
      </c>
      <c r="Z798" s="1" t="s">
        <v>4671</v>
      </c>
      <c r="AB798" s="1" t="s">
        <v>166</v>
      </c>
      <c r="AC798" s="1" t="s">
        <v>4672</v>
      </c>
      <c r="AD798" s="1" t="s">
        <v>4671</v>
      </c>
      <c r="AE798" s="1" t="s">
        <v>4672</v>
      </c>
      <c r="AF798" s="1" t="s">
        <v>4673</v>
      </c>
      <c r="AJ798" s="1" t="s">
        <v>4674</v>
      </c>
      <c r="AN798" s="1" t="s">
        <v>61</v>
      </c>
      <c r="AO798" s="5">
        <v>45590.4786921296</v>
      </c>
    </row>
    <row r="799" spans="3:41">
      <c r="C799" s="1" t="s">
        <v>195</v>
      </c>
      <c r="D799" s="5">
        <v>45573</v>
      </c>
      <c r="E799" s="1" t="s">
        <v>42</v>
      </c>
      <c r="F799" s="1" t="s">
        <v>4675</v>
      </c>
      <c r="G799" s="1" t="s">
        <v>4676</v>
      </c>
      <c r="I799" s="1" t="s">
        <v>626</v>
      </c>
      <c r="J799" s="1" t="s">
        <v>46</v>
      </c>
      <c r="K799" s="1" t="s">
        <v>47</v>
      </c>
      <c r="L799" s="1" t="s">
        <v>135</v>
      </c>
      <c r="M799" s="1" t="s">
        <v>148</v>
      </c>
      <c r="N799" s="1" t="s">
        <v>50</v>
      </c>
      <c r="Q799" s="1" t="s">
        <v>238</v>
      </c>
      <c r="S799" s="1" t="s">
        <v>201</v>
      </c>
      <c r="T799" s="1">
        <v>15300</v>
      </c>
      <c r="U799" s="1">
        <v>315</v>
      </c>
      <c r="V799" s="1">
        <v>32</v>
      </c>
      <c r="W799" s="1" t="s">
        <v>4677</v>
      </c>
      <c r="X799" s="1" t="s">
        <v>4678</v>
      </c>
      <c r="Y799" s="1" t="s">
        <v>55</v>
      </c>
      <c r="Z799" s="1" t="s">
        <v>4679</v>
      </c>
      <c r="AB799" s="1" t="s">
        <v>3484</v>
      </c>
      <c r="AC799" s="1" t="s">
        <v>4680</v>
      </c>
      <c r="AD799" s="1" t="s">
        <v>4679</v>
      </c>
      <c r="AE799" s="1" t="s">
        <v>4680</v>
      </c>
      <c r="AF799" s="1" t="s">
        <v>4681</v>
      </c>
      <c r="AJ799" s="1" t="s">
        <v>4682</v>
      </c>
      <c r="AN799" s="1" t="s">
        <v>61</v>
      </c>
      <c r="AO799" s="5">
        <v>45582.4269907407</v>
      </c>
    </row>
    <row r="800" spans="3:41">
      <c r="C800" s="1" t="s">
        <v>195</v>
      </c>
      <c r="D800" s="5">
        <v>45573</v>
      </c>
      <c r="E800" s="1" t="s">
        <v>42</v>
      </c>
      <c r="F800" s="1" t="s">
        <v>4683</v>
      </c>
      <c r="G800" s="1" t="s">
        <v>4684</v>
      </c>
      <c r="I800" s="1" t="s">
        <v>626</v>
      </c>
      <c r="J800" s="1" t="s">
        <v>46</v>
      </c>
      <c r="K800" s="1" t="s">
        <v>47</v>
      </c>
      <c r="L800" s="1" t="s">
        <v>135</v>
      </c>
      <c r="M800" s="1" t="s">
        <v>148</v>
      </c>
      <c r="N800" s="1" t="s">
        <v>50</v>
      </c>
      <c r="Q800" s="1" t="s">
        <v>238</v>
      </c>
      <c r="S800" s="1" t="s">
        <v>201</v>
      </c>
      <c r="T800" s="1">
        <v>18360</v>
      </c>
      <c r="U800" s="1">
        <v>315</v>
      </c>
      <c r="V800" s="1">
        <v>252</v>
      </c>
      <c r="W800" s="1" t="s">
        <v>936</v>
      </c>
      <c r="X800" s="1" t="s">
        <v>4685</v>
      </c>
      <c r="Y800" s="1" t="s">
        <v>55</v>
      </c>
      <c r="Z800" s="1" t="s">
        <v>4686</v>
      </c>
      <c r="AB800" s="1" t="s">
        <v>3484</v>
      </c>
      <c r="AC800" s="1" t="s">
        <v>4680</v>
      </c>
      <c r="AD800" s="1" t="s">
        <v>4686</v>
      </c>
      <c r="AE800" s="1" t="s">
        <v>4680</v>
      </c>
      <c r="AF800" s="1" t="s">
        <v>4681</v>
      </c>
      <c r="AJ800" s="1" t="s">
        <v>4682</v>
      </c>
      <c r="AN800" s="1" t="s">
        <v>61</v>
      </c>
      <c r="AO800" s="5">
        <v>45582.427025463</v>
      </c>
    </row>
    <row r="801" spans="3:41">
      <c r="C801" s="1" t="s">
        <v>41</v>
      </c>
      <c r="D801" s="5">
        <v>45573</v>
      </c>
      <c r="E801" s="1" t="s">
        <v>171</v>
      </c>
      <c r="F801" s="1" t="s">
        <v>1226</v>
      </c>
      <c r="G801" s="1" t="s">
        <v>1137</v>
      </c>
      <c r="I801" s="1" t="s">
        <v>411</v>
      </c>
      <c r="J801" s="1" t="s">
        <v>46</v>
      </c>
      <c r="K801" s="1" t="s">
        <v>212</v>
      </c>
      <c r="L801" s="1" t="s">
        <v>213</v>
      </c>
      <c r="M801" s="1" t="s">
        <v>214</v>
      </c>
      <c r="N801" s="1" t="s">
        <v>149</v>
      </c>
      <c r="Q801" s="1" t="s">
        <v>584</v>
      </c>
      <c r="S801" s="1" t="s">
        <v>217</v>
      </c>
      <c r="T801" s="1">
        <v>1000</v>
      </c>
      <c r="U801" s="1">
        <v>1000</v>
      </c>
      <c r="V801" s="1">
        <v>7</v>
      </c>
      <c r="W801" s="1" t="s">
        <v>4687</v>
      </c>
      <c r="X801" s="1" t="s">
        <v>4688</v>
      </c>
      <c r="Y801" s="1" t="s">
        <v>55</v>
      </c>
      <c r="Z801" s="1" t="s">
        <v>4689</v>
      </c>
      <c r="AB801" s="1" t="s">
        <v>1139</v>
      </c>
      <c r="AC801" s="1" t="s">
        <v>4690</v>
      </c>
      <c r="AD801" s="1" t="s">
        <v>4689</v>
      </c>
      <c r="AE801" s="1" t="s">
        <v>4690</v>
      </c>
      <c r="AF801" s="1" t="s">
        <v>4691</v>
      </c>
      <c r="AJ801" s="1" t="s">
        <v>224</v>
      </c>
      <c r="AN801" s="1" t="s">
        <v>61</v>
      </c>
      <c r="AO801" s="5">
        <v>45593.6600694444</v>
      </c>
    </row>
    <row r="802" spans="3:41">
      <c r="C802" s="1" t="s">
        <v>195</v>
      </c>
      <c r="D802" s="5">
        <v>45573</v>
      </c>
      <c r="E802" s="1" t="s">
        <v>42</v>
      </c>
      <c r="F802" s="1" t="s">
        <v>3519</v>
      </c>
      <c r="G802" s="1" t="s">
        <v>3520</v>
      </c>
      <c r="I802" s="1" t="s">
        <v>1578</v>
      </c>
      <c r="J802" s="1" t="s">
        <v>46</v>
      </c>
      <c r="K802" s="1" t="s">
        <v>398</v>
      </c>
      <c r="L802" s="1" t="s">
        <v>399</v>
      </c>
      <c r="M802" s="1" t="s">
        <v>400</v>
      </c>
      <c r="N802" s="1" t="s">
        <v>50</v>
      </c>
      <c r="Q802" s="1" t="s">
        <v>682</v>
      </c>
      <c r="S802" s="1" t="s">
        <v>402</v>
      </c>
      <c r="T802" s="1">
        <v>2400</v>
      </c>
      <c r="U802" s="1">
        <v>125</v>
      </c>
      <c r="V802" s="1">
        <v>125</v>
      </c>
      <c r="W802" s="1" t="s">
        <v>228</v>
      </c>
      <c r="X802" s="1" t="s">
        <v>3522</v>
      </c>
      <c r="Y802" s="1" t="s">
        <v>55</v>
      </c>
      <c r="Z802" s="1" t="s">
        <v>4692</v>
      </c>
      <c r="AB802" s="1" t="s">
        <v>685</v>
      </c>
      <c r="AC802" s="1" t="s">
        <v>4391</v>
      </c>
      <c r="AD802" s="1" t="s">
        <v>4692</v>
      </c>
      <c r="AE802" s="1" t="s">
        <v>4391</v>
      </c>
      <c r="AF802" s="1" t="s">
        <v>4392</v>
      </c>
      <c r="AJ802" s="1" t="s">
        <v>4393</v>
      </c>
      <c r="AN802" s="1" t="s">
        <v>61</v>
      </c>
      <c r="AO802" s="5">
        <v>45581.3886574074</v>
      </c>
    </row>
    <row r="803" spans="3:41">
      <c r="C803" s="1" t="s">
        <v>195</v>
      </c>
      <c r="D803" s="5">
        <v>45573</v>
      </c>
      <c r="E803" s="1" t="s">
        <v>42</v>
      </c>
      <c r="F803" s="1" t="s">
        <v>4693</v>
      </c>
      <c r="G803" s="1" t="s">
        <v>4694</v>
      </c>
      <c r="I803" s="1" t="s">
        <v>1214</v>
      </c>
      <c r="J803" s="1" t="s">
        <v>46</v>
      </c>
      <c r="K803" s="1" t="s">
        <v>47</v>
      </c>
      <c r="L803" s="1" t="s">
        <v>2138</v>
      </c>
      <c r="M803" s="1" t="s">
        <v>4695</v>
      </c>
      <c r="N803" s="1" t="s">
        <v>50</v>
      </c>
      <c r="Q803" s="1" t="s">
        <v>2140</v>
      </c>
      <c r="S803" s="1" t="s">
        <v>402</v>
      </c>
      <c r="T803" s="1">
        <v>18000</v>
      </c>
      <c r="U803" s="1">
        <v>315</v>
      </c>
      <c r="V803" s="1">
        <v>10</v>
      </c>
      <c r="W803" s="1" t="s">
        <v>601</v>
      </c>
      <c r="X803" s="1" t="s">
        <v>4696</v>
      </c>
      <c r="Y803" s="1" t="s">
        <v>55</v>
      </c>
      <c r="Z803" s="1" t="s">
        <v>1247</v>
      </c>
      <c r="AB803" s="1" t="s">
        <v>205</v>
      </c>
      <c r="AC803" s="1" t="s">
        <v>4697</v>
      </c>
      <c r="AD803" s="1" t="s">
        <v>1247</v>
      </c>
      <c r="AE803" s="1" t="s">
        <v>4697</v>
      </c>
      <c r="AF803" s="1" t="s">
        <v>4698</v>
      </c>
      <c r="AJ803" s="1" t="s">
        <v>4698</v>
      </c>
      <c r="AN803" s="1" t="s">
        <v>61</v>
      </c>
      <c r="AO803" s="5">
        <v>45577.6826736111</v>
      </c>
    </row>
    <row r="804" spans="3:41">
      <c r="C804" s="1" t="s">
        <v>41</v>
      </c>
      <c r="D804" s="5">
        <v>45573</v>
      </c>
      <c r="E804" s="1" t="s">
        <v>171</v>
      </c>
      <c r="F804" s="1" t="s">
        <v>4699</v>
      </c>
      <c r="G804" s="1" t="s">
        <v>4700</v>
      </c>
      <c r="I804" s="1" t="s">
        <v>411</v>
      </c>
      <c r="J804" s="1" t="s">
        <v>46</v>
      </c>
      <c r="K804" s="1" t="s">
        <v>96</v>
      </c>
      <c r="L804" s="1" t="s">
        <v>97</v>
      </c>
      <c r="M804" s="1" t="s">
        <v>98</v>
      </c>
      <c r="N804" s="1" t="s">
        <v>50</v>
      </c>
      <c r="Q804" s="1" t="s">
        <v>584</v>
      </c>
      <c r="S804" s="1" t="s">
        <v>217</v>
      </c>
      <c r="T804" s="1">
        <v>1000</v>
      </c>
      <c r="U804" s="1">
        <v>1000</v>
      </c>
      <c r="V804" s="1">
        <v>7</v>
      </c>
      <c r="W804" s="1" t="s">
        <v>4687</v>
      </c>
      <c r="X804" s="1" t="s">
        <v>4701</v>
      </c>
      <c r="Y804" s="1" t="s">
        <v>83</v>
      </c>
      <c r="Z804" s="1" t="s">
        <v>4702</v>
      </c>
      <c r="AB804" s="1" t="s">
        <v>588</v>
      </c>
      <c r="AC804" s="1" t="s">
        <v>4703</v>
      </c>
      <c r="AD804" s="1" t="s">
        <v>4702</v>
      </c>
      <c r="AE804" s="1" t="s">
        <v>4703</v>
      </c>
      <c r="AF804" s="1" t="s">
        <v>4704</v>
      </c>
      <c r="AJ804" s="1" t="s">
        <v>224</v>
      </c>
      <c r="AN804" s="1" t="s">
        <v>61</v>
      </c>
      <c r="AO804" s="5">
        <v>45579.8113657407</v>
      </c>
    </row>
    <row r="805" spans="3:41">
      <c r="C805" s="1" t="s">
        <v>41</v>
      </c>
      <c r="D805" s="5">
        <v>45573</v>
      </c>
      <c r="E805" s="1" t="s">
        <v>42</v>
      </c>
      <c r="F805" s="1" t="s">
        <v>4705</v>
      </c>
      <c r="G805" s="1" t="s">
        <v>4706</v>
      </c>
      <c r="I805" s="1" t="s">
        <v>134</v>
      </c>
      <c r="J805" s="1" t="s">
        <v>46</v>
      </c>
      <c r="K805" s="1" t="s">
        <v>47</v>
      </c>
      <c r="L805" s="1" t="s">
        <v>135</v>
      </c>
      <c r="M805" s="1" t="s">
        <v>136</v>
      </c>
      <c r="N805" s="1" t="s">
        <v>50</v>
      </c>
      <c r="Q805" s="1" t="s">
        <v>137</v>
      </c>
      <c r="S805" s="1" t="s">
        <v>52</v>
      </c>
      <c r="T805" s="1">
        <v>1400</v>
      </c>
      <c r="U805" s="1">
        <v>200</v>
      </c>
      <c r="V805" s="1">
        <v>6</v>
      </c>
      <c r="W805" s="1" t="s">
        <v>608</v>
      </c>
      <c r="X805" s="1" t="s">
        <v>4707</v>
      </c>
      <c r="Y805" s="1" t="s">
        <v>55</v>
      </c>
      <c r="Z805" s="1" t="s">
        <v>4708</v>
      </c>
      <c r="AB805" s="1" t="s">
        <v>3484</v>
      </c>
      <c r="AC805" s="1" t="s">
        <v>4709</v>
      </c>
      <c r="AD805" s="1" t="s">
        <v>4708</v>
      </c>
      <c r="AE805" s="1" t="s">
        <v>4709</v>
      </c>
      <c r="AF805" s="1" t="s">
        <v>4710</v>
      </c>
      <c r="AJ805" s="1" t="s">
        <v>4711</v>
      </c>
      <c r="AN805" s="1" t="s">
        <v>61</v>
      </c>
      <c r="AO805" s="5">
        <v>45586.7999768518</v>
      </c>
    </row>
    <row r="806" spans="3:41">
      <c r="C806" s="1" t="s">
        <v>41</v>
      </c>
      <c r="D806" s="5">
        <v>45573</v>
      </c>
      <c r="E806" s="1" t="s">
        <v>42</v>
      </c>
      <c r="F806" s="1" t="s">
        <v>4712</v>
      </c>
      <c r="G806" s="1" t="s">
        <v>4713</v>
      </c>
      <c r="I806" s="1" t="s">
        <v>304</v>
      </c>
      <c r="J806" s="1" t="s">
        <v>3331</v>
      </c>
      <c r="K806" s="1" t="s">
        <v>47</v>
      </c>
      <c r="L806" s="1" t="s">
        <v>135</v>
      </c>
      <c r="M806" s="1" t="s">
        <v>136</v>
      </c>
      <c r="N806" s="1" t="s">
        <v>50</v>
      </c>
      <c r="Q806" s="1" t="s">
        <v>845</v>
      </c>
      <c r="S806" s="1" t="s">
        <v>239</v>
      </c>
      <c r="T806" s="1">
        <v>1100</v>
      </c>
      <c r="U806" s="1">
        <v>125</v>
      </c>
      <c r="V806" s="1">
        <v>9</v>
      </c>
      <c r="W806" s="1" t="s">
        <v>1800</v>
      </c>
      <c r="X806" s="1" t="s">
        <v>4714</v>
      </c>
      <c r="Y806" s="1" t="s">
        <v>55</v>
      </c>
      <c r="Z806" s="1" t="s">
        <v>4715</v>
      </c>
      <c r="AB806" s="1" t="s">
        <v>309</v>
      </c>
      <c r="AC806" s="1" t="s">
        <v>4716</v>
      </c>
      <c r="AD806" s="1" t="s">
        <v>4715</v>
      </c>
      <c r="AE806" s="1" t="s">
        <v>4716</v>
      </c>
      <c r="AF806" s="1" t="s">
        <v>4308</v>
      </c>
      <c r="AJ806" s="1" t="s">
        <v>496</v>
      </c>
      <c r="AN806" s="1" t="s">
        <v>61</v>
      </c>
      <c r="AO806" s="5">
        <v>45698.6584375</v>
      </c>
    </row>
    <row r="807" spans="3:41">
      <c r="C807" s="1" t="s">
        <v>41</v>
      </c>
      <c r="D807" s="5">
        <v>45573</v>
      </c>
      <c r="E807" s="1" t="s">
        <v>42</v>
      </c>
      <c r="F807" s="1" t="s">
        <v>3479</v>
      </c>
      <c r="G807" s="1" t="s">
        <v>3480</v>
      </c>
      <c r="I807" s="1" t="s">
        <v>134</v>
      </c>
      <c r="J807" s="1" t="s">
        <v>46</v>
      </c>
      <c r="K807" s="1" t="s">
        <v>47</v>
      </c>
      <c r="L807" s="1" t="s">
        <v>65</v>
      </c>
      <c r="M807" s="1" t="s">
        <v>66</v>
      </c>
      <c r="N807" s="1" t="s">
        <v>50</v>
      </c>
      <c r="Q807" s="1" t="s">
        <v>334</v>
      </c>
      <c r="S807" s="1" t="s">
        <v>52</v>
      </c>
      <c r="T807" s="1">
        <v>6000</v>
      </c>
      <c r="U807" s="1">
        <v>315</v>
      </c>
      <c r="V807" s="1">
        <v>13</v>
      </c>
      <c r="W807" s="1" t="s">
        <v>163</v>
      </c>
      <c r="X807" s="1" t="s">
        <v>4717</v>
      </c>
      <c r="Y807" s="1" t="s">
        <v>55</v>
      </c>
      <c r="Z807" s="1" t="s">
        <v>4718</v>
      </c>
      <c r="AB807" s="1" t="s">
        <v>3484</v>
      </c>
      <c r="AC807" s="1" t="s">
        <v>667</v>
      </c>
      <c r="AD807" s="1" t="s">
        <v>4718</v>
      </c>
      <c r="AE807" s="1" t="s">
        <v>667</v>
      </c>
      <c r="AF807" s="1" t="s">
        <v>668</v>
      </c>
      <c r="AJ807" s="1" t="s">
        <v>340</v>
      </c>
      <c r="AN807" s="1" t="s">
        <v>61</v>
      </c>
      <c r="AO807" s="5">
        <v>45698.6729861111</v>
      </c>
    </row>
    <row r="808" spans="3:41">
      <c r="C808" s="1" t="s">
        <v>170</v>
      </c>
      <c r="D808" s="5">
        <v>45573</v>
      </c>
      <c r="E808" s="1" t="s">
        <v>1307</v>
      </c>
      <c r="F808" s="1" t="s">
        <v>4719</v>
      </c>
      <c r="G808" s="1" t="s">
        <v>76</v>
      </c>
      <c r="I808" s="1" t="s">
        <v>808</v>
      </c>
      <c r="J808" s="1" t="s">
        <v>46</v>
      </c>
      <c r="K808" s="1" t="s">
        <v>76</v>
      </c>
      <c r="L808" s="1" t="s">
        <v>76</v>
      </c>
      <c r="M808" s="1" t="s">
        <v>76</v>
      </c>
      <c r="N808" s="1" t="s">
        <v>50</v>
      </c>
      <c r="Q808" s="1" t="s">
        <v>478</v>
      </c>
      <c r="S808" s="1" t="s">
        <v>260</v>
      </c>
      <c r="T808" s="1">
        <v>21100</v>
      </c>
      <c r="U808" s="1">
        <v>21100</v>
      </c>
      <c r="V808" s="1">
        <v>202</v>
      </c>
      <c r="W808" s="1" t="s">
        <v>4720</v>
      </c>
      <c r="X808" s="1" t="s">
        <v>4721</v>
      </c>
      <c r="Y808" s="1" t="s">
        <v>83</v>
      </c>
      <c r="Z808" s="1" t="s">
        <v>4722</v>
      </c>
      <c r="AB808" s="1" t="s">
        <v>309</v>
      </c>
      <c r="AC808" s="1" t="s">
        <v>4723</v>
      </c>
      <c r="AD808" s="1" t="s">
        <v>4722</v>
      </c>
      <c r="AE808" s="1" t="s">
        <v>4723</v>
      </c>
      <c r="AF808" s="1" t="s">
        <v>4724</v>
      </c>
      <c r="AJ808" s="1" t="s">
        <v>4725</v>
      </c>
      <c r="AN808" s="1" t="s">
        <v>61</v>
      </c>
      <c r="AO808" s="5">
        <v>45581.6700231481</v>
      </c>
    </row>
    <row r="809" spans="3:41">
      <c r="C809" s="1" t="s">
        <v>144</v>
      </c>
      <c r="D809" s="5">
        <v>45573</v>
      </c>
      <c r="E809" s="1" t="s">
        <v>42</v>
      </c>
      <c r="F809" s="1" t="s">
        <v>4252</v>
      </c>
      <c r="G809" s="1" t="s">
        <v>76</v>
      </c>
      <c r="I809" s="1" t="s">
        <v>147</v>
      </c>
      <c r="J809" s="1" t="s">
        <v>46</v>
      </c>
      <c r="K809" s="1" t="s">
        <v>76</v>
      </c>
      <c r="L809" s="1" t="s">
        <v>76</v>
      </c>
      <c r="M809" s="1" t="s">
        <v>76</v>
      </c>
      <c r="N809" s="1" t="s">
        <v>50</v>
      </c>
      <c r="Q809" s="1" t="s">
        <v>79</v>
      </c>
      <c r="S809" s="1" t="s">
        <v>150</v>
      </c>
      <c r="T809" s="1">
        <v>40000</v>
      </c>
      <c r="U809" s="1">
        <v>800</v>
      </c>
      <c r="V809" s="1">
        <v>8</v>
      </c>
      <c r="W809" s="1" t="s">
        <v>342</v>
      </c>
      <c r="X809" s="1" t="s">
        <v>4726</v>
      </c>
      <c r="Y809" s="1" t="s">
        <v>55</v>
      </c>
      <c r="Z809" s="1" t="s">
        <v>4727</v>
      </c>
      <c r="AB809" s="1" t="s">
        <v>154</v>
      </c>
      <c r="AC809" s="1" t="s">
        <v>4728</v>
      </c>
      <c r="AD809" s="1" t="s">
        <v>4727</v>
      </c>
      <c r="AE809" s="1" t="s">
        <v>4728</v>
      </c>
      <c r="AF809" s="1" t="s">
        <v>4729</v>
      </c>
      <c r="AJ809" s="1" t="s">
        <v>76</v>
      </c>
      <c r="AN809" s="1" t="s">
        <v>61</v>
      </c>
      <c r="AO809" s="5">
        <v>45601.4115625</v>
      </c>
    </row>
    <row r="810" spans="3:41">
      <c r="C810" s="1" t="s">
        <v>41</v>
      </c>
      <c r="D810" s="5">
        <v>45573</v>
      </c>
      <c r="E810" s="1" t="s">
        <v>42</v>
      </c>
      <c r="F810" s="1" t="s">
        <v>4730</v>
      </c>
      <c r="G810" s="1" t="s">
        <v>4731</v>
      </c>
      <c r="I810" s="1" t="s">
        <v>304</v>
      </c>
      <c r="J810" s="1" t="s">
        <v>3331</v>
      </c>
      <c r="K810" s="1" t="s">
        <v>47</v>
      </c>
      <c r="L810" s="1" t="s">
        <v>135</v>
      </c>
      <c r="M810" s="1" t="s">
        <v>136</v>
      </c>
      <c r="N810" s="1" t="s">
        <v>50</v>
      </c>
      <c r="Q810" s="1" t="s">
        <v>845</v>
      </c>
      <c r="S810" s="1" t="s">
        <v>239</v>
      </c>
      <c r="T810" s="1">
        <v>800</v>
      </c>
      <c r="U810" s="1">
        <v>125</v>
      </c>
      <c r="V810" s="1">
        <v>7</v>
      </c>
      <c r="W810" s="1" t="s">
        <v>1261</v>
      </c>
      <c r="X810" s="1" t="s">
        <v>4732</v>
      </c>
      <c r="Y810" s="1" t="s">
        <v>55</v>
      </c>
      <c r="Z810" s="1" t="s">
        <v>4733</v>
      </c>
      <c r="AB810" s="1" t="s">
        <v>309</v>
      </c>
      <c r="AC810" s="1" t="s">
        <v>4716</v>
      </c>
      <c r="AD810" s="1" t="s">
        <v>4733</v>
      </c>
      <c r="AE810" s="1" t="s">
        <v>4716</v>
      </c>
      <c r="AF810" s="1" t="s">
        <v>4308</v>
      </c>
      <c r="AJ810" s="1" t="s">
        <v>496</v>
      </c>
      <c r="AN810" s="1" t="s">
        <v>61</v>
      </c>
      <c r="AO810" s="5">
        <v>45698.6583796296</v>
      </c>
    </row>
    <row r="811" spans="3:41">
      <c r="C811" s="1" t="s">
        <v>41</v>
      </c>
      <c r="D811" s="5">
        <v>45573</v>
      </c>
      <c r="E811" s="1" t="s">
        <v>42</v>
      </c>
      <c r="F811" s="1" t="s">
        <v>4734</v>
      </c>
      <c r="G811" s="1" t="s">
        <v>4735</v>
      </c>
      <c r="I811" s="1" t="s">
        <v>411</v>
      </c>
      <c r="J811" s="1" t="s">
        <v>46</v>
      </c>
      <c r="K811" s="1" t="s">
        <v>47</v>
      </c>
      <c r="L811" s="1" t="s">
        <v>135</v>
      </c>
      <c r="M811" s="1" t="s">
        <v>136</v>
      </c>
      <c r="N811" s="1" t="s">
        <v>50</v>
      </c>
      <c r="Q811" s="1" t="s">
        <v>79</v>
      </c>
      <c r="S811" s="1" t="s">
        <v>239</v>
      </c>
      <c r="T811" s="1">
        <v>3600</v>
      </c>
      <c r="U811" s="1">
        <v>315</v>
      </c>
      <c r="V811" s="1">
        <v>6</v>
      </c>
      <c r="W811" s="1" t="s">
        <v>534</v>
      </c>
      <c r="X811" s="1" t="s">
        <v>4736</v>
      </c>
      <c r="Y811" s="1" t="s">
        <v>55</v>
      </c>
      <c r="Z811" s="1" t="s">
        <v>4737</v>
      </c>
      <c r="AB811" s="1" t="s">
        <v>57</v>
      </c>
      <c r="AC811" s="1" t="s">
        <v>4738</v>
      </c>
      <c r="AD811" s="1" t="s">
        <v>4737</v>
      </c>
      <c r="AE811" s="1" t="s">
        <v>4738</v>
      </c>
      <c r="AF811" s="1" t="s">
        <v>4739</v>
      </c>
      <c r="AJ811" s="1" t="s">
        <v>4740</v>
      </c>
      <c r="AN811" s="1" t="s">
        <v>61</v>
      </c>
      <c r="AO811" s="5">
        <v>45608.8246412037</v>
      </c>
    </row>
    <row r="812" spans="3:41">
      <c r="C812" s="1" t="s">
        <v>41</v>
      </c>
      <c r="D812" s="5">
        <v>45573</v>
      </c>
      <c r="E812" s="1" t="s">
        <v>42</v>
      </c>
      <c r="F812" s="1" t="s">
        <v>4158</v>
      </c>
      <c r="G812" s="1" t="s">
        <v>4159</v>
      </c>
      <c r="I812" s="1" t="s">
        <v>375</v>
      </c>
      <c r="J812" s="1" t="s">
        <v>46</v>
      </c>
      <c r="K812" s="1" t="s">
        <v>47</v>
      </c>
      <c r="L812" s="1" t="s">
        <v>135</v>
      </c>
      <c r="M812" s="1" t="s">
        <v>136</v>
      </c>
      <c r="N812" s="1" t="s">
        <v>50</v>
      </c>
      <c r="Q812" s="1" t="s">
        <v>238</v>
      </c>
      <c r="S812" s="1" t="s">
        <v>239</v>
      </c>
      <c r="T812" s="1">
        <v>2340</v>
      </c>
      <c r="U812" s="1">
        <v>200</v>
      </c>
      <c r="V812" s="1">
        <v>4</v>
      </c>
      <c r="W812" s="1" t="s">
        <v>281</v>
      </c>
      <c r="X812" s="1" t="s">
        <v>4741</v>
      </c>
      <c r="Y812" s="1" t="s">
        <v>55</v>
      </c>
      <c r="Z812" s="1" t="s">
        <v>4742</v>
      </c>
      <c r="AB812" s="1" t="s">
        <v>3484</v>
      </c>
      <c r="AC812" s="1" t="s">
        <v>2071</v>
      </c>
      <c r="AD812" s="1" t="s">
        <v>4742</v>
      </c>
      <c r="AE812" s="1" t="s">
        <v>2071</v>
      </c>
      <c r="AF812" s="1" t="s">
        <v>4308</v>
      </c>
      <c r="AJ812" s="1" t="s">
        <v>496</v>
      </c>
      <c r="AN812" s="1" t="s">
        <v>61</v>
      </c>
      <c r="AO812" s="5">
        <v>45698.6590046296</v>
      </c>
    </row>
    <row r="813" spans="3:41">
      <c r="C813" s="1" t="s">
        <v>157</v>
      </c>
      <c r="D813" s="5">
        <v>45572</v>
      </c>
      <c r="E813" s="1" t="s">
        <v>42</v>
      </c>
      <c r="F813" s="1" t="s">
        <v>4743</v>
      </c>
      <c r="G813" s="1" t="s">
        <v>4744</v>
      </c>
      <c r="I813" s="1" t="s">
        <v>1214</v>
      </c>
      <c r="J813" s="1" t="s">
        <v>46</v>
      </c>
      <c r="K813" s="1" t="s">
        <v>47</v>
      </c>
      <c r="L813" s="1" t="s">
        <v>1117</v>
      </c>
      <c r="M813" s="1" t="s">
        <v>1118</v>
      </c>
      <c r="N813" s="1" t="s">
        <v>50</v>
      </c>
      <c r="Q813" s="1" t="s">
        <v>1850</v>
      </c>
      <c r="S813" s="1" t="s">
        <v>162</v>
      </c>
      <c r="T813" s="1">
        <v>28100</v>
      </c>
      <c r="U813" s="1">
        <v>3000</v>
      </c>
      <c r="V813" s="1">
        <v>216</v>
      </c>
      <c r="W813" s="1" t="s">
        <v>1800</v>
      </c>
      <c r="X813" s="1" t="s">
        <v>4745</v>
      </c>
      <c r="Y813" s="1" t="s">
        <v>55</v>
      </c>
      <c r="Z813" s="1" t="s">
        <v>4746</v>
      </c>
      <c r="AB813" s="1" t="s">
        <v>205</v>
      </c>
      <c r="AC813" s="1" t="s">
        <v>4747</v>
      </c>
      <c r="AD813" s="1" t="s">
        <v>4746</v>
      </c>
      <c r="AE813" s="1" t="s">
        <v>4747</v>
      </c>
      <c r="AF813" s="1" t="s">
        <v>4748</v>
      </c>
      <c r="AJ813" s="1" t="s">
        <v>76</v>
      </c>
      <c r="AN813" s="1" t="s">
        <v>61</v>
      </c>
      <c r="AO813" s="5">
        <v>45587.3691203704</v>
      </c>
    </row>
    <row r="814" spans="3:41">
      <c r="C814" s="1" t="s">
        <v>41</v>
      </c>
      <c r="D814" s="5">
        <v>45572</v>
      </c>
      <c r="E814" s="1" t="s">
        <v>42</v>
      </c>
      <c r="F814" s="1" t="s">
        <v>4303</v>
      </c>
      <c r="G814" s="1" t="s">
        <v>4304</v>
      </c>
      <c r="I814" s="1" t="s">
        <v>375</v>
      </c>
      <c r="J814" s="1" t="s">
        <v>46</v>
      </c>
      <c r="K814" s="1" t="s">
        <v>47</v>
      </c>
      <c r="L814" s="1" t="s">
        <v>135</v>
      </c>
      <c r="M814" s="1" t="s">
        <v>136</v>
      </c>
      <c r="N814" s="1" t="s">
        <v>50</v>
      </c>
      <c r="Q814" s="1" t="s">
        <v>238</v>
      </c>
      <c r="S814" s="1" t="s">
        <v>239</v>
      </c>
      <c r="T814" s="1">
        <v>1820</v>
      </c>
      <c r="U814" s="1">
        <v>200</v>
      </c>
      <c r="V814" s="1">
        <v>4</v>
      </c>
      <c r="W814" s="1" t="s">
        <v>281</v>
      </c>
      <c r="X814" s="1" t="s">
        <v>4749</v>
      </c>
      <c r="Y814" s="1" t="s">
        <v>55</v>
      </c>
      <c r="Z814" s="1" t="s">
        <v>4750</v>
      </c>
      <c r="AB814" s="1" t="s">
        <v>3484</v>
      </c>
      <c r="AC814" s="1" t="s">
        <v>4751</v>
      </c>
      <c r="AD814" s="1" t="s">
        <v>4750</v>
      </c>
      <c r="AE814" s="1" t="s">
        <v>4751</v>
      </c>
      <c r="AF814" s="1" t="s">
        <v>4752</v>
      </c>
      <c r="AJ814" s="1" t="s">
        <v>496</v>
      </c>
      <c r="AN814" s="1" t="s">
        <v>61</v>
      </c>
      <c r="AO814" s="5">
        <v>45594.6865625</v>
      </c>
    </row>
    <row r="815" spans="3:41">
      <c r="C815" s="1" t="s">
        <v>157</v>
      </c>
      <c r="D815" s="5">
        <v>45572</v>
      </c>
      <c r="E815" s="1" t="s">
        <v>42</v>
      </c>
      <c r="F815" s="1" t="s">
        <v>2206</v>
      </c>
      <c r="G815" s="1" t="s">
        <v>2207</v>
      </c>
      <c r="I815" s="1" t="s">
        <v>1875</v>
      </c>
      <c r="J815" s="1" t="s">
        <v>46</v>
      </c>
      <c r="K815" s="1" t="s">
        <v>47</v>
      </c>
      <c r="L815" s="1" t="s">
        <v>135</v>
      </c>
      <c r="M815" s="1" t="s">
        <v>161</v>
      </c>
      <c r="N815" s="1" t="s">
        <v>50</v>
      </c>
      <c r="Q815" s="1" t="s">
        <v>733</v>
      </c>
      <c r="S815" s="1" t="s">
        <v>162</v>
      </c>
      <c r="T815" s="1">
        <v>11400</v>
      </c>
      <c r="U815" s="1">
        <v>500</v>
      </c>
      <c r="V815" s="1">
        <v>5</v>
      </c>
      <c r="W815" s="1" t="s">
        <v>342</v>
      </c>
      <c r="X815" s="1" t="s">
        <v>4753</v>
      </c>
      <c r="Y815" s="1" t="s">
        <v>55</v>
      </c>
      <c r="Z815" s="1" t="s">
        <v>4754</v>
      </c>
      <c r="AB815" s="1" t="s">
        <v>737</v>
      </c>
      <c r="AC815" s="1" t="s">
        <v>4755</v>
      </c>
      <c r="AD815" s="1" t="s">
        <v>4754</v>
      </c>
      <c r="AE815" s="1" t="s">
        <v>4755</v>
      </c>
      <c r="AF815" s="1" t="s">
        <v>4756</v>
      </c>
      <c r="AJ815" s="1" t="s">
        <v>1460</v>
      </c>
      <c r="AN815" s="1" t="s">
        <v>61</v>
      </c>
      <c r="AO815" s="5">
        <v>45589.7015277778</v>
      </c>
    </row>
    <row r="816" spans="3:41">
      <c r="C816" s="1" t="s">
        <v>41</v>
      </c>
      <c r="D816" s="5">
        <v>45572</v>
      </c>
      <c r="E816" s="1" t="s">
        <v>42</v>
      </c>
      <c r="F816" s="1" t="s">
        <v>4757</v>
      </c>
      <c r="G816" s="1" t="s">
        <v>4758</v>
      </c>
      <c r="I816" s="1" t="s">
        <v>1300</v>
      </c>
      <c r="J816" s="1" t="s">
        <v>46</v>
      </c>
      <c r="K816" s="1" t="s">
        <v>47</v>
      </c>
      <c r="L816" s="1" t="s">
        <v>135</v>
      </c>
      <c r="M816" s="1" t="s">
        <v>136</v>
      </c>
      <c r="N816" s="1" t="s">
        <v>50</v>
      </c>
      <c r="Q816" s="1" t="s">
        <v>238</v>
      </c>
      <c r="S816" s="1" t="s">
        <v>239</v>
      </c>
      <c r="T816" s="1">
        <v>3120</v>
      </c>
      <c r="U816" s="1">
        <v>200</v>
      </c>
      <c r="V816" s="1">
        <v>5</v>
      </c>
      <c r="W816" s="1" t="s">
        <v>151</v>
      </c>
      <c r="X816" s="1" t="s">
        <v>4759</v>
      </c>
      <c r="Y816" s="1" t="s">
        <v>55</v>
      </c>
      <c r="Z816" s="1" t="s">
        <v>4760</v>
      </c>
      <c r="AB816" s="1" t="s">
        <v>3484</v>
      </c>
      <c r="AC816" s="1" t="s">
        <v>4761</v>
      </c>
      <c r="AD816" s="1" t="s">
        <v>4760</v>
      </c>
      <c r="AE816" s="1" t="s">
        <v>4761</v>
      </c>
      <c r="AF816" s="1" t="s">
        <v>4762</v>
      </c>
      <c r="AJ816" s="1" t="s">
        <v>496</v>
      </c>
      <c r="AN816" s="1" t="s">
        <v>61</v>
      </c>
      <c r="AO816" s="5">
        <v>45594.6866087963</v>
      </c>
    </row>
    <row r="817" spans="3:41">
      <c r="C817" s="1" t="s">
        <v>41</v>
      </c>
      <c r="D817" s="5">
        <v>45572</v>
      </c>
      <c r="E817" s="1" t="s">
        <v>42</v>
      </c>
      <c r="F817" s="1" t="s">
        <v>3479</v>
      </c>
      <c r="G817" s="1" t="s">
        <v>3480</v>
      </c>
      <c r="I817" s="1" t="s">
        <v>134</v>
      </c>
      <c r="J817" s="1" t="s">
        <v>46</v>
      </c>
      <c r="K817" s="1" t="s">
        <v>47</v>
      </c>
      <c r="L817" s="1" t="s">
        <v>65</v>
      </c>
      <c r="M817" s="1" t="s">
        <v>66</v>
      </c>
      <c r="N817" s="1" t="s">
        <v>50</v>
      </c>
      <c r="Q817" s="1" t="s">
        <v>334</v>
      </c>
      <c r="S817" s="1" t="s">
        <v>52</v>
      </c>
      <c r="T817" s="1">
        <v>5000</v>
      </c>
      <c r="U817" s="1">
        <v>315</v>
      </c>
      <c r="V817" s="1">
        <v>20</v>
      </c>
      <c r="W817" s="1" t="s">
        <v>1851</v>
      </c>
      <c r="X817" s="1" t="s">
        <v>4763</v>
      </c>
      <c r="Y817" s="1" t="s">
        <v>55</v>
      </c>
      <c r="Z817" s="1" t="s">
        <v>4764</v>
      </c>
      <c r="AB817" s="1" t="s">
        <v>57</v>
      </c>
      <c r="AC817" s="1" t="s">
        <v>667</v>
      </c>
      <c r="AD817" s="1" t="s">
        <v>4764</v>
      </c>
      <c r="AE817" s="1" t="s">
        <v>667</v>
      </c>
      <c r="AF817" s="1" t="s">
        <v>668</v>
      </c>
      <c r="AJ817" s="1" t="s">
        <v>4765</v>
      </c>
      <c r="AN817" s="1" t="s">
        <v>61</v>
      </c>
      <c r="AO817" s="5">
        <v>45611.7120138889</v>
      </c>
    </row>
    <row r="818" spans="3:41">
      <c r="C818" s="1" t="s">
        <v>41</v>
      </c>
      <c r="D818" s="5">
        <v>45572</v>
      </c>
      <c r="E818" s="1" t="s">
        <v>42</v>
      </c>
      <c r="F818" s="1" t="s">
        <v>3614</v>
      </c>
      <c r="G818" s="1" t="s">
        <v>3615</v>
      </c>
      <c r="I818" s="1" t="s">
        <v>4766</v>
      </c>
      <c r="J818" s="1" t="s">
        <v>3331</v>
      </c>
      <c r="K818" s="1" t="s">
        <v>47</v>
      </c>
      <c r="L818" s="1" t="s">
        <v>48</v>
      </c>
      <c r="M818" s="1" t="s">
        <v>889</v>
      </c>
      <c r="N818" s="1" t="s">
        <v>50</v>
      </c>
      <c r="Q818" s="1" t="s">
        <v>334</v>
      </c>
      <c r="S818" s="1" t="s">
        <v>52</v>
      </c>
      <c r="T818" s="1">
        <v>5200</v>
      </c>
      <c r="U818" s="1">
        <v>315</v>
      </c>
      <c r="V818" s="1">
        <v>12</v>
      </c>
      <c r="W818" s="1" t="s">
        <v>2485</v>
      </c>
      <c r="X818" s="1" t="s">
        <v>4767</v>
      </c>
      <c r="Y818" s="1" t="s">
        <v>55</v>
      </c>
      <c r="Z818" s="1" t="s">
        <v>4768</v>
      </c>
      <c r="AB818" s="1" t="s">
        <v>57</v>
      </c>
      <c r="AC818" s="1" t="s">
        <v>3619</v>
      </c>
      <c r="AD818" s="1" t="s">
        <v>4768</v>
      </c>
      <c r="AE818" s="1" t="s">
        <v>3619</v>
      </c>
      <c r="AF818" s="1" t="s">
        <v>3620</v>
      </c>
      <c r="AJ818" s="1" t="s">
        <v>3621</v>
      </c>
      <c r="AN818" s="1" t="s">
        <v>61</v>
      </c>
      <c r="AO818" s="5">
        <v>45611.7035185185</v>
      </c>
    </row>
    <row r="819" spans="3:41">
      <c r="C819" s="1" t="s">
        <v>170</v>
      </c>
      <c r="D819" s="5">
        <v>45571</v>
      </c>
      <c r="E819" s="1" t="s">
        <v>171</v>
      </c>
      <c r="F819" s="1" t="s">
        <v>76</v>
      </c>
      <c r="G819" s="1" t="s">
        <v>76</v>
      </c>
      <c r="I819" s="1" t="s">
        <v>160</v>
      </c>
      <c r="J819" s="1" t="s">
        <v>46</v>
      </c>
      <c r="K819" s="1" t="s">
        <v>76</v>
      </c>
      <c r="L819" s="1" t="s">
        <v>76</v>
      </c>
      <c r="M819" s="1" t="s">
        <v>76</v>
      </c>
      <c r="N819" s="1" t="s">
        <v>149</v>
      </c>
      <c r="Q819" s="1" t="s">
        <v>79</v>
      </c>
      <c r="S819" s="1" t="s">
        <v>249</v>
      </c>
      <c r="T819" s="1"/>
      <c r="U819" s="1">
        <v>1700</v>
      </c>
      <c r="V819" s="1">
        <v>26</v>
      </c>
      <c r="W819" s="1" t="s">
        <v>4769</v>
      </c>
      <c r="X819" s="1" t="s">
        <v>4770</v>
      </c>
      <c r="Y819" s="1" t="s">
        <v>55</v>
      </c>
      <c r="Z819" s="1" t="s">
        <v>4771</v>
      </c>
      <c r="AB819" s="1" t="s">
        <v>57</v>
      </c>
      <c r="AC819" s="1" t="s">
        <v>4772</v>
      </c>
      <c r="AD819" s="1" t="s">
        <v>4771</v>
      </c>
      <c r="AE819" s="1" t="s">
        <v>4772</v>
      </c>
      <c r="AF819" s="1" t="s">
        <v>4773</v>
      </c>
      <c r="AJ819" s="1" t="s">
        <v>4774</v>
      </c>
      <c r="AN819" s="1" t="s">
        <v>61</v>
      </c>
      <c r="AO819" s="5">
        <v>45577.640474537</v>
      </c>
    </row>
    <row r="820" spans="3:41">
      <c r="C820" s="1" t="s">
        <v>41</v>
      </c>
      <c r="D820" s="5">
        <v>45571</v>
      </c>
      <c r="E820" s="1" t="s">
        <v>42</v>
      </c>
      <c r="F820" s="1" t="s">
        <v>4775</v>
      </c>
      <c r="G820" s="1" t="s">
        <v>4776</v>
      </c>
      <c r="I820" s="1" t="s">
        <v>4766</v>
      </c>
      <c r="J820" s="1" t="s">
        <v>3331</v>
      </c>
      <c r="K820" s="1" t="s">
        <v>47</v>
      </c>
      <c r="L820" s="1" t="s">
        <v>48</v>
      </c>
      <c r="M820" s="1" t="s">
        <v>889</v>
      </c>
      <c r="N820" s="1" t="s">
        <v>50</v>
      </c>
      <c r="Q820" s="1" t="s">
        <v>334</v>
      </c>
      <c r="S820" s="1" t="s">
        <v>52</v>
      </c>
      <c r="T820" s="1">
        <v>5100</v>
      </c>
      <c r="U820" s="1">
        <v>315</v>
      </c>
      <c r="V820" s="1">
        <v>12</v>
      </c>
      <c r="W820" s="1" t="s">
        <v>2485</v>
      </c>
      <c r="X820" s="1" t="s">
        <v>4777</v>
      </c>
      <c r="Y820" s="1" t="s">
        <v>55</v>
      </c>
      <c r="Z820" s="1" t="s">
        <v>4778</v>
      </c>
      <c r="AB820" s="1" t="s">
        <v>57</v>
      </c>
      <c r="AC820" s="1" t="s">
        <v>3619</v>
      </c>
      <c r="AD820" s="1" t="s">
        <v>4778</v>
      </c>
      <c r="AE820" s="1" t="s">
        <v>3619</v>
      </c>
      <c r="AF820" s="1" t="s">
        <v>3620</v>
      </c>
      <c r="AJ820" s="1" t="s">
        <v>3621</v>
      </c>
      <c r="AN820" s="1" t="s">
        <v>61</v>
      </c>
      <c r="AO820" s="5">
        <v>45611.7034490741</v>
      </c>
    </row>
    <row r="821" spans="3:41">
      <c r="C821" s="1" t="s">
        <v>157</v>
      </c>
      <c r="D821" s="5">
        <v>45571</v>
      </c>
      <c r="E821" s="1" t="s">
        <v>1307</v>
      </c>
      <c r="F821" s="1" t="s">
        <v>2930</v>
      </c>
      <c r="G821" s="1" t="s">
        <v>2931</v>
      </c>
      <c r="I821" s="1" t="s">
        <v>973</v>
      </c>
      <c r="J821" s="1" t="s">
        <v>46</v>
      </c>
      <c r="K821" s="1" t="s">
        <v>47</v>
      </c>
      <c r="L821" s="1" t="s">
        <v>135</v>
      </c>
      <c r="M821" s="1" t="s">
        <v>136</v>
      </c>
      <c r="N821" s="1" t="s">
        <v>1310</v>
      </c>
      <c r="Q821" s="1" t="s">
        <v>733</v>
      </c>
      <c r="S821" s="1" t="s">
        <v>162</v>
      </c>
      <c r="T821" s="1">
        <v>14000</v>
      </c>
      <c r="U821" s="1">
        <v>14000</v>
      </c>
      <c r="V821" s="1">
        <v>476</v>
      </c>
      <c r="W821" s="1" t="s">
        <v>4301</v>
      </c>
      <c r="X821" s="1" t="s">
        <v>4779</v>
      </c>
      <c r="Y821" s="1" t="s">
        <v>55</v>
      </c>
      <c r="Z821" s="1" t="s">
        <v>4780</v>
      </c>
      <c r="AB821" s="1" t="s">
        <v>737</v>
      </c>
      <c r="AC821" s="1" t="s">
        <v>4781</v>
      </c>
      <c r="AD821" s="1" t="s">
        <v>4780</v>
      </c>
      <c r="AE821" s="1" t="s">
        <v>4781</v>
      </c>
      <c r="AF821" s="1" t="s">
        <v>4782</v>
      </c>
      <c r="AJ821" s="1" t="s">
        <v>76</v>
      </c>
      <c r="AN821" s="1" t="s">
        <v>61</v>
      </c>
      <c r="AO821" s="5">
        <v>45581.3820601852</v>
      </c>
    </row>
    <row r="822" spans="3:41">
      <c r="C822" s="1" t="s">
        <v>41</v>
      </c>
      <c r="D822" s="5">
        <v>45570</v>
      </c>
      <c r="E822" s="1" t="s">
        <v>42</v>
      </c>
      <c r="F822" s="1" t="s">
        <v>4783</v>
      </c>
      <c r="G822" s="1" t="s">
        <v>4784</v>
      </c>
      <c r="I822" s="1" t="s">
        <v>3767</v>
      </c>
      <c r="J822" s="1" t="s">
        <v>46</v>
      </c>
      <c r="K822" s="1" t="s">
        <v>47</v>
      </c>
      <c r="L822" s="1" t="s">
        <v>65</v>
      </c>
      <c r="M822" s="1" t="s">
        <v>66</v>
      </c>
      <c r="N822" s="1" t="s">
        <v>50</v>
      </c>
      <c r="Q822" s="1" t="s">
        <v>79</v>
      </c>
      <c r="S822" s="1" t="s">
        <v>239</v>
      </c>
      <c r="T822" s="1">
        <v>1100</v>
      </c>
      <c r="U822" s="1">
        <v>125</v>
      </c>
      <c r="V822" s="1">
        <v>2</v>
      </c>
      <c r="W822" s="1" t="s">
        <v>250</v>
      </c>
      <c r="X822" s="1" t="s">
        <v>4785</v>
      </c>
      <c r="Y822" s="1" t="s">
        <v>55</v>
      </c>
      <c r="Z822" s="1" t="s">
        <v>4786</v>
      </c>
      <c r="AB822" s="1" t="s">
        <v>724</v>
      </c>
      <c r="AC822" s="1" t="s">
        <v>4787</v>
      </c>
      <c r="AD822" s="1" t="s">
        <v>4786</v>
      </c>
      <c r="AE822" s="1" t="s">
        <v>4787</v>
      </c>
      <c r="AF822" s="1" t="s">
        <v>4788</v>
      </c>
      <c r="AJ822" s="1" t="s">
        <v>4789</v>
      </c>
      <c r="AN822" s="1" t="s">
        <v>61</v>
      </c>
      <c r="AO822" s="5">
        <v>45586.636875</v>
      </c>
    </row>
    <row r="823" spans="3:41">
      <c r="C823" s="1" t="s">
        <v>144</v>
      </c>
      <c r="D823" s="5">
        <v>45570</v>
      </c>
      <c r="E823" s="1" t="s">
        <v>42</v>
      </c>
      <c r="F823" s="1" t="s">
        <v>4790</v>
      </c>
      <c r="G823" s="1" t="s">
        <v>76</v>
      </c>
      <c r="I823" s="1" t="s">
        <v>147</v>
      </c>
      <c r="J823" s="1" t="s">
        <v>46</v>
      </c>
      <c r="K823" s="1" t="s">
        <v>76</v>
      </c>
      <c r="L823" s="1" t="s">
        <v>76</v>
      </c>
      <c r="M823" s="1" t="s">
        <v>76</v>
      </c>
      <c r="N823" s="1" t="s">
        <v>149</v>
      </c>
      <c r="Q823" s="1" t="s">
        <v>137</v>
      </c>
      <c r="S823" s="1" t="s">
        <v>150</v>
      </c>
      <c r="T823" s="1">
        <v>52500</v>
      </c>
      <c r="U823" s="1">
        <v>800</v>
      </c>
      <c r="V823" s="1">
        <v>30</v>
      </c>
      <c r="W823" s="1" t="s">
        <v>890</v>
      </c>
      <c r="X823" s="1" t="s">
        <v>4791</v>
      </c>
      <c r="Y823" s="1" t="s">
        <v>55</v>
      </c>
      <c r="Z823" s="1" t="s">
        <v>4792</v>
      </c>
      <c r="AB823" s="1" t="s">
        <v>154</v>
      </c>
      <c r="AC823" s="1" t="s">
        <v>4793</v>
      </c>
      <c r="AD823" s="1" t="s">
        <v>4792</v>
      </c>
      <c r="AE823" s="1" t="s">
        <v>4793</v>
      </c>
      <c r="AF823" s="1" t="s">
        <v>4794</v>
      </c>
      <c r="AJ823" s="1" t="s">
        <v>76</v>
      </c>
      <c r="AN823" s="1" t="s">
        <v>61</v>
      </c>
      <c r="AO823" s="5">
        <v>45601.4121064815</v>
      </c>
    </row>
    <row r="824" spans="3:41">
      <c r="C824" s="1" t="s">
        <v>41</v>
      </c>
      <c r="D824" s="5">
        <v>45569</v>
      </c>
      <c r="E824" s="1" t="s">
        <v>42</v>
      </c>
      <c r="F824" s="1" t="s">
        <v>4795</v>
      </c>
      <c r="G824" s="1" t="s">
        <v>4796</v>
      </c>
      <c r="I824" s="1" t="s">
        <v>4766</v>
      </c>
      <c r="J824" s="1" t="s">
        <v>3331</v>
      </c>
      <c r="K824" s="1" t="s">
        <v>47</v>
      </c>
      <c r="L824" s="1" t="s">
        <v>48</v>
      </c>
      <c r="M824" s="1" t="s">
        <v>1618</v>
      </c>
      <c r="N824" s="1" t="s">
        <v>50</v>
      </c>
      <c r="Q824" s="1" t="s">
        <v>600</v>
      </c>
      <c r="S824" s="1" t="s">
        <v>52</v>
      </c>
      <c r="T824" s="1">
        <v>5400</v>
      </c>
      <c r="U824" s="1">
        <v>315</v>
      </c>
      <c r="V824" s="1">
        <v>5</v>
      </c>
      <c r="W824" s="1" t="s">
        <v>1154</v>
      </c>
      <c r="X824" s="1" t="s">
        <v>4797</v>
      </c>
      <c r="Y824" s="1" t="s">
        <v>55</v>
      </c>
      <c r="Z824" s="1" t="s">
        <v>4764</v>
      </c>
      <c r="AB824" s="1" t="s">
        <v>57</v>
      </c>
      <c r="AC824" s="1" t="s">
        <v>4798</v>
      </c>
      <c r="AD824" s="1" t="s">
        <v>4764</v>
      </c>
      <c r="AE824" s="1" t="s">
        <v>4798</v>
      </c>
      <c r="AF824" s="1" t="s">
        <v>4799</v>
      </c>
      <c r="AJ824" s="1" t="s">
        <v>4800</v>
      </c>
      <c r="AN824" s="1" t="s">
        <v>61</v>
      </c>
      <c r="AO824" s="5">
        <v>45698.8080555556</v>
      </c>
    </row>
    <row r="825" spans="3:41">
      <c r="C825" s="1" t="s">
        <v>41</v>
      </c>
      <c r="D825" s="5">
        <v>45569</v>
      </c>
      <c r="E825" s="1" t="s">
        <v>42</v>
      </c>
      <c r="F825" s="1" t="s">
        <v>3614</v>
      </c>
      <c r="G825" s="1" t="s">
        <v>3615</v>
      </c>
      <c r="I825" s="1" t="s">
        <v>4766</v>
      </c>
      <c r="J825" s="1" t="s">
        <v>3331</v>
      </c>
      <c r="K825" s="1" t="s">
        <v>47</v>
      </c>
      <c r="L825" s="1" t="s">
        <v>48</v>
      </c>
      <c r="M825" s="1" t="s">
        <v>889</v>
      </c>
      <c r="N825" s="1" t="s">
        <v>50</v>
      </c>
      <c r="Q825" s="1" t="s">
        <v>334</v>
      </c>
      <c r="S825" s="1" t="s">
        <v>52</v>
      </c>
      <c r="T825" s="1">
        <v>2600</v>
      </c>
      <c r="U825" s="1">
        <v>200</v>
      </c>
      <c r="V825" s="1">
        <v>4</v>
      </c>
      <c r="W825" s="1" t="s">
        <v>281</v>
      </c>
      <c r="X825" s="1" t="s">
        <v>4801</v>
      </c>
      <c r="Y825" s="1" t="s">
        <v>55</v>
      </c>
      <c r="Z825" s="1" t="s">
        <v>4802</v>
      </c>
      <c r="AB825" s="1" t="s">
        <v>57</v>
      </c>
      <c r="AC825" s="1" t="s">
        <v>3619</v>
      </c>
      <c r="AD825" s="1" t="s">
        <v>4802</v>
      </c>
      <c r="AE825" s="1" t="s">
        <v>3619</v>
      </c>
      <c r="AF825" s="1" t="s">
        <v>3620</v>
      </c>
      <c r="AJ825" s="1" t="s">
        <v>3621</v>
      </c>
      <c r="AN825" s="1" t="s">
        <v>61</v>
      </c>
      <c r="AO825" s="5">
        <v>45611.7034143519</v>
      </c>
    </row>
    <row r="826" spans="3:41">
      <c r="C826" s="1" t="s">
        <v>320</v>
      </c>
      <c r="D826" s="5">
        <v>45565</v>
      </c>
      <c r="E826" s="1" t="s">
        <v>92</v>
      </c>
      <c r="F826" s="1" t="s">
        <v>1392</v>
      </c>
      <c r="G826" s="1" t="s">
        <v>1393</v>
      </c>
      <c r="I826" s="1" t="s">
        <v>95</v>
      </c>
      <c r="J826" s="1" t="s">
        <v>46</v>
      </c>
      <c r="K826" s="1" t="s">
        <v>47</v>
      </c>
      <c r="L826" s="1" t="s">
        <v>135</v>
      </c>
      <c r="M826" s="1" t="s">
        <v>136</v>
      </c>
      <c r="N826" s="1" t="s">
        <v>50</v>
      </c>
      <c r="Q826" s="1" t="s">
        <v>733</v>
      </c>
      <c r="S826" s="1" t="s">
        <v>323</v>
      </c>
      <c r="T826" s="1">
        <v>6600</v>
      </c>
      <c r="U826" s="1">
        <v>3</v>
      </c>
      <c r="V826" s="1">
        <v>3</v>
      </c>
      <c r="W826" s="1" t="s">
        <v>228</v>
      </c>
      <c r="X826" s="1" t="s">
        <v>4803</v>
      </c>
      <c r="Y826" s="1" t="s">
        <v>55</v>
      </c>
      <c r="Z826" s="1" t="s">
        <v>4804</v>
      </c>
      <c r="AB826" s="1" t="s">
        <v>113</v>
      </c>
      <c r="AC826" s="1" t="s">
        <v>4805</v>
      </c>
      <c r="AD826" s="1" t="s">
        <v>4804</v>
      </c>
      <c r="AE826" s="1" t="s">
        <v>4805</v>
      </c>
      <c r="AF826" s="1" t="s">
        <v>4806</v>
      </c>
      <c r="AJ826" s="1" t="s">
        <v>4807</v>
      </c>
      <c r="AN826" s="1" t="s">
        <v>61</v>
      </c>
      <c r="AO826" s="5">
        <v>45583.9121527778</v>
      </c>
    </row>
    <row r="827" spans="3:41">
      <c r="C827" s="1" t="s">
        <v>170</v>
      </c>
      <c r="D827" s="5">
        <v>45565</v>
      </c>
      <c r="E827" s="1" t="s">
        <v>92</v>
      </c>
      <c r="F827" s="1" t="s">
        <v>4808</v>
      </c>
      <c r="G827" s="1" t="s">
        <v>76</v>
      </c>
      <c r="I827" s="1" t="s">
        <v>278</v>
      </c>
      <c r="J827" s="1" t="s">
        <v>46</v>
      </c>
      <c r="K827" s="1" t="s">
        <v>76</v>
      </c>
      <c r="L827" s="1" t="s">
        <v>76</v>
      </c>
      <c r="M827" s="1" t="s">
        <v>76</v>
      </c>
      <c r="N827" s="1" t="s">
        <v>215</v>
      </c>
      <c r="Q827" s="1" t="s">
        <v>4809</v>
      </c>
      <c r="S827" s="1" t="s">
        <v>260</v>
      </c>
      <c r="T827" s="1">
        <v>18000</v>
      </c>
      <c r="U827" s="1">
        <v>6</v>
      </c>
      <c r="V827" s="1">
        <v>3</v>
      </c>
      <c r="W827" s="1" t="s">
        <v>751</v>
      </c>
      <c r="X827" s="1" t="s">
        <v>4810</v>
      </c>
      <c r="Y827" s="1" t="s">
        <v>83</v>
      </c>
      <c r="Z827" s="1" t="s">
        <v>4811</v>
      </c>
      <c r="AB827" s="1" t="s">
        <v>284</v>
      </c>
      <c r="AC827" s="1" t="s">
        <v>4812</v>
      </c>
      <c r="AD827" s="1" t="s">
        <v>4811</v>
      </c>
      <c r="AE827" s="1" t="s">
        <v>4812</v>
      </c>
      <c r="AF827" s="1" t="s">
        <v>4813</v>
      </c>
      <c r="AJ827" s="1" t="s">
        <v>4814</v>
      </c>
      <c r="AN827" s="1" t="s">
        <v>61</v>
      </c>
      <c r="AO827" s="5">
        <v>45587.6591666667</v>
      </c>
    </row>
    <row r="828" spans="3:41">
      <c r="C828" s="1" t="s">
        <v>170</v>
      </c>
      <c r="D828" s="5">
        <v>45565</v>
      </c>
      <c r="E828" s="1" t="s">
        <v>92</v>
      </c>
      <c r="F828" s="1" t="s">
        <v>2358</v>
      </c>
      <c r="G828" s="1" t="s">
        <v>76</v>
      </c>
      <c r="I828" s="1" t="s">
        <v>278</v>
      </c>
      <c r="J828" s="1" t="s">
        <v>46</v>
      </c>
      <c r="K828" s="1" t="s">
        <v>76</v>
      </c>
      <c r="L828" s="1" t="s">
        <v>76</v>
      </c>
      <c r="M828" s="1" t="s">
        <v>76</v>
      </c>
      <c r="N828" s="1" t="s">
        <v>215</v>
      </c>
      <c r="Q828" s="1" t="s">
        <v>279</v>
      </c>
      <c r="S828" s="1" t="s">
        <v>260</v>
      </c>
      <c r="T828" s="1">
        <v>2700</v>
      </c>
      <c r="U828" s="1">
        <v>6</v>
      </c>
      <c r="V828" s="1">
        <v>3</v>
      </c>
      <c r="W828" s="1" t="s">
        <v>751</v>
      </c>
      <c r="X828" s="1" t="s">
        <v>4815</v>
      </c>
      <c r="Y828" s="1" t="s">
        <v>83</v>
      </c>
      <c r="Z828" s="1" t="s">
        <v>4816</v>
      </c>
      <c r="AB828" s="1" t="s">
        <v>284</v>
      </c>
      <c r="AC828" s="1" t="s">
        <v>4817</v>
      </c>
      <c r="AD828" s="1" t="s">
        <v>4816</v>
      </c>
      <c r="AE828" s="1" t="s">
        <v>4817</v>
      </c>
      <c r="AF828" s="1" t="s">
        <v>4818</v>
      </c>
      <c r="AJ828" s="1" t="s">
        <v>4819</v>
      </c>
      <c r="AN828" s="1" t="s">
        <v>61</v>
      </c>
      <c r="AO828" s="5">
        <v>45596.4801736111</v>
      </c>
    </row>
    <row r="829" spans="3:41">
      <c r="C829" s="1" t="s">
        <v>41</v>
      </c>
      <c r="D829" s="5">
        <v>45565</v>
      </c>
      <c r="E829" s="1" t="s">
        <v>42</v>
      </c>
      <c r="F829" s="1" t="s">
        <v>4795</v>
      </c>
      <c r="G829" s="1" t="s">
        <v>4796</v>
      </c>
      <c r="I829" s="1" t="s">
        <v>4766</v>
      </c>
      <c r="J829" s="1" t="s">
        <v>3331</v>
      </c>
      <c r="K829" s="1" t="s">
        <v>47</v>
      </c>
      <c r="L829" s="1" t="s">
        <v>48</v>
      </c>
      <c r="M829" s="1" t="s">
        <v>1618</v>
      </c>
      <c r="N829" s="1" t="s">
        <v>50</v>
      </c>
      <c r="Q829" s="1" t="s">
        <v>600</v>
      </c>
      <c r="S829" s="1" t="s">
        <v>52</v>
      </c>
      <c r="T829" s="1">
        <v>10800</v>
      </c>
      <c r="U829" s="1">
        <v>500</v>
      </c>
      <c r="V829" s="1">
        <v>7</v>
      </c>
      <c r="W829" s="1" t="s">
        <v>479</v>
      </c>
      <c r="X829" s="1" t="s">
        <v>4820</v>
      </c>
      <c r="Y829" s="1" t="s">
        <v>55</v>
      </c>
      <c r="Z829" s="1" t="s">
        <v>4764</v>
      </c>
      <c r="AB829" s="1" t="s">
        <v>57</v>
      </c>
      <c r="AC829" s="1" t="s">
        <v>4798</v>
      </c>
      <c r="AD829" s="1" t="s">
        <v>4764</v>
      </c>
      <c r="AE829" s="1" t="s">
        <v>4798</v>
      </c>
      <c r="AF829" s="1" t="s">
        <v>4799</v>
      </c>
      <c r="AJ829" s="1" t="s">
        <v>4800</v>
      </c>
      <c r="AN829" s="1" t="s">
        <v>61</v>
      </c>
      <c r="AO829" s="5">
        <v>45698.8079976852</v>
      </c>
    </row>
    <row r="830" spans="3:41">
      <c r="C830" s="1" t="s">
        <v>157</v>
      </c>
      <c r="D830" s="5">
        <v>45564</v>
      </c>
      <c r="E830" s="1" t="s">
        <v>92</v>
      </c>
      <c r="F830" s="1" t="s">
        <v>158</v>
      </c>
      <c r="G830" s="1" t="s">
        <v>159</v>
      </c>
      <c r="I830" s="1" t="s">
        <v>160</v>
      </c>
      <c r="J830" s="1" t="s">
        <v>46</v>
      </c>
      <c r="K830" s="1" t="s">
        <v>47</v>
      </c>
      <c r="L830" s="1" t="s">
        <v>135</v>
      </c>
      <c r="M830" s="1" t="s">
        <v>161</v>
      </c>
      <c r="N830" s="1" t="s">
        <v>50</v>
      </c>
      <c r="Q830" s="1" t="s">
        <v>79</v>
      </c>
      <c r="S830" s="1" t="s">
        <v>298</v>
      </c>
      <c r="T830" s="1">
        <v>5200</v>
      </c>
      <c r="U830" s="1">
        <v>3</v>
      </c>
      <c r="V830" s="1">
        <v>1</v>
      </c>
      <c r="W830" s="1" t="s">
        <v>390</v>
      </c>
      <c r="X830" s="1" t="s">
        <v>4821</v>
      </c>
      <c r="Y830" s="1" t="s">
        <v>55</v>
      </c>
      <c r="Z830" s="1" t="s">
        <v>4822</v>
      </c>
      <c r="AB830" s="1" t="s">
        <v>57</v>
      </c>
      <c r="AC830" s="1" t="s">
        <v>4823</v>
      </c>
      <c r="AD830" s="1" t="s">
        <v>4822</v>
      </c>
      <c r="AE830" s="1" t="s">
        <v>4823</v>
      </c>
      <c r="AF830" s="1" t="s">
        <v>4824</v>
      </c>
      <c r="AJ830" s="1" t="s">
        <v>76</v>
      </c>
      <c r="AN830" s="1" t="s">
        <v>61</v>
      </c>
      <c r="AO830" s="5">
        <v>45580.7651851852</v>
      </c>
    </row>
    <row r="831" spans="3:41">
      <c r="C831" s="1" t="s">
        <v>195</v>
      </c>
      <c r="D831" s="5">
        <v>45564</v>
      </c>
      <c r="E831" s="1" t="s">
        <v>42</v>
      </c>
      <c r="F831" s="1" t="s">
        <v>1427</v>
      </c>
      <c r="G831" s="1" t="s">
        <v>1428</v>
      </c>
      <c r="I831" s="1" t="s">
        <v>1104</v>
      </c>
      <c r="J831" s="1" t="s">
        <v>46</v>
      </c>
      <c r="K831" s="1" t="s">
        <v>175</v>
      </c>
      <c r="L831" s="1" t="s">
        <v>1362</v>
      </c>
      <c r="M831" s="1" t="s">
        <v>1363</v>
      </c>
      <c r="N831" s="1" t="s">
        <v>50</v>
      </c>
      <c r="Q831" s="1" t="s">
        <v>1364</v>
      </c>
      <c r="S831" s="1" t="s">
        <v>402</v>
      </c>
      <c r="T831" s="1">
        <v>63000</v>
      </c>
      <c r="U831" s="1">
        <v>500</v>
      </c>
      <c r="V831" s="1">
        <v>2</v>
      </c>
      <c r="W831" s="1" t="s">
        <v>4825</v>
      </c>
      <c r="X831" s="1" t="s">
        <v>4826</v>
      </c>
      <c r="Y831" s="1" t="s">
        <v>76</v>
      </c>
      <c r="Z831" s="1" t="s">
        <v>1247</v>
      </c>
      <c r="AB831" s="1" t="s">
        <v>1092</v>
      </c>
      <c r="AC831" s="1" t="s">
        <v>4827</v>
      </c>
      <c r="AD831" s="1" t="s">
        <v>1247</v>
      </c>
      <c r="AE831" s="1" t="s">
        <v>4827</v>
      </c>
      <c r="AF831" s="1" t="s">
        <v>4828</v>
      </c>
      <c r="AJ831" s="1" t="s">
        <v>4829</v>
      </c>
      <c r="AN831" s="1" t="s">
        <v>61</v>
      </c>
      <c r="AO831" s="5">
        <v>45581.382974537</v>
      </c>
    </row>
    <row r="832" spans="3:41">
      <c r="C832" s="1" t="s">
        <v>170</v>
      </c>
      <c r="D832" s="5">
        <v>45564</v>
      </c>
      <c r="E832" s="1" t="s">
        <v>92</v>
      </c>
      <c r="F832" s="1" t="s">
        <v>4830</v>
      </c>
      <c r="G832" s="1" t="s">
        <v>76</v>
      </c>
      <c r="I832" s="1" t="s">
        <v>278</v>
      </c>
      <c r="J832" s="1" t="s">
        <v>46</v>
      </c>
      <c r="K832" s="1" t="s">
        <v>76</v>
      </c>
      <c r="L832" s="1" t="s">
        <v>76</v>
      </c>
      <c r="M832" s="1" t="s">
        <v>76</v>
      </c>
      <c r="N832" s="1" t="s">
        <v>215</v>
      </c>
      <c r="Q832" s="1" t="s">
        <v>238</v>
      </c>
      <c r="S832" s="1" t="s">
        <v>290</v>
      </c>
      <c r="T832" s="1">
        <v>34000</v>
      </c>
      <c r="U832" s="1">
        <v>6</v>
      </c>
      <c r="V832" s="1">
        <v>2</v>
      </c>
      <c r="W832" s="1" t="s">
        <v>390</v>
      </c>
      <c r="X832" s="1" t="s">
        <v>4831</v>
      </c>
      <c r="Y832" s="1" t="s">
        <v>83</v>
      </c>
      <c r="Z832" s="1" t="s">
        <v>4832</v>
      </c>
      <c r="AB832" s="1" t="s">
        <v>284</v>
      </c>
      <c r="AC832" s="1" t="s">
        <v>4833</v>
      </c>
      <c r="AD832" s="1" t="s">
        <v>4832</v>
      </c>
      <c r="AE832" s="1" t="s">
        <v>4833</v>
      </c>
      <c r="AF832" s="1" t="s">
        <v>4356</v>
      </c>
      <c r="AJ832" s="1" t="s">
        <v>4357</v>
      </c>
      <c r="AN832" s="1" t="s">
        <v>61</v>
      </c>
      <c r="AO832" s="5">
        <v>45601.3944791667</v>
      </c>
    </row>
    <row r="833" spans="3:41">
      <c r="C833" s="1" t="s">
        <v>170</v>
      </c>
      <c r="D833" s="5">
        <v>45564</v>
      </c>
      <c r="E833" s="1" t="s">
        <v>92</v>
      </c>
      <c r="F833" s="1" t="s">
        <v>4641</v>
      </c>
      <c r="G833" s="1" t="s">
        <v>76</v>
      </c>
      <c r="I833" s="1" t="s">
        <v>278</v>
      </c>
      <c r="J833" s="1" t="s">
        <v>46</v>
      </c>
      <c r="K833" s="1" t="s">
        <v>76</v>
      </c>
      <c r="L833" s="1" t="s">
        <v>76</v>
      </c>
      <c r="M833" s="1" t="s">
        <v>76</v>
      </c>
      <c r="N833" s="1" t="s">
        <v>215</v>
      </c>
      <c r="Q833" s="1" t="s">
        <v>502</v>
      </c>
      <c r="S833" s="1" t="s">
        <v>290</v>
      </c>
      <c r="T833" s="1">
        <v>35880</v>
      </c>
      <c r="U833" s="1">
        <v>6</v>
      </c>
      <c r="V833" s="1">
        <v>2</v>
      </c>
      <c r="W833" s="1" t="s">
        <v>390</v>
      </c>
      <c r="X833" s="1" t="s">
        <v>4834</v>
      </c>
      <c r="Y833" s="1" t="s">
        <v>83</v>
      </c>
      <c r="Z833" s="1" t="s">
        <v>4835</v>
      </c>
      <c r="AB833" s="1" t="s">
        <v>284</v>
      </c>
      <c r="AC833" s="1" t="s">
        <v>4836</v>
      </c>
      <c r="AD833" s="1" t="s">
        <v>4835</v>
      </c>
      <c r="AE833" s="1" t="s">
        <v>4836</v>
      </c>
      <c r="AF833" s="1" t="s">
        <v>4356</v>
      </c>
      <c r="AJ833" s="1" t="s">
        <v>4357</v>
      </c>
      <c r="AN833" s="1" t="s">
        <v>61</v>
      </c>
      <c r="AO833" s="5">
        <v>45601.3945023148</v>
      </c>
    </row>
    <row r="834" spans="3:41">
      <c r="C834" s="1" t="s">
        <v>41</v>
      </c>
      <c r="D834" s="5">
        <v>45564</v>
      </c>
      <c r="E834" s="1" t="s">
        <v>42</v>
      </c>
      <c r="F834" s="1" t="s">
        <v>4309</v>
      </c>
      <c r="G834" s="1" t="s">
        <v>4310</v>
      </c>
      <c r="I834" s="1" t="s">
        <v>375</v>
      </c>
      <c r="J834" s="1" t="s">
        <v>46</v>
      </c>
      <c r="K834" s="1" t="s">
        <v>47</v>
      </c>
      <c r="L834" s="1" t="s">
        <v>135</v>
      </c>
      <c r="M834" s="1" t="s">
        <v>136</v>
      </c>
      <c r="N834" s="1" t="s">
        <v>50</v>
      </c>
      <c r="Q834" s="1" t="s">
        <v>238</v>
      </c>
      <c r="S834" s="1" t="s">
        <v>239</v>
      </c>
      <c r="T834" s="1">
        <v>4160</v>
      </c>
      <c r="U834" s="1">
        <v>315</v>
      </c>
      <c r="V834" s="1">
        <v>6</v>
      </c>
      <c r="W834" s="1" t="s">
        <v>534</v>
      </c>
      <c r="X834" s="1" t="s">
        <v>4837</v>
      </c>
      <c r="Y834" s="1" t="s">
        <v>55</v>
      </c>
      <c r="Z834" s="1" t="s">
        <v>4838</v>
      </c>
      <c r="AB834" s="1" t="s">
        <v>3484</v>
      </c>
      <c r="AC834" s="1" t="s">
        <v>4839</v>
      </c>
      <c r="AD834" s="1" t="s">
        <v>4838</v>
      </c>
      <c r="AE834" s="1" t="s">
        <v>4839</v>
      </c>
      <c r="AF834" s="1" t="s">
        <v>4308</v>
      </c>
      <c r="AJ834" s="1" t="s">
        <v>4840</v>
      </c>
      <c r="AN834" s="1" t="s">
        <v>61</v>
      </c>
      <c r="AO834" s="5">
        <v>45594.6866435185</v>
      </c>
    </row>
    <row r="835" spans="3:41">
      <c r="C835" s="1" t="s">
        <v>41</v>
      </c>
      <c r="D835" s="5">
        <v>45564</v>
      </c>
      <c r="E835" s="1" t="s">
        <v>92</v>
      </c>
      <c r="F835" s="1" t="s">
        <v>4509</v>
      </c>
      <c r="G835" s="1" t="s">
        <v>4510</v>
      </c>
      <c r="I835" s="1" t="s">
        <v>45</v>
      </c>
      <c r="J835" s="1" t="s">
        <v>46</v>
      </c>
      <c r="K835" s="1" t="s">
        <v>398</v>
      </c>
      <c r="L835" s="1" t="s">
        <v>399</v>
      </c>
      <c r="M835" s="1" t="s">
        <v>854</v>
      </c>
      <c r="N835" s="1" t="s">
        <v>50</v>
      </c>
      <c r="Q835" s="1" t="s">
        <v>682</v>
      </c>
      <c r="S835" s="1" t="s">
        <v>452</v>
      </c>
      <c r="T835" s="1"/>
      <c r="U835" s="1">
        <v>4</v>
      </c>
      <c r="V835" s="1">
        <v>4</v>
      </c>
      <c r="W835" s="1" t="s">
        <v>228</v>
      </c>
      <c r="X835" s="1" t="s">
        <v>4841</v>
      </c>
      <c r="Y835" s="1" t="s">
        <v>83</v>
      </c>
      <c r="Z835" s="1" t="s">
        <v>4842</v>
      </c>
      <c r="AB835" s="1" t="s">
        <v>685</v>
      </c>
      <c r="AC835" s="1" t="s">
        <v>4843</v>
      </c>
      <c r="AD835" s="1" t="s">
        <v>4842</v>
      </c>
      <c r="AE835" s="1" t="s">
        <v>4843</v>
      </c>
      <c r="AF835" s="1" t="s">
        <v>4844</v>
      </c>
      <c r="AJ835" s="1" t="s">
        <v>4845</v>
      </c>
      <c r="AN835" s="1" t="s">
        <v>61</v>
      </c>
      <c r="AO835" s="5">
        <v>45594.7650810185</v>
      </c>
    </row>
    <row r="836" spans="3:41">
      <c r="C836" s="1" t="s">
        <v>195</v>
      </c>
      <c r="D836" s="5">
        <v>45563</v>
      </c>
      <c r="E836" s="1" t="s">
        <v>42</v>
      </c>
      <c r="F836" s="1" t="s">
        <v>955</v>
      </c>
      <c r="G836" s="1" t="s">
        <v>956</v>
      </c>
      <c r="I836" s="1" t="s">
        <v>4846</v>
      </c>
      <c r="J836" s="1" t="s">
        <v>46</v>
      </c>
      <c r="K836" s="1" t="s">
        <v>398</v>
      </c>
      <c r="L836" s="1" t="s">
        <v>399</v>
      </c>
      <c r="M836" s="1" t="s">
        <v>957</v>
      </c>
      <c r="N836" s="1" t="s">
        <v>50</v>
      </c>
      <c r="Q836" s="1" t="s">
        <v>401</v>
      </c>
      <c r="S836" s="1" t="s">
        <v>402</v>
      </c>
      <c r="T836" s="1">
        <v>18806</v>
      </c>
      <c r="U836" s="1">
        <v>315</v>
      </c>
      <c r="V836" s="1">
        <v>28</v>
      </c>
      <c r="W836" s="1" t="s">
        <v>4847</v>
      </c>
      <c r="X836" s="1" t="s">
        <v>4848</v>
      </c>
      <c r="Y836" s="1" t="s">
        <v>76</v>
      </c>
      <c r="Z836" s="1" t="s">
        <v>4849</v>
      </c>
      <c r="AB836" s="1" t="s">
        <v>326</v>
      </c>
      <c r="AC836" s="1" t="s">
        <v>4850</v>
      </c>
      <c r="AD836" s="1" t="s">
        <v>4849</v>
      </c>
      <c r="AE836" s="1" t="s">
        <v>4850</v>
      </c>
      <c r="AF836" s="1" t="s">
        <v>4851</v>
      </c>
      <c r="AJ836" s="1" t="s">
        <v>4852</v>
      </c>
      <c r="AN836" s="1" t="s">
        <v>61</v>
      </c>
      <c r="AO836" s="5">
        <v>45575.3823611111</v>
      </c>
    </row>
    <row r="837" spans="3:41">
      <c r="C837" s="1" t="s">
        <v>157</v>
      </c>
      <c r="D837" s="5">
        <v>45563</v>
      </c>
      <c r="E837" s="1" t="s">
        <v>42</v>
      </c>
      <c r="F837" s="1" t="s">
        <v>1647</v>
      </c>
      <c r="G837" s="1" t="s">
        <v>1648</v>
      </c>
      <c r="I837" s="1" t="s">
        <v>477</v>
      </c>
      <c r="J837" s="1" t="s">
        <v>46</v>
      </c>
      <c r="K837" s="1" t="s">
        <v>47</v>
      </c>
      <c r="L837" s="1" t="s">
        <v>135</v>
      </c>
      <c r="M837" s="1" t="s">
        <v>136</v>
      </c>
      <c r="N837" s="1" t="s">
        <v>50</v>
      </c>
      <c r="Q837" s="1" t="s">
        <v>733</v>
      </c>
      <c r="S837" s="1" t="s">
        <v>298</v>
      </c>
      <c r="T837" s="1">
        <v>3450</v>
      </c>
      <c r="U837" s="1">
        <v>315</v>
      </c>
      <c r="V837" s="1">
        <v>105</v>
      </c>
      <c r="W837" s="1" t="s">
        <v>390</v>
      </c>
      <c r="X837" s="1" t="s">
        <v>4853</v>
      </c>
      <c r="Y837" s="1" t="s">
        <v>55</v>
      </c>
      <c r="Z837" s="1" t="s">
        <v>4854</v>
      </c>
      <c r="AB837" s="1" t="s">
        <v>113</v>
      </c>
      <c r="AC837" s="1" t="s">
        <v>4855</v>
      </c>
      <c r="AD837" s="1" t="s">
        <v>4854</v>
      </c>
      <c r="AE837" s="1" t="s">
        <v>4855</v>
      </c>
      <c r="AF837" s="1" t="s">
        <v>4856</v>
      </c>
      <c r="AJ837" s="1" t="s">
        <v>76</v>
      </c>
      <c r="AN837" s="1" t="s">
        <v>61</v>
      </c>
      <c r="AO837" s="5">
        <v>45574.7308217593</v>
      </c>
    </row>
    <row r="838" spans="3:41">
      <c r="C838" s="1" t="s">
        <v>195</v>
      </c>
      <c r="D838" s="5">
        <v>45563</v>
      </c>
      <c r="E838" s="1" t="s">
        <v>42</v>
      </c>
      <c r="F838" s="1" t="s">
        <v>4857</v>
      </c>
      <c r="G838" s="1" t="s">
        <v>4858</v>
      </c>
      <c r="I838" s="1" t="s">
        <v>1214</v>
      </c>
      <c r="J838" s="1" t="s">
        <v>3331</v>
      </c>
      <c r="K838" s="1" t="s">
        <v>47</v>
      </c>
      <c r="L838" s="1" t="s">
        <v>48</v>
      </c>
      <c r="M838" s="1" t="s">
        <v>889</v>
      </c>
      <c r="N838" s="1" t="s">
        <v>50</v>
      </c>
      <c r="Q838" s="1" t="s">
        <v>334</v>
      </c>
      <c r="S838" s="1" t="s">
        <v>201</v>
      </c>
      <c r="T838" s="1">
        <v>3000</v>
      </c>
      <c r="U838" s="1">
        <v>125</v>
      </c>
      <c r="V838" s="1">
        <v>8</v>
      </c>
      <c r="W838" s="1" t="s">
        <v>435</v>
      </c>
      <c r="X838" s="1" t="s">
        <v>4859</v>
      </c>
      <c r="Y838" s="1" t="s">
        <v>55</v>
      </c>
      <c r="Z838" s="1" t="s">
        <v>4860</v>
      </c>
      <c r="AB838" s="1" t="s">
        <v>3422</v>
      </c>
      <c r="AC838" s="1" t="s">
        <v>4861</v>
      </c>
      <c r="AD838" s="1" t="s">
        <v>4860</v>
      </c>
      <c r="AE838" s="1" t="s">
        <v>4861</v>
      </c>
      <c r="AF838" s="1" t="s">
        <v>4862</v>
      </c>
      <c r="AJ838" s="1" t="s">
        <v>4863</v>
      </c>
      <c r="AN838" s="1" t="s">
        <v>61</v>
      </c>
      <c r="AO838" s="5">
        <v>45565.7450462963</v>
      </c>
    </row>
    <row r="839" spans="3:41">
      <c r="C839" s="1" t="s">
        <v>195</v>
      </c>
      <c r="D839" s="5">
        <v>45563</v>
      </c>
      <c r="E839" s="1" t="s">
        <v>42</v>
      </c>
      <c r="F839" s="1" t="s">
        <v>4864</v>
      </c>
      <c r="G839" s="1" t="s">
        <v>4865</v>
      </c>
      <c r="I839" s="1" t="s">
        <v>808</v>
      </c>
      <c r="J839" s="1" t="s">
        <v>46</v>
      </c>
      <c r="K839" s="1" t="s">
        <v>47</v>
      </c>
      <c r="L839" s="1" t="s">
        <v>135</v>
      </c>
      <c r="M839" s="1" t="s">
        <v>136</v>
      </c>
      <c r="N839" s="1" t="s">
        <v>50</v>
      </c>
      <c r="Q839" s="1" t="s">
        <v>79</v>
      </c>
      <c r="S839" s="1" t="s">
        <v>201</v>
      </c>
      <c r="T839" s="1">
        <v>5000</v>
      </c>
      <c r="U839" s="1">
        <v>10</v>
      </c>
      <c r="V839" s="1">
        <v>4</v>
      </c>
      <c r="W839" s="1" t="s">
        <v>110</v>
      </c>
      <c r="X839" s="1" t="s">
        <v>4866</v>
      </c>
      <c r="Y839" s="1" t="s">
        <v>83</v>
      </c>
      <c r="Z839" s="1" t="s">
        <v>4867</v>
      </c>
      <c r="AB839" s="1" t="s">
        <v>309</v>
      </c>
      <c r="AC839" s="1" t="s">
        <v>4868</v>
      </c>
      <c r="AD839" s="1" t="s">
        <v>4867</v>
      </c>
      <c r="AE839" s="1" t="s">
        <v>4868</v>
      </c>
      <c r="AF839" s="1" t="s">
        <v>4869</v>
      </c>
      <c r="AJ839" s="1" t="s">
        <v>4870</v>
      </c>
      <c r="AN839" s="1" t="s">
        <v>61</v>
      </c>
      <c r="AO839" s="5">
        <v>45577.7703935185</v>
      </c>
    </row>
    <row r="840" spans="3:41">
      <c r="C840" s="1" t="s">
        <v>157</v>
      </c>
      <c r="D840" s="5">
        <v>45563</v>
      </c>
      <c r="E840" s="1" t="s">
        <v>42</v>
      </c>
      <c r="F840" s="1" t="s">
        <v>4871</v>
      </c>
      <c r="G840" s="1" t="s">
        <v>4872</v>
      </c>
      <c r="I840" s="1" t="s">
        <v>375</v>
      </c>
      <c r="J840" s="1" t="s">
        <v>46</v>
      </c>
      <c r="K840" s="1" t="s">
        <v>398</v>
      </c>
      <c r="L840" s="1" t="s">
        <v>898</v>
      </c>
      <c r="M840" s="1" t="s">
        <v>899</v>
      </c>
      <c r="N840" s="1" t="s">
        <v>50</v>
      </c>
      <c r="Q840" s="1" t="s">
        <v>900</v>
      </c>
      <c r="S840" s="1" t="s">
        <v>298</v>
      </c>
      <c r="T840" s="1">
        <v>10000</v>
      </c>
      <c r="U840" s="1">
        <v>200</v>
      </c>
      <c r="V840" s="1">
        <v>6</v>
      </c>
      <c r="W840" s="1" t="s">
        <v>608</v>
      </c>
      <c r="X840" s="1" t="s">
        <v>4873</v>
      </c>
      <c r="Y840" s="1" t="s">
        <v>55</v>
      </c>
      <c r="Z840" s="1" t="s">
        <v>4874</v>
      </c>
      <c r="AB840" s="1" t="s">
        <v>205</v>
      </c>
      <c r="AC840" s="1" t="s">
        <v>4875</v>
      </c>
      <c r="AD840" s="1" t="s">
        <v>4874</v>
      </c>
      <c r="AE840" s="1" t="s">
        <v>4875</v>
      </c>
      <c r="AF840" s="1" t="s">
        <v>4876</v>
      </c>
      <c r="AJ840" s="1" t="s">
        <v>76</v>
      </c>
      <c r="AN840" s="1" t="s">
        <v>61</v>
      </c>
      <c r="AO840" s="5">
        <v>45574.3880208333</v>
      </c>
    </row>
    <row r="841" spans="3:41">
      <c r="C841" s="1" t="s">
        <v>41</v>
      </c>
      <c r="D841" s="5">
        <v>45563</v>
      </c>
      <c r="E841" s="1" t="s">
        <v>42</v>
      </c>
      <c r="F841" s="1" t="s">
        <v>3479</v>
      </c>
      <c r="G841" s="1" t="s">
        <v>3480</v>
      </c>
      <c r="I841" s="1" t="s">
        <v>134</v>
      </c>
      <c r="J841" s="1" t="s">
        <v>46</v>
      </c>
      <c r="K841" s="1" t="s">
        <v>47</v>
      </c>
      <c r="L841" s="1" t="s">
        <v>65</v>
      </c>
      <c r="M841" s="1" t="s">
        <v>66</v>
      </c>
      <c r="N841" s="1" t="s">
        <v>50</v>
      </c>
      <c r="Q841" s="1" t="s">
        <v>334</v>
      </c>
      <c r="S841" s="1" t="s">
        <v>52</v>
      </c>
      <c r="T841" s="1">
        <v>1400</v>
      </c>
      <c r="U841" s="1">
        <v>200</v>
      </c>
      <c r="V841" s="1">
        <v>7</v>
      </c>
      <c r="W841" s="1" t="s">
        <v>53</v>
      </c>
      <c r="X841" s="1" t="s">
        <v>4877</v>
      </c>
      <c r="Y841" s="1" t="s">
        <v>55</v>
      </c>
      <c r="Z841" s="1" t="s">
        <v>4878</v>
      </c>
      <c r="AB841" s="1" t="s">
        <v>3484</v>
      </c>
      <c r="AC841" s="1" t="s">
        <v>4879</v>
      </c>
      <c r="AD841" s="1" t="s">
        <v>4878</v>
      </c>
      <c r="AE841" s="1" t="s">
        <v>4879</v>
      </c>
      <c r="AF841" s="1" t="s">
        <v>668</v>
      </c>
      <c r="AJ841" s="1" t="s">
        <v>4880</v>
      </c>
      <c r="AN841" s="1" t="s">
        <v>61</v>
      </c>
      <c r="AO841" s="5">
        <v>45698.672962963</v>
      </c>
    </row>
    <row r="842" spans="3:41">
      <c r="C842" s="1" t="s">
        <v>195</v>
      </c>
      <c r="D842" s="5">
        <v>45562</v>
      </c>
      <c r="E842" s="1" t="s">
        <v>42</v>
      </c>
      <c r="F842" s="1" t="s">
        <v>4604</v>
      </c>
      <c r="G842" s="1" t="s">
        <v>4605</v>
      </c>
      <c r="I842" s="1" t="s">
        <v>973</v>
      </c>
      <c r="J842" s="1" t="s">
        <v>46</v>
      </c>
      <c r="K842" s="1" t="s">
        <v>47</v>
      </c>
      <c r="L842" s="1" t="s">
        <v>48</v>
      </c>
      <c r="M842" s="1" t="s">
        <v>49</v>
      </c>
      <c r="N842" s="1" t="s">
        <v>50</v>
      </c>
      <c r="Q842" s="1" t="s">
        <v>568</v>
      </c>
      <c r="S842" s="1" t="s">
        <v>201</v>
      </c>
      <c r="T842" s="1">
        <v>6750</v>
      </c>
      <c r="U842" s="1">
        <v>200</v>
      </c>
      <c r="V842" s="1">
        <v>15</v>
      </c>
      <c r="W842" s="1" t="s">
        <v>125</v>
      </c>
      <c r="X842" s="1" t="s">
        <v>4881</v>
      </c>
      <c r="Y842" s="1" t="s">
        <v>55</v>
      </c>
      <c r="Z842" s="1" t="s">
        <v>4882</v>
      </c>
      <c r="AB842" s="1" t="s">
        <v>737</v>
      </c>
      <c r="AC842" s="1" t="s">
        <v>4883</v>
      </c>
      <c r="AD842" s="1" t="s">
        <v>4882</v>
      </c>
      <c r="AE842" s="1" t="s">
        <v>4883</v>
      </c>
      <c r="AF842" s="1" t="s">
        <v>4884</v>
      </c>
      <c r="AJ842" s="1" t="s">
        <v>4885</v>
      </c>
      <c r="AN842" s="1" t="s">
        <v>61</v>
      </c>
      <c r="AO842" s="5">
        <v>45577.7757291667</v>
      </c>
    </row>
    <row r="843" spans="3:41">
      <c r="C843" s="1" t="s">
        <v>170</v>
      </c>
      <c r="D843" s="5">
        <v>45562</v>
      </c>
      <c r="E843" s="1" t="s">
        <v>171</v>
      </c>
      <c r="F843" s="1" t="s">
        <v>1541</v>
      </c>
      <c r="G843" s="1" t="s">
        <v>1542</v>
      </c>
      <c r="I843" s="1" t="s">
        <v>477</v>
      </c>
      <c r="J843" s="1" t="s">
        <v>46</v>
      </c>
      <c r="K843" s="1" t="s">
        <v>398</v>
      </c>
      <c r="L843" s="1" t="s">
        <v>399</v>
      </c>
      <c r="M843" s="1" t="s">
        <v>854</v>
      </c>
      <c r="N843" s="1" t="s">
        <v>50</v>
      </c>
      <c r="Q843" s="1" t="s">
        <v>322</v>
      </c>
      <c r="S843" s="1" t="s">
        <v>249</v>
      </c>
      <c r="T843" s="1"/>
      <c r="U843" s="1">
        <v>50</v>
      </c>
      <c r="V843" s="1">
        <v>50</v>
      </c>
      <c r="W843" s="1" t="s">
        <v>228</v>
      </c>
      <c r="X843" s="1" t="s">
        <v>4886</v>
      </c>
      <c r="Y843" s="1" t="s">
        <v>83</v>
      </c>
      <c r="Z843" s="1" t="s">
        <v>4887</v>
      </c>
      <c r="AB843" s="1" t="s">
        <v>326</v>
      </c>
      <c r="AC843" s="1" t="s">
        <v>4888</v>
      </c>
      <c r="AD843" s="1" t="s">
        <v>4887</v>
      </c>
      <c r="AE843" s="1" t="s">
        <v>4888</v>
      </c>
      <c r="AF843" s="1" t="s">
        <v>4889</v>
      </c>
      <c r="AJ843" s="1" t="s">
        <v>4890</v>
      </c>
      <c r="AN843" s="1" t="s">
        <v>61</v>
      </c>
      <c r="AO843" s="5">
        <v>45577.637962963</v>
      </c>
    </row>
    <row r="844" spans="3:41">
      <c r="C844" s="1" t="s">
        <v>320</v>
      </c>
      <c r="D844" s="5">
        <v>45562</v>
      </c>
      <c r="E844" s="1" t="s">
        <v>171</v>
      </c>
      <c r="F844" s="1" t="s">
        <v>4891</v>
      </c>
      <c r="G844" s="1" t="s">
        <v>4892</v>
      </c>
      <c r="I844" s="1" t="s">
        <v>626</v>
      </c>
      <c r="J844" s="1" t="s">
        <v>46</v>
      </c>
      <c r="K844" s="1" t="s">
        <v>47</v>
      </c>
      <c r="L844" s="1" t="s">
        <v>48</v>
      </c>
      <c r="M844" s="1" t="s">
        <v>49</v>
      </c>
      <c r="N844" s="1" t="s">
        <v>50</v>
      </c>
      <c r="Q844" s="1" t="s">
        <v>568</v>
      </c>
      <c r="S844" s="1" t="s">
        <v>323</v>
      </c>
      <c r="T844" s="1">
        <v>400</v>
      </c>
      <c r="U844" s="1">
        <v>400</v>
      </c>
      <c r="V844" s="1">
        <v>20</v>
      </c>
      <c r="W844" s="1" t="s">
        <v>585</v>
      </c>
      <c r="X844" s="1" t="s">
        <v>4893</v>
      </c>
      <c r="Y844" s="1" t="s">
        <v>83</v>
      </c>
      <c r="Z844" s="1" t="s">
        <v>4894</v>
      </c>
      <c r="AB844" s="1" t="s">
        <v>3484</v>
      </c>
      <c r="AC844" s="1" t="s">
        <v>4895</v>
      </c>
      <c r="AD844" s="1" t="s">
        <v>4894</v>
      </c>
      <c r="AE844" s="1" t="s">
        <v>4895</v>
      </c>
      <c r="AF844" s="1" t="s">
        <v>4896</v>
      </c>
      <c r="AJ844" s="1" t="s">
        <v>4897</v>
      </c>
      <c r="AN844" s="1" t="s">
        <v>61</v>
      </c>
      <c r="AO844" s="5">
        <v>45579.6234490741</v>
      </c>
    </row>
    <row r="845" spans="3:41">
      <c r="C845" s="1" t="s">
        <v>41</v>
      </c>
      <c r="D845" s="5">
        <v>45562</v>
      </c>
      <c r="E845" s="1" t="s">
        <v>42</v>
      </c>
      <c r="F845" s="1" t="s">
        <v>4898</v>
      </c>
      <c r="G845" s="1" t="s">
        <v>4899</v>
      </c>
      <c r="I845" s="1" t="s">
        <v>375</v>
      </c>
      <c r="J845" s="1" t="s">
        <v>46</v>
      </c>
      <c r="K845" s="1" t="s">
        <v>398</v>
      </c>
      <c r="L845" s="1" t="s">
        <v>399</v>
      </c>
      <c r="M845" s="1" t="s">
        <v>4900</v>
      </c>
      <c r="N845" s="1" t="s">
        <v>50</v>
      </c>
      <c r="Q845" s="1" t="s">
        <v>401</v>
      </c>
      <c r="S845" s="1" t="s">
        <v>452</v>
      </c>
      <c r="T845" s="1">
        <v>3380</v>
      </c>
      <c r="U845" s="1">
        <v>200</v>
      </c>
      <c r="V845" s="1">
        <v>51</v>
      </c>
      <c r="W845" s="1" t="s">
        <v>4901</v>
      </c>
      <c r="X845" s="1" t="s">
        <v>4902</v>
      </c>
      <c r="Y845" s="1" t="s">
        <v>55</v>
      </c>
      <c r="Z845" s="1" t="s">
        <v>4903</v>
      </c>
      <c r="AB845" s="1" t="s">
        <v>326</v>
      </c>
      <c r="AC845" s="1" t="s">
        <v>4904</v>
      </c>
      <c r="AD845" s="1" t="s">
        <v>4903</v>
      </c>
      <c r="AE845" s="1" t="s">
        <v>4904</v>
      </c>
      <c r="AF845" s="1" t="s">
        <v>4905</v>
      </c>
      <c r="AJ845" s="1" t="s">
        <v>4906</v>
      </c>
      <c r="AN845" s="1" t="s">
        <v>61</v>
      </c>
      <c r="AO845" s="5">
        <v>45586.6321412037</v>
      </c>
    </row>
    <row r="846" spans="3:41">
      <c r="C846" s="1" t="s">
        <v>195</v>
      </c>
      <c r="D846" s="5">
        <v>45562</v>
      </c>
      <c r="E846" s="1" t="s">
        <v>92</v>
      </c>
      <c r="F846" s="1" t="s">
        <v>2590</v>
      </c>
      <c r="G846" s="1" t="s">
        <v>2591</v>
      </c>
      <c r="I846" s="1" t="s">
        <v>1104</v>
      </c>
      <c r="J846" s="1" t="s">
        <v>46</v>
      </c>
      <c r="K846" s="1" t="s">
        <v>175</v>
      </c>
      <c r="L846" s="1" t="s">
        <v>1362</v>
      </c>
      <c r="M846" s="1" t="s">
        <v>1363</v>
      </c>
      <c r="N846" s="1" t="s">
        <v>50</v>
      </c>
      <c r="Q846" s="1" t="s">
        <v>1221</v>
      </c>
      <c r="S846" s="1" t="s">
        <v>402</v>
      </c>
      <c r="T846" s="1">
        <v>20000</v>
      </c>
      <c r="U846" s="1">
        <v>2</v>
      </c>
      <c r="V846" s="1">
        <v>2</v>
      </c>
      <c r="W846" s="1" t="s">
        <v>228</v>
      </c>
      <c r="X846" s="1" t="s">
        <v>4907</v>
      </c>
      <c r="Y846" s="1" t="s">
        <v>76</v>
      </c>
      <c r="Z846" s="1" t="s">
        <v>4908</v>
      </c>
      <c r="AB846" s="1" t="s">
        <v>1092</v>
      </c>
      <c r="AC846" s="1" t="s">
        <v>4909</v>
      </c>
      <c r="AD846" s="1" t="s">
        <v>4908</v>
      </c>
      <c r="AE846" s="1" t="s">
        <v>4909</v>
      </c>
      <c r="AF846" s="1" t="s">
        <v>4910</v>
      </c>
      <c r="AJ846" s="1" t="s">
        <v>4910</v>
      </c>
      <c r="AN846" s="1" t="s">
        <v>61</v>
      </c>
      <c r="AO846" s="5">
        <v>45575.5993402778</v>
      </c>
    </row>
    <row r="847" spans="3:41">
      <c r="C847" s="1" t="s">
        <v>157</v>
      </c>
      <c r="D847" s="5">
        <v>45561</v>
      </c>
      <c r="E847" s="1" t="s">
        <v>42</v>
      </c>
      <c r="F847" s="1" t="s">
        <v>1588</v>
      </c>
      <c r="G847" s="1" t="s">
        <v>1589</v>
      </c>
      <c r="I847" s="1" t="s">
        <v>749</v>
      </c>
      <c r="J847" s="1" t="s">
        <v>46</v>
      </c>
      <c r="K847" s="1" t="s">
        <v>47</v>
      </c>
      <c r="L847" s="1" t="s">
        <v>135</v>
      </c>
      <c r="M847" s="1" t="s">
        <v>161</v>
      </c>
      <c r="N847" s="1" t="s">
        <v>50</v>
      </c>
      <c r="Q847" s="1" t="s">
        <v>79</v>
      </c>
      <c r="S847" s="1" t="s">
        <v>298</v>
      </c>
      <c r="T847" s="1">
        <v>6000</v>
      </c>
      <c r="U847" s="1">
        <v>315</v>
      </c>
      <c r="V847" s="1">
        <v>5</v>
      </c>
      <c r="W847" s="1" t="s">
        <v>1154</v>
      </c>
      <c r="X847" s="1" t="s">
        <v>4911</v>
      </c>
      <c r="Y847" s="1" t="s">
        <v>55</v>
      </c>
      <c r="Z847" s="1" t="s">
        <v>4912</v>
      </c>
      <c r="AB847" s="1" t="s">
        <v>309</v>
      </c>
      <c r="AC847" s="1" t="s">
        <v>4913</v>
      </c>
      <c r="AD847" s="1" t="s">
        <v>4912</v>
      </c>
      <c r="AE847" s="1" t="s">
        <v>4913</v>
      </c>
      <c r="AF847" s="1" t="s">
        <v>4914</v>
      </c>
      <c r="AJ847" s="1" t="s">
        <v>76</v>
      </c>
      <c r="AN847" s="1" t="s">
        <v>61</v>
      </c>
      <c r="AO847" s="5">
        <v>45574.3861921296</v>
      </c>
    </row>
    <row r="848" spans="3:41">
      <c r="C848" s="1" t="s">
        <v>157</v>
      </c>
      <c r="D848" s="5">
        <v>45561</v>
      </c>
      <c r="E848" s="1" t="s">
        <v>42</v>
      </c>
      <c r="F848" s="1" t="s">
        <v>4604</v>
      </c>
      <c r="G848" s="1" t="s">
        <v>4605</v>
      </c>
      <c r="I848" s="1" t="s">
        <v>973</v>
      </c>
      <c r="J848" s="1" t="s">
        <v>46</v>
      </c>
      <c r="K848" s="1" t="s">
        <v>47</v>
      </c>
      <c r="L848" s="1" t="s">
        <v>48</v>
      </c>
      <c r="M848" s="1" t="s">
        <v>49</v>
      </c>
      <c r="N848" s="1" t="s">
        <v>50</v>
      </c>
      <c r="Q848" s="1" t="s">
        <v>568</v>
      </c>
      <c r="S848" s="1" t="s">
        <v>298</v>
      </c>
      <c r="T848" s="1">
        <v>4500</v>
      </c>
      <c r="U848" s="1">
        <v>200</v>
      </c>
      <c r="V848" s="1">
        <v>7</v>
      </c>
      <c r="W848" s="1" t="s">
        <v>53</v>
      </c>
      <c r="X848" s="1" t="s">
        <v>4915</v>
      </c>
      <c r="Y848" s="1" t="s">
        <v>55</v>
      </c>
      <c r="Z848" s="1" t="s">
        <v>4916</v>
      </c>
      <c r="AB848" s="1" t="s">
        <v>737</v>
      </c>
      <c r="AC848" s="1" t="s">
        <v>4917</v>
      </c>
      <c r="AD848" s="1" t="s">
        <v>4916</v>
      </c>
      <c r="AE848" s="1" t="s">
        <v>4917</v>
      </c>
      <c r="AF848" s="1" t="s">
        <v>4918</v>
      </c>
      <c r="AJ848" s="1" t="s">
        <v>76</v>
      </c>
      <c r="AN848" s="1" t="s">
        <v>61</v>
      </c>
      <c r="AO848" s="5">
        <v>45575.7940046296</v>
      </c>
    </row>
    <row r="849" spans="3:41">
      <c r="C849" s="1" t="s">
        <v>195</v>
      </c>
      <c r="D849" s="5">
        <v>45561</v>
      </c>
      <c r="E849" s="1" t="s">
        <v>42</v>
      </c>
      <c r="F849" s="1" t="s">
        <v>4604</v>
      </c>
      <c r="G849" s="1" t="s">
        <v>4605</v>
      </c>
      <c r="I849" s="1" t="s">
        <v>973</v>
      </c>
      <c r="J849" s="1" t="s">
        <v>46</v>
      </c>
      <c r="K849" s="1" t="s">
        <v>47</v>
      </c>
      <c r="L849" s="1" t="s">
        <v>48</v>
      </c>
      <c r="M849" s="1" t="s">
        <v>49</v>
      </c>
      <c r="N849" s="1" t="s">
        <v>50</v>
      </c>
      <c r="Q849" s="1" t="s">
        <v>568</v>
      </c>
      <c r="S849" s="1" t="s">
        <v>201</v>
      </c>
      <c r="T849" s="1">
        <v>3375</v>
      </c>
      <c r="U849" s="1">
        <v>200</v>
      </c>
      <c r="V849" s="1">
        <v>19</v>
      </c>
      <c r="W849" s="1" t="s">
        <v>4919</v>
      </c>
      <c r="X849" s="1" t="s">
        <v>4920</v>
      </c>
      <c r="Y849" s="1" t="s">
        <v>55</v>
      </c>
      <c r="Z849" s="1" t="s">
        <v>4921</v>
      </c>
      <c r="AB849" s="1" t="s">
        <v>737</v>
      </c>
      <c r="AC849" s="1" t="s">
        <v>4883</v>
      </c>
      <c r="AD849" s="1" t="s">
        <v>4921</v>
      </c>
      <c r="AE849" s="1" t="s">
        <v>4883</v>
      </c>
      <c r="AF849" s="1" t="s">
        <v>4884</v>
      </c>
      <c r="AJ849" s="1" t="s">
        <v>4885</v>
      </c>
      <c r="AN849" s="1" t="s">
        <v>61</v>
      </c>
      <c r="AO849" s="5">
        <v>45577.7756828704</v>
      </c>
    </row>
    <row r="850" spans="3:41">
      <c r="C850" s="1" t="s">
        <v>170</v>
      </c>
      <c r="D850" s="5">
        <v>45561</v>
      </c>
      <c r="E850" s="1" t="s">
        <v>171</v>
      </c>
      <c r="F850" s="1" t="s">
        <v>4922</v>
      </c>
      <c r="G850" s="1" t="s">
        <v>76</v>
      </c>
      <c r="I850" s="1" t="s">
        <v>278</v>
      </c>
      <c r="J850" s="1" t="s">
        <v>46</v>
      </c>
      <c r="K850" s="1" t="s">
        <v>76</v>
      </c>
      <c r="L850" s="1" t="s">
        <v>76</v>
      </c>
      <c r="M850" s="1" t="s">
        <v>76</v>
      </c>
      <c r="N850" s="1" t="s">
        <v>215</v>
      </c>
      <c r="Q850" s="1" t="s">
        <v>4923</v>
      </c>
      <c r="S850" s="1" t="s">
        <v>260</v>
      </c>
      <c r="T850" s="1">
        <v>2900</v>
      </c>
      <c r="U850" s="1">
        <v>2900</v>
      </c>
      <c r="V850" s="1">
        <v>30</v>
      </c>
      <c r="W850" s="1" t="s">
        <v>4924</v>
      </c>
      <c r="X850" s="1" t="s">
        <v>4925</v>
      </c>
      <c r="Y850" s="1" t="s">
        <v>55</v>
      </c>
      <c r="Z850" s="1" t="s">
        <v>4926</v>
      </c>
      <c r="AB850" s="1" t="s">
        <v>284</v>
      </c>
      <c r="AC850" s="1" t="s">
        <v>4927</v>
      </c>
      <c r="AD850" s="1" t="s">
        <v>4926</v>
      </c>
      <c r="AE850" s="1" t="s">
        <v>4927</v>
      </c>
      <c r="AF850" s="1" t="s">
        <v>4928</v>
      </c>
      <c r="AJ850" s="1" t="s">
        <v>4929</v>
      </c>
      <c r="AN850" s="1" t="s">
        <v>61</v>
      </c>
      <c r="AO850" s="5">
        <v>45564.6588194444</v>
      </c>
    </row>
    <row r="851" spans="3:41">
      <c r="C851" s="1" t="s">
        <v>195</v>
      </c>
      <c r="D851" s="5">
        <v>45561</v>
      </c>
      <c r="E851" s="1" t="s">
        <v>42</v>
      </c>
      <c r="F851" s="1" t="s">
        <v>158</v>
      </c>
      <c r="G851" s="1" t="s">
        <v>159</v>
      </c>
      <c r="I851" s="1" t="s">
        <v>160</v>
      </c>
      <c r="J851" s="1" t="s">
        <v>46</v>
      </c>
      <c r="K851" s="1" t="s">
        <v>47</v>
      </c>
      <c r="L851" s="1" t="s">
        <v>135</v>
      </c>
      <c r="M851" s="1" t="s">
        <v>161</v>
      </c>
      <c r="N851" s="1" t="s">
        <v>50</v>
      </c>
      <c r="Q851" s="1" t="s">
        <v>79</v>
      </c>
      <c r="S851" s="1" t="s">
        <v>201</v>
      </c>
      <c r="T851" s="1">
        <v>13000</v>
      </c>
      <c r="U851" s="1">
        <v>500</v>
      </c>
      <c r="V851" s="1">
        <v>30</v>
      </c>
      <c r="W851" s="1" t="s">
        <v>240</v>
      </c>
      <c r="X851" s="1" t="s">
        <v>4930</v>
      </c>
      <c r="Y851" s="1" t="s">
        <v>55</v>
      </c>
      <c r="Z851" s="1" t="s">
        <v>4931</v>
      </c>
      <c r="AB851" s="1" t="s">
        <v>57</v>
      </c>
      <c r="AC851" s="1" t="s">
        <v>4932</v>
      </c>
      <c r="AD851" s="1" t="s">
        <v>4931</v>
      </c>
      <c r="AE851" s="1" t="s">
        <v>4932</v>
      </c>
      <c r="AF851" s="1" t="s">
        <v>4933</v>
      </c>
      <c r="AJ851" s="1" t="s">
        <v>4934</v>
      </c>
      <c r="AN851" s="1" t="s">
        <v>61</v>
      </c>
      <c r="AO851" s="5">
        <v>45565.3756712963</v>
      </c>
    </row>
    <row r="852" spans="3:41">
      <c r="C852" s="1" t="s">
        <v>41</v>
      </c>
      <c r="D852" s="5">
        <v>45561</v>
      </c>
      <c r="E852" s="1" t="s">
        <v>42</v>
      </c>
      <c r="F852" s="1" t="s">
        <v>4158</v>
      </c>
      <c r="G852" s="1" t="s">
        <v>4159</v>
      </c>
      <c r="I852" s="1" t="s">
        <v>375</v>
      </c>
      <c r="J852" s="1" t="s">
        <v>46</v>
      </c>
      <c r="K852" s="1" t="s">
        <v>47</v>
      </c>
      <c r="L852" s="1" t="s">
        <v>135</v>
      </c>
      <c r="M852" s="1" t="s">
        <v>136</v>
      </c>
      <c r="N852" s="1" t="s">
        <v>50</v>
      </c>
      <c r="Q852" s="1" t="s">
        <v>238</v>
      </c>
      <c r="S852" s="1" t="s">
        <v>239</v>
      </c>
      <c r="T852" s="1">
        <v>3510</v>
      </c>
      <c r="U852" s="1">
        <v>315</v>
      </c>
      <c r="V852" s="1">
        <v>8</v>
      </c>
      <c r="W852" s="1" t="s">
        <v>1015</v>
      </c>
      <c r="X852" s="1" t="s">
        <v>4935</v>
      </c>
      <c r="Y852" s="1" t="s">
        <v>55</v>
      </c>
      <c r="Z852" s="1" t="s">
        <v>4936</v>
      </c>
      <c r="AB852" s="1" t="s">
        <v>3484</v>
      </c>
      <c r="AC852" s="1" t="s">
        <v>2071</v>
      </c>
      <c r="AD852" s="1" t="s">
        <v>4936</v>
      </c>
      <c r="AE852" s="1" t="s">
        <v>2071</v>
      </c>
      <c r="AF852" s="1" t="s">
        <v>4308</v>
      </c>
      <c r="AJ852" s="1" t="s">
        <v>4840</v>
      </c>
      <c r="AN852" s="1" t="s">
        <v>61</v>
      </c>
      <c r="AO852" s="5">
        <v>45594.6767824074</v>
      </c>
    </row>
    <row r="853" spans="3:41">
      <c r="C853" s="1" t="s">
        <v>320</v>
      </c>
      <c r="D853" s="5">
        <v>45561</v>
      </c>
      <c r="E853" s="1" t="s">
        <v>42</v>
      </c>
      <c r="F853" s="1" t="s">
        <v>3187</v>
      </c>
      <c r="G853" s="1" t="s">
        <v>3188</v>
      </c>
      <c r="I853" s="1" t="s">
        <v>1214</v>
      </c>
      <c r="J853" s="1" t="s">
        <v>46</v>
      </c>
      <c r="K853" s="1" t="s">
        <v>398</v>
      </c>
      <c r="L853" s="1" t="s">
        <v>399</v>
      </c>
      <c r="M853" s="1" t="s">
        <v>672</v>
      </c>
      <c r="N853" s="1" t="s">
        <v>50</v>
      </c>
      <c r="Q853" s="1" t="s">
        <v>682</v>
      </c>
      <c r="S853" s="1" t="s">
        <v>323</v>
      </c>
      <c r="T853" s="1">
        <v>1896</v>
      </c>
      <c r="U853" s="1">
        <v>125</v>
      </c>
      <c r="V853" s="1">
        <v>6</v>
      </c>
      <c r="W853" s="1" t="s">
        <v>68</v>
      </c>
      <c r="X853" s="1" t="s">
        <v>4937</v>
      </c>
      <c r="Y853" s="1" t="s">
        <v>55</v>
      </c>
      <c r="Z853" s="1" t="s">
        <v>4938</v>
      </c>
      <c r="AB853" s="1" t="s">
        <v>685</v>
      </c>
      <c r="AC853" s="1" t="s">
        <v>4939</v>
      </c>
      <c r="AD853" s="1" t="s">
        <v>4938</v>
      </c>
      <c r="AE853" s="1" t="s">
        <v>4939</v>
      </c>
      <c r="AF853" s="1" t="s">
        <v>4940</v>
      </c>
      <c r="AJ853" s="1" t="s">
        <v>4941</v>
      </c>
      <c r="AN853" s="1" t="s">
        <v>61</v>
      </c>
      <c r="AO853" s="5">
        <v>45564.6467824074</v>
      </c>
    </row>
    <row r="854" spans="3:41">
      <c r="C854" s="1" t="s">
        <v>157</v>
      </c>
      <c r="D854" s="5">
        <v>45561</v>
      </c>
      <c r="E854" s="1" t="s">
        <v>1307</v>
      </c>
      <c r="F854" s="1" t="s">
        <v>4942</v>
      </c>
      <c r="G854" s="1" t="s">
        <v>4943</v>
      </c>
      <c r="I854" s="1" t="s">
        <v>3755</v>
      </c>
      <c r="J854" s="1" t="s">
        <v>46</v>
      </c>
      <c r="K854" s="1" t="s">
        <v>398</v>
      </c>
      <c r="L854" s="1" t="s">
        <v>399</v>
      </c>
      <c r="M854" s="1" t="s">
        <v>1245</v>
      </c>
      <c r="N854" s="1" t="s">
        <v>1310</v>
      </c>
      <c r="Q854" s="1" t="s">
        <v>682</v>
      </c>
      <c r="S854" s="1" t="s">
        <v>298</v>
      </c>
      <c r="T854" s="1">
        <v>2500</v>
      </c>
      <c r="U854" s="1">
        <v>3</v>
      </c>
      <c r="V854" s="1">
        <v>1</v>
      </c>
      <c r="W854" s="1" t="s">
        <v>390</v>
      </c>
      <c r="X854" s="1" t="s">
        <v>4944</v>
      </c>
      <c r="Y854" s="1" t="s">
        <v>55</v>
      </c>
      <c r="Z854" s="1" t="s">
        <v>4945</v>
      </c>
      <c r="AB854" s="1" t="s">
        <v>76</v>
      </c>
      <c r="AC854" s="1" t="s">
        <v>76</v>
      </c>
      <c r="AD854" s="1" t="s">
        <v>4945</v>
      </c>
      <c r="AE854" s="1" t="s">
        <v>76</v>
      </c>
      <c r="AF854" s="1" t="s">
        <v>76</v>
      </c>
      <c r="AJ854" s="1" t="s">
        <v>76</v>
      </c>
      <c r="AN854" s="1" t="s">
        <v>61</v>
      </c>
      <c r="AO854" s="5">
        <v>45575.8105439815</v>
      </c>
    </row>
    <row r="855" spans="3:41">
      <c r="C855" s="1" t="s">
        <v>41</v>
      </c>
      <c r="D855" s="5">
        <v>45561</v>
      </c>
      <c r="E855" s="1" t="s">
        <v>42</v>
      </c>
      <c r="F855" s="1" t="s">
        <v>4946</v>
      </c>
      <c r="G855" s="1" t="s">
        <v>4947</v>
      </c>
      <c r="I855" s="1" t="s">
        <v>366</v>
      </c>
      <c r="J855" s="1" t="s">
        <v>46</v>
      </c>
      <c r="K855" s="1" t="s">
        <v>47</v>
      </c>
      <c r="L855" s="1" t="s">
        <v>48</v>
      </c>
      <c r="M855" s="1" t="s">
        <v>49</v>
      </c>
      <c r="N855" s="1" t="s">
        <v>50</v>
      </c>
      <c r="Q855" s="1" t="s">
        <v>51</v>
      </c>
      <c r="S855" s="1" t="s">
        <v>52</v>
      </c>
      <c r="T855" s="1">
        <v>4000</v>
      </c>
      <c r="U855" s="1">
        <v>200</v>
      </c>
      <c r="V855" s="1">
        <v>5</v>
      </c>
      <c r="W855" s="1" t="s">
        <v>151</v>
      </c>
      <c r="X855" s="1" t="s">
        <v>4948</v>
      </c>
      <c r="Y855" s="1" t="s">
        <v>55</v>
      </c>
      <c r="Z855" s="1" t="s">
        <v>4949</v>
      </c>
      <c r="AB855" s="1" t="s">
        <v>309</v>
      </c>
      <c r="AC855" s="1" t="s">
        <v>4950</v>
      </c>
      <c r="AD855" s="1" t="s">
        <v>4949</v>
      </c>
      <c r="AE855" s="1" t="s">
        <v>4950</v>
      </c>
      <c r="AF855" s="1" t="s">
        <v>4951</v>
      </c>
      <c r="AJ855" s="1" t="s">
        <v>131</v>
      </c>
      <c r="AN855" s="1" t="s">
        <v>61</v>
      </c>
      <c r="AO855" s="5">
        <v>45699.6191087963</v>
      </c>
    </row>
    <row r="856" spans="3:41">
      <c r="C856" s="1" t="s">
        <v>41</v>
      </c>
      <c r="D856" s="5">
        <v>45561</v>
      </c>
      <c r="E856" s="1" t="s">
        <v>171</v>
      </c>
      <c r="F856" s="1" t="s">
        <v>76</v>
      </c>
      <c r="G856" s="1" t="s">
        <v>76</v>
      </c>
      <c r="I856" s="1" t="s">
        <v>134</v>
      </c>
      <c r="J856" s="1" t="s">
        <v>46</v>
      </c>
      <c r="K856" s="1" t="s">
        <v>76</v>
      </c>
      <c r="L856" s="1" t="s">
        <v>76</v>
      </c>
      <c r="M856" s="1" t="s">
        <v>76</v>
      </c>
      <c r="N856" s="1" t="s">
        <v>50</v>
      </c>
      <c r="Q856" s="1" t="s">
        <v>334</v>
      </c>
      <c r="S856" s="1" t="s">
        <v>52</v>
      </c>
      <c r="T856" s="1">
        <v>2600</v>
      </c>
      <c r="U856" s="1">
        <v>2600</v>
      </c>
      <c r="V856" s="1">
        <v>100</v>
      </c>
      <c r="W856" s="1" t="s">
        <v>4952</v>
      </c>
      <c r="X856" s="1" t="s">
        <v>4953</v>
      </c>
      <c r="Y856" s="1" t="s">
        <v>55</v>
      </c>
      <c r="Z856" s="1" t="s">
        <v>4954</v>
      </c>
      <c r="AB856" s="1" t="s">
        <v>3484</v>
      </c>
      <c r="AC856" s="1" t="s">
        <v>4955</v>
      </c>
      <c r="AD856" s="1" t="s">
        <v>4954</v>
      </c>
      <c r="AE856" s="1" t="s">
        <v>4955</v>
      </c>
      <c r="AF856" s="1" t="s">
        <v>668</v>
      </c>
      <c r="AJ856" s="1" t="s">
        <v>4880</v>
      </c>
      <c r="AN856" s="1" t="s">
        <v>61</v>
      </c>
      <c r="AO856" s="5">
        <v>45698.6729398148</v>
      </c>
    </row>
    <row r="857" spans="3:41">
      <c r="C857" s="1" t="s">
        <v>170</v>
      </c>
      <c r="D857" s="5">
        <v>45561</v>
      </c>
      <c r="E857" s="1" t="s">
        <v>42</v>
      </c>
      <c r="F857" s="1" t="s">
        <v>4956</v>
      </c>
      <c r="G857" s="1" t="s">
        <v>76</v>
      </c>
      <c r="I857" s="1" t="s">
        <v>278</v>
      </c>
      <c r="J857" s="1" t="s">
        <v>46</v>
      </c>
      <c r="K857" s="1" t="s">
        <v>76</v>
      </c>
      <c r="L857" s="1" t="s">
        <v>76</v>
      </c>
      <c r="M857" s="1" t="s">
        <v>76</v>
      </c>
      <c r="N857" s="1" t="s">
        <v>215</v>
      </c>
      <c r="Q857" s="1" t="s">
        <v>4957</v>
      </c>
      <c r="S857" s="1" t="s">
        <v>260</v>
      </c>
      <c r="T857" s="1">
        <v>13712</v>
      </c>
      <c r="U857" s="1">
        <v>11</v>
      </c>
      <c r="V857" s="1">
        <v>3</v>
      </c>
      <c r="W857" s="1" t="s">
        <v>4958</v>
      </c>
      <c r="X857" s="1" t="s">
        <v>4959</v>
      </c>
      <c r="Y857" s="1" t="s">
        <v>55</v>
      </c>
      <c r="Z857" s="1" t="s">
        <v>4960</v>
      </c>
      <c r="AB857" s="1" t="s">
        <v>284</v>
      </c>
      <c r="AC857" s="1" t="s">
        <v>4961</v>
      </c>
      <c r="AD857" s="1" t="s">
        <v>4960</v>
      </c>
      <c r="AE857" s="1" t="s">
        <v>4961</v>
      </c>
      <c r="AF857" s="1" t="s">
        <v>4962</v>
      </c>
      <c r="AJ857" s="1" t="s">
        <v>4963</v>
      </c>
      <c r="AN857" s="1" t="s">
        <v>61</v>
      </c>
      <c r="AO857" s="5">
        <v>45575.4230208333</v>
      </c>
    </row>
    <row r="858" spans="3:41">
      <c r="C858" s="1" t="s">
        <v>41</v>
      </c>
      <c r="D858" s="5">
        <v>45561</v>
      </c>
      <c r="E858" s="1" t="s">
        <v>42</v>
      </c>
      <c r="F858" s="1" t="s">
        <v>4964</v>
      </c>
      <c r="G858" s="1" t="s">
        <v>4965</v>
      </c>
      <c r="I858" s="1" t="s">
        <v>912</v>
      </c>
      <c r="J858" s="1" t="s">
        <v>3331</v>
      </c>
      <c r="K858" s="1" t="s">
        <v>47</v>
      </c>
      <c r="L858" s="1" t="s">
        <v>135</v>
      </c>
      <c r="M858" s="1" t="s">
        <v>148</v>
      </c>
      <c r="N858" s="1" t="s">
        <v>50</v>
      </c>
      <c r="Q858" s="1" t="s">
        <v>238</v>
      </c>
      <c r="S858" s="1" t="s">
        <v>239</v>
      </c>
      <c r="T858" s="1">
        <v>1080</v>
      </c>
      <c r="U858" s="1">
        <v>125</v>
      </c>
      <c r="V858" s="1">
        <v>2</v>
      </c>
      <c r="W858" s="1" t="s">
        <v>250</v>
      </c>
      <c r="X858" s="1" t="s">
        <v>4966</v>
      </c>
      <c r="Y858" s="1" t="s">
        <v>55</v>
      </c>
      <c r="Z858" s="1" t="s">
        <v>4967</v>
      </c>
      <c r="AB858" s="1" t="s">
        <v>57</v>
      </c>
      <c r="AC858" s="1" t="s">
        <v>4968</v>
      </c>
      <c r="AD858" s="1" t="s">
        <v>4967</v>
      </c>
      <c r="AE858" s="1" t="s">
        <v>4968</v>
      </c>
      <c r="AF858" s="1" t="s">
        <v>4969</v>
      </c>
      <c r="AJ858" s="1" t="s">
        <v>4970</v>
      </c>
      <c r="AN858" s="1" t="s">
        <v>61</v>
      </c>
      <c r="AO858" s="5">
        <v>45608.8250578704</v>
      </c>
    </row>
    <row r="859" spans="3:41">
      <c r="C859" s="1" t="s">
        <v>41</v>
      </c>
      <c r="D859" s="5">
        <v>45561</v>
      </c>
      <c r="E859" s="1" t="s">
        <v>92</v>
      </c>
      <c r="F859" s="1" t="s">
        <v>669</v>
      </c>
      <c r="G859" s="1" t="s">
        <v>670</v>
      </c>
      <c r="I859" s="1" t="s">
        <v>671</v>
      </c>
      <c r="J859" s="1" t="s">
        <v>46</v>
      </c>
      <c r="K859" s="1" t="s">
        <v>398</v>
      </c>
      <c r="L859" s="1" t="s">
        <v>399</v>
      </c>
      <c r="M859" s="1" t="s">
        <v>672</v>
      </c>
      <c r="N859" s="1" t="s">
        <v>50</v>
      </c>
      <c r="Q859" s="1" t="s">
        <v>401</v>
      </c>
      <c r="S859" s="1" t="s">
        <v>452</v>
      </c>
      <c r="T859" s="1"/>
      <c r="U859" s="1">
        <v>9</v>
      </c>
      <c r="V859" s="1">
        <v>5</v>
      </c>
      <c r="W859" s="1" t="s">
        <v>4971</v>
      </c>
      <c r="X859" s="1" t="s">
        <v>4972</v>
      </c>
      <c r="Y859" s="1" t="s">
        <v>83</v>
      </c>
      <c r="Z859" s="1" t="s">
        <v>4973</v>
      </c>
      <c r="AB859" s="1" t="s">
        <v>326</v>
      </c>
      <c r="AC859" s="1" t="s">
        <v>4974</v>
      </c>
      <c r="AD859" s="1" t="s">
        <v>4973</v>
      </c>
      <c r="AE859" s="1" t="s">
        <v>4974</v>
      </c>
      <c r="AF859" s="1" t="s">
        <v>4975</v>
      </c>
      <c r="AJ859" s="1" t="s">
        <v>4975</v>
      </c>
      <c r="AN859" s="1" t="s">
        <v>61</v>
      </c>
      <c r="AO859" s="5">
        <v>45594.7619212963</v>
      </c>
    </row>
    <row r="860" spans="3:41">
      <c r="C860" s="1" t="s">
        <v>41</v>
      </c>
      <c r="D860" s="5">
        <v>45561</v>
      </c>
      <c r="E860" s="1" t="s">
        <v>92</v>
      </c>
      <c r="F860" s="1" t="s">
        <v>4976</v>
      </c>
      <c r="G860" s="1" t="s">
        <v>4977</v>
      </c>
      <c r="I860" s="1" t="s">
        <v>375</v>
      </c>
      <c r="J860" s="1" t="s">
        <v>46</v>
      </c>
      <c r="K860" s="1" t="s">
        <v>778</v>
      </c>
      <c r="L860" s="1" t="s">
        <v>1144</v>
      </c>
      <c r="M860" s="1" t="s">
        <v>1145</v>
      </c>
      <c r="N860" s="1" t="s">
        <v>50</v>
      </c>
      <c r="Q860" s="1" t="s">
        <v>1146</v>
      </c>
      <c r="S860" s="1" t="s">
        <v>452</v>
      </c>
      <c r="T860" s="1"/>
      <c r="U860" s="1">
        <v>3</v>
      </c>
      <c r="V860" s="1">
        <v>1</v>
      </c>
      <c r="W860" s="1" t="s">
        <v>390</v>
      </c>
      <c r="X860" s="1" t="s">
        <v>4978</v>
      </c>
      <c r="Y860" s="1" t="s">
        <v>83</v>
      </c>
      <c r="Z860" s="1" t="s">
        <v>4979</v>
      </c>
      <c r="AB860" s="1" t="s">
        <v>3422</v>
      </c>
      <c r="AC860" s="1" t="s">
        <v>4980</v>
      </c>
      <c r="AD860" s="1" t="s">
        <v>4979</v>
      </c>
      <c r="AE860" s="1" t="s">
        <v>4980</v>
      </c>
      <c r="AF860" s="1" t="s">
        <v>3965</v>
      </c>
      <c r="AJ860" s="1" t="s">
        <v>4981</v>
      </c>
      <c r="AN860" s="1" t="s">
        <v>61</v>
      </c>
      <c r="AO860" s="5">
        <v>45586.5837615741</v>
      </c>
    </row>
    <row r="861" spans="3:41">
      <c r="C861" s="1" t="s">
        <v>170</v>
      </c>
      <c r="D861" s="5">
        <v>45560</v>
      </c>
      <c r="E861" s="1" t="s">
        <v>171</v>
      </c>
      <c r="F861" s="1" t="s">
        <v>4982</v>
      </c>
      <c r="G861" s="1" t="s">
        <v>76</v>
      </c>
      <c r="I861" s="1" t="s">
        <v>278</v>
      </c>
      <c r="J861" s="1" t="s">
        <v>46</v>
      </c>
      <c r="K861" s="1" t="s">
        <v>76</v>
      </c>
      <c r="L861" s="1" t="s">
        <v>76</v>
      </c>
      <c r="M861" s="1" t="s">
        <v>76</v>
      </c>
      <c r="N861" s="1" t="s">
        <v>215</v>
      </c>
      <c r="Q861" s="1" t="s">
        <v>835</v>
      </c>
      <c r="S861" s="1" t="s">
        <v>260</v>
      </c>
      <c r="T861" s="1">
        <v>50000</v>
      </c>
      <c r="U861" s="1">
        <v>1775</v>
      </c>
      <c r="V861" s="1">
        <v>1775</v>
      </c>
      <c r="W861" s="1" t="s">
        <v>228</v>
      </c>
      <c r="X861" s="1" t="s">
        <v>4983</v>
      </c>
      <c r="Y861" s="1" t="s">
        <v>83</v>
      </c>
      <c r="Z861" s="1" t="s">
        <v>4984</v>
      </c>
      <c r="AB861" s="1" t="s">
        <v>284</v>
      </c>
      <c r="AC861" s="1" t="s">
        <v>4985</v>
      </c>
      <c r="AD861" s="1" t="s">
        <v>4984</v>
      </c>
      <c r="AE861" s="1" t="s">
        <v>4985</v>
      </c>
      <c r="AF861" s="1" t="s">
        <v>4986</v>
      </c>
      <c r="AJ861" s="1" t="s">
        <v>4987</v>
      </c>
      <c r="AN861" s="1" t="s">
        <v>61</v>
      </c>
      <c r="AO861" s="5">
        <v>45564.6530787037</v>
      </c>
    </row>
    <row r="862" spans="3:41">
      <c r="C862" s="1" t="s">
        <v>195</v>
      </c>
      <c r="D862" s="5">
        <v>45560</v>
      </c>
      <c r="E862" s="1" t="s">
        <v>42</v>
      </c>
      <c r="F862" s="1" t="s">
        <v>1285</v>
      </c>
      <c r="G862" s="1" t="s">
        <v>1286</v>
      </c>
      <c r="I862" s="1" t="s">
        <v>160</v>
      </c>
      <c r="J862" s="1" t="s">
        <v>46</v>
      </c>
      <c r="K862" s="1" t="s">
        <v>47</v>
      </c>
      <c r="L862" s="1" t="s">
        <v>135</v>
      </c>
      <c r="M862" s="1" t="s">
        <v>136</v>
      </c>
      <c r="N862" s="1" t="s">
        <v>50</v>
      </c>
      <c r="Q862" s="1" t="s">
        <v>79</v>
      </c>
      <c r="S862" s="1" t="s">
        <v>201</v>
      </c>
      <c r="T862" s="1">
        <v>12200</v>
      </c>
      <c r="U862" s="1">
        <v>500</v>
      </c>
      <c r="V862" s="1">
        <v>12</v>
      </c>
      <c r="W862" s="1" t="s">
        <v>271</v>
      </c>
      <c r="X862" s="1" t="s">
        <v>4988</v>
      </c>
      <c r="Y862" s="1" t="s">
        <v>55</v>
      </c>
      <c r="Z862" s="1" t="s">
        <v>4989</v>
      </c>
      <c r="AB862" s="1" t="s">
        <v>57</v>
      </c>
      <c r="AC862" s="1" t="s">
        <v>4990</v>
      </c>
      <c r="AD862" s="1" t="s">
        <v>4989</v>
      </c>
      <c r="AE862" s="1" t="s">
        <v>4990</v>
      </c>
      <c r="AF862" s="1" t="s">
        <v>4991</v>
      </c>
      <c r="AJ862" s="1" t="s">
        <v>4992</v>
      </c>
      <c r="AN862" s="1" t="s">
        <v>61</v>
      </c>
      <c r="AO862" s="5">
        <v>45573.7924074074</v>
      </c>
    </row>
    <row r="863" spans="3:41">
      <c r="C863" s="1" t="s">
        <v>195</v>
      </c>
      <c r="D863" s="5">
        <v>45560</v>
      </c>
      <c r="E863" s="1" t="s">
        <v>92</v>
      </c>
      <c r="F863" s="1" t="s">
        <v>4993</v>
      </c>
      <c r="G863" s="1" t="s">
        <v>4994</v>
      </c>
      <c r="I863" s="1" t="s">
        <v>45</v>
      </c>
      <c r="J863" s="1" t="s">
        <v>46</v>
      </c>
      <c r="K863" s="1" t="s">
        <v>47</v>
      </c>
      <c r="L863" s="1" t="s">
        <v>135</v>
      </c>
      <c r="M863" s="1" t="s">
        <v>136</v>
      </c>
      <c r="N863" s="1" t="s">
        <v>50</v>
      </c>
      <c r="Q863" s="1" t="s">
        <v>845</v>
      </c>
      <c r="S863" s="1" t="s">
        <v>201</v>
      </c>
      <c r="T863" s="1">
        <v>4800</v>
      </c>
      <c r="U863" s="1">
        <v>3</v>
      </c>
      <c r="V863" s="1">
        <v>3</v>
      </c>
      <c r="W863" s="1" t="s">
        <v>228</v>
      </c>
      <c r="X863" s="1" t="s">
        <v>4995</v>
      </c>
      <c r="Y863" s="1" t="s">
        <v>83</v>
      </c>
      <c r="Z863" s="1" t="s">
        <v>4996</v>
      </c>
      <c r="AB863" s="1" t="s">
        <v>154</v>
      </c>
      <c r="AC863" s="1" t="s">
        <v>4997</v>
      </c>
      <c r="AD863" s="1" t="s">
        <v>4996</v>
      </c>
      <c r="AE863" s="1" t="s">
        <v>4997</v>
      </c>
      <c r="AF863" s="1" t="s">
        <v>4998</v>
      </c>
      <c r="AJ863" s="1" t="s">
        <v>4999</v>
      </c>
      <c r="AN863" s="1" t="s">
        <v>61</v>
      </c>
      <c r="AO863" s="5">
        <v>45564.691087963</v>
      </c>
    </row>
    <row r="864" spans="3:41">
      <c r="C864" s="1" t="s">
        <v>41</v>
      </c>
      <c r="D864" s="5">
        <v>45560</v>
      </c>
      <c r="E864" s="1" t="s">
        <v>42</v>
      </c>
      <c r="F864" s="1" t="s">
        <v>2662</v>
      </c>
      <c r="G864" s="1" t="s">
        <v>2663</v>
      </c>
      <c r="I864" s="1" t="s">
        <v>1104</v>
      </c>
      <c r="J864" s="1" t="s">
        <v>46</v>
      </c>
      <c r="K864" s="1" t="s">
        <v>448</v>
      </c>
      <c r="L864" s="1" t="s">
        <v>1671</v>
      </c>
      <c r="M864" s="1" t="s">
        <v>1672</v>
      </c>
      <c r="N864" s="1" t="s">
        <v>50</v>
      </c>
      <c r="Q864" s="1" t="s">
        <v>1364</v>
      </c>
      <c r="S864" s="1" t="s">
        <v>452</v>
      </c>
      <c r="T864" s="1">
        <v>4500</v>
      </c>
      <c r="U864" s="1">
        <v>200</v>
      </c>
      <c r="V864" s="1">
        <v>20</v>
      </c>
      <c r="W864" s="1" t="s">
        <v>335</v>
      </c>
      <c r="X864" s="1" t="s">
        <v>5000</v>
      </c>
      <c r="Y864" s="1" t="s">
        <v>55</v>
      </c>
      <c r="Z864" s="1" t="s">
        <v>5001</v>
      </c>
      <c r="AB864" s="1" t="s">
        <v>1092</v>
      </c>
      <c r="AC864" s="1" t="s">
        <v>5002</v>
      </c>
      <c r="AD864" s="1" t="s">
        <v>5001</v>
      </c>
      <c r="AE864" s="1" t="s">
        <v>5002</v>
      </c>
      <c r="AF864" s="1" t="s">
        <v>5003</v>
      </c>
      <c r="AJ864" s="1" t="s">
        <v>5004</v>
      </c>
      <c r="AN864" s="1" t="s">
        <v>61</v>
      </c>
      <c r="AO864" s="5">
        <v>45573.7268287037</v>
      </c>
    </row>
    <row r="865" spans="3:41">
      <c r="C865" s="1" t="s">
        <v>170</v>
      </c>
      <c r="D865" s="5">
        <v>45560</v>
      </c>
      <c r="E865" s="1" t="s">
        <v>42</v>
      </c>
      <c r="F865" s="1" t="s">
        <v>5005</v>
      </c>
      <c r="G865" s="1" t="s">
        <v>76</v>
      </c>
      <c r="I865" s="1" t="s">
        <v>808</v>
      </c>
      <c r="J865" s="1" t="s">
        <v>46</v>
      </c>
      <c r="K865" s="1" t="s">
        <v>76</v>
      </c>
      <c r="L865" s="1" t="s">
        <v>76</v>
      </c>
      <c r="M865" s="1" t="s">
        <v>76</v>
      </c>
      <c r="N865" s="1" t="s">
        <v>50</v>
      </c>
      <c r="Q865" s="1" t="s">
        <v>478</v>
      </c>
      <c r="S865" s="1" t="s">
        <v>260</v>
      </c>
      <c r="T865" s="1">
        <v>8000</v>
      </c>
      <c r="U865" s="1">
        <v>315</v>
      </c>
      <c r="V865" s="1">
        <v>6</v>
      </c>
      <c r="W865" s="1" t="s">
        <v>534</v>
      </c>
      <c r="X865" s="1" t="s">
        <v>5006</v>
      </c>
      <c r="Y865" s="1" t="s">
        <v>55</v>
      </c>
      <c r="Z865" s="1" t="s">
        <v>5007</v>
      </c>
      <c r="AB865" s="1" t="s">
        <v>309</v>
      </c>
      <c r="AC865" s="1" t="s">
        <v>5008</v>
      </c>
      <c r="AD865" s="1" t="s">
        <v>5007</v>
      </c>
      <c r="AE865" s="1" t="s">
        <v>5008</v>
      </c>
      <c r="AF865" s="1" t="s">
        <v>5009</v>
      </c>
      <c r="AJ865" s="1" t="s">
        <v>5010</v>
      </c>
      <c r="AN865" s="1" t="s">
        <v>61</v>
      </c>
      <c r="AO865" s="5">
        <v>45581.6683101852</v>
      </c>
    </row>
    <row r="866" spans="3:41">
      <c r="C866" s="1" t="s">
        <v>195</v>
      </c>
      <c r="D866" s="5">
        <v>45560</v>
      </c>
      <c r="E866" s="1" t="s">
        <v>92</v>
      </c>
      <c r="F866" s="1" t="s">
        <v>3023</v>
      </c>
      <c r="G866" s="1" t="s">
        <v>3024</v>
      </c>
      <c r="I866" s="1" t="s">
        <v>198</v>
      </c>
      <c r="J866" s="1" t="s">
        <v>46</v>
      </c>
      <c r="K866" s="1" t="s">
        <v>47</v>
      </c>
      <c r="L866" s="1" t="s">
        <v>135</v>
      </c>
      <c r="M866" s="1" t="s">
        <v>136</v>
      </c>
      <c r="N866" s="1" t="s">
        <v>50</v>
      </c>
      <c r="Q866" s="1" t="s">
        <v>227</v>
      </c>
      <c r="S866" s="1" t="s">
        <v>201</v>
      </c>
      <c r="T866" s="1">
        <v>3128</v>
      </c>
      <c r="U866" s="1">
        <v>3</v>
      </c>
      <c r="V866" s="1">
        <v>1</v>
      </c>
      <c r="W866" s="1" t="s">
        <v>390</v>
      </c>
      <c r="X866" s="1" t="s">
        <v>5011</v>
      </c>
      <c r="Y866" s="1" t="s">
        <v>83</v>
      </c>
      <c r="Z866" s="1" t="s">
        <v>5012</v>
      </c>
      <c r="AB866" s="1" t="s">
        <v>309</v>
      </c>
      <c r="AC866" s="1" t="s">
        <v>5013</v>
      </c>
      <c r="AD866" s="1" t="s">
        <v>5012</v>
      </c>
      <c r="AE866" s="1" t="s">
        <v>5013</v>
      </c>
      <c r="AF866" s="1" t="s">
        <v>5014</v>
      </c>
      <c r="AJ866" s="1" t="s">
        <v>5015</v>
      </c>
      <c r="AN866" s="1" t="s">
        <v>61</v>
      </c>
      <c r="AO866" s="5">
        <v>45577.7726273148</v>
      </c>
    </row>
    <row r="867" spans="3:41">
      <c r="C867" s="1" t="s">
        <v>170</v>
      </c>
      <c r="D867" s="5">
        <v>45560</v>
      </c>
      <c r="E867" s="1" t="s">
        <v>42</v>
      </c>
      <c r="F867" s="1" t="s">
        <v>4808</v>
      </c>
      <c r="G867" s="1" t="s">
        <v>76</v>
      </c>
      <c r="I867" s="1" t="s">
        <v>278</v>
      </c>
      <c r="J867" s="1" t="s">
        <v>46</v>
      </c>
      <c r="K867" s="1" t="s">
        <v>76</v>
      </c>
      <c r="L867" s="1" t="s">
        <v>76</v>
      </c>
      <c r="M867" s="1" t="s">
        <v>76</v>
      </c>
      <c r="N867" s="1" t="s">
        <v>215</v>
      </c>
      <c r="Q867" s="1" t="s">
        <v>4809</v>
      </c>
      <c r="S867" s="1" t="s">
        <v>260</v>
      </c>
      <c r="T867" s="1">
        <v>12600</v>
      </c>
      <c r="U867" s="1">
        <v>315</v>
      </c>
      <c r="V867" s="1">
        <v>94</v>
      </c>
      <c r="W867" s="1" t="s">
        <v>5016</v>
      </c>
      <c r="X867" s="1" t="s">
        <v>5017</v>
      </c>
      <c r="Y867" s="1" t="s">
        <v>55</v>
      </c>
      <c r="Z867" s="1" t="s">
        <v>5018</v>
      </c>
      <c r="AB867" s="1" t="s">
        <v>284</v>
      </c>
      <c r="AC867" s="1" t="s">
        <v>5019</v>
      </c>
      <c r="AD867" s="1" t="s">
        <v>5018</v>
      </c>
      <c r="AE867" s="1" t="s">
        <v>5019</v>
      </c>
      <c r="AF867" s="1" t="s">
        <v>5020</v>
      </c>
      <c r="AJ867" s="1" t="s">
        <v>5021</v>
      </c>
      <c r="AN867" s="1" t="s">
        <v>61</v>
      </c>
      <c r="AO867" s="5">
        <v>45575.4229976852</v>
      </c>
    </row>
    <row r="868" spans="3:41">
      <c r="C868" s="1" t="s">
        <v>41</v>
      </c>
      <c r="D868" s="5">
        <v>45560</v>
      </c>
      <c r="E868" s="1" t="s">
        <v>42</v>
      </c>
      <c r="F868" s="1" t="s">
        <v>76</v>
      </c>
      <c r="G868" s="1" t="s">
        <v>76</v>
      </c>
      <c r="I868" s="1" t="s">
        <v>933</v>
      </c>
      <c r="J868" s="1" t="s">
        <v>46</v>
      </c>
      <c r="K868" s="1" t="s">
        <v>76</v>
      </c>
      <c r="L868" s="1" t="s">
        <v>76</v>
      </c>
      <c r="M868" s="1" t="s">
        <v>76</v>
      </c>
      <c r="N868" s="1" t="s">
        <v>50</v>
      </c>
      <c r="Q868" s="1" t="s">
        <v>5022</v>
      </c>
      <c r="S868" s="1" t="s">
        <v>52</v>
      </c>
      <c r="T868" s="1">
        <v>8000</v>
      </c>
      <c r="U868" s="1">
        <v>200</v>
      </c>
      <c r="V868" s="1">
        <v>100</v>
      </c>
      <c r="W868" s="1" t="s">
        <v>751</v>
      </c>
      <c r="X868" s="1" t="s">
        <v>5023</v>
      </c>
      <c r="Y868" s="1" t="s">
        <v>83</v>
      </c>
      <c r="Z868" s="1" t="s">
        <v>5024</v>
      </c>
      <c r="AB868" s="1" t="s">
        <v>724</v>
      </c>
      <c r="AC868" s="1" t="s">
        <v>5025</v>
      </c>
      <c r="AD868" s="1" t="s">
        <v>5024</v>
      </c>
      <c r="AE868" s="1" t="s">
        <v>5025</v>
      </c>
      <c r="AF868" s="1" t="s">
        <v>5026</v>
      </c>
      <c r="AJ868" s="1" t="s">
        <v>5027</v>
      </c>
      <c r="AN868" s="1" t="s">
        <v>61</v>
      </c>
      <c r="AO868" s="5">
        <v>45604.6354861111</v>
      </c>
    </row>
    <row r="869" spans="3:41">
      <c r="C869" s="1" t="s">
        <v>144</v>
      </c>
      <c r="D869" s="5">
        <v>45560</v>
      </c>
      <c r="E869" s="1" t="s">
        <v>42</v>
      </c>
      <c r="F869" s="1" t="s">
        <v>5028</v>
      </c>
      <c r="G869" s="1" t="s">
        <v>5029</v>
      </c>
      <c r="I869" s="1" t="s">
        <v>226</v>
      </c>
      <c r="J869" s="1" t="s">
        <v>46</v>
      </c>
      <c r="K869" s="1" t="s">
        <v>398</v>
      </c>
      <c r="L869" s="1" t="s">
        <v>1957</v>
      </c>
      <c r="M869" s="1" t="s">
        <v>1958</v>
      </c>
      <c r="N869" s="1" t="s">
        <v>215</v>
      </c>
      <c r="Q869" s="1" t="s">
        <v>1014</v>
      </c>
      <c r="S869" s="1" t="s">
        <v>100</v>
      </c>
      <c r="T869" s="1">
        <v>200</v>
      </c>
      <c r="U869" s="1">
        <v>10</v>
      </c>
      <c r="V869" s="1">
        <v>10</v>
      </c>
      <c r="W869" s="1" t="s">
        <v>228</v>
      </c>
      <c r="X869" s="1" t="s">
        <v>5030</v>
      </c>
      <c r="Y869" s="1" t="s">
        <v>55</v>
      </c>
      <c r="Z869" s="1" t="s">
        <v>5031</v>
      </c>
      <c r="AB869" s="1" t="s">
        <v>5032</v>
      </c>
      <c r="AC869" s="1" t="s">
        <v>5033</v>
      </c>
      <c r="AD869" s="1" t="s">
        <v>5031</v>
      </c>
      <c r="AE869" s="1" t="s">
        <v>5033</v>
      </c>
      <c r="AF869" s="1" t="s">
        <v>5034</v>
      </c>
      <c r="AJ869" s="1" t="s">
        <v>5034</v>
      </c>
      <c r="AN869" s="1" t="s">
        <v>61</v>
      </c>
      <c r="AO869" s="5">
        <v>45595.6840856482</v>
      </c>
    </row>
    <row r="870" spans="3:41">
      <c r="C870" s="1" t="s">
        <v>170</v>
      </c>
      <c r="D870" s="5">
        <v>45560</v>
      </c>
      <c r="E870" s="1" t="s">
        <v>42</v>
      </c>
      <c r="F870" s="1" t="s">
        <v>3352</v>
      </c>
      <c r="G870" s="1" t="s">
        <v>3353</v>
      </c>
      <c r="I870" s="1" t="s">
        <v>174</v>
      </c>
      <c r="J870" s="1" t="s">
        <v>46</v>
      </c>
      <c r="K870" s="1" t="s">
        <v>47</v>
      </c>
      <c r="L870" s="1" t="s">
        <v>135</v>
      </c>
      <c r="M870" s="1" t="s">
        <v>136</v>
      </c>
      <c r="N870" s="1" t="s">
        <v>50</v>
      </c>
      <c r="Q870" s="1" t="s">
        <v>79</v>
      </c>
      <c r="S870" s="1" t="s">
        <v>249</v>
      </c>
      <c r="T870" s="1">
        <v>4680</v>
      </c>
      <c r="U870" s="1">
        <v>315</v>
      </c>
      <c r="V870" s="1">
        <v>5</v>
      </c>
      <c r="W870" s="1" t="s">
        <v>1154</v>
      </c>
      <c r="X870" s="1" t="s">
        <v>5035</v>
      </c>
      <c r="Y870" s="1" t="s">
        <v>55</v>
      </c>
      <c r="Z870" s="1" t="s">
        <v>5036</v>
      </c>
      <c r="AB870" s="1" t="s">
        <v>166</v>
      </c>
      <c r="AC870" s="1" t="s">
        <v>5037</v>
      </c>
      <c r="AD870" s="1" t="s">
        <v>5036</v>
      </c>
      <c r="AE870" s="1" t="s">
        <v>5037</v>
      </c>
      <c r="AF870" s="1" t="s">
        <v>5038</v>
      </c>
      <c r="AJ870" s="1" t="s">
        <v>4674</v>
      </c>
      <c r="AN870" s="1" t="s">
        <v>61</v>
      </c>
      <c r="AO870" s="5">
        <v>45573.7560416667</v>
      </c>
    </row>
    <row r="871" spans="3:41">
      <c r="C871" s="1" t="s">
        <v>170</v>
      </c>
      <c r="D871" s="5">
        <v>45560</v>
      </c>
      <c r="E871" s="1" t="s">
        <v>171</v>
      </c>
      <c r="F871" s="1" t="s">
        <v>1541</v>
      </c>
      <c r="G871" s="1" t="s">
        <v>1542</v>
      </c>
      <c r="I871" s="1" t="s">
        <v>477</v>
      </c>
      <c r="J871" s="1" t="s">
        <v>46</v>
      </c>
      <c r="K871" s="1" t="s">
        <v>398</v>
      </c>
      <c r="L871" s="1" t="s">
        <v>399</v>
      </c>
      <c r="M871" s="1" t="s">
        <v>854</v>
      </c>
      <c r="N871" s="1" t="s">
        <v>50</v>
      </c>
      <c r="Q871" s="1" t="s">
        <v>322</v>
      </c>
      <c r="S871" s="1" t="s">
        <v>249</v>
      </c>
      <c r="T871" s="1"/>
      <c r="U871" s="1">
        <v>800</v>
      </c>
      <c r="V871" s="1">
        <v>6</v>
      </c>
      <c r="W871" s="1" t="s">
        <v>5039</v>
      </c>
      <c r="X871" s="1" t="s">
        <v>5040</v>
      </c>
      <c r="Y871" s="1" t="s">
        <v>55</v>
      </c>
      <c r="Z871" s="1" t="s">
        <v>5041</v>
      </c>
      <c r="AB871" s="1" t="s">
        <v>326</v>
      </c>
      <c r="AC871" s="1" t="s">
        <v>5042</v>
      </c>
      <c r="AD871" s="1" t="s">
        <v>5041</v>
      </c>
      <c r="AE871" s="1" t="s">
        <v>5042</v>
      </c>
      <c r="AF871" s="1" t="s">
        <v>5043</v>
      </c>
      <c r="AJ871" s="1" t="s">
        <v>5044</v>
      </c>
      <c r="AN871" s="1" t="s">
        <v>61</v>
      </c>
      <c r="AO871" s="5">
        <v>45574.6278935185</v>
      </c>
    </row>
    <row r="872" spans="3:41">
      <c r="C872" s="1" t="s">
        <v>170</v>
      </c>
      <c r="D872" s="5">
        <v>45560</v>
      </c>
      <c r="E872" s="1" t="s">
        <v>296</v>
      </c>
      <c r="F872" s="1" t="s">
        <v>5045</v>
      </c>
      <c r="G872" s="1" t="s">
        <v>5046</v>
      </c>
      <c r="I872" s="1" t="s">
        <v>1543</v>
      </c>
      <c r="J872" s="1" t="s">
        <v>46</v>
      </c>
      <c r="K872" s="1" t="s">
        <v>448</v>
      </c>
      <c r="L872" s="1" t="s">
        <v>449</v>
      </c>
      <c r="M872" s="1" t="s">
        <v>450</v>
      </c>
      <c r="N872" s="1" t="s">
        <v>149</v>
      </c>
      <c r="Q872" s="1" t="s">
        <v>451</v>
      </c>
      <c r="S872" s="1" t="s">
        <v>249</v>
      </c>
      <c r="T872" s="1"/>
      <c r="U872" s="1">
        <v>50</v>
      </c>
      <c r="V872" s="1">
        <v>1</v>
      </c>
      <c r="W872" s="1" t="s">
        <v>281</v>
      </c>
      <c r="X872" s="1" t="s">
        <v>5047</v>
      </c>
      <c r="Y872" s="1" t="s">
        <v>83</v>
      </c>
      <c r="Z872" s="1" t="s">
        <v>5048</v>
      </c>
      <c r="AB872" s="1" t="s">
        <v>456</v>
      </c>
      <c r="AC872" s="1" t="s">
        <v>5049</v>
      </c>
      <c r="AD872" s="1" t="s">
        <v>5048</v>
      </c>
      <c r="AE872" s="1" t="s">
        <v>5049</v>
      </c>
      <c r="AF872" s="1" t="s">
        <v>5050</v>
      </c>
      <c r="AJ872" s="1" t="s">
        <v>5050</v>
      </c>
      <c r="AN872" s="1" t="s">
        <v>61</v>
      </c>
      <c r="AO872" s="5">
        <v>45574.7666898148</v>
      </c>
    </row>
    <row r="873" spans="3:41">
      <c r="C873" s="1" t="s">
        <v>157</v>
      </c>
      <c r="D873" s="5">
        <v>45559</v>
      </c>
      <c r="E873" s="1" t="s">
        <v>42</v>
      </c>
      <c r="F873" s="1" t="s">
        <v>1136</v>
      </c>
      <c r="G873" s="1" t="s">
        <v>1137</v>
      </c>
      <c r="I873" s="1" t="s">
        <v>1214</v>
      </c>
      <c r="J873" s="1" t="s">
        <v>46</v>
      </c>
      <c r="K873" s="1" t="s">
        <v>212</v>
      </c>
      <c r="L873" s="1" t="s">
        <v>213</v>
      </c>
      <c r="M873" s="1" t="s">
        <v>214</v>
      </c>
      <c r="N873" s="1" t="s">
        <v>50</v>
      </c>
      <c r="Q873" s="1" t="s">
        <v>584</v>
      </c>
      <c r="S873" s="1" t="s">
        <v>298</v>
      </c>
      <c r="T873" s="1">
        <v>5040</v>
      </c>
      <c r="U873" s="1">
        <v>315</v>
      </c>
      <c r="V873" s="1">
        <v>6</v>
      </c>
      <c r="W873" s="1" t="s">
        <v>534</v>
      </c>
      <c r="X873" s="1" t="s">
        <v>5051</v>
      </c>
      <c r="Y873" s="1" t="s">
        <v>55</v>
      </c>
      <c r="Z873" s="1" t="s">
        <v>5052</v>
      </c>
      <c r="AB873" s="1" t="s">
        <v>1139</v>
      </c>
      <c r="AC873" s="1" t="s">
        <v>5053</v>
      </c>
      <c r="AD873" s="1" t="s">
        <v>5052</v>
      </c>
      <c r="AE873" s="1" t="s">
        <v>5053</v>
      </c>
      <c r="AF873" s="1" t="s">
        <v>5054</v>
      </c>
      <c r="AJ873" s="1" t="s">
        <v>76</v>
      </c>
      <c r="AN873" s="1" t="s">
        <v>61</v>
      </c>
      <c r="AO873" s="5">
        <v>45575.820150463</v>
      </c>
    </row>
    <row r="874" spans="3:41">
      <c r="C874" s="1" t="s">
        <v>157</v>
      </c>
      <c r="D874" s="5">
        <v>45559</v>
      </c>
      <c r="E874" s="1" t="s">
        <v>92</v>
      </c>
      <c r="F874" s="1" t="s">
        <v>5055</v>
      </c>
      <c r="G874" s="1" t="s">
        <v>5056</v>
      </c>
      <c r="I874" s="1" t="s">
        <v>174</v>
      </c>
      <c r="J874" s="1" t="s">
        <v>46</v>
      </c>
      <c r="K874" s="1" t="s">
        <v>47</v>
      </c>
      <c r="L874" s="1" t="s">
        <v>549</v>
      </c>
      <c r="M874" s="1" t="s">
        <v>550</v>
      </c>
      <c r="N874" s="1" t="s">
        <v>50</v>
      </c>
      <c r="Q874" s="1" t="s">
        <v>3144</v>
      </c>
      <c r="S874" s="1" t="s">
        <v>298</v>
      </c>
      <c r="T874" s="1">
        <v>8000</v>
      </c>
      <c r="U874" s="1">
        <v>3</v>
      </c>
      <c r="V874" s="1">
        <v>3</v>
      </c>
      <c r="W874" s="1" t="s">
        <v>228</v>
      </c>
      <c r="X874" s="1" t="s">
        <v>5057</v>
      </c>
      <c r="Y874" s="1" t="s">
        <v>55</v>
      </c>
      <c r="Z874" s="1" t="s">
        <v>5058</v>
      </c>
      <c r="AB874" s="1" t="s">
        <v>154</v>
      </c>
      <c r="AC874" s="1" t="s">
        <v>5059</v>
      </c>
      <c r="AD874" s="1" t="s">
        <v>5058</v>
      </c>
      <c r="AE874" s="1" t="s">
        <v>5059</v>
      </c>
      <c r="AF874" s="1" t="s">
        <v>5060</v>
      </c>
      <c r="AJ874" s="1" t="s">
        <v>76</v>
      </c>
      <c r="AN874" s="1" t="s">
        <v>61</v>
      </c>
      <c r="AO874" s="5">
        <v>45575.8097453704</v>
      </c>
    </row>
    <row r="875" spans="3:41">
      <c r="C875" s="1" t="s">
        <v>41</v>
      </c>
      <c r="D875" s="5">
        <v>45559</v>
      </c>
      <c r="E875" s="1" t="s">
        <v>42</v>
      </c>
      <c r="F875" s="1" t="s">
        <v>5061</v>
      </c>
      <c r="G875" s="1" t="s">
        <v>5062</v>
      </c>
      <c r="I875" s="1" t="s">
        <v>313</v>
      </c>
      <c r="J875" s="1" t="s">
        <v>46</v>
      </c>
      <c r="K875" s="1" t="s">
        <v>398</v>
      </c>
      <c r="L875" s="1" t="s">
        <v>399</v>
      </c>
      <c r="M875" s="1" t="s">
        <v>400</v>
      </c>
      <c r="N875" s="1" t="s">
        <v>50</v>
      </c>
      <c r="Q875" s="1" t="s">
        <v>401</v>
      </c>
      <c r="S875" s="1" t="s">
        <v>452</v>
      </c>
      <c r="T875" s="1">
        <v>16180</v>
      </c>
      <c r="U875" s="1">
        <v>315</v>
      </c>
      <c r="V875" s="1">
        <v>29</v>
      </c>
      <c r="W875" s="1" t="s">
        <v>5063</v>
      </c>
      <c r="X875" s="1" t="s">
        <v>5064</v>
      </c>
      <c r="Y875" s="1" t="s">
        <v>55</v>
      </c>
      <c r="Z875" s="1" t="s">
        <v>5065</v>
      </c>
      <c r="AB875" s="1" t="s">
        <v>326</v>
      </c>
      <c r="AC875" s="1" t="s">
        <v>5066</v>
      </c>
      <c r="AD875" s="1" t="s">
        <v>5065</v>
      </c>
      <c r="AE875" s="1" t="s">
        <v>5066</v>
      </c>
      <c r="AF875" s="1" t="s">
        <v>5067</v>
      </c>
      <c r="AJ875" s="1" t="s">
        <v>5067</v>
      </c>
      <c r="AN875" s="1" t="s">
        <v>61</v>
      </c>
      <c r="AO875" s="5">
        <v>45575.976724537</v>
      </c>
    </row>
    <row r="876" spans="3:41">
      <c r="C876" s="1" t="s">
        <v>144</v>
      </c>
      <c r="D876" s="5">
        <v>45559</v>
      </c>
      <c r="E876" s="1" t="s">
        <v>171</v>
      </c>
      <c r="F876" s="1" t="s">
        <v>5068</v>
      </c>
      <c r="G876" s="1" t="s">
        <v>76</v>
      </c>
      <c r="I876" s="1" t="s">
        <v>5069</v>
      </c>
      <c r="J876" s="1" t="s">
        <v>46</v>
      </c>
      <c r="K876" s="1" t="s">
        <v>76</v>
      </c>
      <c r="L876" s="1" t="s">
        <v>76</v>
      </c>
      <c r="M876" s="1" t="s">
        <v>76</v>
      </c>
      <c r="N876" s="1" t="s">
        <v>50</v>
      </c>
      <c r="Q876" s="1" t="s">
        <v>2733</v>
      </c>
      <c r="S876" s="1" t="s">
        <v>150</v>
      </c>
      <c r="T876" s="1">
        <v>3300</v>
      </c>
      <c r="U876" s="1">
        <v>400</v>
      </c>
      <c r="V876" s="1">
        <v>152</v>
      </c>
      <c r="W876" s="1" t="s">
        <v>5070</v>
      </c>
      <c r="X876" s="1" t="s">
        <v>5071</v>
      </c>
      <c r="Y876" s="1" t="s">
        <v>83</v>
      </c>
      <c r="Z876" s="1" t="s">
        <v>5072</v>
      </c>
      <c r="AB876" s="1" t="s">
        <v>2736</v>
      </c>
      <c r="AC876" s="1" t="s">
        <v>5073</v>
      </c>
      <c r="AD876" s="1" t="s">
        <v>5072</v>
      </c>
      <c r="AE876" s="1" t="s">
        <v>5073</v>
      </c>
      <c r="AF876" s="1" t="s">
        <v>5074</v>
      </c>
      <c r="AJ876" s="1" t="s">
        <v>76</v>
      </c>
      <c r="AN876" s="1" t="s">
        <v>61</v>
      </c>
      <c r="AO876" s="5">
        <v>45609.370787037</v>
      </c>
    </row>
    <row r="877" spans="3:41">
      <c r="C877" s="1" t="s">
        <v>320</v>
      </c>
      <c r="D877" s="5">
        <v>45559</v>
      </c>
      <c r="E877" s="1" t="s">
        <v>92</v>
      </c>
      <c r="F877" s="1" t="s">
        <v>5075</v>
      </c>
      <c r="G877" s="1" t="s">
        <v>5076</v>
      </c>
      <c r="I877" s="1" t="s">
        <v>95</v>
      </c>
      <c r="J877" s="1" t="s">
        <v>46</v>
      </c>
      <c r="K877" s="1" t="s">
        <v>47</v>
      </c>
      <c r="L877" s="1" t="s">
        <v>135</v>
      </c>
      <c r="M877" s="1" t="s">
        <v>136</v>
      </c>
      <c r="N877" s="1" t="s">
        <v>50</v>
      </c>
      <c r="Q877" s="1" t="s">
        <v>733</v>
      </c>
      <c r="S877" s="1" t="s">
        <v>323</v>
      </c>
      <c r="T877" s="1">
        <v>7200</v>
      </c>
      <c r="U877" s="1">
        <v>3</v>
      </c>
      <c r="V877" s="1">
        <v>3</v>
      </c>
      <c r="W877" s="1" t="s">
        <v>228</v>
      </c>
      <c r="X877" s="1" t="s">
        <v>5077</v>
      </c>
      <c r="Y877" s="1" t="s">
        <v>83</v>
      </c>
      <c r="Z877" s="1" t="s">
        <v>5078</v>
      </c>
      <c r="AB877" s="1" t="s">
        <v>113</v>
      </c>
      <c r="AC877" s="1" t="s">
        <v>4805</v>
      </c>
      <c r="AD877" s="1" t="s">
        <v>5078</v>
      </c>
      <c r="AE877" s="1" t="s">
        <v>4805</v>
      </c>
      <c r="AF877" s="1" t="s">
        <v>4806</v>
      </c>
      <c r="AJ877" s="1" t="s">
        <v>5079</v>
      </c>
      <c r="AN877" s="1" t="s">
        <v>61</v>
      </c>
      <c r="AO877" s="5"/>
    </row>
    <row r="878" spans="3:41">
      <c r="C878" s="1" t="s">
        <v>320</v>
      </c>
      <c r="D878" s="5">
        <v>45559</v>
      </c>
      <c r="E878" s="1" t="s">
        <v>92</v>
      </c>
      <c r="F878" s="1" t="s">
        <v>5080</v>
      </c>
      <c r="G878" s="1" t="s">
        <v>5081</v>
      </c>
      <c r="I878" s="1" t="s">
        <v>95</v>
      </c>
      <c r="J878" s="1" t="s">
        <v>46</v>
      </c>
      <c r="K878" s="1" t="s">
        <v>47</v>
      </c>
      <c r="L878" s="1" t="s">
        <v>135</v>
      </c>
      <c r="M878" s="1" t="s">
        <v>136</v>
      </c>
      <c r="N878" s="1" t="s">
        <v>50</v>
      </c>
      <c r="Q878" s="1" t="s">
        <v>733</v>
      </c>
      <c r="S878" s="1" t="s">
        <v>323</v>
      </c>
      <c r="T878" s="1">
        <v>3000</v>
      </c>
      <c r="U878" s="1">
        <v>3</v>
      </c>
      <c r="V878" s="1">
        <v>3</v>
      </c>
      <c r="W878" s="1" t="s">
        <v>228</v>
      </c>
      <c r="X878" s="1" t="s">
        <v>5082</v>
      </c>
      <c r="Y878" s="1" t="s">
        <v>83</v>
      </c>
      <c r="Z878" s="1" t="s">
        <v>5078</v>
      </c>
      <c r="AB878" s="1" t="s">
        <v>113</v>
      </c>
      <c r="AC878" s="1" t="s">
        <v>4805</v>
      </c>
      <c r="AD878" s="1" t="s">
        <v>5078</v>
      </c>
      <c r="AE878" s="1" t="s">
        <v>4805</v>
      </c>
      <c r="AF878" s="1" t="s">
        <v>4806</v>
      </c>
      <c r="AJ878" s="1" t="s">
        <v>5079</v>
      </c>
      <c r="AN878" s="1" t="s">
        <v>61</v>
      </c>
      <c r="AO878" s="5"/>
    </row>
    <row r="879" spans="3:41">
      <c r="C879" s="1" t="s">
        <v>144</v>
      </c>
      <c r="D879" s="5">
        <v>45559</v>
      </c>
      <c r="E879" s="1" t="s">
        <v>171</v>
      </c>
      <c r="F879" s="1" t="s">
        <v>225</v>
      </c>
      <c r="G879" s="1" t="s">
        <v>76</v>
      </c>
      <c r="I879" s="1" t="s">
        <v>5069</v>
      </c>
      <c r="J879" s="1" t="s">
        <v>46</v>
      </c>
      <c r="K879" s="1" t="s">
        <v>76</v>
      </c>
      <c r="L879" s="1" t="s">
        <v>76</v>
      </c>
      <c r="M879" s="1" t="s">
        <v>76</v>
      </c>
      <c r="N879" s="1" t="s">
        <v>50</v>
      </c>
      <c r="Q879" s="1" t="s">
        <v>1206</v>
      </c>
      <c r="S879" s="1" t="s">
        <v>150</v>
      </c>
      <c r="T879" s="1">
        <v>3300</v>
      </c>
      <c r="U879" s="1">
        <v>3300</v>
      </c>
      <c r="V879" s="1">
        <v>150</v>
      </c>
      <c r="W879" s="1" t="s">
        <v>5083</v>
      </c>
      <c r="X879" s="1" t="s">
        <v>5084</v>
      </c>
      <c r="Y879" s="1" t="s">
        <v>83</v>
      </c>
      <c r="Z879" s="1" t="s">
        <v>5085</v>
      </c>
      <c r="AB879" s="1" t="s">
        <v>231</v>
      </c>
      <c r="AC879" s="1" t="s">
        <v>5086</v>
      </c>
      <c r="AD879" s="1" t="s">
        <v>5085</v>
      </c>
      <c r="AE879" s="1" t="s">
        <v>5086</v>
      </c>
      <c r="AF879" s="1" t="s">
        <v>5087</v>
      </c>
      <c r="AJ879" s="1" t="s">
        <v>76</v>
      </c>
      <c r="AN879" s="1" t="s">
        <v>61</v>
      </c>
      <c r="AO879" s="5">
        <v>45600.6392708333</v>
      </c>
    </row>
    <row r="880" spans="3:41">
      <c r="C880" s="1" t="s">
        <v>41</v>
      </c>
      <c r="D880" s="5">
        <v>45559</v>
      </c>
      <c r="E880" s="1" t="s">
        <v>42</v>
      </c>
      <c r="F880" s="1" t="s">
        <v>2573</v>
      </c>
      <c r="G880" s="1" t="s">
        <v>2574</v>
      </c>
      <c r="I880" s="1" t="s">
        <v>1300</v>
      </c>
      <c r="J880" s="1" t="s">
        <v>46</v>
      </c>
      <c r="K880" s="1" t="s">
        <v>47</v>
      </c>
      <c r="L880" s="1" t="s">
        <v>135</v>
      </c>
      <c r="M880" s="1" t="s">
        <v>136</v>
      </c>
      <c r="N880" s="1" t="s">
        <v>50</v>
      </c>
      <c r="Q880" s="1" t="s">
        <v>238</v>
      </c>
      <c r="S880" s="1" t="s">
        <v>239</v>
      </c>
      <c r="T880" s="1">
        <v>2470</v>
      </c>
      <c r="U880" s="1">
        <v>200</v>
      </c>
      <c r="V880" s="1">
        <v>5</v>
      </c>
      <c r="W880" s="1" t="s">
        <v>151</v>
      </c>
      <c r="X880" s="1" t="s">
        <v>5088</v>
      </c>
      <c r="Y880" s="1" t="s">
        <v>55</v>
      </c>
      <c r="Z880" s="1" t="s">
        <v>5089</v>
      </c>
      <c r="AB880" s="1" t="s">
        <v>3484</v>
      </c>
      <c r="AC880" s="1" t="s">
        <v>2071</v>
      </c>
      <c r="AD880" s="1" t="s">
        <v>5089</v>
      </c>
      <c r="AE880" s="1" t="s">
        <v>2071</v>
      </c>
      <c r="AF880" s="1" t="s">
        <v>4308</v>
      </c>
      <c r="AJ880" s="1" t="s">
        <v>4840</v>
      </c>
      <c r="AN880" s="1" t="s">
        <v>61</v>
      </c>
      <c r="AO880" s="5">
        <v>45594.6288888889</v>
      </c>
    </row>
    <row r="881" spans="3:41">
      <c r="C881" s="1" t="s">
        <v>41</v>
      </c>
      <c r="D881" s="5">
        <v>45559</v>
      </c>
      <c r="E881" s="1" t="s">
        <v>171</v>
      </c>
      <c r="F881" s="1" t="s">
        <v>5090</v>
      </c>
      <c r="G881" s="1" t="s">
        <v>5091</v>
      </c>
      <c r="I881" s="1" t="s">
        <v>1524</v>
      </c>
      <c r="J881" s="1" t="s">
        <v>46</v>
      </c>
      <c r="K881" s="1" t="s">
        <v>47</v>
      </c>
      <c r="L881" s="1" t="s">
        <v>135</v>
      </c>
      <c r="M881" s="1" t="s">
        <v>981</v>
      </c>
      <c r="N881" s="1" t="s">
        <v>50</v>
      </c>
      <c r="Q881" s="1" t="s">
        <v>982</v>
      </c>
      <c r="S881" s="1" t="s">
        <v>239</v>
      </c>
      <c r="T881" s="1">
        <v>230</v>
      </c>
      <c r="U881" s="1">
        <v>230</v>
      </c>
      <c r="V881" s="1">
        <v>23</v>
      </c>
      <c r="W881" s="1" t="s">
        <v>335</v>
      </c>
      <c r="X881" s="1" t="s">
        <v>5092</v>
      </c>
      <c r="Y881" s="1" t="s">
        <v>392</v>
      </c>
      <c r="Z881" s="1" t="s">
        <v>5093</v>
      </c>
      <c r="AB881" s="1" t="s">
        <v>128</v>
      </c>
      <c r="AC881" s="1" t="s">
        <v>5094</v>
      </c>
      <c r="AD881" s="1" t="s">
        <v>5093</v>
      </c>
      <c r="AE881" s="1" t="s">
        <v>5094</v>
      </c>
      <c r="AF881" s="1" t="s">
        <v>5095</v>
      </c>
      <c r="AJ881" s="1" t="s">
        <v>5095</v>
      </c>
      <c r="AN881" s="1" t="s">
        <v>61</v>
      </c>
      <c r="AO881" s="5"/>
    </row>
    <row r="882" spans="3:41">
      <c r="C882" s="1" t="s">
        <v>76</v>
      </c>
      <c r="D882" s="5">
        <v>45559</v>
      </c>
      <c r="E882" s="1" t="s">
        <v>76</v>
      </c>
      <c r="F882" s="1" t="s">
        <v>76</v>
      </c>
      <c r="G882" s="1" t="s">
        <v>76</v>
      </c>
      <c r="I882" s="1" t="s">
        <v>3767</v>
      </c>
      <c r="J882" s="1" t="s">
        <v>46</v>
      </c>
      <c r="K882" s="1" t="s">
        <v>76</v>
      </c>
      <c r="L882" s="1" t="s">
        <v>76</v>
      </c>
      <c r="M882" s="1" t="s">
        <v>76</v>
      </c>
      <c r="N882" s="1" t="s">
        <v>76</v>
      </c>
      <c r="Q882" s="1" t="s">
        <v>2396</v>
      </c>
      <c r="S882" s="1" t="s">
        <v>217</v>
      </c>
      <c r="T882" s="1"/>
      <c r="U882" s="1"/>
      <c r="V882" s="1"/>
      <c r="W882" s="1" t="s">
        <v>76</v>
      </c>
      <c r="X882" s="1" t="s">
        <v>5096</v>
      </c>
      <c r="Y882" s="1" t="s">
        <v>392</v>
      </c>
      <c r="Z882" s="1" t="s">
        <v>5097</v>
      </c>
      <c r="AB882" s="1" t="s">
        <v>76</v>
      </c>
      <c r="AC882" s="1" t="s">
        <v>76</v>
      </c>
      <c r="AD882" s="1" t="s">
        <v>5097</v>
      </c>
      <c r="AE882" s="1" t="s">
        <v>76</v>
      </c>
      <c r="AF882" s="1" t="s">
        <v>76</v>
      </c>
      <c r="AJ882" s="1" t="s">
        <v>76</v>
      </c>
      <c r="AN882" s="1" t="s">
        <v>61</v>
      </c>
      <c r="AO882" s="5">
        <v>45577.4259143519</v>
      </c>
    </row>
    <row r="883" spans="3:41">
      <c r="C883" s="1" t="s">
        <v>170</v>
      </c>
      <c r="D883" s="5">
        <v>45559</v>
      </c>
      <c r="E883" s="1" t="s">
        <v>42</v>
      </c>
      <c r="F883" s="1" t="s">
        <v>4956</v>
      </c>
      <c r="G883" s="1" t="s">
        <v>76</v>
      </c>
      <c r="I883" s="1" t="s">
        <v>278</v>
      </c>
      <c r="J883" s="1" t="s">
        <v>46</v>
      </c>
      <c r="K883" s="1" t="s">
        <v>76</v>
      </c>
      <c r="L883" s="1" t="s">
        <v>76</v>
      </c>
      <c r="M883" s="1" t="s">
        <v>76</v>
      </c>
      <c r="N883" s="1" t="s">
        <v>215</v>
      </c>
      <c r="Q883" s="1" t="s">
        <v>4957</v>
      </c>
      <c r="S883" s="1" t="s">
        <v>260</v>
      </c>
      <c r="T883" s="1">
        <v>5077</v>
      </c>
      <c r="U883" s="1">
        <v>10</v>
      </c>
      <c r="V883" s="1">
        <v>3</v>
      </c>
      <c r="W883" s="1" t="s">
        <v>101</v>
      </c>
      <c r="X883" s="1" t="s">
        <v>4959</v>
      </c>
      <c r="Y883" s="1" t="s">
        <v>55</v>
      </c>
      <c r="Z883" s="1" t="s">
        <v>5098</v>
      </c>
      <c r="AB883" s="1" t="s">
        <v>284</v>
      </c>
      <c r="AC883" s="1" t="s">
        <v>5099</v>
      </c>
      <c r="AD883" s="1" t="s">
        <v>5098</v>
      </c>
      <c r="AE883" s="1" t="s">
        <v>5099</v>
      </c>
      <c r="AF883" s="1" t="s">
        <v>4962</v>
      </c>
      <c r="AJ883" s="1" t="s">
        <v>4963</v>
      </c>
      <c r="AN883" s="1" t="s">
        <v>61</v>
      </c>
      <c r="AO883" s="5">
        <v>45575.381087963</v>
      </c>
    </row>
    <row r="884" spans="3:41">
      <c r="C884" s="1" t="s">
        <v>170</v>
      </c>
      <c r="D884" s="5">
        <v>45559</v>
      </c>
      <c r="E884" s="1" t="s">
        <v>42</v>
      </c>
      <c r="F884" s="1" t="s">
        <v>4956</v>
      </c>
      <c r="G884" s="1" t="s">
        <v>76</v>
      </c>
      <c r="I884" s="1" t="s">
        <v>278</v>
      </c>
      <c r="J884" s="1" t="s">
        <v>46</v>
      </c>
      <c r="K884" s="1" t="s">
        <v>76</v>
      </c>
      <c r="L884" s="1" t="s">
        <v>76</v>
      </c>
      <c r="M884" s="1" t="s">
        <v>76</v>
      </c>
      <c r="N884" s="1" t="s">
        <v>215</v>
      </c>
      <c r="Q884" s="1" t="s">
        <v>4957</v>
      </c>
      <c r="S884" s="1" t="s">
        <v>260</v>
      </c>
      <c r="T884" s="1">
        <v>11207</v>
      </c>
      <c r="U884" s="1">
        <v>23</v>
      </c>
      <c r="V884" s="1">
        <v>3</v>
      </c>
      <c r="W884" s="1" t="s">
        <v>5100</v>
      </c>
      <c r="X884" s="1" t="s">
        <v>4959</v>
      </c>
      <c r="Y884" s="1" t="s">
        <v>55</v>
      </c>
      <c r="Z884" s="1" t="s">
        <v>5098</v>
      </c>
      <c r="AB884" s="1" t="s">
        <v>284</v>
      </c>
      <c r="AC884" s="1" t="s">
        <v>5099</v>
      </c>
      <c r="AD884" s="1" t="s">
        <v>5098</v>
      </c>
      <c r="AE884" s="1" t="s">
        <v>5099</v>
      </c>
      <c r="AF884" s="1" t="s">
        <v>4962</v>
      </c>
      <c r="AJ884" s="1" t="s">
        <v>4963</v>
      </c>
      <c r="AN884" s="1" t="s">
        <v>61</v>
      </c>
      <c r="AO884" s="5">
        <v>45575.381099537</v>
      </c>
    </row>
    <row r="885" spans="3:41">
      <c r="C885" s="1" t="s">
        <v>170</v>
      </c>
      <c r="D885" s="5">
        <v>45559</v>
      </c>
      <c r="E885" s="1" t="s">
        <v>171</v>
      </c>
      <c r="F885" s="1" t="s">
        <v>5101</v>
      </c>
      <c r="G885" s="1" t="s">
        <v>5102</v>
      </c>
      <c r="I885" s="1" t="s">
        <v>808</v>
      </c>
      <c r="J885" s="1" t="s">
        <v>46</v>
      </c>
      <c r="K885" s="1" t="s">
        <v>47</v>
      </c>
      <c r="L885" s="1" t="s">
        <v>48</v>
      </c>
      <c r="M885" s="1" t="s">
        <v>889</v>
      </c>
      <c r="N885" s="1" t="s">
        <v>149</v>
      </c>
      <c r="Q885" s="1" t="s">
        <v>600</v>
      </c>
      <c r="S885" s="1" t="s">
        <v>260</v>
      </c>
      <c r="T885" s="1">
        <v>200</v>
      </c>
      <c r="U885" s="1">
        <v>2000</v>
      </c>
      <c r="V885" s="1">
        <v>16</v>
      </c>
      <c r="W885" s="1" t="s">
        <v>913</v>
      </c>
      <c r="X885" s="1" t="s">
        <v>5103</v>
      </c>
      <c r="Y885" s="1" t="s">
        <v>55</v>
      </c>
      <c r="Z885" s="1" t="s">
        <v>5104</v>
      </c>
      <c r="AB885" s="1" t="s">
        <v>309</v>
      </c>
      <c r="AC885" s="1" t="s">
        <v>5105</v>
      </c>
      <c r="AD885" s="1" t="s">
        <v>5104</v>
      </c>
      <c r="AE885" s="1" t="s">
        <v>5105</v>
      </c>
      <c r="AF885" s="1" t="s">
        <v>5106</v>
      </c>
      <c r="AJ885" s="1" t="s">
        <v>5107</v>
      </c>
      <c r="AN885" s="1" t="s">
        <v>61</v>
      </c>
      <c r="AO885" s="5">
        <v>45581.7126967593</v>
      </c>
    </row>
    <row r="886" spans="3:41">
      <c r="C886" s="1" t="s">
        <v>41</v>
      </c>
      <c r="D886" s="5">
        <v>45559</v>
      </c>
      <c r="E886" s="1" t="s">
        <v>92</v>
      </c>
      <c r="F886" s="1" t="s">
        <v>1427</v>
      </c>
      <c r="G886" s="1" t="s">
        <v>1428</v>
      </c>
      <c r="I886" s="1" t="s">
        <v>45</v>
      </c>
      <c r="J886" s="1" t="s">
        <v>46</v>
      </c>
      <c r="K886" s="1" t="s">
        <v>175</v>
      </c>
      <c r="L886" s="1" t="s">
        <v>1362</v>
      </c>
      <c r="M886" s="1" t="s">
        <v>1363</v>
      </c>
      <c r="N886" s="1" t="s">
        <v>50</v>
      </c>
      <c r="Q886" s="1" t="s">
        <v>1221</v>
      </c>
      <c r="S886" s="1" t="s">
        <v>452</v>
      </c>
      <c r="T886" s="1"/>
      <c r="U886" s="1">
        <v>8</v>
      </c>
      <c r="V886" s="1">
        <v>1</v>
      </c>
      <c r="W886" s="1" t="s">
        <v>1105</v>
      </c>
      <c r="X886" s="1" t="s">
        <v>5108</v>
      </c>
      <c r="Y886" s="1" t="s">
        <v>83</v>
      </c>
      <c r="Z886" s="1" t="s">
        <v>5109</v>
      </c>
      <c r="AB886" s="1" t="s">
        <v>1092</v>
      </c>
      <c r="AC886" s="1" t="s">
        <v>5110</v>
      </c>
      <c r="AD886" s="1" t="s">
        <v>5109</v>
      </c>
      <c r="AE886" s="1" t="s">
        <v>5110</v>
      </c>
      <c r="AF886" s="1" t="s">
        <v>5111</v>
      </c>
      <c r="AJ886" s="1" t="s">
        <v>5112</v>
      </c>
      <c r="AN886" s="1" t="s">
        <v>61</v>
      </c>
      <c r="AO886" s="5">
        <v>45565.7241550926</v>
      </c>
    </row>
    <row r="887" spans="3:41">
      <c r="C887" s="1" t="s">
        <v>320</v>
      </c>
      <c r="D887" s="5">
        <v>45558</v>
      </c>
      <c r="E887" s="1" t="s">
        <v>42</v>
      </c>
      <c r="F887" s="1" t="s">
        <v>3923</v>
      </c>
      <c r="G887" s="1" t="s">
        <v>3924</v>
      </c>
      <c r="I887" s="1" t="s">
        <v>1214</v>
      </c>
      <c r="J887" s="1" t="s">
        <v>46</v>
      </c>
      <c r="K887" s="1" t="s">
        <v>47</v>
      </c>
      <c r="L887" s="1" t="s">
        <v>135</v>
      </c>
      <c r="M887" s="1" t="s">
        <v>199</v>
      </c>
      <c r="N887" s="1" t="s">
        <v>50</v>
      </c>
      <c r="Q887" s="1" t="s">
        <v>314</v>
      </c>
      <c r="S887" s="1" t="s">
        <v>323</v>
      </c>
      <c r="T887" s="1">
        <v>1560</v>
      </c>
      <c r="U887" s="1">
        <v>125</v>
      </c>
      <c r="V887" s="1">
        <v>4</v>
      </c>
      <c r="W887" s="1" t="s">
        <v>491</v>
      </c>
      <c r="X887" s="1" t="s">
        <v>5113</v>
      </c>
      <c r="Y887" s="1" t="s">
        <v>55</v>
      </c>
      <c r="Z887" s="1" t="s">
        <v>5114</v>
      </c>
      <c r="AB887" s="1" t="s">
        <v>3422</v>
      </c>
      <c r="AC887" s="1" t="s">
        <v>5115</v>
      </c>
      <c r="AD887" s="1" t="s">
        <v>5114</v>
      </c>
      <c r="AE887" s="1" t="s">
        <v>5115</v>
      </c>
      <c r="AF887" s="1" t="s">
        <v>5116</v>
      </c>
      <c r="AJ887" s="1" t="s">
        <v>5117</v>
      </c>
      <c r="AN887" s="1" t="s">
        <v>61</v>
      </c>
      <c r="AO887" s="5">
        <v>45562.9481134259</v>
      </c>
    </row>
    <row r="888" spans="3:41">
      <c r="C888" s="1" t="s">
        <v>195</v>
      </c>
      <c r="D888" s="5">
        <v>45558</v>
      </c>
      <c r="E888" s="1" t="s">
        <v>92</v>
      </c>
      <c r="F888" s="1" t="s">
        <v>5118</v>
      </c>
      <c r="G888" s="1" t="s">
        <v>5119</v>
      </c>
      <c r="I888" s="1" t="s">
        <v>808</v>
      </c>
      <c r="J888" s="1" t="s">
        <v>46</v>
      </c>
      <c r="K888" s="1" t="s">
        <v>47</v>
      </c>
      <c r="L888" s="1" t="s">
        <v>549</v>
      </c>
      <c r="M888" s="1" t="s">
        <v>550</v>
      </c>
      <c r="N888" s="1" t="s">
        <v>50</v>
      </c>
      <c r="Q888" s="1" t="s">
        <v>1335</v>
      </c>
      <c r="S888" s="1" t="s">
        <v>201</v>
      </c>
      <c r="T888" s="1">
        <v>3000</v>
      </c>
      <c r="U888" s="1">
        <v>3</v>
      </c>
      <c r="V888" s="1">
        <v>2</v>
      </c>
      <c r="W888" s="1" t="s">
        <v>467</v>
      </c>
      <c r="X888" s="1" t="s">
        <v>5120</v>
      </c>
      <c r="Y888" s="1" t="s">
        <v>83</v>
      </c>
      <c r="Z888" s="1" t="s">
        <v>5121</v>
      </c>
      <c r="AB888" s="1" t="s">
        <v>154</v>
      </c>
      <c r="AC888" s="1" t="s">
        <v>5122</v>
      </c>
      <c r="AD888" s="1" t="s">
        <v>5121</v>
      </c>
      <c r="AE888" s="1" t="s">
        <v>5122</v>
      </c>
      <c r="AF888" s="1" t="s">
        <v>5123</v>
      </c>
      <c r="AJ888" s="1" t="s">
        <v>5124</v>
      </c>
      <c r="AN888" s="1" t="s">
        <v>61</v>
      </c>
      <c r="AO888" s="5">
        <v>45573.7927083333</v>
      </c>
    </row>
    <row r="889" spans="3:41">
      <c r="C889" s="1" t="s">
        <v>195</v>
      </c>
      <c r="D889" s="5">
        <v>45558</v>
      </c>
      <c r="E889" s="1" t="s">
        <v>92</v>
      </c>
      <c r="F889" s="1" t="s">
        <v>5125</v>
      </c>
      <c r="G889" s="1" t="s">
        <v>5126</v>
      </c>
      <c r="I889" s="1" t="s">
        <v>95</v>
      </c>
      <c r="J889" s="1" t="s">
        <v>46</v>
      </c>
      <c r="K889" s="1" t="s">
        <v>47</v>
      </c>
      <c r="L889" s="1" t="s">
        <v>549</v>
      </c>
      <c r="M889" s="1" t="s">
        <v>550</v>
      </c>
      <c r="N889" s="1" t="s">
        <v>50</v>
      </c>
      <c r="Q889" s="1" t="s">
        <v>750</v>
      </c>
      <c r="S889" s="1" t="s">
        <v>201</v>
      </c>
      <c r="T889" s="1">
        <v>4000</v>
      </c>
      <c r="U889" s="1">
        <v>3</v>
      </c>
      <c r="V889" s="1">
        <v>2</v>
      </c>
      <c r="W889" s="1" t="s">
        <v>467</v>
      </c>
      <c r="X889" s="1" t="s">
        <v>5127</v>
      </c>
      <c r="Y889" s="1" t="s">
        <v>83</v>
      </c>
      <c r="Z889" s="1" t="s">
        <v>5128</v>
      </c>
      <c r="AB889" s="1" t="s">
        <v>154</v>
      </c>
      <c r="AC889" s="1" t="s">
        <v>5129</v>
      </c>
      <c r="AD889" s="1" t="s">
        <v>5128</v>
      </c>
      <c r="AE889" s="1" t="s">
        <v>5129</v>
      </c>
      <c r="AF889" s="1" t="s">
        <v>5130</v>
      </c>
      <c r="AJ889" s="1" t="s">
        <v>5131</v>
      </c>
      <c r="AN889" s="1" t="s">
        <v>61</v>
      </c>
      <c r="AO889" s="5">
        <v>45573.7926157407</v>
      </c>
    </row>
    <row r="890" spans="3:41">
      <c r="C890" s="1" t="s">
        <v>157</v>
      </c>
      <c r="D890" s="5">
        <v>45558</v>
      </c>
      <c r="E890" s="1" t="s">
        <v>42</v>
      </c>
      <c r="F890" s="1" t="s">
        <v>971</v>
      </c>
      <c r="G890" s="1" t="s">
        <v>972</v>
      </c>
      <c r="I890" s="1" t="s">
        <v>973</v>
      </c>
      <c r="J890" s="1" t="s">
        <v>46</v>
      </c>
      <c r="K890" s="1" t="s">
        <v>47</v>
      </c>
      <c r="L890" s="1" t="s">
        <v>135</v>
      </c>
      <c r="M890" s="1" t="s">
        <v>161</v>
      </c>
      <c r="N890" s="1" t="s">
        <v>50</v>
      </c>
      <c r="Q890" s="1" t="s">
        <v>733</v>
      </c>
      <c r="S890" s="1" t="s">
        <v>298</v>
      </c>
      <c r="T890" s="1">
        <v>21600</v>
      </c>
      <c r="U890" s="1">
        <v>500</v>
      </c>
      <c r="V890" s="1">
        <v>11</v>
      </c>
      <c r="W890" s="1" t="s">
        <v>423</v>
      </c>
      <c r="X890" s="1" t="s">
        <v>5132</v>
      </c>
      <c r="Y890" s="1" t="s">
        <v>55</v>
      </c>
      <c r="Z890" s="1" t="s">
        <v>5133</v>
      </c>
      <c r="AB890" s="1" t="s">
        <v>737</v>
      </c>
      <c r="AC890" s="1" t="s">
        <v>5134</v>
      </c>
      <c r="AD890" s="1" t="s">
        <v>5133</v>
      </c>
      <c r="AE890" s="1" t="s">
        <v>5134</v>
      </c>
      <c r="AF890" s="1" t="s">
        <v>5135</v>
      </c>
      <c r="AJ890" s="1" t="s">
        <v>76</v>
      </c>
      <c r="AN890" s="1" t="s">
        <v>61</v>
      </c>
      <c r="AO890" s="5">
        <v>45562.7157060185</v>
      </c>
    </row>
    <row r="891" spans="3:41">
      <c r="C891" s="1" t="s">
        <v>157</v>
      </c>
      <c r="D891" s="5">
        <v>45558</v>
      </c>
      <c r="E891" s="1" t="s">
        <v>42</v>
      </c>
      <c r="F891" s="1" t="s">
        <v>4647</v>
      </c>
      <c r="G891" s="1" t="s">
        <v>4648</v>
      </c>
      <c r="I891" s="1" t="s">
        <v>1875</v>
      </c>
      <c r="J891" s="1" t="s">
        <v>46</v>
      </c>
      <c r="K891" s="1" t="s">
        <v>47</v>
      </c>
      <c r="L891" s="1" t="s">
        <v>135</v>
      </c>
      <c r="M891" s="1" t="s">
        <v>199</v>
      </c>
      <c r="N891" s="1" t="s">
        <v>50</v>
      </c>
      <c r="Q891" s="1" t="s">
        <v>200</v>
      </c>
      <c r="S891" s="1" t="s">
        <v>298</v>
      </c>
      <c r="T891" s="1">
        <v>19600</v>
      </c>
      <c r="U891" s="1">
        <v>315</v>
      </c>
      <c r="V891" s="1">
        <v>30</v>
      </c>
      <c r="W891" s="1" t="s">
        <v>4093</v>
      </c>
      <c r="X891" s="1" t="s">
        <v>5136</v>
      </c>
      <c r="Y891" s="1" t="s">
        <v>55</v>
      </c>
      <c r="Z891" s="1" t="s">
        <v>5137</v>
      </c>
      <c r="AB891" s="1" t="s">
        <v>737</v>
      </c>
      <c r="AC891" s="1" t="s">
        <v>5138</v>
      </c>
      <c r="AD891" s="1" t="s">
        <v>5137</v>
      </c>
      <c r="AE891" s="1" t="s">
        <v>5138</v>
      </c>
      <c r="AF891" s="1" t="s">
        <v>5139</v>
      </c>
      <c r="AJ891" s="1" t="s">
        <v>76</v>
      </c>
      <c r="AN891" s="1" t="s">
        <v>61</v>
      </c>
      <c r="AO891" s="5">
        <v>45583.6705671296</v>
      </c>
    </row>
    <row r="892" spans="3:41">
      <c r="C892" s="1" t="s">
        <v>170</v>
      </c>
      <c r="D892" s="5">
        <v>45558</v>
      </c>
      <c r="E892" s="1" t="s">
        <v>42</v>
      </c>
      <c r="F892" s="1" t="s">
        <v>4641</v>
      </c>
      <c r="G892" s="1" t="s">
        <v>76</v>
      </c>
      <c r="I892" s="1" t="s">
        <v>278</v>
      </c>
      <c r="J892" s="1" t="s">
        <v>46</v>
      </c>
      <c r="K892" s="1" t="s">
        <v>76</v>
      </c>
      <c r="L892" s="1" t="s">
        <v>76</v>
      </c>
      <c r="M892" s="1" t="s">
        <v>76</v>
      </c>
      <c r="N892" s="1" t="s">
        <v>215</v>
      </c>
      <c r="Q892" s="1" t="s">
        <v>502</v>
      </c>
      <c r="S892" s="1" t="s">
        <v>290</v>
      </c>
      <c r="T892" s="1">
        <v>23400</v>
      </c>
      <c r="U892" s="1">
        <v>315</v>
      </c>
      <c r="V892" s="1">
        <v>5</v>
      </c>
      <c r="W892" s="1" t="s">
        <v>1154</v>
      </c>
      <c r="X892" s="1" t="s">
        <v>5140</v>
      </c>
      <c r="Y892" s="1" t="s">
        <v>55</v>
      </c>
      <c r="Z892" s="1" t="s">
        <v>5141</v>
      </c>
      <c r="AB892" s="1" t="s">
        <v>284</v>
      </c>
      <c r="AC892" s="1" t="s">
        <v>5142</v>
      </c>
      <c r="AD892" s="1" t="s">
        <v>5141</v>
      </c>
      <c r="AE892" s="1" t="s">
        <v>5142</v>
      </c>
      <c r="AF892" s="1" t="s">
        <v>5142</v>
      </c>
      <c r="AJ892" s="1" t="s">
        <v>5143</v>
      </c>
      <c r="AN892" s="1" t="s">
        <v>61</v>
      </c>
      <c r="AO892" s="5">
        <v>45565.3704513889</v>
      </c>
    </row>
    <row r="893" spans="3:41">
      <c r="C893" s="1" t="s">
        <v>41</v>
      </c>
      <c r="D893" s="5">
        <v>45558</v>
      </c>
      <c r="E893" s="1" t="s">
        <v>171</v>
      </c>
      <c r="F893" s="1" t="s">
        <v>2284</v>
      </c>
      <c r="G893" s="1" t="s">
        <v>2285</v>
      </c>
      <c r="I893" s="1" t="s">
        <v>313</v>
      </c>
      <c r="J893" s="1" t="s">
        <v>46</v>
      </c>
      <c r="K893" s="1" t="s">
        <v>47</v>
      </c>
      <c r="L893" s="1" t="s">
        <v>135</v>
      </c>
      <c r="M893" s="1" t="s">
        <v>136</v>
      </c>
      <c r="N893" s="1" t="s">
        <v>50</v>
      </c>
      <c r="Q893" s="1" t="s">
        <v>79</v>
      </c>
      <c r="S893" s="1" t="s">
        <v>239</v>
      </c>
      <c r="T893" s="1">
        <v>2300</v>
      </c>
      <c r="U893" s="1">
        <v>2300</v>
      </c>
      <c r="V893" s="1">
        <v>23</v>
      </c>
      <c r="W893" s="1" t="s">
        <v>342</v>
      </c>
      <c r="X893" s="1" t="s">
        <v>5144</v>
      </c>
      <c r="Y893" s="1" t="s">
        <v>83</v>
      </c>
      <c r="Z893" s="1" t="s">
        <v>5145</v>
      </c>
      <c r="AB893" s="1" t="s">
        <v>243</v>
      </c>
      <c r="AC893" s="1" t="s">
        <v>5146</v>
      </c>
      <c r="AD893" s="1" t="s">
        <v>5145</v>
      </c>
      <c r="AE893" s="1" t="s">
        <v>5146</v>
      </c>
      <c r="AF893" s="1" t="s">
        <v>5147</v>
      </c>
      <c r="AJ893" s="1" t="s">
        <v>5148</v>
      </c>
      <c r="AN893" s="1" t="s">
        <v>61</v>
      </c>
      <c r="AO893" s="5">
        <v>45586.6481365741</v>
      </c>
    </row>
    <row r="894" spans="3:41">
      <c r="C894" s="1" t="s">
        <v>41</v>
      </c>
      <c r="D894" s="5">
        <v>45558</v>
      </c>
      <c r="E894" s="1" t="s">
        <v>42</v>
      </c>
      <c r="F894" s="1" t="s">
        <v>76</v>
      </c>
      <c r="G894" s="1" t="s">
        <v>76</v>
      </c>
      <c r="I894" s="1" t="s">
        <v>313</v>
      </c>
      <c r="J894" s="1" t="s">
        <v>46</v>
      </c>
      <c r="K894" s="1" t="s">
        <v>76</v>
      </c>
      <c r="L894" s="1" t="s">
        <v>76</v>
      </c>
      <c r="M894" s="1" t="s">
        <v>76</v>
      </c>
      <c r="N894" s="1" t="s">
        <v>50</v>
      </c>
      <c r="Q894" s="1" t="s">
        <v>600</v>
      </c>
      <c r="S894" s="1" t="s">
        <v>52</v>
      </c>
      <c r="T894" s="1">
        <v>1460</v>
      </c>
      <c r="U894" s="1">
        <v>200</v>
      </c>
      <c r="V894" s="1">
        <v>65</v>
      </c>
      <c r="W894" s="1" t="s">
        <v>5149</v>
      </c>
      <c r="X894" s="1" t="s">
        <v>5150</v>
      </c>
      <c r="Y894" s="1" t="s">
        <v>55</v>
      </c>
      <c r="Z894" s="1" t="s">
        <v>5151</v>
      </c>
      <c r="AB894" s="1" t="s">
        <v>243</v>
      </c>
      <c r="AC894" s="1" t="s">
        <v>5152</v>
      </c>
      <c r="AD894" s="1" t="s">
        <v>5151</v>
      </c>
      <c r="AE894" s="1" t="s">
        <v>5152</v>
      </c>
      <c r="AF894" s="1" t="s">
        <v>5153</v>
      </c>
      <c r="AJ894" s="1" t="s">
        <v>5154</v>
      </c>
      <c r="AN894" s="1" t="s">
        <v>61</v>
      </c>
      <c r="AO894" s="5">
        <v>45577.443587963</v>
      </c>
    </row>
    <row r="895" spans="3:41">
      <c r="C895" s="1" t="s">
        <v>41</v>
      </c>
      <c r="D895" s="5">
        <v>45558</v>
      </c>
      <c r="E895" s="1" t="s">
        <v>92</v>
      </c>
      <c r="F895" s="1" t="s">
        <v>76</v>
      </c>
      <c r="G895" s="1" t="s">
        <v>76</v>
      </c>
      <c r="I895" s="1" t="s">
        <v>681</v>
      </c>
      <c r="J895" s="1" t="s">
        <v>46</v>
      </c>
      <c r="K895" s="1" t="s">
        <v>76</v>
      </c>
      <c r="L895" s="1" t="s">
        <v>76</v>
      </c>
      <c r="M895" s="1" t="s">
        <v>76</v>
      </c>
      <c r="N895" s="1" t="s">
        <v>50</v>
      </c>
      <c r="Q895" s="1" t="s">
        <v>137</v>
      </c>
      <c r="S895" s="1" t="s">
        <v>52</v>
      </c>
      <c r="T895" s="1">
        <v>1000</v>
      </c>
      <c r="U895" s="1">
        <v>2</v>
      </c>
      <c r="V895" s="1">
        <v>1</v>
      </c>
      <c r="W895" s="1" t="s">
        <v>751</v>
      </c>
      <c r="X895" s="1" t="s">
        <v>5155</v>
      </c>
      <c r="Y895" s="1" t="s">
        <v>83</v>
      </c>
      <c r="Z895" s="1" t="s">
        <v>5156</v>
      </c>
      <c r="AB895" s="1" t="s">
        <v>128</v>
      </c>
      <c r="AC895" s="1" t="s">
        <v>5157</v>
      </c>
      <c r="AD895" s="1" t="s">
        <v>5156</v>
      </c>
      <c r="AE895" s="1" t="s">
        <v>5157</v>
      </c>
      <c r="AF895" s="1" t="s">
        <v>5157</v>
      </c>
      <c r="AJ895" s="1" t="s">
        <v>5157</v>
      </c>
      <c r="AN895" s="1" t="s">
        <v>61</v>
      </c>
      <c r="AO895" s="5">
        <v>45586.8005787037</v>
      </c>
    </row>
    <row r="896" spans="3:41">
      <c r="C896" s="1" t="s">
        <v>195</v>
      </c>
      <c r="D896" s="5">
        <v>45558</v>
      </c>
      <c r="E896" s="1" t="s">
        <v>42</v>
      </c>
      <c r="F896" s="1" t="s">
        <v>2265</v>
      </c>
      <c r="G896" s="1" t="s">
        <v>807</v>
      </c>
      <c r="I896" s="1" t="s">
        <v>3755</v>
      </c>
      <c r="J896" s="1" t="s">
        <v>46</v>
      </c>
      <c r="K896" s="1" t="s">
        <v>212</v>
      </c>
      <c r="L896" s="1" t="s">
        <v>213</v>
      </c>
      <c r="M896" s="1" t="s">
        <v>214</v>
      </c>
      <c r="N896" s="1" t="s">
        <v>50</v>
      </c>
      <c r="Q896" s="1" t="s">
        <v>5158</v>
      </c>
      <c r="S896" s="1" t="s">
        <v>270</v>
      </c>
      <c r="T896" s="1">
        <v>6480</v>
      </c>
      <c r="U896" s="1">
        <v>315</v>
      </c>
      <c r="V896" s="1">
        <v>5</v>
      </c>
      <c r="W896" s="1" t="s">
        <v>1154</v>
      </c>
      <c r="X896" s="1" t="s">
        <v>5159</v>
      </c>
      <c r="Y896" s="1" t="s">
        <v>55</v>
      </c>
      <c r="Z896" s="1" t="s">
        <v>2740</v>
      </c>
      <c r="AB896" s="1" t="s">
        <v>1139</v>
      </c>
      <c r="AC896" s="1" t="s">
        <v>5160</v>
      </c>
      <c r="AD896" s="1" t="s">
        <v>2740</v>
      </c>
      <c r="AE896" s="1" t="s">
        <v>5160</v>
      </c>
      <c r="AF896" s="1" t="s">
        <v>5161</v>
      </c>
      <c r="AJ896" s="1" t="s">
        <v>5162</v>
      </c>
      <c r="AN896" s="1" t="s">
        <v>61</v>
      </c>
      <c r="AO896" s="5">
        <v>45565.3853587963</v>
      </c>
    </row>
    <row r="897" spans="3:41">
      <c r="C897" s="1" t="s">
        <v>41</v>
      </c>
      <c r="D897" s="5">
        <v>45557</v>
      </c>
      <c r="E897" s="1" t="s">
        <v>42</v>
      </c>
      <c r="F897" s="1" t="s">
        <v>76</v>
      </c>
      <c r="G897" s="1" t="s">
        <v>76</v>
      </c>
      <c r="I897" s="1" t="s">
        <v>313</v>
      </c>
      <c r="J897" s="1" t="s">
        <v>46</v>
      </c>
      <c r="K897" s="1" t="s">
        <v>76</v>
      </c>
      <c r="L897" s="1" t="s">
        <v>76</v>
      </c>
      <c r="M897" s="1" t="s">
        <v>76</v>
      </c>
      <c r="N897" s="1" t="s">
        <v>50</v>
      </c>
      <c r="Q897" s="1" t="s">
        <v>568</v>
      </c>
      <c r="S897" s="1" t="s">
        <v>52</v>
      </c>
      <c r="T897" s="1">
        <v>580</v>
      </c>
      <c r="U897" s="1">
        <v>125</v>
      </c>
      <c r="V897" s="1">
        <v>18</v>
      </c>
      <c r="W897" s="1" t="s">
        <v>2652</v>
      </c>
      <c r="X897" s="1" t="s">
        <v>5163</v>
      </c>
      <c r="Y897" s="1" t="s">
        <v>55</v>
      </c>
      <c r="Z897" s="1" t="s">
        <v>5164</v>
      </c>
      <c r="AB897" s="1" t="s">
        <v>243</v>
      </c>
      <c r="AC897" s="1" t="s">
        <v>5165</v>
      </c>
      <c r="AD897" s="1" t="s">
        <v>5164</v>
      </c>
      <c r="AE897" s="1" t="s">
        <v>5165</v>
      </c>
      <c r="AF897" s="1" t="s">
        <v>5166</v>
      </c>
      <c r="AJ897" s="1" t="s">
        <v>5167</v>
      </c>
      <c r="AN897" s="1" t="s">
        <v>61</v>
      </c>
      <c r="AO897" s="5">
        <v>45579.7778935185</v>
      </c>
    </row>
    <row r="898" spans="3:41">
      <c r="C898" s="1" t="s">
        <v>41</v>
      </c>
      <c r="D898" s="5">
        <v>45557</v>
      </c>
      <c r="E898" s="1" t="s">
        <v>171</v>
      </c>
      <c r="F898" s="1" t="s">
        <v>5168</v>
      </c>
      <c r="G898" s="1" t="s">
        <v>5169</v>
      </c>
      <c r="I898" s="1" t="s">
        <v>5170</v>
      </c>
      <c r="J898" s="1" t="s">
        <v>46</v>
      </c>
      <c r="K898" s="1" t="s">
        <v>778</v>
      </c>
      <c r="L898" s="1" t="s">
        <v>1144</v>
      </c>
      <c r="M898" s="1" t="s">
        <v>1145</v>
      </c>
      <c r="N898" s="1" t="s">
        <v>50</v>
      </c>
      <c r="Q898" s="1" t="s">
        <v>1146</v>
      </c>
      <c r="S898" s="1" t="s">
        <v>452</v>
      </c>
      <c r="T898" s="1">
        <v>2800</v>
      </c>
      <c r="U898" s="1">
        <v>2800</v>
      </c>
      <c r="V898" s="1">
        <v>1</v>
      </c>
      <c r="W898" s="1" t="s">
        <v>5171</v>
      </c>
      <c r="X898" s="1" t="s">
        <v>5172</v>
      </c>
      <c r="Y898" s="1" t="s">
        <v>83</v>
      </c>
      <c r="Z898" s="1" t="s">
        <v>5173</v>
      </c>
      <c r="AB898" s="1" t="s">
        <v>3422</v>
      </c>
      <c r="AC898" s="1" t="s">
        <v>5174</v>
      </c>
      <c r="AD898" s="1" t="s">
        <v>5173</v>
      </c>
      <c r="AE898" s="1" t="s">
        <v>5174</v>
      </c>
      <c r="AF898" s="1" t="s">
        <v>5175</v>
      </c>
      <c r="AJ898" s="1" t="s">
        <v>5175</v>
      </c>
      <c r="AN898" s="1" t="s">
        <v>61</v>
      </c>
      <c r="AO898" s="5">
        <v>45565.728287037</v>
      </c>
    </row>
    <row r="899" spans="3:41">
      <c r="C899" s="1" t="s">
        <v>195</v>
      </c>
      <c r="D899" s="5">
        <v>45556</v>
      </c>
      <c r="E899" s="1" t="s">
        <v>42</v>
      </c>
      <c r="F899" s="1" t="s">
        <v>5176</v>
      </c>
      <c r="G899" s="1" t="s">
        <v>5177</v>
      </c>
      <c r="I899" s="1" t="s">
        <v>147</v>
      </c>
      <c r="J899" s="1" t="s">
        <v>46</v>
      </c>
      <c r="K899" s="1" t="s">
        <v>47</v>
      </c>
      <c r="L899" s="1" t="s">
        <v>549</v>
      </c>
      <c r="M899" s="1" t="s">
        <v>550</v>
      </c>
      <c r="N899" s="1" t="s">
        <v>50</v>
      </c>
      <c r="Q899" s="1" t="s">
        <v>1007</v>
      </c>
      <c r="S899" s="1" t="s">
        <v>201</v>
      </c>
      <c r="T899" s="1">
        <v>8464</v>
      </c>
      <c r="U899" s="1">
        <v>200</v>
      </c>
      <c r="V899" s="1">
        <v>5</v>
      </c>
      <c r="W899" s="1" t="s">
        <v>151</v>
      </c>
      <c r="X899" s="1" t="s">
        <v>5178</v>
      </c>
      <c r="Y899" s="1" t="s">
        <v>83</v>
      </c>
      <c r="Z899" s="1" t="s">
        <v>5179</v>
      </c>
      <c r="AB899" s="1" t="s">
        <v>154</v>
      </c>
      <c r="AC899" s="1" t="s">
        <v>5180</v>
      </c>
      <c r="AD899" s="1" t="s">
        <v>5179</v>
      </c>
      <c r="AE899" s="1" t="s">
        <v>5180</v>
      </c>
      <c r="AF899" s="1" t="s">
        <v>5181</v>
      </c>
      <c r="AJ899" s="1" t="s">
        <v>5182</v>
      </c>
      <c r="AN899" s="1" t="s">
        <v>61</v>
      </c>
      <c r="AO899" s="5">
        <v>45562.7769675926</v>
      </c>
    </row>
    <row r="900" spans="3:41">
      <c r="C900" s="1" t="s">
        <v>195</v>
      </c>
      <c r="D900" s="5">
        <v>45556</v>
      </c>
      <c r="E900" s="1" t="s">
        <v>42</v>
      </c>
      <c r="F900" s="1" t="s">
        <v>2596</v>
      </c>
      <c r="G900" s="1" t="s">
        <v>2597</v>
      </c>
      <c r="I900" s="1" t="s">
        <v>1875</v>
      </c>
      <c r="J900" s="1" t="s">
        <v>46</v>
      </c>
      <c r="K900" s="1" t="s">
        <v>47</v>
      </c>
      <c r="L900" s="1" t="s">
        <v>48</v>
      </c>
      <c r="M900" s="1" t="s">
        <v>49</v>
      </c>
      <c r="N900" s="1" t="s">
        <v>50</v>
      </c>
      <c r="Q900" s="1" t="s">
        <v>478</v>
      </c>
      <c r="S900" s="1" t="s">
        <v>201</v>
      </c>
      <c r="T900" s="1">
        <v>10800</v>
      </c>
      <c r="U900" s="1">
        <v>500</v>
      </c>
      <c r="V900" s="1">
        <v>64</v>
      </c>
      <c r="W900" s="1" t="s">
        <v>703</v>
      </c>
      <c r="X900" s="1" t="s">
        <v>5183</v>
      </c>
      <c r="Y900" s="1" t="s">
        <v>55</v>
      </c>
      <c r="Z900" s="1" t="s">
        <v>5184</v>
      </c>
      <c r="AB900" s="1" t="s">
        <v>737</v>
      </c>
      <c r="AC900" s="1" t="s">
        <v>5185</v>
      </c>
      <c r="AD900" s="1" t="s">
        <v>5184</v>
      </c>
      <c r="AE900" s="1" t="s">
        <v>5185</v>
      </c>
      <c r="AF900" s="1" t="s">
        <v>5186</v>
      </c>
      <c r="AJ900" s="1" t="s">
        <v>5187</v>
      </c>
      <c r="AN900" s="1" t="s">
        <v>61</v>
      </c>
      <c r="AO900" s="5">
        <v>45560.6174421296</v>
      </c>
    </row>
    <row r="901" spans="3:41">
      <c r="C901" s="1" t="s">
        <v>170</v>
      </c>
      <c r="D901" s="5">
        <v>45556</v>
      </c>
      <c r="E901" s="1" t="s">
        <v>42</v>
      </c>
      <c r="F901" s="1" t="s">
        <v>5188</v>
      </c>
      <c r="G901" s="1" t="s">
        <v>76</v>
      </c>
      <c r="I901" s="1" t="s">
        <v>808</v>
      </c>
      <c r="J901" s="1" t="s">
        <v>46</v>
      </c>
      <c r="K901" s="1" t="s">
        <v>76</v>
      </c>
      <c r="L901" s="1" t="s">
        <v>76</v>
      </c>
      <c r="M901" s="1" t="s">
        <v>76</v>
      </c>
      <c r="N901" s="1" t="s">
        <v>50</v>
      </c>
      <c r="Q901" s="1" t="s">
        <v>381</v>
      </c>
      <c r="S901" s="1" t="s">
        <v>249</v>
      </c>
      <c r="T901" s="1">
        <v>20160</v>
      </c>
      <c r="U901" s="1">
        <v>315</v>
      </c>
      <c r="V901" s="1">
        <v>29</v>
      </c>
      <c r="W901" s="1" t="s">
        <v>5063</v>
      </c>
      <c r="X901" s="1" t="s">
        <v>5189</v>
      </c>
      <c r="Y901" s="1" t="s">
        <v>55</v>
      </c>
      <c r="Z901" s="1" t="s">
        <v>5190</v>
      </c>
      <c r="AB901" s="1" t="s">
        <v>685</v>
      </c>
      <c r="AC901" s="1" t="s">
        <v>5191</v>
      </c>
      <c r="AD901" s="1" t="s">
        <v>5190</v>
      </c>
      <c r="AE901" s="1" t="s">
        <v>5191</v>
      </c>
      <c r="AF901" s="1" t="s">
        <v>5192</v>
      </c>
      <c r="AJ901" s="1" t="s">
        <v>5192</v>
      </c>
      <c r="AN901" s="1" t="s">
        <v>61</v>
      </c>
      <c r="AO901" s="5">
        <v>45564.6555787037</v>
      </c>
    </row>
    <row r="902" spans="3:41">
      <c r="C902" s="1" t="s">
        <v>157</v>
      </c>
      <c r="D902" s="5">
        <v>45556</v>
      </c>
      <c r="E902" s="1" t="s">
        <v>42</v>
      </c>
      <c r="F902" s="1" t="s">
        <v>768</v>
      </c>
      <c r="G902" s="1" t="s">
        <v>769</v>
      </c>
      <c r="I902" s="1" t="s">
        <v>626</v>
      </c>
      <c r="J902" s="1" t="s">
        <v>46</v>
      </c>
      <c r="K902" s="1" t="s">
        <v>47</v>
      </c>
      <c r="L902" s="1" t="s">
        <v>135</v>
      </c>
      <c r="M902" s="1" t="s">
        <v>136</v>
      </c>
      <c r="N902" s="1" t="s">
        <v>50</v>
      </c>
      <c r="Q902" s="1" t="s">
        <v>238</v>
      </c>
      <c r="S902" s="1" t="s">
        <v>298</v>
      </c>
      <c r="T902" s="1">
        <v>5280</v>
      </c>
      <c r="U902" s="1">
        <v>315</v>
      </c>
      <c r="V902" s="1">
        <v>11</v>
      </c>
      <c r="W902" s="1" t="s">
        <v>958</v>
      </c>
      <c r="X902" s="1" t="s">
        <v>5193</v>
      </c>
      <c r="Y902" s="1" t="s">
        <v>55</v>
      </c>
      <c r="Z902" s="1" t="s">
        <v>5194</v>
      </c>
      <c r="AB902" s="1" t="s">
        <v>3484</v>
      </c>
      <c r="AC902" s="1" t="s">
        <v>5195</v>
      </c>
      <c r="AD902" s="1" t="s">
        <v>5194</v>
      </c>
      <c r="AE902" s="1" t="s">
        <v>5195</v>
      </c>
      <c r="AF902" s="1" t="s">
        <v>5196</v>
      </c>
      <c r="AJ902" s="1" t="s">
        <v>76</v>
      </c>
      <c r="AN902" s="1" t="s">
        <v>61</v>
      </c>
      <c r="AO902" s="5">
        <v>45565.4396527778</v>
      </c>
    </row>
    <row r="903" spans="3:41">
      <c r="C903" s="1" t="s">
        <v>41</v>
      </c>
      <c r="D903" s="5">
        <v>45556</v>
      </c>
      <c r="E903" s="1" t="s">
        <v>42</v>
      </c>
      <c r="F903" s="1" t="s">
        <v>4420</v>
      </c>
      <c r="G903" s="1" t="s">
        <v>4421</v>
      </c>
      <c r="I903" s="1" t="s">
        <v>304</v>
      </c>
      <c r="J903" s="1" t="s">
        <v>46</v>
      </c>
      <c r="K903" s="1" t="s">
        <v>47</v>
      </c>
      <c r="L903" s="1" t="s">
        <v>48</v>
      </c>
      <c r="M903" s="1" t="s">
        <v>49</v>
      </c>
      <c r="N903" s="1" t="s">
        <v>50</v>
      </c>
      <c r="Q903" s="1" t="s">
        <v>568</v>
      </c>
      <c r="S903" s="1" t="s">
        <v>52</v>
      </c>
      <c r="T903" s="1">
        <v>1600</v>
      </c>
      <c r="U903" s="1">
        <v>200</v>
      </c>
      <c r="V903" s="1">
        <v>27</v>
      </c>
      <c r="W903" s="1" t="s">
        <v>5197</v>
      </c>
      <c r="X903" s="1" t="s">
        <v>5198</v>
      </c>
      <c r="Y903" s="1" t="s">
        <v>55</v>
      </c>
      <c r="Z903" s="1" t="s">
        <v>5199</v>
      </c>
      <c r="AB903" s="1" t="s">
        <v>309</v>
      </c>
      <c r="AC903" s="1" t="s">
        <v>2921</v>
      </c>
      <c r="AD903" s="1" t="s">
        <v>5199</v>
      </c>
      <c r="AE903" s="1" t="s">
        <v>2921</v>
      </c>
      <c r="AF903" s="1" t="s">
        <v>2922</v>
      </c>
      <c r="AJ903" s="1" t="s">
        <v>2923</v>
      </c>
      <c r="AN903" s="1" t="s">
        <v>61</v>
      </c>
      <c r="AO903" s="5">
        <v>45699.6260763889</v>
      </c>
    </row>
    <row r="904" spans="3:41">
      <c r="C904" s="1" t="s">
        <v>170</v>
      </c>
      <c r="D904" s="5">
        <v>45556</v>
      </c>
      <c r="E904" s="1" t="s">
        <v>171</v>
      </c>
      <c r="F904" s="1" t="s">
        <v>5200</v>
      </c>
      <c r="G904" s="1" t="s">
        <v>5201</v>
      </c>
      <c r="I904" s="1" t="s">
        <v>3755</v>
      </c>
      <c r="J904" s="1" t="s">
        <v>46</v>
      </c>
      <c r="K904" s="1" t="s">
        <v>412</v>
      </c>
      <c r="L904" s="1" t="s">
        <v>413</v>
      </c>
      <c r="M904" s="1" t="s">
        <v>414</v>
      </c>
      <c r="N904" s="1" t="s">
        <v>149</v>
      </c>
      <c r="Q904" s="1" t="s">
        <v>5202</v>
      </c>
      <c r="S904" s="1" t="s">
        <v>260</v>
      </c>
      <c r="T904" s="1">
        <v>1320</v>
      </c>
      <c r="U904" s="1">
        <v>1320</v>
      </c>
      <c r="V904" s="1">
        <v>21</v>
      </c>
      <c r="W904" s="1" t="s">
        <v>1154</v>
      </c>
      <c r="X904" s="1" t="s">
        <v>5203</v>
      </c>
      <c r="Y904" s="1" t="s">
        <v>83</v>
      </c>
      <c r="Z904" s="1" t="s">
        <v>5204</v>
      </c>
      <c r="AB904" s="1" t="s">
        <v>419</v>
      </c>
      <c r="AC904" s="1" t="s">
        <v>5205</v>
      </c>
      <c r="AD904" s="1" t="s">
        <v>5204</v>
      </c>
      <c r="AE904" s="1" t="s">
        <v>5205</v>
      </c>
      <c r="AF904" s="1" t="s">
        <v>224</v>
      </c>
      <c r="AJ904" s="1" t="s">
        <v>224</v>
      </c>
      <c r="AN904" s="1" t="s">
        <v>61</v>
      </c>
      <c r="AO904" s="5">
        <v>45575.3736342593</v>
      </c>
    </row>
    <row r="905" spans="3:41">
      <c r="C905" s="1" t="s">
        <v>144</v>
      </c>
      <c r="D905" s="5">
        <v>45556</v>
      </c>
      <c r="E905" s="1" t="s">
        <v>42</v>
      </c>
      <c r="F905" s="1" t="s">
        <v>5206</v>
      </c>
      <c r="G905" s="1" t="s">
        <v>5207</v>
      </c>
      <c r="I905" s="1" t="s">
        <v>147</v>
      </c>
      <c r="J905" s="1" t="s">
        <v>46</v>
      </c>
      <c r="K905" s="1" t="s">
        <v>47</v>
      </c>
      <c r="L905" s="1" t="s">
        <v>1117</v>
      </c>
      <c r="M905" s="1" t="s">
        <v>1798</v>
      </c>
      <c r="N905" s="1" t="s">
        <v>149</v>
      </c>
      <c r="Q905" s="1" t="s">
        <v>1014</v>
      </c>
      <c r="S905" s="1" t="s">
        <v>150</v>
      </c>
      <c r="T905" s="1">
        <v>38800</v>
      </c>
      <c r="U905" s="1">
        <v>500</v>
      </c>
      <c r="V905" s="1">
        <v>15</v>
      </c>
      <c r="W905" s="1" t="s">
        <v>608</v>
      </c>
      <c r="X905" s="1" t="s">
        <v>5208</v>
      </c>
      <c r="Y905" s="1" t="s">
        <v>55</v>
      </c>
      <c r="Z905" s="1" t="s">
        <v>5209</v>
      </c>
      <c r="AB905" s="1" t="s">
        <v>205</v>
      </c>
      <c r="AC905" s="1" t="s">
        <v>5210</v>
      </c>
      <c r="AD905" s="1" t="s">
        <v>5209</v>
      </c>
      <c r="AE905" s="1" t="s">
        <v>5210</v>
      </c>
      <c r="AF905" s="1" t="s">
        <v>5211</v>
      </c>
      <c r="AJ905" s="1" t="s">
        <v>76</v>
      </c>
      <c r="AN905" s="1" t="s">
        <v>61</v>
      </c>
      <c r="AO905" s="5">
        <v>45559.8334027778</v>
      </c>
    </row>
    <row r="906" spans="3:41">
      <c r="C906" s="1" t="s">
        <v>170</v>
      </c>
      <c r="D906" s="5">
        <v>45556</v>
      </c>
      <c r="E906" s="1" t="s">
        <v>171</v>
      </c>
      <c r="F906" s="1" t="s">
        <v>5212</v>
      </c>
      <c r="G906" s="1" t="s">
        <v>5213</v>
      </c>
      <c r="I906" s="1" t="s">
        <v>5214</v>
      </c>
      <c r="J906" s="1" t="s">
        <v>46</v>
      </c>
      <c r="K906" s="1" t="s">
        <v>47</v>
      </c>
      <c r="L906" s="1" t="s">
        <v>135</v>
      </c>
      <c r="M906" s="1" t="s">
        <v>148</v>
      </c>
      <c r="N906" s="1" t="s">
        <v>149</v>
      </c>
      <c r="Q906" s="1" t="s">
        <v>79</v>
      </c>
      <c r="S906" s="1" t="s">
        <v>249</v>
      </c>
      <c r="T906" s="1"/>
      <c r="U906" s="1">
        <v>436</v>
      </c>
      <c r="V906" s="1">
        <v>65</v>
      </c>
      <c r="W906" s="1" t="s">
        <v>5215</v>
      </c>
      <c r="X906" s="1" t="s">
        <v>5216</v>
      </c>
      <c r="Y906" s="1" t="s">
        <v>83</v>
      </c>
      <c r="Z906" s="1" t="s">
        <v>5217</v>
      </c>
      <c r="AB906" s="1" t="s">
        <v>166</v>
      </c>
      <c r="AC906" s="1" t="s">
        <v>5218</v>
      </c>
      <c r="AD906" s="1" t="s">
        <v>5217</v>
      </c>
      <c r="AE906" s="1" t="s">
        <v>5218</v>
      </c>
      <c r="AF906" s="1" t="s">
        <v>5219</v>
      </c>
      <c r="AJ906" s="1" t="s">
        <v>5219</v>
      </c>
      <c r="AN906" s="1" t="s">
        <v>61</v>
      </c>
      <c r="AO906" s="5">
        <v>45573.7452430556</v>
      </c>
    </row>
    <row r="907" spans="3:41">
      <c r="C907" s="1" t="s">
        <v>41</v>
      </c>
      <c r="D907" s="5">
        <v>45556</v>
      </c>
      <c r="E907" s="1" t="s">
        <v>42</v>
      </c>
      <c r="F907" s="1" t="s">
        <v>4158</v>
      </c>
      <c r="G907" s="1" t="s">
        <v>4159</v>
      </c>
      <c r="I907" s="1" t="s">
        <v>375</v>
      </c>
      <c r="J907" s="1" t="s">
        <v>46</v>
      </c>
      <c r="K907" s="1" t="s">
        <v>47</v>
      </c>
      <c r="L907" s="1" t="s">
        <v>135</v>
      </c>
      <c r="M907" s="1" t="s">
        <v>136</v>
      </c>
      <c r="N907" s="1" t="s">
        <v>50</v>
      </c>
      <c r="Q907" s="1" t="s">
        <v>238</v>
      </c>
      <c r="S907" s="1" t="s">
        <v>239</v>
      </c>
      <c r="T907" s="1">
        <v>520</v>
      </c>
      <c r="U907" s="1">
        <v>125</v>
      </c>
      <c r="V907" s="1">
        <v>3</v>
      </c>
      <c r="W907" s="1" t="s">
        <v>271</v>
      </c>
      <c r="X907" s="1" t="s">
        <v>5220</v>
      </c>
      <c r="Y907" s="1" t="s">
        <v>55</v>
      </c>
      <c r="Z907" s="1" t="s">
        <v>5221</v>
      </c>
      <c r="AB907" s="1" t="s">
        <v>3484</v>
      </c>
      <c r="AC907" s="1" t="s">
        <v>2071</v>
      </c>
      <c r="AD907" s="1" t="s">
        <v>5221</v>
      </c>
      <c r="AE907" s="1" t="s">
        <v>2071</v>
      </c>
      <c r="AF907" s="1" t="s">
        <v>4308</v>
      </c>
      <c r="AJ907" s="1" t="s">
        <v>496</v>
      </c>
      <c r="AN907" s="1" t="s">
        <v>61</v>
      </c>
      <c r="AO907" s="5">
        <v>45698.6584722222</v>
      </c>
    </row>
    <row r="908" spans="3:41">
      <c r="C908" s="1" t="s">
        <v>157</v>
      </c>
      <c r="D908" s="5">
        <v>45555</v>
      </c>
      <c r="E908" s="1" t="s">
        <v>42</v>
      </c>
      <c r="F908" s="1" t="s">
        <v>5222</v>
      </c>
      <c r="G908" s="1" t="s">
        <v>5223</v>
      </c>
      <c r="I908" s="1" t="s">
        <v>973</v>
      </c>
      <c r="J908" s="1" t="s">
        <v>46</v>
      </c>
      <c r="K908" s="1" t="s">
        <v>47</v>
      </c>
      <c r="L908" s="1" t="s">
        <v>135</v>
      </c>
      <c r="M908" s="1" t="s">
        <v>199</v>
      </c>
      <c r="N908" s="1" t="s">
        <v>50</v>
      </c>
      <c r="Q908" s="1" t="s">
        <v>200</v>
      </c>
      <c r="S908" s="1" t="s">
        <v>298</v>
      </c>
      <c r="T908" s="1">
        <v>33200</v>
      </c>
      <c r="U908" s="1">
        <v>315</v>
      </c>
      <c r="V908" s="1">
        <v>10</v>
      </c>
      <c r="W908" s="1" t="s">
        <v>601</v>
      </c>
      <c r="X908" s="1" t="s">
        <v>5224</v>
      </c>
      <c r="Y908" s="1" t="s">
        <v>55</v>
      </c>
      <c r="Z908" s="1" t="s">
        <v>5225</v>
      </c>
      <c r="AB908" s="1" t="s">
        <v>737</v>
      </c>
      <c r="AC908" s="1" t="s">
        <v>5226</v>
      </c>
      <c r="AD908" s="1" t="s">
        <v>5225</v>
      </c>
      <c r="AE908" s="1" t="s">
        <v>5226</v>
      </c>
      <c r="AF908" s="1" t="s">
        <v>5227</v>
      </c>
      <c r="AJ908" s="1" t="s">
        <v>76</v>
      </c>
      <c r="AN908" s="1" t="s">
        <v>61</v>
      </c>
      <c r="AO908" s="5">
        <v>45562.5658101852</v>
      </c>
    </row>
    <row r="909" spans="3:41">
      <c r="C909" s="1" t="s">
        <v>157</v>
      </c>
      <c r="D909" s="5">
        <v>45555</v>
      </c>
      <c r="E909" s="1" t="s">
        <v>42</v>
      </c>
      <c r="F909" s="1" t="s">
        <v>396</v>
      </c>
      <c r="G909" s="1" t="s">
        <v>397</v>
      </c>
      <c r="I909" s="1" t="s">
        <v>375</v>
      </c>
      <c r="J909" s="1" t="s">
        <v>46</v>
      </c>
      <c r="K909" s="1" t="s">
        <v>398</v>
      </c>
      <c r="L909" s="1" t="s">
        <v>399</v>
      </c>
      <c r="M909" s="1" t="s">
        <v>400</v>
      </c>
      <c r="N909" s="1" t="s">
        <v>50</v>
      </c>
      <c r="Q909" s="1" t="s">
        <v>401</v>
      </c>
      <c r="S909" s="1" t="s">
        <v>298</v>
      </c>
      <c r="T909" s="1">
        <v>5500</v>
      </c>
      <c r="U909" s="1">
        <v>200</v>
      </c>
      <c r="V909" s="1">
        <v>200</v>
      </c>
      <c r="W909" s="1" t="s">
        <v>228</v>
      </c>
      <c r="X909" s="1" t="s">
        <v>5228</v>
      </c>
      <c r="Y909" s="1" t="s">
        <v>55</v>
      </c>
      <c r="Z909" s="1" t="s">
        <v>5229</v>
      </c>
      <c r="AB909" s="1" t="s">
        <v>326</v>
      </c>
      <c r="AC909" s="1" t="s">
        <v>5230</v>
      </c>
      <c r="AD909" s="1" t="s">
        <v>5229</v>
      </c>
      <c r="AE909" s="1" t="s">
        <v>5230</v>
      </c>
      <c r="AF909" s="1" t="s">
        <v>5231</v>
      </c>
      <c r="AJ909" s="1" t="s">
        <v>76</v>
      </c>
      <c r="AN909" s="1" t="s">
        <v>61</v>
      </c>
      <c r="AO909" s="5">
        <v>45561.6158101852</v>
      </c>
    </row>
    <row r="910" spans="3:41">
      <c r="C910" s="1" t="s">
        <v>195</v>
      </c>
      <c r="D910" s="5">
        <v>45555</v>
      </c>
      <c r="E910" s="1" t="s">
        <v>42</v>
      </c>
      <c r="F910" s="1" t="s">
        <v>5232</v>
      </c>
      <c r="G910" s="1" t="s">
        <v>5233</v>
      </c>
      <c r="I910" s="1" t="s">
        <v>1875</v>
      </c>
      <c r="J910" s="1" t="s">
        <v>46</v>
      </c>
      <c r="K910" s="1" t="s">
        <v>47</v>
      </c>
      <c r="L910" s="1" t="s">
        <v>48</v>
      </c>
      <c r="M910" s="1" t="s">
        <v>49</v>
      </c>
      <c r="N910" s="1" t="s">
        <v>50</v>
      </c>
      <c r="Q910" s="1" t="s">
        <v>478</v>
      </c>
      <c r="S910" s="1" t="s">
        <v>201</v>
      </c>
      <c r="T910" s="1">
        <v>12500</v>
      </c>
      <c r="U910" s="1">
        <v>500</v>
      </c>
      <c r="V910" s="1">
        <v>113</v>
      </c>
      <c r="W910" s="1" t="s">
        <v>5234</v>
      </c>
      <c r="X910" s="1" t="s">
        <v>5235</v>
      </c>
      <c r="Y910" s="1" t="s">
        <v>55</v>
      </c>
      <c r="Z910" s="1" t="s">
        <v>5236</v>
      </c>
      <c r="AB910" s="1" t="s">
        <v>737</v>
      </c>
      <c r="AC910" s="1" t="s">
        <v>5185</v>
      </c>
      <c r="AD910" s="1" t="s">
        <v>5236</v>
      </c>
      <c r="AE910" s="1" t="s">
        <v>5185</v>
      </c>
      <c r="AF910" s="1" t="s">
        <v>5186</v>
      </c>
      <c r="AJ910" s="1" t="s">
        <v>5187</v>
      </c>
      <c r="AN910" s="1" t="s">
        <v>61</v>
      </c>
      <c r="AO910" s="5">
        <v>45560.6174189815</v>
      </c>
    </row>
    <row r="911" spans="3:41">
      <c r="C911" s="1" t="s">
        <v>170</v>
      </c>
      <c r="D911" s="5">
        <v>45555</v>
      </c>
      <c r="E911" s="1" t="s">
        <v>42</v>
      </c>
      <c r="F911" s="1" t="s">
        <v>2206</v>
      </c>
      <c r="G911" s="1" t="s">
        <v>2207</v>
      </c>
      <c r="I911" s="1" t="s">
        <v>1875</v>
      </c>
      <c r="J911" s="1" t="s">
        <v>46</v>
      </c>
      <c r="K911" s="1" t="s">
        <v>47</v>
      </c>
      <c r="L911" s="1" t="s">
        <v>135</v>
      </c>
      <c r="M911" s="1" t="s">
        <v>161</v>
      </c>
      <c r="N911" s="1" t="s">
        <v>50</v>
      </c>
      <c r="Q911" s="1" t="s">
        <v>733</v>
      </c>
      <c r="S911" s="1" t="s">
        <v>290</v>
      </c>
      <c r="T911" s="1">
        <v>2160</v>
      </c>
      <c r="U911" s="1">
        <v>200</v>
      </c>
      <c r="V911" s="1">
        <v>60</v>
      </c>
      <c r="W911" s="1" t="s">
        <v>101</v>
      </c>
      <c r="X911" s="1" t="s">
        <v>5237</v>
      </c>
      <c r="Y911" s="1" t="s">
        <v>83</v>
      </c>
      <c r="Z911" s="1" t="s">
        <v>5238</v>
      </c>
      <c r="AB911" s="1" t="s">
        <v>737</v>
      </c>
      <c r="AC911" s="1" t="s">
        <v>5239</v>
      </c>
      <c r="AD911" s="1" t="s">
        <v>5238</v>
      </c>
      <c r="AE911" s="1" t="s">
        <v>5239</v>
      </c>
      <c r="AF911" s="1" t="s">
        <v>5240</v>
      </c>
      <c r="AJ911" s="1" t="s">
        <v>3999</v>
      </c>
      <c r="AN911" s="1" t="s">
        <v>61</v>
      </c>
      <c r="AO911" s="5">
        <v>45576.3894675926</v>
      </c>
    </row>
    <row r="912" spans="3:41">
      <c r="C912" s="1" t="s">
        <v>170</v>
      </c>
      <c r="D912" s="5">
        <v>45555</v>
      </c>
      <c r="E912" s="1" t="s">
        <v>42</v>
      </c>
      <c r="F912" s="1" t="s">
        <v>5241</v>
      </c>
      <c r="G912" s="1" t="s">
        <v>5242</v>
      </c>
      <c r="I912" s="1" t="s">
        <v>477</v>
      </c>
      <c r="J912" s="1" t="s">
        <v>46</v>
      </c>
      <c r="K912" s="1" t="s">
        <v>398</v>
      </c>
      <c r="L912" s="1" t="s">
        <v>399</v>
      </c>
      <c r="M912" s="1" t="s">
        <v>854</v>
      </c>
      <c r="N912" s="1" t="s">
        <v>50</v>
      </c>
      <c r="Q912" s="1" t="s">
        <v>322</v>
      </c>
      <c r="S912" s="1" t="s">
        <v>249</v>
      </c>
      <c r="T912" s="1">
        <v>4240</v>
      </c>
      <c r="U912" s="1">
        <v>200</v>
      </c>
      <c r="V912" s="1">
        <v>17</v>
      </c>
      <c r="W912" s="1" t="s">
        <v>4019</v>
      </c>
      <c r="X912" s="1" t="s">
        <v>5243</v>
      </c>
      <c r="Y912" s="1" t="s">
        <v>55</v>
      </c>
      <c r="Z912" s="1" t="s">
        <v>5244</v>
      </c>
      <c r="AB912" s="1" t="s">
        <v>326</v>
      </c>
      <c r="AC912" s="1" t="s">
        <v>5245</v>
      </c>
      <c r="AD912" s="1" t="s">
        <v>5244</v>
      </c>
      <c r="AE912" s="1" t="s">
        <v>5245</v>
      </c>
      <c r="AF912" s="1" t="s">
        <v>5246</v>
      </c>
      <c r="AJ912" s="1" t="s">
        <v>5247</v>
      </c>
      <c r="AN912" s="1" t="s">
        <v>61</v>
      </c>
      <c r="AO912" s="5">
        <v>45561.7132638889</v>
      </c>
    </row>
    <row r="913" spans="3:41">
      <c r="C913" s="1" t="s">
        <v>170</v>
      </c>
      <c r="D913" s="5">
        <v>45555</v>
      </c>
      <c r="E913" s="1" t="s">
        <v>42</v>
      </c>
      <c r="F913" s="1" t="s">
        <v>1588</v>
      </c>
      <c r="G913" s="1" t="s">
        <v>1589</v>
      </c>
      <c r="I913" s="1" t="s">
        <v>749</v>
      </c>
      <c r="J913" s="1" t="s">
        <v>46</v>
      </c>
      <c r="K913" s="1" t="s">
        <v>47</v>
      </c>
      <c r="L913" s="1" t="s">
        <v>135</v>
      </c>
      <c r="M913" s="1" t="s">
        <v>161</v>
      </c>
      <c r="N913" s="1" t="s">
        <v>50</v>
      </c>
      <c r="Q913" s="1" t="s">
        <v>79</v>
      </c>
      <c r="S913" s="1" t="s">
        <v>249</v>
      </c>
      <c r="T913" s="1">
        <v>17000</v>
      </c>
      <c r="U913" s="1">
        <v>10</v>
      </c>
      <c r="V913" s="1">
        <v>3</v>
      </c>
      <c r="W913" s="1" t="s">
        <v>101</v>
      </c>
      <c r="X913" s="1" t="s">
        <v>5248</v>
      </c>
      <c r="Y913" s="1" t="s">
        <v>83</v>
      </c>
      <c r="Z913" s="1" t="s">
        <v>5244</v>
      </c>
      <c r="AB913" s="1" t="s">
        <v>309</v>
      </c>
      <c r="AC913" s="1" t="s">
        <v>5249</v>
      </c>
      <c r="AD913" s="1" t="s">
        <v>5244</v>
      </c>
      <c r="AE913" s="1" t="s">
        <v>5249</v>
      </c>
      <c r="AF913" s="1" t="s">
        <v>5250</v>
      </c>
      <c r="AJ913" s="1" t="s">
        <v>5251</v>
      </c>
      <c r="AN913" s="1" t="s">
        <v>61</v>
      </c>
      <c r="AO913" s="5">
        <v>45600.7009027778</v>
      </c>
    </row>
    <row r="914" spans="3:41">
      <c r="C914" s="1" t="s">
        <v>41</v>
      </c>
      <c r="D914" s="5">
        <v>45555</v>
      </c>
      <c r="E914" s="1" t="s">
        <v>42</v>
      </c>
      <c r="F914" s="1" t="s">
        <v>4309</v>
      </c>
      <c r="G914" s="1" t="s">
        <v>4310</v>
      </c>
      <c r="I914" s="1" t="s">
        <v>375</v>
      </c>
      <c r="J914" s="1" t="s">
        <v>46</v>
      </c>
      <c r="K914" s="1" t="s">
        <v>47</v>
      </c>
      <c r="L914" s="1" t="s">
        <v>135</v>
      </c>
      <c r="M914" s="1" t="s">
        <v>136</v>
      </c>
      <c r="N914" s="1" t="s">
        <v>50</v>
      </c>
      <c r="Q914" s="1" t="s">
        <v>238</v>
      </c>
      <c r="S914" s="1" t="s">
        <v>239</v>
      </c>
      <c r="T914" s="1">
        <v>3120</v>
      </c>
      <c r="U914" s="1">
        <v>200</v>
      </c>
      <c r="V914" s="1">
        <v>4</v>
      </c>
      <c r="W914" s="1" t="s">
        <v>281</v>
      </c>
      <c r="X914" s="1" t="s">
        <v>5252</v>
      </c>
      <c r="Y914" s="1" t="s">
        <v>55</v>
      </c>
      <c r="Z914" s="1" t="s">
        <v>5253</v>
      </c>
      <c r="AB914" s="1" t="s">
        <v>3484</v>
      </c>
      <c r="AC914" s="1" t="s">
        <v>5254</v>
      </c>
      <c r="AD914" s="1" t="s">
        <v>5253</v>
      </c>
      <c r="AE914" s="1" t="s">
        <v>5254</v>
      </c>
      <c r="AF914" s="1" t="s">
        <v>5255</v>
      </c>
      <c r="AJ914" s="1" t="s">
        <v>4840</v>
      </c>
      <c r="AN914" s="1" t="s">
        <v>61</v>
      </c>
      <c r="AO914" s="5">
        <v>45594.6289930556</v>
      </c>
    </row>
    <row r="915" spans="3:41">
      <c r="C915" s="1" t="s">
        <v>41</v>
      </c>
      <c r="D915" s="5">
        <v>45555</v>
      </c>
      <c r="E915" s="1" t="s">
        <v>42</v>
      </c>
      <c r="F915" s="1" t="s">
        <v>4757</v>
      </c>
      <c r="G915" s="1" t="s">
        <v>4758</v>
      </c>
      <c r="I915" s="1" t="s">
        <v>1300</v>
      </c>
      <c r="J915" s="1" t="s">
        <v>46</v>
      </c>
      <c r="K915" s="1" t="s">
        <v>47</v>
      </c>
      <c r="L915" s="1" t="s">
        <v>135</v>
      </c>
      <c r="M915" s="1" t="s">
        <v>136</v>
      </c>
      <c r="N915" s="1" t="s">
        <v>50</v>
      </c>
      <c r="Q915" s="1" t="s">
        <v>238</v>
      </c>
      <c r="S915" s="1" t="s">
        <v>239</v>
      </c>
      <c r="T915" s="1">
        <v>1910</v>
      </c>
      <c r="U915" s="1">
        <v>200</v>
      </c>
      <c r="V915" s="1">
        <v>3</v>
      </c>
      <c r="W915" s="1" t="s">
        <v>138</v>
      </c>
      <c r="X915" s="1" t="s">
        <v>5256</v>
      </c>
      <c r="Y915" s="1" t="s">
        <v>55</v>
      </c>
      <c r="Z915" s="1" t="s">
        <v>5257</v>
      </c>
      <c r="AB915" s="1" t="s">
        <v>3484</v>
      </c>
      <c r="AC915" s="1" t="s">
        <v>5254</v>
      </c>
      <c r="AD915" s="1" t="s">
        <v>5257</v>
      </c>
      <c r="AE915" s="1" t="s">
        <v>5254</v>
      </c>
      <c r="AF915" s="1" t="s">
        <v>4308</v>
      </c>
      <c r="AJ915" s="1" t="s">
        <v>4840</v>
      </c>
      <c r="AN915" s="1" t="s">
        <v>61</v>
      </c>
      <c r="AO915" s="5">
        <v>45594.6289583333</v>
      </c>
    </row>
    <row r="916" spans="3:41">
      <c r="C916" s="1" t="s">
        <v>144</v>
      </c>
      <c r="D916" s="5">
        <v>45555</v>
      </c>
      <c r="E916" s="1" t="s">
        <v>296</v>
      </c>
      <c r="F916" s="1" t="s">
        <v>1192</v>
      </c>
      <c r="G916" s="1" t="s">
        <v>1193</v>
      </c>
      <c r="I916" s="1" t="s">
        <v>147</v>
      </c>
      <c r="J916" s="1" t="s">
        <v>46</v>
      </c>
      <c r="K916" s="1" t="s">
        <v>212</v>
      </c>
      <c r="L916" s="1" t="s">
        <v>213</v>
      </c>
      <c r="M916" s="1" t="s">
        <v>214</v>
      </c>
      <c r="N916" s="1" t="s">
        <v>149</v>
      </c>
      <c r="Q916" s="1" t="s">
        <v>584</v>
      </c>
      <c r="S916" s="1" t="s">
        <v>100</v>
      </c>
      <c r="T916" s="1">
        <v>500</v>
      </c>
      <c r="U916" s="1">
        <v>50</v>
      </c>
      <c r="V916" s="1">
        <v>1</v>
      </c>
      <c r="W916" s="1" t="s">
        <v>281</v>
      </c>
      <c r="X916" s="1" t="s">
        <v>5258</v>
      </c>
      <c r="Y916" s="1" t="s">
        <v>55</v>
      </c>
      <c r="Z916" s="1" t="s">
        <v>5259</v>
      </c>
      <c r="AB916" s="1" t="s">
        <v>1139</v>
      </c>
      <c r="AC916" s="1" t="s">
        <v>5260</v>
      </c>
      <c r="AD916" s="1" t="s">
        <v>5259</v>
      </c>
      <c r="AE916" s="1" t="s">
        <v>5260</v>
      </c>
      <c r="AF916" s="1" t="s">
        <v>5261</v>
      </c>
      <c r="AJ916" s="1" t="s">
        <v>5261</v>
      </c>
      <c r="AN916" s="1" t="s">
        <v>61</v>
      </c>
      <c r="AO916" s="5">
        <v>45600.4719675926</v>
      </c>
    </row>
    <row r="917" spans="3:41">
      <c r="C917" s="1" t="s">
        <v>170</v>
      </c>
      <c r="D917" s="5">
        <v>45555</v>
      </c>
      <c r="E917" s="1" t="s">
        <v>171</v>
      </c>
      <c r="F917" s="1" t="s">
        <v>5262</v>
      </c>
      <c r="G917" s="1" t="s">
        <v>5263</v>
      </c>
      <c r="I917" s="1" t="s">
        <v>808</v>
      </c>
      <c r="J917" s="1" t="s">
        <v>46</v>
      </c>
      <c r="K917" s="1" t="s">
        <v>47</v>
      </c>
      <c r="L917" s="1" t="s">
        <v>48</v>
      </c>
      <c r="M917" s="1" t="s">
        <v>49</v>
      </c>
      <c r="N917" s="1" t="s">
        <v>149</v>
      </c>
      <c r="Q917" s="1" t="s">
        <v>600</v>
      </c>
      <c r="S917" s="1" t="s">
        <v>260</v>
      </c>
      <c r="T917" s="1">
        <v>4000</v>
      </c>
      <c r="U917" s="1">
        <v>4000</v>
      </c>
      <c r="V917" s="1">
        <v>4000</v>
      </c>
      <c r="W917" s="1" t="s">
        <v>228</v>
      </c>
      <c r="X917" s="1" t="s">
        <v>5264</v>
      </c>
      <c r="Y917" s="1" t="s">
        <v>55</v>
      </c>
      <c r="Z917" s="1" t="s">
        <v>5265</v>
      </c>
      <c r="AB917" s="1" t="s">
        <v>309</v>
      </c>
      <c r="AC917" s="1" t="s">
        <v>5266</v>
      </c>
      <c r="AD917" s="1" t="s">
        <v>5265</v>
      </c>
      <c r="AE917" s="1" t="s">
        <v>5266</v>
      </c>
      <c r="AF917" s="1" t="s">
        <v>5267</v>
      </c>
      <c r="AJ917" s="1" t="s">
        <v>5268</v>
      </c>
      <c r="AN917" s="1" t="s">
        <v>61</v>
      </c>
      <c r="AO917" s="5">
        <v>45603.4081944444</v>
      </c>
    </row>
    <row r="918" spans="3:41">
      <c r="C918" s="1" t="s">
        <v>41</v>
      </c>
      <c r="D918" s="5">
        <v>45555</v>
      </c>
      <c r="E918" s="1" t="s">
        <v>42</v>
      </c>
      <c r="F918" s="1" t="s">
        <v>5269</v>
      </c>
      <c r="G918" s="1" t="s">
        <v>5270</v>
      </c>
      <c r="I918" s="1" t="s">
        <v>3767</v>
      </c>
      <c r="J918" s="1" t="s">
        <v>46</v>
      </c>
      <c r="K918" s="1" t="s">
        <v>47</v>
      </c>
      <c r="L918" s="1" t="s">
        <v>65</v>
      </c>
      <c r="M918" s="1" t="s">
        <v>333</v>
      </c>
      <c r="N918" s="1" t="s">
        <v>50</v>
      </c>
      <c r="Q918" s="1" t="s">
        <v>3094</v>
      </c>
      <c r="S918" s="1" t="s">
        <v>239</v>
      </c>
      <c r="T918" s="1">
        <v>630</v>
      </c>
      <c r="U918" s="1">
        <v>80</v>
      </c>
      <c r="V918" s="1">
        <v>3</v>
      </c>
      <c r="W918" s="1" t="s">
        <v>890</v>
      </c>
      <c r="X918" s="1" t="s">
        <v>5271</v>
      </c>
      <c r="Y918" s="1" t="s">
        <v>55</v>
      </c>
      <c r="Z918" s="1" t="s">
        <v>5272</v>
      </c>
      <c r="AB918" s="1" t="s">
        <v>724</v>
      </c>
      <c r="AC918" s="1" t="s">
        <v>5273</v>
      </c>
      <c r="AD918" s="1" t="s">
        <v>5272</v>
      </c>
      <c r="AE918" s="1" t="s">
        <v>5273</v>
      </c>
      <c r="AF918" s="1" t="s">
        <v>4308</v>
      </c>
      <c r="AJ918" s="1" t="s">
        <v>4840</v>
      </c>
      <c r="AN918" s="1" t="s">
        <v>61</v>
      </c>
      <c r="AO918" s="5">
        <v>45594.6289236111</v>
      </c>
    </row>
    <row r="919" spans="3:41">
      <c r="C919" s="1" t="s">
        <v>144</v>
      </c>
      <c r="D919" s="5">
        <v>45555</v>
      </c>
      <c r="E919" s="1" t="s">
        <v>296</v>
      </c>
      <c r="F919" s="1" t="s">
        <v>1192</v>
      </c>
      <c r="G919" s="1" t="s">
        <v>1193</v>
      </c>
      <c r="I919" s="1" t="s">
        <v>147</v>
      </c>
      <c r="J919" s="1" t="s">
        <v>46</v>
      </c>
      <c r="K919" s="1" t="s">
        <v>212</v>
      </c>
      <c r="L919" s="1" t="s">
        <v>213</v>
      </c>
      <c r="M919" s="1" t="s">
        <v>214</v>
      </c>
      <c r="N919" s="1" t="s">
        <v>149</v>
      </c>
      <c r="Q919" s="1" t="s">
        <v>584</v>
      </c>
      <c r="S919" s="1" t="s">
        <v>100</v>
      </c>
      <c r="T919" s="1">
        <v>500</v>
      </c>
      <c r="U919" s="1">
        <v>50</v>
      </c>
      <c r="V919" s="1">
        <v>1</v>
      </c>
      <c r="W919" s="1" t="s">
        <v>281</v>
      </c>
      <c r="X919" s="1" t="s">
        <v>5274</v>
      </c>
      <c r="Y919" s="1" t="s">
        <v>55</v>
      </c>
      <c r="Z919" s="1" t="s">
        <v>5275</v>
      </c>
      <c r="AB919" s="1" t="s">
        <v>1139</v>
      </c>
      <c r="AC919" s="1" t="s">
        <v>5276</v>
      </c>
      <c r="AD919" s="1" t="s">
        <v>5275</v>
      </c>
      <c r="AE919" s="1" t="s">
        <v>5276</v>
      </c>
      <c r="AF919" s="1" t="s">
        <v>5277</v>
      </c>
      <c r="AJ919" s="1" t="s">
        <v>5278</v>
      </c>
      <c r="AN919" s="1" t="s">
        <v>61</v>
      </c>
      <c r="AO919" s="5">
        <v>45587.7393634259</v>
      </c>
    </row>
    <row r="920" spans="3:41">
      <c r="C920" s="1" t="s">
        <v>170</v>
      </c>
      <c r="D920" s="5">
        <v>45555</v>
      </c>
      <c r="E920" s="1" t="s">
        <v>171</v>
      </c>
      <c r="F920" s="1" t="s">
        <v>1070</v>
      </c>
      <c r="G920" s="1" t="s">
        <v>1071</v>
      </c>
      <c r="I920" s="1" t="s">
        <v>749</v>
      </c>
      <c r="J920" s="1" t="s">
        <v>46</v>
      </c>
      <c r="K920" s="1" t="s">
        <v>47</v>
      </c>
      <c r="L920" s="1" t="s">
        <v>135</v>
      </c>
      <c r="M920" s="1" t="s">
        <v>161</v>
      </c>
      <c r="N920" s="1" t="s">
        <v>50</v>
      </c>
      <c r="Q920" s="1" t="s">
        <v>137</v>
      </c>
      <c r="S920" s="1" t="s">
        <v>290</v>
      </c>
      <c r="T920" s="1">
        <v>700</v>
      </c>
      <c r="U920" s="1">
        <v>700</v>
      </c>
      <c r="V920" s="1">
        <v>25</v>
      </c>
      <c r="W920" s="1" t="s">
        <v>5279</v>
      </c>
      <c r="X920" s="1" t="s">
        <v>5280</v>
      </c>
      <c r="Y920" s="1" t="s">
        <v>83</v>
      </c>
      <c r="Z920" s="1" t="s">
        <v>5281</v>
      </c>
      <c r="AB920" s="1" t="s">
        <v>309</v>
      </c>
      <c r="AC920" s="1" t="s">
        <v>5282</v>
      </c>
      <c r="AD920" s="1" t="s">
        <v>5281</v>
      </c>
      <c r="AE920" s="1" t="s">
        <v>5282</v>
      </c>
      <c r="AF920" s="1" t="s">
        <v>5283</v>
      </c>
      <c r="AJ920" s="1" t="s">
        <v>5284</v>
      </c>
      <c r="AN920" s="1" t="s">
        <v>61</v>
      </c>
      <c r="AO920" s="5">
        <v>45601.394849537</v>
      </c>
    </row>
    <row r="921" spans="3:41">
      <c r="C921" s="1" t="s">
        <v>170</v>
      </c>
      <c r="D921" s="5">
        <v>45555</v>
      </c>
      <c r="E921" s="1" t="s">
        <v>171</v>
      </c>
      <c r="F921" s="1" t="s">
        <v>1077</v>
      </c>
      <c r="G921" s="1" t="s">
        <v>1078</v>
      </c>
      <c r="I921" s="1" t="s">
        <v>174</v>
      </c>
      <c r="J921" s="1" t="s">
        <v>46</v>
      </c>
      <c r="K921" s="1" t="s">
        <v>47</v>
      </c>
      <c r="L921" s="1" t="s">
        <v>135</v>
      </c>
      <c r="M921" s="1" t="s">
        <v>136</v>
      </c>
      <c r="N921" s="1" t="s">
        <v>50</v>
      </c>
      <c r="Q921" s="1" t="s">
        <v>79</v>
      </c>
      <c r="S921" s="1" t="s">
        <v>249</v>
      </c>
      <c r="T921" s="1"/>
      <c r="U921" s="1">
        <v>900</v>
      </c>
      <c r="V921" s="1">
        <v>13</v>
      </c>
      <c r="W921" s="1" t="s">
        <v>5285</v>
      </c>
      <c r="X921" s="1" t="s">
        <v>5286</v>
      </c>
      <c r="Y921" s="1" t="s">
        <v>83</v>
      </c>
      <c r="Z921" s="1" t="s">
        <v>5287</v>
      </c>
      <c r="AB921" s="1" t="s">
        <v>166</v>
      </c>
      <c r="AC921" s="1" t="s">
        <v>5288</v>
      </c>
      <c r="AD921" s="1" t="s">
        <v>5287</v>
      </c>
      <c r="AE921" s="1" t="s">
        <v>5288</v>
      </c>
      <c r="AF921" s="1" t="s">
        <v>5289</v>
      </c>
      <c r="AJ921" s="1" t="s">
        <v>5289</v>
      </c>
      <c r="AN921" s="1" t="s">
        <v>61</v>
      </c>
      <c r="AO921" s="5">
        <v>45573.7539699074</v>
      </c>
    </row>
    <row r="922" spans="3:41">
      <c r="C922" s="1" t="s">
        <v>157</v>
      </c>
      <c r="D922" s="5">
        <v>45554</v>
      </c>
      <c r="E922" s="1" t="s">
        <v>42</v>
      </c>
      <c r="F922" s="1" t="s">
        <v>2930</v>
      </c>
      <c r="G922" s="1" t="s">
        <v>2931</v>
      </c>
      <c r="I922" s="1" t="s">
        <v>973</v>
      </c>
      <c r="J922" s="1" t="s">
        <v>46</v>
      </c>
      <c r="K922" s="1" t="s">
        <v>47</v>
      </c>
      <c r="L922" s="1" t="s">
        <v>135</v>
      </c>
      <c r="M922" s="1" t="s">
        <v>136</v>
      </c>
      <c r="N922" s="1" t="s">
        <v>50</v>
      </c>
      <c r="Q922" s="1" t="s">
        <v>733</v>
      </c>
      <c r="S922" s="1" t="s">
        <v>298</v>
      </c>
      <c r="T922" s="1">
        <v>15200</v>
      </c>
      <c r="U922" s="1">
        <v>500</v>
      </c>
      <c r="V922" s="1">
        <v>22</v>
      </c>
      <c r="W922" s="1" t="s">
        <v>5290</v>
      </c>
      <c r="X922" s="1" t="s">
        <v>5291</v>
      </c>
      <c r="Y922" s="1" t="s">
        <v>55</v>
      </c>
      <c r="Z922" s="1" t="s">
        <v>5292</v>
      </c>
      <c r="AB922" s="1" t="s">
        <v>737</v>
      </c>
      <c r="AC922" s="1" t="s">
        <v>5293</v>
      </c>
      <c r="AD922" s="1" t="s">
        <v>5292</v>
      </c>
      <c r="AE922" s="1" t="s">
        <v>5293</v>
      </c>
      <c r="AF922" s="1" t="s">
        <v>5294</v>
      </c>
      <c r="AJ922" s="1" t="s">
        <v>76</v>
      </c>
      <c r="AN922" s="1" t="s">
        <v>61</v>
      </c>
      <c r="AO922" s="5">
        <v>45558.4136689815</v>
      </c>
    </row>
    <row r="923" spans="3:41">
      <c r="C923" s="1" t="s">
        <v>41</v>
      </c>
      <c r="D923" s="5">
        <v>45554</v>
      </c>
      <c r="E923" s="1" t="s">
        <v>42</v>
      </c>
      <c r="F923" s="1" t="s">
        <v>5295</v>
      </c>
      <c r="G923" s="1" t="s">
        <v>5296</v>
      </c>
      <c r="I923" s="1" t="s">
        <v>1300</v>
      </c>
      <c r="J923" s="1" t="s">
        <v>46</v>
      </c>
      <c r="K923" s="1" t="s">
        <v>47</v>
      </c>
      <c r="L923" s="1" t="s">
        <v>135</v>
      </c>
      <c r="M923" s="1" t="s">
        <v>136</v>
      </c>
      <c r="N923" s="1" t="s">
        <v>50</v>
      </c>
      <c r="Q923" s="1" t="s">
        <v>238</v>
      </c>
      <c r="S923" s="1" t="s">
        <v>239</v>
      </c>
      <c r="T923" s="1">
        <v>80</v>
      </c>
      <c r="U923" s="1">
        <v>80</v>
      </c>
      <c r="V923" s="1">
        <v>3</v>
      </c>
      <c r="W923" s="1" t="s">
        <v>890</v>
      </c>
      <c r="X923" s="1" t="s">
        <v>5297</v>
      </c>
      <c r="Y923" s="1" t="s">
        <v>55</v>
      </c>
      <c r="Z923" s="1" t="s">
        <v>5298</v>
      </c>
      <c r="AB923" s="1" t="s">
        <v>3484</v>
      </c>
      <c r="AC923" s="1" t="s">
        <v>5254</v>
      </c>
      <c r="AD923" s="1" t="s">
        <v>5298</v>
      </c>
      <c r="AE923" s="1" t="s">
        <v>5254</v>
      </c>
      <c r="AF923" s="1" t="s">
        <v>5299</v>
      </c>
      <c r="AJ923" s="1" t="s">
        <v>5300</v>
      </c>
      <c r="AN923" s="1" t="s">
        <v>61</v>
      </c>
      <c r="AO923" s="5">
        <v>45587.4888773148</v>
      </c>
    </row>
    <row r="924" spans="3:41">
      <c r="C924" s="1" t="s">
        <v>195</v>
      </c>
      <c r="D924" s="5">
        <v>45554</v>
      </c>
      <c r="E924" s="1" t="s">
        <v>42</v>
      </c>
      <c r="F924" s="1" t="s">
        <v>4993</v>
      </c>
      <c r="G924" s="1" t="s">
        <v>4994</v>
      </c>
      <c r="I924" s="1" t="s">
        <v>45</v>
      </c>
      <c r="J924" s="1" t="s">
        <v>46</v>
      </c>
      <c r="K924" s="1" t="s">
        <v>47</v>
      </c>
      <c r="L924" s="1" t="s">
        <v>135</v>
      </c>
      <c r="M924" s="1" t="s">
        <v>136</v>
      </c>
      <c r="N924" s="1" t="s">
        <v>50</v>
      </c>
      <c r="Q924" s="1" t="s">
        <v>845</v>
      </c>
      <c r="S924" s="1" t="s">
        <v>201</v>
      </c>
      <c r="T924" s="1">
        <v>4800</v>
      </c>
      <c r="U924" s="1">
        <v>200</v>
      </c>
      <c r="V924" s="1">
        <v>4</v>
      </c>
      <c r="W924" s="1" t="s">
        <v>281</v>
      </c>
      <c r="X924" s="1" t="s">
        <v>5301</v>
      </c>
      <c r="Y924" s="1" t="s">
        <v>55</v>
      </c>
      <c r="Z924" s="1" t="s">
        <v>5302</v>
      </c>
      <c r="AB924" s="1" t="s">
        <v>154</v>
      </c>
      <c r="AC924" s="1" t="s">
        <v>5303</v>
      </c>
      <c r="AD924" s="1" t="s">
        <v>5302</v>
      </c>
      <c r="AE924" s="1" t="s">
        <v>5303</v>
      </c>
      <c r="AF924" s="1" t="s">
        <v>5304</v>
      </c>
      <c r="AJ924" s="1" t="s">
        <v>930</v>
      </c>
      <c r="AN924" s="1" t="s">
        <v>61</v>
      </c>
      <c r="AO924" s="5">
        <v>45564.4822337963</v>
      </c>
    </row>
    <row r="925" spans="3:41">
      <c r="C925" s="1" t="s">
        <v>195</v>
      </c>
      <c r="D925" s="5">
        <v>45554</v>
      </c>
      <c r="E925" s="1" t="s">
        <v>42</v>
      </c>
      <c r="F925" s="1" t="s">
        <v>3023</v>
      </c>
      <c r="G925" s="1" t="s">
        <v>3024</v>
      </c>
      <c r="I925" s="1" t="s">
        <v>198</v>
      </c>
      <c r="J925" s="1" t="s">
        <v>46</v>
      </c>
      <c r="K925" s="1" t="s">
        <v>47</v>
      </c>
      <c r="L925" s="1" t="s">
        <v>135</v>
      </c>
      <c r="M925" s="1" t="s">
        <v>136</v>
      </c>
      <c r="N925" s="1" t="s">
        <v>50</v>
      </c>
      <c r="Q925" s="1" t="s">
        <v>227</v>
      </c>
      <c r="S925" s="1" t="s">
        <v>201</v>
      </c>
      <c r="T925" s="1">
        <v>3128</v>
      </c>
      <c r="U925" s="1">
        <v>125</v>
      </c>
      <c r="V925" s="1">
        <v>21</v>
      </c>
      <c r="W925" s="1" t="s">
        <v>1897</v>
      </c>
      <c r="X925" s="1" t="s">
        <v>5305</v>
      </c>
      <c r="Y925" s="1" t="s">
        <v>55</v>
      </c>
      <c r="Z925" s="1" t="s">
        <v>5306</v>
      </c>
      <c r="AB925" s="1" t="s">
        <v>309</v>
      </c>
      <c r="AC925" s="1" t="s">
        <v>5307</v>
      </c>
      <c r="AD925" s="1" t="s">
        <v>5306</v>
      </c>
      <c r="AE925" s="1" t="s">
        <v>5307</v>
      </c>
      <c r="AF925" s="1" t="s">
        <v>5308</v>
      </c>
      <c r="AJ925" s="1" t="s">
        <v>3030</v>
      </c>
      <c r="AN925" s="1" t="s">
        <v>61</v>
      </c>
      <c r="AO925" s="5">
        <v>45560.3933101852</v>
      </c>
    </row>
    <row r="926" spans="3:41">
      <c r="C926" s="1" t="s">
        <v>195</v>
      </c>
      <c r="D926" s="5">
        <v>45554</v>
      </c>
      <c r="E926" s="1" t="s">
        <v>42</v>
      </c>
      <c r="F926" s="1" t="s">
        <v>3334</v>
      </c>
      <c r="G926" s="1" t="s">
        <v>3335</v>
      </c>
      <c r="I926" s="1" t="s">
        <v>3336</v>
      </c>
      <c r="J926" s="1" t="s">
        <v>46</v>
      </c>
      <c r="K926" s="1" t="s">
        <v>47</v>
      </c>
      <c r="L926" s="1" t="s">
        <v>135</v>
      </c>
      <c r="M926" s="1" t="s">
        <v>136</v>
      </c>
      <c r="N926" s="1" t="s">
        <v>50</v>
      </c>
      <c r="Q926" s="1" t="s">
        <v>227</v>
      </c>
      <c r="S926" s="1" t="s">
        <v>201</v>
      </c>
      <c r="T926" s="1">
        <v>4975</v>
      </c>
      <c r="U926" s="1">
        <v>200</v>
      </c>
      <c r="V926" s="1">
        <v>24</v>
      </c>
      <c r="W926" s="1" t="s">
        <v>1606</v>
      </c>
      <c r="X926" s="1" t="s">
        <v>5309</v>
      </c>
      <c r="Y926" s="1" t="s">
        <v>55</v>
      </c>
      <c r="Z926" s="1" t="s">
        <v>5310</v>
      </c>
      <c r="AB926" s="1" t="s">
        <v>309</v>
      </c>
      <c r="AC926" s="1" t="s">
        <v>5311</v>
      </c>
      <c r="AD926" s="1" t="s">
        <v>5310</v>
      </c>
      <c r="AE926" s="1" t="s">
        <v>5311</v>
      </c>
      <c r="AF926" s="1" t="s">
        <v>5312</v>
      </c>
      <c r="AJ926" s="1" t="s">
        <v>3030</v>
      </c>
      <c r="AN926" s="1" t="s">
        <v>61</v>
      </c>
      <c r="AO926" s="5">
        <v>45562.7999768518</v>
      </c>
    </row>
    <row r="927" spans="3:41">
      <c r="C927" s="1" t="s">
        <v>195</v>
      </c>
      <c r="D927" s="5">
        <v>45554</v>
      </c>
      <c r="E927" s="1" t="s">
        <v>42</v>
      </c>
      <c r="F927" s="1" t="s">
        <v>3946</v>
      </c>
      <c r="G927" s="1" t="s">
        <v>3947</v>
      </c>
      <c r="I927" s="1" t="s">
        <v>198</v>
      </c>
      <c r="J927" s="1" t="s">
        <v>46</v>
      </c>
      <c r="K927" s="1" t="s">
        <v>47</v>
      </c>
      <c r="L927" s="1" t="s">
        <v>135</v>
      </c>
      <c r="M927" s="1" t="s">
        <v>136</v>
      </c>
      <c r="N927" s="1" t="s">
        <v>50</v>
      </c>
      <c r="Q927" s="1" t="s">
        <v>227</v>
      </c>
      <c r="S927" s="1" t="s">
        <v>201</v>
      </c>
      <c r="T927" s="1">
        <v>5520</v>
      </c>
      <c r="U927" s="1">
        <v>200</v>
      </c>
      <c r="V927" s="1">
        <v>54</v>
      </c>
      <c r="W927" s="1" t="s">
        <v>5313</v>
      </c>
      <c r="X927" s="1" t="s">
        <v>5314</v>
      </c>
      <c r="Y927" s="1" t="s">
        <v>55</v>
      </c>
      <c r="Z927" s="1" t="s">
        <v>5315</v>
      </c>
      <c r="AB927" s="1" t="s">
        <v>309</v>
      </c>
      <c r="AC927" s="1" t="s">
        <v>5307</v>
      </c>
      <c r="AD927" s="1" t="s">
        <v>5315</v>
      </c>
      <c r="AE927" s="1" t="s">
        <v>5307</v>
      </c>
      <c r="AF927" s="1" t="s">
        <v>5308</v>
      </c>
      <c r="AJ927" s="1" t="s">
        <v>3030</v>
      </c>
      <c r="AN927" s="1" t="s">
        <v>61</v>
      </c>
      <c r="AO927" s="5">
        <v>45560.3933564815</v>
      </c>
    </row>
    <row r="928" spans="3:41">
      <c r="C928" s="1" t="s">
        <v>195</v>
      </c>
      <c r="D928" s="5">
        <v>45554</v>
      </c>
      <c r="E928" s="1" t="s">
        <v>42</v>
      </c>
      <c r="F928" s="1" t="s">
        <v>768</v>
      </c>
      <c r="G928" s="1" t="s">
        <v>769</v>
      </c>
      <c r="I928" s="1" t="s">
        <v>626</v>
      </c>
      <c r="J928" s="1" t="s">
        <v>46</v>
      </c>
      <c r="K928" s="1" t="s">
        <v>47</v>
      </c>
      <c r="L928" s="1" t="s">
        <v>135</v>
      </c>
      <c r="M928" s="1" t="s">
        <v>136</v>
      </c>
      <c r="N928" s="1" t="s">
        <v>50</v>
      </c>
      <c r="Q928" s="1" t="s">
        <v>238</v>
      </c>
      <c r="S928" s="1" t="s">
        <v>201</v>
      </c>
      <c r="T928" s="1">
        <v>5200</v>
      </c>
      <c r="U928" s="1">
        <v>315</v>
      </c>
      <c r="V928" s="1">
        <v>12</v>
      </c>
      <c r="W928" s="1" t="s">
        <v>2485</v>
      </c>
      <c r="X928" s="1" t="s">
        <v>5316</v>
      </c>
      <c r="Y928" s="1" t="s">
        <v>55</v>
      </c>
      <c r="Z928" s="1" t="s">
        <v>5317</v>
      </c>
      <c r="AB928" s="1" t="s">
        <v>3484</v>
      </c>
      <c r="AC928" s="1" t="s">
        <v>5318</v>
      </c>
      <c r="AD928" s="1" t="s">
        <v>5317</v>
      </c>
      <c r="AE928" s="1" t="s">
        <v>5318</v>
      </c>
      <c r="AF928" s="1" t="s">
        <v>5319</v>
      </c>
      <c r="AJ928" s="1" t="s">
        <v>5320</v>
      </c>
      <c r="AN928" s="1" t="s">
        <v>61</v>
      </c>
      <c r="AO928" s="5">
        <v>45558.6860300926</v>
      </c>
    </row>
    <row r="929" spans="3:41">
      <c r="C929" s="1" t="s">
        <v>195</v>
      </c>
      <c r="D929" s="5">
        <v>45554</v>
      </c>
      <c r="E929" s="1" t="s">
        <v>42</v>
      </c>
      <c r="F929" s="1" t="s">
        <v>2173</v>
      </c>
      <c r="G929" s="1" t="s">
        <v>2174</v>
      </c>
      <c r="I929" s="1" t="s">
        <v>626</v>
      </c>
      <c r="J929" s="1" t="s">
        <v>46</v>
      </c>
      <c r="K929" s="1" t="s">
        <v>47</v>
      </c>
      <c r="L929" s="1" t="s">
        <v>135</v>
      </c>
      <c r="M929" s="1" t="s">
        <v>136</v>
      </c>
      <c r="N929" s="1" t="s">
        <v>50</v>
      </c>
      <c r="Q929" s="1" t="s">
        <v>238</v>
      </c>
      <c r="S929" s="1" t="s">
        <v>201</v>
      </c>
      <c r="T929" s="1">
        <v>780</v>
      </c>
      <c r="U929" s="1">
        <v>125</v>
      </c>
      <c r="V929" s="1">
        <v>4</v>
      </c>
      <c r="W929" s="1" t="s">
        <v>491</v>
      </c>
      <c r="X929" s="1" t="s">
        <v>5321</v>
      </c>
      <c r="Y929" s="1" t="s">
        <v>55</v>
      </c>
      <c r="Z929" s="1" t="s">
        <v>5322</v>
      </c>
      <c r="AB929" s="1" t="s">
        <v>3484</v>
      </c>
      <c r="AC929" s="1" t="s">
        <v>5318</v>
      </c>
      <c r="AD929" s="1" t="s">
        <v>5322</v>
      </c>
      <c r="AE929" s="1" t="s">
        <v>5318</v>
      </c>
      <c r="AF929" s="1" t="s">
        <v>5319</v>
      </c>
      <c r="AJ929" s="1" t="s">
        <v>5320</v>
      </c>
      <c r="AN929" s="1" t="s">
        <v>61</v>
      </c>
      <c r="AO929" s="5">
        <v>45562.774212963</v>
      </c>
    </row>
    <row r="930" spans="3:41">
      <c r="C930" s="1" t="s">
        <v>195</v>
      </c>
      <c r="D930" s="5">
        <v>45554</v>
      </c>
      <c r="E930" s="1" t="s">
        <v>42</v>
      </c>
      <c r="F930" s="1" t="s">
        <v>768</v>
      </c>
      <c r="G930" s="1" t="s">
        <v>769</v>
      </c>
      <c r="I930" s="1" t="s">
        <v>626</v>
      </c>
      <c r="J930" s="1" t="s">
        <v>46</v>
      </c>
      <c r="K930" s="1" t="s">
        <v>47</v>
      </c>
      <c r="L930" s="1" t="s">
        <v>135</v>
      </c>
      <c r="M930" s="1" t="s">
        <v>136</v>
      </c>
      <c r="N930" s="1" t="s">
        <v>50</v>
      </c>
      <c r="Q930" s="1" t="s">
        <v>238</v>
      </c>
      <c r="S930" s="1" t="s">
        <v>201</v>
      </c>
      <c r="T930" s="1">
        <v>3640</v>
      </c>
      <c r="U930" s="1">
        <v>315</v>
      </c>
      <c r="V930" s="1">
        <v>8</v>
      </c>
      <c r="W930" s="1" t="s">
        <v>1015</v>
      </c>
      <c r="X930" s="1" t="s">
        <v>5323</v>
      </c>
      <c r="Y930" s="1" t="s">
        <v>55</v>
      </c>
      <c r="Z930" s="1" t="s">
        <v>5317</v>
      </c>
      <c r="AB930" s="1" t="s">
        <v>3484</v>
      </c>
      <c r="AC930" s="1" t="s">
        <v>5324</v>
      </c>
      <c r="AD930" s="1" t="s">
        <v>5317</v>
      </c>
      <c r="AE930" s="1" t="s">
        <v>5324</v>
      </c>
      <c r="AF930" s="1" t="s">
        <v>5325</v>
      </c>
      <c r="AJ930" s="1" t="s">
        <v>5320</v>
      </c>
      <c r="AN930" s="1" t="s">
        <v>61</v>
      </c>
      <c r="AO930" s="5">
        <v>45558.6860300926</v>
      </c>
    </row>
    <row r="931" spans="3:41">
      <c r="C931" s="1" t="s">
        <v>320</v>
      </c>
      <c r="D931" s="5">
        <v>45554</v>
      </c>
      <c r="E931" s="1" t="s">
        <v>92</v>
      </c>
      <c r="F931" s="1" t="s">
        <v>2806</v>
      </c>
      <c r="G931" s="1" t="s">
        <v>2807</v>
      </c>
      <c r="I931" s="1" t="s">
        <v>45</v>
      </c>
      <c r="J931" s="1" t="s">
        <v>46</v>
      </c>
      <c r="K931" s="1" t="s">
        <v>47</v>
      </c>
      <c r="L931" s="1" t="s">
        <v>135</v>
      </c>
      <c r="M931" s="1" t="s">
        <v>136</v>
      </c>
      <c r="N931" s="1" t="s">
        <v>50</v>
      </c>
      <c r="Q931" s="1" t="s">
        <v>733</v>
      </c>
      <c r="S931" s="1" t="s">
        <v>323</v>
      </c>
      <c r="T931" s="1">
        <v>29845</v>
      </c>
      <c r="U931" s="1">
        <v>3</v>
      </c>
      <c r="V931" s="1">
        <v>3</v>
      </c>
      <c r="W931" s="1" t="s">
        <v>228</v>
      </c>
      <c r="X931" s="1" t="s">
        <v>5326</v>
      </c>
      <c r="Y931" s="1" t="s">
        <v>55</v>
      </c>
      <c r="Z931" s="1" t="s">
        <v>5327</v>
      </c>
      <c r="AB931" s="1" t="s">
        <v>154</v>
      </c>
      <c r="AC931" s="1" t="s">
        <v>4805</v>
      </c>
      <c r="AD931" s="1" t="s">
        <v>5327</v>
      </c>
      <c r="AE931" s="1" t="s">
        <v>4805</v>
      </c>
      <c r="AF931" s="1" t="s">
        <v>4806</v>
      </c>
      <c r="AJ931" s="1" t="s">
        <v>5079</v>
      </c>
      <c r="AN931" s="1" t="s">
        <v>61</v>
      </c>
      <c r="AO931" s="5">
        <v>45583.912349537</v>
      </c>
    </row>
    <row r="932" spans="3:41">
      <c r="C932" s="1" t="s">
        <v>41</v>
      </c>
      <c r="D932" s="5">
        <v>45554</v>
      </c>
      <c r="E932" s="1" t="s">
        <v>42</v>
      </c>
      <c r="F932" s="1" t="s">
        <v>5328</v>
      </c>
      <c r="G932" s="1" t="s">
        <v>5329</v>
      </c>
      <c r="I932" s="1" t="s">
        <v>313</v>
      </c>
      <c r="J932" s="1" t="s">
        <v>46</v>
      </c>
      <c r="K932" s="1" t="s">
        <v>47</v>
      </c>
      <c r="L932" s="1" t="s">
        <v>48</v>
      </c>
      <c r="M932" s="1" t="s">
        <v>49</v>
      </c>
      <c r="N932" s="1" t="s">
        <v>50</v>
      </c>
      <c r="Q932" s="1" t="s">
        <v>568</v>
      </c>
      <c r="S932" s="1" t="s">
        <v>52</v>
      </c>
      <c r="T932" s="1">
        <v>200</v>
      </c>
      <c r="U932" s="1">
        <v>50</v>
      </c>
      <c r="V932" s="1">
        <v>50</v>
      </c>
      <c r="W932" s="1" t="s">
        <v>228</v>
      </c>
      <c r="X932" s="1" t="s">
        <v>5330</v>
      </c>
      <c r="Y932" s="1" t="s">
        <v>55</v>
      </c>
      <c r="Z932" s="1" t="s">
        <v>5331</v>
      </c>
      <c r="AB932" s="1" t="s">
        <v>243</v>
      </c>
      <c r="AC932" s="1" t="s">
        <v>5332</v>
      </c>
      <c r="AD932" s="1" t="s">
        <v>5331</v>
      </c>
      <c r="AE932" s="1" t="s">
        <v>5332</v>
      </c>
      <c r="AF932" s="1" t="s">
        <v>5333</v>
      </c>
      <c r="AJ932" s="1" t="s">
        <v>5167</v>
      </c>
      <c r="AN932" s="1" t="s">
        <v>61</v>
      </c>
      <c r="AO932" s="5">
        <v>45579.7768865741</v>
      </c>
    </row>
    <row r="933" spans="3:41">
      <c r="C933" s="1" t="s">
        <v>41</v>
      </c>
      <c r="D933" s="5">
        <v>45554</v>
      </c>
      <c r="E933" s="1" t="s">
        <v>42</v>
      </c>
      <c r="F933" s="1" t="s">
        <v>3218</v>
      </c>
      <c r="G933" s="1" t="s">
        <v>3219</v>
      </c>
      <c r="I933" s="1" t="s">
        <v>558</v>
      </c>
      <c r="J933" s="1" t="s">
        <v>46</v>
      </c>
      <c r="K933" s="1" t="s">
        <v>212</v>
      </c>
      <c r="L933" s="1" t="s">
        <v>213</v>
      </c>
      <c r="M933" s="1" t="s">
        <v>214</v>
      </c>
      <c r="N933" s="1" t="s">
        <v>149</v>
      </c>
      <c r="Q933" s="1" t="s">
        <v>349</v>
      </c>
      <c r="S933" s="1" t="s">
        <v>217</v>
      </c>
      <c r="T933" s="1">
        <v>48960</v>
      </c>
      <c r="U933" s="1">
        <v>5</v>
      </c>
      <c r="V933" s="1">
        <v>5</v>
      </c>
      <c r="W933" s="1" t="s">
        <v>228</v>
      </c>
      <c r="X933" s="1" t="s">
        <v>5334</v>
      </c>
      <c r="Y933" s="1" t="s">
        <v>83</v>
      </c>
      <c r="Z933" s="1" t="s">
        <v>5335</v>
      </c>
      <c r="AB933" s="1" t="s">
        <v>352</v>
      </c>
      <c r="AC933" s="1" t="s">
        <v>5336</v>
      </c>
      <c r="AD933" s="1" t="s">
        <v>5335</v>
      </c>
      <c r="AE933" s="1" t="s">
        <v>5336</v>
      </c>
      <c r="AF933" s="1" t="s">
        <v>5337</v>
      </c>
      <c r="AJ933" s="1" t="s">
        <v>5338</v>
      </c>
      <c r="AN933" s="1" t="s">
        <v>61</v>
      </c>
      <c r="AO933" s="5">
        <v>45586.4131828704</v>
      </c>
    </row>
    <row r="934" spans="3:41">
      <c r="C934" s="1" t="s">
        <v>170</v>
      </c>
      <c r="D934" s="5">
        <v>45554</v>
      </c>
      <c r="E934" s="1" t="s">
        <v>171</v>
      </c>
      <c r="F934" s="1" t="s">
        <v>5339</v>
      </c>
      <c r="G934" s="1" t="s">
        <v>5340</v>
      </c>
      <c r="I934" s="1" t="s">
        <v>477</v>
      </c>
      <c r="J934" s="1" t="s">
        <v>46</v>
      </c>
      <c r="K934" s="1" t="s">
        <v>5341</v>
      </c>
      <c r="L934" s="1" t="s">
        <v>5342</v>
      </c>
      <c r="M934" s="1" t="s">
        <v>5343</v>
      </c>
      <c r="N934" s="1" t="s">
        <v>149</v>
      </c>
      <c r="Q934" s="1" t="s">
        <v>5344</v>
      </c>
      <c r="S934" s="1" t="s">
        <v>260</v>
      </c>
      <c r="T934" s="1">
        <v>400</v>
      </c>
      <c r="U934" s="1">
        <v>400</v>
      </c>
      <c r="V934" s="1">
        <v>11</v>
      </c>
      <c r="W934" s="1" t="s">
        <v>592</v>
      </c>
      <c r="X934" s="1" t="s">
        <v>5345</v>
      </c>
      <c r="Y934" s="1" t="s">
        <v>83</v>
      </c>
      <c r="Z934" s="1" t="s">
        <v>5346</v>
      </c>
      <c r="AB934" s="1" t="s">
        <v>1938</v>
      </c>
      <c r="AC934" s="1" t="s">
        <v>5347</v>
      </c>
      <c r="AD934" s="1" t="s">
        <v>5346</v>
      </c>
      <c r="AE934" s="1" t="s">
        <v>5347</v>
      </c>
      <c r="AF934" s="1" t="s">
        <v>224</v>
      </c>
      <c r="AJ934" s="1" t="s">
        <v>76</v>
      </c>
      <c r="AN934" s="1" t="s">
        <v>61</v>
      </c>
      <c r="AO934" s="5">
        <v>45602</v>
      </c>
    </row>
    <row r="935" spans="3:41">
      <c r="C935" s="1" t="s">
        <v>41</v>
      </c>
      <c r="D935" s="5">
        <v>45554</v>
      </c>
      <c r="E935" s="1" t="s">
        <v>42</v>
      </c>
      <c r="F935" s="1" t="s">
        <v>5348</v>
      </c>
      <c r="G935" s="1" t="s">
        <v>5349</v>
      </c>
      <c r="I935" s="1" t="s">
        <v>1300</v>
      </c>
      <c r="J935" s="1" t="s">
        <v>46</v>
      </c>
      <c r="K935" s="1" t="s">
        <v>47</v>
      </c>
      <c r="L935" s="1" t="s">
        <v>135</v>
      </c>
      <c r="M935" s="1" t="s">
        <v>136</v>
      </c>
      <c r="N935" s="1" t="s">
        <v>50</v>
      </c>
      <c r="Q935" s="1" t="s">
        <v>238</v>
      </c>
      <c r="S935" s="1" t="s">
        <v>239</v>
      </c>
      <c r="T935" s="1">
        <v>2115</v>
      </c>
      <c r="U935" s="1">
        <v>200</v>
      </c>
      <c r="V935" s="1">
        <v>3</v>
      </c>
      <c r="W935" s="1" t="s">
        <v>138</v>
      </c>
      <c r="X935" s="1" t="s">
        <v>5350</v>
      </c>
      <c r="Y935" s="1" t="s">
        <v>55</v>
      </c>
      <c r="Z935" s="1" t="s">
        <v>5351</v>
      </c>
      <c r="AB935" s="1" t="s">
        <v>3484</v>
      </c>
      <c r="AC935" s="1" t="s">
        <v>5352</v>
      </c>
      <c r="AD935" s="1" t="s">
        <v>5351</v>
      </c>
      <c r="AE935" s="1" t="s">
        <v>5352</v>
      </c>
      <c r="AF935" s="1" t="s">
        <v>5353</v>
      </c>
      <c r="AJ935" s="1" t="s">
        <v>4840</v>
      </c>
      <c r="AN935" s="1" t="s">
        <v>61</v>
      </c>
      <c r="AO935" s="5">
        <v>45594.6290277778</v>
      </c>
    </row>
    <row r="936" spans="3:41">
      <c r="C936" s="1" t="s">
        <v>170</v>
      </c>
      <c r="D936" s="5">
        <v>45554</v>
      </c>
      <c r="E936" s="1" t="s">
        <v>171</v>
      </c>
      <c r="F936" s="1" t="s">
        <v>5354</v>
      </c>
      <c r="G936" s="1" t="s">
        <v>76</v>
      </c>
      <c r="I936" s="1" t="s">
        <v>278</v>
      </c>
      <c r="J936" s="1" t="s">
        <v>46</v>
      </c>
      <c r="K936" s="1" t="s">
        <v>76</v>
      </c>
      <c r="L936" s="1" t="s">
        <v>76</v>
      </c>
      <c r="M936" s="1" t="s">
        <v>76</v>
      </c>
      <c r="N936" s="1" t="s">
        <v>149</v>
      </c>
      <c r="Q936" s="1" t="s">
        <v>1959</v>
      </c>
      <c r="S936" s="1" t="s">
        <v>249</v>
      </c>
      <c r="T936" s="1">
        <v>2490</v>
      </c>
      <c r="U936" s="1">
        <v>2490</v>
      </c>
      <c r="V936" s="1">
        <v>120</v>
      </c>
      <c r="W936" s="1" t="s">
        <v>5355</v>
      </c>
      <c r="X936" s="1" t="s">
        <v>5356</v>
      </c>
      <c r="Y936" s="1" t="s">
        <v>83</v>
      </c>
      <c r="Z936" s="1" t="s">
        <v>5357</v>
      </c>
      <c r="AB936" s="1" t="s">
        <v>284</v>
      </c>
      <c r="AC936" s="1" t="s">
        <v>5358</v>
      </c>
      <c r="AD936" s="1" t="s">
        <v>5357</v>
      </c>
      <c r="AE936" s="1" t="s">
        <v>5358</v>
      </c>
      <c r="AF936" s="1" t="s">
        <v>5359</v>
      </c>
      <c r="AJ936" s="1" t="s">
        <v>5359</v>
      </c>
      <c r="AN936" s="1" t="s">
        <v>61</v>
      </c>
      <c r="AO936" s="5">
        <v>45564.6522222222</v>
      </c>
    </row>
    <row r="937" spans="3:41">
      <c r="C937" s="1" t="s">
        <v>170</v>
      </c>
      <c r="D937" s="5">
        <v>45554</v>
      </c>
      <c r="E937" s="1" t="s">
        <v>171</v>
      </c>
      <c r="F937" s="1" t="s">
        <v>1077</v>
      </c>
      <c r="G937" s="1" t="s">
        <v>1078</v>
      </c>
      <c r="I937" s="1" t="s">
        <v>174</v>
      </c>
      <c r="J937" s="1" t="s">
        <v>46</v>
      </c>
      <c r="K937" s="1" t="s">
        <v>47</v>
      </c>
      <c r="L937" s="1" t="s">
        <v>135</v>
      </c>
      <c r="M937" s="1" t="s">
        <v>136</v>
      </c>
      <c r="N937" s="1" t="s">
        <v>50</v>
      </c>
      <c r="Q937" s="1" t="s">
        <v>79</v>
      </c>
      <c r="S937" s="1" t="s">
        <v>249</v>
      </c>
      <c r="T937" s="1"/>
      <c r="U937" s="1">
        <v>1210</v>
      </c>
      <c r="V937" s="1">
        <v>25</v>
      </c>
      <c r="W937" s="1" t="s">
        <v>5360</v>
      </c>
      <c r="X937" s="1" t="s">
        <v>5361</v>
      </c>
      <c r="Y937" s="1" t="s">
        <v>83</v>
      </c>
      <c r="Z937" s="1" t="s">
        <v>5362</v>
      </c>
      <c r="AB937" s="1" t="s">
        <v>166</v>
      </c>
      <c r="AC937" s="1" t="s">
        <v>5363</v>
      </c>
      <c r="AD937" s="1" t="s">
        <v>5362</v>
      </c>
      <c r="AE937" s="1" t="s">
        <v>5363</v>
      </c>
      <c r="AF937" s="1" t="s">
        <v>5364</v>
      </c>
      <c r="AJ937" s="1" t="s">
        <v>5364</v>
      </c>
      <c r="AN937" s="1" t="s">
        <v>61</v>
      </c>
      <c r="AO937" s="5">
        <v>45573.7530555556</v>
      </c>
    </row>
    <row r="938" spans="3:41">
      <c r="C938" s="1" t="s">
        <v>170</v>
      </c>
      <c r="D938" s="5">
        <v>45554</v>
      </c>
      <c r="E938" s="1" t="s">
        <v>92</v>
      </c>
      <c r="F938" s="1" t="s">
        <v>5365</v>
      </c>
      <c r="G938" s="1" t="s">
        <v>524</v>
      </c>
      <c r="I938" s="1" t="s">
        <v>160</v>
      </c>
      <c r="J938" s="1" t="s">
        <v>46</v>
      </c>
      <c r="K938" s="1" t="s">
        <v>212</v>
      </c>
      <c r="L938" s="1" t="s">
        <v>213</v>
      </c>
      <c r="M938" s="1" t="s">
        <v>525</v>
      </c>
      <c r="N938" s="1" t="s">
        <v>50</v>
      </c>
      <c r="Q938" s="1" t="s">
        <v>349</v>
      </c>
      <c r="S938" s="1" t="s">
        <v>249</v>
      </c>
      <c r="T938" s="1"/>
      <c r="U938" s="1">
        <v>32</v>
      </c>
      <c r="V938" s="1">
        <v>19</v>
      </c>
      <c r="W938" s="1" t="s">
        <v>5366</v>
      </c>
      <c r="X938" s="1" t="s">
        <v>5367</v>
      </c>
      <c r="Y938" s="1" t="s">
        <v>83</v>
      </c>
      <c r="Z938" s="1" t="s">
        <v>5368</v>
      </c>
      <c r="AB938" s="1" t="s">
        <v>2399</v>
      </c>
      <c r="AC938" s="1" t="s">
        <v>5369</v>
      </c>
      <c r="AD938" s="1" t="s">
        <v>5368</v>
      </c>
      <c r="AE938" s="1" t="s">
        <v>5369</v>
      </c>
      <c r="AF938" s="1" t="s">
        <v>5370</v>
      </c>
      <c r="AJ938" s="1" t="s">
        <v>5370</v>
      </c>
      <c r="AN938" s="1" t="s">
        <v>61</v>
      </c>
      <c r="AO938" s="5">
        <v>45597.4829976852</v>
      </c>
    </row>
    <row r="939" spans="3:41">
      <c r="C939" s="1" t="s">
        <v>170</v>
      </c>
      <c r="D939" s="5">
        <v>45553</v>
      </c>
      <c r="E939" s="1" t="s">
        <v>171</v>
      </c>
      <c r="F939" s="1" t="s">
        <v>5371</v>
      </c>
      <c r="G939" s="1" t="s">
        <v>76</v>
      </c>
      <c r="I939" s="1" t="s">
        <v>278</v>
      </c>
      <c r="J939" s="1" t="s">
        <v>46</v>
      </c>
      <c r="K939" s="1" t="s">
        <v>76</v>
      </c>
      <c r="L939" s="1" t="s">
        <v>76</v>
      </c>
      <c r="M939" s="1" t="s">
        <v>76</v>
      </c>
      <c r="N939" s="1" t="s">
        <v>215</v>
      </c>
      <c r="Q939" s="1" t="s">
        <v>5372</v>
      </c>
      <c r="S939" s="1" t="s">
        <v>260</v>
      </c>
      <c r="T939" s="1">
        <v>1000</v>
      </c>
      <c r="U939" s="1">
        <v>1000</v>
      </c>
      <c r="V939" s="1">
        <v>23</v>
      </c>
      <c r="W939" s="1" t="s">
        <v>5373</v>
      </c>
      <c r="X939" s="1" t="s">
        <v>5374</v>
      </c>
      <c r="Y939" s="1" t="s">
        <v>55</v>
      </c>
      <c r="Z939" s="1" t="s">
        <v>5375</v>
      </c>
      <c r="AB939" s="1" t="s">
        <v>284</v>
      </c>
      <c r="AC939" s="1" t="s">
        <v>5376</v>
      </c>
      <c r="AD939" s="1" t="s">
        <v>5375</v>
      </c>
      <c r="AE939" s="1" t="s">
        <v>5376</v>
      </c>
      <c r="AF939" s="1" t="s">
        <v>5377</v>
      </c>
      <c r="AJ939" s="1" t="s">
        <v>5378</v>
      </c>
      <c r="AN939" s="1" t="s">
        <v>61</v>
      </c>
      <c r="AO939" s="5">
        <v>45555.5677430556</v>
      </c>
    </row>
    <row r="940" spans="3:41">
      <c r="C940" s="1" t="s">
        <v>195</v>
      </c>
      <c r="D940" s="5">
        <v>45553</v>
      </c>
      <c r="E940" s="1" t="s">
        <v>42</v>
      </c>
      <c r="F940" s="1" t="s">
        <v>768</v>
      </c>
      <c r="G940" s="1" t="s">
        <v>769</v>
      </c>
      <c r="I940" s="1" t="s">
        <v>626</v>
      </c>
      <c r="J940" s="1" t="s">
        <v>46</v>
      </c>
      <c r="K940" s="1" t="s">
        <v>47</v>
      </c>
      <c r="L940" s="1" t="s">
        <v>135</v>
      </c>
      <c r="M940" s="1" t="s">
        <v>136</v>
      </c>
      <c r="N940" s="1" t="s">
        <v>50</v>
      </c>
      <c r="Q940" s="1" t="s">
        <v>238</v>
      </c>
      <c r="S940" s="1" t="s">
        <v>201</v>
      </c>
      <c r="T940" s="1">
        <v>4550</v>
      </c>
      <c r="U940" s="1">
        <v>315</v>
      </c>
      <c r="V940" s="1">
        <v>8</v>
      </c>
      <c r="W940" s="1" t="s">
        <v>1015</v>
      </c>
      <c r="X940" s="1" t="s">
        <v>5379</v>
      </c>
      <c r="Y940" s="1" t="s">
        <v>55</v>
      </c>
      <c r="Z940" s="1" t="s">
        <v>5380</v>
      </c>
      <c r="AB940" s="1" t="s">
        <v>3484</v>
      </c>
      <c r="AC940" s="1" t="s">
        <v>5381</v>
      </c>
      <c r="AD940" s="1" t="s">
        <v>5380</v>
      </c>
      <c r="AE940" s="1" t="s">
        <v>5381</v>
      </c>
      <c r="AF940" s="1" t="s">
        <v>5319</v>
      </c>
      <c r="AJ940" s="1" t="s">
        <v>5320</v>
      </c>
      <c r="AN940" s="1" t="s">
        <v>61</v>
      </c>
      <c r="AO940" s="5">
        <v>45558.6859953704</v>
      </c>
    </row>
    <row r="941" spans="3:41">
      <c r="C941" s="1" t="s">
        <v>195</v>
      </c>
      <c r="D941" s="5">
        <v>45553</v>
      </c>
      <c r="E941" s="1" t="s">
        <v>42</v>
      </c>
      <c r="F941" s="1" t="s">
        <v>2173</v>
      </c>
      <c r="G941" s="1" t="s">
        <v>2174</v>
      </c>
      <c r="I941" s="1" t="s">
        <v>626</v>
      </c>
      <c r="J941" s="1" t="s">
        <v>46</v>
      </c>
      <c r="K941" s="1" t="s">
        <v>47</v>
      </c>
      <c r="L941" s="1" t="s">
        <v>135</v>
      </c>
      <c r="M941" s="1" t="s">
        <v>136</v>
      </c>
      <c r="N941" s="1" t="s">
        <v>50</v>
      </c>
      <c r="Q941" s="1" t="s">
        <v>238</v>
      </c>
      <c r="S941" s="1" t="s">
        <v>201</v>
      </c>
      <c r="T941" s="1">
        <v>4290</v>
      </c>
      <c r="U941" s="1">
        <v>315</v>
      </c>
      <c r="V941" s="1">
        <v>10</v>
      </c>
      <c r="W941" s="1" t="s">
        <v>601</v>
      </c>
      <c r="X941" s="1" t="s">
        <v>5382</v>
      </c>
      <c r="Y941" s="1" t="s">
        <v>55</v>
      </c>
      <c r="Z941" s="1" t="s">
        <v>5383</v>
      </c>
      <c r="AB941" s="1" t="s">
        <v>3484</v>
      </c>
      <c r="AC941" s="1" t="s">
        <v>5318</v>
      </c>
      <c r="AD941" s="1" t="s">
        <v>5383</v>
      </c>
      <c r="AE941" s="1" t="s">
        <v>5318</v>
      </c>
      <c r="AF941" s="1" t="s">
        <v>5319</v>
      </c>
      <c r="AJ941" s="1" t="s">
        <v>5320</v>
      </c>
      <c r="AN941" s="1" t="s">
        <v>61</v>
      </c>
      <c r="AO941" s="5">
        <v>45558.6860300926</v>
      </c>
    </row>
    <row r="942" spans="3:41">
      <c r="C942" s="1" t="s">
        <v>41</v>
      </c>
      <c r="D942" s="5">
        <v>45553</v>
      </c>
      <c r="E942" s="1" t="s">
        <v>92</v>
      </c>
      <c r="F942" s="1" t="s">
        <v>5384</v>
      </c>
      <c r="G942" s="1" t="s">
        <v>5385</v>
      </c>
      <c r="I942" s="1" t="s">
        <v>64</v>
      </c>
      <c r="J942" s="1" t="s">
        <v>46</v>
      </c>
      <c r="K942" s="1" t="s">
        <v>96</v>
      </c>
      <c r="L942" s="1" t="s">
        <v>97</v>
      </c>
      <c r="M942" s="1" t="s">
        <v>98</v>
      </c>
      <c r="N942" s="1" t="s">
        <v>50</v>
      </c>
      <c r="Q942" s="1" t="s">
        <v>656</v>
      </c>
      <c r="S942" s="1" t="s">
        <v>217</v>
      </c>
      <c r="T942" s="1">
        <v>10</v>
      </c>
      <c r="U942" s="1">
        <v>10</v>
      </c>
      <c r="V942" s="1">
        <v>2</v>
      </c>
      <c r="W942" s="1" t="s">
        <v>855</v>
      </c>
      <c r="X942" s="1" t="s">
        <v>5386</v>
      </c>
      <c r="Y942" s="1" t="s">
        <v>392</v>
      </c>
      <c r="Z942" s="1" t="s">
        <v>5387</v>
      </c>
      <c r="AB942" s="1" t="s">
        <v>659</v>
      </c>
      <c r="AC942" s="1" t="s">
        <v>5388</v>
      </c>
      <c r="AD942" s="1" t="s">
        <v>5387</v>
      </c>
      <c r="AE942" s="1" t="s">
        <v>5388</v>
      </c>
      <c r="AF942" s="1" t="s">
        <v>5389</v>
      </c>
      <c r="AJ942" s="1" t="s">
        <v>224</v>
      </c>
      <c r="AN942" s="1" t="s">
        <v>61</v>
      </c>
      <c r="AO942" s="5">
        <v>45565.3931944444</v>
      </c>
    </row>
    <row r="943" spans="3:41">
      <c r="C943" s="1" t="s">
        <v>320</v>
      </c>
      <c r="D943" s="5">
        <v>45553</v>
      </c>
      <c r="E943" s="1" t="s">
        <v>92</v>
      </c>
      <c r="F943" s="1" t="s">
        <v>2193</v>
      </c>
      <c r="G943" s="1" t="s">
        <v>2194</v>
      </c>
      <c r="I943" s="1" t="s">
        <v>626</v>
      </c>
      <c r="J943" s="1" t="s">
        <v>46</v>
      </c>
      <c r="K943" s="1" t="s">
        <v>398</v>
      </c>
      <c r="L943" s="1" t="s">
        <v>399</v>
      </c>
      <c r="M943" s="1" t="s">
        <v>854</v>
      </c>
      <c r="N943" s="1" t="s">
        <v>50</v>
      </c>
      <c r="Q943" s="1" t="s">
        <v>996</v>
      </c>
      <c r="S943" s="1" t="s">
        <v>323</v>
      </c>
      <c r="T943" s="1">
        <v>10000</v>
      </c>
      <c r="U943" s="1">
        <v>3</v>
      </c>
      <c r="V943" s="1">
        <v>3</v>
      </c>
      <c r="W943" s="1" t="s">
        <v>228</v>
      </c>
      <c r="X943" s="1" t="s">
        <v>5390</v>
      </c>
      <c r="Y943" s="1" t="s">
        <v>55</v>
      </c>
      <c r="Z943" s="1" t="s">
        <v>5391</v>
      </c>
      <c r="AB943" s="1" t="s">
        <v>205</v>
      </c>
      <c r="AC943" s="1" t="s">
        <v>5392</v>
      </c>
      <c r="AD943" s="1" t="s">
        <v>5391</v>
      </c>
      <c r="AE943" s="1" t="s">
        <v>5392</v>
      </c>
      <c r="AF943" s="1" t="s">
        <v>5393</v>
      </c>
      <c r="AJ943" s="1" t="s">
        <v>5394</v>
      </c>
      <c r="AN943" s="1" t="s">
        <v>61</v>
      </c>
      <c r="AO943" s="5">
        <v>45562.6034953704</v>
      </c>
    </row>
    <row r="944" spans="3:41">
      <c r="C944" s="1" t="s">
        <v>157</v>
      </c>
      <c r="D944" s="5">
        <v>45553</v>
      </c>
      <c r="E944" s="1" t="s">
        <v>1307</v>
      </c>
      <c r="F944" s="1" t="s">
        <v>5395</v>
      </c>
      <c r="G944" s="1" t="s">
        <v>5396</v>
      </c>
      <c r="I944" s="1" t="s">
        <v>1578</v>
      </c>
      <c r="J944" s="1" t="s">
        <v>46</v>
      </c>
      <c r="K944" s="1" t="s">
        <v>47</v>
      </c>
      <c r="L944" s="1" t="s">
        <v>549</v>
      </c>
      <c r="M944" s="1" t="s">
        <v>550</v>
      </c>
      <c r="N944" s="1" t="s">
        <v>1310</v>
      </c>
      <c r="Q944" s="1" t="s">
        <v>750</v>
      </c>
      <c r="S944" s="1" t="s">
        <v>298</v>
      </c>
      <c r="T944" s="1">
        <v>5000</v>
      </c>
      <c r="U944" s="1">
        <v>5500</v>
      </c>
      <c r="V944" s="1">
        <v>1327</v>
      </c>
      <c r="W944" s="1" t="s">
        <v>5397</v>
      </c>
      <c r="X944" s="1" t="s">
        <v>5398</v>
      </c>
      <c r="Y944" s="1" t="s">
        <v>55</v>
      </c>
      <c r="Z944" s="1" t="s">
        <v>5399</v>
      </c>
      <c r="AB944" s="1" t="s">
        <v>154</v>
      </c>
      <c r="AC944" s="1" t="s">
        <v>5400</v>
      </c>
      <c r="AD944" s="1" t="s">
        <v>5399</v>
      </c>
      <c r="AE944" s="1" t="s">
        <v>5400</v>
      </c>
      <c r="AF944" s="1" t="s">
        <v>5401</v>
      </c>
      <c r="AJ944" s="1" t="s">
        <v>76</v>
      </c>
      <c r="AN944" s="1" t="s">
        <v>61</v>
      </c>
      <c r="AO944" s="5">
        <v>45565.4819444444</v>
      </c>
    </row>
    <row r="945" spans="3:41">
      <c r="C945" s="1" t="s">
        <v>41</v>
      </c>
      <c r="D945" s="5">
        <v>45553</v>
      </c>
      <c r="E945" s="1" t="s">
        <v>42</v>
      </c>
      <c r="F945" s="1" t="s">
        <v>76</v>
      </c>
      <c r="G945" s="1" t="s">
        <v>76</v>
      </c>
      <c r="I945" s="1" t="s">
        <v>304</v>
      </c>
      <c r="J945" s="1" t="s">
        <v>124</v>
      </c>
      <c r="K945" s="1" t="s">
        <v>76</v>
      </c>
      <c r="L945" s="1" t="s">
        <v>76</v>
      </c>
      <c r="M945" s="1" t="s">
        <v>76</v>
      </c>
      <c r="N945" s="1" t="s">
        <v>50</v>
      </c>
      <c r="Q945" s="1" t="s">
        <v>845</v>
      </c>
      <c r="S945" s="1" t="s">
        <v>52</v>
      </c>
      <c r="T945" s="1">
        <v>300</v>
      </c>
      <c r="U945" s="1">
        <v>80</v>
      </c>
      <c r="V945" s="1">
        <v>5</v>
      </c>
      <c r="W945" s="1" t="s">
        <v>2919</v>
      </c>
      <c r="X945" s="1" t="s">
        <v>5402</v>
      </c>
      <c r="Y945" s="1" t="s">
        <v>55</v>
      </c>
      <c r="Z945" s="1" t="s">
        <v>5403</v>
      </c>
      <c r="AB945" s="1" t="s">
        <v>309</v>
      </c>
      <c r="AC945" s="1" t="s">
        <v>1866</v>
      </c>
      <c r="AD945" s="1" t="s">
        <v>5403</v>
      </c>
      <c r="AE945" s="1" t="s">
        <v>1866</v>
      </c>
      <c r="AF945" s="1" t="s">
        <v>1867</v>
      </c>
      <c r="AJ945" s="1" t="s">
        <v>1862</v>
      </c>
      <c r="AN945" s="1" t="s">
        <v>61</v>
      </c>
      <c r="AO945" s="5">
        <v>45699.6371875</v>
      </c>
    </row>
    <row r="946" spans="3:41">
      <c r="C946" s="1" t="s">
        <v>41</v>
      </c>
      <c r="D946" s="5">
        <v>45553</v>
      </c>
      <c r="E946" s="1" t="s">
        <v>42</v>
      </c>
      <c r="F946" s="1" t="s">
        <v>76</v>
      </c>
      <c r="G946" s="1" t="s">
        <v>76</v>
      </c>
      <c r="I946" s="1" t="s">
        <v>3767</v>
      </c>
      <c r="J946" s="1" t="s">
        <v>46</v>
      </c>
      <c r="K946" s="1" t="s">
        <v>76</v>
      </c>
      <c r="L946" s="1" t="s">
        <v>76</v>
      </c>
      <c r="M946" s="1" t="s">
        <v>76</v>
      </c>
      <c r="N946" s="1" t="s">
        <v>50</v>
      </c>
      <c r="Q946" s="1" t="s">
        <v>79</v>
      </c>
      <c r="S946" s="1" t="s">
        <v>52</v>
      </c>
      <c r="T946" s="1">
        <v>2000</v>
      </c>
      <c r="U946" s="1">
        <v>200</v>
      </c>
      <c r="V946" s="1">
        <v>9</v>
      </c>
      <c r="W946" s="1" t="s">
        <v>1842</v>
      </c>
      <c r="X946" s="1" t="s">
        <v>5404</v>
      </c>
      <c r="Y946" s="1" t="s">
        <v>55</v>
      </c>
      <c r="Z946" s="1" t="s">
        <v>5405</v>
      </c>
      <c r="AB946" s="1" t="s">
        <v>724</v>
      </c>
      <c r="AC946" s="1" t="s">
        <v>5406</v>
      </c>
      <c r="AD946" s="1" t="s">
        <v>5405</v>
      </c>
      <c r="AE946" s="1" t="s">
        <v>5406</v>
      </c>
      <c r="AF946" s="1" t="s">
        <v>5407</v>
      </c>
      <c r="AJ946" s="1" t="s">
        <v>5408</v>
      </c>
      <c r="AN946" s="1" t="s">
        <v>61</v>
      </c>
      <c r="AO946" s="5">
        <v>45604.6361458333</v>
      </c>
    </row>
    <row r="947" spans="3:41">
      <c r="C947" s="1" t="s">
        <v>170</v>
      </c>
      <c r="D947" s="5">
        <v>45553</v>
      </c>
      <c r="E947" s="1" t="s">
        <v>92</v>
      </c>
      <c r="F947" s="1" t="s">
        <v>5409</v>
      </c>
      <c r="G947" s="1" t="s">
        <v>5410</v>
      </c>
      <c r="I947" s="1" t="s">
        <v>749</v>
      </c>
      <c r="J947" s="1" t="s">
        <v>46</v>
      </c>
      <c r="K947" s="1" t="s">
        <v>96</v>
      </c>
      <c r="L947" s="1" t="s">
        <v>97</v>
      </c>
      <c r="M947" s="1" t="s">
        <v>98</v>
      </c>
      <c r="N947" s="1" t="s">
        <v>50</v>
      </c>
      <c r="Q947" s="1" t="s">
        <v>656</v>
      </c>
      <c r="S947" s="1" t="s">
        <v>260</v>
      </c>
      <c r="T947" s="1">
        <v>5000</v>
      </c>
      <c r="U947" s="1">
        <v>5</v>
      </c>
      <c r="V947" s="1">
        <v>1</v>
      </c>
      <c r="W947" s="1" t="s">
        <v>855</v>
      </c>
      <c r="X947" s="1" t="s">
        <v>5411</v>
      </c>
      <c r="Y947" s="1" t="s">
        <v>55</v>
      </c>
      <c r="Z947" s="1" t="s">
        <v>5412</v>
      </c>
      <c r="AB947" s="1" t="s">
        <v>659</v>
      </c>
      <c r="AC947" s="1" t="s">
        <v>5413</v>
      </c>
      <c r="AD947" s="1" t="s">
        <v>5412</v>
      </c>
      <c r="AE947" s="1" t="s">
        <v>5413</v>
      </c>
      <c r="AF947" s="1" t="s">
        <v>5414</v>
      </c>
      <c r="AJ947" s="1" t="s">
        <v>224</v>
      </c>
      <c r="AN947" s="1" t="s">
        <v>61</v>
      </c>
      <c r="AO947" s="5">
        <v>45575.3727893519</v>
      </c>
    </row>
    <row r="948" spans="3:41">
      <c r="C948" s="1" t="s">
        <v>41</v>
      </c>
      <c r="D948" s="5">
        <v>45553</v>
      </c>
      <c r="E948" s="1" t="s">
        <v>42</v>
      </c>
      <c r="F948" s="1" t="s">
        <v>76</v>
      </c>
      <c r="G948" s="1" t="s">
        <v>76</v>
      </c>
      <c r="I948" s="1" t="s">
        <v>45</v>
      </c>
      <c r="J948" s="1" t="s">
        <v>46</v>
      </c>
      <c r="K948" s="1" t="s">
        <v>76</v>
      </c>
      <c r="L948" s="1" t="s">
        <v>76</v>
      </c>
      <c r="M948" s="1" t="s">
        <v>76</v>
      </c>
      <c r="N948" s="1" t="s">
        <v>50</v>
      </c>
      <c r="Q948" s="1" t="s">
        <v>600</v>
      </c>
      <c r="S948" s="1" t="s">
        <v>52</v>
      </c>
      <c r="T948" s="1">
        <v>3000</v>
      </c>
      <c r="U948" s="1">
        <v>200</v>
      </c>
      <c r="V948" s="1">
        <v>4</v>
      </c>
      <c r="W948" s="1" t="s">
        <v>281</v>
      </c>
      <c r="X948" s="1" t="s">
        <v>5415</v>
      </c>
      <c r="Y948" s="1" t="s">
        <v>55</v>
      </c>
      <c r="Z948" s="1" t="s">
        <v>5416</v>
      </c>
      <c r="AB948" s="1" t="s">
        <v>154</v>
      </c>
      <c r="AC948" s="1" t="s">
        <v>5417</v>
      </c>
      <c r="AD948" s="1" t="s">
        <v>5416</v>
      </c>
      <c r="AE948" s="1" t="s">
        <v>5417</v>
      </c>
      <c r="AF948" s="1" t="s">
        <v>5418</v>
      </c>
      <c r="AJ948" s="1" t="s">
        <v>143</v>
      </c>
      <c r="AN948" s="1" t="s">
        <v>61</v>
      </c>
      <c r="AO948" s="5">
        <v>45699.4478819444</v>
      </c>
    </row>
    <row r="949" spans="3:41">
      <c r="C949" s="1" t="s">
        <v>41</v>
      </c>
      <c r="D949" s="5">
        <v>45553</v>
      </c>
      <c r="E949" s="1" t="s">
        <v>92</v>
      </c>
      <c r="F949" s="1" t="s">
        <v>5419</v>
      </c>
      <c r="G949" s="1" t="s">
        <v>5420</v>
      </c>
      <c r="I949" s="1" t="s">
        <v>3767</v>
      </c>
      <c r="J949" s="1" t="s">
        <v>46</v>
      </c>
      <c r="K949" s="1" t="s">
        <v>412</v>
      </c>
      <c r="L949" s="1" t="s">
        <v>413</v>
      </c>
      <c r="M949" s="1" t="s">
        <v>414</v>
      </c>
      <c r="N949" s="1" t="s">
        <v>50</v>
      </c>
      <c r="Q949" s="1" t="s">
        <v>2250</v>
      </c>
      <c r="S949" s="1" t="s">
        <v>52</v>
      </c>
      <c r="T949" s="1">
        <v>9000</v>
      </c>
      <c r="U949" s="1">
        <v>4</v>
      </c>
      <c r="V949" s="1">
        <v>1</v>
      </c>
      <c r="W949" s="1" t="s">
        <v>1170</v>
      </c>
      <c r="X949" s="1" t="s">
        <v>5421</v>
      </c>
      <c r="Y949" s="1" t="s">
        <v>83</v>
      </c>
      <c r="Z949" s="1" t="s">
        <v>5422</v>
      </c>
      <c r="AB949" s="1" t="s">
        <v>419</v>
      </c>
      <c r="AC949" s="1" t="s">
        <v>5423</v>
      </c>
      <c r="AD949" s="1" t="s">
        <v>5422</v>
      </c>
      <c r="AE949" s="1" t="s">
        <v>5423</v>
      </c>
      <c r="AF949" s="1" t="s">
        <v>5424</v>
      </c>
      <c r="AJ949" s="1" t="s">
        <v>5425</v>
      </c>
      <c r="AN949" s="1" t="s">
        <v>61</v>
      </c>
      <c r="AO949" s="5">
        <v>45577.6611921296</v>
      </c>
    </row>
    <row r="950" spans="3:41">
      <c r="C950" s="1" t="s">
        <v>41</v>
      </c>
      <c r="D950" s="5">
        <v>45553</v>
      </c>
      <c r="E950" s="1" t="s">
        <v>92</v>
      </c>
      <c r="F950" s="1" t="s">
        <v>3543</v>
      </c>
      <c r="G950" s="1" t="s">
        <v>3544</v>
      </c>
      <c r="I950" s="1" t="s">
        <v>681</v>
      </c>
      <c r="J950" s="1" t="s">
        <v>46</v>
      </c>
      <c r="K950" s="1" t="s">
        <v>47</v>
      </c>
      <c r="L950" s="1" t="s">
        <v>3545</v>
      </c>
      <c r="M950" s="1" t="s">
        <v>3546</v>
      </c>
      <c r="N950" s="1" t="s">
        <v>50</v>
      </c>
      <c r="Q950" s="1" t="s">
        <v>3547</v>
      </c>
      <c r="S950" s="1" t="s">
        <v>52</v>
      </c>
      <c r="T950" s="1">
        <v>14000</v>
      </c>
      <c r="U950" s="1">
        <v>4</v>
      </c>
      <c r="V950" s="1">
        <v>1</v>
      </c>
      <c r="W950" s="1" t="s">
        <v>1170</v>
      </c>
      <c r="X950" s="1" t="s">
        <v>5426</v>
      </c>
      <c r="Y950" s="1" t="s">
        <v>83</v>
      </c>
      <c r="Z950" s="1" t="s">
        <v>5427</v>
      </c>
      <c r="AB950" s="1" t="s">
        <v>419</v>
      </c>
      <c r="AC950" s="1" t="s">
        <v>5428</v>
      </c>
      <c r="AD950" s="1" t="s">
        <v>5427</v>
      </c>
      <c r="AE950" s="1" t="s">
        <v>5428</v>
      </c>
      <c r="AF950" s="1" t="s">
        <v>5428</v>
      </c>
      <c r="AJ950" s="1" t="s">
        <v>5428</v>
      </c>
      <c r="AN950" s="1" t="s">
        <v>61</v>
      </c>
      <c r="AO950" s="5">
        <v>45558.8063194444</v>
      </c>
    </row>
    <row r="951" spans="3:41">
      <c r="C951" s="1" t="s">
        <v>170</v>
      </c>
      <c r="D951" s="5">
        <v>45553</v>
      </c>
      <c r="E951" s="1" t="s">
        <v>171</v>
      </c>
      <c r="F951" s="1" t="s">
        <v>5429</v>
      </c>
      <c r="G951" s="1" t="s">
        <v>76</v>
      </c>
      <c r="I951" s="1" t="s">
        <v>278</v>
      </c>
      <c r="J951" s="1" t="s">
        <v>46</v>
      </c>
      <c r="K951" s="1" t="s">
        <v>76</v>
      </c>
      <c r="L951" s="1" t="s">
        <v>76</v>
      </c>
      <c r="M951" s="1" t="s">
        <v>76</v>
      </c>
      <c r="N951" s="1" t="s">
        <v>149</v>
      </c>
      <c r="Q951" s="1" t="s">
        <v>5430</v>
      </c>
      <c r="S951" s="1" t="s">
        <v>249</v>
      </c>
      <c r="T951" s="1">
        <v>1000</v>
      </c>
      <c r="U951" s="1">
        <v>1000</v>
      </c>
      <c r="V951" s="1">
        <v>28</v>
      </c>
      <c r="W951" s="1" t="s">
        <v>2514</v>
      </c>
      <c r="X951" s="1" t="s">
        <v>5431</v>
      </c>
      <c r="Y951" s="1" t="s">
        <v>83</v>
      </c>
      <c r="Z951" s="1" t="s">
        <v>5432</v>
      </c>
      <c r="AB951" s="1" t="s">
        <v>284</v>
      </c>
      <c r="AC951" s="1" t="s">
        <v>5433</v>
      </c>
      <c r="AD951" s="1" t="s">
        <v>5432</v>
      </c>
      <c r="AE951" s="1" t="s">
        <v>5433</v>
      </c>
      <c r="AF951" s="1" t="s">
        <v>5434</v>
      </c>
      <c r="AJ951" s="1" t="s">
        <v>5434</v>
      </c>
      <c r="AN951" s="1" t="s">
        <v>61</v>
      </c>
      <c r="AO951" s="5">
        <v>45558.3875462963</v>
      </c>
    </row>
    <row r="952" spans="3:41">
      <c r="C952" s="1" t="s">
        <v>170</v>
      </c>
      <c r="D952" s="5">
        <v>45553</v>
      </c>
      <c r="E952" s="1" t="s">
        <v>171</v>
      </c>
      <c r="F952" s="1" t="s">
        <v>5435</v>
      </c>
      <c r="G952" s="1" t="s">
        <v>76</v>
      </c>
      <c r="I952" s="1" t="s">
        <v>808</v>
      </c>
      <c r="J952" s="1" t="s">
        <v>46</v>
      </c>
      <c r="K952" s="1" t="s">
        <v>76</v>
      </c>
      <c r="L952" s="1" t="s">
        <v>76</v>
      </c>
      <c r="M952" s="1" t="s">
        <v>76</v>
      </c>
      <c r="N952" s="1" t="s">
        <v>149</v>
      </c>
      <c r="Q952" s="1" t="s">
        <v>1959</v>
      </c>
      <c r="S952" s="1" t="s">
        <v>249</v>
      </c>
      <c r="T952" s="1">
        <v>1000</v>
      </c>
      <c r="U952" s="1">
        <v>1000</v>
      </c>
      <c r="V952" s="1">
        <v>28</v>
      </c>
      <c r="W952" s="1" t="s">
        <v>2514</v>
      </c>
      <c r="X952" s="1" t="s">
        <v>5436</v>
      </c>
      <c r="Y952" s="1" t="s">
        <v>83</v>
      </c>
      <c r="Z952" s="1" t="s">
        <v>5437</v>
      </c>
      <c r="AB952" s="1" t="s">
        <v>205</v>
      </c>
      <c r="AC952" s="1" t="s">
        <v>5438</v>
      </c>
      <c r="AD952" s="1" t="s">
        <v>5437</v>
      </c>
      <c r="AE952" s="1" t="s">
        <v>5438</v>
      </c>
      <c r="AF952" s="1" t="s">
        <v>5439</v>
      </c>
      <c r="AJ952" s="1" t="s">
        <v>5439</v>
      </c>
      <c r="AN952" s="1" t="s">
        <v>61</v>
      </c>
      <c r="AO952" s="5">
        <v>45573.7505324074</v>
      </c>
    </row>
    <row r="953" spans="3:41">
      <c r="C953" s="1" t="s">
        <v>41</v>
      </c>
      <c r="D953" s="5">
        <v>45553</v>
      </c>
      <c r="E953" s="1" t="s">
        <v>92</v>
      </c>
      <c r="F953" s="1" t="s">
        <v>5440</v>
      </c>
      <c r="G953" s="1" t="s">
        <v>5441</v>
      </c>
      <c r="I953" s="1" t="s">
        <v>1104</v>
      </c>
      <c r="J953" s="1" t="s">
        <v>46</v>
      </c>
      <c r="K953" s="1" t="s">
        <v>398</v>
      </c>
      <c r="L953" s="1" t="s">
        <v>399</v>
      </c>
      <c r="M953" s="1" t="s">
        <v>5442</v>
      </c>
      <c r="N953" s="1" t="s">
        <v>50</v>
      </c>
      <c r="Q953" s="1" t="s">
        <v>5430</v>
      </c>
      <c r="S953" s="1" t="s">
        <v>452</v>
      </c>
      <c r="T953" s="1"/>
      <c r="U953" s="1"/>
      <c r="V953" s="1"/>
      <c r="W953" s="1" t="s">
        <v>76</v>
      </c>
      <c r="X953" s="1" t="s">
        <v>5443</v>
      </c>
      <c r="Y953" s="1" t="s">
        <v>83</v>
      </c>
      <c r="Z953" s="1" t="s">
        <v>5444</v>
      </c>
      <c r="AB953" s="1" t="s">
        <v>326</v>
      </c>
      <c r="AC953" s="1" t="s">
        <v>5445</v>
      </c>
      <c r="AD953" s="1" t="s">
        <v>5444</v>
      </c>
      <c r="AE953" s="1" t="s">
        <v>5445</v>
      </c>
      <c r="AF953" s="1" t="s">
        <v>5446</v>
      </c>
      <c r="AJ953" s="1" t="s">
        <v>5447</v>
      </c>
      <c r="AN953" s="1" t="s">
        <v>61</v>
      </c>
      <c r="AO953" s="5">
        <v>45594.7612268518</v>
      </c>
    </row>
    <row r="954" spans="3:41">
      <c r="C954" s="1" t="s">
        <v>320</v>
      </c>
      <c r="D954" s="5">
        <v>45551</v>
      </c>
      <c r="E954" s="1" t="s">
        <v>42</v>
      </c>
      <c r="F954" s="1" t="s">
        <v>5448</v>
      </c>
      <c r="G954" s="1" t="s">
        <v>5449</v>
      </c>
      <c r="I954" s="1" t="s">
        <v>95</v>
      </c>
      <c r="J954" s="1" t="s">
        <v>46</v>
      </c>
      <c r="K954" s="1" t="s">
        <v>47</v>
      </c>
      <c r="L954" s="1" t="s">
        <v>135</v>
      </c>
      <c r="M954" s="1" t="s">
        <v>148</v>
      </c>
      <c r="N954" s="1" t="s">
        <v>50</v>
      </c>
      <c r="Q954" s="1" t="s">
        <v>733</v>
      </c>
      <c r="S954" s="1" t="s">
        <v>323</v>
      </c>
      <c r="T954" s="1">
        <v>3480</v>
      </c>
      <c r="U954" s="1">
        <v>5</v>
      </c>
      <c r="V954" s="1">
        <v>3</v>
      </c>
      <c r="W954" s="1" t="s">
        <v>1710</v>
      </c>
      <c r="X954" s="1" t="s">
        <v>5450</v>
      </c>
      <c r="Y954" s="1" t="s">
        <v>55</v>
      </c>
      <c r="Z954" s="1" t="s">
        <v>5451</v>
      </c>
      <c r="AB954" s="1" t="s">
        <v>113</v>
      </c>
      <c r="AC954" s="1" t="s">
        <v>5452</v>
      </c>
      <c r="AD954" s="1" t="s">
        <v>5451</v>
      </c>
      <c r="AE954" s="1" t="s">
        <v>5452</v>
      </c>
      <c r="AF954" s="1" t="s">
        <v>5453</v>
      </c>
      <c r="AJ954" s="1" t="s">
        <v>5454</v>
      </c>
      <c r="AN954" s="1" t="s">
        <v>61</v>
      </c>
      <c r="AO954" s="5">
        <v>45560.3600694444</v>
      </c>
    </row>
    <row r="955" spans="3:41">
      <c r="C955" s="1" t="s">
        <v>320</v>
      </c>
      <c r="D955" s="5">
        <v>45551</v>
      </c>
      <c r="E955" s="1" t="s">
        <v>42</v>
      </c>
      <c r="F955" s="1" t="s">
        <v>5080</v>
      </c>
      <c r="G955" s="1" t="s">
        <v>5081</v>
      </c>
      <c r="I955" s="1" t="s">
        <v>95</v>
      </c>
      <c r="J955" s="1" t="s">
        <v>46</v>
      </c>
      <c r="K955" s="1" t="s">
        <v>47</v>
      </c>
      <c r="L955" s="1" t="s">
        <v>135</v>
      </c>
      <c r="M955" s="1" t="s">
        <v>136</v>
      </c>
      <c r="N955" s="1" t="s">
        <v>50</v>
      </c>
      <c r="Q955" s="1" t="s">
        <v>733</v>
      </c>
      <c r="S955" s="1" t="s">
        <v>323</v>
      </c>
      <c r="T955" s="1">
        <v>1200</v>
      </c>
      <c r="U955" s="1">
        <v>80</v>
      </c>
      <c r="V955" s="1">
        <v>1</v>
      </c>
      <c r="W955" s="1" t="s">
        <v>1345</v>
      </c>
      <c r="X955" s="1" t="s">
        <v>5455</v>
      </c>
      <c r="Y955" s="1" t="s">
        <v>55</v>
      </c>
      <c r="Z955" s="1" t="s">
        <v>5456</v>
      </c>
      <c r="AB955" s="1" t="s">
        <v>113</v>
      </c>
      <c r="AC955" s="1" t="s">
        <v>5457</v>
      </c>
      <c r="AD955" s="1" t="s">
        <v>5456</v>
      </c>
      <c r="AE955" s="1" t="s">
        <v>5457</v>
      </c>
      <c r="AF955" s="1" t="s">
        <v>5458</v>
      </c>
      <c r="AJ955" s="1" t="s">
        <v>5459</v>
      </c>
      <c r="AN955" s="1" t="s">
        <v>61</v>
      </c>
      <c r="AO955" s="5">
        <v>45559.4646527778</v>
      </c>
    </row>
    <row r="956" spans="3:41">
      <c r="C956" s="1" t="s">
        <v>41</v>
      </c>
      <c r="D956" s="5">
        <v>45551</v>
      </c>
      <c r="E956" s="1" t="s">
        <v>42</v>
      </c>
      <c r="F956" s="1" t="s">
        <v>1623</v>
      </c>
      <c r="G956" s="1" t="s">
        <v>1624</v>
      </c>
      <c r="I956" s="1" t="s">
        <v>304</v>
      </c>
      <c r="J956" s="1" t="s">
        <v>124</v>
      </c>
      <c r="K956" s="1" t="s">
        <v>47</v>
      </c>
      <c r="L956" s="1" t="s">
        <v>135</v>
      </c>
      <c r="M956" s="1" t="s">
        <v>136</v>
      </c>
      <c r="N956" s="1" t="s">
        <v>50</v>
      </c>
      <c r="Q956" s="1" t="s">
        <v>845</v>
      </c>
      <c r="S956" s="1" t="s">
        <v>52</v>
      </c>
      <c r="T956" s="1">
        <v>3000</v>
      </c>
      <c r="U956" s="1">
        <v>200</v>
      </c>
      <c r="V956" s="1">
        <v>7</v>
      </c>
      <c r="W956" s="1" t="s">
        <v>53</v>
      </c>
      <c r="X956" s="1" t="s">
        <v>5460</v>
      </c>
      <c r="Y956" s="1" t="s">
        <v>55</v>
      </c>
      <c r="Z956" s="1" t="s">
        <v>5461</v>
      </c>
      <c r="AB956" s="1" t="s">
        <v>309</v>
      </c>
      <c r="AC956" s="1" t="s">
        <v>1866</v>
      </c>
      <c r="AD956" s="1" t="s">
        <v>5461</v>
      </c>
      <c r="AE956" s="1" t="s">
        <v>1866</v>
      </c>
      <c r="AF956" s="1" t="s">
        <v>1867</v>
      </c>
      <c r="AJ956" s="1" t="s">
        <v>1862</v>
      </c>
      <c r="AN956" s="1" t="s">
        <v>61</v>
      </c>
      <c r="AO956" s="5">
        <v>45699.6371412037</v>
      </c>
    </row>
    <row r="957" spans="3:41">
      <c r="C957" s="1" t="s">
        <v>41</v>
      </c>
      <c r="D957" s="5">
        <v>45551</v>
      </c>
      <c r="E957" s="1" t="s">
        <v>42</v>
      </c>
      <c r="F957" s="1" t="s">
        <v>4730</v>
      </c>
      <c r="G957" s="1" t="s">
        <v>4731</v>
      </c>
      <c r="I957" s="1" t="s">
        <v>304</v>
      </c>
      <c r="J957" s="1" t="s">
        <v>124</v>
      </c>
      <c r="K957" s="1" t="s">
        <v>47</v>
      </c>
      <c r="L957" s="1" t="s">
        <v>135</v>
      </c>
      <c r="M957" s="1" t="s">
        <v>136</v>
      </c>
      <c r="N957" s="1" t="s">
        <v>50</v>
      </c>
      <c r="Q957" s="1" t="s">
        <v>845</v>
      </c>
      <c r="S957" s="1" t="s">
        <v>52</v>
      </c>
      <c r="T957" s="1">
        <v>350</v>
      </c>
      <c r="U957" s="1">
        <v>80</v>
      </c>
      <c r="V957" s="1">
        <v>2</v>
      </c>
      <c r="W957" s="1" t="s">
        <v>151</v>
      </c>
      <c r="X957" s="1" t="s">
        <v>5462</v>
      </c>
      <c r="Y957" s="1" t="s">
        <v>55</v>
      </c>
      <c r="Z957" s="1" t="s">
        <v>5461</v>
      </c>
      <c r="AB957" s="1" t="s">
        <v>309</v>
      </c>
      <c r="AC957" s="1" t="s">
        <v>1866</v>
      </c>
      <c r="AD957" s="1" t="s">
        <v>5461</v>
      </c>
      <c r="AE957" s="1" t="s">
        <v>1866</v>
      </c>
      <c r="AF957" s="1" t="s">
        <v>1867</v>
      </c>
      <c r="AJ957" s="1" t="s">
        <v>1862</v>
      </c>
      <c r="AN957" s="1" t="s">
        <v>61</v>
      </c>
      <c r="AO957" s="5">
        <v>45699.6371643519</v>
      </c>
    </row>
    <row r="958" spans="3:41">
      <c r="C958" s="1" t="s">
        <v>41</v>
      </c>
      <c r="D958" s="5">
        <v>45551</v>
      </c>
      <c r="E958" s="1" t="s">
        <v>92</v>
      </c>
      <c r="F958" s="1" t="s">
        <v>76</v>
      </c>
      <c r="G958" s="1" t="s">
        <v>76</v>
      </c>
      <c r="I958" s="1" t="s">
        <v>313</v>
      </c>
      <c r="J958" s="1" t="s">
        <v>46</v>
      </c>
      <c r="K958" s="1" t="s">
        <v>76</v>
      </c>
      <c r="L958" s="1" t="s">
        <v>76</v>
      </c>
      <c r="M958" s="1" t="s">
        <v>76</v>
      </c>
      <c r="N958" s="1" t="s">
        <v>50</v>
      </c>
      <c r="Q958" s="1" t="s">
        <v>79</v>
      </c>
      <c r="S958" s="1" t="s">
        <v>52</v>
      </c>
      <c r="T958" s="1">
        <v>6000</v>
      </c>
      <c r="U958" s="1">
        <v>1</v>
      </c>
      <c r="V958" s="1">
        <v>1</v>
      </c>
      <c r="W958" s="1" t="s">
        <v>228</v>
      </c>
      <c r="X958" s="1" t="s">
        <v>5463</v>
      </c>
      <c r="Y958" s="1" t="s">
        <v>83</v>
      </c>
      <c r="Z958" s="1" t="s">
        <v>5464</v>
      </c>
      <c r="AB958" s="1" t="s">
        <v>243</v>
      </c>
      <c r="AC958" s="1" t="s">
        <v>5465</v>
      </c>
      <c r="AD958" s="1" t="s">
        <v>5464</v>
      </c>
      <c r="AE958" s="1" t="s">
        <v>5465</v>
      </c>
      <c r="AF958" s="1" t="s">
        <v>5466</v>
      </c>
      <c r="AJ958" s="1" t="s">
        <v>5467</v>
      </c>
      <c r="AN958" s="1" t="s">
        <v>61</v>
      </c>
      <c r="AO958" s="5">
        <v>45577.4444097222</v>
      </c>
    </row>
    <row r="959" spans="3:41">
      <c r="C959" s="1" t="s">
        <v>41</v>
      </c>
      <c r="D959" s="5">
        <v>45551</v>
      </c>
      <c r="E959" s="1" t="s">
        <v>92</v>
      </c>
      <c r="F959" s="1" t="s">
        <v>76</v>
      </c>
      <c r="G959" s="1" t="s">
        <v>76</v>
      </c>
      <c r="I959" s="1" t="s">
        <v>375</v>
      </c>
      <c r="J959" s="1" t="s">
        <v>46</v>
      </c>
      <c r="K959" s="1" t="s">
        <v>76</v>
      </c>
      <c r="L959" s="1" t="s">
        <v>76</v>
      </c>
      <c r="M959" s="1" t="s">
        <v>76</v>
      </c>
      <c r="N959" s="1" t="s">
        <v>50</v>
      </c>
      <c r="Q959" s="1" t="s">
        <v>238</v>
      </c>
      <c r="S959" s="1" t="s">
        <v>52</v>
      </c>
      <c r="T959" s="1">
        <v>2800</v>
      </c>
      <c r="U959" s="1">
        <v>1</v>
      </c>
      <c r="V959" s="1">
        <v>1</v>
      </c>
      <c r="W959" s="1" t="s">
        <v>228</v>
      </c>
      <c r="X959" s="1" t="s">
        <v>5468</v>
      </c>
      <c r="Y959" s="1" t="s">
        <v>83</v>
      </c>
      <c r="Z959" s="1" t="s">
        <v>5469</v>
      </c>
      <c r="AB959" s="1" t="s">
        <v>3484</v>
      </c>
      <c r="AC959" s="1" t="s">
        <v>5470</v>
      </c>
      <c r="AD959" s="1" t="s">
        <v>5469</v>
      </c>
      <c r="AE959" s="1" t="s">
        <v>5470</v>
      </c>
      <c r="AF959" s="1" t="s">
        <v>5471</v>
      </c>
      <c r="AJ959" s="1" t="s">
        <v>5471</v>
      </c>
      <c r="AN959" s="1" t="s">
        <v>61</v>
      </c>
      <c r="AO959" s="5">
        <v>45699.6824652778</v>
      </c>
    </row>
    <row r="960" spans="3:41">
      <c r="C960" s="1" t="s">
        <v>170</v>
      </c>
      <c r="D960" s="5">
        <v>45551</v>
      </c>
      <c r="E960" s="1" t="s">
        <v>42</v>
      </c>
      <c r="F960" s="1" t="s">
        <v>3037</v>
      </c>
      <c r="G960" s="1" t="s">
        <v>76</v>
      </c>
      <c r="I960" s="1" t="s">
        <v>278</v>
      </c>
      <c r="J960" s="1" t="s">
        <v>46</v>
      </c>
      <c r="K960" s="1" t="s">
        <v>76</v>
      </c>
      <c r="L960" s="1" t="s">
        <v>76</v>
      </c>
      <c r="M960" s="1" t="s">
        <v>76</v>
      </c>
      <c r="N960" s="1" t="s">
        <v>215</v>
      </c>
      <c r="Q960" s="1" t="s">
        <v>259</v>
      </c>
      <c r="S960" s="1" t="s">
        <v>260</v>
      </c>
      <c r="T960" s="1">
        <v>15600</v>
      </c>
      <c r="U960" s="1">
        <v>500</v>
      </c>
      <c r="V960" s="1">
        <v>450</v>
      </c>
      <c r="W960" s="1" t="s">
        <v>5472</v>
      </c>
      <c r="X960" s="1" t="s">
        <v>5473</v>
      </c>
      <c r="Y960" s="1" t="s">
        <v>55</v>
      </c>
      <c r="Z960" s="1" t="s">
        <v>5474</v>
      </c>
      <c r="AB960" s="1" t="s">
        <v>284</v>
      </c>
      <c r="AC960" s="1" t="s">
        <v>2952</v>
      </c>
      <c r="AD960" s="1" t="s">
        <v>5474</v>
      </c>
      <c r="AE960" s="1" t="s">
        <v>2952</v>
      </c>
      <c r="AF960" s="1" t="s">
        <v>2953</v>
      </c>
      <c r="AJ960" s="1" t="s">
        <v>2954</v>
      </c>
      <c r="AN960" s="1" t="s">
        <v>61</v>
      </c>
      <c r="AO960" s="5">
        <v>45555.6014930556</v>
      </c>
    </row>
    <row r="961" spans="3:41">
      <c r="C961" s="1" t="s">
        <v>41</v>
      </c>
      <c r="D961" s="5">
        <v>45551</v>
      </c>
      <c r="E961" s="1" t="s">
        <v>42</v>
      </c>
      <c r="F961" s="1" t="s">
        <v>76</v>
      </c>
      <c r="G961" s="1" t="s">
        <v>76</v>
      </c>
      <c r="I961" s="1" t="s">
        <v>1749</v>
      </c>
      <c r="J961" s="1" t="s">
        <v>46</v>
      </c>
      <c r="K961" s="1" t="s">
        <v>76</v>
      </c>
      <c r="L961" s="1" t="s">
        <v>76</v>
      </c>
      <c r="M961" s="1" t="s">
        <v>76</v>
      </c>
      <c r="N961" s="1" t="s">
        <v>50</v>
      </c>
      <c r="Q961" s="1" t="s">
        <v>137</v>
      </c>
      <c r="S961" s="1" t="s">
        <v>52</v>
      </c>
      <c r="T961" s="1">
        <v>2500</v>
      </c>
      <c r="U961" s="1">
        <v>200</v>
      </c>
      <c r="V961" s="1">
        <v>4</v>
      </c>
      <c r="W961" s="1" t="s">
        <v>281</v>
      </c>
      <c r="X961" s="1" t="s">
        <v>5475</v>
      </c>
      <c r="Y961" s="1" t="s">
        <v>55</v>
      </c>
      <c r="Z961" s="1" t="s">
        <v>5476</v>
      </c>
      <c r="AB961" s="1" t="s">
        <v>3407</v>
      </c>
      <c r="AC961" s="1" t="s">
        <v>4709</v>
      </c>
      <c r="AD961" s="1" t="s">
        <v>5476</v>
      </c>
      <c r="AE961" s="1" t="s">
        <v>4709</v>
      </c>
      <c r="AF961" s="1" t="s">
        <v>4710</v>
      </c>
      <c r="AJ961" s="1" t="s">
        <v>4711</v>
      </c>
      <c r="AN961" s="1" t="s">
        <v>61</v>
      </c>
      <c r="AO961" s="5">
        <v>45586.7997222222</v>
      </c>
    </row>
    <row r="962" spans="3:41">
      <c r="C962" s="1" t="s">
        <v>170</v>
      </c>
      <c r="D962" s="5">
        <v>45551</v>
      </c>
      <c r="E962" s="1" t="s">
        <v>171</v>
      </c>
      <c r="F962" s="1" t="s">
        <v>1077</v>
      </c>
      <c r="G962" s="1" t="s">
        <v>1078</v>
      </c>
      <c r="I962" s="1" t="s">
        <v>174</v>
      </c>
      <c r="J962" s="1" t="s">
        <v>46</v>
      </c>
      <c r="K962" s="1" t="s">
        <v>47</v>
      </c>
      <c r="L962" s="1" t="s">
        <v>135</v>
      </c>
      <c r="M962" s="1" t="s">
        <v>136</v>
      </c>
      <c r="N962" s="1" t="s">
        <v>50</v>
      </c>
      <c r="Q962" s="1" t="s">
        <v>79</v>
      </c>
      <c r="S962" s="1" t="s">
        <v>249</v>
      </c>
      <c r="T962" s="1">
        <v>1200</v>
      </c>
      <c r="U962" s="1">
        <v>400</v>
      </c>
      <c r="V962" s="1">
        <v>11</v>
      </c>
      <c r="W962" s="1" t="s">
        <v>592</v>
      </c>
      <c r="X962" s="1" t="s">
        <v>5477</v>
      </c>
      <c r="Y962" s="1" t="s">
        <v>83</v>
      </c>
      <c r="Z962" s="1" t="s">
        <v>5478</v>
      </c>
      <c r="AB962" s="1" t="s">
        <v>166</v>
      </c>
      <c r="AC962" s="1" t="s">
        <v>5479</v>
      </c>
      <c r="AD962" s="1" t="s">
        <v>5478</v>
      </c>
      <c r="AE962" s="1" t="s">
        <v>5479</v>
      </c>
      <c r="AF962" s="1" t="s">
        <v>5480</v>
      </c>
      <c r="AJ962" s="1" t="s">
        <v>5480</v>
      </c>
      <c r="AN962" s="1" t="s">
        <v>61</v>
      </c>
      <c r="AO962" s="5">
        <v>45564.6452546296</v>
      </c>
    </row>
    <row r="963" spans="3:41">
      <c r="C963" s="1" t="s">
        <v>41</v>
      </c>
      <c r="D963" s="5">
        <v>45551</v>
      </c>
      <c r="E963" s="1" t="s">
        <v>42</v>
      </c>
      <c r="F963" s="1" t="s">
        <v>5481</v>
      </c>
      <c r="G963" s="1" t="s">
        <v>5482</v>
      </c>
      <c r="I963" s="1" t="s">
        <v>1749</v>
      </c>
      <c r="J963" s="1" t="s">
        <v>46</v>
      </c>
      <c r="K963" s="1" t="s">
        <v>398</v>
      </c>
      <c r="L963" s="1" t="s">
        <v>399</v>
      </c>
      <c r="M963" s="1" t="s">
        <v>854</v>
      </c>
      <c r="N963" s="1" t="s">
        <v>50</v>
      </c>
      <c r="Q963" s="1" t="s">
        <v>682</v>
      </c>
      <c r="S963" s="1" t="s">
        <v>452</v>
      </c>
      <c r="T963" s="1">
        <v>320</v>
      </c>
      <c r="U963" s="1">
        <v>320</v>
      </c>
      <c r="V963" s="1">
        <v>38</v>
      </c>
      <c r="W963" s="1" t="s">
        <v>5483</v>
      </c>
      <c r="X963" s="1" t="s">
        <v>5484</v>
      </c>
      <c r="Y963" s="1" t="s">
        <v>55</v>
      </c>
      <c r="Z963" s="1" t="s">
        <v>5485</v>
      </c>
      <c r="AB963" s="1" t="s">
        <v>205</v>
      </c>
      <c r="AC963" s="1" t="s">
        <v>5486</v>
      </c>
      <c r="AD963" s="1" t="s">
        <v>5485</v>
      </c>
      <c r="AE963" s="1" t="s">
        <v>5486</v>
      </c>
      <c r="AF963" s="1" t="s">
        <v>5487</v>
      </c>
      <c r="AJ963" s="1" t="s">
        <v>5488</v>
      </c>
      <c r="AN963" s="1" t="s">
        <v>61</v>
      </c>
      <c r="AO963" s="5">
        <v>45558.781087963</v>
      </c>
    </row>
    <row r="964" spans="3:41">
      <c r="C964" s="1" t="s">
        <v>41</v>
      </c>
      <c r="D964" s="5">
        <v>45550</v>
      </c>
      <c r="E964" s="1" t="s">
        <v>42</v>
      </c>
      <c r="F964" s="1" t="s">
        <v>5489</v>
      </c>
      <c r="G964" s="1" t="s">
        <v>5490</v>
      </c>
      <c r="I964" s="1" t="s">
        <v>411</v>
      </c>
      <c r="J964" s="1" t="s">
        <v>46</v>
      </c>
      <c r="K964" s="1" t="s">
        <v>398</v>
      </c>
      <c r="L964" s="1" t="s">
        <v>399</v>
      </c>
      <c r="M964" s="1" t="s">
        <v>400</v>
      </c>
      <c r="N964" s="1" t="s">
        <v>50</v>
      </c>
      <c r="Q964" s="1" t="s">
        <v>682</v>
      </c>
      <c r="S964" s="1" t="s">
        <v>452</v>
      </c>
      <c r="T964" s="1">
        <v>1765</v>
      </c>
      <c r="U964" s="1">
        <v>1765</v>
      </c>
      <c r="V964" s="1">
        <v>1765</v>
      </c>
      <c r="W964" s="1" t="s">
        <v>228</v>
      </c>
      <c r="X964" s="1" t="s">
        <v>5491</v>
      </c>
      <c r="Y964" s="1" t="s">
        <v>83</v>
      </c>
      <c r="Z964" s="1" t="s">
        <v>5492</v>
      </c>
      <c r="AB964" s="1" t="s">
        <v>205</v>
      </c>
      <c r="AC964" s="1" t="s">
        <v>5493</v>
      </c>
      <c r="AD964" s="1" t="s">
        <v>5492</v>
      </c>
      <c r="AE964" s="1" t="s">
        <v>5493</v>
      </c>
      <c r="AF964" s="1" t="s">
        <v>5494</v>
      </c>
      <c r="AJ964" s="1" t="s">
        <v>5495</v>
      </c>
      <c r="AN964" s="1" t="s">
        <v>61</v>
      </c>
      <c r="AO964" s="5">
        <v>45560.7648611111</v>
      </c>
    </row>
    <row r="965" spans="3:41">
      <c r="C965" s="1" t="s">
        <v>170</v>
      </c>
      <c r="D965" s="5">
        <v>45549</v>
      </c>
      <c r="E965" s="1" t="s">
        <v>92</v>
      </c>
      <c r="F965" s="1" t="s">
        <v>5496</v>
      </c>
      <c r="G965" s="1" t="s">
        <v>5497</v>
      </c>
      <c r="I965" s="1" t="s">
        <v>808</v>
      </c>
      <c r="J965" s="1" t="s">
        <v>46</v>
      </c>
      <c r="K965" s="1" t="s">
        <v>47</v>
      </c>
      <c r="L965" s="1" t="s">
        <v>48</v>
      </c>
      <c r="M965" s="1" t="s">
        <v>49</v>
      </c>
      <c r="N965" s="1" t="s">
        <v>50</v>
      </c>
      <c r="Q965" s="1" t="s">
        <v>478</v>
      </c>
      <c r="S965" s="1" t="s">
        <v>260</v>
      </c>
      <c r="T965" s="1">
        <v>1200</v>
      </c>
      <c r="U965" s="1">
        <v>3</v>
      </c>
      <c r="V965" s="1">
        <v>2</v>
      </c>
      <c r="W965" s="1" t="s">
        <v>467</v>
      </c>
      <c r="X965" s="1" t="s">
        <v>5498</v>
      </c>
      <c r="Y965" s="1" t="s">
        <v>83</v>
      </c>
      <c r="Z965" s="1" t="s">
        <v>5499</v>
      </c>
      <c r="AB965" s="1" t="s">
        <v>309</v>
      </c>
      <c r="AC965" s="1" t="s">
        <v>5500</v>
      </c>
      <c r="AD965" s="1" t="s">
        <v>5499</v>
      </c>
      <c r="AE965" s="1" t="s">
        <v>5500</v>
      </c>
      <c r="AF965" s="1" t="s">
        <v>5501</v>
      </c>
      <c r="AJ965" s="1" t="s">
        <v>5502</v>
      </c>
      <c r="AN965" s="1" t="s">
        <v>61</v>
      </c>
      <c r="AO965" s="5">
        <v>45575.3708680556</v>
      </c>
    </row>
    <row r="966" spans="3:41">
      <c r="C966" s="1" t="s">
        <v>195</v>
      </c>
      <c r="D966" s="5">
        <v>45549</v>
      </c>
      <c r="E966" s="1" t="s">
        <v>42</v>
      </c>
      <c r="F966" s="1" t="s">
        <v>5503</v>
      </c>
      <c r="G966" s="1" t="s">
        <v>5504</v>
      </c>
      <c r="I966" s="1" t="s">
        <v>477</v>
      </c>
      <c r="J966" s="1" t="s">
        <v>3331</v>
      </c>
      <c r="K966" s="1" t="s">
        <v>47</v>
      </c>
      <c r="L966" s="1" t="s">
        <v>549</v>
      </c>
      <c r="M966" s="1" t="s">
        <v>550</v>
      </c>
      <c r="N966" s="1" t="s">
        <v>50</v>
      </c>
      <c r="Q966" s="1" t="s">
        <v>3144</v>
      </c>
      <c r="S966" s="1" t="s">
        <v>201</v>
      </c>
      <c r="T966" s="1">
        <v>3000</v>
      </c>
      <c r="U966" s="1">
        <v>200</v>
      </c>
      <c r="V966" s="1">
        <v>35</v>
      </c>
      <c r="W966" s="1" t="s">
        <v>5505</v>
      </c>
      <c r="X966" s="1" t="s">
        <v>5506</v>
      </c>
      <c r="Y966" s="1" t="s">
        <v>55</v>
      </c>
      <c r="Z966" s="1" t="s">
        <v>5507</v>
      </c>
      <c r="AB966" s="1" t="s">
        <v>113</v>
      </c>
      <c r="AC966" s="1" t="s">
        <v>5508</v>
      </c>
      <c r="AD966" s="1" t="s">
        <v>5507</v>
      </c>
      <c r="AE966" s="1" t="s">
        <v>5508</v>
      </c>
      <c r="AF966" s="1" t="s">
        <v>5509</v>
      </c>
      <c r="AJ966" s="1" t="s">
        <v>5510</v>
      </c>
      <c r="AN966" s="1" t="s">
        <v>61</v>
      </c>
      <c r="AO966" s="5">
        <v>45554.3808912037</v>
      </c>
    </row>
    <row r="967" spans="3:41">
      <c r="C967" s="1" t="s">
        <v>195</v>
      </c>
      <c r="D967" s="5">
        <v>45549</v>
      </c>
      <c r="E967" s="1" t="s">
        <v>42</v>
      </c>
      <c r="F967" s="1" t="s">
        <v>4864</v>
      </c>
      <c r="G967" s="1" t="s">
        <v>4865</v>
      </c>
      <c r="I967" s="1" t="s">
        <v>808</v>
      </c>
      <c r="J967" s="1" t="s">
        <v>46</v>
      </c>
      <c r="K967" s="1" t="s">
        <v>47</v>
      </c>
      <c r="L967" s="1" t="s">
        <v>135</v>
      </c>
      <c r="M967" s="1" t="s">
        <v>136</v>
      </c>
      <c r="N967" s="1" t="s">
        <v>50</v>
      </c>
      <c r="Q967" s="1" t="s">
        <v>79</v>
      </c>
      <c r="S967" s="1" t="s">
        <v>201</v>
      </c>
      <c r="T967" s="1">
        <v>14800</v>
      </c>
      <c r="U967" s="1">
        <v>10</v>
      </c>
      <c r="V967" s="1">
        <v>6</v>
      </c>
      <c r="W967" s="1" t="s">
        <v>1710</v>
      </c>
      <c r="X967" s="1" t="s">
        <v>5511</v>
      </c>
      <c r="Y967" s="1" t="s">
        <v>83</v>
      </c>
      <c r="Z967" s="1" t="s">
        <v>5512</v>
      </c>
      <c r="AB967" s="1" t="s">
        <v>309</v>
      </c>
      <c r="AC967" s="1" t="s">
        <v>5513</v>
      </c>
      <c r="AD967" s="1" t="s">
        <v>5512</v>
      </c>
      <c r="AE967" s="1" t="s">
        <v>5513</v>
      </c>
      <c r="AF967" s="1" t="s">
        <v>5514</v>
      </c>
      <c r="AJ967" s="1" t="s">
        <v>5515</v>
      </c>
      <c r="AN967" s="1" t="s">
        <v>61</v>
      </c>
      <c r="AO967" s="5">
        <v>45560.393912037</v>
      </c>
    </row>
    <row r="968" spans="3:41">
      <c r="C968" s="1" t="s">
        <v>195</v>
      </c>
      <c r="D968" s="5">
        <v>45549</v>
      </c>
      <c r="E968" s="1" t="s">
        <v>42</v>
      </c>
      <c r="F968" s="1" t="s">
        <v>4238</v>
      </c>
      <c r="G968" s="1" t="s">
        <v>4239</v>
      </c>
      <c r="I968" s="1" t="s">
        <v>808</v>
      </c>
      <c r="J968" s="1" t="s">
        <v>46</v>
      </c>
      <c r="K968" s="1" t="s">
        <v>47</v>
      </c>
      <c r="L968" s="1" t="s">
        <v>135</v>
      </c>
      <c r="M968" s="1" t="s">
        <v>136</v>
      </c>
      <c r="N968" s="1" t="s">
        <v>50</v>
      </c>
      <c r="Q968" s="1" t="s">
        <v>79</v>
      </c>
      <c r="S968" s="1" t="s">
        <v>201</v>
      </c>
      <c r="T968" s="1">
        <v>2400</v>
      </c>
      <c r="U968" s="1">
        <v>10</v>
      </c>
      <c r="V968" s="1">
        <v>9</v>
      </c>
      <c r="W968" s="1" t="s">
        <v>5472</v>
      </c>
      <c r="X968" s="1" t="s">
        <v>5516</v>
      </c>
      <c r="Y968" s="1" t="s">
        <v>83</v>
      </c>
      <c r="Z968" s="1" t="s">
        <v>5512</v>
      </c>
      <c r="AB968" s="1" t="s">
        <v>309</v>
      </c>
      <c r="AC968" s="1" t="s">
        <v>5513</v>
      </c>
      <c r="AD968" s="1" t="s">
        <v>5512</v>
      </c>
      <c r="AE968" s="1" t="s">
        <v>5513</v>
      </c>
      <c r="AF968" s="1" t="s">
        <v>5514</v>
      </c>
      <c r="AJ968" s="1" t="s">
        <v>5515</v>
      </c>
      <c r="AN968" s="1" t="s">
        <v>61</v>
      </c>
      <c r="AO968" s="5">
        <v>45560.3939583333</v>
      </c>
    </row>
    <row r="969" spans="3:41">
      <c r="C969" s="1" t="s">
        <v>170</v>
      </c>
      <c r="D969" s="5">
        <v>45549</v>
      </c>
      <c r="E969" s="1" t="s">
        <v>42</v>
      </c>
      <c r="F969" s="1" t="s">
        <v>5517</v>
      </c>
      <c r="G969" s="1" t="s">
        <v>5518</v>
      </c>
      <c r="I969" s="1" t="s">
        <v>174</v>
      </c>
      <c r="J969" s="1" t="s">
        <v>3331</v>
      </c>
      <c r="K969" s="1" t="s">
        <v>5519</v>
      </c>
      <c r="L969" s="1" t="s">
        <v>5520</v>
      </c>
      <c r="M969" s="1" t="s">
        <v>5521</v>
      </c>
      <c r="N969" s="1" t="s">
        <v>149</v>
      </c>
      <c r="Q969" s="1" t="s">
        <v>5522</v>
      </c>
      <c r="S969" s="1" t="s">
        <v>260</v>
      </c>
      <c r="T969" s="1">
        <v>16896</v>
      </c>
      <c r="U969" s="1"/>
      <c r="V969" s="1"/>
      <c r="W969" s="1" t="s">
        <v>76</v>
      </c>
      <c r="X969" s="1" t="s">
        <v>5523</v>
      </c>
      <c r="Y969" s="1" t="s">
        <v>83</v>
      </c>
      <c r="Z969" s="1" t="s">
        <v>5524</v>
      </c>
      <c r="AB969" s="1" t="s">
        <v>839</v>
      </c>
      <c r="AC969" s="1" t="s">
        <v>5525</v>
      </c>
      <c r="AD969" s="1" t="s">
        <v>5524</v>
      </c>
      <c r="AE969" s="1" t="s">
        <v>5525</v>
      </c>
      <c r="AF969" s="1" t="s">
        <v>5526</v>
      </c>
      <c r="AJ969" s="1" t="s">
        <v>224</v>
      </c>
      <c r="AN969" s="1" t="s">
        <v>61</v>
      </c>
      <c r="AO969" s="5">
        <v>45575.3725115741</v>
      </c>
    </row>
    <row r="970" spans="3:41">
      <c r="C970" s="1" t="s">
        <v>170</v>
      </c>
      <c r="D970" s="5">
        <v>45549</v>
      </c>
      <c r="E970" s="1" t="s">
        <v>42</v>
      </c>
      <c r="F970" s="1" t="s">
        <v>1077</v>
      </c>
      <c r="G970" s="1" t="s">
        <v>1078</v>
      </c>
      <c r="I970" s="1" t="s">
        <v>174</v>
      </c>
      <c r="J970" s="1" t="s">
        <v>46</v>
      </c>
      <c r="K970" s="1" t="s">
        <v>47</v>
      </c>
      <c r="L970" s="1" t="s">
        <v>135</v>
      </c>
      <c r="M970" s="1" t="s">
        <v>136</v>
      </c>
      <c r="N970" s="1" t="s">
        <v>50</v>
      </c>
      <c r="Q970" s="1" t="s">
        <v>79</v>
      </c>
      <c r="S970" s="1" t="s">
        <v>249</v>
      </c>
      <c r="T970" s="1">
        <v>3420</v>
      </c>
      <c r="U970" s="1">
        <v>315</v>
      </c>
      <c r="V970" s="1">
        <v>5</v>
      </c>
      <c r="W970" s="1" t="s">
        <v>1154</v>
      </c>
      <c r="X970" s="1" t="s">
        <v>5527</v>
      </c>
      <c r="Y970" s="1" t="s">
        <v>55</v>
      </c>
      <c r="Z970" s="1" t="s">
        <v>5528</v>
      </c>
      <c r="AB970" s="1" t="s">
        <v>166</v>
      </c>
      <c r="AC970" s="1" t="s">
        <v>5529</v>
      </c>
      <c r="AD970" s="1" t="s">
        <v>5528</v>
      </c>
      <c r="AE970" s="1" t="s">
        <v>5529</v>
      </c>
      <c r="AF970" s="1" t="s">
        <v>5530</v>
      </c>
      <c r="AJ970" s="1" t="s">
        <v>5530</v>
      </c>
      <c r="AN970" s="1" t="s">
        <v>61</v>
      </c>
      <c r="AO970" s="5">
        <v>45573.7485416667</v>
      </c>
    </row>
    <row r="971" spans="3:41">
      <c r="C971" s="1" t="s">
        <v>320</v>
      </c>
      <c r="D971" s="5">
        <v>45549</v>
      </c>
      <c r="E971" s="1" t="s">
        <v>171</v>
      </c>
      <c r="F971" s="1" t="s">
        <v>5531</v>
      </c>
      <c r="G971" s="1" t="s">
        <v>5532</v>
      </c>
      <c r="I971" s="1" t="s">
        <v>1214</v>
      </c>
      <c r="J971" s="1" t="s">
        <v>3331</v>
      </c>
      <c r="K971" s="1" t="s">
        <v>47</v>
      </c>
      <c r="L971" s="1" t="s">
        <v>48</v>
      </c>
      <c r="M971" s="1" t="s">
        <v>49</v>
      </c>
      <c r="N971" s="1" t="s">
        <v>76</v>
      </c>
      <c r="Q971" s="1" t="s">
        <v>389</v>
      </c>
      <c r="S971" s="1" t="s">
        <v>323</v>
      </c>
      <c r="T971" s="1">
        <v>1700</v>
      </c>
      <c r="U971" s="1">
        <v>1700</v>
      </c>
      <c r="V971" s="1">
        <v>500</v>
      </c>
      <c r="W971" s="1" t="s">
        <v>5533</v>
      </c>
      <c r="X971" s="1" t="s">
        <v>5534</v>
      </c>
      <c r="Y971" s="1" t="s">
        <v>83</v>
      </c>
      <c r="Z971" s="1" t="s">
        <v>5535</v>
      </c>
      <c r="AB971" s="1" t="s">
        <v>76</v>
      </c>
      <c r="AC971" s="1" t="s">
        <v>76</v>
      </c>
      <c r="AD971" s="1" t="s">
        <v>5535</v>
      </c>
      <c r="AE971" s="1" t="s">
        <v>76</v>
      </c>
      <c r="AF971" s="1" t="s">
        <v>76</v>
      </c>
      <c r="AJ971" s="1" t="s">
        <v>76</v>
      </c>
      <c r="AN971" s="1" t="s">
        <v>61</v>
      </c>
      <c r="AO971" s="5">
        <v>45560.3603703704</v>
      </c>
    </row>
    <row r="972" spans="3:41">
      <c r="C972" s="1" t="s">
        <v>41</v>
      </c>
      <c r="D972" s="5">
        <v>45549</v>
      </c>
      <c r="E972" s="1" t="s">
        <v>171</v>
      </c>
      <c r="F972" s="1" t="s">
        <v>5536</v>
      </c>
      <c r="G972" s="1" t="s">
        <v>5537</v>
      </c>
      <c r="I972" s="1" t="s">
        <v>1524</v>
      </c>
      <c r="J972" s="1" t="s">
        <v>46</v>
      </c>
      <c r="K972" s="1" t="s">
        <v>47</v>
      </c>
      <c r="L972" s="1" t="s">
        <v>135</v>
      </c>
      <c r="M972" s="1" t="s">
        <v>199</v>
      </c>
      <c r="N972" s="1" t="s">
        <v>50</v>
      </c>
      <c r="Q972" s="1" t="s">
        <v>314</v>
      </c>
      <c r="S972" s="1" t="s">
        <v>452</v>
      </c>
      <c r="T972" s="1"/>
      <c r="U972" s="1">
        <v>300</v>
      </c>
      <c r="V972" s="1">
        <v>89</v>
      </c>
      <c r="W972" s="1" t="s">
        <v>5538</v>
      </c>
      <c r="X972" s="1" t="s">
        <v>5539</v>
      </c>
      <c r="Y972" s="1" t="s">
        <v>83</v>
      </c>
      <c r="Z972" s="1" t="s">
        <v>5540</v>
      </c>
      <c r="AB972" s="1" t="s">
        <v>128</v>
      </c>
      <c r="AC972" s="1" t="s">
        <v>5541</v>
      </c>
      <c r="AD972" s="1" t="s">
        <v>5540</v>
      </c>
      <c r="AE972" s="1" t="s">
        <v>5541</v>
      </c>
      <c r="AF972" s="1" t="s">
        <v>5542</v>
      </c>
      <c r="AJ972" s="1" t="s">
        <v>5543</v>
      </c>
      <c r="AN972" s="1" t="s">
        <v>61</v>
      </c>
      <c r="AO972" s="5">
        <v>45553.7624189815</v>
      </c>
    </row>
    <row r="973" spans="3:41">
      <c r="C973" s="1" t="s">
        <v>41</v>
      </c>
      <c r="D973" s="5">
        <v>45549</v>
      </c>
      <c r="E973" s="1" t="s">
        <v>92</v>
      </c>
      <c r="F973" s="1" t="s">
        <v>5544</v>
      </c>
      <c r="G973" s="1" t="s">
        <v>5545</v>
      </c>
      <c r="I973" s="1" t="s">
        <v>1104</v>
      </c>
      <c r="J973" s="1" t="s">
        <v>46</v>
      </c>
      <c r="K973" s="1" t="s">
        <v>398</v>
      </c>
      <c r="L973" s="1" t="s">
        <v>1957</v>
      </c>
      <c r="M973" s="1" t="s">
        <v>5546</v>
      </c>
      <c r="N973" s="1" t="s">
        <v>50</v>
      </c>
      <c r="Q973" s="1" t="s">
        <v>1014</v>
      </c>
      <c r="S973" s="1" t="s">
        <v>452</v>
      </c>
      <c r="T973" s="1"/>
      <c r="U973" s="1">
        <v>6</v>
      </c>
      <c r="V973" s="1">
        <v>6</v>
      </c>
      <c r="W973" s="1" t="s">
        <v>228</v>
      </c>
      <c r="X973" s="1" t="s">
        <v>5547</v>
      </c>
      <c r="Y973" s="1" t="s">
        <v>83</v>
      </c>
      <c r="Z973" s="1" t="s">
        <v>5548</v>
      </c>
      <c r="AB973" s="1" t="s">
        <v>205</v>
      </c>
      <c r="AC973" s="1" t="s">
        <v>76</v>
      </c>
      <c r="AD973" s="1" t="s">
        <v>5548</v>
      </c>
      <c r="AE973" s="1" t="s">
        <v>76</v>
      </c>
      <c r="AF973" s="1" t="s">
        <v>76</v>
      </c>
      <c r="AJ973" s="1" t="s">
        <v>76</v>
      </c>
      <c r="AN973" s="1" t="s">
        <v>61</v>
      </c>
      <c r="AO973" s="5">
        <v>45579.7734027778</v>
      </c>
    </row>
    <row r="974" spans="3:41">
      <c r="C974" s="1" t="s">
        <v>195</v>
      </c>
      <c r="D974" s="5">
        <v>45548</v>
      </c>
      <c r="E974" s="1" t="s">
        <v>42</v>
      </c>
      <c r="F974" s="1" t="s">
        <v>5549</v>
      </c>
      <c r="G974" s="1" t="s">
        <v>5550</v>
      </c>
      <c r="I974" s="1" t="s">
        <v>1104</v>
      </c>
      <c r="J974" s="1" t="s">
        <v>46</v>
      </c>
      <c r="K974" s="1" t="s">
        <v>398</v>
      </c>
      <c r="L974" s="1" t="s">
        <v>2942</v>
      </c>
      <c r="M974" s="1" t="s">
        <v>2943</v>
      </c>
      <c r="N974" s="1" t="s">
        <v>50</v>
      </c>
      <c r="Q974" s="1" t="s">
        <v>682</v>
      </c>
      <c r="S974" s="1" t="s">
        <v>402</v>
      </c>
      <c r="T974" s="1">
        <v>20500</v>
      </c>
      <c r="U974" s="1">
        <v>315</v>
      </c>
      <c r="V974" s="1">
        <v>98</v>
      </c>
      <c r="W974" s="1" t="s">
        <v>5551</v>
      </c>
      <c r="X974" s="1" t="s">
        <v>5552</v>
      </c>
      <c r="Y974" s="1" t="s">
        <v>76</v>
      </c>
      <c r="Z974" s="1" t="s">
        <v>5553</v>
      </c>
      <c r="AB974" s="1" t="s">
        <v>205</v>
      </c>
      <c r="AC974" s="1" t="s">
        <v>5554</v>
      </c>
      <c r="AD974" s="1" t="s">
        <v>5553</v>
      </c>
      <c r="AE974" s="1" t="s">
        <v>5554</v>
      </c>
      <c r="AF974" s="1" t="s">
        <v>5555</v>
      </c>
      <c r="AJ974" s="1" t="s">
        <v>5555</v>
      </c>
      <c r="AN974" s="1" t="s">
        <v>61</v>
      </c>
      <c r="AO974" s="5">
        <v>45558.4123726852</v>
      </c>
    </row>
    <row r="975" spans="3:41">
      <c r="C975" s="1" t="s">
        <v>157</v>
      </c>
      <c r="D975" s="5">
        <v>45548</v>
      </c>
      <c r="E975" s="1" t="s">
        <v>42</v>
      </c>
      <c r="F975" s="1" t="s">
        <v>5556</v>
      </c>
      <c r="G975" s="1" t="s">
        <v>5557</v>
      </c>
      <c r="I975" s="1" t="s">
        <v>1875</v>
      </c>
      <c r="J975" s="1" t="s">
        <v>46</v>
      </c>
      <c r="K975" s="1" t="s">
        <v>47</v>
      </c>
      <c r="L975" s="1" t="s">
        <v>1117</v>
      </c>
      <c r="M975" s="1" t="s">
        <v>1118</v>
      </c>
      <c r="N975" s="1" t="s">
        <v>50</v>
      </c>
      <c r="Q975" s="1" t="s">
        <v>5558</v>
      </c>
      <c r="S975" s="1" t="s">
        <v>298</v>
      </c>
      <c r="T975" s="1">
        <v>10000</v>
      </c>
      <c r="U975" s="1">
        <v>200</v>
      </c>
      <c r="V975" s="1">
        <v>53</v>
      </c>
      <c r="W975" s="1" t="s">
        <v>5559</v>
      </c>
      <c r="X975" s="1" t="s">
        <v>5560</v>
      </c>
      <c r="Y975" s="1" t="s">
        <v>55</v>
      </c>
      <c r="Z975" s="1" t="s">
        <v>5561</v>
      </c>
      <c r="AB975" s="1" t="s">
        <v>309</v>
      </c>
      <c r="AC975" s="1" t="s">
        <v>5562</v>
      </c>
      <c r="AD975" s="1" t="s">
        <v>5561</v>
      </c>
      <c r="AE975" s="1" t="s">
        <v>5562</v>
      </c>
      <c r="AF975" s="1" t="s">
        <v>5563</v>
      </c>
      <c r="AJ975" s="1" t="s">
        <v>76</v>
      </c>
      <c r="AN975" s="1" t="s">
        <v>61</v>
      </c>
      <c r="AO975" s="5">
        <v>45564.4904050926</v>
      </c>
    </row>
    <row r="976" spans="3:41">
      <c r="C976" s="1" t="s">
        <v>170</v>
      </c>
      <c r="D976" s="5">
        <v>45548</v>
      </c>
      <c r="E976" s="1" t="s">
        <v>171</v>
      </c>
      <c r="F976" s="1" t="s">
        <v>5564</v>
      </c>
      <c r="G976" s="1" t="s">
        <v>5565</v>
      </c>
      <c r="I976" s="1" t="s">
        <v>1875</v>
      </c>
      <c r="J976" s="1" t="s">
        <v>46</v>
      </c>
      <c r="K976" s="1" t="s">
        <v>5519</v>
      </c>
      <c r="L976" s="1" t="s">
        <v>5520</v>
      </c>
      <c r="M976" s="1" t="s">
        <v>5521</v>
      </c>
      <c r="N976" s="1" t="s">
        <v>149</v>
      </c>
      <c r="Q976" s="1" t="s">
        <v>5522</v>
      </c>
      <c r="S976" s="1" t="s">
        <v>260</v>
      </c>
      <c r="T976" s="1">
        <v>1600</v>
      </c>
      <c r="U976" s="1">
        <v>1600</v>
      </c>
      <c r="V976" s="1">
        <v>16</v>
      </c>
      <c r="W976" s="1" t="s">
        <v>342</v>
      </c>
      <c r="X976" s="1" t="s">
        <v>5566</v>
      </c>
      <c r="Y976" s="1" t="s">
        <v>55</v>
      </c>
      <c r="Z976" s="1" t="s">
        <v>5567</v>
      </c>
      <c r="AB976" s="1" t="s">
        <v>839</v>
      </c>
      <c r="AC976" s="1" t="s">
        <v>5568</v>
      </c>
      <c r="AD976" s="1" t="s">
        <v>5567</v>
      </c>
      <c r="AE976" s="1" t="s">
        <v>5568</v>
      </c>
      <c r="AF976" s="1" t="s">
        <v>5569</v>
      </c>
      <c r="AJ976" s="1" t="s">
        <v>5570</v>
      </c>
      <c r="AN976" s="1" t="s">
        <v>61</v>
      </c>
      <c r="AO976" s="5">
        <v>45555.5710763889</v>
      </c>
    </row>
    <row r="977" spans="3:41">
      <c r="C977" s="1" t="s">
        <v>157</v>
      </c>
      <c r="D977" s="5">
        <v>45548</v>
      </c>
      <c r="E977" s="1" t="s">
        <v>42</v>
      </c>
      <c r="F977" s="1" t="s">
        <v>5571</v>
      </c>
      <c r="G977" s="1" t="s">
        <v>5572</v>
      </c>
      <c r="I977" s="1" t="s">
        <v>4375</v>
      </c>
      <c r="J977" s="1" t="s">
        <v>46</v>
      </c>
      <c r="K977" s="1" t="s">
        <v>47</v>
      </c>
      <c r="L977" s="1" t="s">
        <v>135</v>
      </c>
      <c r="M977" s="1" t="s">
        <v>136</v>
      </c>
      <c r="N977" s="1" t="s">
        <v>50</v>
      </c>
      <c r="Q977" s="1" t="s">
        <v>79</v>
      </c>
      <c r="S977" s="1" t="s">
        <v>298</v>
      </c>
      <c r="T977" s="1">
        <v>5760</v>
      </c>
      <c r="U977" s="1">
        <v>315</v>
      </c>
      <c r="V977" s="1">
        <v>20</v>
      </c>
      <c r="W977" s="1" t="s">
        <v>1851</v>
      </c>
      <c r="X977" s="1" t="s">
        <v>5573</v>
      </c>
      <c r="Y977" s="1" t="s">
        <v>55</v>
      </c>
      <c r="Z977" s="1" t="s">
        <v>5574</v>
      </c>
      <c r="AB977" s="1" t="s">
        <v>57</v>
      </c>
      <c r="AC977" s="1" t="s">
        <v>5575</v>
      </c>
      <c r="AD977" s="1" t="s">
        <v>5574</v>
      </c>
      <c r="AE977" s="1" t="s">
        <v>5575</v>
      </c>
      <c r="AF977" s="1" t="s">
        <v>76</v>
      </c>
      <c r="AJ977" s="1" t="s">
        <v>76</v>
      </c>
      <c r="AN977" s="1" t="s">
        <v>61</v>
      </c>
      <c r="AO977" s="5">
        <v>45553.3546180556</v>
      </c>
    </row>
    <row r="978" spans="3:41">
      <c r="C978" s="1" t="s">
        <v>195</v>
      </c>
      <c r="D978" s="5">
        <v>45548</v>
      </c>
      <c r="E978" s="1" t="s">
        <v>42</v>
      </c>
      <c r="F978" s="1" t="s">
        <v>5576</v>
      </c>
      <c r="G978" s="1" t="s">
        <v>5577</v>
      </c>
      <c r="I978" s="1" t="s">
        <v>808</v>
      </c>
      <c r="J978" s="1" t="s">
        <v>46</v>
      </c>
      <c r="K978" s="1" t="s">
        <v>47</v>
      </c>
      <c r="L978" s="1" t="s">
        <v>48</v>
      </c>
      <c r="M978" s="1" t="s">
        <v>49</v>
      </c>
      <c r="N978" s="1" t="s">
        <v>50</v>
      </c>
      <c r="Q978" s="1" t="s">
        <v>600</v>
      </c>
      <c r="S978" s="1" t="s">
        <v>201</v>
      </c>
      <c r="T978" s="1">
        <v>4000</v>
      </c>
      <c r="U978" s="1">
        <v>315</v>
      </c>
      <c r="V978" s="1">
        <v>25</v>
      </c>
      <c r="W978" s="1" t="s">
        <v>2660</v>
      </c>
      <c r="X978" s="1" t="s">
        <v>5578</v>
      </c>
      <c r="Y978" s="1" t="s">
        <v>55</v>
      </c>
      <c r="Z978" s="1" t="s">
        <v>5579</v>
      </c>
      <c r="AB978" s="1" t="s">
        <v>309</v>
      </c>
      <c r="AC978" s="1" t="s">
        <v>5580</v>
      </c>
      <c r="AD978" s="1" t="s">
        <v>5579</v>
      </c>
      <c r="AE978" s="1" t="s">
        <v>5580</v>
      </c>
      <c r="AF978" s="1" t="s">
        <v>5581</v>
      </c>
      <c r="AJ978" s="1" t="s">
        <v>5582</v>
      </c>
      <c r="AN978" s="1" t="s">
        <v>61</v>
      </c>
      <c r="AO978" s="5">
        <v>45562.8454050926</v>
      </c>
    </row>
    <row r="979" spans="3:41">
      <c r="C979" s="1" t="s">
        <v>320</v>
      </c>
      <c r="D979" s="5">
        <v>45548</v>
      </c>
      <c r="E979" s="1" t="s">
        <v>42</v>
      </c>
      <c r="F979" s="1" t="s">
        <v>5075</v>
      </c>
      <c r="G979" s="1" t="s">
        <v>5076</v>
      </c>
      <c r="I979" s="1" t="s">
        <v>95</v>
      </c>
      <c r="J979" s="1" t="s">
        <v>46</v>
      </c>
      <c r="K979" s="1" t="s">
        <v>47</v>
      </c>
      <c r="L979" s="1" t="s">
        <v>135</v>
      </c>
      <c r="M979" s="1" t="s">
        <v>136</v>
      </c>
      <c r="N979" s="1" t="s">
        <v>50</v>
      </c>
      <c r="Q979" s="1" t="s">
        <v>733</v>
      </c>
      <c r="S979" s="1" t="s">
        <v>323</v>
      </c>
      <c r="T979" s="1">
        <v>5400</v>
      </c>
      <c r="U979" s="1">
        <v>200</v>
      </c>
      <c r="V979" s="1">
        <v>8</v>
      </c>
      <c r="W979" s="1" t="s">
        <v>261</v>
      </c>
      <c r="X979" s="1" t="s">
        <v>5583</v>
      </c>
      <c r="Y979" s="1" t="s">
        <v>55</v>
      </c>
      <c r="Z979" s="1" t="s">
        <v>5584</v>
      </c>
      <c r="AB979" s="1" t="s">
        <v>113</v>
      </c>
      <c r="AC979" s="1" t="s">
        <v>5585</v>
      </c>
      <c r="AD979" s="1" t="s">
        <v>5584</v>
      </c>
      <c r="AE979" s="1" t="s">
        <v>5585</v>
      </c>
      <c r="AF979" s="1" t="s">
        <v>5586</v>
      </c>
      <c r="AJ979" s="1" t="s">
        <v>1460</v>
      </c>
      <c r="AN979" s="1" t="s">
        <v>61</v>
      </c>
      <c r="AO979" s="5">
        <v>45561.3770486111</v>
      </c>
    </row>
    <row r="980" spans="3:41">
      <c r="C980" s="1" t="s">
        <v>41</v>
      </c>
      <c r="D980" s="5">
        <v>45548</v>
      </c>
      <c r="E980" s="1" t="s">
        <v>92</v>
      </c>
      <c r="F980" s="1" t="s">
        <v>1359</v>
      </c>
      <c r="G980" s="1" t="s">
        <v>1360</v>
      </c>
      <c r="I980" s="1" t="s">
        <v>1361</v>
      </c>
      <c r="J980" s="1" t="s">
        <v>46</v>
      </c>
      <c r="K980" s="1" t="s">
        <v>175</v>
      </c>
      <c r="L980" s="1" t="s">
        <v>1362</v>
      </c>
      <c r="M980" s="1" t="s">
        <v>1363</v>
      </c>
      <c r="N980" s="1" t="s">
        <v>50</v>
      </c>
      <c r="Q980" s="1" t="s">
        <v>1364</v>
      </c>
      <c r="S980" s="1" t="s">
        <v>452</v>
      </c>
      <c r="T980" s="1"/>
      <c r="U980" s="1">
        <v>8</v>
      </c>
      <c r="V980" s="1">
        <v>1</v>
      </c>
      <c r="W980" s="1" t="s">
        <v>1105</v>
      </c>
      <c r="X980" s="1" t="s">
        <v>5587</v>
      </c>
      <c r="Y980" s="1" t="s">
        <v>83</v>
      </c>
      <c r="Z980" s="1" t="s">
        <v>5588</v>
      </c>
      <c r="AB980" s="1" t="s">
        <v>1092</v>
      </c>
      <c r="AC980" s="1" t="s">
        <v>5589</v>
      </c>
      <c r="AD980" s="1" t="s">
        <v>5588</v>
      </c>
      <c r="AE980" s="1" t="s">
        <v>5589</v>
      </c>
      <c r="AF980" s="1" t="s">
        <v>5590</v>
      </c>
      <c r="AJ980" s="1" t="s">
        <v>5591</v>
      </c>
      <c r="AN980" s="1" t="s">
        <v>61</v>
      </c>
      <c r="AO980" s="5">
        <v>45560.7636342593</v>
      </c>
    </row>
    <row r="981" spans="3:41">
      <c r="C981" s="1" t="s">
        <v>195</v>
      </c>
      <c r="D981" s="5">
        <v>45548</v>
      </c>
      <c r="E981" s="1" t="s">
        <v>92</v>
      </c>
      <c r="F981" s="1" t="s">
        <v>5592</v>
      </c>
      <c r="G981" s="1" t="s">
        <v>5593</v>
      </c>
      <c r="I981" s="1" t="s">
        <v>147</v>
      </c>
      <c r="J981" s="1" t="s">
        <v>46</v>
      </c>
      <c r="K981" s="1" t="s">
        <v>47</v>
      </c>
      <c r="L981" s="1" t="s">
        <v>135</v>
      </c>
      <c r="M981" s="1" t="s">
        <v>136</v>
      </c>
      <c r="N981" s="1" t="s">
        <v>50</v>
      </c>
      <c r="Q981" s="1" t="s">
        <v>79</v>
      </c>
      <c r="S981" s="1" t="s">
        <v>201</v>
      </c>
      <c r="T981" s="1">
        <v>15400</v>
      </c>
      <c r="U981" s="1">
        <v>3</v>
      </c>
      <c r="V981" s="1">
        <v>1</v>
      </c>
      <c r="W981" s="1" t="s">
        <v>390</v>
      </c>
      <c r="X981" s="1" t="s">
        <v>5594</v>
      </c>
      <c r="Y981" s="1" t="s">
        <v>83</v>
      </c>
      <c r="Z981" s="1" t="s">
        <v>5595</v>
      </c>
      <c r="AB981" s="1" t="s">
        <v>154</v>
      </c>
      <c r="AC981" s="1" t="s">
        <v>5596</v>
      </c>
      <c r="AD981" s="1" t="s">
        <v>5595</v>
      </c>
      <c r="AE981" s="1" t="s">
        <v>5596</v>
      </c>
      <c r="AF981" s="1" t="s">
        <v>5597</v>
      </c>
      <c r="AJ981" s="1" t="s">
        <v>5598</v>
      </c>
      <c r="AN981" s="1" t="s">
        <v>61</v>
      </c>
      <c r="AO981" s="5">
        <v>45561.6979050926</v>
      </c>
    </row>
    <row r="982" spans="3:41">
      <c r="C982" s="1" t="s">
        <v>195</v>
      </c>
      <c r="D982" s="5">
        <v>45548</v>
      </c>
      <c r="E982" s="1" t="s">
        <v>42</v>
      </c>
      <c r="F982" s="1" t="s">
        <v>5599</v>
      </c>
      <c r="G982" s="1" t="s">
        <v>5600</v>
      </c>
      <c r="I982" s="1" t="s">
        <v>3755</v>
      </c>
      <c r="J982" s="1" t="s">
        <v>46</v>
      </c>
      <c r="K982" s="1" t="s">
        <v>47</v>
      </c>
      <c r="L982" s="1" t="s">
        <v>48</v>
      </c>
      <c r="M982" s="1" t="s">
        <v>49</v>
      </c>
      <c r="N982" s="1" t="s">
        <v>50</v>
      </c>
      <c r="Q982" s="1" t="s">
        <v>568</v>
      </c>
      <c r="S982" s="1" t="s">
        <v>201</v>
      </c>
      <c r="T982" s="1">
        <v>123</v>
      </c>
      <c r="U982" s="1">
        <v>20</v>
      </c>
      <c r="V982" s="1">
        <v>13</v>
      </c>
      <c r="W982" s="1" t="s">
        <v>5601</v>
      </c>
      <c r="X982" s="1" t="s">
        <v>5602</v>
      </c>
      <c r="Y982" s="1" t="s">
        <v>83</v>
      </c>
      <c r="Z982" s="1" t="s">
        <v>5603</v>
      </c>
      <c r="AB982" s="1" t="s">
        <v>166</v>
      </c>
      <c r="AC982" s="1" t="s">
        <v>5604</v>
      </c>
      <c r="AD982" s="1" t="s">
        <v>5603</v>
      </c>
      <c r="AE982" s="1" t="s">
        <v>5604</v>
      </c>
      <c r="AF982" s="1" t="s">
        <v>5605</v>
      </c>
      <c r="AJ982" s="1" t="s">
        <v>5606</v>
      </c>
      <c r="AN982" s="1" t="s">
        <v>61</v>
      </c>
      <c r="AO982" s="5">
        <v>45553.3935300926</v>
      </c>
    </row>
    <row r="983" spans="3:41">
      <c r="C983" s="1" t="s">
        <v>157</v>
      </c>
      <c r="D983" s="5">
        <v>45548</v>
      </c>
      <c r="E983" s="1" t="s">
        <v>92</v>
      </c>
      <c r="F983" s="1" t="s">
        <v>1454</v>
      </c>
      <c r="G983" s="1" t="s">
        <v>1455</v>
      </c>
      <c r="I983" s="1" t="s">
        <v>477</v>
      </c>
      <c r="J983" s="1" t="s">
        <v>46</v>
      </c>
      <c r="K983" s="1" t="s">
        <v>47</v>
      </c>
      <c r="L983" s="1" t="s">
        <v>135</v>
      </c>
      <c r="M983" s="1" t="s">
        <v>161</v>
      </c>
      <c r="N983" s="1" t="s">
        <v>50</v>
      </c>
      <c r="Q983" s="1" t="s">
        <v>733</v>
      </c>
      <c r="S983" s="1" t="s">
        <v>298</v>
      </c>
      <c r="T983" s="1">
        <v>11000</v>
      </c>
      <c r="U983" s="1">
        <v>3</v>
      </c>
      <c r="V983" s="1">
        <v>2</v>
      </c>
      <c r="W983" s="1" t="s">
        <v>467</v>
      </c>
      <c r="X983" s="1" t="s">
        <v>5607</v>
      </c>
      <c r="Y983" s="1" t="s">
        <v>83</v>
      </c>
      <c r="Z983" s="1" t="s">
        <v>5608</v>
      </c>
      <c r="AB983" s="1" t="s">
        <v>113</v>
      </c>
      <c r="AC983" s="1" t="s">
        <v>5609</v>
      </c>
      <c r="AD983" s="1" t="s">
        <v>5608</v>
      </c>
      <c r="AE983" s="1" t="s">
        <v>5609</v>
      </c>
      <c r="AF983" s="1" t="s">
        <v>5610</v>
      </c>
      <c r="AJ983" s="1" t="s">
        <v>76</v>
      </c>
      <c r="AN983" s="1" t="s">
        <v>61</v>
      </c>
      <c r="AO983" s="5">
        <v>45564.3549421296</v>
      </c>
    </row>
    <row r="984" spans="3:41">
      <c r="C984" s="1" t="s">
        <v>41</v>
      </c>
      <c r="D984" s="5">
        <v>45548</v>
      </c>
      <c r="E984" s="1" t="s">
        <v>42</v>
      </c>
      <c r="F984" s="1" t="s">
        <v>76</v>
      </c>
      <c r="G984" s="1" t="s">
        <v>76</v>
      </c>
      <c r="I984" s="1" t="s">
        <v>411</v>
      </c>
      <c r="J984" s="1" t="s">
        <v>46</v>
      </c>
      <c r="K984" s="1" t="s">
        <v>76</v>
      </c>
      <c r="L984" s="1" t="s">
        <v>76</v>
      </c>
      <c r="M984" s="1" t="s">
        <v>76</v>
      </c>
      <c r="N984" s="1" t="s">
        <v>50</v>
      </c>
      <c r="Q984" s="1" t="s">
        <v>5611</v>
      </c>
      <c r="S984" s="1" t="s">
        <v>52</v>
      </c>
      <c r="T984" s="1">
        <v>4800</v>
      </c>
      <c r="U984" s="1">
        <v>315</v>
      </c>
      <c r="V984" s="1">
        <v>8</v>
      </c>
      <c r="W984" s="1" t="s">
        <v>1015</v>
      </c>
      <c r="X984" s="1" t="s">
        <v>5612</v>
      </c>
      <c r="Y984" s="1" t="s">
        <v>55</v>
      </c>
      <c r="Z984" s="1" t="s">
        <v>5613</v>
      </c>
      <c r="AB984" s="1" t="s">
        <v>57</v>
      </c>
      <c r="AC984" s="1" t="s">
        <v>5614</v>
      </c>
      <c r="AD984" s="1" t="s">
        <v>5613</v>
      </c>
      <c r="AE984" s="1" t="s">
        <v>5614</v>
      </c>
      <c r="AF984" s="1" t="s">
        <v>5615</v>
      </c>
      <c r="AJ984" s="1" t="s">
        <v>76</v>
      </c>
      <c r="AN984" s="1" t="s">
        <v>61</v>
      </c>
      <c r="AO984" s="5">
        <v>45553.3820717593</v>
      </c>
    </row>
    <row r="985" spans="3:41">
      <c r="C985" s="1" t="s">
        <v>41</v>
      </c>
      <c r="D985" s="5">
        <v>45548</v>
      </c>
      <c r="E985" s="1" t="s">
        <v>3364</v>
      </c>
      <c r="F985" s="1" t="s">
        <v>5616</v>
      </c>
      <c r="G985" s="1" t="s">
        <v>5617</v>
      </c>
      <c r="I985" s="1" t="s">
        <v>5618</v>
      </c>
      <c r="J985" s="1" t="s">
        <v>46</v>
      </c>
      <c r="K985" s="1" t="s">
        <v>212</v>
      </c>
      <c r="L985" s="1" t="s">
        <v>213</v>
      </c>
      <c r="M985" s="1" t="s">
        <v>525</v>
      </c>
      <c r="N985" s="1" t="s">
        <v>50</v>
      </c>
      <c r="Q985" s="1" t="s">
        <v>5619</v>
      </c>
      <c r="S985" s="1" t="s">
        <v>217</v>
      </c>
      <c r="T985" s="1"/>
      <c r="U985" s="1"/>
      <c r="V985" s="1"/>
      <c r="W985" s="1" t="s">
        <v>76</v>
      </c>
      <c r="X985" s="1" t="s">
        <v>5620</v>
      </c>
      <c r="Y985" s="1" t="s">
        <v>83</v>
      </c>
      <c r="Z985" s="1" t="s">
        <v>5621</v>
      </c>
      <c r="AB985" s="1" t="s">
        <v>76</v>
      </c>
      <c r="AC985" s="1" t="s">
        <v>5622</v>
      </c>
      <c r="AD985" s="1" t="s">
        <v>5621</v>
      </c>
      <c r="AE985" s="1" t="s">
        <v>5622</v>
      </c>
      <c r="AF985" s="1" t="s">
        <v>76</v>
      </c>
      <c r="AJ985" s="1" t="s">
        <v>76</v>
      </c>
      <c r="AN985" s="1" t="s">
        <v>61</v>
      </c>
      <c r="AO985" s="5">
        <v>45559.5236689815</v>
      </c>
    </row>
    <row r="986" spans="3:41">
      <c r="C986" s="1" t="s">
        <v>170</v>
      </c>
      <c r="D986" s="5">
        <v>45548</v>
      </c>
      <c r="E986" s="1" t="s">
        <v>92</v>
      </c>
      <c r="F986" s="1" t="s">
        <v>5623</v>
      </c>
      <c r="G986" s="1" t="s">
        <v>5624</v>
      </c>
      <c r="I986" s="1" t="s">
        <v>808</v>
      </c>
      <c r="J986" s="1" t="s">
        <v>46</v>
      </c>
      <c r="K986" s="1" t="s">
        <v>47</v>
      </c>
      <c r="L986" s="1" t="s">
        <v>48</v>
      </c>
      <c r="M986" s="1" t="s">
        <v>49</v>
      </c>
      <c r="N986" s="1" t="s">
        <v>50</v>
      </c>
      <c r="Q986" s="1" t="s">
        <v>478</v>
      </c>
      <c r="S986" s="1" t="s">
        <v>260</v>
      </c>
      <c r="T986" s="1">
        <v>8000</v>
      </c>
      <c r="U986" s="1">
        <v>3</v>
      </c>
      <c r="V986" s="1">
        <v>2</v>
      </c>
      <c r="W986" s="1" t="s">
        <v>467</v>
      </c>
      <c r="X986" s="1" t="s">
        <v>5625</v>
      </c>
      <c r="Y986" s="1" t="s">
        <v>83</v>
      </c>
      <c r="Z986" s="1" t="s">
        <v>5626</v>
      </c>
      <c r="AB986" s="1" t="s">
        <v>309</v>
      </c>
      <c r="AC986" s="1" t="s">
        <v>5627</v>
      </c>
      <c r="AD986" s="1" t="s">
        <v>5626</v>
      </c>
      <c r="AE986" s="1" t="s">
        <v>5627</v>
      </c>
      <c r="AF986" s="1" t="s">
        <v>5628</v>
      </c>
      <c r="AJ986" s="1" t="s">
        <v>5629</v>
      </c>
      <c r="AN986" s="1" t="s">
        <v>61</v>
      </c>
      <c r="AO986" s="5">
        <v>45575.370474537</v>
      </c>
    </row>
    <row r="987" spans="3:41">
      <c r="C987" s="1" t="s">
        <v>170</v>
      </c>
      <c r="D987" s="5">
        <v>45548</v>
      </c>
      <c r="E987" s="1" t="s">
        <v>92</v>
      </c>
      <c r="F987" s="1" t="s">
        <v>5630</v>
      </c>
      <c r="G987" s="1" t="s">
        <v>5631</v>
      </c>
      <c r="I987" s="1" t="s">
        <v>808</v>
      </c>
      <c r="J987" s="1" t="s">
        <v>46</v>
      </c>
      <c r="K987" s="1" t="s">
        <v>47</v>
      </c>
      <c r="L987" s="1" t="s">
        <v>48</v>
      </c>
      <c r="M987" s="1" t="s">
        <v>49</v>
      </c>
      <c r="N987" s="1" t="s">
        <v>50</v>
      </c>
      <c r="Q987" s="1" t="s">
        <v>478</v>
      </c>
      <c r="S987" s="1" t="s">
        <v>260</v>
      </c>
      <c r="T987" s="1">
        <v>6000</v>
      </c>
      <c r="U987" s="1">
        <v>3</v>
      </c>
      <c r="V987" s="1">
        <v>1</v>
      </c>
      <c r="W987" s="1" t="s">
        <v>390</v>
      </c>
      <c r="X987" s="1" t="s">
        <v>5632</v>
      </c>
      <c r="Y987" s="1" t="s">
        <v>83</v>
      </c>
      <c r="Z987" s="1" t="s">
        <v>5633</v>
      </c>
      <c r="AB987" s="1" t="s">
        <v>309</v>
      </c>
      <c r="AC987" s="1" t="s">
        <v>5627</v>
      </c>
      <c r="AD987" s="1" t="s">
        <v>5633</v>
      </c>
      <c r="AE987" s="1" t="s">
        <v>5627</v>
      </c>
      <c r="AF987" s="1" t="s">
        <v>5628</v>
      </c>
      <c r="AJ987" s="1" t="s">
        <v>5629</v>
      </c>
      <c r="AN987" s="1" t="s">
        <v>61</v>
      </c>
      <c r="AO987" s="5">
        <v>45575.3706481481</v>
      </c>
    </row>
    <row r="988" spans="3:41">
      <c r="C988" s="1" t="s">
        <v>170</v>
      </c>
      <c r="D988" s="5">
        <v>45548</v>
      </c>
      <c r="E988" s="1" t="s">
        <v>171</v>
      </c>
      <c r="F988" s="1" t="s">
        <v>5564</v>
      </c>
      <c r="G988" s="1" t="s">
        <v>5565</v>
      </c>
      <c r="I988" s="1" t="s">
        <v>1875</v>
      </c>
      <c r="J988" s="1" t="s">
        <v>46</v>
      </c>
      <c r="K988" s="1" t="s">
        <v>5519</v>
      </c>
      <c r="L988" s="1" t="s">
        <v>5520</v>
      </c>
      <c r="M988" s="1" t="s">
        <v>5521</v>
      </c>
      <c r="N988" s="1" t="s">
        <v>149</v>
      </c>
      <c r="Q988" s="1" t="s">
        <v>5522</v>
      </c>
      <c r="S988" s="1" t="s">
        <v>260</v>
      </c>
      <c r="T988" s="1"/>
      <c r="U988" s="1"/>
      <c r="V988" s="1"/>
      <c r="W988" s="1" t="s">
        <v>76</v>
      </c>
      <c r="X988" s="1" t="s">
        <v>5634</v>
      </c>
      <c r="Y988" s="1" t="s">
        <v>55</v>
      </c>
      <c r="Z988" s="1" t="s">
        <v>5635</v>
      </c>
      <c r="AB988" s="1" t="s">
        <v>839</v>
      </c>
      <c r="AC988" s="1" t="s">
        <v>5568</v>
      </c>
      <c r="AD988" s="1" t="s">
        <v>5635</v>
      </c>
      <c r="AE988" s="1" t="s">
        <v>5568</v>
      </c>
      <c r="AF988" s="1" t="s">
        <v>5636</v>
      </c>
      <c r="AJ988" s="1" t="s">
        <v>5569</v>
      </c>
      <c r="AN988" s="1" t="s">
        <v>61</v>
      </c>
      <c r="AO988" s="5">
        <v>45555.6003356481</v>
      </c>
    </row>
    <row r="989" spans="3:41">
      <c r="C989" s="1" t="s">
        <v>170</v>
      </c>
      <c r="D989" s="5">
        <v>45548</v>
      </c>
      <c r="E989" s="1" t="s">
        <v>171</v>
      </c>
      <c r="F989" s="1" t="s">
        <v>5637</v>
      </c>
      <c r="G989" s="1" t="s">
        <v>5638</v>
      </c>
      <c r="I989" s="1" t="s">
        <v>749</v>
      </c>
      <c r="J989" s="1" t="s">
        <v>46</v>
      </c>
      <c r="K989" s="1" t="s">
        <v>47</v>
      </c>
      <c r="L989" s="1" t="s">
        <v>135</v>
      </c>
      <c r="M989" s="1" t="s">
        <v>136</v>
      </c>
      <c r="N989" s="1" t="s">
        <v>149</v>
      </c>
      <c r="Q989" s="1" t="s">
        <v>79</v>
      </c>
      <c r="S989" s="1" t="s">
        <v>249</v>
      </c>
      <c r="T989" s="1">
        <v>3200</v>
      </c>
      <c r="U989" s="1">
        <v>3200</v>
      </c>
      <c r="V989" s="1">
        <v>51</v>
      </c>
      <c r="W989" s="1" t="s">
        <v>1154</v>
      </c>
      <c r="X989" s="1" t="s">
        <v>5639</v>
      </c>
      <c r="Y989" s="1" t="s">
        <v>83</v>
      </c>
      <c r="Z989" s="1" t="s">
        <v>5640</v>
      </c>
      <c r="AB989" s="1" t="s">
        <v>309</v>
      </c>
      <c r="AC989" s="1" t="s">
        <v>5641</v>
      </c>
      <c r="AD989" s="1" t="s">
        <v>5640</v>
      </c>
      <c r="AE989" s="1" t="s">
        <v>5641</v>
      </c>
      <c r="AF989" s="1" t="s">
        <v>76</v>
      </c>
      <c r="AJ989" s="1" t="s">
        <v>76</v>
      </c>
      <c r="AN989" s="1" t="s">
        <v>61</v>
      </c>
      <c r="AO989" s="5">
        <v>45573.7488541667</v>
      </c>
    </row>
    <row r="990" spans="3:41">
      <c r="C990" s="1" t="s">
        <v>41</v>
      </c>
      <c r="D990" s="5">
        <v>45548</v>
      </c>
      <c r="E990" s="1" t="s">
        <v>92</v>
      </c>
      <c r="F990" s="1" t="s">
        <v>5642</v>
      </c>
      <c r="G990" s="1" t="s">
        <v>5643</v>
      </c>
      <c r="I990" s="1" t="s">
        <v>1104</v>
      </c>
      <c r="J990" s="1" t="s">
        <v>46</v>
      </c>
      <c r="K990" s="1" t="s">
        <v>398</v>
      </c>
      <c r="L990" s="1" t="s">
        <v>1957</v>
      </c>
      <c r="M990" s="1" t="s">
        <v>1958</v>
      </c>
      <c r="N990" s="1" t="s">
        <v>50</v>
      </c>
      <c r="Q990" s="1" t="s">
        <v>1014</v>
      </c>
      <c r="S990" s="1" t="s">
        <v>452</v>
      </c>
      <c r="T990" s="1"/>
      <c r="U990" s="1">
        <v>6</v>
      </c>
      <c r="V990" s="1">
        <v>6</v>
      </c>
      <c r="W990" s="1" t="s">
        <v>228</v>
      </c>
      <c r="X990" s="1" t="s">
        <v>5644</v>
      </c>
      <c r="Y990" s="1" t="s">
        <v>83</v>
      </c>
      <c r="Z990" s="1" t="s">
        <v>5645</v>
      </c>
      <c r="AB990" s="1" t="s">
        <v>205</v>
      </c>
      <c r="AC990" s="1" t="s">
        <v>76</v>
      </c>
      <c r="AD990" s="1" t="s">
        <v>5645</v>
      </c>
      <c r="AE990" s="1" t="s">
        <v>76</v>
      </c>
      <c r="AF990" s="1" t="s">
        <v>76</v>
      </c>
      <c r="AJ990" s="1" t="s">
        <v>76</v>
      </c>
      <c r="AN990" s="1" t="s">
        <v>61</v>
      </c>
      <c r="AO990" s="5">
        <v>45579.7732523148</v>
      </c>
    </row>
    <row r="991" spans="3:41">
      <c r="C991" s="1" t="s">
        <v>157</v>
      </c>
      <c r="D991" s="5">
        <v>45547</v>
      </c>
      <c r="E991" s="1" t="s">
        <v>92</v>
      </c>
      <c r="F991" s="1" t="s">
        <v>5646</v>
      </c>
      <c r="G991" s="1" t="s">
        <v>5647</v>
      </c>
      <c r="I991" s="1" t="s">
        <v>5648</v>
      </c>
      <c r="J991" s="1" t="s">
        <v>46</v>
      </c>
      <c r="K991" s="1" t="s">
        <v>778</v>
      </c>
      <c r="L991" s="1" t="s">
        <v>3717</v>
      </c>
      <c r="M991" s="1" t="s">
        <v>3718</v>
      </c>
      <c r="N991" s="1" t="s">
        <v>50</v>
      </c>
      <c r="Q991" s="1" t="s">
        <v>781</v>
      </c>
      <c r="S991" s="1" t="s">
        <v>298</v>
      </c>
      <c r="T991" s="1">
        <v>15300</v>
      </c>
      <c r="U991" s="1">
        <v>3</v>
      </c>
      <c r="V991" s="1">
        <v>1</v>
      </c>
      <c r="W991" s="1" t="s">
        <v>390</v>
      </c>
      <c r="X991" s="1" t="s">
        <v>5649</v>
      </c>
      <c r="Y991" s="1" t="s">
        <v>83</v>
      </c>
      <c r="Z991" s="1" t="s">
        <v>5650</v>
      </c>
      <c r="AB991" s="1" t="s">
        <v>128</v>
      </c>
      <c r="AC991" s="1" t="s">
        <v>5651</v>
      </c>
      <c r="AD991" s="1" t="s">
        <v>5650</v>
      </c>
      <c r="AE991" s="1" t="s">
        <v>5651</v>
      </c>
      <c r="AF991" s="1" t="s">
        <v>76</v>
      </c>
      <c r="AJ991" s="1" t="s">
        <v>76</v>
      </c>
      <c r="AN991" s="1" t="s">
        <v>61</v>
      </c>
      <c r="AO991" s="5">
        <v>45554.3884953704</v>
      </c>
    </row>
    <row r="992" spans="3:41">
      <c r="C992" s="1" t="s">
        <v>195</v>
      </c>
      <c r="D992" s="5">
        <v>45547</v>
      </c>
      <c r="E992" s="1" t="s">
        <v>42</v>
      </c>
      <c r="F992" s="1" t="s">
        <v>5652</v>
      </c>
      <c r="G992" s="1" t="s">
        <v>5653</v>
      </c>
      <c r="I992" s="1" t="s">
        <v>777</v>
      </c>
      <c r="J992" s="1" t="s">
        <v>46</v>
      </c>
      <c r="K992" s="1" t="s">
        <v>47</v>
      </c>
      <c r="L992" s="1" t="s">
        <v>135</v>
      </c>
      <c r="M992" s="1" t="s">
        <v>136</v>
      </c>
      <c r="N992" s="1" t="s">
        <v>50</v>
      </c>
      <c r="Q992" s="1" t="s">
        <v>238</v>
      </c>
      <c r="S992" s="1" t="s">
        <v>201</v>
      </c>
      <c r="T992" s="1">
        <v>2600</v>
      </c>
      <c r="U992" s="1">
        <v>200</v>
      </c>
      <c r="V992" s="1">
        <v>10</v>
      </c>
      <c r="W992" s="1" t="s">
        <v>585</v>
      </c>
      <c r="X992" s="1" t="s">
        <v>5654</v>
      </c>
      <c r="Y992" s="1" t="s">
        <v>83</v>
      </c>
      <c r="Z992" s="1" t="s">
        <v>5655</v>
      </c>
      <c r="AB992" s="1" t="s">
        <v>166</v>
      </c>
      <c r="AC992" s="1" t="s">
        <v>5656</v>
      </c>
      <c r="AD992" s="1" t="s">
        <v>5655</v>
      </c>
      <c r="AE992" s="1" t="s">
        <v>5656</v>
      </c>
      <c r="AF992" s="1" t="s">
        <v>5657</v>
      </c>
      <c r="AJ992" s="1" t="s">
        <v>4669</v>
      </c>
      <c r="AN992" s="1" t="s">
        <v>61</v>
      </c>
      <c r="AO992" s="5">
        <v>45560.3936342593</v>
      </c>
    </row>
    <row r="993" spans="3:41">
      <c r="C993" s="1" t="s">
        <v>195</v>
      </c>
      <c r="D993" s="5">
        <v>45547</v>
      </c>
      <c r="E993" s="1" t="s">
        <v>42</v>
      </c>
      <c r="F993" s="1" t="s">
        <v>5658</v>
      </c>
      <c r="G993" s="1" t="s">
        <v>5659</v>
      </c>
      <c r="I993" s="1" t="s">
        <v>477</v>
      </c>
      <c r="J993" s="1" t="s">
        <v>3331</v>
      </c>
      <c r="K993" s="1" t="s">
        <v>47</v>
      </c>
      <c r="L993" s="1" t="s">
        <v>549</v>
      </c>
      <c r="M993" s="1" t="s">
        <v>550</v>
      </c>
      <c r="N993" s="1" t="s">
        <v>50</v>
      </c>
      <c r="Q993" s="1" t="s">
        <v>3144</v>
      </c>
      <c r="S993" s="1" t="s">
        <v>201</v>
      </c>
      <c r="T993" s="1">
        <v>6000</v>
      </c>
      <c r="U993" s="1">
        <v>315</v>
      </c>
      <c r="V993" s="1">
        <v>20</v>
      </c>
      <c r="W993" s="1" t="s">
        <v>1851</v>
      </c>
      <c r="X993" s="1" t="s">
        <v>5660</v>
      </c>
      <c r="Y993" s="1" t="s">
        <v>55</v>
      </c>
      <c r="Z993" s="1" t="s">
        <v>5661</v>
      </c>
      <c r="AB993" s="1" t="s">
        <v>113</v>
      </c>
      <c r="AC993" s="1" t="s">
        <v>5508</v>
      </c>
      <c r="AD993" s="1" t="s">
        <v>5661</v>
      </c>
      <c r="AE993" s="1" t="s">
        <v>5508</v>
      </c>
      <c r="AF993" s="1" t="s">
        <v>5509</v>
      </c>
      <c r="AJ993" s="1" t="s">
        <v>5510</v>
      </c>
      <c r="AN993" s="1" t="s">
        <v>61</v>
      </c>
      <c r="AO993" s="5">
        <v>45554.3807986111</v>
      </c>
    </row>
    <row r="994" spans="3:41">
      <c r="C994" s="1" t="s">
        <v>170</v>
      </c>
      <c r="D994" s="5">
        <v>45547</v>
      </c>
      <c r="E994" s="1" t="s">
        <v>42</v>
      </c>
      <c r="F994" s="1" t="s">
        <v>5662</v>
      </c>
      <c r="G994" s="1" t="s">
        <v>76</v>
      </c>
      <c r="I994" s="1" t="s">
        <v>278</v>
      </c>
      <c r="J994" s="1" t="s">
        <v>46</v>
      </c>
      <c r="K994" s="1" t="s">
        <v>76</v>
      </c>
      <c r="L994" s="1" t="s">
        <v>76</v>
      </c>
      <c r="M994" s="1" t="s">
        <v>76</v>
      </c>
      <c r="N994" s="1" t="s">
        <v>215</v>
      </c>
      <c r="Q994" s="1" t="s">
        <v>259</v>
      </c>
      <c r="S994" s="1" t="s">
        <v>260</v>
      </c>
      <c r="T994" s="1">
        <v>15000</v>
      </c>
      <c r="U994" s="1">
        <v>315</v>
      </c>
      <c r="V994" s="1">
        <v>7</v>
      </c>
      <c r="W994" s="1" t="s">
        <v>218</v>
      </c>
      <c r="X994" s="1" t="s">
        <v>5663</v>
      </c>
      <c r="Y994" s="1" t="s">
        <v>55</v>
      </c>
      <c r="Z994" s="1" t="s">
        <v>5664</v>
      </c>
      <c r="AB994" s="1" t="s">
        <v>284</v>
      </c>
      <c r="AC994" s="1" t="s">
        <v>5665</v>
      </c>
      <c r="AD994" s="1" t="s">
        <v>5664</v>
      </c>
      <c r="AE994" s="1" t="s">
        <v>5665</v>
      </c>
      <c r="AF994" s="1" t="s">
        <v>5666</v>
      </c>
      <c r="AJ994" s="1" t="s">
        <v>2954</v>
      </c>
      <c r="AN994" s="1" t="s">
        <v>61</v>
      </c>
      <c r="AO994" s="5">
        <v>45555.5620601852</v>
      </c>
    </row>
    <row r="995" spans="3:41">
      <c r="C995" s="1" t="s">
        <v>195</v>
      </c>
      <c r="D995" s="5">
        <v>45547</v>
      </c>
      <c r="E995" s="1" t="s">
        <v>42</v>
      </c>
      <c r="F995" s="1" t="s">
        <v>5658</v>
      </c>
      <c r="G995" s="1" t="s">
        <v>5659</v>
      </c>
      <c r="I995" s="1" t="s">
        <v>477</v>
      </c>
      <c r="J995" s="1" t="s">
        <v>3331</v>
      </c>
      <c r="K995" s="1" t="s">
        <v>47</v>
      </c>
      <c r="L995" s="1" t="s">
        <v>549</v>
      </c>
      <c r="M995" s="1" t="s">
        <v>550</v>
      </c>
      <c r="N995" s="1" t="s">
        <v>50</v>
      </c>
      <c r="Q995" s="1" t="s">
        <v>3144</v>
      </c>
      <c r="S995" s="1" t="s">
        <v>201</v>
      </c>
      <c r="T995" s="1">
        <v>3000</v>
      </c>
      <c r="U995" s="1">
        <v>125</v>
      </c>
      <c r="V995" s="1">
        <v>40</v>
      </c>
      <c r="W995" s="1" t="s">
        <v>2546</v>
      </c>
      <c r="X995" s="1" t="s">
        <v>5667</v>
      </c>
      <c r="Y995" s="1" t="s">
        <v>55</v>
      </c>
      <c r="Z995" s="1" t="s">
        <v>5668</v>
      </c>
      <c r="AB995" s="1" t="s">
        <v>113</v>
      </c>
      <c r="AC995" s="1" t="s">
        <v>5508</v>
      </c>
      <c r="AD995" s="1" t="s">
        <v>5668</v>
      </c>
      <c r="AE995" s="1" t="s">
        <v>5508</v>
      </c>
      <c r="AF995" s="1" t="s">
        <v>5509</v>
      </c>
      <c r="AJ995" s="1" t="s">
        <v>5510</v>
      </c>
      <c r="AN995" s="1" t="s">
        <v>61</v>
      </c>
      <c r="AO995" s="5">
        <v>45554.3808449074</v>
      </c>
    </row>
    <row r="996" spans="3:41">
      <c r="C996" s="1" t="s">
        <v>320</v>
      </c>
      <c r="D996" s="5">
        <v>45547</v>
      </c>
      <c r="E996" s="1" t="s">
        <v>171</v>
      </c>
      <c r="F996" s="1" t="s">
        <v>768</v>
      </c>
      <c r="G996" s="1" t="s">
        <v>769</v>
      </c>
      <c r="I996" s="1" t="s">
        <v>626</v>
      </c>
      <c r="J996" s="1" t="s">
        <v>46</v>
      </c>
      <c r="K996" s="1" t="s">
        <v>47</v>
      </c>
      <c r="L996" s="1" t="s">
        <v>135</v>
      </c>
      <c r="M996" s="1" t="s">
        <v>136</v>
      </c>
      <c r="N996" s="1" t="s">
        <v>149</v>
      </c>
      <c r="Q996" s="1" t="s">
        <v>238</v>
      </c>
      <c r="S996" s="1" t="s">
        <v>323</v>
      </c>
      <c r="T996" s="1">
        <v>9200</v>
      </c>
      <c r="U996" s="1">
        <v>2000</v>
      </c>
      <c r="V996" s="1">
        <v>15</v>
      </c>
      <c r="W996" s="1" t="s">
        <v>5039</v>
      </c>
      <c r="X996" s="1" t="s">
        <v>5669</v>
      </c>
      <c r="Y996" s="1" t="s">
        <v>83</v>
      </c>
      <c r="Z996" s="1" t="s">
        <v>5670</v>
      </c>
      <c r="AB996" s="1" t="s">
        <v>3484</v>
      </c>
      <c r="AC996" s="1" t="s">
        <v>5671</v>
      </c>
      <c r="AD996" s="1" t="s">
        <v>5670</v>
      </c>
      <c r="AE996" s="1" t="s">
        <v>5671</v>
      </c>
      <c r="AF996" s="1" t="s">
        <v>5672</v>
      </c>
      <c r="AJ996" s="1" t="s">
        <v>5673</v>
      </c>
      <c r="AN996" s="1" t="s">
        <v>61</v>
      </c>
      <c r="AO996" s="5">
        <v>45554.672962963</v>
      </c>
    </row>
    <row r="997" spans="3:41">
      <c r="C997" s="1" t="s">
        <v>41</v>
      </c>
      <c r="D997" s="5">
        <v>45547</v>
      </c>
      <c r="E997" s="1" t="s">
        <v>42</v>
      </c>
      <c r="F997" s="1" t="s">
        <v>76</v>
      </c>
      <c r="G997" s="1" t="s">
        <v>76</v>
      </c>
      <c r="I997" s="1" t="s">
        <v>304</v>
      </c>
      <c r="J997" s="1" t="s">
        <v>124</v>
      </c>
      <c r="K997" s="1" t="s">
        <v>76</v>
      </c>
      <c r="L997" s="1" t="s">
        <v>76</v>
      </c>
      <c r="M997" s="1" t="s">
        <v>76</v>
      </c>
      <c r="N997" s="1" t="s">
        <v>50</v>
      </c>
      <c r="Q997" s="1" t="s">
        <v>600</v>
      </c>
      <c r="S997" s="1" t="s">
        <v>52</v>
      </c>
      <c r="T997" s="1">
        <v>4000</v>
      </c>
      <c r="U997" s="1">
        <v>10</v>
      </c>
      <c r="V997" s="1">
        <v>10</v>
      </c>
      <c r="W997" s="1" t="s">
        <v>228</v>
      </c>
      <c r="X997" s="1" t="s">
        <v>5674</v>
      </c>
      <c r="Y997" s="1" t="s">
        <v>83</v>
      </c>
      <c r="Z997" s="1" t="s">
        <v>5675</v>
      </c>
      <c r="AB997" s="1" t="s">
        <v>309</v>
      </c>
      <c r="AC997" s="1" t="s">
        <v>1871</v>
      </c>
      <c r="AD997" s="1" t="s">
        <v>5675</v>
      </c>
      <c r="AE997" s="1" t="s">
        <v>1871</v>
      </c>
      <c r="AF997" s="1" t="s">
        <v>1872</v>
      </c>
      <c r="AJ997" s="1" t="s">
        <v>1873</v>
      </c>
      <c r="AN997" s="1" t="s">
        <v>61</v>
      </c>
      <c r="AO997" s="5">
        <v>45698.8115046296</v>
      </c>
    </row>
    <row r="998" spans="3:41">
      <c r="C998" s="1" t="s">
        <v>41</v>
      </c>
      <c r="D998" s="5">
        <v>45547</v>
      </c>
      <c r="E998" s="1" t="s">
        <v>171</v>
      </c>
      <c r="F998" s="1" t="s">
        <v>76</v>
      </c>
      <c r="G998" s="1" t="s">
        <v>76</v>
      </c>
      <c r="I998" s="1" t="s">
        <v>134</v>
      </c>
      <c r="J998" s="1" t="s">
        <v>46</v>
      </c>
      <c r="K998" s="1" t="s">
        <v>76</v>
      </c>
      <c r="L998" s="1" t="s">
        <v>76</v>
      </c>
      <c r="M998" s="1" t="s">
        <v>76</v>
      </c>
      <c r="N998" s="1" t="s">
        <v>50</v>
      </c>
      <c r="Q998" s="1" t="s">
        <v>289</v>
      </c>
      <c r="S998" s="1" t="s">
        <v>52</v>
      </c>
      <c r="T998" s="1">
        <v>1400</v>
      </c>
      <c r="U998" s="1">
        <v>1400</v>
      </c>
      <c r="V998" s="1">
        <v>47</v>
      </c>
      <c r="W998" s="1" t="s">
        <v>5676</v>
      </c>
      <c r="X998" s="1" t="s">
        <v>5677</v>
      </c>
      <c r="Y998" s="1" t="s">
        <v>55</v>
      </c>
      <c r="Z998" s="1" t="s">
        <v>5678</v>
      </c>
      <c r="AB998" s="1" t="s">
        <v>3407</v>
      </c>
      <c r="AC998" s="1" t="s">
        <v>5679</v>
      </c>
      <c r="AD998" s="1" t="s">
        <v>5678</v>
      </c>
      <c r="AE998" s="1" t="s">
        <v>5679</v>
      </c>
      <c r="AF998" s="1" t="s">
        <v>5680</v>
      </c>
      <c r="AJ998" s="1" t="s">
        <v>379</v>
      </c>
      <c r="AN998" s="1" t="s">
        <v>61</v>
      </c>
      <c r="AO998" s="5">
        <v>45699.6284490741</v>
      </c>
    </row>
    <row r="999" spans="3:41">
      <c r="C999" s="1" t="s">
        <v>144</v>
      </c>
      <c r="D999" s="5">
        <v>45547</v>
      </c>
      <c r="E999" s="1" t="s">
        <v>171</v>
      </c>
      <c r="F999" s="1" t="s">
        <v>5681</v>
      </c>
      <c r="G999" s="1" t="s">
        <v>5682</v>
      </c>
      <c r="I999" s="1" t="s">
        <v>147</v>
      </c>
      <c r="J999" s="1" t="s">
        <v>46</v>
      </c>
      <c r="K999" s="1" t="s">
        <v>2730</v>
      </c>
      <c r="L999" s="1" t="s">
        <v>2731</v>
      </c>
      <c r="M999" s="1" t="s">
        <v>2732</v>
      </c>
      <c r="N999" s="1" t="s">
        <v>50</v>
      </c>
      <c r="Q999" s="1" t="s">
        <v>2733</v>
      </c>
      <c r="S999" s="1" t="s">
        <v>150</v>
      </c>
      <c r="T999" s="1">
        <v>3000</v>
      </c>
      <c r="U999" s="1">
        <v>3000</v>
      </c>
      <c r="V999" s="1">
        <v>65</v>
      </c>
      <c r="W999" s="1" t="s">
        <v>5683</v>
      </c>
      <c r="X999" s="1" t="s">
        <v>5684</v>
      </c>
      <c r="Y999" s="1" t="s">
        <v>83</v>
      </c>
      <c r="Z999" s="1" t="s">
        <v>5685</v>
      </c>
      <c r="AB999" s="1" t="s">
        <v>5686</v>
      </c>
      <c r="AC999" s="1" t="s">
        <v>5687</v>
      </c>
      <c r="AD999" s="1" t="s">
        <v>5685</v>
      </c>
      <c r="AE999" s="1" t="s">
        <v>5687</v>
      </c>
      <c r="AF999" s="1" t="s">
        <v>5688</v>
      </c>
      <c r="AJ999" s="1" t="s">
        <v>76</v>
      </c>
      <c r="AN999" s="1" t="s">
        <v>61</v>
      </c>
      <c r="AO999" s="5">
        <v>45574.3613773148</v>
      </c>
    </row>
    <row r="1000" spans="3:41">
      <c r="C1000" s="1" t="s">
        <v>41</v>
      </c>
      <c r="D1000" s="5">
        <v>45547</v>
      </c>
      <c r="E1000" s="1" t="s">
        <v>171</v>
      </c>
      <c r="F1000" s="1" t="s">
        <v>4158</v>
      </c>
      <c r="G1000" s="1" t="s">
        <v>4159</v>
      </c>
      <c r="I1000" s="1" t="s">
        <v>375</v>
      </c>
      <c r="J1000" s="1" t="s">
        <v>46</v>
      </c>
      <c r="K1000" s="1" t="s">
        <v>47</v>
      </c>
      <c r="L1000" s="1" t="s">
        <v>135</v>
      </c>
      <c r="M1000" s="1" t="s">
        <v>136</v>
      </c>
      <c r="N1000" s="1" t="s">
        <v>50</v>
      </c>
      <c r="Q1000" s="1" t="s">
        <v>238</v>
      </c>
      <c r="S1000" s="1" t="s">
        <v>239</v>
      </c>
      <c r="T1000" s="1">
        <v>2300</v>
      </c>
      <c r="U1000" s="1">
        <v>2300</v>
      </c>
      <c r="V1000" s="1">
        <v>22</v>
      </c>
      <c r="W1000" s="1" t="s">
        <v>4720</v>
      </c>
      <c r="X1000" s="1" t="s">
        <v>5689</v>
      </c>
      <c r="Y1000" s="1" t="s">
        <v>83</v>
      </c>
      <c r="Z1000" s="1" t="s">
        <v>5690</v>
      </c>
      <c r="AB1000" s="1" t="s">
        <v>3484</v>
      </c>
      <c r="AC1000" s="1" t="s">
        <v>5691</v>
      </c>
      <c r="AD1000" s="1" t="s">
        <v>5690</v>
      </c>
      <c r="AE1000" s="1" t="s">
        <v>5691</v>
      </c>
      <c r="AF1000" s="1" t="s">
        <v>5692</v>
      </c>
      <c r="AJ1000" s="1" t="s">
        <v>5693</v>
      </c>
      <c r="AN1000" s="1" t="s">
        <v>61</v>
      </c>
      <c r="AO1000" s="5">
        <v>45587.487349537</v>
      </c>
    </row>
    <row r="1001" spans="3:41">
      <c r="C1001" s="1" t="s">
        <v>41</v>
      </c>
      <c r="D1001" s="5">
        <v>45547</v>
      </c>
      <c r="E1001" s="1" t="s">
        <v>171</v>
      </c>
      <c r="F1001" s="1" t="s">
        <v>76</v>
      </c>
      <c r="G1001" s="1" t="s">
        <v>76</v>
      </c>
      <c r="I1001" s="1" t="s">
        <v>681</v>
      </c>
      <c r="J1001" s="1" t="s">
        <v>46</v>
      </c>
      <c r="K1001" s="1" t="s">
        <v>76</v>
      </c>
      <c r="L1001" s="1" t="s">
        <v>76</v>
      </c>
      <c r="M1001" s="1" t="s">
        <v>76</v>
      </c>
      <c r="N1001" s="1" t="s">
        <v>76</v>
      </c>
      <c r="Q1001" s="1" t="s">
        <v>137</v>
      </c>
      <c r="S1001" s="1" t="s">
        <v>52</v>
      </c>
      <c r="T1001" s="1">
        <v>2200</v>
      </c>
      <c r="U1001" s="1">
        <v>2200</v>
      </c>
      <c r="V1001" s="1">
        <v>60</v>
      </c>
      <c r="W1001" s="1" t="s">
        <v>5694</v>
      </c>
      <c r="X1001" s="1" t="s">
        <v>5695</v>
      </c>
      <c r="Y1001" s="1" t="s">
        <v>55</v>
      </c>
      <c r="Z1001" s="1" t="s">
        <v>5696</v>
      </c>
      <c r="AB1001" s="1" t="s">
        <v>128</v>
      </c>
      <c r="AC1001" s="1" t="s">
        <v>5697</v>
      </c>
      <c r="AD1001" s="1" t="s">
        <v>5696</v>
      </c>
      <c r="AE1001" s="1" t="s">
        <v>5697</v>
      </c>
      <c r="AF1001" s="1" t="s">
        <v>5698</v>
      </c>
      <c r="AJ1001" s="1" t="s">
        <v>5699</v>
      </c>
      <c r="AN1001" s="1" t="s">
        <v>61</v>
      </c>
      <c r="AO1001" s="5">
        <v>45586.8041087963</v>
      </c>
    </row>
    <row r="1002" spans="3:41">
      <c r="C1002" s="1" t="s">
        <v>170</v>
      </c>
      <c r="D1002" s="5">
        <v>45547</v>
      </c>
      <c r="E1002" s="1" t="s">
        <v>42</v>
      </c>
      <c r="F1002" s="1" t="s">
        <v>2094</v>
      </c>
      <c r="G1002" s="1" t="s">
        <v>2095</v>
      </c>
      <c r="I1002" s="1" t="s">
        <v>1875</v>
      </c>
      <c r="J1002" s="1" t="s">
        <v>46</v>
      </c>
      <c r="K1002" s="1" t="s">
        <v>47</v>
      </c>
      <c r="L1002" s="1" t="s">
        <v>135</v>
      </c>
      <c r="M1002" s="1" t="s">
        <v>136</v>
      </c>
      <c r="N1002" s="1" t="s">
        <v>50</v>
      </c>
      <c r="Q1002" s="1" t="s">
        <v>733</v>
      </c>
      <c r="S1002" s="1" t="s">
        <v>290</v>
      </c>
      <c r="T1002" s="1">
        <v>1800</v>
      </c>
      <c r="U1002" s="1">
        <v>200</v>
      </c>
      <c r="V1002" s="1">
        <v>6</v>
      </c>
      <c r="W1002" s="1" t="s">
        <v>608</v>
      </c>
      <c r="X1002" s="1" t="s">
        <v>5700</v>
      </c>
      <c r="Y1002" s="1" t="s">
        <v>55</v>
      </c>
      <c r="Z1002" s="1" t="s">
        <v>5701</v>
      </c>
      <c r="AB1002" s="1" t="s">
        <v>737</v>
      </c>
      <c r="AC1002" s="1" t="s">
        <v>5702</v>
      </c>
      <c r="AD1002" s="1" t="s">
        <v>5701</v>
      </c>
      <c r="AE1002" s="1" t="s">
        <v>5702</v>
      </c>
      <c r="AF1002" s="1" t="s">
        <v>5703</v>
      </c>
      <c r="AJ1002" s="1" t="s">
        <v>3999</v>
      </c>
      <c r="AN1002" s="1" t="s">
        <v>61</v>
      </c>
      <c r="AO1002" s="5">
        <v>45558.3803472222</v>
      </c>
    </row>
    <row r="1003" spans="3:41">
      <c r="C1003" s="1" t="s">
        <v>170</v>
      </c>
      <c r="D1003" s="5">
        <v>45547</v>
      </c>
      <c r="E1003" s="1" t="s">
        <v>171</v>
      </c>
      <c r="F1003" s="1" t="s">
        <v>5704</v>
      </c>
      <c r="G1003" s="1" t="s">
        <v>5705</v>
      </c>
      <c r="I1003" s="1" t="s">
        <v>1578</v>
      </c>
      <c r="J1003" s="1" t="s">
        <v>46</v>
      </c>
      <c r="K1003" s="1" t="s">
        <v>47</v>
      </c>
      <c r="L1003" s="1" t="s">
        <v>135</v>
      </c>
      <c r="M1003" s="1" t="s">
        <v>136</v>
      </c>
      <c r="N1003" s="1" t="s">
        <v>149</v>
      </c>
      <c r="Q1003" s="1" t="s">
        <v>79</v>
      </c>
      <c r="S1003" s="1" t="s">
        <v>249</v>
      </c>
      <c r="T1003" s="1">
        <v>688</v>
      </c>
      <c r="U1003" s="1">
        <v>688</v>
      </c>
      <c r="V1003" s="1">
        <v>24</v>
      </c>
      <c r="W1003" s="1" t="s">
        <v>958</v>
      </c>
      <c r="X1003" s="1" t="s">
        <v>5706</v>
      </c>
      <c r="Y1003" s="1" t="s">
        <v>83</v>
      </c>
      <c r="Z1003" s="1" t="s">
        <v>5707</v>
      </c>
      <c r="AB1003" s="1" t="s">
        <v>243</v>
      </c>
      <c r="AC1003" s="1" t="s">
        <v>5708</v>
      </c>
      <c r="AD1003" s="1" t="s">
        <v>5707</v>
      </c>
      <c r="AE1003" s="1" t="s">
        <v>5708</v>
      </c>
      <c r="AF1003" s="1" t="s">
        <v>5709</v>
      </c>
      <c r="AJ1003" s="1" t="s">
        <v>5710</v>
      </c>
      <c r="AN1003" s="1" t="s">
        <v>61</v>
      </c>
      <c r="AO1003" s="5">
        <v>45564.6423958333</v>
      </c>
    </row>
    <row r="1004" spans="3:41">
      <c r="C1004" s="1" t="s">
        <v>170</v>
      </c>
      <c r="D1004" s="5">
        <v>45547</v>
      </c>
      <c r="E1004" s="1" t="s">
        <v>171</v>
      </c>
      <c r="F1004" s="1" t="s">
        <v>5711</v>
      </c>
      <c r="G1004" s="1" t="s">
        <v>5712</v>
      </c>
      <c r="I1004" s="1" t="s">
        <v>477</v>
      </c>
      <c r="J1004" s="1" t="s">
        <v>46</v>
      </c>
      <c r="K1004" s="1" t="s">
        <v>47</v>
      </c>
      <c r="L1004" s="1" t="s">
        <v>135</v>
      </c>
      <c r="M1004" s="1" t="s">
        <v>148</v>
      </c>
      <c r="N1004" s="1" t="s">
        <v>50</v>
      </c>
      <c r="Q1004" s="1" t="s">
        <v>733</v>
      </c>
      <c r="S1004" s="1" t="s">
        <v>290</v>
      </c>
      <c r="T1004" s="1">
        <v>6000</v>
      </c>
      <c r="U1004" s="1">
        <v>1000</v>
      </c>
      <c r="V1004" s="1">
        <v>6</v>
      </c>
      <c r="W1004" s="1" t="s">
        <v>2266</v>
      </c>
      <c r="X1004" s="1" t="s">
        <v>5713</v>
      </c>
      <c r="Y1004" s="1" t="s">
        <v>83</v>
      </c>
      <c r="Z1004" s="1" t="s">
        <v>5714</v>
      </c>
      <c r="AB1004" s="1" t="s">
        <v>113</v>
      </c>
      <c r="AC1004" s="1" t="s">
        <v>5715</v>
      </c>
      <c r="AD1004" s="1" t="s">
        <v>5714</v>
      </c>
      <c r="AE1004" s="1" t="s">
        <v>5715</v>
      </c>
      <c r="AF1004" s="1" t="s">
        <v>5716</v>
      </c>
      <c r="AJ1004" s="1" t="s">
        <v>3999</v>
      </c>
      <c r="AN1004" s="1" t="s">
        <v>61</v>
      </c>
      <c r="AO1004" s="5">
        <v>45559.6971875</v>
      </c>
    </row>
    <row r="1005" spans="3:41">
      <c r="C1005" s="1" t="s">
        <v>157</v>
      </c>
      <c r="D1005" s="5">
        <v>45546</v>
      </c>
      <c r="E1005" s="1" t="s">
        <v>92</v>
      </c>
      <c r="F1005" s="1" t="s">
        <v>5717</v>
      </c>
      <c r="G1005" s="1" t="s">
        <v>5718</v>
      </c>
      <c r="I1005" s="1" t="s">
        <v>1578</v>
      </c>
      <c r="J1005" s="1" t="s">
        <v>46</v>
      </c>
      <c r="K1005" s="1" t="s">
        <v>47</v>
      </c>
      <c r="L1005" s="1" t="s">
        <v>48</v>
      </c>
      <c r="M1005" s="1" t="s">
        <v>49</v>
      </c>
      <c r="N1005" s="1" t="s">
        <v>50</v>
      </c>
      <c r="Q1005" s="1" t="s">
        <v>478</v>
      </c>
      <c r="S1005" s="1" t="s">
        <v>298</v>
      </c>
      <c r="T1005" s="1">
        <v>4320</v>
      </c>
      <c r="U1005" s="1">
        <v>3</v>
      </c>
      <c r="V1005" s="1">
        <v>2</v>
      </c>
      <c r="W1005" s="1" t="s">
        <v>467</v>
      </c>
      <c r="X1005" s="1" t="s">
        <v>5719</v>
      </c>
      <c r="Y1005" s="1" t="s">
        <v>83</v>
      </c>
      <c r="Z1005" s="1" t="s">
        <v>5720</v>
      </c>
      <c r="AB1005" s="1" t="s">
        <v>243</v>
      </c>
      <c r="AC1005" s="1" t="s">
        <v>5721</v>
      </c>
      <c r="AD1005" s="1" t="s">
        <v>5720</v>
      </c>
      <c r="AE1005" s="1" t="s">
        <v>5721</v>
      </c>
      <c r="AF1005" s="1" t="s">
        <v>5722</v>
      </c>
      <c r="AJ1005" s="1" t="s">
        <v>76</v>
      </c>
      <c r="AN1005" s="1" t="s">
        <v>61</v>
      </c>
      <c r="AO1005" s="5">
        <v>45555.6090509259</v>
      </c>
    </row>
    <row r="1006" spans="3:41">
      <c r="C1006" s="1" t="s">
        <v>195</v>
      </c>
      <c r="D1006" s="5">
        <v>45546</v>
      </c>
      <c r="E1006" s="1" t="s">
        <v>42</v>
      </c>
      <c r="F1006" s="1" t="s">
        <v>3946</v>
      </c>
      <c r="G1006" s="1" t="s">
        <v>3947</v>
      </c>
      <c r="I1006" s="1" t="s">
        <v>198</v>
      </c>
      <c r="J1006" s="1" t="s">
        <v>46</v>
      </c>
      <c r="K1006" s="1" t="s">
        <v>47</v>
      </c>
      <c r="L1006" s="1" t="s">
        <v>135</v>
      </c>
      <c r="M1006" s="1" t="s">
        <v>136</v>
      </c>
      <c r="N1006" s="1" t="s">
        <v>50</v>
      </c>
      <c r="Q1006" s="1" t="s">
        <v>227</v>
      </c>
      <c r="S1006" s="1" t="s">
        <v>201</v>
      </c>
      <c r="T1006" s="1">
        <v>2208</v>
      </c>
      <c r="U1006" s="1">
        <v>125</v>
      </c>
      <c r="V1006" s="1">
        <v>19</v>
      </c>
      <c r="W1006" s="1" t="s">
        <v>2159</v>
      </c>
      <c r="X1006" s="1" t="s">
        <v>5723</v>
      </c>
      <c r="Y1006" s="1" t="s">
        <v>55</v>
      </c>
      <c r="Z1006" s="1" t="s">
        <v>5724</v>
      </c>
      <c r="AB1006" s="1" t="s">
        <v>309</v>
      </c>
      <c r="AC1006" s="1" t="s">
        <v>5307</v>
      </c>
      <c r="AD1006" s="1" t="s">
        <v>5724</v>
      </c>
      <c r="AE1006" s="1" t="s">
        <v>5307</v>
      </c>
      <c r="AF1006" s="1" t="s">
        <v>5308</v>
      </c>
      <c r="AJ1006" s="1" t="s">
        <v>3030</v>
      </c>
      <c r="AN1006" s="1" t="s">
        <v>61</v>
      </c>
      <c r="AO1006" s="5">
        <v>45560.3930324074</v>
      </c>
    </row>
    <row r="1007" spans="3:41">
      <c r="C1007" s="1" t="s">
        <v>195</v>
      </c>
      <c r="D1007" s="5">
        <v>45546</v>
      </c>
      <c r="E1007" s="1" t="s">
        <v>42</v>
      </c>
      <c r="F1007" s="1" t="s">
        <v>2039</v>
      </c>
      <c r="G1007" s="1" t="s">
        <v>2040</v>
      </c>
      <c r="I1007" s="1" t="s">
        <v>174</v>
      </c>
      <c r="J1007" s="1" t="s">
        <v>3331</v>
      </c>
      <c r="K1007" s="1" t="s">
        <v>47</v>
      </c>
      <c r="L1007" s="1" t="s">
        <v>135</v>
      </c>
      <c r="M1007" s="1" t="s">
        <v>199</v>
      </c>
      <c r="N1007" s="1" t="s">
        <v>50</v>
      </c>
      <c r="Q1007" s="1" t="s">
        <v>200</v>
      </c>
      <c r="S1007" s="1" t="s">
        <v>201</v>
      </c>
      <c r="T1007" s="1">
        <v>5280</v>
      </c>
      <c r="U1007" s="1">
        <v>200</v>
      </c>
      <c r="V1007" s="1">
        <v>50</v>
      </c>
      <c r="W1007" s="1" t="s">
        <v>1170</v>
      </c>
      <c r="X1007" s="1" t="s">
        <v>5725</v>
      </c>
      <c r="Y1007" s="1" t="s">
        <v>55</v>
      </c>
      <c r="Z1007" s="1" t="s">
        <v>5726</v>
      </c>
      <c r="AB1007" s="1" t="s">
        <v>3422</v>
      </c>
      <c r="AC1007" s="1" t="s">
        <v>5727</v>
      </c>
      <c r="AD1007" s="1" t="s">
        <v>5726</v>
      </c>
      <c r="AE1007" s="1" t="s">
        <v>5727</v>
      </c>
      <c r="AF1007" s="1" t="s">
        <v>5728</v>
      </c>
      <c r="AJ1007" s="1" t="s">
        <v>5729</v>
      </c>
      <c r="AN1007" s="1" t="s">
        <v>61</v>
      </c>
      <c r="AO1007" s="5">
        <v>45554.7781018519</v>
      </c>
    </row>
    <row r="1008" spans="3:41">
      <c r="C1008" s="1" t="s">
        <v>195</v>
      </c>
      <c r="D1008" s="5">
        <v>45546</v>
      </c>
      <c r="E1008" s="1" t="s">
        <v>42</v>
      </c>
      <c r="F1008" s="1" t="s">
        <v>5730</v>
      </c>
      <c r="G1008" s="1" t="s">
        <v>5731</v>
      </c>
      <c r="I1008" s="1" t="s">
        <v>1214</v>
      </c>
      <c r="J1008" s="1" t="s">
        <v>3331</v>
      </c>
      <c r="K1008" s="1" t="s">
        <v>47</v>
      </c>
      <c r="L1008" s="1" t="s">
        <v>135</v>
      </c>
      <c r="M1008" s="1" t="s">
        <v>199</v>
      </c>
      <c r="N1008" s="1" t="s">
        <v>50</v>
      </c>
      <c r="Q1008" s="1" t="s">
        <v>314</v>
      </c>
      <c r="S1008" s="1" t="s">
        <v>201</v>
      </c>
      <c r="T1008" s="1">
        <v>4800</v>
      </c>
      <c r="U1008" s="1">
        <v>10</v>
      </c>
      <c r="V1008" s="1">
        <v>10</v>
      </c>
      <c r="W1008" s="1" t="s">
        <v>228</v>
      </c>
      <c r="X1008" s="1" t="s">
        <v>5732</v>
      </c>
      <c r="Y1008" s="1" t="s">
        <v>83</v>
      </c>
      <c r="Z1008" s="1" t="s">
        <v>5733</v>
      </c>
      <c r="AB1008" s="1" t="s">
        <v>3422</v>
      </c>
      <c r="AC1008" s="1" t="s">
        <v>5734</v>
      </c>
      <c r="AD1008" s="1" t="s">
        <v>5733</v>
      </c>
      <c r="AE1008" s="1" t="s">
        <v>5734</v>
      </c>
      <c r="AF1008" s="1" t="s">
        <v>5735</v>
      </c>
      <c r="AJ1008" s="1" t="s">
        <v>5736</v>
      </c>
      <c r="AN1008" s="1" t="s">
        <v>61</v>
      </c>
      <c r="AO1008" s="5">
        <v>45556.6325462963</v>
      </c>
    </row>
    <row r="1009" spans="3:41">
      <c r="C1009" s="1" t="s">
        <v>320</v>
      </c>
      <c r="D1009" s="5">
        <v>45546</v>
      </c>
      <c r="E1009" s="1" t="s">
        <v>42</v>
      </c>
      <c r="F1009" s="1" t="s">
        <v>5737</v>
      </c>
      <c r="G1009" s="1" t="s">
        <v>76</v>
      </c>
      <c r="I1009" s="1" t="s">
        <v>147</v>
      </c>
      <c r="J1009" s="1" t="s">
        <v>46</v>
      </c>
      <c r="K1009" s="1" t="s">
        <v>76</v>
      </c>
      <c r="L1009" s="1" t="s">
        <v>76</v>
      </c>
      <c r="M1009" s="1" t="s">
        <v>76</v>
      </c>
      <c r="N1009" s="1" t="s">
        <v>149</v>
      </c>
      <c r="Q1009" s="1" t="s">
        <v>389</v>
      </c>
      <c r="S1009" s="1" t="s">
        <v>323</v>
      </c>
      <c r="T1009" s="1">
        <v>16954</v>
      </c>
      <c r="U1009" s="1">
        <v>315</v>
      </c>
      <c r="V1009" s="1">
        <v>6</v>
      </c>
      <c r="W1009" s="1" t="s">
        <v>534</v>
      </c>
      <c r="X1009" s="1" t="s">
        <v>5738</v>
      </c>
      <c r="Y1009" s="1" t="s">
        <v>55</v>
      </c>
      <c r="Z1009" s="1" t="s">
        <v>5739</v>
      </c>
      <c r="AB1009" s="1" t="s">
        <v>154</v>
      </c>
      <c r="AC1009" s="1" t="s">
        <v>5740</v>
      </c>
      <c r="AD1009" s="1" t="s">
        <v>5739</v>
      </c>
      <c r="AE1009" s="1" t="s">
        <v>5740</v>
      </c>
      <c r="AF1009" s="1" t="s">
        <v>5741</v>
      </c>
      <c r="AJ1009" s="1" t="s">
        <v>2627</v>
      </c>
      <c r="AN1009" s="1" t="s">
        <v>61</v>
      </c>
      <c r="AO1009" s="5">
        <v>45549.4221180556</v>
      </c>
    </row>
    <row r="1010" spans="3:41">
      <c r="C1010" s="1" t="s">
        <v>195</v>
      </c>
      <c r="D1010" s="5">
        <v>45546</v>
      </c>
      <c r="E1010" s="1" t="s">
        <v>42</v>
      </c>
      <c r="F1010" s="1" t="s">
        <v>158</v>
      </c>
      <c r="G1010" s="1" t="s">
        <v>159</v>
      </c>
      <c r="I1010" s="1" t="s">
        <v>160</v>
      </c>
      <c r="J1010" s="1" t="s">
        <v>46</v>
      </c>
      <c r="K1010" s="1" t="s">
        <v>47</v>
      </c>
      <c r="L1010" s="1" t="s">
        <v>135</v>
      </c>
      <c r="M1010" s="1" t="s">
        <v>161</v>
      </c>
      <c r="N1010" s="1" t="s">
        <v>50</v>
      </c>
      <c r="Q1010" s="1" t="s">
        <v>79</v>
      </c>
      <c r="S1010" s="1" t="s">
        <v>201</v>
      </c>
      <c r="T1010" s="1">
        <v>14000</v>
      </c>
      <c r="U1010" s="1">
        <v>500</v>
      </c>
      <c r="V1010" s="1">
        <v>25</v>
      </c>
      <c r="W1010" s="1" t="s">
        <v>585</v>
      </c>
      <c r="X1010" s="1" t="s">
        <v>5742</v>
      </c>
      <c r="Y1010" s="1" t="s">
        <v>55</v>
      </c>
      <c r="Z1010" s="1" t="s">
        <v>5743</v>
      </c>
      <c r="AB1010" s="1" t="s">
        <v>57</v>
      </c>
      <c r="AC1010" s="1" t="s">
        <v>5744</v>
      </c>
      <c r="AD1010" s="1" t="s">
        <v>5743</v>
      </c>
      <c r="AE1010" s="1" t="s">
        <v>5744</v>
      </c>
      <c r="AF1010" s="1" t="s">
        <v>5745</v>
      </c>
      <c r="AJ1010" s="1" t="s">
        <v>5746</v>
      </c>
      <c r="AN1010" s="1" t="s">
        <v>61</v>
      </c>
      <c r="AO1010" s="5">
        <v>45553.7726388889</v>
      </c>
    </row>
    <row r="1011" spans="3:41">
      <c r="C1011" s="1" t="s">
        <v>320</v>
      </c>
      <c r="D1011" s="5">
        <v>45546</v>
      </c>
      <c r="E1011" s="1" t="s">
        <v>171</v>
      </c>
      <c r="F1011" s="1" t="s">
        <v>5747</v>
      </c>
      <c r="G1011" s="1" t="s">
        <v>76</v>
      </c>
      <c r="I1011" s="1" t="s">
        <v>626</v>
      </c>
      <c r="J1011" s="1" t="s">
        <v>46</v>
      </c>
      <c r="K1011" s="1" t="s">
        <v>76</v>
      </c>
      <c r="L1011" s="1" t="s">
        <v>76</v>
      </c>
      <c r="M1011" s="1" t="s">
        <v>76</v>
      </c>
      <c r="N1011" s="1" t="s">
        <v>149</v>
      </c>
      <c r="Q1011" s="1" t="s">
        <v>568</v>
      </c>
      <c r="S1011" s="1" t="s">
        <v>323</v>
      </c>
      <c r="T1011" s="1">
        <v>500</v>
      </c>
      <c r="U1011" s="1">
        <v>500</v>
      </c>
      <c r="V1011" s="1">
        <v>14</v>
      </c>
      <c r="W1011" s="1" t="s">
        <v>2514</v>
      </c>
      <c r="X1011" s="1" t="s">
        <v>5748</v>
      </c>
      <c r="Y1011" s="1" t="s">
        <v>55</v>
      </c>
      <c r="Z1011" s="1" t="s">
        <v>5749</v>
      </c>
      <c r="AB1011" s="1" t="s">
        <v>3484</v>
      </c>
      <c r="AC1011" s="1" t="s">
        <v>5750</v>
      </c>
      <c r="AD1011" s="1" t="s">
        <v>5749</v>
      </c>
      <c r="AE1011" s="1" t="s">
        <v>5750</v>
      </c>
      <c r="AF1011" s="1" t="s">
        <v>5751</v>
      </c>
      <c r="AJ1011" s="1" t="s">
        <v>5752</v>
      </c>
      <c r="AN1011" s="1" t="s">
        <v>61</v>
      </c>
      <c r="AO1011" s="5">
        <v>45554.4012268518</v>
      </c>
    </row>
    <row r="1012" spans="3:41">
      <c r="C1012" s="1" t="s">
        <v>144</v>
      </c>
      <c r="D1012" s="5">
        <v>45546</v>
      </c>
      <c r="E1012" s="1" t="s">
        <v>42</v>
      </c>
      <c r="F1012" s="1" t="s">
        <v>5592</v>
      </c>
      <c r="G1012" s="1" t="s">
        <v>5593</v>
      </c>
      <c r="I1012" s="1" t="s">
        <v>147</v>
      </c>
      <c r="J1012" s="1" t="s">
        <v>46</v>
      </c>
      <c r="K1012" s="1" t="s">
        <v>47</v>
      </c>
      <c r="L1012" s="1" t="s">
        <v>135</v>
      </c>
      <c r="M1012" s="1" t="s">
        <v>136</v>
      </c>
      <c r="N1012" s="1" t="s">
        <v>149</v>
      </c>
      <c r="Q1012" s="1" t="s">
        <v>79</v>
      </c>
      <c r="S1012" s="1" t="s">
        <v>150</v>
      </c>
      <c r="T1012" s="1">
        <v>11994</v>
      </c>
      <c r="U1012" s="1">
        <v>500</v>
      </c>
      <c r="V1012" s="1">
        <v>8</v>
      </c>
      <c r="W1012" s="1" t="s">
        <v>250</v>
      </c>
      <c r="X1012" s="1" t="s">
        <v>5753</v>
      </c>
      <c r="Y1012" s="1" t="s">
        <v>55</v>
      </c>
      <c r="Z1012" s="1" t="s">
        <v>5754</v>
      </c>
      <c r="AB1012" s="1" t="s">
        <v>154</v>
      </c>
      <c r="AC1012" s="1" t="s">
        <v>5755</v>
      </c>
      <c r="AD1012" s="1" t="s">
        <v>5754</v>
      </c>
      <c r="AE1012" s="1" t="s">
        <v>5755</v>
      </c>
      <c r="AF1012" s="1" t="s">
        <v>5756</v>
      </c>
      <c r="AJ1012" s="1" t="s">
        <v>76</v>
      </c>
      <c r="AN1012" s="1" t="s">
        <v>61</v>
      </c>
      <c r="AO1012" s="5">
        <v>45600.9507523148</v>
      </c>
    </row>
    <row r="1013" spans="3:41">
      <c r="C1013" s="1" t="s">
        <v>41</v>
      </c>
      <c r="D1013" s="5">
        <v>45546</v>
      </c>
      <c r="E1013" s="1" t="s">
        <v>171</v>
      </c>
      <c r="F1013" s="1" t="s">
        <v>4158</v>
      </c>
      <c r="G1013" s="1" t="s">
        <v>4159</v>
      </c>
      <c r="I1013" s="1" t="s">
        <v>375</v>
      </c>
      <c r="J1013" s="1" t="s">
        <v>46</v>
      </c>
      <c r="K1013" s="1" t="s">
        <v>47</v>
      </c>
      <c r="L1013" s="1" t="s">
        <v>135</v>
      </c>
      <c r="M1013" s="1" t="s">
        <v>136</v>
      </c>
      <c r="N1013" s="1" t="s">
        <v>50</v>
      </c>
      <c r="Q1013" s="1" t="s">
        <v>238</v>
      </c>
      <c r="S1013" s="1" t="s">
        <v>239</v>
      </c>
      <c r="T1013" s="1">
        <v>1000</v>
      </c>
      <c r="U1013" s="1">
        <v>1000</v>
      </c>
      <c r="V1013" s="1">
        <v>15</v>
      </c>
      <c r="W1013" s="1" t="s">
        <v>138</v>
      </c>
      <c r="X1013" s="1" t="s">
        <v>5757</v>
      </c>
      <c r="Y1013" s="1" t="s">
        <v>83</v>
      </c>
      <c r="Z1013" s="1" t="s">
        <v>5758</v>
      </c>
      <c r="AB1013" s="1" t="s">
        <v>3484</v>
      </c>
      <c r="AC1013" s="1" t="s">
        <v>5759</v>
      </c>
      <c r="AD1013" s="1" t="s">
        <v>5758</v>
      </c>
      <c r="AE1013" s="1" t="s">
        <v>5759</v>
      </c>
      <c r="AF1013" s="1" t="s">
        <v>5760</v>
      </c>
      <c r="AJ1013" s="1" t="s">
        <v>5760</v>
      </c>
      <c r="AN1013" s="1" t="s">
        <v>61</v>
      </c>
      <c r="AO1013" s="5">
        <v>45559.4127199074</v>
      </c>
    </row>
    <row r="1014" spans="3:41">
      <c r="C1014" s="1" t="s">
        <v>41</v>
      </c>
      <c r="D1014" s="5">
        <v>45546</v>
      </c>
      <c r="E1014" s="1" t="s">
        <v>92</v>
      </c>
      <c r="F1014" s="1" t="s">
        <v>5761</v>
      </c>
      <c r="G1014" s="1" t="s">
        <v>5762</v>
      </c>
      <c r="I1014" s="1" t="s">
        <v>313</v>
      </c>
      <c r="J1014" s="1" t="s">
        <v>46</v>
      </c>
      <c r="K1014" s="1" t="s">
        <v>96</v>
      </c>
      <c r="L1014" s="1" t="s">
        <v>97</v>
      </c>
      <c r="M1014" s="1" t="s">
        <v>98</v>
      </c>
      <c r="N1014" s="1" t="s">
        <v>50</v>
      </c>
      <c r="Q1014" s="1" t="s">
        <v>5763</v>
      </c>
      <c r="S1014" s="1" t="s">
        <v>217</v>
      </c>
      <c r="T1014" s="1">
        <v>10</v>
      </c>
      <c r="U1014" s="1">
        <v>10</v>
      </c>
      <c r="V1014" s="1">
        <v>6</v>
      </c>
      <c r="W1014" s="1" t="s">
        <v>1710</v>
      </c>
      <c r="X1014" s="1" t="s">
        <v>5764</v>
      </c>
      <c r="Y1014" s="1" t="s">
        <v>392</v>
      </c>
      <c r="Z1014" s="1" t="s">
        <v>5765</v>
      </c>
      <c r="AB1014" s="1" t="s">
        <v>5766</v>
      </c>
      <c r="AC1014" s="1" t="s">
        <v>5767</v>
      </c>
      <c r="AD1014" s="1" t="s">
        <v>5765</v>
      </c>
      <c r="AE1014" s="1" t="s">
        <v>5767</v>
      </c>
      <c r="AF1014" s="1" t="s">
        <v>5768</v>
      </c>
      <c r="AJ1014" s="1" t="s">
        <v>224</v>
      </c>
      <c r="AN1014" s="1" t="s">
        <v>61</v>
      </c>
      <c r="AO1014" s="5">
        <v>45559.5234953704</v>
      </c>
    </row>
    <row r="1015" spans="3:41">
      <c r="C1015" s="1" t="s">
        <v>170</v>
      </c>
      <c r="D1015" s="5">
        <v>45546</v>
      </c>
      <c r="E1015" s="1" t="s">
        <v>171</v>
      </c>
      <c r="F1015" s="1" t="s">
        <v>523</v>
      </c>
      <c r="G1015" s="1" t="s">
        <v>524</v>
      </c>
      <c r="I1015" s="1" t="s">
        <v>160</v>
      </c>
      <c r="J1015" s="1" t="s">
        <v>46</v>
      </c>
      <c r="K1015" s="1" t="s">
        <v>212</v>
      </c>
      <c r="L1015" s="1" t="s">
        <v>213</v>
      </c>
      <c r="M1015" s="1" t="s">
        <v>525</v>
      </c>
      <c r="N1015" s="1" t="s">
        <v>149</v>
      </c>
      <c r="Q1015" s="1" t="s">
        <v>526</v>
      </c>
      <c r="S1015" s="1" t="s">
        <v>249</v>
      </c>
      <c r="T1015" s="1">
        <v>1700</v>
      </c>
      <c r="U1015" s="1">
        <v>1700</v>
      </c>
      <c r="V1015" s="1">
        <v>10</v>
      </c>
      <c r="W1015" s="1" t="s">
        <v>5769</v>
      </c>
      <c r="X1015" s="1" t="s">
        <v>5770</v>
      </c>
      <c r="Y1015" s="1" t="s">
        <v>83</v>
      </c>
      <c r="Z1015" s="1" t="s">
        <v>5771</v>
      </c>
      <c r="AB1015" s="1" t="s">
        <v>529</v>
      </c>
      <c r="AC1015" s="1" t="s">
        <v>5772</v>
      </c>
      <c r="AD1015" s="1" t="s">
        <v>5771</v>
      </c>
      <c r="AE1015" s="1" t="s">
        <v>5772</v>
      </c>
      <c r="AF1015" s="1" t="s">
        <v>5773</v>
      </c>
      <c r="AJ1015" s="1" t="s">
        <v>5774</v>
      </c>
      <c r="AN1015" s="1" t="s">
        <v>61</v>
      </c>
      <c r="AO1015" s="5">
        <v>45564.6430787037</v>
      </c>
    </row>
    <row r="1016" spans="3:41">
      <c r="C1016" s="1" t="s">
        <v>157</v>
      </c>
      <c r="D1016" s="5">
        <v>45545</v>
      </c>
      <c r="E1016" s="1" t="s">
        <v>42</v>
      </c>
      <c r="F1016" s="1" t="s">
        <v>1427</v>
      </c>
      <c r="G1016" s="1" t="s">
        <v>1428</v>
      </c>
      <c r="I1016" s="1" t="s">
        <v>1104</v>
      </c>
      <c r="J1016" s="1" t="s">
        <v>46</v>
      </c>
      <c r="K1016" s="1" t="s">
        <v>175</v>
      </c>
      <c r="L1016" s="1" t="s">
        <v>1362</v>
      </c>
      <c r="M1016" s="1" t="s">
        <v>1363</v>
      </c>
      <c r="N1016" s="1" t="s">
        <v>50</v>
      </c>
      <c r="Q1016" s="1" t="s">
        <v>1221</v>
      </c>
      <c r="S1016" s="1" t="s">
        <v>298</v>
      </c>
      <c r="T1016" s="1">
        <v>20000</v>
      </c>
      <c r="U1016" s="1">
        <v>315</v>
      </c>
      <c r="V1016" s="1">
        <v>1</v>
      </c>
      <c r="W1016" s="1" t="s">
        <v>782</v>
      </c>
      <c r="X1016" s="1" t="s">
        <v>3262</v>
      </c>
      <c r="Y1016" s="1" t="s">
        <v>55</v>
      </c>
      <c r="Z1016" s="1" t="s">
        <v>5775</v>
      </c>
      <c r="AB1016" s="1" t="s">
        <v>1092</v>
      </c>
      <c r="AC1016" s="1" t="s">
        <v>5776</v>
      </c>
      <c r="AD1016" s="1" t="s">
        <v>5775</v>
      </c>
      <c r="AE1016" s="1" t="s">
        <v>5776</v>
      </c>
      <c r="AF1016" s="1" t="s">
        <v>5777</v>
      </c>
      <c r="AJ1016" s="1" t="s">
        <v>76</v>
      </c>
      <c r="AN1016" s="1" t="s">
        <v>61</v>
      </c>
      <c r="AO1016" s="5">
        <v>45554.6690625</v>
      </c>
    </row>
    <row r="1017" spans="3:41">
      <c r="C1017" s="1" t="s">
        <v>157</v>
      </c>
      <c r="D1017" s="5">
        <v>45545</v>
      </c>
      <c r="E1017" s="1" t="s">
        <v>1307</v>
      </c>
      <c r="F1017" s="1" t="s">
        <v>556</v>
      </c>
      <c r="G1017" s="1" t="s">
        <v>557</v>
      </c>
      <c r="I1017" s="1" t="s">
        <v>45</v>
      </c>
      <c r="J1017" s="1" t="s">
        <v>46</v>
      </c>
      <c r="K1017" s="1" t="s">
        <v>212</v>
      </c>
      <c r="L1017" s="1" t="s">
        <v>213</v>
      </c>
      <c r="M1017" s="1" t="s">
        <v>214</v>
      </c>
      <c r="N1017" s="1" t="s">
        <v>50</v>
      </c>
      <c r="Q1017" s="1" t="s">
        <v>559</v>
      </c>
      <c r="S1017" s="1" t="s">
        <v>298</v>
      </c>
      <c r="T1017" s="1">
        <v>14000</v>
      </c>
      <c r="U1017" s="1">
        <v>14000</v>
      </c>
      <c r="V1017" s="1">
        <v>209</v>
      </c>
      <c r="W1017" s="1" t="s">
        <v>5778</v>
      </c>
      <c r="X1017" s="1" t="s">
        <v>5779</v>
      </c>
      <c r="Y1017" s="1" t="s">
        <v>55</v>
      </c>
      <c r="Z1017" s="1" t="s">
        <v>5780</v>
      </c>
      <c r="AB1017" s="1" t="s">
        <v>221</v>
      </c>
      <c r="AC1017" s="1" t="s">
        <v>5781</v>
      </c>
      <c r="AD1017" s="1" t="s">
        <v>5780</v>
      </c>
      <c r="AE1017" s="1" t="s">
        <v>5781</v>
      </c>
      <c r="AF1017" s="1" t="s">
        <v>76</v>
      </c>
      <c r="AJ1017" s="1" t="s">
        <v>76</v>
      </c>
      <c r="AN1017" s="1" t="s">
        <v>61</v>
      </c>
      <c r="AO1017" s="5">
        <v>45558.4146759259</v>
      </c>
    </row>
    <row r="1018" spans="3:41">
      <c r="C1018" s="1" t="s">
        <v>195</v>
      </c>
      <c r="D1018" s="5">
        <v>45545</v>
      </c>
      <c r="E1018" s="1" t="s">
        <v>42</v>
      </c>
      <c r="F1018" s="1" t="s">
        <v>5704</v>
      </c>
      <c r="G1018" s="1" t="s">
        <v>5705</v>
      </c>
      <c r="I1018" s="1" t="s">
        <v>1578</v>
      </c>
      <c r="J1018" s="1" t="s">
        <v>46</v>
      </c>
      <c r="K1018" s="1" t="s">
        <v>47</v>
      </c>
      <c r="L1018" s="1" t="s">
        <v>135</v>
      </c>
      <c r="M1018" s="1" t="s">
        <v>136</v>
      </c>
      <c r="N1018" s="1" t="s">
        <v>50</v>
      </c>
      <c r="Q1018" s="1" t="s">
        <v>79</v>
      </c>
      <c r="S1018" s="1" t="s">
        <v>201</v>
      </c>
      <c r="T1018" s="1">
        <v>1260</v>
      </c>
      <c r="U1018" s="1">
        <v>200</v>
      </c>
      <c r="V1018" s="1">
        <v>67</v>
      </c>
      <c r="W1018" s="1" t="s">
        <v>2676</v>
      </c>
      <c r="X1018" s="1" t="s">
        <v>5782</v>
      </c>
      <c r="Y1018" s="1" t="s">
        <v>55</v>
      </c>
      <c r="Z1018" s="1" t="s">
        <v>5783</v>
      </c>
      <c r="AB1018" s="1" t="s">
        <v>243</v>
      </c>
      <c r="AC1018" s="1" t="s">
        <v>5784</v>
      </c>
      <c r="AD1018" s="1" t="s">
        <v>5783</v>
      </c>
      <c r="AE1018" s="1" t="s">
        <v>5784</v>
      </c>
      <c r="AF1018" s="1" t="s">
        <v>5785</v>
      </c>
      <c r="AJ1018" s="1" t="s">
        <v>5786</v>
      </c>
      <c r="AN1018" s="1" t="s">
        <v>61</v>
      </c>
      <c r="AO1018" s="5">
        <v>45561.6977083333</v>
      </c>
    </row>
    <row r="1019" spans="3:41">
      <c r="C1019" s="1" t="s">
        <v>170</v>
      </c>
      <c r="D1019" s="5">
        <v>45545</v>
      </c>
      <c r="E1019" s="1" t="s">
        <v>42</v>
      </c>
      <c r="F1019" s="1" t="s">
        <v>5787</v>
      </c>
      <c r="G1019" s="1" t="s">
        <v>76</v>
      </c>
      <c r="I1019" s="1" t="s">
        <v>278</v>
      </c>
      <c r="J1019" s="1" t="s">
        <v>46</v>
      </c>
      <c r="K1019" s="1" t="s">
        <v>76</v>
      </c>
      <c r="L1019" s="1" t="s">
        <v>76</v>
      </c>
      <c r="M1019" s="1" t="s">
        <v>76</v>
      </c>
      <c r="N1019" s="1" t="s">
        <v>215</v>
      </c>
      <c r="Q1019" s="1" t="s">
        <v>279</v>
      </c>
      <c r="S1019" s="1" t="s">
        <v>260</v>
      </c>
      <c r="T1019" s="1">
        <v>8000</v>
      </c>
      <c r="U1019" s="1">
        <v>8000</v>
      </c>
      <c r="V1019" s="1">
        <v>61</v>
      </c>
      <c r="W1019" s="1" t="s">
        <v>5788</v>
      </c>
      <c r="X1019" s="1" t="s">
        <v>5789</v>
      </c>
      <c r="Y1019" s="1" t="s">
        <v>55</v>
      </c>
      <c r="Z1019" s="1" t="s">
        <v>5790</v>
      </c>
      <c r="AB1019" s="1" t="s">
        <v>284</v>
      </c>
      <c r="AC1019" s="1" t="s">
        <v>5791</v>
      </c>
      <c r="AD1019" s="1" t="s">
        <v>5790</v>
      </c>
      <c r="AE1019" s="1" t="s">
        <v>5791</v>
      </c>
      <c r="AF1019" s="1" t="s">
        <v>5792</v>
      </c>
      <c r="AJ1019" s="1" t="s">
        <v>5793</v>
      </c>
      <c r="AN1019" s="1" t="s">
        <v>61</v>
      </c>
      <c r="AO1019" s="5">
        <v>45549.6175115741</v>
      </c>
    </row>
    <row r="1020" spans="3:41">
      <c r="C1020" s="1" t="s">
        <v>170</v>
      </c>
      <c r="D1020" s="5">
        <v>45545</v>
      </c>
      <c r="E1020" s="1" t="s">
        <v>171</v>
      </c>
      <c r="F1020" s="1" t="s">
        <v>5794</v>
      </c>
      <c r="G1020" s="1" t="s">
        <v>5795</v>
      </c>
      <c r="I1020" s="1" t="s">
        <v>477</v>
      </c>
      <c r="J1020" s="1" t="s">
        <v>46</v>
      </c>
      <c r="K1020" s="1" t="s">
        <v>5341</v>
      </c>
      <c r="L1020" s="1" t="s">
        <v>5796</v>
      </c>
      <c r="M1020" s="1" t="s">
        <v>5797</v>
      </c>
      <c r="N1020" s="1" t="s">
        <v>149</v>
      </c>
      <c r="Q1020" s="1" t="s">
        <v>5798</v>
      </c>
      <c r="S1020" s="1" t="s">
        <v>260</v>
      </c>
      <c r="T1020" s="1">
        <v>1888</v>
      </c>
      <c r="U1020" s="1">
        <v>1888</v>
      </c>
      <c r="V1020" s="1">
        <v>204</v>
      </c>
      <c r="W1020" s="1" t="s">
        <v>5799</v>
      </c>
      <c r="X1020" s="1" t="s">
        <v>5800</v>
      </c>
      <c r="Y1020" s="1" t="s">
        <v>55</v>
      </c>
      <c r="Z1020" s="1" t="s">
        <v>5801</v>
      </c>
      <c r="AB1020" s="1" t="s">
        <v>1938</v>
      </c>
      <c r="AC1020" s="1" t="s">
        <v>5802</v>
      </c>
      <c r="AD1020" s="1" t="s">
        <v>5801</v>
      </c>
      <c r="AE1020" s="1" t="s">
        <v>5802</v>
      </c>
      <c r="AF1020" s="1" t="s">
        <v>224</v>
      </c>
      <c r="AJ1020" s="1" t="s">
        <v>224</v>
      </c>
      <c r="AN1020" s="1" t="s">
        <v>61</v>
      </c>
      <c r="AO1020" s="5">
        <v>45589.4774884259</v>
      </c>
    </row>
    <row r="1021" spans="3:41">
      <c r="C1021" s="1" t="s">
        <v>195</v>
      </c>
      <c r="D1021" s="5">
        <v>45545</v>
      </c>
      <c r="E1021" s="1" t="s">
        <v>42</v>
      </c>
      <c r="F1021" s="1" t="s">
        <v>5803</v>
      </c>
      <c r="G1021" s="1" t="s">
        <v>5804</v>
      </c>
      <c r="I1021" s="1" t="s">
        <v>973</v>
      </c>
      <c r="J1021" s="1" t="s">
        <v>3331</v>
      </c>
      <c r="K1021" s="1" t="s">
        <v>47</v>
      </c>
      <c r="L1021" s="1" t="s">
        <v>48</v>
      </c>
      <c r="M1021" s="1" t="s">
        <v>889</v>
      </c>
      <c r="N1021" s="1" t="s">
        <v>50</v>
      </c>
      <c r="Q1021" s="1" t="s">
        <v>478</v>
      </c>
      <c r="S1021" s="1" t="s">
        <v>201</v>
      </c>
      <c r="T1021" s="1">
        <v>3200</v>
      </c>
      <c r="U1021" s="1">
        <v>10</v>
      </c>
      <c r="V1021" s="1">
        <v>8</v>
      </c>
      <c r="W1021" s="1" t="s">
        <v>936</v>
      </c>
      <c r="X1021" s="1" t="s">
        <v>5805</v>
      </c>
      <c r="Y1021" s="1" t="s">
        <v>83</v>
      </c>
      <c r="Z1021" s="1" t="s">
        <v>5806</v>
      </c>
      <c r="AB1021" s="1" t="s">
        <v>737</v>
      </c>
      <c r="AC1021" s="1" t="s">
        <v>5807</v>
      </c>
      <c r="AD1021" s="1" t="s">
        <v>5806</v>
      </c>
      <c r="AE1021" s="1" t="s">
        <v>5807</v>
      </c>
      <c r="AF1021" s="1" t="s">
        <v>5808</v>
      </c>
      <c r="AJ1021" s="1" t="s">
        <v>5809</v>
      </c>
      <c r="AN1021" s="1" t="s">
        <v>61</v>
      </c>
      <c r="AO1021" s="5">
        <v>45554.6076851852</v>
      </c>
    </row>
    <row r="1022" spans="3:41">
      <c r="C1022" s="1" t="s">
        <v>41</v>
      </c>
      <c r="D1022" s="5">
        <v>45545</v>
      </c>
      <c r="E1022" s="1" t="s">
        <v>92</v>
      </c>
      <c r="F1022" s="1" t="s">
        <v>5536</v>
      </c>
      <c r="G1022" s="1" t="s">
        <v>5537</v>
      </c>
      <c r="I1022" s="1" t="s">
        <v>1524</v>
      </c>
      <c r="J1022" s="1" t="s">
        <v>46</v>
      </c>
      <c r="K1022" s="1" t="s">
        <v>47</v>
      </c>
      <c r="L1022" s="1" t="s">
        <v>135</v>
      </c>
      <c r="M1022" s="1" t="s">
        <v>199</v>
      </c>
      <c r="N1022" s="1" t="s">
        <v>50</v>
      </c>
      <c r="Q1022" s="1" t="s">
        <v>314</v>
      </c>
      <c r="S1022" s="1" t="s">
        <v>452</v>
      </c>
      <c r="T1022" s="1"/>
      <c r="U1022" s="1">
        <v>9</v>
      </c>
      <c r="V1022" s="1">
        <v>6</v>
      </c>
      <c r="W1022" s="1" t="s">
        <v>467</v>
      </c>
      <c r="X1022" s="1" t="s">
        <v>5810</v>
      </c>
      <c r="Y1022" s="1" t="s">
        <v>83</v>
      </c>
      <c r="Z1022" s="1" t="s">
        <v>5811</v>
      </c>
      <c r="AB1022" s="1" t="s">
        <v>128</v>
      </c>
      <c r="AC1022" s="1" t="s">
        <v>5812</v>
      </c>
      <c r="AD1022" s="1" t="s">
        <v>5811</v>
      </c>
      <c r="AE1022" s="1" t="s">
        <v>5812</v>
      </c>
      <c r="AF1022" s="1" t="s">
        <v>5813</v>
      </c>
      <c r="AJ1022" s="1" t="s">
        <v>5814</v>
      </c>
      <c r="AN1022" s="1" t="s">
        <v>61</v>
      </c>
      <c r="AO1022" s="5">
        <v>45597.5803935185</v>
      </c>
    </row>
    <row r="1023" spans="3:41">
      <c r="C1023" s="1" t="s">
        <v>41</v>
      </c>
      <c r="D1023" s="5">
        <v>45545</v>
      </c>
      <c r="E1023" s="1" t="s">
        <v>42</v>
      </c>
      <c r="F1023" s="1" t="s">
        <v>5815</v>
      </c>
      <c r="G1023" s="1" t="s">
        <v>5816</v>
      </c>
      <c r="I1023" s="1" t="s">
        <v>375</v>
      </c>
      <c r="J1023" s="1" t="s">
        <v>46</v>
      </c>
      <c r="K1023" s="1" t="s">
        <v>96</v>
      </c>
      <c r="L1023" s="1" t="s">
        <v>97</v>
      </c>
      <c r="M1023" s="1" t="s">
        <v>98</v>
      </c>
      <c r="N1023" s="1" t="s">
        <v>50</v>
      </c>
      <c r="Q1023" s="1" t="s">
        <v>5763</v>
      </c>
      <c r="S1023" s="1" t="s">
        <v>217</v>
      </c>
      <c r="T1023" s="1">
        <v>12000</v>
      </c>
      <c r="U1023" s="1">
        <v>315</v>
      </c>
      <c r="V1023" s="1">
        <v>3</v>
      </c>
      <c r="W1023" s="1" t="s">
        <v>2476</v>
      </c>
      <c r="X1023" s="1" t="s">
        <v>5817</v>
      </c>
      <c r="Y1023" s="1" t="s">
        <v>83</v>
      </c>
      <c r="Z1023" s="1" t="s">
        <v>5818</v>
      </c>
      <c r="AB1023" s="1" t="s">
        <v>5766</v>
      </c>
      <c r="AC1023" s="1" t="s">
        <v>5819</v>
      </c>
      <c r="AD1023" s="1" t="s">
        <v>5818</v>
      </c>
      <c r="AE1023" s="1" t="s">
        <v>5819</v>
      </c>
      <c r="AF1023" s="1" t="s">
        <v>5820</v>
      </c>
      <c r="AJ1023" s="1" t="s">
        <v>224</v>
      </c>
      <c r="AN1023" s="1" t="s">
        <v>61</v>
      </c>
      <c r="AO1023" s="5">
        <v>45559.5231481481</v>
      </c>
    </row>
    <row r="1024" spans="3:41">
      <c r="C1024" s="1" t="s">
        <v>41</v>
      </c>
      <c r="D1024" s="5">
        <v>45545</v>
      </c>
      <c r="E1024" s="1" t="s">
        <v>171</v>
      </c>
      <c r="F1024" s="1" t="s">
        <v>76</v>
      </c>
      <c r="G1024" s="1" t="s">
        <v>76</v>
      </c>
      <c r="I1024" s="1" t="s">
        <v>1749</v>
      </c>
      <c r="J1024" s="1" t="s">
        <v>46</v>
      </c>
      <c r="K1024" s="1" t="s">
        <v>76</v>
      </c>
      <c r="L1024" s="1" t="s">
        <v>76</v>
      </c>
      <c r="M1024" s="1" t="s">
        <v>76</v>
      </c>
      <c r="N1024" s="1" t="s">
        <v>50</v>
      </c>
      <c r="Q1024" s="1" t="s">
        <v>2140</v>
      </c>
      <c r="S1024" s="1" t="s">
        <v>52</v>
      </c>
      <c r="T1024" s="1">
        <v>1080</v>
      </c>
      <c r="U1024" s="1">
        <v>1080</v>
      </c>
      <c r="V1024" s="1">
        <v>29</v>
      </c>
      <c r="W1024" s="1" t="s">
        <v>5821</v>
      </c>
      <c r="X1024" s="1" t="s">
        <v>5822</v>
      </c>
      <c r="Y1024" s="1" t="s">
        <v>83</v>
      </c>
      <c r="Z1024" s="1" t="s">
        <v>5823</v>
      </c>
      <c r="AB1024" s="1" t="s">
        <v>309</v>
      </c>
      <c r="AC1024" s="1" t="s">
        <v>2143</v>
      </c>
      <c r="AD1024" s="1" t="s">
        <v>5823</v>
      </c>
      <c r="AE1024" s="1" t="s">
        <v>2143</v>
      </c>
      <c r="AF1024" s="1" t="s">
        <v>2144</v>
      </c>
      <c r="AJ1024" s="1" t="s">
        <v>2145</v>
      </c>
      <c r="AN1024" s="1" t="s">
        <v>61</v>
      </c>
      <c r="AO1024" s="5">
        <v>45699.6839583333</v>
      </c>
    </row>
    <row r="1025" spans="3:41">
      <c r="C1025" s="1" t="s">
        <v>170</v>
      </c>
      <c r="D1025" s="5">
        <v>45545</v>
      </c>
      <c r="E1025" s="1" t="s">
        <v>42</v>
      </c>
      <c r="F1025" s="1" t="s">
        <v>3828</v>
      </c>
      <c r="G1025" s="1" t="s">
        <v>76</v>
      </c>
      <c r="I1025" s="1" t="s">
        <v>278</v>
      </c>
      <c r="J1025" s="1" t="s">
        <v>46</v>
      </c>
      <c r="K1025" s="1" t="s">
        <v>76</v>
      </c>
      <c r="L1025" s="1" t="s">
        <v>76</v>
      </c>
      <c r="M1025" s="1" t="s">
        <v>76</v>
      </c>
      <c r="N1025" s="1" t="s">
        <v>215</v>
      </c>
      <c r="Q1025" s="1" t="s">
        <v>502</v>
      </c>
      <c r="S1025" s="1" t="s">
        <v>290</v>
      </c>
      <c r="T1025" s="1">
        <v>17340</v>
      </c>
      <c r="U1025" s="1">
        <v>315</v>
      </c>
      <c r="V1025" s="1">
        <v>120</v>
      </c>
      <c r="W1025" s="1" t="s">
        <v>5824</v>
      </c>
      <c r="X1025" s="1" t="s">
        <v>5825</v>
      </c>
      <c r="Y1025" s="1" t="s">
        <v>83</v>
      </c>
      <c r="Z1025" s="1" t="s">
        <v>5826</v>
      </c>
      <c r="AB1025" s="1" t="s">
        <v>284</v>
      </c>
      <c r="AC1025" s="1" t="s">
        <v>5827</v>
      </c>
      <c r="AD1025" s="1" t="s">
        <v>5826</v>
      </c>
      <c r="AE1025" s="1" t="s">
        <v>5827</v>
      </c>
      <c r="AF1025" s="1" t="s">
        <v>5828</v>
      </c>
      <c r="AJ1025" s="1" t="s">
        <v>224</v>
      </c>
      <c r="AN1025" s="1" t="s">
        <v>61</v>
      </c>
      <c r="AO1025" s="5">
        <v>45559.7135069444</v>
      </c>
    </row>
    <row r="1026" spans="3:41">
      <c r="C1026" s="1" t="s">
        <v>41</v>
      </c>
      <c r="D1026" s="5">
        <v>45545</v>
      </c>
      <c r="E1026" s="1" t="s">
        <v>42</v>
      </c>
      <c r="F1026" s="1" t="s">
        <v>5829</v>
      </c>
      <c r="G1026" s="1" t="s">
        <v>5830</v>
      </c>
      <c r="I1026" s="1" t="s">
        <v>313</v>
      </c>
      <c r="J1026" s="1" t="s">
        <v>46</v>
      </c>
      <c r="K1026" s="1" t="s">
        <v>47</v>
      </c>
      <c r="L1026" s="1" t="s">
        <v>135</v>
      </c>
      <c r="M1026" s="1" t="s">
        <v>136</v>
      </c>
      <c r="N1026" s="1" t="s">
        <v>50</v>
      </c>
      <c r="Q1026" s="1" t="s">
        <v>79</v>
      </c>
      <c r="S1026" s="1" t="s">
        <v>239</v>
      </c>
      <c r="T1026" s="1">
        <v>3060</v>
      </c>
      <c r="U1026" s="1">
        <v>200</v>
      </c>
      <c r="V1026" s="1">
        <v>5</v>
      </c>
      <c r="W1026" s="1" t="s">
        <v>151</v>
      </c>
      <c r="X1026" s="1" t="s">
        <v>5831</v>
      </c>
      <c r="Y1026" s="1" t="s">
        <v>55</v>
      </c>
      <c r="Z1026" s="1" t="s">
        <v>5832</v>
      </c>
      <c r="AB1026" s="1" t="s">
        <v>243</v>
      </c>
      <c r="AC1026" s="1" t="s">
        <v>5833</v>
      </c>
      <c r="AD1026" s="1" t="s">
        <v>5832</v>
      </c>
      <c r="AE1026" s="1" t="s">
        <v>5833</v>
      </c>
      <c r="AF1026" s="1" t="s">
        <v>5834</v>
      </c>
      <c r="AJ1026" s="1" t="s">
        <v>5835</v>
      </c>
      <c r="AN1026" s="1" t="s">
        <v>61</v>
      </c>
      <c r="AO1026" s="5">
        <v>45587.4353587963</v>
      </c>
    </row>
    <row r="1027" spans="3:41">
      <c r="C1027" s="1" t="s">
        <v>41</v>
      </c>
      <c r="D1027" s="5">
        <v>45545</v>
      </c>
      <c r="E1027" s="1" t="s">
        <v>92</v>
      </c>
      <c r="F1027" s="1" t="s">
        <v>5836</v>
      </c>
      <c r="G1027" s="1" t="s">
        <v>5837</v>
      </c>
      <c r="I1027" s="1" t="s">
        <v>1300</v>
      </c>
      <c r="J1027" s="1" t="s">
        <v>46</v>
      </c>
      <c r="K1027" s="1" t="s">
        <v>448</v>
      </c>
      <c r="L1027" s="1" t="s">
        <v>1671</v>
      </c>
      <c r="M1027" s="1" t="s">
        <v>1672</v>
      </c>
      <c r="N1027" s="1" t="s">
        <v>50</v>
      </c>
      <c r="Q1027" s="1" t="s">
        <v>5838</v>
      </c>
      <c r="S1027" s="1" t="s">
        <v>452</v>
      </c>
      <c r="T1027" s="1"/>
      <c r="U1027" s="1">
        <v>3</v>
      </c>
      <c r="V1027" s="1">
        <v>2</v>
      </c>
      <c r="W1027" s="1" t="s">
        <v>467</v>
      </c>
      <c r="X1027" s="1" t="s">
        <v>5839</v>
      </c>
      <c r="Y1027" s="1" t="s">
        <v>83</v>
      </c>
      <c r="Z1027" s="1" t="s">
        <v>5840</v>
      </c>
      <c r="AB1027" s="1" t="s">
        <v>1092</v>
      </c>
      <c r="AC1027" s="1" t="s">
        <v>5841</v>
      </c>
      <c r="AD1027" s="1" t="s">
        <v>5840</v>
      </c>
      <c r="AE1027" s="1" t="s">
        <v>5841</v>
      </c>
      <c r="AF1027" s="1" t="s">
        <v>5842</v>
      </c>
      <c r="AJ1027" s="1" t="s">
        <v>5842</v>
      </c>
      <c r="AN1027" s="1" t="s">
        <v>61</v>
      </c>
      <c r="AO1027" s="5">
        <v>45553.7232638889</v>
      </c>
    </row>
    <row r="1028" spans="3:41">
      <c r="C1028" s="1" t="s">
        <v>157</v>
      </c>
      <c r="D1028" s="5">
        <v>45544</v>
      </c>
      <c r="E1028" s="1" t="s">
        <v>42</v>
      </c>
      <c r="F1028" s="1" t="s">
        <v>2507</v>
      </c>
      <c r="G1028" s="1" t="s">
        <v>2508</v>
      </c>
      <c r="I1028" s="1" t="s">
        <v>749</v>
      </c>
      <c r="J1028" s="1" t="s">
        <v>46</v>
      </c>
      <c r="K1028" s="1" t="s">
        <v>47</v>
      </c>
      <c r="L1028" s="1" t="s">
        <v>65</v>
      </c>
      <c r="M1028" s="1" t="s">
        <v>66</v>
      </c>
      <c r="N1028" s="1" t="s">
        <v>50</v>
      </c>
      <c r="Q1028" s="1" t="s">
        <v>334</v>
      </c>
      <c r="S1028" s="1" t="s">
        <v>298</v>
      </c>
      <c r="T1028" s="1">
        <v>20000</v>
      </c>
      <c r="U1028" s="1">
        <v>500</v>
      </c>
      <c r="V1028" s="1">
        <v>5</v>
      </c>
      <c r="W1028" s="1" t="s">
        <v>342</v>
      </c>
      <c r="X1028" s="1" t="s">
        <v>5843</v>
      </c>
      <c r="Y1028" s="1" t="s">
        <v>55</v>
      </c>
      <c r="Z1028" s="1" t="s">
        <v>5844</v>
      </c>
      <c r="AB1028" s="1" t="s">
        <v>309</v>
      </c>
      <c r="AC1028" s="1" t="s">
        <v>5845</v>
      </c>
      <c r="AD1028" s="1" t="s">
        <v>5844</v>
      </c>
      <c r="AE1028" s="1" t="s">
        <v>5845</v>
      </c>
      <c r="AF1028" s="1" t="s">
        <v>5846</v>
      </c>
      <c r="AJ1028" s="1" t="s">
        <v>76</v>
      </c>
      <c r="AN1028" s="1" t="s">
        <v>61</v>
      </c>
      <c r="AO1028" s="5">
        <v>45554.7054050926</v>
      </c>
    </row>
    <row r="1029" spans="3:41">
      <c r="C1029" s="1" t="s">
        <v>157</v>
      </c>
      <c r="D1029" s="5">
        <v>45544</v>
      </c>
      <c r="E1029" s="1" t="s">
        <v>42</v>
      </c>
      <c r="F1029" s="1" t="s">
        <v>971</v>
      </c>
      <c r="G1029" s="1" t="s">
        <v>972</v>
      </c>
      <c r="I1029" s="1" t="s">
        <v>973</v>
      </c>
      <c r="J1029" s="1" t="s">
        <v>124</v>
      </c>
      <c r="K1029" s="1" t="s">
        <v>47</v>
      </c>
      <c r="L1029" s="1" t="s">
        <v>135</v>
      </c>
      <c r="M1029" s="1" t="s">
        <v>161</v>
      </c>
      <c r="N1029" s="1" t="s">
        <v>50</v>
      </c>
      <c r="Q1029" s="1" t="s">
        <v>733</v>
      </c>
      <c r="S1029" s="1" t="s">
        <v>298</v>
      </c>
      <c r="T1029" s="1">
        <v>4500</v>
      </c>
      <c r="U1029" s="1">
        <v>200</v>
      </c>
      <c r="V1029" s="1">
        <v>7</v>
      </c>
      <c r="W1029" s="1" t="s">
        <v>53</v>
      </c>
      <c r="X1029" s="1" t="s">
        <v>5847</v>
      </c>
      <c r="Y1029" s="1" t="s">
        <v>55</v>
      </c>
      <c r="Z1029" s="1" t="s">
        <v>5848</v>
      </c>
      <c r="AB1029" s="1" t="s">
        <v>737</v>
      </c>
      <c r="AC1029" s="1" t="s">
        <v>5849</v>
      </c>
      <c r="AD1029" s="1" t="s">
        <v>5848</v>
      </c>
      <c r="AE1029" s="1" t="s">
        <v>5849</v>
      </c>
      <c r="AF1029" s="1" t="s">
        <v>5850</v>
      </c>
      <c r="AJ1029" s="1" t="s">
        <v>76</v>
      </c>
      <c r="AN1029" s="1" t="s">
        <v>61</v>
      </c>
      <c r="AO1029" s="5">
        <v>45559.350787037</v>
      </c>
    </row>
    <row r="1030" spans="3:41">
      <c r="C1030" s="1" t="s">
        <v>195</v>
      </c>
      <c r="D1030" s="5">
        <v>45544</v>
      </c>
      <c r="E1030" s="1" t="s">
        <v>42</v>
      </c>
      <c r="F1030" s="1" t="s">
        <v>1831</v>
      </c>
      <c r="G1030" s="1" t="s">
        <v>1832</v>
      </c>
      <c r="I1030" s="1" t="s">
        <v>147</v>
      </c>
      <c r="J1030" s="1" t="s">
        <v>46</v>
      </c>
      <c r="K1030" s="1" t="s">
        <v>47</v>
      </c>
      <c r="L1030" s="1" t="s">
        <v>135</v>
      </c>
      <c r="M1030" s="1" t="s">
        <v>161</v>
      </c>
      <c r="N1030" s="1" t="s">
        <v>50</v>
      </c>
      <c r="Q1030" s="1" t="s">
        <v>137</v>
      </c>
      <c r="S1030" s="1" t="s">
        <v>201</v>
      </c>
      <c r="T1030" s="1">
        <v>37500</v>
      </c>
      <c r="U1030" s="1">
        <v>800</v>
      </c>
      <c r="V1030" s="1">
        <v>68</v>
      </c>
      <c r="W1030" s="1" t="s">
        <v>4019</v>
      </c>
      <c r="X1030" s="1" t="s">
        <v>5851</v>
      </c>
      <c r="Y1030" s="1" t="s">
        <v>55</v>
      </c>
      <c r="Z1030" s="1" t="s">
        <v>5852</v>
      </c>
      <c r="AB1030" s="1" t="s">
        <v>154</v>
      </c>
      <c r="AC1030" s="1" t="s">
        <v>5853</v>
      </c>
      <c r="AD1030" s="1" t="s">
        <v>5852</v>
      </c>
      <c r="AE1030" s="1" t="s">
        <v>5853</v>
      </c>
      <c r="AF1030" s="1" t="s">
        <v>5854</v>
      </c>
      <c r="AJ1030" s="1" t="s">
        <v>5855</v>
      </c>
      <c r="AN1030" s="1" t="s">
        <v>61</v>
      </c>
      <c r="AO1030" s="5">
        <v>45547.7123958333</v>
      </c>
    </row>
    <row r="1031" spans="3:41">
      <c r="C1031" s="1" t="s">
        <v>195</v>
      </c>
      <c r="D1031" s="5">
        <v>45544</v>
      </c>
      <c r="E1031" s="1" t="s">
        <v>42</v>
      </c>
      <c r="F1031" s="1" t="s">
        <v>3023</v>
      </c>
      <c r="G1031" s="1" t="s">
        <v>3024</v>
      </c>
      <c r="I1031" s="1" t="s">
        <v>198</v>
      </c>
      <c r="J1031" s="1" t="s">
        <v>46</v>
      </c>
      <c r="K1031" s="1" t="s">
        <v>47</v>
      </c>
      <c r="L1031" s="1" t="s">
        <v>135</v>
      </c>
      <c r="M1031" s="1" t="s">
        <v>136</v>
      </c>
      <c r="N1031" s="1" t="s">
        <v>50</v>
      </c>
      <c r="Q1031" s="1" t="s">
        <v>227</v>
      </c>
      <c r="S1031" s="1" t="s">
        <v>201</v>
      </c>
      <c r="T1031" s="1">
        <v>5769</v>
      </c>
      <c r="U1031" s="1">
        <v>200</v>
      </c>
      <c r="V1031" s="1">
        <v>28</v>
      </c>
      <c r="W1031" s="1" t="s">
        <v>5856</v>
      </c>
      <c r="X1031" s="1" t="s">
        <v>5857</v>
      </c>
      <c r="Y1031" s="1" t="s">
        <v>55</v>
      </c>
      <c r="Z1031" s="1" t="s">
        <v>5858</v>
      </c>
      <c r="AB1031" s="1" t="s">
        <v>309</v>
      </c>
      <c r="AC1031" s="1" t="s">
        <v>5859</v>
      </c>
      <c r="AD1031" s="1" t="s">
        <v>5858</v>
      </c>
      <c r="AE1031" s="1" t="s">
        <v>5859</v>
      </c>
      <c r="AF1031" s="1" t="s">
        <v>5308</v>
      </c>
      <c r="AJ1031" s="1" t="s">
        <v>4669</v>
      </c>
      <c r="AN1031" s="1" t="s">
        <v>61</v>
      </c>
      <c r="AO1031" s="5">
        <v>45555.3797916667</v>
      </c>
    </row>
    <row r="1032" spans="3:41">
      <c r="C1032" s="1" t="s">
        <v>195</v>
      </c>
      <c r="D1032" s="5">
        <v>45544</v>
      </c>
      <c r="E1032" s="1" t="s">
        <v>92</v>
      </c>
      <c r="F1032" s="1" t="s">
        <v>1212</v>
      </c>
      <c r="G1032" s="1" t="s">
        <v>1213</v>
      </c>
      <c r="I1032" s="1" t="s">
        <v>1214</v>
      </c>
      <c r="J1032" s="1" t="s">
        <v>3331</v>
      </c>
      <c r="K1032" s="1" t="s">
        <v>47</v>
      </c>
      <c r="L1032" s="1" t="s">
        <v>549</v>
      </c>
      <c r="M1032" s="1" t="s">
        <v>550</v>
      </c>
      <c r="N1032" s="1" t="s">
        <v>50</v>
      </c>
      <c r="Q1032" s="1" t="s">
        <v>1007</v>
      </c>
      <c r="S1032" s="1" t="s">
        <v>201</v>
      </c>
      <c r="T1032" s="1">
        <v>12000</v>
      </c>
      <c r="U1032" s="1">
        <v>18</v>
      </c>
      <c r="V1032" s="1">
        <v>1</v>
      </c>
      <c r="W1032" s="1" t="s">
        <v>5860</v>
      </c>
      <c r="X1032" s="1" t="s">
        <v>5861</v>
      </c>
      <c r="Y1032" s="1" t="s">
        <v>83</v>
      </c>
      <c r="Z1032" s="1" t="s">
        <v>5862</v>
      </c>
      <c r="AB1032" s="1" t="s">
        <v>3422</v>
      </c>
      <c r="AC1032" s="1" t="s">
        <v>5863</v>
      </c>
      <c r="AD1032" s="1" t="s">
        <v>5862</v>
      </c>
      <c r="AE1032" s="1" t="s">
        <v>5863</v>
      </c>
      <c r="AF1032" s="1" t="s">
        <v>5864</v>
      </c>
      <c r="AJ1032" s="1" t="s">
        <v>5865</v>
      </c>
      <c r="AN1032" s="1" t="s">
        <v>61</v>
      </c>
      <c r="AO1032" s="5">
        <v>45555.6857291667</v>
      </c>
    </row>
    <row r="1033" spans="3:41">
      <c r="C1033" s="1" t="s">
        <v>195</v>
      </c>
      <c r="D1033" s="5">
        <v>45544</v>
      </c>
      <c r="E1033" s="1" t="s">
        <v>92</v>
      </c>
      <c r="F1033" s="1" t="s">
        <v>5866</v>
      </c>
      <c r="G1033" s="1" t="s">
        <v>5867</v>
      </c>
      <c r="I1033" s="1" t="s">
        <v>5868</v>
      </c>
      <c r="J1033" s="1" t="s">
        <v>46</v>
      </c>
      <c r="K1033" s="1" t="s">
        <v>212</v>
      </c>
      <c r="L1033" s="1" t="s">
        <v>5869</v>
      </c>
      <c r="M1033" s="1" t="s">
        <v>5870</v>
      </c>
      <c r="N1033" s="1" t="s">
        <v>50</v>
      </c>
      <c r="Q1033" s="1" t="s">
        <v>216</v>
      </c>
      <c r="S1033" s="1" t="s">
        <v>270</v>
      </c>
      <c r="T1033" s="1">
        <v>800</v>
      </c>
      <c r="U1033" s="1">
        <v>5</v>
      </c>
      <c r="V1033" s="1">
        <v>5</v>
      </c>
      <c r="W1033" s="1" t="s">
        <v>228</v>
      </c>
      <c r="X1033" s="1" t="s">
        <v>5871</v>
      </c>
      <c r="Y1033" s="1" t="s">
        <v>55</v>
      </c>
      <c r="Z1033" s="1" t="s">
        <v>5872</v>
      </c>
      <c r="AB1033" s="1" t="s">
        <v>221</v>
      </c>
      <c r="AC1033" s="1" t="s">
        <v>2683</v>
      </c>
      <c r="AD1033" s="1" t="s">
        <v>5872</v>
      </c>
      <c r="AE1033" s="1" t="s">
        <v>2683</v>
      </c>
      <c r="AF1033" s="1" t="s">
        <v>76</v>
      </c>
      <c r="AJ1033" s="1" t="s">
        <v>76</v>
      </c>
      <c r="AN1033" s="1" t="s">
        <v>61</v>
      </c>
      <c r="AO1033" s="5"/>
    </row>
    <row r="1034" spans="3:41">
      <c r="C1034" s="1" t="s">
        <v>320</v>
      </c>
      <c r="D1034" s="5">
        <v>45544</v>
      </c>
      <c r="E1034" s="1" t="s">
        <v>171</v>
      </c>
      <c r="F1034" s="1" t="s">
        <v>1323</v>
      </c>
      <c r="G1034" s="1" t="s">
        <v>815</v>
      </c>
      <c r="I1034" s="1" t="s">
        <v>626</v>
      </c>
      <c r="J1034" s="1" t="s">
        <v>46</v>
      </c>
      <c r="K1034" s="1" t="s">
        <v>212</v>
      </c>
      <c r="L1034" s="1" t="s">
        <v>213</v>
      </c>
      <c r="M1034" s="1" t="s">
        <v>525</v>
      </c>
      <c r="N1034" s="1" t="s">
        <v>149</v>
      </c>
      <c r="Q1034" s="1" t="s">
        <v>576</v>
      </c>
      <c r="S1034" s="1" t="s">
        <v>323</v>
      </c>
      <c r="T1034" s="1"/>
      <c r="U1034" s="1"/>
      <c r="V1034" s="1"/>
      <c r="W1034" s="1" t="s">
        <v>76</v>
      </c>
      <c r="X1034" s="1" t="s">
        <v>5873</v>
      </c>
      <c r="Y1034" s="1" t="s">
        <v>83</v>
      </c>
      <c r="Z1034" s="1" t="s">
        <v>5874</v>
      </c>
      <c r="AB1034" s="1" t="s">
        <v>819</v>
      </c>
      <c r="AC1034" s="1" t="s">
        <v>5875</v>
      </c>
      <c r="AD1034" s="1" t="s">
        <v>5874</v>
      </c>
      <c r="AE1034" s="1" t="s">
        <v>5875</v>
      </c>
      <c r="AF1034" s="1" t="s">
        <v>5876</v>
      </c>
      <c r="AJ1034" s="1" t="s">
        <v>5877</v>
      </c>
      <c r="AN1034" s="1" t="s">
        <v>61</v>
      </c>
      <c r="AO1034" s="5">
        <v>45574.6280787037</v>
      </c>
    </row>
    <row r="1035" spans="3:41">
      <c r="C1035" s="1" t="s">
        <v>41</v>
      </c>
      <c r="D1035" s="5">
        <v>45544</v>
      </c>
      <c r="E1035" s="1" t="s">
        <v>42</v>
      </c>
      <c r="F1035" s="1" t="s">
        <v>76</v>
      </c>
      <c r="G1035" s="1" t="s">
        <v>76</v>
      </c>
      <c r="I1035" s="1" t="s">
        <v>1749</v>
      </c>
      <c r="J1035" s="1" t="s">
        <v>46</v>
      </c>
      <c r="K1035" s="1" t="s">
        <v>76</v>
      </c>
      <c r="L1035" s="1" t="s">
        <v>76</v>
      </c>
      <c r="M1035" s="1" t="s">
        <v>76</v>
      </c>
      <c r="N1035" s="1" t="s">
        <v>76</v>
      </c>
      <c r="Q1035" s="1" t="s">
        <v>389</v>
      </c>
      <c r="S1035" s="1" t="s">
        <v>52</v>
      </c>
      <c r="T1035" s="1">
        <v>3000</v>
      </c>
      <c r="U1035" s="1">
        <v>125</v>
      </c>
      <c r="V1035" s="1">
        <v>6</v>
      </c>
      <c r="W1035" s="1" t="s">
        <v>68</v>
      </c>
      <c r="X1035" s="1" t="s">
        <v>5878</v>
      </c>
      <c r="Y1035" s="1" t="s">
        <v>55</v>
      </c>
      <c r="Z1035" s="1" t="s">
        <v>5879</v>
      </c>
      <c r="AB1035" s="1" t="s">
        <v>3407</v>
      </c>
      <c r="AC1035" s="1" t="s">
        <v>58</v>
      </c>
      <c r="AD1035" s="1" t="s">
        <v>5879</v>
      </c>
      <c r="AE1035" s="1" t="s">
        <v>58</v>
      </c>
      <c r="AF1035" s="1" t="s">
        <v>5880</v>
      </c>
      <c r="AJ1035" s="1" t="s">
        <v>131</v>
      </c>
      <c r="AN1035" s="1" t="s">
        <v>61</v>
      </c>
      <c r="AO1035" s="5">
        <v>45699.6226041667</v>
      </c>
    </row>
    <row r="1036" spans="3:41">
      <c r="C1036" s="1" t="s">
        <v>170</v>
      </c>
      <c r="D1036" s="5">
        <v>45544</v>
      </c>
      <c r="E1036" s="1" t="s">
        <v>42</v>
      </c>
      <c r="F1036" s="1" t="s">
        <v>2206</v>
      </c>
      <c r="G1036" s="1" t="s">
        <v>2207</v>
      </c>
      <c r="I1036" s="1" t="s">
        <v>1875</v>
      </c>
      <c r="J1036" s="1" t="s">
        <v>46</v>
      </c>
      <c r="K1036" s="1" t="s">
        <v>47</v>
      </c>
      <c r="L1036" s="1" t="s">
        <v>135</v>
      </c>
      <c r="M1036" s="1" t="s">
        <v>161</v>
      </c>
      <c r="N1036" s="1" t="s">
        <v>50</v>
      </c>
      <c r="Q1036" s="1" t="s">
        <v>733</v>
      </c>
      <c r="S1036" s="1" t="s">
        <v>290</v>
      </c>
      <c r="T1036" s="1">
        <v>5040</v>
      </c>
      <c r="U1036" s="1">
        <v>315</v>
      </c>
      <c r="V1036" s="1">
        <v>36</v>
      </c>
      <c r="W1036" s="1" t="s">
        <v>5881</v>
      </c>
      <c r="X1036" s="1" t="s">
        <v>5882</v>
      </c>
      <c r="Y1036" s="1" t="s">
        <v>83</v>
      </c>
      <c r="Z1036" s="1" t="s">
        <v>5883</v>
      </c>
      <c r="AB1036" s="1" t="s">
        <v>737</v>
      </c>
      <c r="AC1036" s="1" t="s">
        <v>5884</v>
      </c>
      <c r="AD1036" s="1" t="s">
        <v>5883</v>
      </c>
      <c r="AE1036" s="1" t="s">
        <v>5884</v>
      </c>
      <c r="AF1036" s="1" t="s">
        <v>5885</v>
      </c>
      <c r="AJ1036" s="1" t="s">
        <v>3999</v>
      </c>
      <c r="AN1036" s="1" t="s">
        <v>61</v>
      </c>
      <c r="AO1036" s="5">
        <v>45553.382962963</v>
      </c>
    </row>
    <row r="1037" spans="3:41">
      <c r="C1037" s="1" t="s">
        <v>170</v>
      </c>
      <c r="D1037" s="5">
        <v>45544</v>
      </c>
      <c r="E1037" s="1" t="s">
        <v>42</v>
      </c>
      <c r="F1037" s="1" t="s">
        <v>1588</v>
      </c>
      <c r="G1037" s="1" t="s">
        <v>1589</v>
      </c>
      <c r="I1037" s="1" t="s">
        <v>749</v>
      </c>
      <c r="J1037" s="1" t="s">
        <v>46</v>
      </c>
      <c r="K1037" s="1" t="s">
        <v>47</v>
      </c>
      <c r="L1037" s="1" t="s">
        <v>135</v>
      </c>
      <c r="M1037" s="1" t="s">
        <v>161</v>
      </c>
      <c r="N1037" s="1" t="s">
        <v>50</v>
      </c>
      <c r="Q1037" s="1" t="s">
        <v>79</v>
      </c>
      <c r="S1037" s="1" t="s">
        <v>249</v>
      </c>
      <c r="T1037" s="1">
        <v>18200</v>
      </c>
      <c r="U1037" s="1">
        <v>500</v>
      </c>
      <c r="V1037" s="1">
        <v>9</v>
      </c>
      <c r="W1037" s="1" t="s">
        <v>809</v>
      </c>
      <c r="X1037" s="1" t="s">
        <v>5886</v>
      </c>
      <c r="Y1037" s="1" t="s">
        <v>55</v>
      </c>
      <c r="Z1037" s="1" t="s">
        <v>5887</v>
      </c>
      <c r="AB1037" s="1" t="s">
        <v>309</v>
      </c>
      <c r="AC1037" s="1" t="s">
        <v>5888</v>
      </c>
      <c r="AD1037" s="1" t="s">
        <v>5887</v>
      </c>
      <c r="AE1037" s="1" t="s">
        <v>5888</v>
      </c>
      <c r="AF1037" s="1" t="s">
        <v>5889</v>
      </c>
      <c r="AJ1037" s="1" t="s">
        <v>5890</v>
      </c>
      <c r="AN1037" s="1" t="s">
        <v>61</v>
      </c>
      <c r="AO1037" s="5">
        <v>45554.5959375</v>
      </c>
    </row>
    <row r="1038" spans="3:41">
      <c r="C1038" s="1" t="s">
        <v>320</v>
      </c>
      <c r="D1038" s="5">
        <v>45542</v>
      </c>
      <c r="E1038" s="1" t="s">
        <v>42</v>
      </c>
      <c r="F1038" s="1" t="s">
        <v>5080</v>
      </c>
      <c r="G1038" s="1" t="s">
        <v>5081</v>
      </c>
      <c r="I1038" s="1" t="s">
        <v>95</v>
      </c>
      <c r="J1038" s="1" t="s">
        <v>3331</v>
      </c>
      <c r="K1038" s="1" t="s">
        <v>47</v>
      </c>
      <c r="L1038" s="1" t="s">
        <v>135</v>
      </c>
      <c r="M1038" s="1" t="s">
        <v>136</v>
      </c>
      <c r="N1038" s="1" t="s">
        <v>50</v>
      </c>
      <c r="Q1038" s="1" t="s">
        <v>733</v>
      </c>
      <c r="S1038" s="1" t="s">
        <v>323</v>
      </c>
      <c r="T1038" s="1">
        <v>2000</v>
      </c>
      <c r="U1038" s="1">
        <v>125</v>
      </c>
      <c r="V1038" s="1">
        <v>41</v>
      </c>
      <c r="W1038" s="1" t="s">
        <v>5891</v>
      </c>
      <c r="X1038" s="1" t="s">
        <v>5892</v>
      </c>
      <c r="Y1038" s="1" t="s">
        <v>83</v>
      </c>
      <c r="Z1038" s="1" t="s">
        <v>5893</v>
      </c>
      <c r="AB1038" s="1" t="s">
        <v>113</v>
      </c>
      <c r="AC1038" s="1" t="s">
        <v>5894</v>
      </c>
      <c r="AD1038" s="1" t="s">
        <v>5893</v>
      </c>
      <c r="AE1038" s="1" t="s">
        <v>5894</v>
      </c>
      <c r="AF1038" s="1" t="s">
        <v>5895</v>
      </c>
      <c r="AJ1038" s="1" t="s">
        <v>5459</v>
      </c>
      <c r="AN1038" s="1" t="s">
        <v>61</v>
      </c>
      <c r="AO1038" s="5">
        <v>45546.8957986111</v>
      </c>
    </row>
    <row r="1039" spans="3:41">
      <c r="C1039" s="1" t="s">
        <v>144</v>
      </c>
      <c r="D1039" s="5">
        <v>45542</v>
      </c>
      <c r="E1039" s="1" t="s">
        <v>171</v>
      </c>
      <c r="F1039" s="1" t="s">
        <v>5896</v>
      </c>
      <c r="G1039" s="1" t="s">
        <v>5897</v>
      </c>
      <c r="I1039" s="1" t="s">
        <v>147</v>
      </c>
      <c r="J1039" s="1" t="s">
        <v>46</v>
      </c>
      <c r="K1039" s="1" t="s">
        <v>47</v>
      </c>
      <c r="L1039" s="1" t="s">
        <v>48</v>
      </c>
      <c r="M1039" s="1" t="s">
        <v>49</v>
      </c>
      <c r="N1039" s="1" t="s">
        <v>149</v>
      </c>
      <c r="Q1039" s="1" t="s">
        <v>4314</v>
      </c>
      <c r="S1039" s="1" t="s">
        <v>150</v>
      </c>
      <c r="T1039" s="1">
        <v>3300</v>
      </c>
      <c r="U1039" s="1">
        <v>3300</v>
      </c>
      <c r="V1039" s="1">
        <v>3</v>
      </c>
      <c r="W1039" s="1" t="s">
        <v>5898</v>
      </c>
      <c r="X1039" s="1" t="s">
        <v>5899</v>
      </c>
      <c r="Y1039" s="1" t="s">
        <v>83</v>
      </c>
      <c r="Z1039" s="1" t="s">
        <v>5900</v>
      </c>
      <c r="AB1039" s="1" t="s">
        <v>154</v>
      </c>
      <c r="AC1039" s="1" t="s">
        <v>5901</v>
      </c>
      <c r="AD1039" s="1" t="s">
        <v>5900</v>
      </c>
      <c r="AE1039" s="1" t="s">
        <v>5901</v>
      </c>
      <c r="AF1039" s="1" t="s">
        <v>5902</v>
      </c>
      <c r="AJ1039" s="1" t="s">
        <v>76</v>
      </c>
      <c r="AN1039" s="1" t="s">
        <v>61</v>
      </c>
      <c r="AO1039" s="5">
        <v>45561.370474537</v>
      </c>
    </row>
    <row r="1040" spans="3:41">
      <c r="C1040" s="1" t="s">
        <v>41</v>
      </c>
      <c r="D1040" s="5">
        <v>45542</v>
      </c>
      <c r="E1040" s="1" t="s">
        <v>42</v>
      </c>
      <c r="F1040" s="1" t="s">
        <v>76</v>
      </c>
      <c r="G1040" s="1" t="s">
        <v>76</v>
      </c>
      <c r="I1040" s="1" t="s">
        <v>912</v>
      </c>
      <c r="J1040" s="1" t="s">
        <v>124</v>
      </c>
      <c r="K1040" s="1" t="s">
        <v>76</v>
      </c>
      <c r="L1040" s="1" t="s">
        <v>76</v>
      </c>
      <c r="M1040" s="1" t="s">
        <v>76</v>
      </c>
      <c r="N1040" s="1" t="s">
        <v>50</v>
      </c>
      <c r="Q1040" s="1" t="s">
        <v>600</v>
      </c>
      <c r="S1040" s="1" t="s">
        <v>52</v>
      </c>
      <c r="T1040" s="1">
        <v>3000</v>
      </c>
      <c r="U1040" s="1">
        <v>200</v>
      </c>
      <c r="V1040" s="1">
        <v>5</v>
      </c>
      <c r="W1040" s="1" t="s">
        <v>151</v>
      </c>
      <c r="X1040" s="1" t="s">
        <v>5903</v>
      </c>
      <c r="Y1040" s="1" t="s">
        <v>55</v>
      </c>
      <c r="Z1040" s="1" t="s">
        <v>5904</v>
      </c>
      <c r="AB1040" s="1" t="s">
        <v>57</v>
      </c>
      <c r="AC1040" s="1" t="s">
        <v>4300</v>
      </c>
      <c r="AD1040" s="1" t="s">
        <v>5904</v>
      </c>
      <c r="AE1040" s="1" t="s">
        <v>4300</v>
      </c>
      <c r="AF1040" s="1" t="s">
        <v>3013</v>
      </c>
      <c r="AJ1040" s="1" t="s">
        <v>3014</v>
      </c>
      <c r="AN1040" s="1" t="s">
        <v>61</v>
      </c>
      <c r="AO1040" s="5">
        <v>45699.4361689815</v>
      </c>
    </row>
    <row r="1041" spans="3:41">
      <c r="C1041" s="1" t="s">
        <v>41</v>
      </c>
      <c r="D1041" s="5">
        <v>45542</v>
      </c>
      <c r="E1041" s="1" t="s">
        <v>42</v>
      </c>
      <c r="F1041" s="1" t="s">
        <v>76</v>
      </c>
      <c r="G1041" s="1" t="s">
        <v>76</v>
      </c>
      <c r="I1041" s="1" t="s">
        <v>912</v>
      </c>
      <c r="J1041" s="1" t="s">
        <v>124</v>
      </c>
      <c r="K1041" s="1" t="s">
        <v>76</v>
      </c>
      <c r="L1041" s="1" t="s">
        <v>76</v>
      </c>
      <c r="M1041" s="1" t="s">
        <v>76</v>
      </c>
      <c r="N1041" s="1" t="s">
        <v>50</v>
      </c>
      <c r="Q1041" s="1" t="s">
        <v>600</v>
      </c>
      <c r="S1041" s="1" t="s">
        <v>52</v>
      </c>
      <c r="T1041" s="1">
        <v>3000</v>
      </c>
      <c r="U1041" s="1">
        <v>200</v>
      </c>
      <c r="V1041" s="1">
        <v>6</v>
      </c>
      <c r="W1041" s="1" t="s">
        <v>608</v>
      </c>
      <c r="X1041" s="1" t="s">
        <v>5905</v>
      </c>
      <c r="Y1041" s="1" t="s">
        <v>55</v>
      </c>
      <c r="Z1041" s="1" t="s">
        <v>5904</v>
      </c>
      <c r="AB1041" s="1" t="s">
        <v>57</v>
      </c>
      <c r="AC1041" s="1" t="s">
        <v>4300</v>
      </c>
      <c r="AD1041" s="1" t="s">
        <v>5904</v>
      </c>
      <c r="AE1041" s="1" t="s">
        <v>4300</v>
      </c>
      <c r="AF1041" s="1" t="s">
        <v>3013</v>
      </c>
      <c r="AJ1041" s="1" t="s">
        <v>3014</v>
      </c>
      <c r="AN1041" s="1" t="s">
        <v>61</v>
      </c>
      <c r="AO1041" s="5">
        <v>45699.4361805556</v>
      </c>
    </row>
    <row r="1042" spans="3:41">
      <c r="C1042" s="1" t="s">
        <v>41</v>
      </c>
      <c r="D1042" s="5">
        <v>45542</v>
      </c>
      <c r="E1042" s="1" t="s">
        <v>171</v>
      </c>
      <c r="F1042" s="1" t="s">
        <v>4964</v>
      </c>
      <c r="G1042" s="1" t="s">
        <v>4965</v>
      </c>
      <c r="I1042" s="1" t="s">
        <v>912</v>
      </c>
      <c r="J1042" s="1" t="s">
        <v>124</v>
      </c>
      <c r="K1042" s="1" t="s">
        <v>47</v>
      </c>
      <c r="L1042" s="1" t="s">
        <v>135</v>
      </c>
      <c r="M1042" s="1" t="s">
        <v>148</v>
      </c>
      <c r="N1042" s="1" t="s">
        <v>50</v>
      </c>
      <c r="Q1042" s="1" t="s">
        <v>238</v>
      </c>
      <c r="S1042" s="1" t="s">
        <v>239</v>
      </c>
      <c r="T1042" s="1">
        <v>400</v>
      </c>
      <c r="U1042" s="1">
        <v>400</v>
      </c>
      <c r="V1042" s="1">
        <v>15</v>
      </c>
      <c r="W1042" s="1" t="s">
        <v>890</v>
      </c>
      <c r="X1042" s="1" t="s">
        <v>5906</v>
      </c>
      <c r="Y1042" s="1" t="s">
        <v>55</v>
      </c>
      <c r="Z1042" s="1" t="s">
        <v>5907</v>
      </c>
      <c r="AB1042" s="1" t="s">
        <v>57</v>
      </c>
      <c r="AC1042" s="1" t="s">
        <v>5908</v>
      </c>
      <c r="AD1042" s="1" t="s">
        <v>5907</v>
      </c>
      <c r="AE1042" s="1" t="s">
        <v>5908</v>
      </c>
      <c r="AF1042" s="1" t="s">
        <v>5909</v>
      </c>
      <c r="AJ1042" s="1" t="s">
        <v>5910</v>
      </c>
      <c r="AN1042" s="1" t="s">
        <v>61</v>
      </c>
      <c r="AO1042" s="5">
        <v>45587.434224537</v>
      </c>
    </row>
    <row r="1043" spans="3:41">
      <c r="C1043" s="1" t="s">
        <v>170</v>
      </c>
      <c r="D1043" s="5">
        <v>45542</v>
      </c>
      <c r="E1043" s="1" t="s">
        <v>42</v>
      </c>
      <c r="F1043" s="1" t="s">
        <v>4641</v>
      </c>
      <c r="G1043" s="1" t="s">
        <v>76</v>
      </c>
      <c r="I1043" s="1" t="s">
        <v>278</v>
      </c>
      <c r="J1043" s="1" t="s">
        <v>46</v>
      </c>
      <c r="K1043" s="1" t="s">
        <v>76</v>
      </c>
      <c r="L1043" s="1" t="s">
        <v>76</v>
      </c>
      <c r="M1043" s="1" t="s">
        <v>76</v>
      </c>
      <c r="N1043" s="1" t="s">
        <v>215</v>
      </c>
      <c r="Q1043" s="1" t="s">
        <v>502</v>
      </c>
      <c r="S1043" s="1" t="s">
        <v>290</v>
      </c>
      <c r="T1043" s="1">
        <v>19344</v>
      </c>
      <c r="U1043" s="1">
        <v>10</v>
      </c>
      <c r="V1043" s="1">
        <v>3</v>
      </c>
      <c r="W1043" s="1" t="s">
        <v>101</v>
      </c>
      <c r="X1043" s="1" t="s">
        <v>5911</v>
      </c>
      <c r="Y1043" s="1" t="s">
        <v>83</v>
      </c>
      <c r="Z1043" s="1" t="s">
        <v>5912</v>
      </c>
      <c r="AB1043" s="1" t="s">
        <v>284</v>
      </c>
      <c r="AC1043" s="1" t="s">
        <v>5913</v>
      </c>
      <c r="AD1043" s="1" t="s">
        <v>5912</v>
      </c>
      <c r="AE1043" s="1" t="s">
        <v>5913</v>
      </c>
      <c r="AF1043" s="1" t="s">
        <v>5914</v>
      </c>
      <c r="AJ1043" s="1" t="s">
        <v>224</v>
      </c>
      <c r="AN1043" s="1" t="s">
        <v>61</v>
      </c>
      <c r="AO1043" s="5">
        <v>45559.6965277778</v>
      </c>
    </row>
    <row r="1044" spans="3:41">
      <c r="C1044" s="1" t="s">
        <v>170</v>
      </c>
      <c r="D1044" s="5">
        <v>45542</v>
      </c>
      <c r="E1044" s="1" t="s">
        <v>171</v>
      </c>
      <c r="F1044" s="1" t="s">
        <v>1285</v>
      </c>
      <c r="G1044" s="1" t="s">
        <v>1286</v>
      </c>
      <c r="I1044" s="1" t="s">
        <v>160</v>
      </c>
      <c r="J1044" s="1" t="s">
        <v>46</v>
      </c>
      <c r="K1044" s="1" t="s">
        <v>47</v>
      </c>
      <c r="L1044" s="1" t="s">
        <v>135</v>
      </c>
      <c r="M1044" s="1" t="s">
        <v>136</v>
      </c>
      <c r="N1044" s="1" t="s">
        <v>50</v>
      </c>
      <c r="Q1044" s="1" t="s">
        <v>79</v>
      </c>
      <c r="S1044" s="1" t="s">
        <v>249</v>
      </c>
      <c r="T1044" s="1">
        <v>22</v>
      </c>
      <c r="U1044" s="1">
        <v>300</v>
      </c>
      <c r="V1044" s="1">
        <v>22</v>
      </c>
      <c r="W1044" s="1" t="s">
        <v>5915</v>
      </c>
      <c r="X1044" s="1" t="s">
        <v>5916</v>
      </c>
      <c r="Y1044" s="1" t="s">
        <v>83</v>
      </c>
      <c r="Z1044" s="1" t="s">
        <v>5917</v>
      </c>
      <c r="AB1044" s="1" t="s">
        <v>57</v>
      </c>
      <c r="AC1044" s="1" t="s">
        <v>5918</v>
      </c>
      <c r="AD1044" s="1" t="s">
        <v>5917</v>
      </c>
      <c r="AE1044" s="1" t="s">
        <v>5918</v>
      </c>
      <c r="AF1044" s="1" t="s">
        <v>5919</v>
      </c>
      <c r="AJ1044" s="1" t="s">
        <v>5920</v>
      </c>
      <c r="AN1044" s="1" t="s">
        <v>61</v>
      </c>
      <c r="AO1044" s="5">
        <v>45554.5989699074</v>
      </c>
    </row>
    <row r="1045" spans="3:41">
      <c r="C1045" s="1" t="s">
        <v>170</v>
      </c>
      <c r="D1045" s="5">
        <v>45542</v>
      </c>
      <c r="E1045" s="1" t="s">
        <v>171</v>
      </c>
      <c r="F1045" s="1" t="s">
        <v>5921</v>
      </c>
      <c r="G1045" s="1" t="s">
        <v>76</v>
      </c>
      <c r="I1045" s="1" t="s">
        <v>278</v>
      </c>
      <c r="J1045" s="1" t="s">
        <v>46</v>
      </c>
      <c r="K1045" s="1" t="s">
        <v>76</v>
      </c>
      <c r="L1045" s="1" t="s">
        <v>76</v>
      </c>
      <c r="M1045" s="1" t="s">
        <v>76</v>
      </c>
      <c r="N1045" s="1" t="s">
        <v>215</v>
      </c>
      <c r="Q1045" s="1" t="s">
        <v>2187</v>
      </c>
      <c r="S1045" s="1" t="s">
        <v>260</v>
      </c>
      <c r="T1045" s="1">
        <v>2800</v>
      </c>
      <c r="U1045" s="1">
        <v>2800</v>
      </c>
      <c r="V1045" s="1">
        <v>56</v>
      </c>
      <c r="W1045" s="1" t="s">
        <v>281</v>
      </c>
      <c r="X1045" s="1" t="s">
        <v>5922</v>
      </c>
      <c r="Y1045" s="1" t="s">
        <v>55</v>
      </c>
      <c r="Z1045" s="1" t="s">
        <v>5923</v>
      </c>
      <c r="AB1045" s="1" t="s">
        <v>284</v>
      </c>
      <c r="AC1045" s="1" t="s">
        <v>5924</v>
      </c>
      <c r="AD1045" s="1" t="s">
        <v>5923</v>
      </c>
      <c r="AE1045" s="1" t="s">
        <v>5924</v>
      </c>
      <c r="AF1045" s="1" t="s">
        <v>5925</v>
      </c>
      <c r="AJ1045" s="1" t="s">
        <v>5926</v>
      </c>
      <c r="AN1045" s="1" t="s">
        <v>61</v>
      </c>
      <c r="AO1045" s="5">
        <v>45546</v>
      </c>
    </row>
    <row r="1046" spans="3:41">
      <c r="C1046" s="1" t="s">
        <v>170</v>
      </c>
      <c r="D1046" s="5">
        <v>45542</v>
      </c>
      <c r="E1046" s="1" t="s">
        <v>42</v>
      </c>
      <c r="F1046" s="1" t="s">
        <v>158</v>
      </c>
      <c r="G1046" s="1" t="s">
        <v>159</v>
      </c>
      <c r="I1046" s="1" t="s">
        <v>160</v>
      </c>
      <c r="J1046" s="1" t="s">
        <v>46</v>
      </c>
      <c r="K1046" s="1" t="s">
        <v>47</v>
      </c>
      <c r="L1046" s="1" t="s">
        <v>135</v>
      </c>
      <c r="M1046" s="1" t="s">
        <v>161</v>
      </c>
      <c r="N1046" s="1" t="s">
        <v>50</v>
      </c>
      <c r="Q1046" s="1" t="s">
        <v>79</v>
      </c>
      <c r="S1046" s="1" t="s">
        <v>249</v>
      </c>
      <c r="T1046" s="1">
        <v>8600</v>
      </c>
      <c r="U1046" s="1">
        <v>315</v>
      </c>
      <c r="V1046" s="1">
        <v>14</v>
      </c>
      <c r="W1046" s="1" t="s">
        <v>2334</v>
      </c>
      <c r="X1046" s="1" t="s">
        <v>5927</v>
      </c>
      <c r="Y1046" s="1" t="s">
        <v>55</v>
      </c>
      <c r="Z1046" s="1" t="s">
        <v>5928</v>
      </c>
      <c r="AB1046" s="1" t="s">
        <v>57</v>
      </c>
      <c r="AC1046" s="1" t="s">
        <v>5929</v>
      </c>
      <c r="AD1046" s="1" t="s">
        <v>5928</v>
      </c>
      <c r="AE1046" s="1" t="s">
        <v>5929</v>
      </c>
      <c r="AF1046" s="1" t="s">
        <v>5930</v>
      </c>
      <c r="AJ1046" s="1" t="s">
        <v>5931</v>
      </c>
      <c r="AN1046" s="1" t="s">
        <v>61</v>
      </c>
      <c r="AO1046" s="5">
        <v>45564.6403125</v>
      </c>
    </row>
    <row r="1047" spans="3:41">
      <c r="C1047" s="1" t="s">
        <v>170</v>
      </c>
      <c r="D1047" s="5">
        <v>45542</v>
      </c>
      <c r="E1047" s="1" t="s">
        <v>42</v>
      </c>
      <c r="F1047" s="1" t="s">
        <v>158</v>
      </c>
      <c r="G1047" s="1" t="s">
        <v>159</v>
      </c>
      <c r="I1047" s="1" t="s">
        <v>160</v>
      </c>
      <c r="J1047" s="1" t="s">
        <v>46</v>
      </c>
      <c r="K1047" s="1" t="s">
        <v>47</v>
      </c>
      <c r="L1047" s="1" t="s">
        <v>135</v>
      </c>
      <c r="M1047" s="1" t="s">
        <v>161</v>
      </c>
      <c r="N1047" s="1" t="s">
        <v>50</v>
      </c>
      <c r="Q1047" s="1" t="s">
        <v>79</v>
      </c>
      <c r="S1047" s="1" t="s">
        <v>249</v>
      </c>
      <c r="T1047" s="1">
        <v>4400</v>
      </c>
      <c r="U1047" s="1">
        <v>315</v>
      </c>
      <c r="V1047" s="1">
        <v>7</v>
      </c>
      <c r="W1047" s="1" t="s">
        <v>218</v>
      </c>
      <c r="X1047" s="1" t="s">
        <v>5932</v>
      </c>
      <c r="Y1047" s="1" t="s">
        <v>55</v>
      </c>
      <c r="Z1047" s="1" t="s">
        <v>5928</v>
      </c>
      <c r="AB1047" s="1" t="s">
        <v>57</v>
      </c>
      <c r="AC1047" s="1" t="s">
        <v>5933</v>
      </c>
      <c r="AD1047" s="1" t="s">
        <v>5928</v>
      </c>
      <c r="AE1047" s="1" t="s">
        <v>5933</v>
      </c>
      <c r="AF1047" s="1" t="s">
        <v>5934</v>
      </c>
      <c r="AJ1047" s="1" t="s">
        <v>5935</v>
      </c>
      <c r="AN1047" s="1" t="s">
        <v>61</v>
      </c>
      <c r="AO1047" s="5">
        <v>45564.6384259259</v>
      </c>
    </row>
    <row r="1048" spans="3:41">
      <c r="C1048" s="1" t="s">
        <v>144</v>
      </c>
      <c r="D1048" s="5">
        <v>45542</v>
      </c>
      <c r="E1048" s="1" t="s">
        <v>171</v>
      </c>
      <c r="F1048" s="1" t="s">
        <v>1192</v>
      </c>
      <c r="G1048" s="1" t="s">
        <v>1193</v>
      </c>
      <c r="I1048" s="1" t="s">
        <v>147</v>
      </c>
      <c r="J1048" s="1" t="s">
        <v>46</v>
      </c>
      <c r="K1048" s="1" t="s">
        <v>212</v>
      </c>
      <c r="L1048" s="1" t="s">
        <v>213</v>
      </c>
      <c r="M1048" s="1" t="s">
        <v>214</v>
      </c>
      <c r="N1048" s="1" t="s">
        <v>149</v>
      </c>
      <c r="Q1048" s="1" t="s">
        <v>584</v>
      </c>
      <c r="S1048" s="1" t="s">
        <v>100</v>
      </c>
      <c r="T1048" s="1">
        <v>6400</v>
      </c>
      <c r="U1048" s="1">
        <v>6400</v>
      </c>
      <c r="V1048" s="1">
        <v>30</v>
      </c>
      <c r="W1048" s="1" t="s">
        <v>5936</v>
      </c>
      <c r="X1048" s="1" t="s">
        <v>5937</v>
      </c>
      <c r="Y1048" s="1" t="s">
        <v>55</v>
      </c>
      <c r="Z1048" s="1" t="s">
        <v>5938</v>
      </c>
      <c r="AB1048" s="1" t="s">
        <v>1139</v>
      </c>
      <c r="AC1048" s="1" t="s">
        <v>5939</v>
      </c>
      <c r="AD1048" s="1" t="s">
        <v>5938</v>
      </c>
      <c r="AE1048" s="1" t="s">
        <v>5939</v>
      </c>
      <c r="AF1048" s="1" t="s">
        <v>5940</v>
      </c>
      <c r="AJ1048" s="1" t="s">
        <v>5941</v>
      </c>
      <c r="AN1048" s="1" t="s">
        <v>61</v>
      </c>
      <c r="AO1048" s="5">
        <v>45560.6741087963</v>
      </c>
    </row>
    <row r="1049" spans="3:41">
      <c r="C1049" s="1" t="s">
        <v>170</v>
      </c>
      <c r="D1049" s="5">
        <v>45542</v>
      </c>
      <c r="E1049" s="1" t="s">
        <v>42</v>
      </c>
      <c r="F1049" s="1" t="s">
        <v>2433</v>
      </c>
      <c r="G1049" s="1" t="s">
        <v>76</v>
      </c>
      <c r="I1049" s="1" t="s">
        <v>278</v>
      </c>
      <c r="J1049" s="1" t="s">
        <v>46</v>
      </c>
      <c r="K1049" s="1" t="s">
        <v>76</v>
      </c>
      <c r="L1049" s="1" t="s">
        <v>76</v>
      </c>
      <c r="M1049" s="1" t="s">
        <v>76</v>
      </c>
      <c r="N1049" s="1" t="s">
        <v>215</v>
      </c>
      <c r="Q1049" s="1" t="s">
        <v>2434</v>
      </c>
      <c r="S1049" s="1" t="s">
        <v>260</v>
      </c>
      <c r="T1049" s="1">
        <v>13006</v>
      </c>
      <c r="U1049" s="1">
        <v>5</v>
      </c>
      <c r="V1049" s="1">
        <v>1</v>
      </c>
      <c r="W1049" s="1" t="s">
        <v>855</v>
      </c>
      <c r="X1049" s="1" t="s">
        <v>2435</v>
      </c>
      <c r="Y1049" s="1" t="s">
        <v>83</v>
      </c>
      <c r="Z1049" s="1" t="s">
        <v>5942</v>
      </c>
      <c r="AB1049" s="1" t="s">
        <v>284</v>
      </c>
      <c r="AC1049" s="1" t="s">
        <v>5791</v>
      </c>
      <c r="AD1049" s="1" t="s">
        <v>5942</v>
      </c>
      <c r="AE1049" s="1" t="s">
        <v>5791</v>
      </c>
      <c r="AF1049" s="1" t="s">
        <v>5943</v>
      </c>
      <c r="AJ1049" s="1" t="s">
        <v>5944</v>
      </c>
      <c r="AN1049" s="1" t="s">
        <v>61</v>
      </c>
      <c r="AO1049" s="5">
        <v>45549.6020486111</v>
      </c>
    </row>
    <row r="1050" spans="3:41">
      <c r="C1050" s="1" t="s">
        <v>170</v>
      </c>
      <c r="D1050" s="5">
        <v>45542</v>
      </c>
      <c r="E1050" s="1" t="s">
        <v>42</v>
      </c>
      <c r="F1050" s="1" t="s">
        <v>1731</v>
      </c>
      <c r="G1050" s="1" t="s">
        <v>1732</v>
      </c>
      <c r="I1050" s="1" t="s">
        <v>749</v>
      </c>
      <c r="J1050" s="1" t="s">
        <v>46</v>
      </c>
      <c r="K1050" s="1" t="s">
        <v>398</v>
      </c>
      <c r="L1050" s="1" t="s">
        <v>399</v>
      </c>
      <c r="M1050" s="1" t="s">
        <v>957</v>
      </c>
      <c r="N1050" s="1" t="s">
        <v>50</v>
      </c>
      <c r="Q1050" s="1" t="s">
        <v>381</v>
      </c>
      <c r="S1050" s="1" t="s">
        <v>249</v>
      </c>
      <c r="T1050" s="1">
        <v>20000</v>
      </c>
      <c r="U1050" s="1">
        <v>315</v>
      </c>
      <c r="V1050" s="1">
        <v>17</v>
      </c>
      <c r="W1050" s="1" t="s">
        <v>5945</v>
      </c>
      <c r="X1050" s="1" t="s">
        <v>5946</v>
      </c>
      <c r="Y1050" s="1" t="s">
        <v>55</v>
      </c>
      <c r="Z1050" s="1" t="s">
        <v>5947</v>
      </c>
      <c r="AB1050" s="1" t="s">
        <v>685</v>
      </c>
      <c r="AC1050" s="1" t="s">
        <v>5948</v>
      </c>
      <c r="AD1050" s="1" t="s">
        <v>5947</v>
      </c>
      <c r="AE1050" s="1" t="s">
        <v>5948</v>
      </c>
      <c r="AF1050" s="1" t="s">
        <v>5949</v>
      </c>
      <c r="AJ1050" s="1" t="s">
        <v>5950</v>
      </c>
      <c r="AN1050" s="1" t="s">
        <v>61</v>
      </c>
      <c r="AO1050" s="5">
        <v>45546.5708217593</v>
      </c>
    </row>
    <row r="1051" spans="3:41">
      <c r="C1051" s="1" t="s">
        <v>170</v>
      </c>
      <c r="D1051" s="5">
        <v>45542</v>
      </c>
      <c r="E1051" s="1" t="s">
        <v>296</v>
      </c>
      <c r="F1051" s="1" t="s">
        <v>5951</v>
      </c>
      <c r="G1051" s="1" t="s">
        <v>76</v>
      </c>
      <c r="I1051" s="1" t="s">
        <v>278</v>
      </c>
      <c r="J1051" s="1" t="s">
        <v>46</v>
      </c>
      <c r="K1051" s="1" t="s">
        <v>76</v>
      </c>
      <c r="L1051" s="1" t="s">
        <v>76</v>
      </c>
      <c r="M1051" s="1" t="s">
        <v>76</v>
      </c>
      <c r="N1051" s="1" t="s">
        <v>76</v>
      </c>
      <c r="Q1051" s="1" t="s">
        <v>502</v>
      </c>
      <c r="S1051" s="1" t="s">
        <v>290</v>
      </c>
      <c r="T1051" s="1"/>
      <c r="U1051" s="1">
        <v>50</v>
      </c>
      <c r="V1051" s="1">
        <v>1</v>
      </c>
      <c r="W1051" s="1" t="s">
        <v>281</v>
      </c>
      <c r="X1051" s="1" t="s">
        <v>5952</v>
      </c>
      <c r="Y1051" s="1" t="s">
        <v>83</v>
      </c>
      <c r="Z1051" s="1" t="s">
        <v>5953</v>
      </c>
      <c r="AB1051" s="1" t="s">
        <v>284</v>
      </c>
      <c r="AC1051" s="1" t="s">
        <v>5954</v>
      </c>
      <c r="AD1051" s="1" t="s">
        <v>5953</v>
      </c>
      <c r="AE1051" s="1" t="s">
        <v>5954</v>
      </c>
      <c r="AF1051" s="1" t="s">
        <v>5955</v>
      </c>
      <c r="AJ1051" s="1" t="s">
        <v>224</v>
      </c>
      <c r="AN1051" s="1" t="s">
        <v>61</v>
      </c>
      <c r="AO1051" s="5">
        <v>45554.7127199074</v>
      </c>
    </row>
    <row r="1052" spans="3:41">
      <c r="C1052" s="1" t="s">
        <v>157</v>
      </c>
      <c r="D1052" s="5">
        <v>45541</v>
      </c>
      <c r="E1052" s="1" t="s">
        <v>42</v>
      </c>
      <c r="F1052" s="1" t="s">
        <v>1192</v>
      </c>
      <c r="G1052" s="1" t="s">
        <v>1193</v>
      </c>
      <c r="I1052" s="1" t="s">
        <v>147</v>
      </c>
      <c r="J1052" s="1" t="s">
        <v>46</v>
      </c>
      <c r="K1052" s="1" t="s">
        <v>212</v>
      </c>
      <c r="L1052" s="1" t="s">
        <v>213</v>
      </c>
      <c r="M1052" s="1" t="s">
        <v>214</v>
      </c>
      <c r="N1052" s="1" t="s">
        <v>50</v>
      </c>
      <c r="Q1052" s="1" t="s">
        <v>584</v>
      </c>
      <c r="S1052" s="1" t="s">
        <v>298</v>
      </c>
      <c r="T1052" s="1">
        <v>29160</v>
      </c>
      <c r="U1052" s="1">
        <v>5</v>
      </c>
      <c r="V1052" s="1">
        <v>3</v>
      </c>
      <c r="W1052" s="1" t="s">
        <v>1710</v>
      </c>
      <c r="X1052" s="1" t="s">
        <v>5956</v>
      </c>
      <c r="Y1052" s="1" t="s">
        <v>55</v>
      </c>
      <c r="Z1052" s="1" t="s">
        <v>5957</v>
      </c>
      <c r="AB1052" s="1" t="s">
        <v>1139</v>
      </c>
      <c r="AC1052" s="1" t="s">
        <v>5958</v>
      </c>
      <c r="AD1052" s="1" t="s">
        <v>5957</v>
      </c>
      <c r="AE1052" s="1" t="s">
        <v>5958</v>
      </c>
      <c r="AF1052" s="1" t="s">
        <v>5959</v>
      </c>
      <c r="AJ1052" s="1" t="s">
        <v>76</v>
      </c>
      <c r="AN1052" s="1" t="s">
        <v>61</v>
      </c>
      <c r="AO1052" s="5">
        <v>45582.6681134259</v>
      </c>
    </row>
    <row r="1053" spans="3:41">
      <c r="C1053" s="1" t="s">
        <v>157</v>
      </c>
      <c r="D1053" s="5">
        <v>45541</v>
      </c>
      <c r="E1053" s="1" t="s">
        <v>92</v>
      </c>
      <c r="F1053" s="1" t="s">
        <v>3960</v>
      </c>
      <c r="G1053" s="1" t="s">
        <v>3961</v>
      </c>
      <c r="I1053" s="1" t="s">
        <v>3767</v>
      </c>
      <c r="J1053" s="1" t="s">
        <v>46</v>
      </c>
      <c r="K1053" s="1" t="s">
        <v>778</v>
      </c>
      <c r="L1053" s="1" t="s">
        <v>1144</v>
      </c>
      <c r="M1053" s="1" t="s">
        <v>1145</v>
      </c>
      <c r="N1053" s="1" t="s">
        <v>50</v>
      </c>
      <c r="Q1053" s="1" t="s">
        <v>1146</v>
      </c>
      <c r="S1053" s="1" t="s">
        <v>298</v>
      </c>
      <c r="T1053" s="1">
        <v>1890</v>
      </c>
      <c r="U1053" s="1">
        <v>3</v>
      </c>
      <c r="V1053" s="1">
        <v>2</v>
      </c>
      <c r="W1053" s="1" t="s">
        <v>467</v>
      </c>
      <c r="X1053" s="1" t="s">
        <v>5960</v>
      </c>
      <c r="Y1053" s="1" t="s">
        <v>83</v>
      </c>
      <c r="Z1053" s="1" t="s">
        <v>5961</v>
      </c>
      <c r="AB1053" s="1" t="s">
        <v>3422</v>
      </c>
      <c r="AC1053" s="1" t="s">
        <v>5962</v>
      </c>
      <c r="AD1053" s="1" t="s">
        <v>5961</v>
      </c>
      <c r="AE1053" s="1" t="s">
        <v>5962</v>
      </c>
      <c r="AF1053" s="1" t="s">
        <v>5963</v>
      </c>
      <c r="AJ1053" s="1" t="s">
        <v>76</v>
      </c>
      <c r="AN1053" s="1" t="s">
        <v>61</v>
      </c>
      <c r="AO1053" s="5">
        <v>45558.4280324074</v>
      </c>
    </row>
    <row r="1054" spans="3:41">
      <c r="C1054" s="1" t="s">
        <v>320</v>
      </c>
      <c r="D1054" s="5">
        <v>45541</v>
      </c>
      <c r="E1054" s="1" t="s">
        <v>42</v>
      </c>
      <c r="F1054" s="1" t="s">
        <v>5964</v>
      </c>
      <c r="G1054" s="1" t="s">
        <v>76</v>
      </c>
      <c r="I1054" s="1" t="s">
        <v>626</v>
      </c>
      <c r="J1054" s="1" t="s">
        <v>46</v>
      </c>
      <c r="K1054" s="1" t="s">
        <v>76</v>
      </c>
      <c r="L1054" s="1" t="s">
        <v>76</v>
      </c>
      <c r="M1054" s="1" t="s">
        <v>76</v>
      </c>
      <c r="N1054" s="1" t="s">
        <v>149</v>
      </c>
      <c r="Q1054" s="1" t="s">
        <v>238</v>
      </c>
      <c r="S1054" s="1" t="s">
        <v>323</v>
      </c>
      <c r="T1054" s="1">
        <v>3086</v>
      </c>
      <c r="U1054" s="1">
        <v>125</v>
      </c>
      <c r="V1054" s="1">
        <v>5</v>
      </c>
      <c r="W1054" s="1" t="s">
        <v>261</v>
      </c>
      <c r="X1054" s="1" t="s">
        <v>5965</v>
      </c>
      <c r="Y1054" s="1" t="s">
        <v>55</v>
      </c>
      <c r="Z1054" s="1" t="s">
        <v>5966</v>
      </c>
      <c r="AB1054" s="1" t="s">
        <v>3484</v>
      </c>
      <c r="AC1054" s="1" t="s">
        <v>5967</v>
      </c>
      <c r="AD1054" s="1" t="s">
        <v>5966</v>
      </c>
      <c r="AE1054" s="1" t="s">
        <v>5967</v>
      </c>
      <c r="AF1054" s="1" t="s">
        <v>5968</v>
      </c>
      <c r="AJ1054" s="1" t="s">
        <v>5969</v>
      </c>
      <c r="AN1054" s="1" t="s">
        <v>61</v>
      </c>
      <c r="AO1054" s="5">
        <v>45586.47375</v>
      </c>
    </row>
    <row r="1055" spans="3:41">
      <c r="C1055" s="1" t="s">
        <v>195</v>
      </c>
      <c r="D1055" s="5">
        <v>45541</v>
      </c>
      <c r="E1055" s="1" t="s">
        <v>42</v>
      </c>
      <c r="F1055" s="1" t="s">
        <v>5970</v>
      </c>
      <c r="G1055" s="1" t="s">
        <v>5971</v>
      </c>
      <c r="I1055" s="1" t="s">
        <v>1214</v>
      </c>
      <c r="J1055" s="1" t="s">
        <v>3331</v>
      </c>
      <c r="K1055" s="1" t="s">
        <v>47</v>
      </c>
      <c r="L1055" s="1" t="s">
        <v>135</v>
      </c>
      <c r="M1055" s="1" t="s">
        <v>161</v>
      </c>
      <c r="N1055" s="1" t="s">
        <v>50</v>
      </c>
      <c r="Q1055" s="1" t="s">
        <v>137</v>
      </c>
      <c r="S1055" s="1" t="s">
        <v>201</v>
      </c>
      <c r="T1055" s="1">
        <v>11250</v>
      </c>
      <c r="U1055" s="1">
        <v>500</v>
      </c>
      <c r="V1055" s="1">
        <v>32</v>
      </c>
      <c r="W1055" s="1" t="s">
        <v>435</v>
      </c>
      <c r="X1055" s="1" t="s">
        <v>5972</v>
      </c>
      <c r="Y1055" s="1" t="s">
        <v>83</v>
      </c>
      <c r="Z1055" s="1" t="s">
        <v>5973</v>
      </c>
      <c r="AB1055" s="1" t="s">
        <v>3422</v>
      </c>
      <c r="AC1055" s="1" t="s">
        <v>5974</v>
      </c>
      <c r="AD1055" s="1" t="s">
        <v>5973</v>
      </c>
      <c r="AE1055" s="1" t="s">
        <v>5974</v>
      </c>
      <c r="AF1055" s="1" t="s">
        <v>5975</v>
      </c>
      <c r="AJ1055" s="1" t="s">
        <v>5976</v>
      </c>
      <c r="AN1055" s="1" t="s">
        <v>61</v>
      </c>
      <c r="AO1055" s="5">
        <v>45554.3799074074</v>
      </c>
    </row>
    <row r="1056" spans="3:41">
      <c r="C1056" s="1" t="s">
        <v>170</v>
      </c>
      <c r="D1056" s="5">
        <v>45541</v>
      </c>
      <c r="E1056" s="1" t="s">
        <v>42</v>
      </c>
      <c r="F1056" s="1" t="s">
        <v>5977</v>
      </c>
      <c r="G1056" s="1" t="s">
        <v>76</v>
      </c>
      <c r="I1056" s="1" t="s">
        <v>278</v>
      </c>
      <c r="J1056" s="1" t="s">
        <v>46</v>
      </c>
      <c r="K1056" s="1" t="s">
        <v>76</v>
      </c>
      <c r="L1056" s="1" t="s">
        <v>76</v>
      </c>
      <c r="M1056" s="1" t="s">
        <v>76</v>
      </c>
      <c r="N1056" s="1" t="s">
        <v>215</v>
      </c>
      <c r="Q1056" s="1" t="s">
        <v>259</v>
      </c>
      <c r="S1056" s="1" t="s">
        <v>260</v>
      </c>
      <c r="T1056" s="1">
        <v>3000</v>
      </c>
      <c r="U1056" s="1">
        <v>315</v>
      </c>
      <c r="V1056" s="1">
        <v>229</v>
      </c>
      <c r="W1056" s="1" t="s">
        <v>5978</v>
      </c>
      <c r="X1056" s="1" t="s">
        <v>5979</v>
      </c>
      <c r="Y1056" s="1" t="s">
        <v>55</v>
      </c>
      <c r="Z1056" s="1" t="s">
        <v>5980</v>
      </c>
      <c r="AB1056" s="1" t="s">
        <v>284</v>
      </c>
      <c r="AC1056" s="1" t="s">
        <v>2952</v>
      </c>
      <c r="AD1056" s="1" t="s">
        <v>5980</v>
      </c>
      <c r="AE1056" s="1" t="s">
        <v>2952</v>
      </c>
      <c r="AF1056" s="1" t="s">
        <v>5981</v>
      </c>
      <c r="AJ1056" s="1" t="s">
        <v>2954</v>
      </c>
      <c r="AN1056" s="1" t="s">
        <v>61</v>
      </c>
      <c r="AO1056" s="5">
        <v>45547.369837963</v>
      </c>
    </row>
    <row r="1057" spans="3:41">
      <c r="C1057" s="1" t="s">
        <v>41</v>
      </c>
      <c r="D1057" s="5">
        <v>45541</v>
      </c>
      <c r="E1057" s="1" t="s">
        <v>42</v>
      </c>
      <c r="F1057" s="1" t="s">
        <v>523</v>
      </c>
      <c r="G1057" s="1" t="s">
        <v>524</v>
      </c>
      <c r="I1057" s="1" t="s">
        <v>912</v>
      </c>
      <c r="J1057" s="1" t="s">
        <v>124</v>
      </c>
      <c r="K1057" s="1" t="s">
        <v>212</v>
      </c>
      <c r="L1057" s="1" t="s">
        <v>213</v>
      </c>
      <c r="M1057" s="1" t="s">
        <v>525</v>
      </c>
      <c r="N1057" s="1" t="s">
        <v>50</v>
      </c>
      <c r="Q1057" s="1" t="s">
        <v>526</v>
      </c>
      <c r="S1057" s="1" t="s">
        <v>217</v>
      </c>
      <c r="T1057" s="1">
        <v>3000</v>
      </c>
      <c r="U1057" s="1">
        <v>125</v>
      </c>
      <c r="V1057" s="1">
        <v>3</v>
      </c>
      <c r="W1057" s="1" t="s">
        <v>271</v>
      </c>
      <c r="X1057" s="1" t="s">
        <v>5982</v>
      </c>
      <c r="Y1057" s="1" t="s">
        <v>55</v>
      </c>
      <c r="Z1057" s="1" t="s">
        <v>5983</v>
      </c>
      <c r="AB1057" s="1" t="s">
        <v>529</v>
      </c>
      <c r="AC1057" s="1" t="s">
        <v>5984</v>
      </c>
      <c r="AD1057" s="1" t="s">
        <v>5983</v>
      </c>
      <c r="AE1057" s="1" t="s">
        <v>5984</v>
      </c>
      <c r="AF1057" s="1" t="s">
        <v>5985</v>
      </c>
      <c r="AJ1057" s="1" t="s">
        <v>224</v>
      </c>
      <c r="AN1057" s="1" t="s">
        <v>61</v>
      </c>
      <c r="AO1057" s="5">
        <v>45579.3678703704</v>
      </c>
    </row>
    <row r="1058" spans="3:41">
      <c r="C1058" s="1" t="s">
        <v>41</v>
      </c>
      <c r="D1058" s="5">
        <v>45541</v>
      </c>
      <c r="E1058" s="1" t="s">
        <v>42</v>
      </c>
      <c r="F1058" s="1" t="s">
        <v>5986</v>
      </c>
      <c r="G1058" s="1" t="s">
        <v>5987</v>
      </c>
      <c r="I1058" s="1" t="s">
        <v>375</v>
      </c>
      <c r="J1058" s="1" t="s">
        <v>46</v>
      </c>
      <c r="K1058" s="1" t="s">
        <v>398</v>
      </c>
      <c r="L1058" s="1" t="s">
        <v>399</v>
      </c>
      <c r="M1058" s="1" t="s">
        <v>854</v>
      </c>
      <c r="N1058" s="1" t="s">
        <v>50</v>
      </c>
      <c r="Q1058" s="1" t="s">
        <v>401</v>
      </c>
      <c r="S1058" s="1" t="s">
        <v>452</v>
      </c>
      <c r="T1058" s="1">
        <v>9150</v>
      </c>
      <c r="U1058" s="1">
        <v>200</v>
      </c>
      <c r="V1058" s="1">
        <v>17</v>
      </c>
      <c r="W1058" s="1" t="s">
        <v>4019</v>
      </c>
      <c r="X1058" s="1" t="s">
        <v>5988</v>
      </c>
      <c r="Y1058" s="1" t="s">
        <v>55</v>
      </c>
      <c r="Z1058" s="1" t="s">
        <v>5989</v>
      </c>
      <c r="AB1058" s="1" t="s">
        <v>326</v>
      </c>
      <c r="AC1058" s="1" t="s">
        <v>5990</v>
      </c>
      <c r="AD1058" s="1" t="s">
        <v>5989</v>
      </c>
      <c r="AE1058" s="1" t="s">
        <v>5990</v>
      </c>
      <c r="AF1058" s="1" t="s">
        <v>5991</v>
      </c>
      <c r="AJ1058" s="1" t="s">
        <v>5991</v>
      </c>
      <c r="AN1058" s="1" t="s">
        <v>61</v>
      </c>
      <c r="AO1058" s="5">
        <v>45549.391724537</v>
      </c>
    </row>
    <row r="1059" spans="3:41">
      <c r="C1059" s="1" t="s">
        <v>170</v>
      </c>
      <c r="D1059" s="5">
        <v>45541</v>
      </c>
      <c r="E1059" s="1" t="s">
        <v>42</v>
      </c>
      <c r="F1059" s="1" t="s">
        <v>5992</v>
      </c>
      <c r="G1059" s="1" t="s">
        <v>76</v>
      </c>
      <c r="I1059" s="1" t="s">
        <v>808</v>
      </c>
      <c r="J1059" s="1" t="s">
        <v>46</v>
      </c>
      <c r="K1059" s="1" t="s">
        <v>76</v>
      </c>
      <c r="L1059" s="1" t="s">
        <v>76</v>
      </c>
      <c r="M1059" s="1" t="s">
        <v>76</v>
      </c>
      <c r="N1059" s="1" t="s">
        <v>50</v>
      </c>
      <c r="Q1059" s="1" t="s">
        <v>600</v>
      </c>
      <c r="S1059" s="1" t="s">
        <v>260</v>
      </c>
      <c r="T1059" s="1">
        <v>1800</v>
      </c>
      <c r="U1059" s="1">
        <v>125</v>
      </c>
      <c r="V1059" s="1">
        <v>15</v>
      </c>
      <c r="W1059" s="1" t="s">
        <v>1606</v>
      </c>
      <c r="X1059" s="1" t="s">
        <v>5993</v>
      </c>
      <c r="Y1059" s="1" t="s">
        <v>55</v>
      </c>
      <c r="Z1059" s="1" t="s">
        <v>5994</v>
      </c>
      <c r="AB1059" s="1" t="s">
        <v>309</v>
      </c>
      <c r="AC1059" s="1" t="s">
        <v>5995</v>
      </c>
      <c r="AD1059" s="1" t="s">
        <v>5994</v>
      </c>
      <c r="AE1059" s="1" t="s">
        <v>5995</v>
      </c>
      <c r="AF1059" s="1" t="s">
        <v>5996</v>
      </c>
      <c r="AJ1059" s="1" t="s">
        <v>5997</v>
      </c>
      <c r="AN1059" s="1" t="s">
        <v>61</v>
      </c>
      <c r="AO1059" s="5">
        <v>45547.560787037</v>
      </c>
    </row>
    <row r="1060" spans="3:41">
      <c r="C1060" s="1" t="s">
        <v>170</v>
      </c>
      <c r="D1060" s="5">
        <v>45541</v>
      </c>
      <c r="E1060" s="1" t="s">
        <v>42</v>
      </c>
      <c r="F1060" s="1" t="s">
        <v>5992</v>
      </c>
      <c r="G1060" s="1" t="s">
        <v>76</v>
      </c>
      <c r="I1060" s="1" t="s">
        <v>808</v>
      </c>
      <c r="J1060" s="1" t="s">
        <v>46</v>
      </c>
      <c r="K1060" s="1" t="s">
        <v>76</v>
      </c>
      <c r="L1060" s="1" t="s">
        <v>76</v>
      </c>
      <c r="M1060" s="1" t="s">
        <v>76</v>
      </c>
      <c r="N1060" s="1" t="s">
        <v>50</v>
      </c>
      <c r="Q1060" s="1" t="s">
        <v>600</v>
      </c>
      <c r="S1060" s="1" t="s">
        <v>260</v>
      </c>
      <c r="T1060" s="1">
        <v>4200</v>
      </c>
      <c r="U1060" s="1">
        <v>315</v>
      </c>
      <c r="V1060" s="1">
        <v>20</v>
      </c>
      <c r="W1060" s="1" t="s">
        <v>1851</v>
      </c>
      <c r="X1060" s="1" t="s">
        <v>5998</v>
      </c>
      <c r="Y1060" s="1" t="s">
        <v>55</v>
      </c>
      <c r="Z1060" s="1" t="s">
        <v>5994</v>
      </c>
      <c r="AB1060" s="1" t="s">
        <v>309</v>
      </c>
      <c r="AC1060" s="1" t="s">
        <v>5995</v>
      </c>
      <c r="AD1060" s="1" t="s">
        <v>5994</v>
      </c>
      <c r="AE1060" s="1" t="s">
        <v>5995</v>
      </c>
      <c r="AF1060" s="1" t="s">
        <v>5996</v>
      </c>
      <c r="AJ1060" s="1" t="s">
        <v>5997</v>
      </c>
      <c r="AN1060" s="1" t="s">
        <v>61</v>
      </c>
      <c r="AO1060" s="5">
        <v>45547.5608101852</v>
      </c>
    </row>
    <row r="1061" spans="3:41">
      <c r="C1061" s="1" t="s">
        <v>170</v>
      </c>
      <c r="D1061" s="5">
        <v>45541</v>
      </c>
      <c r="E1061" s="1" t="s">
        <v>171</v>
      </c>
      <c r="F1061" s="1" t="s">
        <v>76</v>
      </c>
      <c r="G1061" s="1" t="s">
        <v>76</v>
      </c>
      <c r="I1061" s="1" t="s">
        <v>808</v>
      </c>
      <c r="J1061" s="1" t="s">
        <v>46</v>
      </c>
      <c r="K1061" s="1" t="s">
        <v>76</v>
      </c>
      <c r="L1061" s="1" t="s">
        <v>76</v>
      </c>
      <c r="M1061" s="1" t="s">
        <v>76</v>
      </c>
      <c r="N1061" s="1" t="s">
        <v>50</v>
      </c>
      <c r="Q1061" s="1" t="s">
        <v>381</v>
      </c>
      <c r="S1061" s="1" t="s">
        <v>249</v>
      </c>
      <c r="T1061" s="1">
        <v>3000</v>
      </c>
      <c r="U1061" s="1">
        <v>100</v>
      </c>
      <c r="V1061" s="1">
        <v>3</v>
      </c>
      <c r="W1061" s="1" t="s">
        <v>608</v>
      </c>
      <c r="X1061" s="1" t="s">
        <v>5999</v>
      </c>
      <c r="Y1061" s="1" t="s">
        <v>83</v>
      </c>
      <c r="Z1061" s="1" t="s">
        <v>6000</v>
      </c>
      <c r="AB1061" s="1" t="s">
        <v>685</v>
      </c>
      <c r="AC1061" s="1" t="s">
        <v>6001</v>
      </c>
      <c r="AD1061" s="1" t="s">
        <v>6000</v>
      </c>
      <c r="AE1061" s="1" t="s">
        <v>6001</v>
      </c>
      <c r="AF1061" s="1" t="s">
        <v>6002</v>
      </c>
      <c r="AJ1061" s="1" t="s">
        <v>6003</v>
      </c>
      <c r="AN1061" s="1" t="s">
        <v>61</v>
      </c>
      <c r="AO1061" s="5">
        <v>45565.6573842593</v>
      </c>
    </row>
    <row r="1062" spans="3:41">
      <c r="C1062" s="1" t="s">
        <v>195</v>
      </c>
      <c r="D1062" s="5">
        <v>45540</v>
      </c>
      <c r="E1062" s="1" t="s">
        <v>42</v>
      </c>
      <c r="F1062" s="1" t="s">
        <v>158</v>
      </c>
      <c r="G1062" s="1" t="s">
        <v>159</v>
      </c>
      <c r="I1062" s="1" t="s">
        <v>160</v>
      </c>
      <c r="J1062" s="1" t="s">
        <v>46</v>
      </c>
      <c r="K1062" s="1" t="s">
        <v>47</v>
      </c>
      <c r="L1062" s="1" t="s">
        <v>135</v>
      </c>
      <c r="M1062" s="1" t="s">
        <v>161</v>
      </c>
      <c r="N1062" s="1" t="s">
        <v>50</v>
      </c>
      <c r="Q1062" s="1" t="s">
        <v>79</v>
      </c>
      <c r="S1062" s="1" t="s">
        <v>201</v>
      </c>
      <c r="T1062" s="1">
        <v>5600</v>
      </c>
      <c r="U1062" s="1">
        <v>315</v>
      </c>
      <c r="V1062" s="1">
        <v>6</v>
      </c>
      <c r="W1062" s="1" t="s">
        <v>534</v>
      </c>
      <c r="X1062" s="1" t="s">
        <v>6004</v>
      </c>
      <c r="Y1062" s="1" t="s">
        <v>83</v>
      </c>
      <c r="Z1062" s="1" t="s">
        <v>6005</v>
      </c>
      <c r="AB1062" s="1" t="s">
        <v>57</v>
      </c>
      <c r="AC1062" s="1" t="s">
        <v>6006</v>
      </c>
      <c r="AD1062" s="1" t="s">
        <v>6005</v>
      </c>
      <c r="AE1062" s="1" t="s">
        <v>6006</v>
      </c>
      <c r="AF1062" s="1" t="s">
        <v>6007</v>
      </c>
      <c r="AJ1062" s="1" t="s">
        <v>6008</v>
      </c>
      <c r="AN1062" s="1" t="s">
        <v>61</v>
      </c>
      <c r="AO1062" s="5">
        <v>45554.8021180556</v>
      </c>
    </row>
    <row r="1063" spans="3:41">
      <c r="C1063" s="1" t="s">
        <v>195</v>
      </c>
      <c r="D1063" s="5">
        <v>45540</v>
      </c>
      <c r="E1063" s="1" t="s">
        <v>42</v>
      </c>
      <c r="F1063" s="1" t="s">
        <v>6009</v>
      </c>
      <c r="G1063" s="1" t="s">
        <v>6010</v>
      </c>
      <c r="I1063" s="1" t="s">
        <v>1214</v>
      </c>
      <c r="J1063" s="1" t="s">
        <v>3331</v>
      </c>
      <c r="K1063" s="1" t="s">
        <v>47</v>
      </c>
      <c r="L1063" s="1" t="s">
        <v>135</v>
      </c>
      <c r="M1063" s="1" t="s">
        <v>136</v>
      </c>
      <c r="N1063" s="1" t="s">
        <v>50</v>
      </c>
      <c r="Q1063" s="1" t="s">
        <v>137</v>
      </c>
      <c r="S1063" s="1" t="s">
        <v>201</v>
      </c>
      <c r="T1063" s="1">
        <v>1400</v>
      </c>
      <c r="U1063" s="1">
        <v>200</v>
      </c>
      <c r="V1063" s="1">
        <v>4</v>
      </c>
      <c r="W1063" s="1" t="s">
        <v>281</v>
      </c>
      <c r="X1063" s="1" t="s">
        <v>6011</v>
      </c>
      <c r="Y1063" s="1" t="s">
        <v>55</v>
      </c>
      <c r="Z1063" s="1" t="s">
        <v>6012</v>
      </c>
      <c r="AB1063" s="1" t="s">
        <v>3422</v>
      </c>
      <c r="AC1063" s="1" t="s">
        <v>6013</v>
      </c>
      <c r="AD1063" s="1" t="s">
        <v>6012</v>
      </c>
      <c r="AE1063" s="1" t="s">
        <v>6013</v>
      </c>
      <c r="AF1063" s="1" t="s">
        <v>6014</v>
      </c>
      <c r="AJ1063" s="1" t="s">
        <v>6015</v>
      </c>
      <c r="AN1063" s="1" t="s">
        <v>61</v>
      </c>
      <c r="AO1063" s="5">
        <v>45544.3787384259</v>
      </c>
    </row>
    <row r="1064" spans="3:41">
      <c r="C1064" s="1" t="s">
        <v>195</v>
      </c>
      <c r="D1064" s="5">
        <v>45540</v>
      </c>
      <c r="E1064" s="1" t="s">
        <v>42</v>
      </c>
      <c r="F1064" s="1" t="s">
        <v>768</v>
      </c>
      <c r="G1064" s="1" t="s">
        <v>769</v>
      </c>
      <c r="I1064" s="1" t="s">
        <v>626</v>
      </c>
      <c r="J1064" s="1" t="s">
        <v>3331</v>
      </c>
      <c r="K1064" s="1" t="s">
        <v>47</v>
      </c>
      <c r="L1064" s="1" t="s">
        <v>135</v>
      </c>
      <c r="M1064" s="1" t="s">
        <v>136</v>
      </c>
      <c r="N1064" s="1" t="s">
        <v>50</v>
      </c>
      <c r="Q1064" s="1" t="s">
        <v>238</v>
      </c>
      <c r="S1064" s="1" t="s">
        <v>201</v>
      </c>
      <c r="T1064" s="1">
        <v>4680</v>
      </c>
      <c r="U1064" s="1">
        <v>315</v>
      </c>
      <c r="V1064" s="1">
        <v>13</v>
      </c>
      <c r="W1064" s="1" t="s">
        <v>163</v>
      </c>
      <c r="X1064" s="1" t="s">
        <v>6016</v>
      </c>
      <c r="Y1064" s="1" t="s">
        <v>55</v>
      </c>
      <c r="Z1064" s="1" t="s">
        <v>6017</v>
      </c>
      <c r="AB1064" s="1" t="s">
        <v>3484</v>
      </c>
      <c r="AC1064" s="1" t="s">
        <v>6018</v>
      </c>
      <c r="AD1064" s="1" t="s">
        <v>6017</v>
      </c>
      <c r="AE1064" s="1" t="s">
        <v>6018</v>
      </c>
      <c r="AF1064" s="1" t="s">
        <v>6019</v>
      </c>
      <c r="AJ1064" s="1" t="s">
        <v>6020</v>
      </c>
      <c r="AN1064" s="1" t="s">
        <v>61</v>
      </c>
      <c r="AO1064" s="5">
        <v>45545.4192476852</v>
      </c>
    </row>
    <row r="1065" spans="3:41">
      <c r="C1065" s="1" t="s">
        <v>41</v>
      </c>
      <c r="D1065" s="5">
        <v>45540</v>
      </c>
      <c r="E1065" s="1" t="s">
        <v>42</v>
      </c>
      <c r="F1065" s="1" t="s">
        <v>669</v>
      </c>
      <c r="G1065" s="1" t="s">
        <v>670</v>
      </c>
      <c r="I1065" s="1" t="s">
        <v>671</v>
      </c>
      <c r="J1065" s="1" t="s">
        <v>46</v>
      </c>
      <c r="K1065" s="1" t="s">
        <v>398</v>
      </c>
      <c r="L1065" s="1" t="s">
        <v>399</v>
      </c>
      <c r="M1065" s="1" t="s">
        <v>672</v>
      </c>
      <c r="N1065" s="1" t="s">
        <v>50</v>
      </c>
      <c r="Q1065" s="1" t="s">
        <v>401</v>
      </c>
      <c r="S1065" s="1" t="s">
        <v>452</v>
      </c>
      <c r="T1065" s="1">
        <v>200</v>
      </c>
      <c r="U1065" s="1">
        <v>50</v>
      </c>
      <c r="V1065" s="1">
        <v>11</v>
      </c>
      <c r="W1065" s="1" t="s">
        <v>6021</v>
      </c>
      <c r="X1065" s="1" t="s">
        <v>6022</v>
      </c>
      <c r="Y1065" s="1" t="s">
        <v>55</v>
      </c>
      <c r="Z1065" s="1" t="s">
        <v>6023</v>
      </c>
      <c r="AB1065" s="1" t="s">
        <v>326</v>
      </c>
      <c r="AC1065" s="1" t="s">
        <v>6024</v>
      </c>
      <c r="AD1065" s="1" t="s">
        <v>6023</v>
      </c>
      <c r="AE1065" s="1" t="s">
        <v>6024</v>
      </c>
      <c r="AF1065" s="1" t="s">
        <v>6025</v>
      </c>
      <c r="AJ1065" s="1" t="s">
        <v>6025</v>
      </c>
      <c r="AN1065" s="1" t="s">
        <v>61</v>
      </c>
      <c r="AO1065" s="5">
        <v>45558.7868865741</v>
      </c>
    </row>
    <row r="1066" spans="3:41">
      <c r="C1066" s="1" t="s">
        <v>170</v>
      </c>
      <c r="D1066" s="5">
        <v>45540</v>
      </c>
      <c r="E1066" s="1" t="s">
        <v>171</v>
      </c>
      <c r="F1066" s="1" t="s">
        <v>2433</v>
      </c>
      <c r="G1066" s="1" t="s">
        <v>76</v>
      </c>
      <c r="I1066" s="1" t="s">
        <v>278</v>
      </c>
      <c r="J1066" s="1" t="s">
        <v>46</v>
      </c>
      <c r="K1066" s="1" t="s">
        <v>76</v>
      </c>
      <c r="L1066" s="1" t="s">
        <v>76</v>
      </c>
      <c r="M1066" s="1" t="s">
        <v>76</v>
      </c>
      <c r="N1066" s="1" t="s">
        <v>215</v>
      </c>
      <c r="Q1066" s="1" t="s">
        <v>2434</v>
      </c>
      <c r="S1066" s="1" t="s">
        <v>260</v>
      </c>
      <c r="T1066" s="1">
        <v>500</v>
      </c>
      <c r="U1066" s="1">
        <v>500</v>
      </c>
      <c r="V1066" s="1">
        <v>12</v>
      </c>
      <c r="W1066" s="1" t="s">
        <v>271</v>
      </c>
      <c r="X1066" s="1" t="s">
        <v>6026</v>
      </c>
      <c r="Y1066" s="1" t="s">
        <v>55</v>
      </c>
      <c r="Z1066" s="1" t="s">
        <v>6027</v>
      </c>
      <c r="AB1066" s="1" t="s">
        <v>284</v>
      </c>
      <c r="AC1066" s="1" t="s">
        <v>6028</v>
      </c>
      <c r="AD1066" s="1" t="s">
        <v>6027</v>
      </c>
      <c r="AE1066" s="1" t="s">
        <v>6028</v>
      </c>
      <c r="AF1066" s="1" t="s">
        <v>6029</v>
      </c>
      <c r="AJ1066" s="1" t="s">
        <v>6030</v>
      </c>
      <c r="AN1066" s="1" t="s">
        <v>61</v>
      </c>
      <c r="AO1066" s="5">
        <v>45549.5906134259</v>
      </c>
    </row>
    <row r="1067" spans="3:41">
      <c r="C1067" s="1" t="s">
        <v>170</v>
      </c>
      <c r="D1067" s="5">
        <v>45540</v>
      </c>
      <c r="E1067" s="1" t="s">
        <v>171</v>
      </c>
      <c r="F1067" s="1" t="s">
        <v>1588</v>
      </c>
      <c r="G1067" s="1" t="s">
        <v>1589</v>
      </c>
      <c r="I1067" s="1" t="s">
        <v>749</v>
      </c>
      <c r="J1067" s="1" t="s">
        <v>46</v>
      </c>
      <c r="K1067" s="1" t="s">
        <v>47</v>
      </c>
      <c r="L1067" s="1" t="s">
        <v>135</v>
      </c>
      <c r="M1067" s="1" t="s">
        <v>161</v>
      </c>
      <c r="N1067" s="1" t="s">
        <v>50</v>
      </c>
      <c r="Q1067" s="1" t="s">
        <v>79</v>
      </c>
      <c r="S1067" s="1" t="s">
        <v>249</v>
      </c>
      <c r="T1067" s="1">
        <v>3400</v>
      </c>
      <c r="U1067" s="1">
        <v>3400</v>
      </c>
      <c r="V1067" s="1">
        <v>120</v>
      </c>
      <c r="W1067" s="1" t="s">
        <v>6031</v>
      </c>
      <c r="X1067" s="1" t="s">
        <v>6032</v>
      </c>
      <c r="Y1067" s="1" t="s">
        <v>83</v>
      </c>
      <c r="Z1067" s="1" t="s">
        <v>6033</v>
      </c>
      <c r="AB1067" s="1" t="s">
        <v>309</v>
      </c>
      <c r="AC1067" s="1" t="s">
        <v>6034</v>
      </c>
      <c r="AD1067" s="1" t="s">
        <v>6033</v>
      </c>
      <c r="AE1067" s="1" t="s">
        <v>6034</v>
      </c>
      <c r="AF1067" s="1" t="s">
        <v>6035</v>
      </c>
      <c r="AJ1067" s="1" t="s">
        <v>6036</v>
      </c>
      <c r="AN1067" s="1" t="s">
        <v>61</v>
      </c>
      <c r="AO1067" s="5">
        <v>45554.5977777778</v>
      </c>
    </row>
    <row r="1068" spans="3:41">
      <c r="C1068" s="1" t="s">
        <v>157</v>
      </c>
      <c r="D1068" s="5">
        <v>45539</v>
      </c>
      <c r="E1068" s="1" t="s">
        <v>1307</v>
      </c>
      <c r="F1068" s="1" t="s">
        <v>6037</v>
      </c>
      <c r="G1068" s="1" t="s">
        <v>76</v>
      </c>
      <c r="I1068" s="1" t="s">
        <v>147</v>
      </c>
      <c r="J1068" s="1" t="s">
        <v>46</v>
      </c>
      <c r="K1068" s="1" t="s">
        <v>76</v>
      </c>
      <c r="L1068" s="1" t="s">
        <v>76</v>
      </c>
      <c r="M1068" s="1" t="s">
        <v>76</v>
      </c>
      <c r="N1068" s="1" t="s">
        <v>1310</v>
      </c>
      <c r="Q1068" s="1" t="s">
        <v>401</v>
      </c>
      <c r="S1068" s="1" t="s">
        <v>298</v>
      </c>
      <c r="T1068" s="1">
        <v>1000</v>
      </c>
      <c r="U1068" s="1">
        <v>1000</v>
      </c>
      <c r="V1068" s="1">
        <v>72</v>
      </c>
      <c r="W1068" s="1" t="s">
        <v>1800</v>
      </c>
      <c r="X1068" s="1" t="s">
        <v>6038</v>
      </c>
      <c r="Y1068" s="1" t="s">
        <v>55</v>
      </c>
      <c r="Z1068" s="1" t="s">
        <v>6039</v>
      </c>
      <c r="AB1068" s="1" t="s">
        <v>326</v>
      </c>
      <c r="AC1068" s="1" t="s">
        <v>6040</v>
      </c>
      <c r="AD1068" s="1" t="s">
        <v>6039</v>
      </c>
      <c r="AE1068" s="1" t="s">
        <v>6040</v>
      </c>
      <c r="AF1068" s="1" t="s">
        <v>6041</v>
      </c>
      <c r="AJ1068" s="1" t="s">
        <v>76</v>
      </c>
      <c r="AN1068" s="1" t="s">
        <v>61</v>
      </c>
      <c r="AO1068" s="5">
        <v>45548.3630208333</v>
      </c>
    </row>
    <row r="1069" spans="3:41">
      <c r="C1069" s="1" t="s">
        <v>195</v>
      </c>
      <c r="D1069" s="5">
        <v>45539</v>
      </c>
      <c r="E1069" s="1" t="s">
        <v>42</v>
      </c>
      <c r="F1069" s="1" t="s">
        <v>6042</v>
      </c>
      <c r="G1069" s="1" t="s">
        <v>6043</v>
      </c>
      <c r="I1069" s="1" t="s">
        <v>749</v>
      </c>
      <c r="J1069" s="1" t="s">
        <v>46</v>
      </c>
      <c r="K1069" s="1" t="s">
        <v>5519</v>
      </c>
      <c r="L1069" s="1" t="s">
        <v>5520</v>
      </c>
      <c r="M1069" s="1" t="s">
        <v>5521</v>
      </c>
      <c r="N1069" s="1" t="s">
        <v>50</v>
      </c>
      <c r="Q1069" s="1" t="s">
        <v>5522</v>
      </c>
      <c r="S1069" s="1" t="s">
        <v>402</v>
      </c>
      <c r="T1069" s="1">
        <v>157500</v>
      </c>
      <c r="U1069" s="1">
        <v>800</v>
      </c>
      <c r="V1069" s="1">
        <v>800</v>
      </c>
      <c r="W1069" s="1" t="s">
        <v>228</v>
      </c>
      <c r="X1069" s="1" t="s">
        <v>6044</v>
      </c>
      <c r="Y1069" s="1" t="s">
        <v>76</v>
      </c>
      <c r="Z1069" s="1" t="s">
        <v>6045</v>
      </c>
      <c r="AB1069" s="1" t="s">
        <v>839</v>
      </c>
      <c r="AC1069" s="1" t="s">
        <v>6046</v>
      </c>
      <c r="AD1069" s="1" t="s">
        <v>6045</v>
      </c>
      <c r="AE1069" s="1" t="s">
        <v>6046</v>
      </c>
      <c r="AF1069" s="1" t="s">
        <v>6047</v>
      </c>
      <c r="AJ1069" s="1" t="s">
        <v>6047</v>
      </c>
      <c r="AN1069" s="1" t="s">
        <v>61</v>
      </c>
      <c r="AO1069" s="5">
        <v>45553.3834722222</v>
      </c>
    </row>
    <row r="1070" spans="3:41">
      <c r="C1070" s="1" t="s">
        <v>157</v>
      </c>
      <c r="D1070" s="5">
        <v>45539</v>
      </c>
      <c r="E1070" s="1" t="s">
        <v>42</v>
      </c>
      <c r="F1070" s="1" t="s">
        <v>971</v>
      </c>
      <c r="G1070" s="1" t="s">
        <v>972</v>
      </c>
      <c r="I1070" s="1" t="s">
        <v>973</v>
      </c>
      <c r="J1070" s="1" t="s">
        <v>124</v>
      </c>
      <c r="K1070" s="1" t="s">
        <v>47</v>
      </c>
      <c r="L1070" s="1" t="s">
        <v>135</v>
      </c>
      <c r="M1070" s="1" t="s">
        <v>161</v>
      </c>
      <c r="N1070" s="1" t="s">
        <v>50</v>
      </c>
      <c r="Q1070" s="1" t="s">
        <v>733</v>
      </c>
      <c r="S1070" s="1" t="s">
        <v>298</v>
      </c>
      <c r="T1070" s="1">
        <v>5100</v>
      </c>
      <c r="U1070" s="1">
        <v>200</v>
      </c>
      <c r="V1070" s="1">
        <v>7</v>
      </c>
      <c r="W1070" s="1" t="s">
        <v>53</v>
      </c>
      <c r="X1070" s="1" t="s">
        <v>6048</v>
      </c>
      <c r="Y1070" s="1" t="s">
        <v>55</v>
      </c>
      <c r="Z1070" s="1" t="s">
        <v>6049</v>
      </c>
      <c r="AB1070" s="1" t="s">
        <v>737</v>
      </c>
      <c r="AC1070" s="1" t="s">
        <v>6050</v>
      </c>
      <c r="AD1070" s="1" t="s">
        <v>6049</v>
      </c>
      <c r="AE1070" s="1" t="s">
        <v>6050</v>
      </c>
      <c r="AF1070" s="1" t="s">
        <v>6051</v>
      </c>
      <c r="AJ1070" s="1" t="s">
        <v>76</v>
      </c>
      <c r="AN1070" s="1" t="s">
        <v>61</v>
      </c>
      <c r="AO1070" s="5">
        <v>45554.6673611111</v>
      </c>
    </row>
    <row r="1071" spans="3:41">
      <c r="C1071" s="1" t="s">
        <v>157</v>
      </c>
      <c r="D1071" s="5">
        <v>45539</v>
      </c>
      <c r="E1071" s="1" t="s">
        <v>42</v>
      </c>
      <c r="F1071" s="1" t="s">
        <v>6052</v>
      </c>
      <c r="G1071" s="1" t="s">
        <v>76</v>
      </c>
      <c r="I1071" s="1" t="s">
        <v>973</v>
      </c>
      <c r="J1071" s="1" t="s">
        <v>124</v>
      </c>
      <c r="K1071" s="1" t="s">
        <v>76</v>
      </c>
      <c r="L1071" s="1" t="s">
        <v>76</v>
      </c>
      <c r="M1071" s="1" t="s">
        <v>76</v>
      </c>
      <c r="N1071" s="1" t="s">
        <v>50</v>
      </c>
      <c r="Q1071" s="1" t="s">
        <v>568</v>
      </c>
      <c r="S1071" s="1" t="s">
        <v>298</v>
      </c>
      <c r="T1071" s="1">
        <v>1000</v>
      </c>
      <c r="U1071" s="1">
        <v>80</v>
      </c>
      <c r="V1071" s="1">
        <v>15</v>
      </c>
      <c r="W1071" s="1" t="s">
        <v>3105</v>
      </c>
      <c r="X1071" s="1" t="s">
        <v>6053</v>
      </c>
      <c r="Y1071" s="1" t="s">
        <v>83</v>
      </c>
      <c r="Z1071" s="1" t="s">
        <v>6054</v>
      </c>
      <c r="AB1071" s="1" t="s">
        <v>737</v>
      </c>
      <c r="AC1071" s="1" t="s">
        <v>6055</v>
      </c>
      <c r="AD1071" s="1" t="s">
        <v>6054</v>
      </c>
      <c r="AE1071" s="1" t="s">
        <v>6055</v>
      </c>
      <c r="AF1071" s="1" t="s">
        <v>6056</v>
      </c>
      <c r="AJ1071" s="1" t="s">
        <v>76</v>
      </c>
      <c r="AN1071" s="1" t="s">
        <v>61</v>
      </c>
      <c r="AO1071" s="5">
        <v>45544.4727430556</v>
      </c>
    </row>
    <row r="1072" spans="3:41">
      <c r="C1072" s="1" t="s">
        <v>320</v>
      </c>
      <c r="D1072" s="5">
        <v>45539</v>
      </c>
      <c r="E1072" s="1" t="s">
        <v>42</v>
      </c>
      <c r="F1072" s="1" t="s">
        <v>6057</v>
      </c>
      <c r="G1072" s="1" t="s">
        <v>6058</v>
      </c>
      <c r="I1072" s="1" t="s">
        <v>95</v>
      </c>
      <c r="J1072" s="1" t="s">
        <v>3331</v>
      </c>
      <c r="K1072" s="1" t="s">
        <v>47</v>
      </c>
      <c r="L1072" s="1" t="s">
        <v>135</v>
      </c>
      <c r="M1072" s="1" t="s">
        <v>161</v>
      </c>
      <c r="N1072" s="1" t="s">
        <v>50</v>
      </c>
      <c r="Q1072" s="1" t="s">
        <v>733</v>
      </c>
      <c r="S1072" s="1" t="s">
        <v>323</v>
      </c>
      <c r="T1072" s="1">
        <v>22680</v>
      </c>
      <c r="U1072" s="1">
        <v>315</v>
      </c>
      <c r="V1072" s="1">
        <v>8</v>
      </c>
      <c r="W1072" s="1" t="s">
        <v>1015</v>
      </c>
      <c r="X1072" s="1" t="s">
        <v>6059</v>
      </c>
      <c r="Y1072" s="1" t="s">
        <v>55</v>
      </c>
      <c r="Z1072" s="1" t="s">
        <v>6060</v>
      </c>
      <c r="AB1072" s="1" t="s">
        <v>113</v>
      </c>
      <c r="AC1072" s="1" t="s">
        <v>6061</v>
      </c>
      <c r="AD1072" s="1" t="s">
        <v>6060</v>
      </c>
      <c r="AE1072" s="1" t="s">
        <v>6061</v>
      </c>
      <c r="AF1072" s="1" t="s">
        <v>6062</v>
      </c>
      <c r="AJ1072" s="1" t="s">
        <v>5459</v>
      </c>
      <c r="AN1072" s="1" t="s">
        <v>61</v>
      </c>
      <c r="AO1072" s="5">
        <v>45560.3573032407</v>
      </c>
    </row>
    <row r="1073" spans="3:41">
      <c r="C1073" s="1" t="s">
        <v>320</v>
      </c>
      <c r="D1073" s="5">
        <v>45539</v>
      </c>
      <c r="E1073" s="1" t="s">
        <v>42</v>
      </c>
      <c r="F1073" s="1" t="s">
        <v>6063</v>
      </c>
      <c r="G1073" s="1" t="s">
        <v>76</v>
      </c>
      <c r="I1073" s="1" t="s">
        <v>147</v>
      </c>
      <c r="J1073" s="1" t="s">
        <v>46</v>
      </c>
      <c r="K1073" s="1" t="s">
        <v>76</v>
      </c>
      <c r="L1073" s="1" t="s">
        <v>76</v>
      </c>
      <c r="M1073" s="1" t="s">
        <v>76</v>
      </c>
      <c r="N1073" s="1" t="s">
        <v>149</v>
      </c>
      <c r="Q1073" s="1" t="s">
        <v>137</v>
      </c>
      <c r="S1073" s="1" t="s">
        <v>323</v>
      </c>
      <c r="T1073" s="1">
        <v>11750</v>
      </c>
      <c r="U1073" s="1">
        <v>315</v>
      </c>
      <c r="V1073" s="1">
        <v>10</v>
      </c>
      <c r="W1073" s="1" t="s">
        <v>601</v>
      </c>
      <c r="X1073" s="1" t="s">
        <v>6064</v>
      </c>
      <c r="Y1073" s="1" t="s">
        <v>55</v>
      </c>
      <c r="Z1073" s="1" t="s">
        <v>6065</v>
      </c>
      <c r="AB1073" s="1" t="s">
        <v>154</v>
      </c>
      <c r="AC1073" s="1" t="s">
        <v>6066</v>
      </c>
      <c r="AD1073" s="1" t="s">
        <v>6065</v>
      </c>
      <c r="AE1073" s="1" t="s">
        <v>6066</v>
      </c>
      <c r="AF1073" s="1" t="s">
        <v>6067</v>
      </c>
      <c r="AJ1073" s="1" t="s">
        <v>6068</v>
      </c>
      <c r="AN1073" s="1" t="s">
        <v>61</v>
      </c>
      <c r="AO1073" s="5">
        <v>45541.3597453704</v>
      </c>
    </row>
    <row r="1074" spans="3:41">
      <c r="C1074" s="1" t="s">
        <v>195</v>
      </c>
      <c r="D1074" s="5">
        <v>45539</v>
      </c>
      <c r="E1074" s="1" t="s">
        <v>42</v>
      </c>
      <c r="F1074" s="1" t="s">
        <v>768</v>
      </c>
      <c r="G1074" s="1" t="s">
        <v>769</v>
      </c>
      <c r="I1074" s="1" t="s">
        <v>626</v>
      </c>
      <c r="J1074" s="1" t="s">
        <v>3331</v>
      </c>
      <c r="K1074" s="1" t="s">
        <v>47</v>
      </c>
      <c r="L1074" s="1" t="s">
        <v>135</v>
      </c>
      <c r="M1074" s="1" t="s">
        <v>136</v>
      </c>
      <c r="N1074" s="1" t="s">
        <v>50</v>
      </c>
      <c r="Q1074" s="1" t="s">
        <v>238</v>
      </c>
      <c r="S1074" s="1" t="s">
        <v>201</v>
      </c>
      <c r="T1074" s="1">
        <v>6240</v>
      </c>
      <c r="U1074" s="1">
        <v>315</v>
      </c>
      <c r="V1074" s="1">
        <v>8</v>
      </c>
      <c r="W1074" s="1" t="s">
        <v>1015</v>
      </c>
      <c r="X1074" s="1" t="s">
        <v>6069</v>
      </c>
      <c r="Y1074" s="1" t="s">
        <v>55</v>
      </c>
      <c r="Z1074" s="1" t="s">
        <v>6070</v>
      </c>
      <c r="AB1074" s="1" t="s">
        <v>3484</v>
      </c>
      <c r="AC1074" s="1" t="s">
        <v>6018</v>
      </c>
      <c r="AD1074" s="1" t="s">
        <v>6070</v>
      </c>
      <c r="AE1074" s="1" t="s">
        <v>6018</v>
      </c>
      <c r="AF1074" s="1" t="s">
        <v>6019</v>
      </c>
      <c r="AJ1074" s="1" t="s">
        <v>6020</v>
      </c>
      <c r="AN1074" s="1" t="s">
        <v>61</v>
      </c>
      <c r="AO1074" s="5">
        <v>45542.7352083333</v>
      </c>
    </row>
    <row r="1075" spans="3:41">
      <c r="C1075" s="1" t="s">
        <v>195</v>
      </c>
      <c r="D1075" s="5">
        <v>45539</v>
      </c>
      <c r="E1075" s="1" t="s">
        <v>42</v>
      </c>
      <c r="F1075" s="1" t="s">
        <v>2173</v>
      </c>
      <c r="G1075" s="1" t="s">
        <v>2174</v>
      </c>
      <c r="I1075" s="1" t="s">
        <v>626</v>
      </c>
      <c r="J1075" s="1" t="s">
        <v>3331</v>
      </c>
      <c r="K1075" s="1" t="s">
        <v>47</v>
      </c>
      <c r="L1075" s="1" t="s">
        <v>135</v>
      </c>
      <c r="M1075" s="1" t="s">
        <v>136</v>
      </c>
      <c r="N1075" s="1" t="s">
        <v>50</v>
      </c>
      <c r="Q1075" s="1" t="s">
        <v>238</v>
      </c>
      <c r="S1075" s="1" t="s">
        <v>201</v>
      </c>
      <c r="T1075" s="1">
        <v>1950</v>
      </c>
      <c r="U1075" s="1">
        <v>200</v>
      </c>
      <c r="V1075" s="1">
        <v>9</v>
      </c>
      <c r="W1075" s="1" t="s">
        <v>1842</v>
      </c>
      <c r="X1075" s="1" t="s">
        <v>6071</v>
      </c>
      <c r="Y1075" s="1" t="s">
        <v>55</v>
      </c>
      <c r="Z1075" s="1" t="s">
        <v>6072</v>
      </c>
      <c r="AB1075" s="1" t="s">
        <v>3484</v>
      </c>
      <c r="AC1075" s="1" t="s">
        <v>6018</v>
      </c>
      <c r="AD1075" s="1" t="s">
        <v>6072</v>
      </c>
      <c r="AE1075" s="1" t="s">
        <v>6018</v>
      </c>
      <c r="AF1075" s="1" t="s">
        <v>6019</v>
      </c>
      <c r="AJ1075" s="1" t="s">
        <v>6020</v>
      </c>
      <c r="AN1075" s="1" t="s">
        <v>61</v>
      </c>
      <c r="AO1075" s="5">
        <v>45545.4190277778</v>
      </c>
    </row>
    <row r="1076" spans="3:41">
      <c r="C1076" s="1" t="s">
        <v>195</v>
      </c>
      <c r="D1076" s="5">
        <v>45539</v>
      </c>
      <c r="E1076" s="1" t="s">
        <v>42</v>
      </c>
      <c r="F1076" s="1" t="s">
        <v>5970</v>
      </c>
      <c r="G1076" s="1" t="s">
        <v>5971</v>
      </c>
      <c r="I1076" s="1" t="s">
        <v>1214</v>
      </c>
      <c r="J1076" s="1" t="s">
        <v>3331</v>
      </c>
      <c r="K1076" s="1" t="s">
        <v>47</v>
      </c>
      <c r="L1076" s="1" t="s">
        <v>135</v>
      </c>
      <c r="M1076" s="1" t="s">
        <v>161</v>
      </c>
      <c r="N1076" s="1" t="s">
        <v>50</v>
      </c>
      <c r="Q1076" s="1" t="s">
        <v>137</v>
      </c>
      <c r="S1076" s="1" t="s">
        <v>201</v>
      </c>
      <c r="T1076" s="1">
        <v>5000</v>
      </c>
      <c r="U1076" s="1">
        <v>315</v>
      </c>
      <c r="V1076" s="1">
        <v>6</v>
      </c>
      <c r="W1076" s="1" t="s">
        <v>534</v>
      </c>
      <c r="X1076" s="1" t="s">
        <v>6073</v>
      </c>
      <c r="Y1076" s="1" t="s">
        <v>83</v>
      </c>
      <c r="Z1076" s="1" t="s">
        <v>6074</v>
      </c>
      <c r="AB1076" s="1" t="s">
        <v>3422</v>
      </c>
      <c r="AC1076" s="1" t="s">
        <v>6075</v>
      </c>
      <c r="AD1076" s="1" t="s">
        <v>6074</v>
      </c>
      <c r="AE1076" s="1" t="s">
        <v>6075</v>
      </c>
      <c r="AF1076" s="1" t="s">
        <v>6076</v>
      </c>
      <c r="AJ1076" s="1" t="s">
        <v>6077</v>
      </c>
      <c r="AN1076" s="1" t="s">
        <v>61</v>
      </c>
      <c r="AO1076" s="5">
        <v>45547.6492013889</v>
      </c>
    </row>
    <row r="1077" spans="3:41">
      <c r="C1077" s="1" t="s">
        <v>170</v>
      </c>
      <c r="D1077" s="5">
        <v>45539</v>
      </c>
      <c r="E1077" s="1" t="s">
        <v>171</v>
      </c>
      <c r="F1077" s="1" t="s">
        <v>5496</v>
      </c>
      <c r="G1077" s="1" t="s">
        <v>5497</v>
      </c>
      <c r="I1077" s="1" t="s">
        <v>808</v>
      </c>
      <c r="J1077" s="1" t="s">
        <v>46</v>
      </c>
      <c r="K1077" s="1" t="s">
        <v>47</v>
      </c>
      <c r="L1077" s="1" t="s">
        <v>48</v>
      </c>
      <c r="M1077" s="1" t="s">
        <v>49</v>
      </c>
      <c r="N1077" s="1" t="s">
        <v>50</v>
      </c>
      <c r="Q1077" s="1" t="s">
        <v>478</v>
      </c>
      <c r="S1077" s="1" t="s">
        <v>260</v>
      </c>
      <c r="T1077" s="1">
        <v>1000</v>
      </c>
      <c r="U1077" s="1">
        <v>1000</v>
      </c>
      <c r="V1077" s="1">
        <v>1000</v>
      </c>
      <c r="W1077" s="1" t="s">
        <v>228</v>
      </c>
      <c r="X1077" s="1" t="s">
        <v>6078</v>
      </c>
      <c r="Y1077" s="1" t="s">
        <v>83</v>
      </c>
      <c r="Z1077" s="1" t="s">
        <v>6079</v>
      </c>
      <c r="AB1077" s="1" t="s">
        <v>309</v>
      </c>
      <c r="AC1077" s="1" t="s">
        <v>6080</v>
      </c>
      <c r="AD1077" s="1" t="s">
        <v>6079</v>
      </c>
      <c r="AE1077" s="1" t="s">
        <v>6080</v>
      </c>
      <c r="AF1077" s="1" t="s">
        <v>6081</v>
      </c>
      <c r="AJ1077" s="1" t="s">
        <v>6082</v>
      </c>
      <c r="AN1077" s="1" t="s">
        <v>61</v>
      </c>
      <c r="AO1077" s="5">
        <v>45549.585625</v>
      </c>
    </row>
    <row r="1078" spans="3:41">
      <c r="C1078" s="1" t="s">
        <v>170</v>
      </c>
      <c r="D1078" s="5">
        <v>45539</v>
      </c>
      <c r="E1078" s="1" t="s">
        <v>171</v>
      </c>
      <c r="F1078" s="1" t="s">
        <v>5576</v>
      </c>
      <c r="G1078" s="1" t="s">
        <v>5577</v>
      </c>
      <c r="I1078" s="1" t="s">
        <v>808</v>
      </c>
      <c r="J1078" s="1" t="s">
        <v>46</v>
      </c>
      <c r="K1078" s="1" t="s">
        <v>47</v>
      </c>
      <c r="L1078" s="1" t="s">
        <v>48</v>
      </c>
      <c r="M1078" s="1" t="s">
        <v>49</v>
      </c>
      <c r="N1078" s="1" t="s">
        <v>50</v>
      </c>
      <c r="Q1078" s="1" t="s">
        <v>600</v>
      </c>
      <c r="S1078" s="1" t="s">
        <v>260</v>
      </c>
      <c r="T1078" s="1">
        <v>1000</v>
      </c>
      <c r="U1078" s="1">
        <v>1000</v>
      </c>
      <c r="V1078" s="1">
        <v>50</v>
      </c>
      <c r="W1078" s="1" t="s">
        <v>585</v>
      </c>
      <c r="X1078" s="1" t="s">
        <v>6083</v>
      </c>
      <c r="Y1078" s="1" t="s">
        <v>55</v>
      </c>
      <c r="Z1078" s="1" t="s">
        <v>6084</v>
      </c>
      <c r="AB1078" s="1" t="s">
        <v>309</v>
      </c>
      <c r="AC1078" s="1" t="s">
        <v>6085</v>
      </c>
      <c r="AD1078" s="1" t="s">
        <v>6084</v>
      </c>
      <c r="AE1078" s="1" t="s">
        <v>6085</v>
      </c>
      <c r="AF1078" s="1" t="s">
        <v>5996</v>
      </c>
      <c r="AJ1078" s="1" t="s">
        <v>6086</v>
      </c>
      <c r="AN1078" s="1" t="s">
        <v>61</v>
      </c>
      <c r="AO1078" s="5">
        <v>45547.5566319444</v>
      </c>
    </row>
    <row r="1079" spans="3:41">
      <c r="C1079" s="1" t="s">
        <v>170</v>
      </c>
      <c r="D1079" s="5">
        <v>45539</v>
      </c>
      <c r="E1079" s="1" t="s">
        <v>92</v>
      </c>
      <c r="F1079" s="1" t="s">
        <v>5630</v>
      </c>
      <c r="G1079" s="1" t="s">
        <v>5631</v>
      </c>
      <c r="I1079" s="1" t="s">
        <v>808</v>
      </c>
      <c r="J1079" s="1" t="s">
        <v>46</v>
      </c>
      <c r="K1079" s="1" t="s">
        <v>47</v>
      </c>
      <c r="L1079" s="1" t="s">
        <v>48</v>
      </c>
      <c r="M1079" s="1" t="s">
        <v>49</v>
      </c>
      <c r="N1079" s="1" t="s">
        <v>50</v>
      </c>
      <c r="Q1079" s="1" t="s">
        <v>478</v>
      </c>
      <c r="S1079" s="1" t="s">
        <v>260</v>
      </c>
      <c r="T1079" s="1">
        <v>1200</v>
      </c>
      <c r="U1079" s="1">
        <v>3</v>
      </c>
      <c r="V1079" s="1">
        <v>1</v>
      </c>
      <c r="W1079" s="1" t="s">
        <v>390</v>
      </c>
      <c r="X1079" s="1" t="s">
        <v>6087</v>
      </c>
      <c r="Y1079" s="1" t="s">
        <v>83</v>
      </c>
      <c r="Z1079" s="1" t="s">
        <v>6088</v>
      </c>
      <c r="AB1079" s="1" t="s">
        <v>309</v>
      </c>
      <c r="AC1079" s="1" t="s">
        <v>6089</v>
      </c>
      <c r="AD1079" s="1" t="s">
        <v>6088</v>
      </c>
      <c r="AE1079" s="1" t="s">
        <v>6089</v>
      </c>
      <c r="AF1079" s="1" t="s">
        <v>5628</v>
      </c>
      <c r="AJ1079" s="1" t="s">
        <v>6090</v>
      </c>
      <c r="AN1079" s="1" t="s">
        <v>61</v>
      </c>
      <c r="AO1079" s="5">
        <v>45549.6361458333</v>
      </c>
    </row>
    <row r="1080" spans="3:41">
      <c r="C1080" s="1" t="s">
        <v>144</v>
      </c>
      <c r="D1080" s="5">
        <v>45539</v>
      </c>
      <c r="E1080" s="1" t="s">
        <v>296</v>
      </c>
      <c r="F1080" s="1" t="s">
        <v>1192</v>
      </c>
      <c r="G1080" s="1" t="s">
        <v>1193</v>
      </c>
      <c r="I1080" s="1" t="s">
        <v>147</v>
      </c>
      <c r="J1080" s="1" t="s">
        <v>46</v>
      </c>
      <c r="K1080" s="1" t="s">
        <v>212</v>
      </c>
      <c r="L1080" s="1" t="s">
        <v>213</v>
      </c>
      <c r="M1080" s="1" t="s">
        <v>214</v>
      </c>
      <c r="N1080" s="1" t="s">
        <v>149</v>
      </c>
      <c r="Q1080" s="1" t="s">
        <v>584</v>
      </c>
      <c r="S1080" s="1" t="s">
        <v>6091</v>
      </c>
      <c r="T1080" s="1">
        <v>500</v>
      </c>
      <c r="U1080" s="1">
        <v>50</v>
      </c>
      <c r="V1080" s="1">
        <v>1</v>
      </c>
      <c r="W1080" s="1" t="s">
        <v>281</v>
      </c>
      <c r="X1080" s="1" t="s">
        <v>6092</v>
      </c>
      <c r="Y1080" s="1" t="s">
        <v>55</v>
      </c>
      <c r="Z1080" s="1" t="s">
        <v>6093</v>
      </c>
      <c r="AB1080" s="1" t="s">
        <v>1139</v>
      </c>
      <c r="AC1080" s="1" t="s">
        <v>5939</v>
      </c>
      <c r="AD1080" s="1" t="s">
        <v>6093</v>
      </c>
      <c r="AE1080" s="1" t="s">
        <v>5939</v>
      </c>
      <c r="AF1080" s="1" t="s">
        <v>5940</v>
      </c>
      <c r="AJ1080" s="1" t="s">
        <v>5941</v>
      </c>
      <c r="AN1080" s="1" t="s">
        <v>61</v>
      </c>
      <c r="AO1080" s="5">
        <v>45554.3785532407</v>
      </c>
    </row>
    <row r="1081" spans="3:41">
      <c r="C1081" s="1" t="s">
        <v>144</v>
      </c>
      <c r="D1081" s="5">
        <v>45539</v>
      </c>
      <c r="E1081" s="1" t="s">
        <v>296</v>
      </c>
      <c r="F1081" s="1" t="s">
        <v>1192</v>
      </c>
      <c r="G1081" s="1" t="s">
        <v>1193</v>
      </c>
      <c r="I1081" s="1" t="s">
        <v>147</v>
      </c>
      <c r="J1081" s="1" t="s">
        <v>46</v>
      </c>
      <c r="K1081" s="1" t="s">
        <v>212</v>
      </c>
      <c r="L1081" s="1" t="s">
        <v>213</v>
      </c>
      <c r="M1081" s="1" t="s">
        <v>214</v>
      </c>
      <c r="N1081" s="1" t="s">
        <v>149</v>
      </c>
      <c r="Q1081" s="1" t="s">
        <v>584</v>
      </c>
      <c r="S1081" s="1" t="s">
        <v>100</v>
      </c>
      <c r="T1081" s="1">
        <v>1000</v>
      </c>
      <c r="U1081" s="1">
        <v>100</v>
      </c>
      <c r="V1081" s="1">
        <v>2</v>
      </c>
      <c r="W1081" s="1" t="s">
        <v>281</v>
      </c>
      <c r="X1081" s="1" t="s">
        <v>6094</v>
      </c>
      <c r="Y1081" s="1" t="s">
        <v>55</v>
      </c>
      <c r="Z1081" s="1" t="s">
        <v>6095</v>
      </c>
      <c r="AB1081" s="1" t="s">
        <v>1139</v>
      </c>
      <c r="AC1081" s="1" t="s">
        <v>6096</v>
      </c>
      <c r="AD1081" s="1" t="s">
        <v>6095</v>
      </c>
      <c r="AE1081" s="1" t="s">
        <v>6096</v>
      </c>
      <c r="AF1081" s="1" t="s">
        <v>6097</v>
      </c>
      <c r="AJ1081" s="1" t="s">
        <v>6098</v>
      </c>
      <c r="AN1081" s="1" t="s">
        <v>61</v>
      </c>
      <c r="AO1081" s="5">
        <v>45560.6736342593</v>
      </c>
    </row>
    <row r="1082" spans="3:41">
      <c r="C1082" s="1" t="s">
        <v>170</v>
      </c>
      <c r="D1082" s="5">
        <v>45539</v>
      </c>
      <c r="E1082" s="1" t="s">
        <v>171</v>
      </c>
      <c r="F1082" s="1" t="s">
        <v>6099</v>
      </c>
      <c r="G1082" s="1" t="s">
        <v>6100</v>
      </c>
      <c r="I1082" s="1" t="s">
        <v>3755</v>
      </c>
      <c r="J1082" s="1" t="s">
        <v>46</v>
      </c>
      <c r="K1082" s="1" t="s">
        <v>47</v>
      </c>
      <c r="L1082" s="1" t="s">
        <v>1117</v>
      </c>
      <c r="M1082" s="1" t="s">
        <v>1798</v>
      </c>
      <c r="N1082" s="1" t="s">
        <v>149</v>
      </c>
      <c r="Q1082" s="1" t="s">
        <v>900</v>
      </c>
      <c r="S1082" s="1" t="s">
        <v>249</v>
      </c>
      <c r="T1082" s="1">
        <v>5403</v>
      </c>
      <c r="U1082" s="1">
        <v>5403</v>
      </c>
      <c r="V1082" s="1">
        <v>200</v>
      </c>
      <c r="W1082" s="1" t="s">
        <v>1590</v>
      </c>
      <c r="X1082" s="1" t="s">
        <v>6101</v>
      </c>
      <c r="Y1082" s="1" t="s">
        <v>83</v>
      </c>
      <c r="Z1082" s="1" t="s">
        <v>6102</v>
      </c>
      <c r="AB1082" s="1" t="s">
        <v>685</v>
      </c>
      <c r="AC1082" s="1" t="s">
        <v>6103</v>
      </c>
      <c r="AD1082" s="1" t="s">
        <v>6102</v>
      </c>
      <c r="AE1082" s="1" t="s">
        <v>6103</v>
      </c>
      <c r="AF1082" s="1" t="s">
        <v>6104</v>
      </c>
      <c r="AJ1082" s="1" t="s">
        <v>6105</v>
      </c>
      <c r="AN1082" s="1" t="s">
        <v>61</v>
      </c>
      <c r="AO1082" s="5">
        <v>45546.5780439815</v>
      </c>
    </row>
    <row r="1083" spans="3:41">
      <c r="C1083" s="1" t="s">
        <v>170</v>
      </c>
      <c r="D1083" s="5">
        <v>45539</v>
      </c>
      <c r="E1083" s="1" t="s">
        <v>171</v>
      </c>
      <c r="F1083" s="1" t="s">
        <v>1588</v>
      </c>
      <c r="G1083" s="1" t="s">
        <v>1589</v>
      </c>
      <c r="I1083" s="1" t="s">
        <v>1169</v>
      </c>
      <c r="J1083" s="1" t="s">
        <v>46</v>
      </c>
      <c r="K1083" s="1" t="s">
        <v>47</v>
      </c>
      <c r="L1083" s="1" t="s">
        <v>135</v>
      </c>
      <c r="M1083" s="1" t="s">
        <v>161</v>
      </c>
      <c r="N1083" s="1" t="s">
        <v>50</v>
      </c>
      <c r="Q1083" s="1" t="s">
        <v>79</v>
      </c>
      <c r="S1083" s="1" t="s">
        <v>249</v>
      </c>
      <c r="T1083" s="1">
        <v>700</v>
      </c>
      <c r="U1083" s="1">
        <v>700</v>
      </c>
      <c r="V1083" s="1">
        <v>30</v>
      </c>
      <c r="W1083" s="1" t="s">
        <v>3514</v>
      </c>
      <c r="X1083" s="1" t="s">
        <v>6106</v>
      </c>
      <c r="Y1083" s="1" t="s">
        <v>83</v>
      </c>
      <c r="Z1083" s="1" t="s">
        <v>6107</v>
      </c>
      <c r="AB1083" s="1" t="s">
        <v>309</v>
      </c>
      <c r="AC1083" s="1" t="s">
        <v>6108</v>
      </c>
      <c r="AD1083" s="1" t="s">
        <v>6107</v>
      </c>
      <c r="AE1083" s="1" t="s">
        <v>6108</v>
      </c>
      <c r="AF1083" s="1" t="s">
        <v>6109</v>
      </c>
      <c r="AJ1083" s="1" t="s">
        <v>6110</v>
      </c>
      <c r="AN1083" s="1" t="s">
        <v>61</v>
      </c>
      <c r="AO1083" s="5">
        <v>45554.5936689815</v>
      </c>
    </row>
    <row r="1084" spans="3:41">
      <c r="C1084" s="1" t="s">
        <v>195</v>
      </c>
      <c r="D1084" s="5">
        <v>45538</v>
      </c>
      <c r="E1084" s="1" t="s">
        <v>42</v>
      </c>
      <c r="F1084" s="1" t="s">
        <v>6111</v>
      </c>
      <c r="G1084" s="1" t="s">
        <v>6112</v>
      </c>
      <c r="I1084" s="1" t="s">
        <v>4360</v>
      </c>
      <c r="J1084" s="1" t="s">
        <v>46</v>
      </c>
      <c r="K1084" s="1" t="s">
        <v>47</v>
      </c>
      <c r="L1084" s="1" t="s">
        <v>135</v>
      </c>
      <c r="M1084" s="1" t="s">
        <v>161</v>
      </c>
      <c r="N1084" s="1" t="s">
        <v>50</v>
      </c>
      <c r="Q1084" s="1" t="s">
        <v>845</v>
      </c>
      <c r="S1084" s="1" t="s">
        <v>201</v>
      </c>
      <c r="T1084" s="1">
        <v>1059</v>
      </c>
      <c r="U1084" s="1">
        <v>80</v>
      </c>
      <c r="V1084" s="1">
        <v>25</v>
      </c>
      <c r="W1084" s="1" t="s">
        <v>1877</v>
      </c>
      <c r="X1084" s="1" t="s">
        <v>6113</v>
      </c>
      <c r="Y1084" s="1" t="s">
        <v>55</v>
      </c>
      <c r="Z1084" s="1" t="s">
        <v>6114</v>
      </c>
      <c r="AB1084" s="1" t="s">
        <v>57</v>
      </c>
      <c r="AC1084" s="1" t="s">
        <v>6115</v>
      </c>
      <c r="AD1084" s="1" t="s">
        <v>6114</v>
      </c>
      <c r="AE1084" s="1" t="s">
        <v>6115</v>
      </c>
      <c r="AF1084" s="1" t="s">
        <v>6116</v>
      </c>
      <c r="AJ1084" s="1" t="s">
        <v>6117</v>
      </c>
      <c r="AN1084" s="1" t="s">
        <v>61</v>
      </c>
      <c r="AO1084" s="5">
        <v>45540.7627314815</v>
      </c>
    </row>
    <row r="1085" spans="3:41">
      <c r="C1085" s="1" t="s">
        <v>195</v>
      </c>
      <c r="D1085" s="5">
        <v>45538</v>
      </c>
      <c r="E1085" s="1" t="s">
        <v>42</v>
      </c>
      <c r="F1085" s="1" t="s">
        <v>768</v>
      </c>
      <c r="G1085" s="1" t="s">
        <v>769</v>
      </c>
      <c r="I1085" s="1" t="s">
        <v>626</v>
      </c>
      <c r="J1085" s="1" t="s">
        <v>3331</v>
      </c>
      <c r="K1085" s="1" t="s">
        <v>47</v>
      </c>
      <c r="L1085" s="1" t="s">
        <v>135</v>
      </c>
      <c r="M1085" s="1" t="s">
        <v>136</v>
      </c>
      <c r="N1085" s="1" t="s">
        <v>50</v>
      </c>
      <c r="Q1085" s="1" t="s">
        <v>238</v>
      </c>
      <c r="S1085" s="1" t="s">
        <v>201</v>
      </c>
      <c r="T1085" s="1">
        <v>3120</v>
      </c>
      <c r="U1085" s="1">
        <v>200</v>
      </c>
      <c r="V1085" s="1">
        <v>8</v>
      </c>
      <c r="W1085" s="1" t="s">
        <v>261</v>
      </c>
      <c r="X1085" s="1" t="s">
        <v>6118</v>
      </c>
      <c r="Y1085" s="1" t="s">
        <v>55</v>
      </c>
      <c r="Z1085" s="1" t="s">
        <v>6119</v>
      </c>
      <c r="AB1085" s="1" t="s">
        <v>3484</v>
      </c>
      <c r="AC1085" s="1" t="s">
        <v>6018</v>
      </c>
      <c r="AD1085" s="1" t="s">
        <v>6119</v>
      </c>
      <c r="AE1085" s="1" t="s">
        <v>6018</v>
      </c>
      <c r="AF1085" s="1" t="s">
        <v>6019</v>
      </c>
      <c r="AJ1085" s="1" t="s">
        <v>6020</v>
      </c>
      <c r="AN1085" s="1" t="s">
        <v>61</v>
      </c>
      <c r="AO1085" s="5">
        <v>45545.4189814815</v>
      </c>
    </row>
    <row r="1086" spans="3:41">
      <c r="C1086" s="1" t="s">
        <v>41</v>
      </c>
      <c r="D1086" s="5">
        <v>45538</v>
      </c>
      <c r="E1086" s="1" t="s">
        <v>42</v>
      </c>
      <c r="F1086" s="1" t="s">
        <v>4898</v>
      </c>
      <c r="G1086" s="1" t="s">
        <v>4899</v>
      </c>
      <c r="I1086" s="1" t="s">
        <v>375</v>
      </c>
      <c r="J1086" s="1" t="s">
        <v>46</v>
      </c>
      <c r="K1086" s="1" t="s">
        <v>398</v>
      </c>
      <c r="L1086" s="1" t="s">
        <v>399</v>
      </c>
      <c r="M1086" s="1" t="s">
        <v>4900</v>
      </c>
      <c r="N1086" s="1" t="s">
        <v>50</v>
      </c>
      <c r="Q1086" s="1" t="s">
        <v>401</v>
      </c>
      <c r="S1086" s="1" t="s">
        <v>452</v>
      </c>
      <c r="T1086" s="1">
        <v>1700</v>
      </c>
      <c r="U1086" s="1">
        <v>125</v>
      </c>
      <c r="V1086" s="1">
        <v>20</v>
      </c>
      <c r="W1086" s="1" t="s">
        <v>664</v>
      </c>
      <c r="X1086" s="1" t="s">
        <v>6120</v>
      </c>
      <c r="Y1086" s="1" t="s">
        <v>55</v>
      </c>
      <c r="Z1086" s="1" t="s">
        <v>6121</v>
      </c>
      <c r="AB1086" s="1" t="s">
        <v>326</v>
      </c>
      <c r="AC1086" s="1" t="s">
        <v>6122</v>
      </c>
      <c r="AD1086" s="1" t="s">
        <v>6121</v>
      </c>
      <c r="AE1086" s="1" t="s">
        <v>6122</v>
      </c>
      <c r="AF1086" s="1" t="s">
        <v>6123</v>
      </c>
      <c r="AJ1086" s="1" t="s">
        <v>6123</v>
      </c>
      <c r="AN1086" s="1" t="s">
        <v>61</v>
      </c>
      <c r="AO1086" s="5">
        <v>45545.6774884259</v>
      </c>
    </row>
    <row r="1087" spans="3:41">
      <c r="C1087" s="1" t="s">
        <v>41</v>
      </c>
      <c r="D1087" s="5">
        <v>45538</v>
      </c>
      <c r="E1087" s="1" t="s">
        <v>42</v>
      </c>
      <c r="F1087" s="1" t="s">
        <v>6124</v>
      </c>
      <c r="G1087" s="1" t="s">
        <v>6125</v>
      </c>
      <c r="I1087" s="1" t="s">
        <v>1524</v>
      </c>
      <c r="J1087" s="1" t="s">
        <v>46</v>
      </c>
      <c r="K1087" s="1" t="s">
        <v>47</v>
      </c>
      <c r="L1087" s="1" t="s">
        <v>135</v>
      </c>
      <c r="M1087" s="1" t="s">
        <v>305</v>
      </c>
      <c r="N1087" s="1" t="s">
        <v>50</v>
      </c>
      <c r="Q1087" s="1" t="s">
        <v>306</v>
      </c>
      <c r="S1087" s="1" t="s">
        <v>52</v>
      </c>
      <c r="T1087" s="1">
        <v>3000</v>
      </c>
      <c r="U1087" s="1">
        <v>125</v>
      </c>
      <c r="V1087" s="1">
        <v>10</v>
      </c>
      <c r="W1087" s="1" t="s">
        <v>698</v>
      </c>
      <c r="X1087" s="1" t="s">
        <v>6126</v>
      </c>
      <c r="Y1087" s="1" t="s">
        <v>55</v>
      </c>
      <c r="Z1087" s="1" t="s">
        <v>6127</v>
      </c>
      <c r="AB1087" s="1" t="s">
        <v>128</v>
      </c>
      <c r="AC1087" s="1" t="s">
        <v>6128</v>
      </c>
      <c r="AD1087" s="1" t="s">
        <v>6127</v>
      </c>
      <c r="AE1087" s="1" t="s">
        <v>6128</v>
      </c>
      <c r="AF1087" s="1" t="s">
        <v>6129</v>
      </c>
      <c r="AJ1087" s="1" t="s">
        <v>6130</v>
      </c>
      <c r="AN1087" s="1" t="s">
        <v>61</v>
      </c>
      <c r="AO1087" s="5">
        <v>45541.6246180556</v>
      </c>
    </row>
    <row r="1088" spans="3:41">
      <c r="C1088" s="1" t="s">
        <v>170</v>
      </c>
      <c r="D1088" s="5">
        <v>45538</v>
      </c>
      <c r="E1088" s="1" t="s">
        <v>42</v>
      </c>
      <c r="F1088" s="1" t="s">
        <v>2433</v>
      </c>
      <c r="G1088" s="1" t="s">
        <v>76</v>
      </c>
      <c r="I1088" s="1" t="s">
        <v>278</v>
      </c>
      <c r="J1088" s="1" t="s">
        <v>46</v>
      </c>
      <c r="K1088" s="1" t="s">
        <v>76</v>
      </c>
      <c r="L1088" s="1" t="s">
        <v>76</v>
      </c>
      <c r="M1088" s="1" t="s">
        <v>76</v>
      </c>
      <c r="N1088" s="1" t="s">
        <v>215</v>
      </c>
      <c r="Q1088" s="1" t="s">
        <v>2434</v>
      </c>
      <c r="S1088" s="1" t="s">
        <v>260</v>
      </c>
      <c r="T1088" s="1">
        <v>25206</v>
      </c>
      <c r="U1088" s="1">
        <v>315</v>
      </c>
      <c r="V1088" s="1">
        <v>5</v>
      </c>
      <c r="W1088" s="1" t="s">
        <v>1154</v>
      </c>
      <c r="X1088" s="1" t="s">
        <v>6131</v>
      </c>
      <c r="Y1088" s="1" t="s">
        <v>83</v>
      </c>
      <c r="Z1088" s="1" t="s">
        <v>6132</v>
      </c>
      <c r="AB1088" s="1" t="s">
        <v>284</v>
      </c>
      <c r="AC1088" s="1" t="s">
        <v>6133</v>
      </c>
      <c r="AD1088" s="1" t="s">
        <v>6132</v>
      </c>
      <c r="AE1088" s="1" t="s">
        <v>6133</v>
      </c>
      <c r="AF1088" s="1" t="s">
        <v>6134</v>
      </c>
      <c r="AJ1088" s="1" t="s">
        <v>5793</v>
      </c>
      <c r="AN1088" s="1" t="s">
        <v>61</v>
      </c>
      <c r="AO1088" s="5">
        <v>45549.5629861111</v>
      </c>
    </row>
    <row r="1089" spans="3:41">
      <c r="C1089" s="1" t="s">
        <v>157</v>
      </c>
      <c r="D1089" s="5">
        <v>45537</v>
      </c>
      <c r="E1089" s="1" t="s">
        <v>92</v>
      </c>
      <c r="F1089" s="1" t="s">
        <v>6135</v>
      </c>
      <c r="G1089" s="1" t="s">
        <v>6136</v>
      </c>
      <c r="I1089" s="1" t="s">
        <v>808</v>
      </c>
      <c r="J1089" s="1" t="s">
        <v>46</v>
      </c>
      <c r="K1089" s="1" t="s">
        <v>47</v>
      </c>
      <c r="L1089" s="1" t="s">
        <v>549</v>
      </c>
      <c r="M1089" s="1" t="s">
        <v>550</v>
      </c>
      <c r="N1089" s="1" t="s">
        <v>50</v>
      </c>
      <c r="Q1089" s="1" t="s">
        <v>1335</v>
      </c>
      <c r="S1089" s="1" t="s">
        <v>298</v>
      </c>
      <c r="T1089" s="1">
        <v>12000</v>
      </c>
      <c r="U1089" s="1">
        <v>3</v>
      </c>
      <c r="V1089" s="1">
        <v>3</v>
      </c>
      <c r="W1089" s="1" t="s">
        <v>228</v>
      </c>
      <c r="X1089" s="1" t="s">
        <v>6137</v>
      </c>
      <c r="Y1089" s="1" t="s">
        <v>83</v>
      </c>
      <c r="Z1089" s="1" t="s">
        <v>6138</v>
      </c>
      <c r="AB1089" s="1" t="s">
        <v>154</v>
      </c>
      <c r="AC1089" s="1" t="s">
        <v>6139</v>
      </c>
      <c r="AD1089" s="1" t="s">
        <v>6138</v>
      </c>
      <c r="AE1089" s="1" t="s">
        <v>6139</v>
      </c>
      <c r="AF1089" s="1" t="s">
        <v>6140</v>
      </c>
      <c r="AJ1089" s="1" t="s">
        <v>76</v>
      </c>
      <c r="AN1089" s="1" t="s">
        <v>61</v>
      </c>
      <c r="AO1089" s="5">
        <v>45558.4106481482</v>
      </c>
    </row>
    <row r="1090" spans="3:41">
      <c r="C1090" s="1" t="s">
        <v>144</v>
      </c>
      <c r="D1090" s="5">
        <v>45537</v>
      </c>
      <c r="E1090" s="1" t="s">
        <v>171</v>
      </c>
      <c r="F1090" s="1" t="s">
        <v>6141</v>
      </c>
      <c r="G1090" s="1" t="s">
        <v>6142</v>
      </c>
      <c r="I1090" s="1" t="s">
        <v>147</v>
      </c>
      <c r="J1090" s="1" t="s">
        <v>46</v>
      </c>
      <c r="K1090" s="1" t="s">
        <v>2730</v>
      </c>
      <c r="L1090" s="1" t="s">
        <v>2731</v>
      </c>
      <c r="M1090" s="1" t="s">
        <v>3113</v>
      </c>
      <c r="N1090" s="1" t="s">
        <v>50</v>
      </c>
      <c r="Q1090" s="1" t="s">
        <v>2733</v>
      </c>
      <c r="S1090" s="1" t="s">
        <v>150</v>
      </c>
      <c r="T1090" s="1">
        <v>12700</v>
      </c>
      <c r="U1090" s="1">
        <v>400</v>
      </c>
      <c r="V1090" s="1">
        <v>7</v>
      </c>
      <c r="W1090" s="1" t="s">
        <v>1095</v>
      </c>
      <c r="X1090" s="1" t="s">
        <v>6143</v>
      </c>
      <c r="Y1090" s="1" t="s">
        <v>55</v>
      </c>
      <c r="Z1090" s="1" t="s">
        <v>6144</v>
      </c>
      <c r="AB1090" s="1" t="s">
        <v>5686</v>
      </c>
      <c r="AC1090" s="1" t="s">
        <v>6145</v>
      </c>
      <c r="AD1090" s="1" t="s">
        <v>6144</v>
      </c>
      <c r="AE1090" s="1" t="s">
        <v>6145</v>
      </c>
      <c r="AF1090" s="1" t="s">
        <v>6146</v>
      </c>
      <c r="AJ1090" s="1" t="s">
        <v>76</v>
      </c>
      <c r="AN1090" s="1" t="s">
        <v>61</v>
      </c>
      <c r="AO1090" s="5">
        <v>45543.9181481482</v>
      </c>
    </row>
    <row r="1091" spans="3:41">
      <c r="C1091" s="1" t="s">
        <v>170</v>
      </c>
      <c r="D1091" s="5">
        <v>45537</v>
      </c>
      <c r="E1091" s="1" t="s">
        <v>171</v>
      </c>
      <c r="F1091" s="1" t="s">
        <v>3652</v>
      </c>
      <c r="G1091" s="1" t="s">
        <v>3653</v>
      </c>
      <c r="I1091" s="1" t="s">
        <v>749</v>
      </c>
      <c r="J1091" s="1" t="s">
        <v>46</v>
      </c>
      <c r="K1091" s="1" t="s">
        <v>47</v>
      </c>
      <c r="L1091" s="1" t="s">
        <v>1117</v>
      </c>
      <c r="M1091" s="1" t="s">
        <v>1118</v>
      </c>
      <c r="N1091" s="1" t="s">
        <v>149</v>
      </c>
      <c r="Q1091" s="1" t="s">
        <v>3654</v>
      </c>
      <c r="S1091" s="1" t="s">
        <v>260</v>
      </c>
      <c r="T1091" s="1">
        <v>50000</v>
      </c>
      <c r="U1091" s="1">
        <v>1000</v>
      </c>
      <c r="V1091" s="1">
        <v>50</v>
      </c>
      <c r="W1091" s="1" t="s">
        <v>585</v>
      </c>
      <c r="X1091" s="1" t="s">
        <v>6147</v>
      </c>
      <c r="Y1091" s="1" t="s">
        <v>55</v>
      </c>
      <c r="Z1091" s="1" t="s">
        <v>6148</v>
      </c>
      <c r="AB1091" s="1" t="s">
        <v>309</v>
      </c>
      <c r="AC1091" s="1" t="s">
        <v>6149</v>
      </c>
      <c r="AD1091" s="1" t="s">
        <v>6148</v>
      </c>
      <c r="AE1091" s="1" t="s">
        <v>6149</v>
      </c>
      <c r="AF1091" s="1" t="s">
        <v>6150</v>
      </c>
      <c r="AJ1091" s="1" t="s">
        <v>6151</v>
      </c>
      <c r="AN1091" s="1" t="s">
        <v>61</v>
      </c>
      <c r="AO1091" s="5">
        <v>45603.4076851852</v>
      </c>
    </row>
    <row r="1092" spans="3:41">
      <c r="C1092" s="1" t="s">
        <v>170</v>
      </c>
      <c r="D1092" s="5">
        <v>45537</v>
      </c>
      <c r="E1092" s="1" t="s">
        <v>171</v>
      </c>
      <c r="F1092" s="1" t="s">
        <v>5630</v>
      </c>
      <c r="G1092" s="1" t="s">
        <v>5631</v>
      </c>
      <c r="I1092" s="1" t="s">
        <v>808</v>
      </c>
      <c r="J1092" s="1" t="s">
        <v>46</v>
      </c>
      <c r="K1092" s="1" t="s">
        <v>47</v>
      </c>
      <c r="L1092" s="1" t="s">
        <v>48</v>
      </c>
      <c r="M1092" s="1" t="s">
        <v>49</v>
      </c>
      <c r="N1092" s="1" t="s">
        <v>50</v>
      </c>
      <c r="Q1092" s="1" t="s">
        <v>478</v>
      </c>
      <c r="S1092" s="1" t="s">
        <v>260</v>
      </c>
      <c r="T1092" s="1">
        <v>5000</v>
      </c>
      <c r="U1092" s="1">
        <v>5000</v>
      </c>
      <c r="V1092" s="1">
        <v>450</v>
      </c>
      <c r="W1092" s="1" t="s">
        <v>1807</v>
      </c>
      <c r="X1092" s="1" t="s">
        <v>6152</v>
      </c>
      <c r="Y1092" s="1" t="s">
        <v>83</v>
      </c>
      <c r="Z1092" s="1" t="s">
        <v>6153</v>
      </c>
      <c r="AB1092" s="1" t="s">
        <v>309</v>
      </c>
      <c r="AC1092" s="1" t="s">
        <v>6154</v>
      </c>
      <c r="AD1092" s="1" t="s">
        <v>6153</v>
      </c>
      <c r="AE1092" s="1" t="s">
        <v>6154</v>
      </c>
      <c r="AF1092" s="1" t="s">
        <v>6155</v>
      </c>
      <c r="AJ1092" s="1" t="s">
        <v>6156</v>
      </c>
      <c r="AN1092" s="1" t="s">
        <v>61</v>
      </c>
      <c r="AO1092" s="5">
        <v>45547.5542824074</v>
      </c>
    </row>
    <row r="1093" spans="3:41">
      <c r="C1093" s="1" t="s">
        <v>170</v>
      </c>
      <c r="D1093" s="5">
        <v>45537</v>
      </c>
      <c r="E1093" s="1" t="s">
        <v>42</v>
      </c>
      <c r="F1093" s="1" t="s">
        <v>6157</v>
      </c>
      <c r="G1093" s="1" t="s">
        <v>76</v>
      </c>
      <c r="I1093" s="1" t="s">
        <v>477</v>
      </c>
      <c r="J1093" s="1" t="s">
        <v>46</v>
      </c>
      <c r="K1093" s="1" t="s">
        <v>76</v>
      </c>
      <c r="L1093" s="1" t="s">
        <v>76</v>
      </c>
      <c r="M1093" s="1" t="s">
        <v>76</v>
      </c>
      <c r="N1093" s="1" t="s">
        <v>50</v>
      </c>
      <c r="Q1093" s="1" t="s">
        <v>478</v>
      </c>
      <c r="S1093" s="1" t="s">
        <v>260</v>
      </c>
      <c r="T1093" s="1">
        <v>6000</v>
      </c>
      <c r="U1093" s="1">
        <v>315</v>
      </c>
      <c r="V1093" s="1">
        <v>9</v>
      </c>
      <c r="W1093" s="1" t="s">
        <v>1329</v>
      </c>
      <c r="X1093" s="1" t="s">
        <v>6158</v>
      </c>
      <c r="Y1093" s="1" t="s">
        <v>55</v>
      </c>
      <c r="Z1093" s="1" t="s">
        <v>6159</v>
      </c>
      <c r="AB1093" s="1" t="s">
        <v>113</v>
      </c>
      <c r="AC1093" s="1" t="s">
        <v>6160</v>
      </c>
      <c r="AD1093" s="1" t="s">
        <v>6159</v>
      </c>
      <c r="AE1093" s="1" t="s">
        <v>6160</v>
      </c>
      <c r="AF1093" s="1" t="s">
        <v>6161</v>
      </c>
      <c r="AJ1093" s="1" t="s">
        <v>6162</v>
      </c>
      <c r="AN1093" s="1" t="s">
        <v>61</v>
      </c>
      <c r="AO1093" s="5">
        <v>45544.5728009259</v>
      </c>
    </row>
    <row r="1094" spans="3:41">
      <c r="C1094" s="1" t="s">
        <v>170</v>
      </c>
      <c r="D1094" s="5">
        <v>45537</v>
      </c>
      <c r="E1094" s="1" t="s">
        <v>171</v>
      </c>
      <c r="F1094" s="1" t="s">
        <v>4289</v>
      </c>
      <c r="G1094" s="1" t="s">
        <v>4290</v>
      </c>
      <c r="I1094" s="1" t="s">
        <v>160</v>
      </c>
      <c r="J1094" s="1" t="s">
        <v>124</v>
      </c>
      <c r="K1094" s="1" t="s">
        <v>47</v>
      </c>
      <c r="L1094" s="1" t="s">
        <v>48</v>
      </c>
      <c r="M1094" s="1" t="s">
        <v>49</v>
      </c>
      <c r="N1094" s="1" t="s">
        <v>50</v>
      </c>
      <c r="Q1094" s="1" t="s">
        <v>478</v>
      </c>
      <c r="S1094" s="1" t="s">
        <v>260</v>
      </c>
      <c r="T1094" s="1">
        <v>1000</v>
      </c>
      <c r="U1094" s="1">
        <v>1000</v>
      </c>
      <c r="V1094" s="1">
        <v>1000</v>
      </c>
      <c r="W1094" s="1" t="s">
        <v>228</v>
      </c>
      <c r="X1094" s="1" t="s">
        <v>6163</v>
      </c>
      <c r="Y1094" s="1" t="s">
        <v>55</v>
      </c>
      <c r="Z1094" s="1" t="s">
        <v>6164</v>
      </c>
      <c r="AB1094" s="1" t="s">
        <v>57</v>
      </c>
      <c r="AC1094" s="1" t="s">
        <v>6165</v>
      </c>
      <c r="AD1094" s="1" t="s">
        <v>6164</v>
      </c>
      <c r="AE1094" s="1" t="s">
        <v>6165</v>
      </c>
      <c r="AF1094" s="1" t="s">
        <v>6166</v>
      </c>
      <c r="AJ1094" s="1" t="s">
        <v>6167</v>
      </c>
      <c r="AN1094" s="1" t="s">
        <v>61</v>
      </c>
      <c r="AO1094" s="5">
        <v>45545.784537037</v>
      </c>
    </row>
    <row r="1095" spans="3:41">
      <c r="C1095" s="1" t="s">
        <v>320</v>
      </c>
      <c r="D1095" s="5">
        <v>45537</v>
      </c>
      <c r="E1095" s="1" t="s">
        <v>42</v>
      </c>
      <c r="F1095" s="1" t="s">
        <v>6168</v>
      </c>
      <c r="G1095" s="1" t="s">
        <v>76</v>
      </c>
      <c r="I1095" s="1" t="s">
        <v>147</v>
      </c>
      <c r="J1095" s="1" t="s">
        <v>46</v>
      </c>
      <c r="K1095" s="1" t="s">
        <v>76</v>
      </c>
      <c r="L1095" s="1" t="s">
        <v>76</v>
      </c>
      <c r="M1095" s="1" t="s">
        <v>76</v>
      </c>
      <c r="N1095" s="1" t="s">
        <v>50</v>
      </c>
      <c r="Q1095" s="1" t="s">
        <v>322</v>
      </c>
      <c r="S1095" s="1" t="s">
        <v>323</v>
      </c>
      <c r="T1095" s="1">
        <v>43200</v>
      </c>
      <c r="U1095" s="1">
        <v>500</v>
      </c>
      <c r="V1095" s="1">
        <v>18</v>
      </c>
      <c r="W1095" s="1" t="s">
        <v>920</v>
      </c>
      <c r="X1095" s="1" t="s">
        <v>6169</v>
      </c>
      <c r="Y1095" s="1" t="s">
        <v>55</v>
      </c>
      <c r="Z1095" s="1" t="s">
        <v>6170</v>
      </c>
      <c r="AB1095" s="1" t="s">
        <v>326</v>
      </c>
      <c r="AC1095" s="1" t="s">
        <v>6171</v>
      </c>
      <c r="AD1095" s="1" t="s">
        <v>6170</v>
      </c>
      <c r="AE1095" s="1" t="s">
        <v>6171</v>
      </c>
      <c r="AF1095" s="1" t="s">
        <v>6172</v>
      </c>
      <c r="AJ1095" s="1" t="s">
        <v>6173</v>
      </c>
      <c r="AN1095" s="1" t="s">
        <v>61</v>
      </c>
      <c r="AO1095" s="5">
        <v>45541.5614699074</v>
      </c>
    </row>
    <row r="1096" spans="3:41">
      <c r="C1096" s="1" t="s">
        <v>195</v>
      </c>
      <c r="D1096" s="5">
        <v>45537</v>
      </c>
      <c r="E1096" s="1" t="s">
        <v>92</v>
      </c>
      <c r="F1096" s="1" t="s">
        <v>6174</v>
      </c>
      <c r="G1096" s="1" t="s">
        <v>6175</v>
      </c>
      <c r="I1096" s="1" t="s">
        <v>6176</v>
      </c>
      <c r="J1096" s="1" t="s">
        <v>46</v>
      </c>
      <c r="K1096" s="1" t="s">
        <v>212</v>
      </c>
      <c r="L1096" s="1" t="s">
        <v>5869</v>
      </c>
      <c r="M1096" s="1" t="s">
        <v>5870</v>
      </c>
      <c r="N1096" s="1" t="s">
        <v>50</v>
      </c>
      <c r="Q1096" s="1" t="s">
        <v>510</v>
      </c>
      <c r="S1096" s="1" t="s">
        <v>270</v>
      </c>
      <c r="T1096" s="1">
        <v>9816</v>
      </c>
      <c r="U1096" s="1">
        <v>15</v>
      </c>
      <c r="V1096" s="1">
        <v>1</v>
      </c>
      <c r="W1096" s="1" t="s">
        <v>517</v>
      </c>
      <c r="X1096" s="1" t="s">
        <v>6177</v>
      </c>
      <c r="Y1096" s="1" t="s">
        <v>55</v>
      </c>
      <c r="Z1096" s="1" t="s">
        <v>6178</v>
      </c>
      <c r="AB1096" s="1" t="s">
        <v>6179</v>
      </c>
      <c r="AC1096" s="1" t="s">
        <v>6180</v>
      </c>
      <c r="AD1096" s="1" t="s">
        <v>6178</v>
      </c>
      <c r="AE1096" s="1" t="s">
        <v>6180</v>
      </c>
      <c r="AF1096" s="1" t="s">
        <v>76</v>
      </c>
      <c r="AJ1096" s="1" t="s">
        <v>76</v>
      </c>
      <c r="AN1096" s="1" t="s">
        <v>61</v>
      </c>
      <c r="AO1096" s="5">
        <v>45546.3054861111</v>
      </c>
    </row>
    <row r="1097" spans="3:41">
      <c r="C1097" s="1" t="s">
        <v>41</v>
      </c>
      <c r="D1097" s="5">
        <v>45537</v>
      </c>
      <c r="E1097" s="1" t="s">
        <v>42</v>
      </c>
      <c r="F1097" s="1" t="s">
        <v>2837</v>
      </c>
      <c r="G1097" s="1" t="s">
        <v>2838</v>
      </c>
      <c r="I1097" s="1" t="s">
        <v>313</v>
      </c>
      <c r="J1097" s="1" t="s">
        <v>46</v>
      </c>
      <c r="K1097" s="1" t="s">
        <v>47</v>
      </c>
      <c r="L1097" s="1" t="s">
        <v>48</v>
      </c>
      <c r="M1097" s="1" t="s">
        <v>49</v>
      </c>
      <c r="N1097" s="1" t="s">
        <v>50</v>
      </c>
      <c r="Q1097" s="1" t="s">
        <v>568</v>
      </c>
      <c r="S1097" s="1" t="s">
        <v>52</v>
      </c>
      <c r="T1097" s="1">
        <v>2000</v>
      </c>
      <c r="U1097" s="1">
        <v>125</v>
      </c>
      <c r="V1097" s="1">
        <v>3</v>
      </c>
      <c r="W1097" s="1" t="s">
        <v>271</v>
      </c>
      <c r="X1097" s="1" t="s">
        <v>6181</v>
      </c>
      <c r="Y1097" s="1" t="s">
        <v>55</v>
      </c>
      <c r="Z1097" s="1" t="s">
        <v>6182</v>
      </c>
      <c r="AB1097" s="1" t="s">
        <v>243</v>
      </c>
      <c r="AC1097" s="1" t="s">
        <v>6183</v>
      </c>
      <c r="AD1097" s="1" t="s">
        <v>6182</v>
      </c>
      <c r="AE1097" s="1" t="s">
        <v>6183</v>
      </c>
      <c r="AF1097" s="1" t="s">
        <v>6184</v>
      </c>
      <c r="AJ1097" s="1" t="s">
        <v>6185</v>
      </c>
      <c r="AN1097" s="1" t="s">
        <v>61</v>
      </c>
      <c r="AO1097" s="5">
        <v>45541.616099537</v>
      </c>
    </row>
    <row r="1098" spans="3:41">
      <c r="C1098" s="1" t="s">
        <v>170</v>
      </c>
      <c r="D1098" s="5">
        <v>45537</v>
      </c>
      <c r="E1098" s="1" t="s">
        <v>42</v>
      </c>
      <c r="F1098" s="1" t="s">
        <v>820</v>
      </c>
      <c r="G1098" s="1" t="s">
        <v>821</v>
      </c>
      <c r="I1098" s="1" t="s">
        <v>477</v>
      </c>
      <c r="J1098" s="1" t="s">
        <v>46</v>
      </c>
      <c r="K1098" s="1" t="s">
        <v>47</v>
      </c>
      <c r="L1098" s="1" t="s">
        <v>135</v>
      </c>
      <c r="M1098" s="1" t="s">
        <v>136</v>
      </c>
      <c r="N1098" s="1" t="s">
        <v>50</v>
      </c>
      <c r="Q1098" s="1" t="s">
        <v>733</v>
      </c>
      <c r="S1098" s="1" t="s">
        <v>290</v>
      </c>
      <c r="T1098" s="1">
        <v>12000</v>
      </c>
      <c r="U1098" s="1">
        <v>315</v>
      </c>
      <c r="V1098" s="1">
        <v>7</v>
      </c>
      <c r="W1098" s="1" t="s">
        <v>218</v>
      </c>
      <c r="X1098" s="1" t="s">
        <v>6186</v>
      </c>
      <c r="Y1098" s="1" t="s">
        <v>83</v>
      </c>
      <c r="Z1098" s="1" t="s">
        <v>6187</v>
      </c>
      <c r="AB1098" s="1" t="s">
        <v>113</v>
      </c>
      <c r="AC1098" s="1" t="s">
        <v>6188</v>
      </c>
      <c r="AD1098" s="1" t="s">
        <v>6187</v>
      </c>
      <c r="AE1098" s="1" t="s">
        <v>6188</v>
      </c>
      <c r="AF1098" s="1" t="s">
        <v>6189</v>
      </c>
      <c r="AJ1098" s="1" t="s">
        <v>3999</v>
      </c>
      <c r="AN1098" s="1" t="s">
        <v>61</v>
      </c>
      <c r="AO1098" s="5">
        <v>45545.3739583333</v>
      </c>
    </row>
    <row r="1099" spans="3:41">
      <c r="C1099" s="1" t="s">
        <v>41</v>
      </c>
      <c r="D1099" s="5">
        <v>45537</v>
      </c>
      <c r="E1099" s="1" t="s">
        <v>42</v>
      </c>
      <c r="F1099" s="1" t="s">
        <v>6190</v>
      </c>
      <c r="G1099" s="1" t="s">
        <v>6191</v>
      </c>
      <c r="I1099" s="1" t="s">
        <v>313</v>
      </c>
      <c r="J1099" s="1" t="s">
        <v>46</v>
      </c>
      <c r="K1099" s="1" t="s">
        <v>47</v>
      </c>
      <c r="L1099" s="1" t="s">
        <v>135</v>
      </c>
      <c r="M1099" s="1" t="s">
        <v>199</v>
      </c>
      <c r="N1099" s="1" t="s">
        <v>50</v>
      </c>
      <c r="Q1099" s="1" t="s">
        <v>314</v>
      </c>
      <c r="S1099" s="1" t="s">
        <v>452</v>
      </c>
      <c r="T1099" s="1">
        <v>800</v>
      </c>
      <c r="U1099" s="1">
        <v>80</v>
      </c>
      <c r="V1099" s="1">
        <v>20</v>
      </c>
      <c r="W1099" s="1" t="s">
        <v>1170</v>
      </c>
      <c r="X1099" s="1" t="s">
        <v>6192</v>
      </c>
      <c r="Y1099" s="1" t="s">
        <v>55</v>
      </c>
      <c r="Z1099" s="1" t="s">
        <v>6193</v>
      </c>
      <c r="AB1099" s="1" t="s">
        <v>3422</v>
      </c>
      <c r="AC1099" s="1" t="s">
        <v>6194</v>
      </c>
      <c r="AD1099" s="1" t="s">
        <v>6193</v>
      </c>
      <c r="AE1099" s="1" t="s">
        <v>6194</v>
      </c>
      <c r="AF1099" s="1" t="s">
        <v>6195</v>
      </c>
      <c r="AJ1099" s="1" t="s">
        <v>6196</v>
      </c>
      <c r="AN1099" s="1" t="s">
        <v>61</v>
      </c>
      <c r="AO1099" s="5">
        <v>45545.6728356481</v>
      </c>
    </row>
    <row r="1100" spans="3:41">
      <c r="C1100" s="1" t="s">
        <v>41</v>
      </c>
      <c r="D1100" s="5">
        <v>45535</v>
      </c>
      <c r="E1100" s="1" t="s">
        <v>171</v>
      </c>
      <c r="F1100" s="1" t="s">
        <v>1796</v>
      </c>
      <c r="G1100" s="1" t="s">
        <v>1797</v>
      </c>
      <c r="I1100" s="1" t="s">
        <v>671</v>
      </c>
      <c r="J1100" s="1" t="s">
        <v>46</v>
      </c>
      <c r="K1100" s="1" t="s">
        <v>47</v>
      </c>
      <c r="L1100" s="1" t="s">
        <v>1117</v>
      </c>
      <c r="M1100" s="1" t="s">
        <v>1798</v>
      </c>
      <c r="N1100" s="1" t="s">
        <v>50</v>
      </c>
      <c r="Q1100" s="1" t="s">
        <v>1799</v>
      </c>
      <c r="S1100" s="1" t="s">
        <v>452</v>
      </c>
      <c r="T1100" s="1"/>
      <c r="U1100" s="1">
        <v>900</v>
      </c>
      <c r="V1100" s="1">
        <v>900</v>
      </c>
      <c r="W1100" s="1" t="s">
        <v>228</v>
      </c>
      <c r="X1100" s="1" t="s">
        <v>6197</v>
      </c>
      <c r="Y1100" s="1" t="s">
        <v>83</v>
      </c>
      <c r="Z1100" s="1" t="s">
        <v>6198</v>
      </c>
      <c r="AB1100" s="1" t="s">
        <v>685</v>
      </c>
      <c r="AC1100" s="1" t="s">
        <v>6199</v>
      </c>
      <c r="AD1100" s="1" t="s">
        <v>6198</v>
      </c>
      <c r="AE1100" s="1" t="s">
        <v>6199</v>
      </c>
      <c r="AF1100" s="1" t="s">
        <v>6200</v>
      </c>
      <c r="AJ1100" s="1" t="s">
        <v>6201</v>
      </c>
      <c r="AN1100" s="1" t="s">
        <v>61</v>
      </c>
      <c r="AO1100" s="5">
        <v>45549.3821990741</v>
      </c>
    </row>
    <row r="1101" spans="3:41">
      <c r="C1101" s="1" t="s">
        <v>41</v>
      </c>
      <c r="D1101" s="5">
        <v>45535</v>
      </c>
      <c r="E1101" s="1" t="s">
        <v>42</v>
      </c>
      <c r="F1101" s="1" t="s">
        <v>887</v>
      </c>
      <c r="G1101" s="1" t="s">
        <v>888</v>
      </c>
      <c r="I1101" s="1" t="s">
        <v>411</v>
      </c>
      <c r="J1101" s="1" t="s">
        <v>46</v>
      </c>
      <c r="K1101" s="1" t="s">
        <v>47</v>
      </c>
      <c r="L1101" s="1" t="s">
        <v>48</v>
      </c>
      <c r="M1101" s="1" t="s">
        <v>889</v>
      </c>
      <c r="N1101" s="1" t="s">
        <v>50</v>
      </c>
      <c r="Q1101" s="1" t="s">
        <v>600</v>
      </c>
      <c r="S1101" s="1" t="s">
        <v>52</v>
      </c>
      <c r="T1101" s="1">
        <v>5000</v>
      </c>
      <c r="U1101" s="1">
        <v>200</v>
      </c>
      <c r="V1101" s="1">
        <v>5</v>
      </c>
      <c r="W1101" s="1" t="s">
        <v>151</v>
      </c>
      <c r="X1101" s="1" t="s">
        <v>6202</v>
      </c>
      <c r="Y1101" s="1" t="s">
        <v>55</v>
      </c>
      <c r="Z1101" s="1" t="s">
        <v>6203</v>
      </c>
      <c r="AB1101" s="1" t="s">
        <v>57</v>
      </c>
      <c r="AC1101" s="1" t="s">
        <v>6204</v>
      </c>
      <c r="AD1101" s="1" t="s">
        <v>6203</v>
      </c>
      <c r="AE1101" s="1" t="s">
        <v>6204</v>
      </c>
      <c r="AF1101" s="1" t="s">
        <v>6205</v>
      </c>
      <c r="AJ1101" s="1" t="s">
        <v>6206</v>
      </c>
      <c r="AN1101" s="1" t="s">
        <v>61</v>
      </c>
      <c r="AO1101" s="5">
        <v>45541.4513425926</v>
      </c>
    </row>
    <row r="1102" spans="3:41">
      <c r="C1102" s="1" t="s">
        <v>41</v>
      </c>
      <c r="D1102" s="5">
        <v>45535</v>
      </c>
      <c r="E1102" s="1" t="s">
        <v>42</v>
      </c>
      <c r="F1102" s="1" t="s">
        <v>3479</v>
      </c>
      <c r="G1102" s="1" t="s">
        <v>3480</v>
      </c>
      <c r="I1102" s="1" t="s">
        <v>134</v>
      </c>
      <c r="J1102" s="1" t="s">
        <v>46</v>
      </c>
      <c r="K1102" s="1" t="s">
        <v>47</v>
      </c>
      <c r="L1102" s="1" t="s">
        <v>65</v>
      </c>
      <c r="M1102" s="1" t="s">
        <v>66</v>
      </c>
      <c r="N1102" s="1" t="s">
        <v>50</v>
      </c>
      <c r="Q1102" s="1" t="s">
        <v>334</v>
      </c>
      <c r="S1102" s="1" t="s">
        <v>52</v>
      </c>
      <c r="T1102" s="1">
        <v>5000</v>
      </c>
      <c r="U1102" s="1">
        <v>315</v>
      </c>
      <c r="V1102" s="1">
        <v>11</v>
      </c>
      <c r="W1102" s="1" t="s">
        <v>958</v>
      </c>
      <c r="X1102" s="1" t="s">
        <v>6207</v>
      </c>
      <c r="Y1102" s="1" t="s">
        <v>55</v>
      </c>
      <c r="Z1102" s="1" t="s">
        <v>6203</v>
      </c>
      <c r="AB1102" s="1" t="s">
        <v>3484</v>
      </c>
      <c r="AC1102" s="1" t="s">
        <v>667</v>
      </c>
      <c r="AD1102" s="1" t="s">
        <v>6203</v>
      </c>
      <c r="AE1102" s="1" t="s">
        <v>667</v>
      </c>
      <c r="AF1102" s="1" t="s">
        <v>668</v>
      </c>
      <c r="AJ1102" s="1" t="s">
        <v>340</v>
      </c>
      <c r="AN1102" s="1" t="s">
        <v>61</v>
      </c>
      <c r="AO1102" s="5">
        <v>45698.6728935185</v>
      </c>
    </row>
    <row r="1103" spans="3:41">
      <c r="C1103" s="1" t="s">
        <v>144</v>
      </c>
      <c r="D1103" s="5">
        <v>45535</v>
      </c>
      <c r="E1103" s="1" t="s">
        <v>296</v>
      </c>
      <c r="F1103" s="1" t="s">
        <v>1192</v>
      </c>
      <c r="G1103" s="1" t="s">
        <v>1193</v>
      </c>
      <c r="I1103" s="1" t="s">
        <v>147</v>
      </c>
      <c r="J1103" s="1" t="s">
        <v>46</v>
      </c>
      <c r="K1103" s="1" t="s">
        <v>212</v>
      </c>
      <c r="L1103" s="1" t="s">
        <v>213</v>
      </c>
      <c r="M1103" s="1" t="s">
        <v>214</v>
      </c>
      <c r="N1103" s="1" t="s">
        <v>50</v>
      </c>
      <c r="Q1103" s="1" t="s">
        <v>584</v>
      </c>
      <c r="S1103" s="1" t="s">
        <v>100</v>
      </c>
      <c r="T1103" s="1">
        <v>500</v>
      </c>
      <c r="U1103" s="1">
        <v>50</v>
      </c>
      <c r="V1103" s="1">
        <v>1</v>
      </c>
      <c r="W1103" s="1" t="s">
        <v>281</v>
      </c>
      <c r="X1103" s="1" t="s">
        <v>6208</v>
      </c>
      <c r="Y1103" s="1" t="s">
        <v>83</v>
      </c>
      <c r="Z1103" s="1" t="s">
        <v>6209</v>
      </c>
      <c r="AB1103" s="1" t="s">
        <v>1139</v>
      </c>
      <c r="AC1103" s="1" t="s">
        <v>6210</v>
      </c>
      <c r="AD1103" s="1" t="s">
        <v>6209</v>
      </c>
      <c r="AE1103" s="1" t="s">
        <v>6210</v>
      </c>
      <c r="AF1103" s="1" t="s">
        <v>6211</v>
      </c>
      <c r="AJ1103" s="1" t="s">
        <v>76</v>
      </c>
      <c r="AN1103" s="1" t="s">
        <v>61</v>
      </c>
      <c r="AO1103" s="5">
        <v>45554.3789351852</v>
      </c>
    </row>
    <row r="1104" spans="3:41">
      <c r="C1104" s="1" t="s">
        <v>157</v>
      </c>
      <c r="D1104" s="5">
        <v>45534</v>
      </c>
      <c r="E1104" s="1" t="s">
        <v>42</v>
      </c>
      <c r="F1104" s="1" t="s">
        <v>6212</v>
      </c>
      <c r="G1104" s="1" t="s">
        <v>6213</v>
      </c>
      <c r="I1104" s="1" t="s">
        <v>655</v>
      </c>
      <c r="J1104" s="1" t="s">
        <v>46</v>
      </c>
      <c r="K1104" s="1" t="s">
        <v>47</v>
      </c>
      <c r="L1104" s="1" t="s">
        <v>65</v>
      </c>
      <c r="M1104" s="1" t="s">
        <v>66</v>
      </c>
      <c r="N1104" s="1" t="s">
        <v>50</v>
      </c>
      <c r="Q1104" s="1" t="s">
        <v>79</v>
      </c>
      <c r="S1104" s="1" t="s">
        <v>298</v>
      </c>
      <c r="T1104" s="1">
        <v>4324</v>
      </c>
      <c r="U1104" s="1">
        <v>4324</v>
      </c>
      <c r="V1104" s="1">
        <v>200</v>
      </c>
      <c r="W1104" s="1" t="s">
        <v>6214</v>
      </c>
      <c r="X1104" s="1" t="s">
        <v>6215</v>
      </c>
      <c r="Y1104" s="1" t="s">
        <v>55</v>
      </c>
      <c r="Z1104" s="1" t="s">
        <v>6216</v>
      </c>
      <c r="AB1104" s="1" t="s">
        <v>737</v>
      </c>
      <c r="AC1104" s="1" t="s">
        <v>6217</v>
      </c>
      <c r="AD1104" s="1" t="s">
        <v>6216</v>
      </c>
      <c r="AE1104" s="1" t="s">
        <v>6217</v>
      </c>
      <c r="AF1104" s="1" t="s">
        <v>6218</v>
      </c>
      <c r="AJ1104" s="1" t="s">
        <v>76</v>
      </c>
      <c r="AN1104" s="1" t="s">
        <v>61</v>
      </c>
      <c r="AO1104" s="5">
        <v>45542.6953819444</v>
      </c>
    </row>
    <row r="1105" spans="3:41">
      <c r="C1105" s="1" t="s">
        <v>195</v>
      </c>
      <c r="D1105" s="5">
        <v>45534</v>
      </c>
      <c r="E1105" s="1" t="s">
        <v>42</v>
      </c>
      <c r="F1105" s="1" t="s">
        <v>6219</v>
      </c>
      <c r="G1105" s="1" t="s">
        <v>6220</v>
      </c>
      <c r="I1105" s="1" t="s">
        <v>626</v>
      </c>
      <c r="J1105" s="1" t="s">
        <v>124</v>
      </c>
      <c r="K1105" s="1" t="s">
        <v>47</v>
      </c>
      <c r="L1105" s="1" t="s">
        <v>135</v>
      </c>
      <c r="M1105" s="1" t="s">
        <v>199</v>
      </c>
      <c r="N1105" s="1" t="s">
        <v>50</v>
      </c>
      <c r="Q1105" s="1" t="s">
        <v>200</v>
      </c>
      <c r="S1105" s="1" t="s">
        <v>201</v>
      </c>
      <c r="T1105" s="1">
        <v>8000</v>
      </c>
      <c r="U1105" s="1">
        <v>200</v>
      </c>
      <c r="V1105" s="1">
        <v>90</v>
      </c>
      <c r="W1105" s="1" t="s">
        <v>1760</v>
      </c>
      <c r="X1105" s="1" t="s">
        <v>6221</v>
      </c>
      <c r="Y1105" s="1" t="s">
        <v>55</v>
      </c>
      <c r="Z1105" s="1" t="s">
        <v>6222</v>
      </c>
      <c r="AB1105" s="1" t="s">
        <v>3422</v>
      </c>
      <c r="AC1105" s="1" t="s">
        <v>6223</v>
      </c>
      <c r="AD1105" s="1" t="s">
        <v>6222</v>
      </c>
      <c r="AE1105" s="1" t="s">
        <v>6223</v>
      </c>
      <c r="AF1105" s="1" t="s">
        <v>6224</v>
      </c>
      <c r="AJ1105" s="1" t="s">
        <v>6225</v>
      </c>
      <c r="AN1105" s="1" t="s">
        <v>61</v>
      </c>
      <c r="AO1105" s="5">
        <v>45539.3790509259</v>
      </c>
    </row>
    <row r="1106" spans="3:41">
      <c r="C1106" s="1" t="s">
        <v>195</v>
      </c>
      <c r="D1106" s="5">
        <v>45534</v>
      </c>
      <c r="E1106" s="1" t="s">
        <v>42</v>
      </c>
      <c r="F1106" s="1" t="s">
        <v>6226</v>
      </c>
      <c r="G1106" s="1" t="s">
        <v>6227</v>
      </c>
      <c r="I1106" s="1" t="s">
        <v>1578</v>
      </c>
      <c r="J1106" s="1" t="s">
        <v>46</v>
      </c>
      <c r="K1106" s="1" t="s">
        <v>47</v>
      </c>
      <c r="L1106" s="1" t="s">
        <v>65</v>
      </c>
      <c r="M1106" s="1" t="s">
        <v>333</v>
      </c>
      <c r="N1106" s="1" t="s">
        <v>50</v>
      </c>
      <c r="Q1106" s="1" t="s">
        <v>334</v>
      </c>
      <c r="S1106" s="1" t="s">
        <v>201</v>
      </c>
      <c r="T1106" s="1">
        <v>5500</v>
      </c>
      <c r="U1106" s="1">
        <v>315</v>
      </c>
      <c r="V1106" s="1">
        <v>13</v>
      </c>
      <c r="W1106" s="1" t="s">
        <v>163</v>
      </c>
      <c r="X1106" s="1" t="s">
        <v>6228</v>
      </c>
      <c r="Y1106" s="1" t="s">
        <v>55</v>
      </c>
      <c r="Z1106" s="1" t="s">
        <v>6229</v>
      </c>
      <c r="AB1106" s="1" t="s">
        <v>243</v>
      </c>
      <c r="AC1106" s="1" t="s">
        <v>6230</v>
      </c>
      <c r="AD1106" s="1" t="s">
        <v>6229</v>
      </c>
      <c r="AE1106" s="1" t="s">
        <v>6230</v>
      </c>
      <c r="AF1106" s="1" t="s">
        <v>6231</v>
      </c>
      <c r="AJ1106" s="1" t="s">
        <v>6232</v>
      </c>
      <c r="AN1106" s="1" t="s">
        <v>61</v>
      </c>
      <c r="AO1106" s="5">
        <v>45539.8204861111</v>
      </c>
    </row>
    <row r="1107" spans="3:41">
      <c r="C1107" s="1" t="s">
        <v>195</v>
      </c>
      <c r="D1107" s="5">
        <v>45534</v>
      </c>
      <c r="E1107" s="1" t="s">
        <v>42</v>
      </c>
      <c r="F1107" s="1" t="s">
        <v>158</v>
      </c>
      <c r="G1107" s="1" t="s">
        <v>159</v>
      </c>
      <c r="I1107" s="1" t="s">
        <v>160</v>
      </c>
      <c r="J1107" s="1" t="s">
        <v>3331</v>
      </c>
      <c r="K1107" s="1" t="s">
        <v>47</v>
      </c>
      <c r="L1107" s="1" t="s">
        <v>135</v>
      </c>
      <c r="M1107" s="1" t="s">
        <v>161</v>
      </c>
      <c r="N1107" s="1" t="s">
        <v>50</v>
      </c>
      <c r="Q1107" s="1" t="s">
        <v>79</v>
      </c>
      <c r="S1107" s="1" t="s">
        <v>201</v>
      </c>
      <c r="T1107" s="1">
        <v>17000</v>
      </c>
      <c r="U1107" s="1">
        <v>500</v>
      </c>
      <c r="V1107" s="1">
        <v>25</v>
      </c>
      <c r="W1107" s="1" t="s">
        <v>585</v>
      </c>
      <c r="X1107" s="1" t="s">
        <v>6233</v>
      </c>
      <c r="Y1107" s="1" t="s">
        <v>83</v>
      </c>
      <c r="Z1107" s="1" t="s">
        <v>6234</v>
      </c>
      <c r="AB1107" s="1" t="s">
        <v>57</v>
      </c>
      <c r="AC1107" s="1" t="s">
        <v>6235</v>
      </c>
      <c r="AD1107" s="1" t="s">
        <v>6234</v>
      </c>
      <c r="AE1107" s="1" t="s">
        <v>6235</v>
      </c>
      <c r="AF1107" s="1" t="s">
        <v>6236</v>
      </c>
      <c r="AJ1107" s="1" t="s">
        <v>6237</v>
      </c>
      <c r="AN1107" s="1" t="s">
        <v>61</v>
      </c>
      <c r="AO1107" s="5">
        <v>45539.69375</v>
      </c>
    </row>
    <row r="1108" spans="3:41">
      <c r="C1108" s="1" t="s">
        <v>195</v>
      </c>
      <c r="D1108" s="5">
        <v>45534</v>
      </c>
      <c r="E1108" s="1" t="s">
        <v>42</v>
      </c>
      <c r="F1108" s="1" t="s">
        <v>6226</v>
      </c>
      <c r="G1108" s="1" t="s">
        <v>6227</v>
      </c>
      <c r="I1108" s="1" t="s">
        <v>1578</v>
      </c>
      <c r="J1108" s="1" t="s">
        <v>46</v>
      </c>
      <c r="K1108" s="1" t="s">
        <v>47</v>
      </c>
      <c r="L1108" s="1" t="s">
        <v>65</v>
      </c>
      <c r="M1108" s="1" t="s">
        <v>333</v>
      </c>
      <c r="N1108" s="1" t="s">
        <v>50</v>
      </c>
      <c r="Q1108" s="1" t="s">
        <v>334</v>
      </c>
      <c r="S1108" s="1" t="s">
        <v>201</v>
      </c>
      <c r="T1108" s="1">
        <v>3106</v>
      </c>
      <c r="U1108" s="1">
        <v>200</v>
      </c>
      <c r="V1108" s="1">
        <v>15</v>
      </c>
      <c r="W1108" s="1" t="s">
        <v>125</v>
      </c>
      <c r="X1108" s="1" t="s">
        <v>6238</v>
      </c>
      <c r="Y1108" s="1" t="s">
        <v>55</v>
      </c>
      <c r="Z1108" s="1" t="s">
        <v>6239</v>
      </c>
      <c r="AB1108" s="1" t="s">
        <v>243</v>
      </c>
      <c r="AC1108" s="1" t="s">
        <v>6230</v>
      </c>
      <c r="AD1108" s="1" t="s">
        <v>6239</v>
      </c>
      <c r="AE1108" s="1" t="s">
        <v>6230</v>
      </c>
      <c r="AF1108" s="1" t="s">
        <v>6231</v>
      </c>
      <c r="AJ1108" s="1" t="s">
        <v>6232</v>
      </c>
      <c r="AN1108" s="1" t="s">
        <v>61</v>
      </c>
      <c r="AO1108" s="5">
        <v>45539.8007986111</v>
      </c>
    </row>
    <row r="1109" spans="3:41">
      <c r="C1109" s="1" t="s">
        <v>195</v>
      </c>
      <c r="D1109" s="5">
        <v>45534</v>
      </c>
      <c r="E1109" s="1" t="s">
        <v>92</v>
      </c>
      <c r="F1109" s="1" t="s">
        <v>6240</v>
      </c>
      <c r="G1109" s="1" t="s">
        <v>6241</v>
      </c>
      <c r="I1109" s="1" t="s">
        <v>626</v>
      </c>
      <c r="J1109" s="1" t="s">
        <v>124</v>
      </c>
      <c r="K1109" s="1" t="s">
        <v>47</v>
      </c>
      <c r="L1109" s="1" t="s">
        <v>549</v>
      </c>
      <c r="M1109" s="1" t="s">
        <v>550</v>
      </c>
      <c r="N1109" s="1" t="s">
        <v>50</v>
      </c>
      <c r="Q1109" s="1" t="s">
        <v>1007</v>
      </c>
      <c r="S1109" s="1" t="s">
        <v>201</v>
      </c>
      <c r="T1109" s="1">
        <v>14224</v>
      </c>
      <c r="U1109" s="1">
        <v>3</v>
      </c>
      <c r="V1109" s="1">
        <v>2</v>
      </c>
      <c r="W1109" s="1" t="s">
        <v>467</v>
      </c>
      <c r="X1109" s="1" t="s">
        <v>6242</v>
      </c>
      <c r="Y1109" s="1" t="s">
        <v>83</v>
      </c>
      <c r="Z1109" s="1" t="s">
        <v>6243</v>
      </c>
      <c r="AB1109" s="1" t="s">
        <v>3484</v>
      </c>
      <c r="AC1109" s="1" t="s">
        <v>6244</v>
      </c>
      <c r="AD1109" s="1" t="s">
        <v>6243</v>
      </c>
      <c r="AE1109" s="1" t="s">
        <v>6244</v>
      </c>
      <c r="AF1109" s="1" t="s">
        <v>6245</v>
      </c>
      <c r="AJ1109" s="1" t="s">
        <v>6246</v>
      </c>
      <c r="AN1109" s="1" t="s">
        <v>61</v>
      </c>
      <c r="AO1109" s="5">
        <v>45547.3737152778</v>
      </c>
    </row>
    <row r="1110" spans="3:41">
      <c r="C1110" s="1" t="s">
        <v>170</v>
      </c>
      <c r="D1110" s="5">
        <v>45534</v>
      </c>
      <c r="E1110" s="1" t="s">
        <v>42</v>
      </c>
      <c r="F1110" s="1" t="s">
        <v>2596</v>
      </c>
      <c r="G1110" s="1" t="s">
        <v>2597</v>
      </c>
      <c r="I1110" s="1" t="s">
        <v>1875</v>
      </c>
      <c r="J1110" s="1" t="s">
        <v>46</v>
      </c>
      <c r="K1110" s="1" t="s">
        <v>47</v>
      </c>
      <c r="L1110" s="1" t="s">
        <v>48</v>
      </c>
      <c r="M1110" s="1" t="s">
        <v>49</v>
      </c>
      <c r="N1110" s="1" t="s">
        <v>50</v>
      </c>
      <c r="Q1110" s="1" t="s">
        <v>478</v>
      </c>
      <c r="S1110" s="1" t="s">
        <v>260</v>
      </c>
      <c r="T1110" s="1">
        <v>6800</v>
      </c>
      <c r="U1110" s="1">
        <v>200</v>
      </c>
      <c r="V1110" s="1">
        <v>7</v>
      </c>
      <c r="W1110" s="1" t="s">
        <v>53</v>
      </c>
      <c r="X1110" s="1" t="s">
        <v>6247</v>
      </c>
      <c r="Y1110" s="1" t="s">
        <v>55</v>
      </c>
      <c r="Z1110" s="1" t="s">
        <v>6248</v>
      </c>
      <c r="AB1110" s="1" t="s">
        <v>737</v>
      </c>
      <c r="AC1110" s="1" t="s">
        <v>6249</v>
      </c>
      <c r="AD1110" s="1" t="s">
        <v>6248</v>
      </c>
      <c r="AE1110" s="1" t="s">
        <v>6249</v>
      </c>
      <c r="AF1110" s="1" t="s">
        <v>6250</v>
      </c>
      <c r="AJ1110" s="1" t="s">
        <v>6156</v>
      </c>
      <c r="AN1110" s="1" t="s">
        <v>61</v>
      </c>
      <c r="AO1110" s="5">
        <v>45545.7797916667</v>
      </c>
    </row>
    <row r="1111" spans="3:41">
      <c r="C1111" s="1" t="s">
        <v>170</v>
      </c>
      <c r="D1111" s="5">
        <v>45534</v>
      </c>
      <c r="E1111" s="1" t="s">
        <v>42</v>
      </c>
      <c r="F1111" s="1" t="s">
        <v>5262</v>
      </c>
      <c r="G1111" s="1" t="s">
        <v>5263</v>
      </c>
      <c r="I1111" s="1" t="s">
        <v>808</v>
      </c>
      <c r="J1111" s="1" t="s">
        <v>46</v>
      </c>
      <c r="K1111" s="1" t="s">
        <v>47</v>
      </c>
      <c r="L1111" s="1" t="s">
        <v>48</v>
      </c>
      <c r="M1111" s="1" t="s">
        <v>49</v>
      </c>
      <c r="N1111" s="1" t="s">
        <v>50</v>
      </c>
      <c r="Q1111" s="1" t="s">
        <v>600</v>
      </c>
      <c r="S1111" s="1" t="s">
        <v>260</v>
      </c>
      <c r="T1111" s="1">
        <v>1200</v>
      </c>
      <c r="U1111" s="1">
        <v>125</v>
      </c>
      <c r="V1111" s="1">
        <v>3</v>
      </c>
      <c r="W1111" s="1" t="s">
        <v>271</v>
      </c>
      <c r="X1111" s="1" t="s">
        <v>6251</v>
      </c>
      <c r="Y1111" s="1" t="s">
        <v>55</v>
      </c>
      <c r="Z1111" s="1" t="s">
        <v>6252</v>
      </c>
      <c r="AB1111" s="1" t="s">
        <v>309</v>
      </c>
      <c r="AC1111" s="1" t="s">
        <v>6253</v>
      </c>
      <c r="AD1111" s="1" t="s">
        <v>6252</v>
      </c>
      <c r="AE1111" s="1" t="s">
        <v>6253</v>
      </c>
      <c r="AF1111" s="1" t="s">
        <v>6254</v>
      </c>
      <c r="AJ1111" s="1" t="s">
        <v>6255</v>
      </c>
      <c r="AN1111" s="1" t="s">
        <v>61</v>
      </c>
      <c r="AO1111" s="5">
        <v>45547.5630324074</v>
      </c>
    </row>
    <row r="1112" spans="3:41">
      <c r="C1112" s="1" t="s">
        <v>170</v>
      </c>
      <c r="D1112" s="5">
        <v>45534</v>
      </c>
      <c r="E1112" s="1" t="s">
        <v>42</v>
      </c>
      <c r="F1112" s="1" t="s">
        <v>6256</v>
      </c>
      <c r="G1112" s="1" t="s">
        <v>6257</v>
      </c>
      <c r="I1112" s="1" t="s">
        <v>1875</v>
      </c>
      <c r="J1112" s="1" t="s">
        <v>46</v>
      </c>
      <c r="K1112" s="1" t="s">
        <v>47</v>
      </c>
      <c r="L1112" s="1" t="s">
        <v>48</v>
      </c>
      <c r="M1112" s="1" t="s">
        <v>889</v>
      </c>
      <c r="N1112" s="1" t="s">
        <v>50</v>
      </c>
      <c r="Q1112" s="1" t="s">
        <v>478</v>
      </c>
      <c r="S1112" s="1" t="s">
        <v>260</v>
      </c>
      <c r="T1112" s="1">
        <v>4000</v>
      </c>
      <c r="U1112" s="1">
        <v>200</v>
      </c>
      <c r="V1112" s="1">
        <v>4</v>
      </c>
      <c r="W1112" s="1" t="s">
        <v>281</v>
      </c>
      <c r="X1112" s="1" t="s">
        <v>6258</v>
      </c>
      <c r="Y1112" s="1" t="s">
        <v>55</v>
      </c>
      <c r="Z1112" s="1" t="s">
        <v>6259</v>
      </c>
      <c r="AB1112" s="1" t="s">
        <v>737</v>
      </c>
      <c r="AC1112" s="1" t="s">
        <v>6260</v>
      </c>
      <c r="AD1112" s="1" t="s">
        <v>6259</v>
      </c>
      <c r="AE1112" s="1" t="s">
        <v>6260</v>
      </c>
      <c r="AF1112" s="1" t="s">
        <v>6261</v>
      </c>
      <c r="AJ1112" s="1" t="s">
        <v>6156</v>
      </c>
      <c r="AN1112" s="1" t="s">
        <v>61</v>
      </c>
      <c r="AO1112" s="5">
        <v>45545.7805439815</v>
      </c>
    </row>
    <row r="1113" spans="3:41">
      <c r="C1113" s="1" t="s">
        <v>170</v>
      </c>
      <c r="D1113" s="5">
        <v>45534</v>
      </c>
      <c r="E1113" s="1" t="s">
        <v>42</v>
      </c>
      <c r="F1113" s="1" t="s">
        <v>6262</v>
      </c>
      <c r="G1113" s="1" t="s">
        <v>76</v>
      </c>
      <c r="I1113" s="1" t="s">
        <v>278</v>
      </c>
      <c r="J1113" s="1" t="s">
        <v>46</v>
      </c>
      <c r="K1113" s="1" t="s">
        <v>76</v>
      </c>
      <c r="L1113" s="1" t="s">
        <v>76</v>
      </c>
      <c r="M1113" s="1" t="s">
        <v>76</v>
      </c>
      <c r="N1113" s="1" t="s">
        <v>215</v>
      </c>
      <c r="Q1113" s="1" t="s">
        <v>238</v>
      </c>
      <c r="S1113" s="1" t="s">
        <v>290</v>
      </c>
      <c r="T1113" s="1">
        <v>12000</v>
      </c>
      <c r="U1113" s="1">
        <v>315</v>
      </c>
      <c r="V1113" s="1">
        <v>8</v>
      </c>
      <c r="W1113" s="1" t="s">
        <v>1015</v>
      </c>
      <c r="X1113" s="1" t="s">
        <v>6263</v>
      </c>
      <c r="Y1113" s="1" t="s">
        <v>55</v>
      </c>
      <c r="Z1113" s="1" t="s">
        <v>6264</v>
      </c>
      <c r="AB1113" s="1" t="s">
        <v>284</v>
      </c>
      <c r="AC1113" s="1" t="s">
        <v>6265</v>
      </c>
      <c r="AD1113" s="1" t="s">
        <v>6264</v>
      </c>
      <c r="AE1113" s="1" t="s">
        <v>6265</v>
      </c>
      <c r="AF1113" s="1" t="s">
        <v>6266</v>
      </c>
      <c r="AJ1113" s="1" t="s">
        <v>2929</v>
      </c>
      <c r="AN1113" s="1" t="s">
        <v>61</v>
      </c>
      <c r="AO1113" s="5">
        <v>45544.3928472222</v>
      </c>
    </row>
    <row r="1114" spans="3:41">
      <c r="C1114" s="1" t="s">
        <v>195</v>
      </c>
      <c r="D1114" s="5">
        <v>45534</v>
      </c>
      <c r="E1114" s="1" t="s">
        <v>42</v>
      </c>
      <c r="F1114" s="1" t="s">
        <v>6267</v>
      </c>
      <c r="G1114" s="1" t="s">
        <v>6268</v>
      </c>
      <c r="I1114" s="1" t="s">
        <v>749</v>
      </c>
      <c r="J1114" s="1" t="s">
        <v>46</v>
      </c>
      <c r="K1114" s="1" t="s">
        <v>47</v>
      </c>
      <c r="L1114" s="1" t="s">
        <v>48</v>
      </c>
      <c r="M1114" s="1" t="s">
        <v>1618</v>
      </c>
      <c r="N1114" s="1" t="s">
        <v>50</v>
      </c>
      <c r="Q1114" s="1" t="s">
        <v>334</v>
      </c>
      <c r="S1114" s="1" t="s">
        <v>270</v>
      </c>
      <c r="T1114" s="1">
        <v>8000</v>
      </c>
      <c r="U1114" s="1">
        <v>800</v>
      </c>
      <c r="V1114" s="1">
        <v>11</v>
      </c>
      <c r="W1114" s="1" t="s">
        <v>1293</v>
      </c>
      <c r="X1114" s="1" t="s">
        <v>6269</v>
      </c>
      <c r="Y1114" s="1" t="s">
        <v>55</v>
      </c>
      <c r="Z1114" s="1" t="s">
        <v>6270</v>
      </c>
      <c r="AB1114" s="1" t="s">
        <v>309</v>
      </c>
      <c r="AC1114" s="1" t="s">
        <v>2683</v>
      </c>
      <c r="AD1114" s="1" t="s">
        <v>6270</v>
      </c>
      <c r="AE1114" s="1" t="s">
        <v>2683</v>
      </c>
      <c r="AF1114" s="1" t="s">
        <v>76</v>
      </c>
      <c r="AJ1114" s="1" t="s">
        <v>76</v>
      </c>
      <c r="AN1114" s="1" t="s">
        <v>61</v>
      </c>
      <c r="AO1114" s="5">
        <v>45600.6240972222</v>
      </c>
    </row>
    <row r="1115" spans="3:41">
      <c r="C1115" s="1" t="s">
        <v>41</v>
      </c>
      <c r="D1115" s="5">
        <v>45534</v>
      </c>
      <c r="E1115" s="1" t="s">
        <v>92</v>
      </c>
      <c r="F1115" s="1" t="s">
        <v>6271</v>
      </c>
      <c r="G1115" s="1" t="s">
        <v>5816</v>
      </c>
      <c r="I1115" s="1" t="s">
        <v>134</v>
      </c>
      <c r="J1115" s="1" t="s">
        <v>46</v>
      </c>
      <c r="K1115" s="1" t="s">
        <v>96</v>
      </c>
      <c r="L1115" s="1" t="s">
        <v>97</v>
      </c>
      <c r="M1115" s="1" t="s">
        <v>98</v>
      </c>
      <c r="N1115" s="1" t="s">
        <v>50</v>
      </c>
      <c r="Q1115" s="1" t="s">
        <v>584</v>
      </c>
      <c r="S1115" s="1" t="s">
        <v>217</v>
      </c>
      <c r="T1115" s="1">
        <v>10</v>
      </c>
      <c r="U1115" s="1">
        <v>10</v>
      </c>
      <c r="V1115" s="1">
        <v>10</v>
      </c>
      <c r="W1115" s="1" t="s">
        <v>228</v>
      </c>
      <c r="X1115" s="1" t="s">
        <v>6272</v>
      </c>
      <c r="Y1115" s="1" t="s">
        <v>392</v>
      </c>
      <c r="Z1115" s="1" t="s">
        <v>6273</v>
      </c>
      <c r="AB1115" s="1" t="s">
        <v>588</v>
      </c>
      <c r="AC1115" s="1" t="s">
        <v>6274</v>
      </c>
      <c r="AD1115" s="1" t="s">
        <v>6273</v>
      </c>
      <c r="AE1115" s="1" t="s">
        <v>6274</v>
      </c>
      <c r="AF1115" s="1" t="s">
        <v>6275</v>
      </c>
      <c r="AJ1115" s="1" t="s">
        <v>224</v>
      </c>
      <c r="AN1115" s="1" t="s">
        <v>61</v>
      </c>
      <c r="AO1115" s="5">
        <v>45575.3234375</v>
      </c>
    </row>
    <row r="1116" spans="3:41">
      <c r="C1116" s="1" t="s">
        <v>170</v>
      </c>
      <c r="D1116" s="5">
        <v>45534</v>
      </c>
      <c r="E1116" s="1" t="s">
        <v>171</v>
      </c>
      <c r="F1116" s="1" t="s">
        <v>5365</v>
      </c>
      <c r="G1116" s="1" t="s">
        <v>524</v>
      </c>
      <c r="I1116" s="1" t="s">
        <v>160</v>
      </c>
      <c r="J1116" s="1" t="s">
        <v>3331</v>
      </c>
      <c r="K1116" s="1" t="s">
        <v>212</v>
      </c>
      <c r="L1116" s="1" t="s">
        <v>213</v>
      </c>
      <c r="M1116" s="1" t="s">
        <v>525</v>
      </c>
      <c r="N1116" s="1" t="s">
        <v>50</v>
      </c>
      <c r="Q1116" s="1" t="s">
        <v>349</v>
      </c>
      <c r="S1116" s="1" t="s">
        <v>249</v>
      </c>
      <c r="T1116" s="1">
        <v>1000</v>
      </c>
      <c r="U1116" s="1">
        <v>1000</v>
      </c>
      <c r="V1116" s="1">
        <v>2</v>
      </c>
      <c r="W1116" s="1" t="s">
        <v>1813</v>
      </c>
      <c r="X1116" s="1" t="s">
        <v>6276</v>
      </c>
      <c r="Y1116" s="1" t="s">
        <v>83</v>
      </c>
      <c r="Z1116" s="1" t="s">
        <v>6277</v>
      </c>
      <c r="AB1116" s="1" t="s">
        <v>2399</v>
      </c>
      <c r="AC1116" s="1" t="s">
        <v>6278</v>
      </c>
      <c r="AD1116" s="1" t="s">
        <v>6277</v>
      </c>
      <c r="AE1116" s="1" t="s">
        <v>6278</v>
      </c>
      <c r="AF1116" s="1" t="s">
        <v>6279</v>
      </c>
      <c r="AJ1116" s="1" t="s">
        <v>6280</v>
      </c>
      <c r="AN1116" s="1" t="s">
        <v>61</v>
      </c>
      <c r="AO1116" s="5">
        <v>45546.5754282407</v>
      </c>
    </row>
    <row r="1117" spans="3:41">
      <c r="C1117" s="1" t="s">
        <v>195</v>
      </c>
      <c r="D1117" s="5">
        <v>45533</v>
      </c>
      <c r="E1117" s="1" t="s">
        <v>42</v>
      </c>
      <c r="F1117" s="1" t="s">
        <v>768</v>
      </c>
      <c r="G1117" s="1" t="s">
        <v>769</v>
      </c>
      <c r="I1117" s="1" t="s">
        <v>626</v>
      </c>
      <c r="J1117" s="1" t="s">
        <v>124</v>
      </c>
      <c r="K1117" s="1" t="s">
        <v>47</v>
      </c>
      <c r="L1117" s="1" t="s">
        <v>135</v>
      </c>
      <c r="M1117" s="1" t="s">
        <v>136</v>
      </c>
      <c r="N1117" s="1" t="s">
        <v>50</v>
      </c>
      <c r="Q1117" s="1" t="s">
        <v>238</v>
      </c>
      <c r="S1117" s="1" t="s">
        <v>201</v>
      </c>
      <c r="T1117" s="1">
        <v>4030</v>
      </c>
      <c r="U1117" s="1">
        <v>315</v>
      </c>
      <c r="V1117" s="1">
        <v>8</v>
      </c>
      <c r="W1117" s="1" t="s">
        <v>1015</v>
      </c>
      <c r="X1117" s="1" t="s">
        <v>6281</v>
      </c>
      <c r="Y1117" s="1" t="s">
        <v>55</v>
      </c>
      <c r="Z1117" s="1" t="s">
        <v>6282</v>
      </c>
      <c r="AB1117" s="1" t="s">
        <v>3484</v>
      </c>
      <c r="AC1117" s="1" t="s">
        <v>6283</v>
      </c>
      <c r="AD1117" s="1" t="s">
        <v>6282</v>
      </c>
      <c r="AE1117" s="1" t="s">
        <v>6283</v>
      </c>
      <c r="AF1117" s="1" t="s">
        <v>6284</v>
      </c>
      <c r="AJ1117" s="1" t="s">
        <v>6285</v>
      </c>
      <c r="AN1117" s="1" t="s">
        <v>61</v>
      </c>
      <c r="AO1117" s="5">
        <v>45542.735150463</v>
      </c>
    </row>
    <row r="1118" spans="3:41">
      <c r="C1118" s="1" t="s">
        <v>41</v>
      </c>
      <c r="D1118" s="5">
        <v>45533</v>
      </c>
      <c r="E1118" s="1" t="s">
        <v>171</v>
      </c>
      <c r="F1118" s="1" t="s">
        <v>5836</v>
      </c>
      <c r="G1118" s="1" t="s">
        <v>5837</v>
      </c>
      <c r="I1118" s="1" t="s">
        <v>1300</v>
      </c>
      <c r="J1118" s="1" t="s">
        <v>46</v>
      </c>
      <c r="K1118" s="1" t="s">
        <v>448</v>
      </c>
      <c r="L1118" s="1" t="s">
        <v>1671</v>
      </c>
      <c r="M1118" s="1" t="s">
        <v>1672</v>
      </c>
      <c r="N1118" s="1" t="s">
        <v>2630</v>
      </c>
      <c r="Q1118" s="1" t="s">
        <v>5838</v>
      </c>
      <c r="S1118" s="1" t="s">
        <v>452</v>
      </c>
      <c r="T1118" s="1">
        <v>84</v>
      </c>
      <c r="U1118" s="1">
        <v>20</v>
      </c>
      <c r="V1118" s="1">
        <v>20</v>
      </c>
      <c r="W1118" s="1" t="s">
        <v>228</v>
      </c>
      <c r="X1118" s="1" t="s">
        <v>6286</v>
      </c>
      <c r="Y1118" s="1" t="s">
        <v>83</v>
      </c>
      <c r="Z1118" s="1" t="s">
        <v>6287</v>
      </c>
      <c r="AB1118" s="1" t="s">
        <v>1092</v>
      </c>
      <c r="AC1118" s="1" t="s">
        <v>6288</v>
      </c>
      <c r="AD1118" s="1" t="s">
        <v>6287</v>
      </c>
      <c r="AE1118" s="1" t="s">
        <v>6288</v>
      </c>
      <c r="AF1118" s="1" t="s">
        <v>6289</v>
      </c>
      <c r="AJ1118" s="1" t="s">
        <v>6289</v>
      </c>
      <c r="AN1118" s="1" t="s">
        <v>61</v>
      </c>
      <c r="AO1118" s="5">
        <v>45558.7728009259</v>
      </c>
    </row>
    <row r="1119" spans="3:41">
      <c r="C1119" s="1" t="s">
        <v>195</v>
      </c>
      <c r="D1119" s="5">
        <v>45533</v>
      </c>
      <c r="E1119" s="1" t="s">
        <v>42</v>
      </c>
      <c r="F1119" s="1" t="s">
        <v>768</v>
      </c>
      <c r="G1119" s="1" t="s">
        <v>769</v>
      </c>
      <c r="I1119" s="1" t="s">
        <v>626</v>
      </c>
      <c r="J1119" s="1" t="s">
        <v>124</v>
      </c>
      <c r="K1119" s="1" t="s">
        <v>47</v>
      </c>
      <c r="L1119" s="1" t="s">
        <v>135</v>
      </c>
      <c r="M1119" s="1" t="s">
        <v>136</v>
      </c>
      <c r="N1119" s="1" t="s">
        <v>50</v>
      </c>
      <c r="Q1119" s="1" t="s">
        <v>238</v>
      </c>
      <c r="S1119" s="1" t="s">
        <v>201</v>
      </c>
      <c r="T1119" s="1">
        <v>6760</v>
      </c>
      <c r="U1119" s="1">
        <v>315</v>
      </c>
      <c r="V1119" s="1">
        <v>20</v>
      </c>
      <c r="W1119" s="1" t="s">
        <v>1851</v>
      </c>
      <c r="X1119" s="1" t="s">
        <v>6290</v>
      </c>
      <c r="Y1119" s="1" t="s">
        <v>55</v>
      </c>
      <c r="Z1119" s="1" t="s">
        <v>6291</v>
      </c>
      <c r="AB1119" s="1" t="s">
        <v>3484</v>
      </c>
      <c r="AC1119" s="1" t="s">
        <v>6292</v>
      </c>
      <c r="AD1119" s="1" t="s">
        <v>6291</v>
      </c>
      <c r="AE1119" s="1" t="s">
        <v>6292</v>
      </c>
      <c r="AF1119" s="1" t="s">
        <v>6293</v>
      </c>
      <c r="AJ1119" s="1" t="s">
        <v>6285</v>
      </c>
      <c r="AN1119" s="1" t="s">
        <v>61</v>
      </c>
      <c r="AO1119" s="5">
        <v>45545.4188310185</v>
      </c>
    </row>
    <row r="1120" spans="3:41">
      <c r="C1120" s="1" t="s">
        <v>41</v>
      </c>
      <c r="D1120" s="5">
        <v>45533</v>
      </c>
      <c r="E1120" s="1" t="s">
        <v>42</v>
      </c>
      <c r="F1120" s="1" t="s">
        <v>556</v>
      </c>
      <c r="G1120" s="1" t="s">
        <v>557</v>
      </c>
      <c r="I1120" s="1" t="s">
        <v>558</v>
      </c>
      <c r="J1120" s="1" t="s">
        <v>46</v>
      </c>
      <c r="K1120" s="1" t="s">
        <v>212</v>
      </c>
      <c r="L1120" s="1" t="s">
        <v>213</v>
      </c>
      <c r="M1120" s="1" t="s">
        <v>214</v>
      </c>
      <c r="N1120" s="1" t="s">
        <v>149</v>
      </c>
      <c r="Q1120" s="1" t="s">
        <v>559</v>
      </c>
      <c r="S1120" s="1" t="s">
        <v>217</v>
      </c>
      <c r="T1120" s="1">
        <v>2280</v>
      </c>
      <c r="U1120" s="1">
        <v>5</v>
      </c>
      <c r="V1120" s="1">
        <v>5</v>
      </c>
      <c r="W1120" s="1" t="s">
        <v>228</v>
      </c>
      <c r="X1120" s="1" t="s">
        <v>6294</v>
      </c>
      <c r="Y1120" s="1" t="s">
        <v>83</v>
      </c>
      <c r="Z1120" s="1" t="s">
        <v>6295</v>
      </c>
      <c r="AB1120" s="1" t="s">
        <v>221</v>
      </c>
      <c r="AC1120" s="1" t="s">
        <v>6296</v>
      </c>
      <c r="AD1120" s="1" t="s">
        <v>6295</v>
      </c>
      <c r="AE1120" s="1" t="s">
        <v>6296</v>
      </c>
      <c r="AF1120" s="1" t="s">
        <v>6297</v>
      </c>
      <c r="AJ1120" s="1" t="s">
        <v>224</v>
      </c>
      <c r="AN1120" s="1" t="s">
        <v>61</v>
      </c>
      <c r="AO1120" s="5">
        <v>45579.3715509259</v>
      </c>
    </row>
    <row r="1121" spans="3:41">
      <c r="C1121" s="1" t="s">
        <v>320</v>
      </c>
      <c r="D1121" s="5">
        <v>45533</v>
      </c>
      <c r="E1121" s="1" t="s">
        <v>42</v>
      </c>
      <c r="F1121" s="1" t="s">
        <v>1427</v>
      </c>
      <c r="G1121" s="1" t="s">
        <v>1428</v>
      </c>
      <c r="I1121" s="1" t="s">
        <v>45</v>
      </c>
      <c r="J1121" s="1" t="s">
        <v>46</v>
      </c>
      <c r="K1121" s="1" t="s">
        <v>175</v>
      </c>
      <c r="L1121" s="1" t="s">
        <v>1362</v>
      </c>
      <c r="M1121" s="1" t="s">
        <v>1363</v>
      </c>
      <c r="N1121" s="1" t="s">
        <v>149</v>
      </c>
      <c r="Q1121" s="1" t="s">
        <v>6298</v>
      </c>
      <c r="S1121" s="1" t="s">
        <v>323</v>
      </c>
      <c r="T1121" s="1">
        <v>30000</v>
      </c>
      <c r="U1121" s="1">
        <v>315</v>
      </c>
      <c r="V1121" s="1">
        <v>8</v>
      </c>
      <c r="W1121" s="1" t="s">
        <v>1015</v>
      </c>
      <c r="X1121" s="1" t="s">
        <v>6299</v>
      </c>
      <c r="Y1121" s="1" t="s">
        <v>55</v>
      </c>
      <c r="Z1121" s="1" t="s">
        <v>6300</v>
      </c>
      <c r="AB1121" s="1" t="s">
        <v>1092</v>
      </c>
      <c r="AC1121" s="1" t="s">
        <v>6301</v>
      </c>
      <c r="AD1121" s="1" t="s">
        <v>6300</v>
      </c>
      <c r="AE1121" s="1" t="s">
        <v>6301</v>
      </c>
      <c r="AF1121" s="1" t="s">
        <v>6302</v>
      </c>
      <c r="AJ1121" s="1" t="s">
        <v>76</v>
      </c>
      <c r="AN1121" s="1" t="s">
        <v>61</v>
      </c>
      <c r="AO1121" s="5">
        <v>45540.7567013889</v>
      </c>
    </row>
    <row r="1122" spans="3:41">
      <c r="C1122" s="1" t="s">
        <v>41</v>
      </c>
      <c r="D1122" s="5">
        <v>45533</v>
      </c>
      <c r="E1122" s="1" t="s">
        <v>42</v>
      </c>
      <c r="F1122" s="1" t="s">
        <v>6303</v>
      </c>
      <c r="G1122" s="1" t="s">
        <v>6304</v>
      </c>
      <c r="I1122" s="1" t="s">
        <v>64</v>
      </c>
      <c r="J1122" s="1" t="s">
        <v>46</v>
      </c>
      <c r="K1122" s="1" t="s">
        <v>47</v>
      </c>
      <c r="L1122" s="1" t="s">
        <v>48</v>
      </c>
      <c r="M1122" s="1" t="s">
        <v>49</v>
      </c>
      <c r="N1122" s="1" t="s">
        <v>149</v>
      </c>
      <c r="Q1122" s="1" t="s">
        <v>478</v>
      </c>
      <c r="S1122" s="1" t="s">
        <v>52</v>
      </c>
      <c r="T1122" s="1">
        <v>1620</v>
      </c>
      <c r="U1122" s="1">
        <v>125</v>
      </c>
      <c r="V1122" s="1">
        <v>3</v>
      </c>
      <c r="W1122" s="1" t="s">
        <v>271</v>
      </c>
      <c r="X1122" s="1" t="s">
        <v>6305</v>
      </c>
      <c r="Y1122" s="1" t="s">
        <v>55</v>
      </c>
      <c r="Z1122" s="1" t="s">
        <v>6306</v>
      </c>
      <c r="AB1122" s="1" t="s">
        <v>737</v>
      </c>
      <c r="AC1122" s="1" t="s">
        <v>6307</v>
      </c>
      <c r="AD1122" s="1" t="s">
        <v>6306</v>
      </c>
      <c r="AE1122" s="1" t="s">
        <v>6307</v>
      </c>
      <c r="AF1122" s="1" t="s">
        <v>6308</v>
      </c>
      <c r="AJ1122" s="1" t="s">
        <v>6309</v>
      </c>
      <c r="AN1122" s="1" t="s">
        <v>61</v>
      </c>
      <c r="AO1122" s="5">
        <v>45541.6288078704</v>
      </c>
    </row>
    <row r="1123" spans="3:41">
      <c r="C1123" s="1" t="s">
        <v>170</v>
      </c>
      <c r="D1123" s="5">
        <v>45533</v>
      </c>
      <c r="E1123" s="1" t="s">
        <v>171</v>
      </c>
      <c r="F1123" s="1" t="s">
        <v>6310</v>
      </c>
      <c r="G1123" s="1" t="s">
        <v>6311</v>
      </c>
      <c r="I1123" s="1" t="s">
        <v>3755</v>
      </c>
      <c r="J1123" s="1" t="s">
        <v>46</v>
      </c>
      <c r="K1123" s="1" t="s">
        <v>47</v>
      </c>
      <c r="L1123" s="1" t="s">
        <v>135</v>
      </c>
      <c r="M1123" s="1" t="s">
        <v>6312</v>
      </c>
      <c r="N1123" s="1" t="s">
        <v>149</v>
      </c>
      <c r="Q1123" s="1" t="s">
        <v>6313</v>
      </c>
      <c r="S1123" s="1" t="s">
        <v>249</v>
      </c>
      <c r="T1123" s="1">
        <v>4900</v>
      </c>
      <c r="U1123" s="1">
        <v>4900</v>
      </c>
      <c r="V1123" s="1">
        <v>108</v>
      </c>
      <c r="W1123" s="1" t="s">
        <v>423</v>
      </c>
      <c r="X1123" s="1" t="s">
        <v>6314</v>
      </c>
      <c r="Y1123" s="1" t="s">
        <v>83</v>
      </c>
      <c r="Z1123" s="1" t="s">
        <v>6315</v>
      </c>
      <c r="AB1123" s="1" t="s">
        <v>737</v>
      </c>
      <c r="AC1123" s="1" t="s">
        <v>6316</v>
      </c>
      <c r="AD1123" s="1" t="s">
        <v>6315</v>
      </c>
      <c r="AE1123" s="1" t="s">
        <v>6316</v>
      </c>
      <c r="AF1123" s="1" t="s">
        <v>6317</v>
      </c>
      <c r="AJ1123" s="1" t="s">
        <v>6317</v>
      </c>
      <c r="AN1123" s="1" t="s">
        <v>61</v>
      </c>
      <c r="AO1123" s="5">
        <v>45546.5818402778</v>
      </c>
    </row>
    <row r="1124" spans="3:41">
      <c r="C1124" s="1" t="s">
        <v>195</v>
      </c>
      <c r="D1124" s="5">
        <v>45532</v>
      </c>
      <c r="E1124" s="1" t="s">
        <v>42</v>
      </c>
      <c r="F1124" s="1" t="s">
        <v>6318</v>
      </c>
      <c r="G1124" s="1" t="s">
        <v>6319</v>
      </c>
      <c r="I1124" s="1" t="s">
        <v>160</v>
      </c>
      <c r="J1124" s="1" t="s">
        <v>124</v>
      </c>
      <c r="K1124" s="1" t="s">
        <v>47</v>
      </c>
      <c r="L1124" s="1" t="s">
        <v>135</v>
      </c>
      <c r="M1124" s="1" t="s">
        <v>161</v>
      </c>
      <c r="N1124" s="1" t="s">
        <v>50</v>
      </c>
      <c r="Q1124" s="1" t="s">
        <v>79</v>
      </c>
      <c r="S1124" s="1" t="s">
        <v>201</v>
      </c>
      <c r="T1124" s="1">
        <v>8000</v>
      </c>
      <c r="U1124" s="1">
        <v>315</v>
      </c>
      <c r="V1124" s="1">
        <v>24</v>
      </c>
      <c r="W1124" s="1" t="s">
        <v>1663</v>
      </c>
      <c r="X1124" s="1" t="s">
        <v>6320</v>
      </c>
      <c r="Y1124" s="1" t="s">
        <v>55</v>
      </c>
      <c r="Z1124" s="1" t="s">
        <v>6321</v>
      </c>
      <c r="AB1124" s="1" t="s">
        <v>57</v>
      </c>
      <c r="AC1124" s="1" t="s">
        <v>6322</v>
      </c>
      <c r="AD1124" s="1" t="s">
        <v>6321</v>
      </c>
      <c r="AE1124" s="1" t="s">
        <v>6322</v>
      </c>
      <c r="AF1124" s="1" t="s">
        <v>6323</v>
      </c>
      <c r="AJ1124" s="1" t="s">
        <v>6324</v>
      </c>
      <c r="AN1124" s="1" t="s">
        <v>61</v>
      </c>
      <c r="AO1124" s="5">
        <v>45542.7387152778</v>
      </c>
    </row>
    <row r="1125" spans="3:41">
      <c r="C1125" s="1" t="s">
        <v>195</v>
      </c>
      <c r="D1125" s="5">
        <v>45532</v>
      </c>
      <c r="E1125" s="1" t="s">
        <v>42</v>
      </c>
      <c r="F1125" s="1" t="s">
        <v>2039</v>
      </c>
      <c r="G1125" s="1" t="s">
        <v>2040</v>
      </c>
      <c r="I1125" s="1" t="s">
        <v>174</v>
      </c>
      <c r="J1125" s="1" t="s">
        <v>124</v>
      </c>
      <c r="K1125" s="1" t="s">
        <v>47</v>
      </c>
      <c r="L1125" s="1" t="s">
        <v>135</v>
      </c>
      <c r="M1125" s="1" t="s">
        <v>199</v>
      </c>
      <c r="N1125" s="1" t="s">
        <v>50</v>
      </c>
      <c r="Q1125" s="1" t="s">
        <v>200</v>
      </c>
      <c r="S1125" s="1" t="s">
        <v>201</v>
      </c>
      <c r="T1125" s="1">
        <v>200</v>
      </c>
      <c r="U1125" s="1">
        <v>32</v>
      </c>
      <c r="V1125" s="1">
        <v>29</v>
      </c>
      <c r="W1125" s="1" t="s">
        <v>6325</v>
      </c>
      <c r="X1125" s="1" t="s">
        <v>6326</v>
      </c>
      <c r="Y1125" s="1" t="s">
        <v>55</v>
      </c>
      <c r="Z1125" s="1" t="s">
        <v>6327</v>
      </c>
      <c r="AB1125" s="1" t="s">
        <v>3422</v>
      </c>
      <c r="AC1125" s="1" t="s">
        <v>6328</v>
      </c>
      <c r="AD1125" s="1" t="s">
        <v>6327</v>
      </c>
      <c r="AE1125" s="1" t="s">
        <v>6328</v>
      </c>
      <c r="AF1125" s="1" t="s">
        <v>6329</v>
      </c>
      <c r="AJ1125" s="1" t="s">
        <v>6330</v>
      </c>
      <c r="AN1125" s="1" t="s">
        <v>61</v>
      </c>
      <c r="AO1125" s="5">
        <v>45539.3790972222</v>
      </c>
    </row>
    <row r="1126" spans="3:41">
      <c r="C1126" s="1" t="s">
        <v>320</v>
      </c>
      <c r="D1126" s="5">
        <v>45532</v>
      </c>
      <c r="E1126" s="1" t="s">
        <v>42</v>
      </c>
      <c r="F1126" s="1" t="s">
        <v>6009</v>
      </c>
      <c r="G1126" s="1" t="s">
        <v>6010</v>
      </c>
      <c r="I1126" s="1" t="s">
        <v>1214</v>
      </c>
      <c r="J1126" s="1" t="s">
        <v>124</v>
      </c>
      <c r="K1126" s="1" t="s">
        <v>47</v>
      </c>
      <c r="L1126" s="1" t="s">
        <v>135</v>
      </c>
      <c r="M1126" s="1" t="s">
        <v>136</v>
      </c>
      <c r="N1126" s="1" t="s">
        <v>50</v>
      </c>
      <c r="Q1126" s="1" t="s">
        <v>137</v>
      </c>
      <c r="S1126" s="1" t="s">
        <v>323</v>
      </c>
      <c r="T1126" s="1">
        <v>1600</v>
      </c>
      <c r="U1126" s="1">
        <v>125</v>
      </c>
      <c r="V1126" s="1">
        <v>4</v>
      </c>
      <c r="W1126" s="1" t="s">
        <v>491</v>
      </c>
      <c r="X1126" s="1" t="s">
        <v>6331</v>
      </c>
      <c r="Y1126" s="1" t="s">
        <v>55</v>
      </c>
      <c r="Z1126" s="1" t="s">
        <v>6332</v>
      </c>
      <c r="AB1126" s="1" t="s">
        <v>3422</v>
      </c>
      <c r="AC1126" s="1" t="s">
        <v>6333</v>
      </c>
      <c r="AD1126" s="1" t="s">
        <v>6332</v>
      </c>
      <c r="AE1126" s="1" t="s">
        <v>6333</v>
      </c>
      <c r="AF1126" s="1" t="s">
        <v>6334</v>
      </c>
      <c r="AJ1126" s="1" t="s">
        <v>6335</v>
      </c>
      <c r="AN1126" s="1" t="s">
        <v>61</v>
      </c>
      <c r="AO1126" s="5">
        <v>45543.8687037037</v>
      </c>
    </row>
    <row r="1127" spans="3:41">
      <c r="C1127" s="1" t="s">
        <v>195</v>
      </c>
      <c r="D1127" s="5">
        <v>45532</v>
      </c>
      <c r="E1127" s="1" t="s">
        <v>42</v>
      </c>
      <c r="F1127" s="1" t="s">
        <v>1285</v>
      </c>
      <c r="G1127" s="1" t="s">
        <v>1286</v>
      </c>
      <c r="I1127" s="1" t="s">
        <v>160</v>
      </c>
      <c r="J1127" s="1" t="s">
        <v>124</v>
      </c>
      <c r="K1127" s="1" t="s">
        <v>47</v>
      </c>
      <c r="L1127" s="1" t="s">
        <v>135</v>
      </c>
      <c r="M1127" s="1" t="s">
        <v>136</v>
      </c>
      <c r="N1127" s="1" t="s">
        <v>50</v>
      </c>
      <c r="Q1127" s="1" t="s">
        <v>79</v>
      </c>
      <c r="S1127" s="1" t="s">
        <v>201</v>
      </c>
      <c r="T1127" s="1">
        <v>4800</v>
      </c>
      <c r="U1127" s="1">
        <v>315</v>
      </c>
      <c r="V1127" s="1">
        <v>12</v>
      </c>
      <c r="W1127" s="1" t="s">
        <v>2485</v>
      </c>
      <c r="X1127" s="1" t="s">
        <v>6336</v>
      </c>
      <c r="Y1127" s="1" t="s">
        <v>55</v>
      </c>
      <c r="Z1127" s="1" t="s">
        <v>6337</v>
      </c>
      <c r="AB1127" s="1" t="s">
        <v>57</v>
      </c>
      <c r="AC1127" s="1" t="s">
        <v>6338</v>
      </c>
      <c r="AD1127" s="1" t="s">
        <v>6337</v>
      </c>
      <c r="AE1127" s="1" t="s">
        <v>6338</v>
      </c>
      <c r="AF1127" s="1" t="s">
        <v>6339</v>
      </c>
      <c r="AJ1127" s="1" t="s">
        <v>6340</v>
      </c>
      <c r="AN1127" s="1" t="s">
        <v>61</v>
      </c>
      <c r="AO1127" s="5">
        <v>45537.8043171296</v>
      </c>
    </row>
    <row r="1128" spans="3:41">
      <c r="C1128" s="1" t="s">
        <v>41</v>
      </c>
      <c r="D1128" s="5">
        <v>45532</v>
      </c>
      <c r="E1128" s="1" t="s">
        <v>42</v>
      </c>
      <c r="F1128" s="1" t="s">
        <v>6341</v>
      </c>
      <c r="G1128" s="1" t="s">
        <v>6342</v>
      </c>
      <c r="I1128" s="1" t="s">
        <v>411</v>
      </c>
      <c r="J1128" s="1" t="s">
        <v>46</v>
      </c>
      <c r="K1128" s="1" t="s">
        <v>47</v>
      </c>
      <c r="L1128" s="1" t="s">
        <v>48</v>
      </c>
      <c r="M1128" s="1" t="s">
        <v>1618</v>
      </c>
      <c r="N1128" s="1" t="s">
        <v>50</v>
      </c>
      <c r="Q1128" s="1" t="s">
        <v>600</v>
      </c>
      <c r="S1128" s="1" t="s">
        <v>52</v>
      </c>
      <c r="T1128" s="1">
        <v>6000</v>
      </c>
      <c r="U1128" s="1">
        <v>200</v>
      </c>
      <c r="V1128" s="1">
        <v>10</v>
      </c>
      <c r="W1128" s="1" t="s">
        <v>585</v>
      </c>
      <c r="X1128" s="1" t="s">
        <v>6343</v>
      </c>
      <c r="Y1128" s="1" t="s">
        <v>55</v>
      </c>
      <c r="Z1128" s="1" t="s">
        <v>6344</v>
      </c>
      <c r="AB1128" s="1" t="s">
        <v>57</v>
      </c>
      <c r="AC1128" s="1" t="s">
        <v>6345</v>
      </c>
      <c r="AD1128" s="1" t="s">
        <v>6344</v>
      </c>
      <c r="AE1128" s="1" t="s">
        <v>6345</v>
      </c>
      <c r="AF1128" s="1" t="s">
        <v>6346</v>
      </c>
      <c r="AJ1128" s="1" t="s">
        <v>6347</v>
      </c>
      <c r="AN1128" s="1" t="s">
        <v>61</v>
      </c>
      <c r="AO1128" s="5">
        <v>45541.4513194444</v>
      </c>
    </row>
    <row r="1129" spans="3:41">
      <c r="C1129" s="1" t="s">
        <v>41</v>
      </c>
      <c r="D1129" s="5">
        <v>45532</v>
      </c>
      <c r="E1129" s="1" t="s">
        <v>42</v>
      </c>
      <c r="F1129" s="1" t="s">
        <v>5761</v>
      </c>
      <c r="G1129" s="1" t="s">
        <v>5762</v>
      </c>
      <c r="I1129" s="1" t="s">
        <v>313</v>
      </c>
      <c r="J1129" s="1" t="s">
        <v>46</v>
      </c>
      <c r="K1129" s="1" t="s">
        <v>96</v>
      </c>
      <c r="L1129" s="1" t="s">
        <v>97</v>
      </c>
      <c r="M1129" s="1" t="s">
        <v>98</v>
      </c>
      <c r="N1129" s="1" t="s">
        <v>50</v>
      </c>
      <c r="Q1129" s="1" t="s">
        <v>5763</v>
      </c>
      <c r="S1129" s="1" t="s">
        <v>217</v>
      </c>
      <c r="T1129" s="1">
        <v>1920</v>
      </c>
      <c r="U1129" s="1">
        <v>125</v>
      </c>
      <c r="V1129" s="1">
        <v>2</v>
      </c>
      <c r="W1129" s="1" t="s">
        <v>250</v>
      </c>
      <c r="X1129" s="1" t="s">
        <v>6348</v>
      </c>
      <c r="Y1129" s="1" t="s">
        <v>83</v>
      </c>
      <c r="Z1129" s="1" t="s">
        <v>6349</v>
      </c>
      <c r="AB1129" s="1" t="s">
        <v>5766</v>
      </c>
      <c r="AC1129" s="1" t="s">
        <v>6350</v>
      </c>
      <c r="AD1129" s="1" t="s">
        <v>6349</v>
      </c>
      <c r="AE1129" s="1" t="s">
        <v>6350</v>
      </c>
      <c r="AF1129" s="1" t="s">
        <v>6351</v>
      </c>
      <c r="AJ1129" s="1" t="s">
        <v>6352</v>
      </c>
      <c r="AN1129" s="1" t="s">
        <v>61</v>
      </c>
      <c r="AO1129" s="5">
        <v>45544.4003125</v>
      </c>
    </row>
    <row r="1130" spans="3:41">
      <c r="C1130" s="1" t="s">
        <v>41</v>
      </c>
      <c r="D1130" s="5">
        <v>45532</v>
      </c>
      <c r="E1130" s="1" t="s">
        <v>296</v>
      </c>
      <c r="F1130" s="1" t="s">
        <v>1323</v>
      </c>
      <c r="G1130" s="1" t="s">
        <v>815</v>
      </c>
      <c r="I1130" s="1" t="s">
        <v>681</v>
      </c>
      <c r="J1130" s="1" t="s">
        <v>46</v>
      </c>
      <c r="K1130" s="1" t="s">
        <v>212</v>
      </c>
      <c r="L1130" s="1" t="s">
        <v>213</v>
      </c>
      <c r="M1130" s="1" t="s">
        <v>525</v>
      </c>
      <c r="N1130" s="1" t="s">
        <v>50</v>
      </c>
      <c r="Q1130" s="1" t="s">
        <v>576</v>
      </c>
      <c r="S1130" s="1" t="s">
        <v>217</v>
      </c>
      <c r="T1130" s="1">
        <v>500</v>
      </c>
      <c r="U1130" s="1">
        <v>50</v>
      </c>
      <c r="V1130" s="1">
        <v>1</v>
      </c>
      <c r="W1130" s="1" t="s">
        <v>281</v>
      </c>
      <c r="X1130" s="1" t="s">
        <v>6353</v>
      </c>
      <c r="Y1130" s="1" t="s">
        <v>83</v>
      </c>
      <c r="Z1130" s="1" t="s">
        <v>6354</v>
      </c>
      <c r="AB1130" s="1" t="s">
        <v>819</v>
      </c>
      <c r="AC1130" s="1" t="s">
        <v>6355</v>
      </c>
      <c r="AD1130" s="1" t="s">
        <v>6354</v>
      </c>
      <c r="AE1130" s="1" t="s">
        <v>6355</v>
      </c>
      <c r="AF1130" s="1" t="s">
        <v>5876</v>
      </c>
      <c r="AJ1130" s="1" t="s">
        <v>5877</v>
      </c>
      <c r="AN1130" s="1" t="s">
        <v>61</v>
      </c>
      <c r="AO1130" s="5">
        <v>45575.3228356481</v>
      </c>
    </row>
    <row r="1131" spans="3:41">
      <c r="C1131" s="1" t="s">
        <v>41</v>
      </c>
      <c r="D1131" s="5">
        <v>45532</v>
      </c>
      <c r="E1131" s="1" t="s">
        <v>296</v>
      </c>
      <c r="F1131" s="1" t="s">
        <v>6356</v>
      </c>
      <c r="G1131" s="1" t="s">
        <v>6357</v>
      </c>
      <c r="I1131" s="1" t="s">
        <v>681</v>
      </c>
      <c r="J1131" s="1" t="s">
        <v>46</v>
      </c>
      <c r="K1131" s="1" t="s">
        <v>96</v>
      </c>
      <c r="L1131" s="1" t="s">
        <v>97</v>
      </c>
      <c r="M1131" s="1" t="s">
        <v>98</v>
      </c>
      <c r="N1131" s="1" t="s">
        <v>50</v>
      </c>
      <c r="Q1131" s="1" t="s">
        <v>99</v>
      </c>
      <c r="S1131" s="1" t="s">
        <v>217</v>
      </c>
      <c r="T1131" s="1">
        <v>500</v>
      </c>
      <c r="U1131" s="1">
        <v>50</v>
      </c>
      <c r="V1131" s="1">
        <v>1</v>
      </c>
      <c r="W1131" s="1" t="s">
        <v>281</v>
      </c>
      <c r="X1131" s="1" t="s">
        <v>6358</v>
      </c>
      <c r="Y1131" s="1" t="s">
        <v>83</v>
      </c>
      <c r="Z1131" s="1" t="s">
        <v>6359</v>
      </c>
      <c r="AB1131" s="1" t="s">
        <v>104</v>
      </c>
      <c r="AC1131" s="1" t="s">
        <v>6360</v>
      </c>
      <c r="AD1131" s="1" t="s">
        <v>6359</v>
      </c>
      <c r="AE1131" s="1" t="s">
        <v>6360</v>
      </c>
      <c r="AF1131" s="1" t="s">
        <v>2543</v>
      </c>
      <c r="AJ1131" s="1" t="s">
        <v>224</v>
      </c>
      <c r="AN1131" s="1" t="s">
        <v>61</v>
      </c>
      <c r="AO1131" s="5">
        <v>45559.5137731481</v>
      </c>
    </row>
    <row r="1132" spans="3:41">
      <c r="C1132" s="1" t="s">
        <v>170</v>
      </c>
      <c r="D1132" s="5">
        <v>45532</v>
      </c>
      <c r="E1132" s="1" t="s">
        <v>171</v>
      </c>
      <c r="F1132" s="1" t="s">
        <v>3632</v>
      </c>
      <c r="G1132" s="1" t="s">
        <v>76</v>
      </c>
      <c r="I1132" s="1" t="s">
        <v>278</v>
      </c>
      <c r="J1132" s="1" t="s">
        <v>46</v>
      </c>
      <c r="K1132" s="1" t="s">
        <v>76</v>
      </c>
      <c r="L1132" s="1" t="s">
        <v>76</v>
      </c>
      <c r="M1132" s="1" t="s">
        <v>76</v>
      </c>
      <c r="N1132" s="1" t="s">
        <v>215</v>
      </c>
      <c r="Q1132" s="1" t="s">
        <v>238</v>
      </c>
      <c r="S1132" s="1" t="s">
        <v>290</v>
      </c>
      <c r="T1132" s="1">
        <v>3000</v>
      </c>
      <c r="U1132" s="1">
        <v>2200</v>
      </c>
      <c r="V1132" s="1">
        <v>5</v>
      </c>
      <c r="W1132" s="1" t="s">
        <v>6361</v>
      </c>
      <c r="X1132" s="1" t="s">
        <v>6362</v>
      </c>
      <c r="Y1132" s="1" t="s">
        <v>83</v>
      </c>
      <c r="Z1132" s="1" t="s">
        <v>6363</v>
      </c>
      <c r="AB1132" s="1" t="s">
        <v>284</v>
      </c>
      <c r="AC1132" s="1" t="s">
        <v>6364</v>
      </c>
      <c r="AD1132" s="1" t="s">
        <v>6363</v>
      </c>
      <c r="AE1132" s="1" t="s">
        <v>6364</v>
      </c>
      <c r="AF1132" s="1" t="s">
        <v>6365</v>
      </c>
      <c r="AJ1132" s="1" t="s">
        <v>6366</v>
      </c>
      <c r="AN1132" s="1" t="s">
        <v>61</v>
      </c>
      <c r="AO1132" s="5">
        <v>45541.3943981481</v>
      </c>
    </row>
    <row r="1133" spans="3:41">
      <c r="C1133" s="1" t="s">
        <v>157</v>
      </c>
      <c r="D1133" s="5">
        <v>45531</v>
      </c>
      <c r="E1133" s="1" t="s">
        <v>92</v>
      </c>
      <c r="F1133" s="1" t="s">
        <v>6367</v>
      </c>
      <c r="G1133" s="1" t="s">
        <v>6368</v>
      </c>
      <c r="I1133" s="1" t="s">
        <v>655</v>
      </c>
      <c r="J1133" s="1" t="s">
        <v>46</v>
      </c>
      <c r="K1133" s="1" t="s">
        <v>412</v>
      </c>
      <c r="L1133" s="1" t="s">
        <v>413</v>
      </c>
      <c r="M1133" s="1" t="s">
        <v>414</v>
      </c>
      <c r="N1133" s="1" t="s">
        <v>50</v>
      </c>
      <c r="Q1133" s="1" t="s">
        <v>415</v>
      </c>
      <c r="S1133" s="1" t="s">
        <v>298</v>
      </c>
      <c r="T1133" s="1">
        <v>5000</v>
      </c>
      <c r="U1133" s="1">
        <v>3</v>
      </c>
      <c r="V1133" s="1">
        <v>1</v>
      </c>
      <c r="W1133" s="1" t="s">
        <v>390</v>
      </c>
      <c r="X1133" s="1" t="s">
        <v>6369</v>
      </c>
      <c r="Y1133" s="1" t="s">
        <v>55</v>
      </c>
      <c r="Z1133" s="1" t="s">
        <v>6370</v>
      </c>
      <c r="AB1133" s="1" t="s">
        <v>419</v>
      </c>
      <c r="AC1133" s="1" t="s">
        <v>6371</v>
      </c>
      <c r="AD1133" s="1" t="s">
        <v>6370</v>
      </c>
      <c r="AE1133" s="1" t="s">
        <v>6371</v>
      </c>
      <c r="AF1133" s="1" t="s">
        <v>6372</v>
      </c>
      <c r="AJ1133" s="1" t="s">
        <v>76</v>
      </c>
      <c r="AN1133" s="1" t="s">
        <v>61</v>
      </c>
      <c r="AO1133" s="5">
        <v>45549.4561805556</v>
      </c>
    </row>
    <row r="1134" spans="3:41">
      <c r="C1134" s="1" t="s">
        <v>195</v>
      </c>
      <c r="D1134" s="5">
        <v>45531</v>
      </c>
      <c r="E1134" s="1" t="s">
        <v>42</v>
      </c>
      <c r="F1134" s="1" t="s">
        <v>6373</v>
      </c>
      <c r="G1134" s="1" t="s">
        <v>6374</v>
      </c>
      <c r="I1134" s="1" t="s">
        <v>1169</v>
      </c>
      <c r="J1134" s="1" t="s">
        <v>46</v>
      </c>
      <c r="K1134" s="1" t="s">
        <v>47</v>
      </c>
      <c r="L1134" s="1" t="s">
        <v>135</v>
      </c>
      <c r="M1134" s="1" t="s">
        <v>136</v>
      </c>
      <c r="N1134" s="1" t="s">
        <v>50</v>
      </c>
      <c r="Q1134" s="1" t="s">
        <v>79</v>
      </c>
      <c r="S1134" s="1" t="s">
        <v>201</v>
      </c>
      <c r="T1134" s="1">
        <v>1700</v>
      </c>
      <c r="U1134" s="1">
        <v>200</v>
      </c>
      <c r="V1134" s="1">
        <v>8</v>
      </c>
      <c r="W1134" s="1" t="s">
        <v>261</v>
      </c>
      <c r="X1134" s="1" t="s">
        <v>6375</v>
      </c>
      <c r="Y1134" s="1" t="s">
        <v>55</v>
      </c>
      <c r="Z1134" s="1" t="s">
        <v>6376</v>
      </c>
      <c r="AB1134" s="1" t="s">
        <v>309</v>
      </c>
      <c r="AC1134" s="1" t="s">
        <v>6377</v>
      </c>
      <c r="AD1134" s="1" t="s">
        <v>6376</v>
      </c>
      <c r="AE1134" s="1" t="s">
        <v>6377</v>
      </c>
      <c r="AF1134" s="1" t="s">
        <v>6378</v>
      </c>
      <c r="AJ1134" s="1" t="s">
        <v>6379</v>
      </c>
      <c r="AN1134" s="1" t="s">
        <v>61</v>
      </c>
      <c r="AO1134" s="5">
        <v>45544.4432986111</v>
      </c>
    </row>
    <row r="1135" spans="3:41">
      <c r="C1135" s="1" t="s">
        <v>320</v>
      </c>
      <c r="D1135" s="5">
        <v>45531</v>
      </c>
      <c r="E1135" s="1" t="s">
        <v>42</v>
      </c>
      <c r="F1135" s="1" t="s">
        <v>768</v>
      </c>
      <c r="G1135" s="1" t="s">
        <v>769</v>
      </c>
      <c r="I1135" s="1" t="s">
        <v>626</v>
      </c>
      <c r="J1135" s="1" t="s">
        <v>46</v>
      </c>
      <c r="K1135" s="1" t="s">
        <v>47</v>
      </c>
      <c r="L1135" s="1" t="s">
        <v>135</v>
      </c>
      <c r="M1135" s="1" t="s">
        <v>136</v>
      </c>
      <c r="N1135" s="1" t="s">
        <v>50</v>
      </c>
      <c r="Q1135" s="1" t="s">
        <v>238</v>
      </c>
      <c r="S1135" s="1" t="s">
        <v>323</v>
      </c>
      <c r="T1135" s="1">
        <v>8450</v>
      </c>
      <c r="U1135" s="1">
        <v>200</v>
      </c>
      <c r="V1135" s="1">
        <v>3</v>
      </c>
      <c r="W1135" s="1" t="s">
        <v>138</v>
      </c>
      <c r="X1135" s="1" t="s">
        <v>6380</v>
      </c>
      <c r="Y1135" s="1" t="s">
        <v>55</v>
      </c>
      <c r="Z1135" s="1" t="s">
        <v>6381</v>
      </c>
      <c r="AB1135" s="1" t="s">
        <v>3484</v>
      </c>
      <c r="AC1135" s="1" t="s">
        <v>6382</v>
      </c>
      <c r="AD1135" s="1" t="s">
        <v>6381</v>
      </c>
      <c r="AE1135" s="1" t="s">
        <v>6382</v>
      </c>
      <c r="AF1135" s="1" t="s">
        <v>6383</v>
      </c>
      <c r="AJ1135" s="1" t="s">
        <v>6384</v>
      </c>
      <c r="AN1135" s="1" t="s">
        <v>61</v>
      </c>
      <c r="AO1135" s="5">
        <v>45539.8490740741</v>
      </c>
    </row>
    <row r="1136" spans="3:41">
      <c r="C1136" s="1" t="s">
        <v>41</v>
      </c>
      <c r="D1136" s="5">
        <v>45531</v>
      </c>
      <c r="E1136" s="1" t="s">
        <v>42</v>
      </c>
      <c r="F1136" s="1" t="s">
        <v>76</v>
      </c>
      <c r="G1136" s="1" t="s">
        <v>76</v>
      </c>
      <c r="I1136" s="1" t="s">
        <v>134</v>
      </c>
      <c r="J1136" s="1" t="s">
        <v>46</v>
      </c>
      <c r="K1136" s="1" t="s">
        <v>76</v>
      </c>
      <c r="L1136" s="1" t="s">
        <v>76</v>
      </c>
      <c r="M1136" s="1" t="s">
        <v>76</v>
      </c>
      <c r="N1136" s="1" t="s">
        <v>50</v>
      </c>
      <c r="Q1136" s="1" t="s">
        <v>334</v>
      </c>
      <c r="S1136" s="1" t="s">
        <v>52</v>
      </c>
      <c r="T1136" s="1">
        <v>5000</v>
      </c>
      <c r="U1136" s="1">
        <v>315</v>
      </c>
      <c r="V1136" s="1">
        <v>13</v>
      </c>
      <c r="W1136" s="1" t="s">
        <v>163</v>
      </c>
      <c r="X1136" s="1" t="s">
        <v>6385</v>
      </c>
      <c r="Y1136" s="1" t="s">
        <v>55</v>
      </c>
      <c r="Z1136" s="1" t="s">
        <v>6386</v>
      </c>
      <c r="AB1136" s="1" t="s">
        <v>3484</v>
      </c>
      <c r="AC1136" s="1" t="s">
        <v>667</v>
      </c>
      <c r="AD1136" s="1" t="s">
        <v>6386</v>
      </c>
      <c r="AE1136" s="1" t="s">
        <v>667</v>
      </c>
      <c r="AF1136" s="1" t="s">
        <v>668</v>
      </c>
      <c r="AJ1136" s="1" t="s">
        <v>340</v>
      </c>
      <c r="AN1136" s="1" t="s">
        <v>61</v>
      </c>
      <c r="AO1136" s="5">
        <v>45698.6734837963</v>
      </c>
    </row>
    <row r="1137" spans="3:41">
      <c r="C1137" s="1" t="s">
        <v>41</v>
      </c>
      <c r="D1137" s="5">
        <v>45531</v>
      </c>
      <c r="E1137" s="1" t="s">
        <v>42</v>
      </c>
      <c r="F1137" s="1" t="s">
        <v>76</v>
      </c>
      <c r="G1137" s="1" t="s">
        <v>76</v>
      </c>
      <c r="I1137" s="1" t="s">
        <v>134</v>
      </c>
      <c r="J1137" s="1" t="s">
        <v>46</v>
      </c>
      <c r="K1137" s="1" t="s">
        <v>76</v>
      </c>
      <c r="L1137" s="1" t="s">
        <v>76</v>
      </c>
      <c r="M1137" s="1" t="s">
        <v>76</v>
      </c>
      <c r="N1137" s="1" t="s">
        <v>50</v>
      </c>
      <c r="Q1137" s="1" t="s">
        <v>137</v>
      </c>
      <c r="S1137" s="1" t="s">
        <v>52</v>
      </c>
      <c r="T1137" s="1">
        <v>3500</v>
      </c>
      <c r="U1137" s="1">
        <v>315</v>
      </c>
      <c r="V1137" s="1">
        <v>11</v>
      </c>
      <c r="W1137" s="1" t="s">
        <v>958</v>
      </c>
      <c r="X1137" s="1" t="s">
        <v>6387</v>
      </c>
      <c r="Y1137" s="1" t="s">
        <v>55</v>
      </c>
      <c r="Z1137" s="1" t="s">
        <v>6388</v>
      </c>
      <c r="AB1137" s="1" t="s">
        <v>3484</v>
      </c>
      <c r="AC1137" s="1" t="s">
        <v>141</v>
      </c>
      <c r="AD1137" s="1" t="s">
        <v>6388</v>
      </c>
      <c r="AE1137" s="1" t="s">
        <v>141</v>
      </c>
      <c r="AF1137" s="1" t="s">
        <v>142</v>
      </c>
      <c r="AJ1137" s="1" t="s">
        <v>6389</v>
      </c>
      <c r="AN1137" s="1" t="s">
        <v>61</v>
      </c>
      <c r="AO1137" s="5">
        <v>45586.8028587963</v>
      </c>
    </row>
    <row r="1138" spans="3:41">
      <c r="C1138" s="1" t="s">
        <v>144</v>
      </c>
      <c r="D1138" s="5">
        <v>45531</v>
      </c>
      <c r="E1138" s="1" t="s">
        <v>171</v>
      </c>
      <c r="F1138" s="1" t="s">
        <v>6390</v>
      </c>
      <c r="G1138" s="1" t="s">
        <v>6391</v>
      </c>
      <c r="I1138" s="1" t="s">
        <v>147</v>
      </c>
      <c r="J1138" s="1" t="s">
        <v>46</v>
      </c>
      <c r="K1138" s="1" t="s">
        <v>47</v>
      </c>
      <c r="L1138" s="1" t="s">
        <v>549</v>
      </c>
      <c r="M1138" s="1" t="s">
        <v>550</v>
      </c>
      <c r="N1138" s="1" t="s">
        <v>149</v>
      </c>
      <c r="Q1138" s="1" t="s">
        <v>750</v>
      </c>
      <c r="S1138" s="1" t="s">
        <v>6392</v>
      </c>
      <c r="T1138" s="1">
        <v>400</v>
      </c>
      <c r="U1138" s="1">
        <v>400</v>
      </c>
      <c r="V1138" s="1">
        <v>9</v>
      </c>
      <c r="W1138" s="1" t="s">
        <v>6393</v>
      </c>
      <c r="X1138" s="1" t="s">
        <v>6394</v>
      </c>
      <c r="Y1138" s="1" t="s">
        <v>55</v>
      </c>
      <c r="Z1138" s="1" t="s">
        <v>6395</v>
      </c>
      <c r="AB1138" s="1" t="s">
        <v>154</v>
      </c>
      <c r="AC1138" s="1" t="s">
        <v>6396</v>
      </c>
      <c r="AD1138" s="1" t="s">
        <v>6395</v>
      </c>
      <c r="AE1138" s="1" t="s">
        <v>6396</v>
      </c>
      <c r="AF1138" s="1" t="s">
        <v>6397</v>
      </c>
      <c r="AJ1138" s="1" t="s">
        <v>6398</v>
      </c>
      <c r="AN1138" s="1" t="s">
        <v>61</v>
      </c>
      <c r="AO1138" s="5">
        <v>45538.3714583333</v>
      </c>
    </row>
    <row r="1139" spans="3:41">
      <c r="C1139" s="1" t="s">
        <v>144</v>
      </c>
      <c r="D1139" s="5">
        <v>45531</v>
      </c>
      <c r="E1139" s="1" t="s">
        <v>42</v>
      </c>
      <c r="F1139" s="1" t="s">
        <v>6399</v>
      </c>
      <c r="G1139" s="1" t="s">
        <v>76</v>
      </c>
      <c r="I1139" s="1" t="s">
        <v>147</v>
      </c>
      <c r="J1139" s="1" t="s">
        <v>46</v>
      </c>
      <c r="K1139" s="1" t="s">
        <v>76</v>
      </c>
      <c r="L1139" s="1" t="s">
        <v>76</v>
      </c>
      <c r="M1139" s="1" t="s">
        <v>76</v>
      </c>
      <c r="N1139" s="1" t="s">
        <v>149</v>
      </c>
      <c r="Q1139" s="1" t="s">
        <v>478</v>
      </c>
      <c r="S1139" s="1" t="s">
        <v>150</v>
      </c>
      <c r="T1139" s="1">
        <v>63587</v>
      </c>
      <c r="U1139" s="1">
        <v>500</v>
      </c>
      <c r="V1139" s="1">
        <v>8</v>
      </c>
      <c r="W1139" s="1" t="s">
        <v>250</v>
      </c>
      <c r="X1139" s="1" t="s">
        <v>6400</v>
      </c>
      <c r="Y1139" s="1" t="s">
        <v>55</v>
      </c>
      <c r="Z1139" s="1" t="s">
        <v>6401</v>
      </c>
      <c r="AB1139" s="1" t="s">
        <v>154</v>
      </c>
      <c r="AC1139" s="1" t="s">
        <v>6402</v>
      </c>
      <c r="AD1139" s="1" t="s">
        <v>6401</v>
      </c>
      <c r="AE1139" s="1" t="s">
        <v>6402</v>
      </c>
      <c r="AF1139" s="1" t="s">
        <v>6403</v>
      </c>
      <c r="AJ1139" s="1" t="s">
        <v>76</v>
      </c>
      <c r="AN1139" s="1" t="s">
        <v>61</v>
      </c>
      <c r="AO1139" s="5">
        <v>45546.9479166667</v>
      </c>
    </row>
    <row r="1140" spans="3:41">
      <c r="C1140" s="1" t="s">
        <v>41</v>
      </c>
      <c r="D1140" s="5">
        <v>45531</v>
      </c>
      <c r="E1140" s="1" t="s">
        <v>171</v>
      </c>
      <c r="F1140" s="1" t="s">
        <v>76</v>
      </c>
      <c r="G1140" s="1" t="s">
        <v>76</v>
      </c>
      <c r="I1140" s="1" t="s">
        <v>1749</v>
      </c>
      <c r="J1140" s="1" t="s">
        <v>46</v>
      </c>
      <c r="K1140" s="1" t="s">
        <v>76</v>
      </c>
      <c r="L1140" s="1" t="s">
        <v>76</v>
      </c>
      <c r="M1140" s="1" t="s">
        <v>76</v>
      </c>
      <c r="N1140" s="1" t="s">
        <v>76</v>
      </c>
      <c r="Q1140" s="1" t="s">
        <v>137</v>
      </c>
      <c r="S1140" s="1" t="s">
        <v>52</v>
      </c>
      <c r="T1140" s="1">
        <v>2400</v>
      </c>
      <c r="U1140" s="1">
        <v>215</v>
      </c>
      <c r="V1140" s="1">
        <v>7</v>
      </c>
      <c r="W1140" s="1" t="s">
        <v>6404</v>
      </c>
      <c r="X1140" s="1" t="s">
        <v>6405</v>
      </c>
      <c r="Y1140" s="1" t="s">
        <v>55</v>
      </c>
      <c r="Z1140" s="1" t="s">
        <v>6406</v>
      </c>
      <c r="AB1140" s="1" t="s">
        <v>128</v>
      </c>
      <c r="AC1140" s="1" t="s">
        <v>6407</v>
      </c>
      <c r="AD1140" s="1" t="s">
        <v>6406</v>
      </c>
      <c r="AE1140" s="1" t="s">
        <v>6407</v>
      </c>
      <c r="AF1140" s="1" t="s">
        <v>6407</v>
      </c>
      <c r="AJ1140" s="1" t="s">
        <v>6407</v>
      </c>
      <c r="AN1140" s="1" t="s">
        <v>61</v>
      </c>
      <c r="AO1140" s="5">
        <v>45534.3592592593</v>
      </c>
    </row>
    <row r="1141" spans="3:41">
      <c r="C1141" s="1" t="s">
        <v>170</v>
      </c>
      <c r="D1141" s="5">
        <v>45531</v>
      </c>
      <c r="E1141" s="1" t="s">
        <v>171</v>
      </c>
      <c r="F1141" s="1" t="s">
        <v>6408</v>
      </c>
      <c r="G1141" s="1" t="s">
        <v>76</v>
      </c>
      <c r="I1141" s="1" t="s">
        <v>808</v>
      </c>
      <c r="J1141" s="1" t="s">
        <v>46</v>
      </c>
      <c r="K1141" s="1" t="s">
        <v>76</v>
      </c>
      <c r="L1141" s="1" t="s">
        <v>76</v>
      </c>
      <c r="M1141" s="1" t="s">
        <v>76</v>
      </c>
      <c r="N1141" s="1" t="s">
        <v>50</v>
      </c>
      <c r="Q1141" s="1" t="s">
        <v>137</v>
      </c>
      <c r="S1141" s="1" t="s">
        <v>290</v>
      </c>
      <c r="T1141" s="1"/>
      <c r="U1141" s="1">
        <v>2200</v>
      </c>
      <c r="V1141" s="1">
        <v>63</v>
      </c>
      <c r="W1141" s="1" t="s">
        <v>1329</v>
      </c>
      <c r="X1141" s="1" t="s">
        <v>6409</v>
      </c>
      <c r="Y1141" s="1" t="s">
        <v>55</v>
      </c>
      <c r="Z1141" s="1" t="s">
        <v>6410</v>
      </c>
      <c r="AB1141" s="1" t="s">
        <v>309</v>
      </c>
      <c r="AC1141" s="1" t="s">
        <v>6411</v>
      </c>
      <c r="AD1141" s="1" t="s">
        <v>6410</v>
      </c>
      <c r="AE1141" s="1" t="s">
        <v>6411</v>
      </c>
      <c r="AF1141" s="1" t="s">
        <v>6412</v>
      </c>
      <c r="AJ1141" s="1" t="s">
        <v>6413</v>
      </c>
      <c r="AN1141" s="1" t="s">
        <v>61</v>
      </c>
      <c r="AO1141" s="5">
        <v>45538.3953935185</v>
      </c>
    </row>
    <row r="1142" spans="3:41">
      <c r="C1142" s="1" t="s">
        <v>144</v>
      </c>
      <c r="D1142" s="5">
        <v>45531</v>
      </c>
      <c r="E1142" s="1" t="s">
        <v>42</v>
      </c>
      <c r="F1142" s="1" t="s">
        <v>6414</v>
      </c>
      <c r="G1142" s="1" t="s">
        <v>76</v>
      </c>
      <c r="I1142" s="1" t="s">
        <v>226</v>
      </c>
      <c r="J1142" s="1" t="s">
        <v>46</v>
      </c>
      <c r="K1142" s="1" t="s">
        <v>76</v>
      </c>
      <c r="L1142" s="1" t="s">
        <v>76</v>
      </c>
      <c r="M1142" s="1" t="s">
        <v>76</v>
      </c>
      <c r="N1142" s="1" t="s">
        <v>215</v>
      </c>
      <c r="Q1142" s="1" t="s">
        <v>6415</v>
      </c>
      <c r="S1142" s="1" t="s">
        <v>100</v>
      </c>
      <c r="T1142" s="1">
        <v>22000</v>
      </c>
      <c r="U1142" s="1">
        <v>315</v>
      </c>
      <c r="V1142" s="1">
        <v>75</v>
      </c>
      <c r="W1142" s="1" t="s">
        <v>6416</v>
      </c>
      <c r="X1142" s="1" t="s">
        <v>6417</v>
      </c>
      <c r="Y1142" s="1" t="s">
        <v>83</v>
      </c>
      <c r="Z1142" s="1" t="s">
        <v>6418</v>
      </c>
      <c r="AB1142" s="1" t="s">
        <v>3051</v>
      </c>
      <c r="AC1142" s="1" t="s">
        <v>6419</v>
      </c>
      <c r="AD1142" s="1" t="s">
        <v>6418</v>
      </c>
      <c r="AE1142" s="1" t="s">
        <v>6419</v>
      </c>
      <c r="AF1142" s="1" t="s">
        <v>6419</v>
      </c>
      <c r="AJ1142" s="1" t="s">
        <v>6419</v>
      </c>
      <c r="AN1142" s="1" t="s">
        <v>61</v>
      </c>
      <c r="AO1142" s="5">
        <v>45600.4715972222</v>
      </c>
    </row>
    <row r="1143" spans="3:41">
      <c r="C1143" s="1" t="s">
        <v>170</v>
      </c>
      <c r="D1143" s="5">
        <v>45531</v>
      </c>
      <c r="E1143" s="1" t="s">
        <v>171</v>
      </c>
      <c r="F1143" s="1" t="s">
        <v>4238</v>
      </c>
      <c r="G1143" s="1" t="s">
        <v>4239</v>
      </c>
      <c r="I1143" s="1" t="s">
        <v>808</v>
      </c>
      <c r="J1143" s="1" t="s">
        <v>46</v>
      </c>
      <c r="K1143" s="1" t="s">
        <v>47</v>
      </c>
      <c r="L1143" s="1" t="s">
        <v>135</v>
      </c>
      <c r="M1143" s="1" t="s">
        <v>136</v>
      </c>
      <c r="N1143" s="1" t="s">
        <v>50</v>
      </c>
      <c r="Q1143" s="1" t="s">
        <v>79</v>
      </c>
      <c r="S1143" s="1" t="s">
        <v>249</v>
      </c>
      <c r="T1143" s="1">
        <v>2900</v>
      </c>
      <c r="U1143" s="1">
        <v>2900</v>
      </c>
      <c r="V1143" s="1">
        <v>46</v>
      </c>
      <c r="W1143" s="1" t="s">
        <v>1154</v>
      </c>
      <c r="X1143" s="1" t="s">
        <v>6420</v>
      </c>
      <c r="Y1143" s="1" t="s">
        <v>83</v>
      </c>
      <c r="Z1143" s="1" t="s">
        <v>6421</v>
      </c>
      <c r="AB1143" s="1" t="s">
        <v>309</v>
      </c>
      <c r="AC1143" s="1" t="s">
        <v>6422</v>
      </c>
      <c r="AD1143" s="1" t="s">
        <v>6421</v>
      </c>
      <c r="AE1143" s="1" t="s">
        <v>6422</v>
      </c>
      <c r="AF1143" s="1" t="s">
        <v>6423</v>
      </c>
      <c r="AJ1143" s="1" t="s">
        <v>6423</v>
      </c>
      <c r="AN1143" s="1" t="s">
        <v>61</v>
      </c>
      <c r="AO1143" s="5">
        <v>45554.5869097222</v>
      </c>
    </row>
    <row r="1144" spans="3:41">
      <c r="C1144" s="1" t="s">
        <v>320</v>
      </c>
      <c r="D1144" s="5">
        <v>45531</v>
      </c>
      <c r="E1144" s="1" t="s">
        <v>42</v>
      </c>
      <c r="F1144" s="1" t="s">
        <v>6424</v>
      </c>
      <c r="G1144" s="1" t="s">
        <v>6425</v>
      </c>
      <c r="I1144" s="1" t="s">
        <v>626</v>
      </c>
      <c r="J1144" s="1" t="s">
        <v>46</v>
      </c>
      <c r="K1144" s="1" t="s">
        <v>47</v>
      </c>
      <c r="L1144" s="1" t="s">
        <v>48</v>
      </c>
      <c r="M1144" s="1" t="s">
        <v>49</v>
      </c>
      <c r="N1144" s="1" t="s">
        <v>50</v>
      </c>
      <c r="Q1144" s="1" t="s">
        <v>568</v>
      </c>
      <c r="S1144" s="1" t="s">
        <v>323</v>
      </c>
      <c r="T1144" s="1">
        <v>3750</v>
      </c>
      <c r="U1144" s="1">
        <v>10</v>
      </c>
      <c r="V1144" s="1">
        <v>3</v>
      </c>
      <c r="W1144" s="1" t="s">
        <v>101</v>
      </c>
      <c r="X1144" s="1" t="s">
        <v>6426</v>
      </c>
      <c r="Y1144" s="1" t="s">
        <v>83</v>
      </c>
      <c r="Z1144" s="1" t="s">
        <v>6427</v>
      </c>
      <c r="AB1144" s="1" t="s">
        <v>3484</v>
      </c>
      <c r="AC1144" s="1" t="s">
        <v>6428</v>
      </c>
      <c r="AD1144" s="1" t="s">
        <v>6427</v>
      </c>
      <c r="AE1144" s="1" t="s">
        <v>6428</v>
      </c>
      <c r="AF1144" s="1" t="s">
        <v>6429</v>
      </c>
      <c r="AJ1144" s="1" t="s">
        <v>6430</v>
      </c>
      <c r="AN1144" s="1" t="s">
        <v>61</v>
      </c>
      <c r="AO1144" s="5">
        <v>45541.56125</v>
      </c>
    </row>
    <row r="1145" spans="3:41">
      <c r="C1145" s="1" t="s">
        <v>170</v>
      </c>
      <c r="D1145" s="5">
        <v>45530</v>
      </c>
      <c r="E1145" s="1" t="s">
        <v>42</v>
      </c>
      <c r="F1145" s="1" t="s">
        <v>5977</v>
      </c>
      <c r="G1145" s="1" t="s">
        <v>76</v>
      </c>
      <c r="I1145" s="1" t="s">
        <v>278</v>
      </c>
      <c r="J1145" s="1" t="s">
        <v>46</v>
      </c>
      <c r="K1145" s="1" t="s">
        <v>76</v>
      </c>
      <c r="L1145" s="1" t="s">
        <v>76</v>
      </c>
      <c r="M1145" s="1" t="s">
        <v>76</v>
      </c>
      <c r="N1145" s="1" t="s">
        <v>215</v>
      </c>
      <c r="Q1145" s="1" t="s">
        <v>259</v>
      </c>
      <c r="S1145" s="1" t="s">
        <v>260</v>
      </c>
      <c r="T1145" s="1">
        <v>10000</v>
      </c>
      <c r="U1145" s="1">
        <v>200</v>
      </c>
      <c r="V1145" s="1">
        <v>6</v>
      </c>
      <c r="W1145" s="1" t="s">
        <v>608</v>
      </c>
      <c r="X1145" s="1" t="s">
        <v>6431</v>
      </c>
      <c r="Y1145" s="1" t="s">
        <v>55</v>
      </c>
      <c r="Z1145" s="1" t="s">
        <v>6432</v>
      </c>
      <c r="AB1145" s="1" t="s">
        <v>284</v>
      </c>
      <c r="AC1145" s="1" t="s">
        <v>3040</v>
      </c>
      <c r="AD1145" s="1" t="s">
        <v>6432</v>
      </c>
      <c r="AE1145" s="1" t="s">
        <v>3040</v>
      </c>
      <c r="AF1145" s="1" t="s">
        <v>6433</v>
      </c>
      <c r="AJ1145" s="1" t="s">
        <v>6434</v>
      </c>
      <c r="AN1145" s="1" t="s">
        <v>61</v>
      </c>
      <c r="AO1145" s="5">
        <v>45535.4373842593</v>
      </c>
    </row>
    <row r="1146" spans="3:41">
      <c r="C1146" s="1" t="s">
        <v>144</v>
      </c>
      <c r="D1146" s="5">
        <v>45530</v>
      </c>
      <c r="E1146" s="1" t="s">
        <v>296</v>
      </c>
      <c r="F1146" s="1" t="s">
        <v>2584</v>
      </c>
      <c r="G1146" s="1" t="s">
        <v>2585</v>
      </c>
      <c r="I1146" s="1" t="s">
        <v>147</v>
      </c>
      <c r="J1146" s="1" t="s">
        <v>46</v>
      </c>
      <c r="K1146" s="1" t="s">
        <v>448</v>
      </c>
      <c r="L1146" s="1" t="s">
        <v>449</v>
      </c>
      <c r="M1146" s="1" t="s">
        <v>450</v>
      </c>
      <c r="N1146" s="1" t="s">
        <v>50</v>
      </c>
      <c r="Q1146" s="1" t="s">
        <v>451</v>
      </c>
      <c r="S1146" s="1" t="s">
        <v>100</v>
      </c>
      <c r="T1146" s="1">
        <v>500</v>
      </c>
      <c r="U1146" s="1">
        <v>50</v>
      </c>
      <c r="V1146" s="1">
        <v>1</v>
      </c>
      <c r="W1146" s="1" t="s">
        <v>281</v>
      </c>
      <c r="X1146" s="1" t="s">
        <v>6435</v>
      </c>
      <c r="Y1146" s="1" t="s">
        <v>83</v>
      </c>
      <c r="Z1146" s="1" t="s">
        <v>6436</v>
      </c>
      <c r="AB1146" s="1" t="s">
        <v>456</v>
      </c>
      <c r="AC1146" s="1" t="s">
        <v>6437</v>
      </c>
      <c r="AD1146" s="1" t="s">
        <v>6436</v>
      </c>
      <c r="AE1146" s="1" t="s">
        <v>6437</v>
      </c>
      <c r="AF1146" s="1" t="s">
        <v>6438</v>
      </c>
      <c r="AJ1146" s="1" t="s">
        <v>76</v>
      </c>
      <c r="AN1146" s="1" t="s">
        <v>61</v>
      </c>
      <c r="AO1146" s="5">
        <v>45553.4286921296</v>
      </c>
    </row>
    <row r="1147" spans="3:41">
      <c r="C1147" s="1" t="s">
        <v>195</v>
      </c>
      <c r="D1147" s="5">
        <v>45530</v>
      </c>
      <c r="E1147" s="1" t="s">
        <v>42</v>
      </c>
      <c r="F1147" s="1" t="s">
        <v>5232</v>
      </c>
      <c r="G1147" s="1" t="s">
        <v>5233</v>
      </c>
      <c r="I1147" s="1" t="s">
        <v>1875</v>
      </c>
      <c r="J1147" s="1" t="s">
        <v>124</v>
      </c>
      <c r="K1147" s="1" t="s">
        <v>47</v>
      </c>
      <c r="L1147" s="1" t="s">
        <v>48</v>
      </c>
      <c r="M1147" s="1" t="s">
        <v>49</v>
      </c>
      <c r="N1147" s="1" t="s">
        <v>50</v>
      </c>
      <c r="Q1147" s="1" t="s">
        <v>478</v>
      </c>
      <c r="S1147" s="1" t="s">
        <v>201</v>
      </c>
      <c r="T1147" s="1">
        <v>4800</v>
      </c>
      <c r="U1147" s="1">
        <v>200</v>
      </c>
      <c r="V1147" s="1">
        <v>26</v>
      </c>
      <c r="W1147" s="1" t="s">
        <v>6439</v>
      </c>
      <c r="X1147" s="1" t="s">
        <v>6440</v>
      </c>
      <c r="Y1147" s="1" t="s">
        <v>55</v>
      </c>
      <c r="Z1147" s="1" t="s">
        <v>6441</v>
      </c>
      <c r="AB1147" s="1" t="s">
        <v>737</v>
      </c>
      <c r="AC1147" s="1" t="s">
        <v>6442</v>
      </c>
      <c r="AD1147" s="1" t="s">
        <v>6441</v>
      </c>
      <c r="AE1147" s="1" t="s">
        <v>6442</v>
      </c>
      <c r="AF1147" s="1" t="s">
        <v>6443</v>
      </c>
      <c r="AJ1147" s="1" t="s">
        <v>6444</v>
      </c>
      <c r="AN1147" s="1" t="s">
        <v>61</v>
      </c>
      <c r="AO1147" s="5">
        <v>45542.4530787037</v>
      </c>
    </row>
    <row r="1148" spans="3:41">
      <c r="C1148" s="1" t="s">
        <v>320</v>
      </c>
      <c r="D1148" s="5">
        <v>45530</v>
      </c>
      <c r="E1148" s="1" t="s">
        <v>42</v>
      </c>
      <c r="F1148" s="1" t="s">
        <v>523</v>
      </c>
      <c r="G1148" s="1" t="s">
        <v>524</v>
      </c>
      <c r="I1148" s="1" t="s">
        <v>1214</v>
      </c>
      <c r="J1148" s="1" t="s">
        <v>124</v>
      </c>
      <c r="K1148" s="1" t="s">
        <v>212</v>
      </c>
      <c r="L1148" s="1" t="s">
        <v>213</v>
      </c>
      <c r="M1148" s="1" t="s">
        <v>525</v>
      </c>
      <c r="N1148" s="1" t="s">
        <v>50</v>
      </c>
      <c r="Q1148" s="1" t="s">
        <v>526</v>
      </c>
      <c r="S1148" s="1" t="s">
        <v>323</v>
      </c>
      <c r="T1148" s="1">
        <v>3000</v>
      </c>
      <c r="U1148" s="1">
        <v>200</v>
      </c>
      <c r="V1148" s="1">
        <v>4</v>
      </c>
      <c r="W1148" s="1" t="s">
        <v>281</v>
      </c>
      <c r="X1148" s="1" t="s">
        <v>6445</v>
      </c>
      <c r="Y1148" s="1" t="s">
        <v>55</v>
      </c>
      <c r="Z1148" s="1" t="s">
        <v>6446</v>
      </c>
      <c r="AB1148" s="1" t="s">
        <v>529</v>
      </c>
      <c r="AC1148" s="1" t="s">
        <v>6447</v>
      </c>
      <c r="AD1148" s="1" t="s">
        <v>6446</v>
      </c>
      <c r="AE1148" s="1" t="s">
        <v>6447</v>
      </c>
      <c r="AF1148" s="1" t="s">
        <v>6448</v>
      </c>
      <c r="AJ1148" s="1" t="s">
        <v>6449</v>
      </c>
      <c r="AN1148" s="1" t="s">
        <v>61</v>
      </c>
      <c r="AO1148" s="5">
        <v>45541.5583333333</v>
      </c>
    </row>
    <row r="1149" spans="3:41">
      <c r="C1149" s="1" t="s">
        <v>195</v>
      </c>
      <c r="D1149" s="5">
        <v>45530</v>
      </c>
      <c r="E1149" s="1" t="s">
        <v>42</v>
      </c>
      <c r="F1149" s="1" t="s">
        <v>3334</v>
      </c>
      <c r="G1149" s="1" t="s">
        <v>3335</v>
      </c>
      <c r="I1149" s="1" t="s">
        <v>3336</v>
      </c>
      <c r="J1149" s="1" t="s">
        <v>46</v>
      </c>
      <c r="K1149" s="1" t="s">
        <v>47</v>
      </c>
      <c r="L1149" s="1" t="s">
        <v>135</v>
      </c>
      <c r="M1149" s="1" t="s">
        <v>136</v>
      </c>
      <c r="N1149" s="1" t="s">
        <v>50</v>
      </c>
      <c r="Q1149" s="1" t="s">
        <v>227</v>
      </c>
      <c r="S1149" s="1" t="s">
        <v>201</v>
      </c>
      <c r="T1149" s="1">
        <v>2760</v>
      </c>
      <c r="U1149" s="1">
        <v>125</v>
      </c>
      <c r="V1149" s="1">
        <v>19</v>
      </c>
      <c r="W1149" s="1" t="s">
        <v>2159</v>
      </c>
      <c r="X1149" s="1" t="s">
        <v>6450</v>
      </c>
      <c r="Y1149" s="1" t="s">
        <v>55</v>
      </c>
      <c r="Z1149" s="1" t="s">
        <v>6451</v>
      </c>
      <c r="AB1149" s="1" t="s">
        <v>309</v>
      </c>
      <c r="AC1149" s="1" t="s">
        <v>6452</v>
      </c>
      <c r="AD1149" s="1" t="s">
        <v>6451</v>
      </c>
      <c r="AE1149" s="1" t="s">
        <v>6452</v>
      </c>
      <c r="AF1149" s="1" t="s">
        <v>6453</v>
      </c>
      <c r="AJ1149" s="1" t="s">
        <v>6454</v>
      </c>
      <c r="AN1149" s="1" t="s">
        <v>61</v>
      </c>
      <c r="AO1149" s="5">
        <v>45549.4891087963</v>
      </c>
    </row>
    <row r="1150" spans="3:41">
      <c r="C1150" s="1" t="s">
        <v>41</v>
      </c>
      <c r="D1150" s="5">
        <v>45530</v>
      </c>
      <c r="E1150" s="1" t="s">
        <v>42</v>
      </c>
      <c r="F1150" s="1" t="s">
        <v>1653</v>
      </c>
      <c r="G1150" s="1" t="s">
        <v>1654</v>
      </c>
      <c r="I1150" s="1" t="s">
        <v>1300</v>
      </c>
      <c r="J1150" s="1" t="s">
        <v>46</v>
      </c>
      <c r="K1150" s="1" t="s">
        <v>47</v>
      </c>
      <c r="L1150" s="1" t="s">
        <v>135</v>
      </c>
      <c r="M1150" s="1" t="s">
        <v>136</v>
      </c>
      <c r="N1150" s="1" t="s">
        <v>50</v>
      </c>
      <c r="Q1150" s="1" t="s">
        <v>238</v>
      </c>
      <c r="S1150" s="1" t="s">
        <v>239</v>
      </c>
      <c r="T1150" s="1">
        <v>7800</v>
      </c>
      <c r="U1150" s="1">
        <v>315</v>
      </c>
      <c r="V1150" s="1">
        <v>6</v>
      </c>
      <c r="W1150" s="1" t="s">
        <v>534</v>
      </c>
      <c r="X1150" s="1" t="s">
        <v>6455</v>
      </c>
      <c r="Y1150" s="1" t="s">
        <v>55</v>
      </c>
      <c r="Z1150" s="1" t="s">
        <v>6456</v>
      </c>
      <c r="AB1150" s="1" t="s">
        <v>3484</v>
      </c>
      <c r="AC1150" s="1" t="s">
        <v>6457</v>
      </c>
      <c r="AD1150" s="1" t="s">
        <v>6456</v>
      </c>
      <c r="AE1150" s="1" t="s">
        <v>6457</v>
      </c>
      <c r="AF1150" s="1" t="s">
        <v>6458</v>
      </c>
      <c r="AJ1150" s="1" t="s">
        <v>6459</v>
      </c>
      <c r="AN1150" s="1" t="s">
        <v>61</v>
      </c>
      <c r="AO1150" s="5">
        <v>45532.3975578704</v>
      </c>
    </row>
    <row r="1151" spans="3:41">
      <c r="C1151" s="1" t="s">
        <v>144</v>
      </c>
      <c r="D1151" s="5">
        <v>45530</v>
      </c>
      <c r="E1151" s="1" t="s">
        <v>42</v>
      </c>
      <c r="F1151" s="1" t="s">
        <v>6460</v>
      </c>
      <c r="G1151" s="1" t="s">
        <v>6461</v>
      </c>
      <c r="I1151" s="1" t="s">
        <v>147</v>
      </c>
      <c r="J1151" s="1" t="s">
        <v>46</v>
      </c>
      <c r="K1151" s="1" t="s">
        <v>47</v>
      </c>
      <c r="L1151" s="1" t="s">
        <v>135</v>
      </c>
      <c r="M1151" s="1" t="s">
        <v>161</v>
      </c>
      <c r="N1151" s="1" t="s">
        <v>50</v>
      </c>
      <c r="Q1151" s="1" t="s">
        <v>79</v>
      </c>
      <c r="S1151" s="1" t="s">
        <v>6392</v>
      </c>
      <c r="T1151" s="1">
        <v>20000</v>
      </c>
      <c r="U1151" s="1">
        <v>500</v>
      </c>
      <c r="V1151" s="1">
        <v>7</v>
      </c>
      <c r="W1151" s="1" t="s">
        <v>479</v>
      </c>
      <c r="X1151" s="1" t="s">
        <v>6462</v>
      </c>
      <c r="Y1151" s="1" t="s">
        <v>55</v>
      </c>
      <c r="Z1151" s="1" t="s">
        <v>6463</v>
      </c>
      <c r="AB1151" s="1" t="s">
        <v>154</v>
      </c>
      <c r="AC1151" s="1" t="s">
        <v>6464</v>
      </c>
      <c r="AD1151" s="1" t="s">
        <v>6463</v>
      </c>
      <c r="AE1151" s="1" t="s">
        <v>6464</v>
      </c>
      <c r="AF1151" s="1" t="s">
        <v>6465</v>
      </c>
      <c r="AJ1151" s="1" t="s">
        <v>6466</v>
      </c>
      <c r="AN1151" s="1" t="s">
        <v>61</v>
      </c>
      <c r="AO1151" s="5">
        <v>45600.5830671296</v>
      </c>
    </row>
    <row r="1152" spans="3:41">
      <c r="C1152" s="1" t="s">
        <v>41</v>
      </c>
      <c r="D1152" s="5">
        <v>45530</v>
      </c>
      <c r="E1152" s="1" t="s">
        <v>42</v>
      </c>
      <c r="F1152" s="1" t="s">
        <v>6467</v>
      </c>
      <c r="G1152" s="1" t="s">
        <v>6468</v>
      </c>
      <c r="I1152" s="1" t="s">
        <v>671</v>
      </c>
      <c r="J1152" s="1" t="s">
        <v>46</v>
      </c>
      <c r="K1152" s="1" t="s">
        <v>47</v>
      </c>
      <c r="L1152" s="1" t="s">
        <v>65</v>
      </c>
      <c r="M1152" s="1" t="s">
        <v>66</v>
      </c>
      <c r="N1152" s="1" t="s">
        <v>76</v>
      </c>
      <c r="Q1152" s="1" t="s">
        <v>334</v>
      </c>
      <c r="S1152" s="1" t="s">
        <v>52</v>
      </c>
      <c r="T1152" s="1">
        <v>2650</v>
      </c>
      <c r="U1152" s="1">
        <v>200</v>
      </c>
      <c r="V1152" s="1">
        <v>8</v>
      </c>
      <c r="W1152" s="1" t="s">
        <v>261</v>
      </c>
      <c r="X1152" s="1" t="s">
        <v>6469</v>
      </c>
      <c r="Y1152" s="1" t="s">
        <v>55</v>
      </c>
      <c r="Z1152" s="1" t="s">
        <v>6470</v>
      </c>
      <c r="AB1152" s="1" t="s">
        <v>3484</v>
      </c>
      <c r="AC1152" s="1" t="s">
        <v>3485</v>
      </c>
      <c r="AD1152" s="1" t="s">
        <v>6470</v>
      </c>
      <c r="AE1152" s="1" t="s">
        <v>3485</v>
      </c>
      <c r="AF1152" s="1" t="s">
        <v>3486</v>
      </c>
      <c r="AJ1152" s="1" t="s">
        <v>379</v>
      </c>
      <c r="AN1152" s="1" t="s">
        <v>61</v>
      </c>
      <c r="AO1152" s="5">
        <v>45698.6812037037</v>
      </c>
    </row>
    <row r="1153" spans="3:41">
      <c r="C1153" s="1" t="s">
        <v>144</v>
      </c>
      <c r="D1153" s="5">
        <v>45530</v>
      </c>
      <c r="E1153" s="1" t="s">
        <v>296</v>
      </c>
      <c r="F1153" s="1" t="s">
        <v>1192</v>
      </c>
      <c r="G1153" s="1" t="s">
        <v>1193</v>
      </c>
      <c r="I1153" s="1" t="s">
        <v>147</v>
      </c>
      <c r="J1153" s="1" t="s">
        <v>46</v>
      </c>
      <c r="K1153" s="1" t="s">
        <v>212</v>
      </c>
      <c r="L1153" s="1" t="s">
        <v>213</v>
      </c>
      <c r="M1153" s="1" t="s">
        <v>214</v>
      </c>
      <c r="N1153" s="1" t="s">
        <v>50</v>
      </c>
      <c r="Q1153" s="1" t="s">
        <v>584</v>
      </c>
      <c r="S1153" s="1" t="s">
        <v>100</v>
      </c>
      <c r="T1153" s="1">
        <v>500</v>
      </c>
      <c r="U1153" s="1">
        <v>50</v>
      </c>
      <c r="V1153" s="1">
        <v>1</v>
      </c>
      <c r="W1153" s="1" t="s">
        <v>281</v>
      </c>
      <c r="X1153" s="1" t="s">
        <v>6471</v>
      </c>
      <c r="Y1153" s="1" t="s">
        <v>83</v>
      </c>
      <c r="Z1153" s="1" t="s">
        <v>6472</v>
      </c>
      <c r="AB1153" s="1" t="s">
        <v>1139</v>
      </c>
      <c r="AC1153" s="1" t="s">
        <v>6473</v>
      </c>
      <c r="AD1153" s="1" t="s">
        <v>6472</v>
      </c>
      <c r="AE1153" s="1" t="s">
        <v>6473</v>
      </c>
      <c r="AF1153" s="1" t="s">
        <v>6474</v>
      </c>
      <c r="AJ1153" s="1" t="s">
        <v>6474</v>
      </c>
      <c r="AN1153" s="1" t="s">
        <v>61</v>
      </c>
      <c r="AO1153" s="5"/>
    </row>
    <row r="1154" spans="3:41">
      <c r="C1154" s="1" t="s">
        <v>320</v>
      </c>
      <c r="D1154" s="5">
        <v>45530</v>
      </c>
      <c r="E1154" s="1" t="s">
        <v>42</v>
      </c>
      <c r="F1154" s="1" t="s">
        <v>6475</v>
      </c>
      <c r="G1154" s="1" t="s">
        <v>76</v>
      </c>
      <c r="I1154" s="1" t="s">
        <v>1214</v>
      </c>
      <c r="J1154" s="1" t="s">
        <v>124</v>
      </c>
      <c r="K1154" s="1" t="s">
        <v>76</v>
      </c>
      <c r="L1154" s="1" t="s">
        <v>76</v>
      </c>
      <c r="M1154" s="1" t="s">
        <v>76</v>
      </c>
      <c r="N1154" s="1" t="s">
        <v>50</v>
      </c>
      <c r="Q1154" s="1" t="s">
        <v>137</v>
      </c>
      <c r="S1154" s="1" t="s">
        <v>323</v>
      </c>
      <c r="T1154" s="1">
        <v>200</v>
      </c>
      <c r="U1154" s="1">
        <v>32</v>
      </c>
      <c r="V1154" s="1">
        <v>3</v>
      </c>
      <c r="W1154" s="1" t="s">
        <v>6476</v>
      </c>
      <c r="X1154" s="1" t="s">
        <v>6477</v>
      </c>
      <c r="Y1154" s="1" t="s">
        <v>55</v>
      </c>
      <c r="Z1154" s="1" t="s">
        <v>6478</v>
      </c>
      <c r="AB1154" s="1" t="s">
        <v>3422</v>
      </c>
      <c r="AC1154" s="1" t="s">
        <v>6479</v>
      </c>
      <c r="AD1154" s="1" t="s">
        <v>6478</v>
      </c>
      <c r="AE1154" s="1" t="s">
        <v>6479</v>
      </c>
      <c r="AF1154" s="1" t="s">
        <v>6480</v>
      </c>
      <c r="AJ1154" s="1" t="s">
        <v>6481</v>
      </c>
      <c r="AN1154" s="1" t="s">
        <v>61</v>
      </c>
      <c r="AO1154" s="5">
        <v>45531.4601736111</v>
      </c>
    </row>
    <row r="1155" spans="3:41">
      <c r="C1155" s="1" t="s">
        <v>170</v>
      </c>
      <c r="D1155" s="5">
        <v>45530</v>
      </c>
      <c r="E1155" s="1" t="s">
        <v>171</v>
      </c>
      <c r="F1155" s="1" t="s">
        <v>1136</v>
      </c>
      <c r="G1155" s="1" t="s">
        <v>1137</v>
      </c>
      <c r="I1155" s="1" t="s">
        <v>808</v>
      </c>
      <c r="J1155" s="1" t="s">
        <v>46</v>
      </c>
      <c r="K1155" s="1" t="s">
        <v>212</v>
      </c>
      <c r="L1155" s="1" t="s">
        <v>213</v>
      </c>
      <c r="M1155" s="1" t="s">
        <v>214</v>
      </c>
      <c r="N1155" s="1" t="s">
        <v>76</v>
      </c>
      <c r="Q1155" s="1" t="s">
        <v>584</v>
      </c>
      <c r="S1155" s="1" t="s">
        <v>249</v>
      </c>
      <c r="T1155" s="1">
        <v>2900</v>
      </c>
      <c r="U1155" s="1">
        <v>2900</v>
      </c>
      <c r="V1155" s="1">
        <v>37</v>
      </c>
      <c r="W1155" s="1" t="s">
        <v>3627</v>
      </c>
      <c r="X1155" s="1" t="s">
        <v>6482</v>
      </c>
      <c r="Y1155" s="1" t="s">
        <v>83</v>
      </c>
      <c r="Z1155" s="1" t="s">
        <v>6483</v>
      </c>
      <c r="AB1155" s="1" t="s">
        <v>1139</v>
      </c>
      <c r="AC1155" s="1" t="s">
        <v>6484</v>
      </c>
      <c r="AD1155" s="1" t="s">
        <v>6483</v>
      </c>
      <c r="AE1155" s="1" t="s">
        <v>6484</v>
      </c>
      <c r="AF1155" s="1" t="s">
        <v>6485</v>
      </c>
      <c r="AJ1155" s="1" t="s">
        <v>6485</v>
      </c>
      <c r="AN1155" s="1" t="s">
        <v>61</v>
      </c>
      <c r="AO1155" s="5">
        <v>45546.5977546296</v>
      </c>
    </row>
    <row r="1156" spans="3:41">
      <c r="C1156" s="1" t="s">
        <v>41</v>
      </c>
      <c r="D1156" s="5">
        <v>45530</v>
      </c>
      <c r="E1156" s="1" t="s">
        <v>92</v>
      </c>
      <c r="F1156" s="1" t="s">
        <v>6486</v>
      </c>
      <c r="G1156" s="1" t="s">
        <v>6487</v>
      </c>
      <c r="I1156" s="1" t="s">
        <v>3767</v>
      </c>
      <c r="J1156" s="1" t="s">
        <v>46</v>
      </c>
      <c r="K1156" s="1" t="s">
        <v>778</v>
      </c>
      <c r="L1156" s="1" t="s">
        <v>1144</v>
      </c>
      <c r="M1156" s="1" t="s">
        <v>1145</v>
      </c>
      <c r="N1156" s="1" t="s">
        <v>50</v>
      </c>
      <c r="Q1156" s="1" t="s">
        <v>1146</v>
      </c>
      <c r="S1156" s="1" t="s">
        <v>452</v>
      </c>
      <c r="T1156" s="1"/>
      <c r="U1156" s="1">
        <v>12</v>
      </c>
      <c r="V1156" s="1">
        <v>6</v>
      </c>
      <c r="W1156" s="1" t="s">
        <v>751</v>
      </c>
      <c r="X1156" s="1" t="s">
        <v>6488</v>
      </c>
      <c r="Y1156" s="1" t="s">
        <v>83</v>
      </c>
      <c r="Z1156" s="1" t="s">
        <v>6489</v>
      </c>
      <c r="AB1156" s="1" t="s">
        <v>3422</v>
      </c>
      <c r="AC1156" s="1" t="s">
        <v>3964</v>
      </c>
      <c r="AD1156" s="1" t="s">
        <v>6489</v>
      </c>
      <c r="AE1156" s="1" t="s">
        <v>3964</v>
      </c>
      <c r="AF1156" s="1" t="s">
        <v>3965</v>
      </c>
      <c r="AJ1156" s="1" t="s">
        <v>4981</v>
      </c>
      <c r="AN1156" s="1" t="s">
        <v>61</v>
      </c>
      <c r="AO1156" s="5">
        <v>45586.581724537</v>
      </c>
    </row>
    <row r="1157" spans="3:41">
      <c r="C1157" s="1" t="s">
        <v>157</v>
      </c>
      <c r="D1157" s="5">
        <v>45528</v>
      </c>
      <c r="E1157" s="1" t="s">
        <v>42</v>
      </c>
      <c r="F1157" s="1" t="s">
        <v>4032</v>
      </c>
      <c r="G1157" s="1" t="s">
        <v>4033</v>
      </c>
      <c r="I1157" s="1" t="s">
        <v>147</v>
      </c>
      <c r="J1157" s="1" t="s">
        <v>46</v>
      </c>
      <c r="K1157" s="1" t="s">
        <v>47</v>
      </c>
      <c r="L1157" s="1" t="s">
        <v>135</v>
      </c>
      <c r="M1157" s="1" t="s">
        <v>136</v>
      </c>
      <c r="N1157" s="1" t="s">
        <v>50</v>
      </c>
      <c r="Q1157" s="1" t="s">
        <v>137</v>
      </c>
      <c r="S1157" s="1" t="s">
        <v>298</v>
      </c>
      <c r="T1157" s="1">
        <v>38520</v>
      </c>
      <c r="U1157" s="1">
        <v>800</v>
      </c>
      <c r="V1157" s="1">
        <v>10</v>
      </c>
      <c r="W1157" s="1" t="s">
        <v>1345</v>
      </c>
      <c r="X1157" s="1" t="s">
        <v>6490</v>
      </c>
      <c r="Y1157" s="1" t="s">
        <v>55</v>
      </c>
      <c r="Z1157" s="1" t="s">
        <v>6491</v>
      </c>
      <c r="AB1157" s="1" t="s">
        <v>154</v>
      </c>
      <c r="AC1157" s="1" t="s">
        <v>6492</v>
      </c>
      <c r="AD1157" s="1" t="s">
        <v>6491</v>
      </c>
      <c r="AE1157" s="1" t="s">
        <v>6492</v>
      </c>
      <c r="AF1157" s="1" t="s">
        <v>6493</v>
      </c>
      <c r="AJ1157" s="1" t="s">
        <v>76</v>
      </c>
      <c r="AN1157" s="1" t="s">
        <v>61</v>
      </c>
      <c r="AO1157" s="5">
        <v>45537.4796527778</v>
      </c>
    </row>
    <row r="1158" spans="3:41">
      <c r="C1158" s="1" t="s">
        <v>195</v>
      </c>
      <c r="D1158" s="5">
        <v>45528</v>
      </c>
      <c r="E1158" s="1" t="s">
        <v>42</v>
      </c>
      <c r="F1158" s="1" t="s">
        <v>6494</v>
      </c>
      <c r="G1158" s="1" t="s">
        <v>6495</v>
      </c>
      <c r="I1158" s="1" t="s">
        <v>1687</v>
      </c>
      <c r="J1158" s="1" t="s">
        <v>46</v>
      </c>
      <c r="K1158" s="1" t="s">
        <v>398</v>
      </c>
      <c r="L1158" s="1" t="s">
        <v>399</v>
      </c>
      <c r="M1158" s="1" t="s">
        <v>854</v>
      </c>
      <c r="N1158" s="1" t="s">
        <v>50</v>
      </c>
      <c r="Q1158" s="1" t="s">
        <v>4092</v>
      </c>
      <c r="S1158" s="1" t="s">
        <v>402</v>
      </c>
      <c r="T1158" s="1">
        <v>11493</v>
      </c>
      <c r="U1158" s="1">
        <v>315</v>
      </c>
      <c r="V1158" s="1">
        <v>12</v>
      </c>
      <c r="W1158" s="1" t="s">
        <v>2485</v>
      </c>
      <c r="X1158" s="1" t="s">
        <v>6496</v>
      </c>
      <c r="Y1158" s="1" t="s">
        <v>76</v>
      </c>
      <c r="Z1158" s="1" t="s">
        <v>6497</v>
      </c>
      <c r="AB1158" s="1" t="s">
        <v>326</v>
      </c>
      <c r="AC1158" s="1" t="s">
        <v>6498</v>
      </c>
      <c r="AD1158" s="1" t="s">
        <v>6497</v>
      </c>
      <c r="AE1158" s="1" t="s">
        <v>6498</v>
      </c>
      <c r="AF1158" s="1" t="s">
        <v>6499</v>
      </c>
      <c r="AJ1158" s="1" t="s">
        <v>6500</v>
      </c>
      <c r="AN1158" s="1" t="s">
        <v>61</v>
      </c>
      <c r="AO1158" s="5">
        <v>45534.4328935185</v>
      </c>
    </row>
    <row r="1159" spans="3:41">
      <c r="C1159" s="1" t="s">
        <v>195</v>
      </c>
      <c r="D1159" s="5">
        <v>45528</v>
      </c>
      <c r="E1159" s="1" t="s">
        <v>42</v>
      </c>
      <c r="F1159" s="1" t="s">
        <v>6501</v>
      </c>
      <c r="G1159" s="1" t="s">
        <v>6502</v>
      </c>
      <c r="I1159" s="1" t="s">
        <v>198</v>
      </c>
      <c r="J1159" s="1" t="s">
        <v>46</v>
      </c>
      <c r="K1159" s="1" t="s">
        <v>47</v>
      </c>
      <c r="L1159" s="1" t="s">
        <v>1117</v>
      </c>
      <c r="M1159" s="1" t="s">
        <v>1798</v>
      </c>
      <c r="N1159" s="1" t="s">
        <v>50</v>
      </c>
      <c r="Q1159" s="1" t="s">
        <v>900</v>
      </c>
      <c r="S1159" s="1" t="s">
        <v>402</v>
      </c>
      <c r="T1159" s="1">
        <v>37000</v>
      </c>
      <c r="U1159" s="1">
        <v>500</v>
      </c>
      <c r="V1159" s="1">
        <v>100</v>
      </c>
      <c r="W1159" s="1" t="s">
        <v>855</v>
      </c>
      <c r="X1159" s="1" t="s">
        <v>6503</v>
      </c>
      <c r="Y1159" s="1" t="s">
        <v>76</v>
      </c>
      <c r="Z1159" s="1" t="s">
        <v>6504</v>
      </c>
      <c r="AB1159" s="1" t="s">
        <v>685</v>
      </c>
      <c r="AC1159" s="1" t="s">
        <v>6505</v>
      </c>
      <c r="AD1159" s="1" t="s">
        <v>6504</v>
      </c>
      <c r="AE1159" s="1" t="s">
        <v>6505</v>
      </c>
      <c r="AF1159" s="1" t="s">
        <v>6506</v>
      </c>
      <c r="AJ1159" s="1" t="s">
        <v>6507</v>
      </c>
      <c r="AN1159" s="1" t="s">
        <v>61</v>
      </c>
      <c r="AO1159" s="5">
        <v>45534.3958912037</v>
      </c>
    </row>
    <row r="1160" spans="3:41">
      <c r="C1160" s="1" t="s">
        <v>195</v>
      </c>
      <c r="D1160" s="5">
        <v>45528</v>
      </c>
      <c r="E1160" s="1" t="s">
        <v>42</v>
      </c>
      <c r="F1160" s="1" t="s">
        <v>6508</v>
      </c>
      <c r="G1160" s="1" t="s">
        <v>6509</v>
      </c>
      <c r="I1160" s="1" t="s">
        <v>1687</v>
      </c>
      <c r="J1160" s="1" t="s">
        <v>46</v>
      </c>
      <c r="K1160" s="1" t="s">
        <v>47</v>
      </c>
      <c r="L1160" s="1" t="s">
        <v>135</v>
      </c>
      <c r="M1160" s="1" t="s">
        <v>136</v>
      </c>
      <c r="N1160" s="1" t="s">
        <v>50</v>
      </c>
      <c r="Q1160" s="1" t="s">
        <v>238</v>
      </c>
      <c r="S1160" s="1" t="s">
        <v>201</v>
      </c>
      <c r="T1160" s="1">
        <v>1745</v>
      </c>
      <c r="U1160" s="1">
        <v>200</v>
      </c>
      <c r="V1160" s="1">
        <v>13</v>
      </c>
      <c r="W1160" s="1" t="s">
        <v>202</v>
      </c>
      <c r="X1160" s="1" t="s">
        <v>6510</v>
      </c>
      <c r="Y1160" s="1" t="s">
        <v>55</v>
      </c>
      <c r="Z1160" s="1" t="s">
        <v>6511</v>
      </c>
      <c r="AB1160" s="1" t="s">
        <v>166</v>
      </c>
      <c r="AC1160" s="1" t="s">
        <v>6512</v>
      </c>
      <c r="AD1160" s="1" t="s">
        <v>6511</v>
      </c>
      <c r="AE1160" s="1" t="s">
        <v>6512</v>
      </c>
      <c r="AF1160" s="1" t="s">
        <v>6513</v>
      </c>
      <c r="AJ1160" s="1" t="s">
        <v>6514</v>
      </c>
      <c r="AN1160" s="1" t="s">
        <v>61</v>
      </c>
      <c r="AO1160" s="5">
        <v>45538.4435532407</v>
      </c>
    </row>
    <row r="1161" spans="3:41">
      <c r="C1161" s="1" t="s">
        <v>195</v>
      </c>
      <c r="D1161" s="5">
        <v>45528</v>
      </c>
      <c r="E1161" s="1" t="s">
        <v>42</v>
      </c>
      <c r="F1161" s="1" t="s">
        <v>6515</v>
      </c>
      <c r="G1161" s="1" t="s">
        <v>6516</v>
      </c>
      <c r="I1161" s="1" t="s">
        <v>147</v>
      </c>
      <c r="J1161" s="1" t="s">
        <v>46</v>
      </c>
      <c r="K1161" s="1" t="s">
        <v>47</v>
      </c>
      <c r="L1161" s="1" t="s">
        <v>48</v>
      </c>
      <c r="M1161" s="1" t="s">
        <v>49</v>
      </c>
      <c r="N1161" s="1" t="s">
        <v>50</v>
      </c>
      <c r="Q1161" s="1" t="s">
        <v>600</v>
      </c>
      <c r="S1161" s="1" t="s">
        <v>201</v>
      </c>
      <c r="T1161" s="1">
        <v>12000</v>
      </c>
      <c r="U1161" s="1">
        <v>315</v>
      </c>
      <c r="V1161" s="1">
        <v>8</v>
      </c>
      <c r="W1161" s="1" t="s">
        <v>1015</v>
      </c>
      <c r="X1161" s="1" t="s">
        <v>6517</v>
      </c>
      <c r="Y1161" s="1" t="s">
        <v>55</v>
      </c>
      <c r="Z1161" s="1" t="s">
        <v>6518</v>
      </c>
      <c r="AB1161" s="1" t="s">
        <v>154</v>
      </c>
      <c r="AC1161" s="1" t="s">
        <v>6519</v>
      </c>
      <c r="AD1161" s="1" t="s">
        <v>6518</v>
      </c>
      <c r="AE1161" s="1" t="s">
        <v>6519</v>
      </c>
      <c r="AF1161" s="1" t="s">
        <v>6520</v>
      </c>
      <c r="AJ1161" s="1" t="s">
        <v>6521</v>
      </c>
      <c r="AN1161" s="1" t="s">
        <v>61</v>
      </c>
      <c r="AO1161" s="5">
        <v>45532.3817824074</v>
      </c>
    </row>
    <row r="1162" spans="3:41">
      <c r="C1162" s="1" t="s">
        <v>320</v>
      </c>
      <c r="D1162" s="5">
        <v>45528</v>
      </c>
      <c r="E1162" s="1" t="s">
        <v>42</v>
      </c>
      <c r="F1162" s="1" t="s">
        <v>6522</v>
      </c>
      <c r="G1162" s="1" t="s">
        <v>76</v>
      </c>
      <c r="I1162" s="1" t="s">
        <v>95</v>
      </c>
      <c r="J1162" s="1" t="s">
        <v>124</v>
      </c>
      <c r="K1162" s="1" t="s">
        <v>76</v>
      </c>
      <c r="L1162" s="1" t="s">
        <v>76</v>
      </c>
      <c r="M1162" s="1" t="s">
        <v>76</v>
      </c>
      <c r="N1162" s="1" t="s">
        <v>50</v>
      </c>
      <c r="Q1162" s="1" t="s">
        <v>67</v>
      </c>
      <c r="S1162" s="1" t="s">
        <v>323</v>
      </c>
      <c r="T1162" s="1">
        <v>3300</v>
      </c>
      <c r="U1162" s="1">
        <v>200</v>
      </c>
      <c r="V1162" s="1">
        <v>4</v>
      </c>
      <c r="W1162" s="1" t="s">
        <v>281</v>
      </c>
      <c r="X1162" s="1" t="s">
        <v>6523</v>
      </c>
      <c r="Y1162" s="1" t="s">
        <v>55</v>
      </c>
      <c r="Z1162" s="1" t="s">
        <v>6524</v>
      </c>
      <c r="AB1162" s="1" t="s">
        <v>113</v>
      </c>
      <c r="AC1162" s="1" t="s">
        <v>6525</v>
      </c>
      <c r="AD1162" s="1" t="s">
        <v>6524</v>
      </c>
      <c r="AE1162" s="1" t="s">
        <v>6525</v>
      </c>
      <c r="AF1162" s="1" t="s">
        <v>6526</v>
      </c>
      <c r="AJ1162" s="1" t="s">
        <v>6527</v>
      </c>
      <c r="AN1162" s="1" t="s">
        <v>61</v>
      </c>
      <c r="AO1162" s="5">
        <v>45538.4050115741</v>
      </c>
    </row>
    <row r="1163" spans="3:41">
      <c r="C1163" s="1" t="s">
        <v>41</v>
      </c>
      <c r="D1163" s="5">
        <v>45528</v>
      </c>
      <c r="E1163" s="1" t="s">
        <v>42</v>
      </c>
      <c r="F1163" s="1" t="s">
        <v>3479</v>
      </c>
      <c r="G1163" s="1" t="s">
        <v>3480</v>
      </c>
      <c r="I1163" s="1" t="s">
        <v>134</v>
      </c>
      <c r="J1163" s="1" t="s">
        <v>46</v>
      </c>
      <c r="K1163" s="1" t="s">
        <v>47</v>
      </c>
      <c r="L1163" s="1" t="s">
        <v>65</v>
      </c>
      <c r="M1163" s="1" t="s">
        <v>66</v>
      </c>
      <c r="N1163" s="1" t="s">
        <v>50</v>
      </c>
      <c r="Q1163" s="1" t="s">
        <v>334</v>
      </c>
      <c r="S1163" s="1" t="s">
        <v>52</v>
      </c>
      <c r="T1163" s="1">
        <v>5000</v>
      </c>
      <c r="U1163" s="1">
        <v>315</v>
      </c>
      <c r="V1163" s="1">
        <v>8</v>
      </c>
      <c r="W1163" s="1" t="s">
        <v>1015</v>
      </c>
      <c r="X1163" s="1" t="s">
        <v>6528</v>
      </c>
      <c r="Y1163" s="1" t="s">
        <v>55</v>
      </c>
      <c r="Z1163" s="1" t="s">
        <v>6529</v>
      </c>
      <c r="AB1163" s="1" t="s">
        <v>3484</v>
      </c>
      <c r="AC1163" s="1" t="s">
        <v>667</v>
      </c>
      <c r="AD1163" s="1" t="s">
        <v>6529</v>
      </c>
      <c r="AE1163" s="1" t="s">
        <v>667</v>
      </c>
      <c r="AF1163" s="1" t="s">
        <v>668</v>
      </c>
      <c r="AJ1163" s="1" t="s">
        <v>340</v>
      </c>
      <c r="AN1163" s="1" t="s">
        <v>61</v>
      </c>
      <c r="AO1163" s="5">
        <v>45698.6727893519</v>
      </c>
    </row>
    <row r="1164" spans="3:41">
      <c r="C1164" s="1" t="s">
        <v>41</v>
      </c>
      <c r="D1164" s="5">
        <v>45528</v>
      </c>
      <c r="E1164" s="1" t="s">
        <v>42</v>
      </c>
      <c r="F1164" s="1" t="s">
        <v>6530</v>
      </c>
      <c r="G1164" s="1" t="s">
        <v>6531</v>
      </c>
      <c r="I1164" s="1" t="s">
        <v>134</v>
      </c>
      <c r="J1164" s="1" t="s">
        <v>46</v>
      </c>
      <c r="K1164" s="1" t="s">
        <v>47</v>
      </c>
      <c r="L1164" s="1" t="s">
        <v>65</v>
      </c>
      <c r="M1164" s="1" t="s">
        <v>66</v>
      </c>
      <c r="N1164" s="1" t="s">
        <v>50</v>
      </c>
      <c r="Q1164" s="1" t="s">
        <v>334</v>
      </c>
      <c r="S1164" s="1" t="s">
        <v>52</v>
      </c>
      <c r="T1164" s="1">
        <v>2000</v>
      </c>
      <c r="U1164" s="1">
        <v>200</v>
      </c>
      <c r="V1164" s="1">
        <v>4</v>
      </c>
      <c r="W1164" s="1" t="s">
        <v>281</v>
      </c>
      <c r="X1164" s="1" t="s">
        <v>6532</v>
      </c>
      <c r="Y1164" s="1" t="s">
        <v>55</v>
      </c>
      <c r="Z1164" s="1" t="s">
        <v>6529</v>
      </c>
      <c r="AB1164" s="1" t="s">
        <v>3484</v>
      </c>
      <c r="AC1164" s="1" t="s">
        <v>338</v>
      </c>
      <c r="AD1164" s="1" t="s">
        <v>6529</v>
      </c>
      <c r="AE1164" s="1" t="s">
        <v>338</v>
      </c>
      <c r="AF1164" s="1" t="s">
        <v>339</v>
      </c>
      <c r="AJ1164" s="1" t="s">
        <v>340</v>
      </c>
      <c r="AN1164" s="1" t="s">
        <v>61</v>
      </c>
      <c r="AO1164" s="5">
        <v>45698.6753356481</v>
      </c>
    </row>
    <row r="1165" spans="3:41">
      <c r="C1165" s="1" t="s">
        <v>170</v>
      </c>
      <c r="D1165" s="5">
        <v>45528</v>
      </c>
      <c r="E1165" s="1" t="s">
        <v>42</v>
      </c>
      <c r="F1165" s="1" t="s">
        <v>6262</v>
      </c>
      <c r="G1165" s="1" t="s">
        <v>76</v>
      </c>
      <c r="I1165" s="1" t="s">
        <v>278</v>
      </c>
      <c r="J1165" s="1" t="s">
        <v>46</v>
      </c>
      <c r="K1165" s="1" t="s">
        <v>76</v>
      </c>
      <c r="L1165" s="1" t="s">
        <v>76</v>
      </c>
      <c r="M1165" s="1" t="s">
        <v>76</v>
      </c>
      <c r="N1165" s="1" t="s">
        <v>215</v>
      </c>
      <c r="Q1165" s="1" t="s">
        <v>238</v>
      </c>
      <c r="S1165" s="1" t="s">
        <v>290</v>
      </c>
      <c r="T1165" s="1">
        <v>20400</v>
      </c>
      <c r="U1165" s="1">
        <v>40</v>
      </c>
      <c r="V1165" s="1">
        <v>25</v>
      </c>
      <c r="W1165" s="1" t="s">
        <v>6533</v>
      </c>
      <c r="X1165" s="1" t="s">
        <v>6534</v>
      </c>
      <c r="Y1165" s="1" t="s">
        <v>83</v>
      </c>
      <c r="Z1165" s="1" t="s">
        <v>6535</v>
      </c>
      <c r="AB1165" s="1" t="s">
        <v>284</v>
      </c>
      <c r="AC1165" s="1" t="s">
        <v>6536</v>
      </c>
      <c r="AD1165" s="1" t="s">
        <v>6535</v>
      </c>
      <c r="AE1165" s="1" t="s">
        <v>6536</v>
      </c>
      <c r="AF1165" s="1" t="s">
        <v>6537</v>
      </c>
      <c r="AJ1165" s="1" t="s">
        <v>6538</v>
      </c>
      <c r="AN1165" s="1" t="s">
        <v>61</v>
      </c>
      <c r="AO1165" s="5">
        <v>45539.3842708333</v>
      </c>
    </row>
    <row r="1166" spans="3:41">
      <c r="C1166" s="1" t="s">
        <v>170</v>
      </c>
      <c r="D1166" s="5">
        <v>45528</v>
      </c>
      <c r="E1166" s="1" t="s">
        <v>171</v>
      </c>
      <c r="F1166" s="1" t="s">
        <v>6539</v>
      </c>
      <c r="G1166" s="1" t="s">
        <v>76</v>
      </c>
      <c r="I1166" s="1" t="s">
        <v>278</v>
      </c>
      <c r="J1166" s="1" t="s">
        <v>46</v>
      </c>
      <c r="K1166" s="1" t="s">
        <v>76</v>
      </c>
      <c r="L1166" s="1" t="s">
        <v>76</v>
      </c>
      <c r="M1166" s="1" t="s">
        <v>76</v>
      </c>
      <c r="N1166" s="1" t="s">
        <v>215</v>
      </c>
      <c r="Q1166" s="1" t="s">
        <v>502</v>
      </c>
      <c r="S1166" s="1" t="s">
        <v>290</v>
      </c>
      <c r="T1166" s="1">
        <v>3000</v>
      </c>
      <c r="U1166" s="1">
        <v>2000</v>
      </c>
      <c r="V1166" s="1">
        <v>12</v>
      </c>
      <c r="W1166" s="1" t="s">
        <v>2266</v>
      </c>
      <c r="X1166" s="1" t="s">
        <v>6540</v>
      </c>
      <c r="Y1166" s="1" t="s">
        <v>83</v>
      </c>
      <c r="Z1166" s="1" t="s">
        <v>6541</v>
      </c>
      <c r="AB1166" s="1" t="s">
        <v>284</v>
      </c>
      <c r="AC1166" s="1" t="s">
        <v>6542</v>
      </c>
      <c r="AD1166" s="1" t="s">
        <v>6541</v>
      </c>
      <c r="AE1166" s="1" t="s">
        <v>6542</v>
      </c>
      <c r="AF1166" s="1" t="s">
        <v>6543</v>
      </c>
      <c r="AJ1166" s="1" t="s">
        <v>6544</v>
      </c>
      <c r="AN1166" s="1" t="s">
        <v>61</v>
      </c>
      <c r="AO1166" s="5">
        <v>45544.3938310185</v>
      </c>
    </row>
    <row r="1167" spans="3:41">
      <c r="C1167" s="1" t="s">
        <v>144</v>
      </c>
      <c r="D1167" s="5">
        <v>45527</v>
      </c>
      <c r="E1167" s="1" t="s">
        <v>42</v>
      </c>
      <c r="F1167" s="1" t="s">
        <v>6545</v>
      </c>
      <c r="G1167" s="1" t="s">
        <v>6546</v>
      </c>
      <c r="I1167" s="1" t="s">
        <v>226</v>
      </c>
      <c r="J1167" s="1" t="s">
        <v>46</v>
      </c>
      <c r="K1167" s="1" t="s">
        <v>2730</v>
      </c>
      <c r="L1167" s="1" t="s">
        <v>2731</v>
      </c>
      <c r="M1167" s="1" t="s">
        <v>2732</v>
      </c>
      <c r="N1167" s="1" t="s">
        <v>50</v>
      </c>
      <c r="Q1167" s="1" t="s">
        <v>2733</v>
      </c>
      <c r="S1167" s="1" t="s">
        <v>100</v>
      </c>
      <c r="T1167" s="1">
        <v>65</v>
      </c>
      <c r="U1167" s="1">
        <v>65</v>
      </c>
      <c r="V1167" s="1">
        <v>24</v>
      </c>
      <c r="W1167" s="1" t="s">
        <v>6547</v>
      </c>
      <c r="X1167" s="1" t="s">
        <v>6548</v>
      </c>
      <c r="Y1167" s="1" t="s">
        <v>83</v>
      </c>
      <c r="Z1167" s="1" t="s">
        <v>6549</v>
      </c>
      <c r="AB1167" s="1" t="s">
        <v>2736</v>
      </c>
      <c r="AC1167" s="1" t="s">
        <v>6549</v>
      </c>
      <c r="AD1167" s="1" t="s">
        <v>6549</v>
      </c>
      <c r="AE1167" s="1" t="s">
        <v>6549</v>
      </c>
      <c r="AF1167" s="1" t="s">
        <v>6549</v>
      </c>
      <c r="AJ1167" s="1" t="s">
        <v>6549</v>
      </c>
      <c r="AN1167" s="1" t="s">
        <v>61</v>
      </c>
      <c r="AO1167" s="5">
        <v>45527.6512037037</v>
      </c>
    </row>
    <row r="1168" spans="3:41">
      <c r="C1168" s="1" t="s">
        <v>320</v>
      </c>
      <c r="D1168" s="5">
        <v>45527</v>
      </c>
      <c r="E1168" s="1" t="s">
        <v>42</v>
      </c>
      <c r="F1168" s="1" t="s">
        <v>6550</v>
      </c>
      <c r="G1168" s="1" t="s">
        <v>6551</v>
      </c>
      <c r="I1168" s="1" t="s">
        <v>95</v>
      </c>
      <c r="J1168" s="1" t="s">
        <v>124</v>
      </c>
      <c r="K1168" s="1" t="s">
        <v>47</v>
      </c>
      <c r="L1168" s="1" t="s">
        <v>48</v>
      </c>
      <c r="M1168" s="1" t="s">
        <v>49</v>
      </c>
      <c r="N1168" s="1" t="s">
        <v>50</v>
      </c>
      <c r="Q1168" s="1" t="s">
        <v>51</v>
      </c>
      <c r="S1168" s="1" t="s">
        <v>323</v>
      </c>
      <c r="T1168" s="1">
        <v>120</v>
      </c>
      <c r="U1168" s="1">
        <v>10</v>
      </c>
      <c r="V1168" s="1">
        <v>10</v>
      </c>
      <c r="W1168" s="1" t="s">
        <v>228</v>
      </c>
      <c r="X1168" s="1" t="s">
        <v>6552</v>
      </c>
      <c r="Y1168" s="1" t="s">
        <v>83</v>
      </c>
      <c r="Z1168" s="1" t="s">
        <v>6553</v>
      </c>
      <c r="AB1168" s="1" t="s">
        <v>113</v>
      </c>
      <c r="AC1168" s="1" t="s">
        <v>6554</v>
      </c>
      <c r="AD1168" s="1" t="s">
        <v>6553</v>
      </c>
      <c r="AE1168" s="1" t="s">
        <v>6554</v>
      </c>
      <c r="AF1168" s="1" t="s">
        <v>6555</v>
      </c>
      <c r="AJ1168" s="1" t="s">
        <v>6556</v>
      </c>
      <c r="AN1168" s="1" t="s">
        <v>61</v>
      </c>
      <c r="AO1168" s="5">
        <v>45534.700474537</v>
      </c>
    </row>
    <row r="1169" spans="3:41">
      <c r="C1169" s="1" t="s">
        <v>144</v>
      </c>
      <c r="D1169" s="5">
        <v>45527</v>
      </c>
      <c r="E1169" s="1" t="s">
        <v>42</v>
      </c>
      <c r="F1169" s="1" t="s">
        <v>6557</v>
      </c>
      <c r="G1169" s="1" t="s">
        <v>2732</v>
      </c>
      <c r="I1169" s="1" t="s">
        <v>226</v>
      </c>
      <c r="J1169" s="1" t="s">
        <v>46</v>
      </c>
      <c r="K1169" s="1" t="s">
        <v>2730</v>
      </c>
      <c r="L1169" s="1" t="s">
        <v>2731</v>
      </c>
      <c r="M1169" s="1" t="s">
        <v>2732</v>
      </c>
      <c r="N1169" s="1" t="s">
        <v>50</v>
      </c>
      <c r="Q1169" s="1" t="s">
        <v>2733</v>
      </c>
      <c r="S1169" s="1" t="s">
        <v>100</v>
      </c>
      <c r="T1169" s="1">
        <v>35</v>
      </c>
      <c r="U1169" s="1">
        <v>35</v>
      </c>
      <c r="V1169" s="1">
        <v>5</v>
      </c>
      <c r="W1169" s="1" t="s">
        <v>6558</v>
      </c>
      <c r="X1169" s="1" t="s">
        <v>6559</v>
      </c>
      <c r="Y1169" s="1" t="s">
        <v>83</v>
      </c>
      <c r="Z1169" s="1" t="s">
        <v>6549</v>
      </c>
      <c r="AB1169" s="1" t="s">
        <v>2736</v>
      </c>
      <c r="AC1169" s="1" t="s">
        <v>6549</v>
      </c>
      <c r="AD1169" s="1" t="s">
        <v>6549</v>
      </c>
      <c r="AE1169" s="1" t="s">
        <v>6549</v>
      </c>
      <c r="AF1169" s="1" t="s">
        <v>6549</v>
      </c>
      <c r="AJ1169" s="1" t="s">
        <v>6549</v>
      </c>
      <c r="AN1169" s="1" t="s">
        <v>61</v>
      </c>
      <c r="AO1169" s="5">
        <v>45527.6512268518</v>
      </c>
    </row>
    <row r="1170" spans="3:41">
      <c r="C1170" s="1" t="s">
        <v>144</v>
      </c>
      <c r="D1170" s="5">
        <v>45527</v>
      </c>
      <c r="E1170" s="1" t="s">
        <v>171</v>
      </c>
      <c r="F1170" s="1" t="s">
        <v>6560</v>
      </c>
      <c r="G1170" s="1" t="s">
        <v>6561</v>
      </c>
      <c r="I1170" s="1" t="s">
        <v>226</v>
      </c>
      <c r="J1170" s="1" t="s">
        <v>46</v>
      </c>
      <c r="K1170" s="1" t="s">
        <v>2730</v>
      </c>
      <c r="L1170" s="1" t="s">
        <v>2731</v>
      </c>
      <c r="M1170" s="1" t="s">
        <v>3113</v>
      </c>
      <c r="N1170" s="1" t="s">
        <v>50</v>
      </c>
      <c r="Q1170" s="1" t="s">
        <v>2733</v>
      </c>
      <c r="S1170" s="1" t="s">
        <v>100</v>
      </c>
      <c r="T1170" s="1">
        <v>3000</v>
      </c>
      <c r="U1170" s="1">
        <v>400</v>
      </c>
      <c r="V1170" s="1">
        <v>15</v>
      </c>
      <c r="W1170" s="1" t="s">
        <v>890</v>
      </c>
      <c r="X1170" s="1" t="s">
        <v>6562</v>
      </c>
      <c r="Y1170" s="1" t="s">
        <v>55</v>
      </c>
      <c r="Z1170" s="1" t="s">
        <v>6563</v>
      </c>
      <c r="AB1170" s="1" t="s">
        <v>2736</v>
      </c>
      <c r="AC1170" s="1" t="s">
        <v>6564</v>
      </c>
      <c r="AD1170" s="1" t="s">
        <v>6563</v>
      </c>
      <c r="AE1170" s="1" t="s">
        <v>6564</v>
      </c>
      <c r="AF1170" s="1" t="s">
        <v>6564</v>
      </c>
      <c r="AJ1170" s="1" t="s">
        <v>76</v>
      </c>
      <c r="AN1170" s="1" t="s">
        <v>61</v>
      </c>
      <c r="AO1170" s="5">
        <v>45532.3871296296</v>
      </c>
    </row>
    <row r="1171" spans="3:41">
      <c r="C1171" s="1" t="s">
        <v>170</v>
      </c>
      <c r="D1171" s="5">
        <v>45527</v>
      </c>
      <c r="E1171" s="1" t="s">
        <v>42</v>
      </c>
      <c r="F1171" s="1" t="s">
        <v>6565</v>
      </c>
      <c r="G1171" s="1" t="s">
        <v>4113</v>
      </c>
      <c r="I1171" s="1" t="s">
        <v>749</v>
      </c>
      <c r="J1171" s="1" t="s">
        <v>46</v>
      </c>
      <c r="K1171" s="1" t="s">
        <v>412</v>
      </c>
      <c r="L1171" s="1" t="s">
        <v>413</v>
      </c>
      <c r="M1171" s="1" t="s">
        <v>414</v>
      </c>
      <c r="N1171" s="1" t="s">
        <v>149</v>
      </c>
      <c r="Q1171" s="1" t="s">
        <v>1934</v>
      </c>
      <c r="S1171" s="1" t="s">
        <v>260</v>
      </c>
      <c r="T1171" s="1">
        <v>21500</v>
      </c>
      <c r="U1171" s="1">
        <v>315</v>
      </c>
      <c r="V1171" s="1">
        <v>15</v>
      </c>
      <c r="W1171" s="1" t="s">
        <v>358</v>
      </c>
      <c r="X1171" s="1" t="s">
        <v>6566</v>
      </c>
      <c r="Y1171" s="1" t="s">
        <v>55</v>
      </c>
      <c r="Z1171" s="1" t="s">
        <v>6567</v>
      </c>
      <c r="AB1171" s="1" t="s">
        <v>1938</v>
      </c>
      <c r="AC1171" s="1" t="s">
        <v>6568</v>
      </c>
      <c r="AD1171" s="1" t="s">
        <v>6567</v>
      </c>
      <c r="AE1171" s="1" t="s">
        <v>6568</v>
      </c>
      <c r="AF1171" s="1" t="s">
        <v>6569</v>
      </c>
      <c r="AJ1171" s="1" t="s">
        <v>6570</v>
      </c>
      <c r="AN1171" s="1" t="s">
        <v>61</v>
      </c>
      <c r="AO1171" s="5">
        <v>45603.6492824074</v>
      </c>
    </row>
    <row r="1172" spans="3:41">
      <c r="C1172" s="1" t="s">
        <v>41</v>
      </c>
      <c r="D1172" s="5">
        <v>45527</v>
      </c>
      <c r="E1172" s="1" t="s">
        <v>42</v>
      </c>
      <c r="F1172" s="1" t="s">
        <v>4783</v>
      </c>
      <c r="G1172" s="1" t="s">
        <v>4784</v>
      </c>
      <c r="I1172" s="1" t="s">
        <v>3767</v>
      </c>
      <c r="J1172" s="1" t="s">
        <v>46</v>
      </c>
      <c r="K1172" s="1" t="s">
        <v>47</v>
      </c>
      <c r="L1172" s="1" t="s">
        <v>65</v>
      </c>
      <c r="M1172" s="1" t="s">
        <v>66</v>
      </c>
      <c r="N1172" s="1" t="s">
        <v>50</v>
      </c>
      <c r="Q1172" s="1" t="s">
        <v>79</v>
      </c>
      <c r="S1172" s="1" t="s">
        <v>239</v>
      </c>
      <c r="T1172" s="1">
        <v>600</v>
      </c>
      <c r="U1172" s="1">
        <v>125</v>
      </c>
      <c r="V1172" s="1">
        <v>4</v>
      </c>
      <c r="W1172" s="1" t="s">
        <v>491</v>
      </c>
      <c r="X1172" s="1" t="s">
        <v>6571</v>
      </c>
      <c r="Y1172" s="1" t="s">
        <v>55</v>
      </c>
      <c r="Z1172" s="1" t="s">
        <v>6572</v>
      </c>
      <c r="AB1172" s="1" t="s">
        <v>724</v>
      </c>
      <c r="AC1172" s="1" t="s">
        <v>6573</v>
      </c>
      <c r="AD1172" s="1" t="s">
        <v>6572</v>
      </c>
      <c r="AE1172" s="1" t="s">
        <v>6573</v>
      </c>
      <c r="AF1172" s="1" t="s">
        <v>6574</v>
      </c>
      <c r="AJ1172" s="1" t="s">
        <v>6575</v>
      </c>
      <c r="AN1172" s="1" t="s">
        <v>61</v>
      </c>
      <c r="AO1172" s="5">
        <v>45586.6344097222</v>
      </c>
    </row>
    <row r="1173" spans="3:41">
      <c r="C1173" s="1" t="s">
        <v>170</v>
      </c>
      <c r="D1173" s="5">
        <v>45527</v>
      </c>
      <c r="E1173" s="1" t="s">
        <v>42</v>
      </c>
      <c r="F1173" s="1" t="s">
        <v>6576</v>
      </c>
      <c r="G1173" s="1" t="s">
        <v>76</v>
      </c>
      <c r="I1173" s="1" t="s">
        <v>278</v>
      </c>
      <c r="J1173" s="1" t="s">
        <v>46</v>
      </c>
      <c r="K1173" s="1" t="s">
        <v>76</v>
      </c>
      <c r="L1173" s="1" t="s">
        <v>76</v>
      </c>
      <c r="M1173" s="1" t="s">
        <v>76</v>
      </c>
      <c r="N1173" s="1" t="s">
        <v>215</v>
      </c>
      <c r="Q1173" s="1" t="s">
        <v>502</v>
      </c>
      <c r="S1173" s="1" t="s">
        <v>290</v>
      </c>
      <c r="T1173" s="1">
        <v>4680</v>
      </c>
      <c r="U1173" s="1">
        <v>10</v>
      </c>
      <c r="V1173" s="1">
        <v>6</v>
      </c>
      <c r="W1173" s="1" t="s">
        <v>1710</v>
      </c>
      <c r="X1173" s="1" t="s">
        <v>6577</v>
      </c>
      <c r="Y1173" s="1" t="s">
        <v>83</v>
      </c>
      <c r="Z1173" s="1" t="s">
        <v>6578</v>
      </c>
      <c r="AB1173" s="1" t="s">
        <v>284</v>
      </c>
      <c r="AC1173" s="1" t="s">
        <v>6579</v>
      </c>
      <c r="AD1173" s="1" t="s">
        <v>6578</v>
      </c>
      <c r="AE1173" s="1" t="s">
        <v>6579</v>
      </c>
      <c r="AF1173" s="1" t="s">
        <v>6580</v>
      </c>
      <c r="AJ1173" s="1" t="s">
        <v>6581</v>
      </c>
      <c r="AN1173" s="1" t="s">
        <v>61</v>
      </c>
      <c r="AO1173" s="5">
        <v>45537</v>
      </c>
    </row>
    <row r="1174" spans="3:41">
      <c r="C1174" s="1" t="s">
        <v>170</v>
      </c>
      <c r="D1174" s="5">
        <v>45527</v>
      </c>
      <c r="E1174" s="1" t="s">
        <v>171</v>
      </c>
      <c r="F1174" s="1" t="s">
        <v>1136</v>
      </c>
      <c r="G1174" s="1" t="s">
        <v>1137</v>
      </c>
      <c r="I1174" s="1" t="s">
        <v>808</v>
      </c>
      <c r="J1174" s="1" t="s">
        <v>46</v>
      </c>
      <c r="K1174" s="1" t="s">
        <v>212</v>
      </c>
      <c r="L1174" s="1" t="s">
        <v>213</v>
      </c>
      <c r="M1174" s="1" t="s">
        <v>214</v>
      </c>
      <c r="N1174" s="1" t="s">
        <v>149</v>
      </c>
      <c r="Q1174" s="1" t="s">
        <v>584</v>
      </c>
      <c r="S1174" s="1" t="s">
        <v>249</v>
      </c>
      <c r="T1174" s="1">
        <v>3200</v>
      </c>
      <c r="U1174" s="1">
        <v>3200</v>
      </c>
      <c r="V1174" s="1">
        <v>310</v>
      </c>
      <c r="W1174" s="1" t="s">
        <v>6582</v>
      </c>
      <c r="X1174" s="1" t="s">
        <v>6583</v>
      </c>
      <c r="Y1174" s="1" t="s">
        <v>83</v>
      </c>
      <c r="Z1174" s="1" t="s">
        <v>6584</v>
      </c>
      <c r="AB1174" s="1" t="s">
        <v>1139</v>
      </c>
      <c r="AC1174" s="1" t="s">
        <v>6585</v>
      </c>
      <c r="AD1174" s="1" t="s">
        <v>6584</v>
      </c>
      <c r="AE1174" s="1" t="s">
        <v>6585</v>
      </c>
      <c r="AF1174" s="1" t="s">
        <v>6586</v>
      </c>
      <c r="AJ1174" s="1" t="s">
        <v>6587</v>
      </c>
      <c r="AN1174" s="1" t="s">
        <v>61</v>
      </c>
      <c r="AO1174" s="5">
        <v>45573.74625</v>
      </c>
    </row>
    <row r="1175" spans="3:41">
      <c r="C1175" s="1" t="s">
        <v>157</v>
      </c>
      <c r="D1175" s="5">
        <v>45526</v>
      </c>
      <c r="E1175" s="1" t="s">
        <v>92</v>
      </c>
      <c r="F1175" s="1" t="s">
        <v>6588</v>
      </c>
      <c r="G1175" s="1" t="s">
        <v>6589</v>
      </c>
      <c r="I1175" s="1" t="s">
        <v>1687</v>
      </c>
      <c r="J1175" s="1" t="s">
        <v>46</v>
      </c>
      <c r="K1175" s="1" t="s">
        <v>47</v>
      </c>
      <c r="L1175" s="1" t="s">
        <v>135</v>
      </c>
      <c r="M1175" s="1" t="s">
        <v>136</v>
      </c>
      <c r="N1175" s="1" t="s">
        <v>50</v>
      </c>
      <c r="Q1175" s="1" t="s">
        <v>238</v>
      </c>
      <c r="S1175" s="1" t="s">
        <v>298</v>
      </c>
      <c r="T1175" s="1">
        <v>2160</v>
      </c>
      <c r="U1175" s="1">
        <v>6</v>
      </c>
      <c r="V1175" s="1">
        <v>5</v>
      </c>
      <c r="W1175" s="1" t="s">
        <v>4131</v>
      </c>
      <c r="X1175" s="1" t="s">
        <v>6590</v>
      </c>
      <c r="Y1175" s="1" t="s">
        <v>55</v>
      </c>
      <c r="Z1175" s="1" t="s">
        <v>6591</v>
      </c>
      <c r="AB1175" s="1" t="s">
        <v>166</v>
      </c>
      <c r="AC1175" s="1" t="s">
        <v>6592</v>
      </c>
      <c r="AD1175" s="1" t="s">
        <v>6591</v>
      </c>
      <c r="AE1175" s="1" t="s">
        <v>6592</v>
      </c>
      <c r="AF1175" s="1" t="s">
        <v>6593</v>
      </c>
      <c r="AJ1175" s="1" t="s">
        <v>6594</v>
      </c>
      <c r="AN1175" s="1" t="s">
        <v>61</v>
      </c>
      <c r="AO1175" s="5">
        <v>45537.428125</v>
      </c>
    </row>
    <row r="1176" spans="3:41">
      <c r="C1176" s="1" t="s">
        <v>41</v>
      </c>
      <c r="D1176" s="5">
        <v>45526</v>
      </c>
      <c r="E1176" s="1" t="s">
        <v>171</v>
      </c>
      <c r="F1176" s="1" t="s">
        <v>4229</v>
      </c>
      <c r="G1176" s="1" t="s">
        <v>4230</v>
      </c>
      <c r="I1176" s="1" t="s">
        <v>933</v>
      </c>
      <c r="J1176" s="1" t="s">
        <v>46</v>
      </c>
      <c r="K1176" s="1" t="s">
        <v>47</v>
      </c>
      <c r="L1176" s="1" t="s">
        <v>236</v>
      </c>
      <c r="M1176" s="1" t="s">
        <v>237</v>
      </c>
      <c r="N1176" s="1" t="s">
        <v>50</v>
      </c>
      <c r="Q1176" s="1" t="s">
        <v>3094</v>
      </c>
      <c r="S1176" s="1" t="s">
        <v>239</v>
      </c>
      <c r="T1176" s="1">
        <v>409</v>
      </c>
      <c r="U1176" s="1">
        <v>409</v>
      </c>
      <c r="V1176" s="1">
        <v>47</v>
      </c>
      <c r="W1176" s="1" t="s">
        <v>6595</v>
      </c>
      <c r="X1176" s="1" t="s">
        <v>6596</v>
      </c>
      <c r="Y1176" s="1" t="s">
        <v>83</v>
      </c>
      <c r="Z1176" s="1" t="s">
        <v>6597</v>
      </c>
      <c r="AB1176" s="1" t="s">
        <v>724</v>
      </c>
      <c r="AC1176" s="1" t="s">
        <v>6598</v>
      </c>
      <c r="AD1176" s="1" t="s">
        <v>6597</v>
      </c>
      <c r="AE1176" s="1" t="s">
        <v>6598</v>
      </c>
      <c r="AF1176" s="1" t="s">
        <v>6599</v>
      </c>
      <c r="AJ1176" s="1" t="s">
        <v>6600</v>
      </c>
      <c r="AN1176" s="1" t="s">
        <v>61</v>
      </c>
      <c r="AO1176" s="5">
        <v>45587.4328935185</v>
      </c>
    </row>
    <row r="1177" spans="3:41">
      <c r="C1177" s="1" t="s">
        <v>41</v>
      </c>
      <c r="D1177" s="5">
        <v>45526</v>
      </c>
      <c r="E1177" s="1" t="s">
        <v>42</v>
      </c>
      <c r="F1177" s="1" t="s">
        <v>6341</v>
      </c>
      <c r="G1177" s="1" t="s">
        <v>6342</v>
      </c>
      <c r="I1177" s="1" t="s">
        <v>411</v>
      </c>
      <c r="J1177" s="1" t="s">
        <v>46</v>
      </c>
      <c r="K1177" s="1" t="s">
        <v>47</v>
      </c>
      <c r="L1177" s="1" t="s">
        <v>48</v>
      </c>
      <c r="M1177" s="1" t="s">
        <v>1618</v>
      </c>
      <c r="N1177" s="1" t="s">
        <v>50</v>
      </c>
      <c r="Q1177" s="1" t="s">
        <v>600</v>
      </c>
      <c r="S1177" s="1" t="s">
        <v>52</v>
      </c>
      <c r="T1177" s="1">
        <v>5200</v>
      </c>
      <c r="U1177" s="1">
        <v>200</v>
      </c>
      <c r="V1177" s="1">
        <v>15</v>
      </c>
      <c r="W1177" s="1" t="s">
        <v>125</v>
      </c>
      <c r="X1177" s="1" t="s">
        <v>6601</v>
      </c>
      <c r="Y1177" s="1" t="s">
        <v>55</v>
      </c>
      <c r="Z1177" s="1" t="s">
        <v>6602</v>
      </c>
      <c r="AB1177" s="1" t="s">
        <v>57</v>
      </c>
      <c r="AC1177" s="1" t="s">
        <v>6345</v>
      </c>
      <c r="AD1177" s="1" t="s">
        <v>6602</v>
      </c>
      <c r="AE1177" s="1" t="s">
        <v>6345</v>
      </c>
      <c r="AF1177" s="1" t="s">
        <v>6346</v>
      </c>
      <c r="AJ1177" s="1" t="s">
        <v>6347</v>
      </c>
      <c r="AN1177" s="1" t="s">
        <v>61</v>
      </c>
      <c r="AO1177" s="5">
        <v>45541.4512847222</v>
      </c>
    </row>
    <row r="1178" spans="3:41">
      <c r="C1178" s="1" t="s">
        <v>41</v>
      </c>
      <c r="D1178" s="5">
        <v>45526</v>
      </c>
      <c r="E1178" s="1" t="s">
        <v>296</v>
      </c>
      <c r="F1178" s="1" t="s">
        <v>1226</v>
      </c>
      <c r="G1178" s="1" t="s">
        <v>1137</v>
      </c>
      <c r="I1178" s="1" t="s">
        <v>411</v>
      </c>
      <c r="J1178" s="1" t="s">
        <v>46</v>
      </c>
      <c r="K1178" s="1" t="s">
        <v>212</v>
      </c>
      <c r="L1178" s="1" t="s">
        <v>213</v>
      </c>
      <c r="M1178" s="1" t="s">
        <v>214</v>
      </c>
      <c r="N1178" s="1" t="s">
        <v>50</v>
      </c>
      <c r="Q1178" s="1" t="s">
        <v>584</v>
      </c>
      <c r="S1178" s="1" t="s">
        <v>217</v>
      </c>
      <c r="T1178" s="1">
        <v>500</v>
      </c>
      <c r="U1178" s="1">
        <v>50</v>
      </c>
      <c r="V1178" s="1">
        <v>1</v>
      </c>
      <c r="W1178" s="1" t="s">
        <v>281</v>
      </c>
      <c r="X1178" s="1" t="s">
        <v>6603</v>
      </c>
      <c r="Y1178" s="1" t="s">
        <v>55</v>
      </c>
      <c r="Z1178" s="1" t="s">
        <v>6604</v>
      </c>
      <c r="AB1178" s="1" t="s">
        <v>1139</v>
      </c>
      <c r="AC1178" s="1" t="s">
        <v>6605</v>
      </c>
      <c r="AD1178" s="1" t="s">
        <v>6604</v>
      </c>
      <c r="AE1178" s="1" t="s">
        <v>6605</v>
      </c>
      <c r="AF1178" s="1" t="s">
        <v>6606</v>
      </c>
      <c r="AJ1178" s="1" t="s">
        <v>224</v>
      </c>
      <c r="AN1178" s="1" t="s">
        <v>61</v>
      </c>
      <c r="AO1178" s="5">
        <v>45559.5122222222</v>
      </c>
    </row>
    <row r="1179" spans="3:41">
      <c r="C1179" s="1" t="s">
        <v>144</v>
      </c>
      <c r="D1179" s="5">
        <v>45526</v>
      </c>
      <c r="E1179" s="1" t="s">
        <v>296</v>
      </c>
      <c r="F1179" s="1" t="s">
        <v>4171</v>
      </c>
      <c r="G1179" s="1" t="s">
        <v>4172</v>
      </c>
      <c r="I1179" s="1" t="s">
        <v>147</v>
      </c>
      <c r="J1179" s="1" t="s">
        <v>46</v>
      </c>
      <c r="K1179" s="1" t="s">
        <v>96</v>
      </c>
      <c r="L1179" s="1" t="s">
        <v>97</v>
      </c>
      <c r="M1179" s="1" t="s">
        <v>98</v>
      </c>
      <c r="N1179" s="1" t="s">
        <v>50</v>
      </c>
      <c r="Q1179" s="1" t="s">
        <v>584</v>
      </c>
      <c r="S1179" s="1" t="s">
        <v>100</v>
      </c>
      <c r="T1179" s="1">
        <v>500</v>
      </c>
      <c r="U1179" s="1">
        <v>50</v>
      </c>
      <c r="V1179" s="1">
        <v>1</v>
      </c>
      <c r="W1179" s="1" t="s">
        <v>281</v>
      </c>
      <c r="X1179" s="1" t="s">
        <v>6607</v>
      </c>
      <c r="Y1179" s="1" t="s">
        <v>83</v>
      </c>
      <c r="Z1179" s="1" t="s">
        <v>6608</v>
      </c>
      <c r="AB1179" s="1" t="s">
        <v>588</v>
      </c>
      <c r="AC1179" s="1" t="s">
        <v>6609</v>
      </c>
      <c r="AD1179" s="1" t="s">
        <v>6608</v>
      </c>
      <c r="AE1179" s="1" t="s">
        <v>6609</v>
      </c>
      <c r="AF1179" s="1" t="s">
        <v>6610</v>
      </c>
      <c r="AJ1179" s="1" t="s">
        <v>6610</v>
      </c>
      <c r="AN1179" s="1" t="s">
        <v>61</v>
      </c>
      <c r="AO1179" s="5">
        <v>45548.3906944444</v>
      </c>
    </row>
    <row r="1180" spans="3:41">
      <c r="C1180" s="1" t="s">
        <v>41</v>
      </c>
      <c r="D1180" s="5">
        <v>45526</v>
      </c>
      <c r="E1180" s="1" t="s">
        <v>171</v>
      </c>
      <c r="F1180" s="1" t="s">
        <v>6611</v>
      </c>
      <c r="G1180" s="1" t="s">
        <v>76</v>
      </c>
      <c r="I1180" s="1" t="s">
        <v>1300</v>
      </c>
      <c r="J1180" s="1" t="s">
        <v>46</v>
      </c>
      <c r="K1180" s="1" t="s">
        <v>76</v>
      </c>
      <c r="L1180" s="1" t="s">
        <v>76</v>
      </c>
      <c r="M1180" s="1" t="s">
        <v>76</v>
      </c>
      <c r="N1180" s="1" t="s">
        <v>50</v>
      </c>
      <c r="Q1180" s="1" t="s">
        <v>99</v>
      </c>
      <c r="S1180" s="1" t="s">
        <v>217</v>
      </c>
      <c r="T1180" s="1">
        <v>2000</v>
      </c>
      <c r="U1180" s="1">
        <v>2000</v>
      </c>
      <c r="V1180" s="1">
        <v>5</v>
      </c>
      <c r="W1180" s="1" t="s">
        <v>3448</v>
      </c>
      <c r="X1180" s="1" t="s">
        <v>6612</v>
      </c>
      <c r="Y1180" s="1" t="s">
        <v>83</v>
      </c>
      <c r="Z1180" s="1" t="s">
        <v>6613</v>
      </c>
      <c r="AB1180" s="1" t="s">
        <v>104</v>
      </c>
      <c r="AC1180" s="1" t="s">
        <v>6614</v>
      </c>
      <c r="AD1180" s="1" t="s">
        <v>6613</v>
      </c>
      <c r="AE1180" s="1" t="s">
        <v>6614</v>
      </c>
      <c r="AF1180" s="1" t="s">
        <v>6615</v>
      </c>
      <c r="AJ1180" s="1" t="s">
        <v>224</v>
      </c>
      <c r="AN1180" s="1" t="s">
        <v>61</v>
      </c>
      <c r="AO1180" s="5">
        <v>45559.5124305556</v>
      </c>
    </row>
    <row r="1181" spans="3:41">
      <c r="C1181" s="1" t="s">
        <v>320</v>
      </c>
      <c r="D1181" s="5">
        <v>45526</v>
      </c>
      <c r="E1181" s="1" t="s">
        <v>171</v>
      </c>
      <c r="F1181" s="1" t="s">
        <v>1323</v>
      </c>
      <c r="G1181" s="1" t="s">
        <v>815</v>
      </c>
      <c r="I1181" s="1" t="s">
        <v>626</v>
      </c>
      <c r="J1181" s="1" t="s">
        <v>3331</v>
      </c>
      <c r="K1181" s="1" t="s">
        <v>212</v>
      </c>
      <c r="L1181" s="1" t="s">
        <v>213</v>
      </c>
      <c r="M1181" s="1" t="s">
        <v>525</v>
      </c>
      <c r="N1181" s="1" t="s">
        <v>149</v>
      </c>
      <c r="Q1181" s="1" t="s">
        <v>576</v>
      </c>
      <c r="S1181" s="1" t="s">
        <v>323</v>
      </c>
      <c r="T1181" s="1">
        <v>1630</v>
      </c>
      <c r="U1181" s="1">
        <v>550</v>
      </c>
      <c r="V1181" s="1">
        <v>3</v>
      </c>
      <c r="W1181" s="1" t="s">
        <v>6616</v>
      </c>
      <c r="X1181" s="1" t="s">
        <v>6617</v>
      </c>
      <c r="Y1181" s="1" t="s">
        <v>55</v>
      </c>
      <c r="Z1181" s="1" t="s">
        <v>6618</v>
      </c>
      <c r="AB1181" s="1" t="s">
        <v>819</v>
      </c>
      <c r="AC1181" s="1" t="s">
        <v>6619</v>
      </c>
      <c r="AD1181" s="1" t="s">
        <v>6618</v>
      </c>
      <c r="AE1181" s="1" t="s">
        <v>6619</v>
      </c>
      <c r="AF1181" s="1" t="s">
        <v>6620</v>
      </c>
      <c r="AJ1181" s="1" t="s">
        <v>6621</v>
      </c>
      <c r="AN1181" s="1" t="s">
        <v>61</v>
      </c>
      <c r="AO1181" s="5">
        <v>45532.6981944444</v>
      </c>
    </row>
    <row r="1182" spans="3:41">
      <c r="C1182" s="1" t="s">
        <v>41</v>
      </c>
      <c r="D1182" s="5">
        <v>45526</v>
      </c>
      <c r="E1182" s="1" t="s">
        <v>171</v>
      </c>
      <c r="F1182" s="1" t="s">
        <v>1343</v>
      </c>
      <c r="G1182" s="1" t="s">
        <v>1344</v>
      </c>
      <c r="I1182" s="1" t="s">
        <v>1524</v>
      </c>
      <c r="J1182" s="1" t="s">
        <v>46</v>
      </c>
      <c r="K1182" s="1" t="s">
        <v>96</v>
      </c>
      <c r="L1182" s="1" t="s">
        <v>97</v>
      </c>
      <c r="M1182" s="1" t="s">
        <v>98</v>
      </c>
      <c r="N1182" s="1" t="s">
        <v>50</v>
      </c>
      <c r="Q1182" s="1" t="s">
        <v>99</v>
      </c>
      <c r="S1182" s="1" t="s">
        <v>217</v>
      </c>
      <c r="T1182" s="1">
        <v>371</v>
      </c>
      <c r="U1182" s="1">
        <v>371</v>
      </c>
      <c r="V1182" s="1">
        <v>3</v>
      </c>
      <c r="W1182" s="1" t="s">
        <v>6622</v>
      </c>
      <c r="X1182" s="1" t="s">
        <v>6623</v>
      </c>
      <c r="Y1182" s="1" t="s">
        <v>83</v>
      </c>
      <c r="Z1182" s="1" t="s">
        <v>6624</v>
      </c>
      <c r="AB1182" s="1" t="s">
        <v>104</v>
      </c>
      <c r="AC1182" s="1" t="s">
        <v>6625</v>
      </c>
      <c r="AD1182" s="1" t="s">
        <v>6624</v>
      </c>
      <c r="AE1182" s="1" t="s">
        <v>6625</v>
      </c>
      <c r="AF1182" s="1" t="s">
        <v>76</v>
      </c>
      <c r="AJ1182" s="1" t="s">
        <v>76</v>
      </c>
      <c r="AN1182" s="1" t="s">
        <v>61</v>
      </c>
      <c r="AO1182" s="5">
        <v>45575.3225</v>
      </c>
    </row>
    <row r="1183" spans="3:41">
      <c r="C1183" s="1" t="s">
        <v>41</v>
      </c>
      <c r="D1183" s="5">
        <v>45526</v>
      </c>
      <c r="E1183" s="1" t="s">
        <v>42</v>
      </c>
      <c r="F1183" s="1" t="s">
        <v>2723</v>
      </c>
      <c r="G1183" s="1" t="s">
        <v>2395</v>
      </c>
      <c r="I1183" s="1" t="s">
        <v>3767</v>
      </c>
      <c r="J1183" s="1" t="s">
        <v>46</v>
      </c>
      <c r="K1183" s="1" t="s">
        <v>212</v>
      </c>
      <c r="L1183" s="1" t="s">
        <v>213</v>
      </c>
      <c r="M1183" s="1" t="s">
        <v>525</v>
      </c>
      <c r="N1183" s="1" t="s">
        <v>149</v>
      </c>
      <c r="Q1183" s="1" t="s">
        <v>2396</v>
      </c>
      <c r="S1183" s="1" t="s">
        <v>217</v>
      </c>
      <c r="T1183" s="1">
        <v>26160</v>
      </c>
      <c r="U1183" s="1">
        <v>315</v>
      </c>
      <c r="V1183" s="1">
        <v>13</v>
      </c>
      <c r="W1183" s="1" t="s">
        <v>163</v>
      </c>
      <c r="X1183" s="1" t="s">
        <v>6626</v>
      </c>
      <c r="Y1183" s="1" t="s">
        <v>55</v>
      </c>
      <c r="Z1183" s="1" t="s">
        <v>6627</v>
      </c>
      <c r="AB1183" s="1" t="s">
        <v>2399</v>
      </c>
      <c r="AC1183" s="1" t="s">
        <v>6628</v>
      </c>
      <c r="AD1183" s="1" t="s">
        <v>6627</v>
      </c>
      <c r="AE1183" s="1" t="s">
        <v>6628</v>
      </c>
      <c r="AF1183" s="1" t="s">
        <v>6629</v>
      </c>
      <c r="AJ1183" s="1" t="s">
        <v>224</v>
      </c>
      <c r="AN1183" s="1" t="s">
        <v>61</v>
      </c>
      <c r="AO1183" s="5">
        <v>45565.3982291667</v>
      </c>
    </row>
    <row r="1184" spans="3:41">
      <c r="C1184" s="1" t="s">
        <v>170</v>
      </c>
      <c r="D1184" s="5">
        <v>45526</v>
      </c>
      <c r="E1184" s="1" t="s">
        <v>42</v>
      </c>
      <c r="F1184" s="1" t="s">
        <v>6630</v>
      </c>
      <c r="G1184" s="1" t="s">
        <v>76</v>
      </c>
      <c r="I1184" s="1" t="s">
        <v>278</v>
      </c>
      <c r="J1184" s="1" t="s">
        <v>46</v>
      </c>
      <c r="K1184" s="1" t="s">
        <v>76</v>
      </c>
      <c r="L1184" s="1" t="s">
        <v>76</v>
      </c>
      <c r="M1184" s="1" t="s">
        <v>76</v>
      </c>
      <c r="N1184" s="1" t="s">
        <v>215</v>
      </c>
      <c r="Q1184" s="1" t="s">
        <v>741</v>
      </c>
      <c r="S1184" s="1" t="s">
        <v>260</v>
      </c>
      <c r="T1184" s="1">
        <v>7200</v>
      </c>
      <c r="U1184" s="1">
        <v>200</v>
      </c>
      <c r="V1184" s="1">
        <v>7</v>
      </c>
      <c r="W1184" s="1" t="s">
        <v>53</v>
      </c>
      <c r="X1184" s="1" t="s">
        <v>6631</v>
      </c>
      <c r="Y1184" s="1" t="s">
        <v>55</v>
      </c>
      <c r="Z1184" s="1" t="s">
        <v>6632</v>
      </c>
      <c r="AB1184" s="1" t="s">
        <v>284</v>
      </c>
      <c r="AC1184" s="1" t="s">
        <v>6633</v>
      </c>
      <c r="AD1184" s="1" t="s">
        <v>6632</v>
      </c>
      <c r="AE1184" s="1" t="s">
        <v>6633</v>
      </c>
      <c r="AF1184" s="1" t="s">
        <v>2849</v>
      </c>
      <c r="AJ1184" s="1" t="s">
        <v>2954</v>
      </c>
      <c r="AN1184" s="1" t="s">
        <v>61</v>
      </c>
      <c r="AO1184" s="5">
        <v>45534.3843865741</v>
      </c>
    </row>
    <row r="1185" spans="3:41">
      <c r="C1185" s="1" t="s">
        <v>157</v>
      </c>
      <c r="D1185" s="5">
        <v>45525</v>
      </c>
      <c r="E1185" s="1" t="s">
        <v>42</v>
      </c>
      <c r="F1185" s="1" t="s">
        <v>918</v>
      </c>
      <c r="G1185" s="1" t="s">
        <v>919</v>
      </c>
      <c r="I1185" s="1" t="s">
        <v>147</v>
      </c>
      <c r="J1185" s="1" t="s">
        <v>46</v>
      </c>
      <c r="K1185" s="1" t="s">
        <v>47</v>
      </c>
      <c r="L1185" s="1" t="s">
        <v>135</v>
      </c>
      <c r="M1185" s="1" t="s">
        <v>199</v>
      </c>
      <c r="N1185" s="1" t="s">
        <v>50</v>
      </c>
      <c r="Q1185" s="1" t="s">
        <v>200</v>
      </c>
      <c r="S1185" s="1" t="s">
        <v>298</v>
      </c>
      <c r="T1185" s="1">
        <v>58800</v>
      </c>
      <c r="U1185" s="1">
        <v>500</v>
      </c>
      <c r="V1185" s="1">
        <v>83</v>
      </c>
      <c r="W1185" s="1" t="s">
        <v>6634</v>
      </c>
      <c r="X1185" s="1" t="s">
        <v>6635</v>
      </c>
      <c r="Y1185" s="1" t="s">
        <v>55</v>
      </c>
      <c r="Z1185" s="1" t="s">
        <v>6636</v>
      </c>
      <c r="AB1185" s="1" t="s">
        <v>3422</v>
      </c>
      <c r="AC1185" s="1" t="s">
        <v>6637</v>
      </c>
      <c r="AD1185" s="1" t="s">
        <v>6636</v>
      </c>
      <c r="AE1185" s="1" t="s">
        <v>6637</v>
      </c>
      <c r="AF1185" s="1" t="s">
        <v>6638</v>
      </c>
      <c r="AJ1185" s="1" t="s">
        <v>76</v>
      </c>
      <c r="AN1185" s="1" t="s">
        <v>61</v>
      </c>
      <c r="AO1185" s="5">
        <v>45530.3468402778</v>
      </c>
    </row>
    <row r="1186" spans="3:41">
      <c r="C1186" s="1" t="s">
        <v>41</v>
      </c>
      <c r="D1186" s="5">
        <v>45525</v>
      </c>
      <c r="E1186" s="1" t="s">
        <v>171</v>
      </c>
      <c r="F1186" s="1" t="s">
        <v>6639</v>
      </c>
      <c r="G1186" s="1" t="s">
        <v>6640</v>
      </c>
      <c r="I1186" s="1" t="s">
        <v>3767</v>
      </c>
      <c r="J1186" s="1" t="s">
        <v>46</v>
      </c>
      <c r="K1186" s="1" t="s">
        <v>47</v>
      </c>
      <c r="L1186" s="1" t="s">
        <v>135</v>
      </c>
      <c r="M1186" s="1" t="s">
        <v>148</v>
      </c>
      <c r="N1186" s="1" t="s">
        <v>50</v>
      </c>
      <c r="Q1186" s="1" t="s">
        <v>79</v>
      </c>
      <c r="S1186" s="1" t="s">
        <v>150</v>
      </c>
      <c r="T1186" s="1">
        <v>2000</v>
      </c>
      <c r="U1186" s="1">
        <v>1600</v>
      </c>
      <c r="V1186" s="1">
        <v>143</v>
      </c>
      <c r="W1186" s="1" t="s">
        <v>6641</v>
      </c>
      <c r="X1186" s="1" t="s">
        <v>6642</v>
      </c>
      <c r="Y1186" s="1" t="s">
        <v>83</v>
      </c>
      <c r="Z1186" s="1" t="s">
        <v>6643</v>
      </c>
      <c r="AB1186" s="1" t="s">
        <v>724</v>
      </c>
      <c r="AC1186" s="1" t="s">
        <v>6644</v>
      </c>
      <c r="AD1186" s="1" t="s">
        <v>6643</v>
      </c>
      <c r="AE1186" s="1" t="s">
        <v>6644</v>
      </c>
      <c r="AF1186" s="1" t="s">
        <v>6645</v>
      </c>
      <c r="AJ1186" s="1" t="s">
        <v>76</v>
      </c>
      <c r="AN1186" s="1" t="s">
        <v>61</v>
      </c>
      <c r="AO1186" s="5">
        <v>45533.3926388889</v>
      </c>
    </row>
    <row r="1187" spans="3:41">
      <c r="C1187" s="1" t="s">
        <v>41</v>
      </c>
      <c r="D1187" s="5">
        <v>45525</v>
      </c>
      <c r="E1187" s="1" t="s">
        <v>171</v>
      </c>
      <c r="F1187" s="1" t="s">
        <v>6646</v>
      </c>
      <c r="G1187" s="1" t="s">
        <v>6647</v>
      </c>
      <c r="I1187" s="1" t="s">
        <v>64</v>
      </c>
      <c r="J1187" s="1" t="s">
        <v>46</v>
      </c>
      <c r="K1187" s="1" t="s">
        <v>47</v>
      </c>
      <c r="L1187" s="1" t="s">
        <v>135</v>
      </c>
      <c r="M1187" s="1" t="s">
        <v>161</v>
      </c>
      <c r="N1187" s="1" t="s">
        <v>50</v>
      </c>
      <c r="Q1187" s="1" t="s">
        <v>227</v>
      </c>
      <c r="S1187" s="1" t="s">
        <v>150</v>
      </c>
      <c r="T1187" s="1">
        <v>1800</v>
      </c>
      <c r="U1187" s="1">
        <v>1100</v>
      </c>
      <c r="V1187" s="1">
        <v>30</v>
      </c>
      <c r="W1187" s="1" t="s">
        <v>5694</v>
      </c>
      <c r="X1187" s="1" t="s">
        <v>6648</v>
      </c>
      <c r="Y1187" s="1" t="s">
        <v>55</v>
      </c>
      <c r="Z1187" s="1" t="s">
        <v>6649</v>
      </c>
      <c r="AB1187" s="1" t="s">
        <v>737</v>
      </c>
      <c r="AC1187" s="1" t="s">
        <v>6650</v>
      </c>
      <c r="AD1187" s="1" t="s">
        <v>6649</v>
      </c>
      <c r="AE1187" s="1" t="s">
        <v>6650</v>
      </c>
      <c r="AF1187" s="1" t="s">
        <v>6651</v>
      </c>
      <c r="AJ1187" s="1" t="s">
        <v>76</v>
      </c>
      <c r="AN1187" s="1" t="s">
        <v>61</v>
      </c>
      <c r="AO1187" s="5">
        <v>45530.3963773148</v>
      </c>
    </row>
    <row r="1188" spans="3:41">
      <c r="C1188" s="1" t="s">
        <v>170</v>
      </c>
      <c r="D1188" s="5">
        <v>45525</v>
      </c>
      <c r="E1188" s="1" t="s">
        <v>42</v>
      </c>
      <c r="F1188" s="1" t="s">
        <v>6652</v>
      </c>
      <c r="G1188" s="1" t="s">
        <v>76</v>
      </c>
      <c r="I1188" s="1" t="s">
        <v>278</v>
      </c>
      <c r="J1188" s="1" t="s">
        <v>3331</v>
      </c>
      <c r="K1188" s="1" t="s">
        <v>76</v>
      </c>
      <c r="L1188" s="1" t="s">
        <v>76</v>
      </c>
      <c r="M1188" s="1" t="s">
        <v>76</v>
      </c>
      <c r="N1188" s="1" t="s">
        <v>215</v>
      </c>
      <c r="Q1188" s="1" t="s">
        <v>835</v>
      </c>
      <c r="S1188" s="1" t="s">
        <v>260</v>
      </c>
      <c r="T1188" s="1">
        <v>82450</v>
      </c>
      <c r="U1188" s="1">
        <v>5</v>
      </c>
      <c r="V1188" s="1">
        <v>3</v>
      </c>
      <c r="W1188" s="1" t="s">
        <v>1710</v>
      </c>
      <c r="X1188" s="1" t="s">
        <v>6653</v>
      </c>
      <c r="Y1188" s="1" t="s">
        <v>83</v>
      </c>
      <c r="Z1188" s="1" t="s">
        <v>6654</v>
      </c>
      <c r="AB1188" s="1" t="s">
        <v>284</v>
      </c>
      <c r="AC1188" s="1" t="s">
        <v>6655</v>
      </c>
      <c r="AD1188" s="1" t="s">
        <v>6654</v>
      </c>
      <c r="AE1188" s="1" t="s">
        <v>6655</v>
      </c>
      <c r="AF1188" s="1" t="s">
        <v>6656</v>
      </c>
      <c r="AJ1188" s="1" t="s">
        <v>6657</v>
      </c>
      <c r="AN1188" s="1" t="s">
        <v>61</v>
      </c>
      <c r="AO1188" s="5">
        <v>45534.3767592593</v>
      </c>
    </row>
    <row r="1189" spans="3:41">
      <c r="C1189" s="1" t="s">
        <v>170</v>
      </c>
      <c r="D1189" s="5">
        <v>45525</v>
      </c>
      <c r="E1189" s="1" t="s">
        <v>42</v>
      </c>
      <c r="F1189" s="1" t="s">
        <v>2433</v>
      </c>
      <c r="G1189" s="1" t="s">
        <v>76</v>
      </c>
      <c r="I1189" s="1" t="s">
        <v>278</v>
      </c>
      <c r="J1189" s="1" t="s">
        <v>3331</v>
      </c>
      <c r="K1189" s="1" t="s">
        <v>76</v>
      </c>
      <c r="L1189" s="1" t="s">
        <v>76</v>
      </c>
      <c r="M1189" s="1" t="s">
        <v>76</v>
      </c>
      <c r="N1189" s="1" t="s">
        <v>215</v>
      </c>
      <c r="Q1189" s="1" t="s">
        <v>2434</v>
      </c>
      <c r="S1189" s="1" t="s">
        <v>260</v>
      </c>
      <c r="T1189" s="1">
        <v>73309</v>
      </c>
      <c r="U1189" s="1">
        <v>5</v>
      </c>
      <c r="V1189" s="1">
        <v>2</v>
      </c>
      <c r="W1189" s="1" t="s">
        <v>110</v>
      </c>
      <c r="X1189" s="1" t="s">
        <v>6658</v>
      </c>
      <c r="Y1189" s="1" t="s">
        <v>83</v>
      </c>
      <c r="Z1189" s="1" t="s">
        <v>6659</v>
      </c>
      <c r="AB1189" s="1" t="s">
        <v>284</v>
      </c>
      <c r="AC1189" s="1" t="s">
        <v>6660</v>
      </c>
      <c r="AD1189" s="1" t="s">
        <v>6659</v>
      </c>
      <c r="AE1189" s="1" t="s">
        <v>6660</v>
      </c>
      <c r="AF1189" s="1" t="s">
        <v>6661</v>
      </c>
      <c r="AJ1189" s="1" t="s">
        <v>6662</v>
      </c>
      <c r="AN1189" s="1" t="s">
        <v>61</v>
      </c>
      <c r="AO1189" s="5">
        <v>45531.3856018518</v>
      </c>
    </row>
    <row r="1190" spans="3:41">
      <c r="C1190" s="1" t="s">
        <v>170</v>
      </c>
      <c r="D1190" s="5">
        <v>45525</v>
      </c>
      <c r="E1190" s="1" t="s">
        <v>42</v>
      </c>
      <c r="F1190" s="1" t="s">
        <v>6663</v>
      </c>
      <c r="G1190" s="1" t="s">
        <v>76</v>
      </c>
      <c r="I1190" s="1" t="s">
        <v>278</v>
      </c>
      <c r="J1190" s="1" t="s">
        <v>3331</v>
      </c>
      <c r="K1190" s="1" t="s">
        <v>76</v>
      </c>
      <c r="L1190" s="1" t="s">
        <v>76</v>
      </c>
      <c r="M1190" s="1" t="s">
        <v>76</v>
      </c>
      <c r="N1190" s="1" t="s">
        <v>215</v>
      </c>
      <c r="Q1190" s="1" t="s">
        <v>279</v>
      </c>
      <c r="S1190" s="1" t="s">
        <v>260</v>
      </c>
      <c r="T1190" s="1">
        <v>3600</v>
      </c>
      <c r="U1190" s="1">
        <v>200</v>
      </c>
      <c r="V1190" s="1">
        <v>6</v>
      </c>
      <c r="W1190" s="1" t="s">
        <v>608</v>
      </c>
      <c r="X1190" s="1" t="s">
        <v>6664</v>
      </c>
      <c r="Y1190" s="1" t="s">
        <v>55</v>
      </c>
      <c r="Z1190" s="1" t="s">
        <v>6665</v>
      </c>
      <c r="AB1190" s="1" t="s">
        <v>284</v>
      </c>
      <c r="AC1190" s="1" t="s">
        <v>2848</v>
      </c>
      <c r="AD1190" s="1" t="s">
        <v>6665</v>
      </c>
      <c r="AE1190" s="1" t="s">
        <v>2848</v>
      </c>
      <c r="AF1190" s="1" t="s">
        <v>6666</v>
      </c>
      <c r="AJ1190" s="1" t="s">
        <v>2850</v>
      </c>
      <c r="AN1190" s="1" t="s">
        <v>61</v>
      </c>
      <c r="AO1190" s="5">
        <v>45534.3807291667</v>
      </c>
    </row>
    <row r="1191" spans="3:41">
      <c r="C1191" s="1" t="s">
        <v>41</v>
      </c>
      <c r="D1191" s="5">
        <v>45525</v>
      </c>
      <c r="E1191" s="1" t="s">
        <v>42</v>
      </c>
      <c r="F1191" s="1" t="s">
        <v>689</v>
      </c>
      <c r="G1191" s="1" t="s">
        <v>690</v>
      </c>
      <c r="I1191" s="1" t="s">
        <v>411</v>
      </c>
      <c r="J1191" s="1" t="s">
        <v>46</v>
      </c>
      <c r="K1191" s="1" t="s">
        <v>47</v>
      </c>
      <c r="L1191" s="1" t="s">
        <v>135</v>
      </c>
      <c r="M1191" s="1" t="s">
        <v>161</v>
      </c>
      <c r="N1191" s="1" t="s">
        <v>50</v>
      </c>
      <c r="Q1191" s="1" t="s">
        <v>79</v>
      </c>
      <c r="S1191" s="1" t="s">
        <v>239</v>
      </c>
      <c r="T1191" s="1">
        <v>3000</v>
      </c>
      <c r="U1191" s="1">
        <v>200</v>
      </c>
      <c r="V1191" s="1">
        <v>5</v>
      </c>
      <c r="W1191" s="1" t="s">
        <v>151</v>
      </c>
      <c r="X1191" s="1" t="s">
        <v>6667</v>
      </c>
      <c r="Y1191" s="1" t="s">
        <v>55</v>
      </c>
      <c r="Z1191" s="1" t="s">
        <v>6668</v>
      </c>
      <c r="AB1191" s="1" t="s">
        <v>57</v>
      </c>
      <c r="AC1191" s="1" t="s">
        <v>6669</v>
      </c>
      <c r="AD1191" s="1" t="s">
        <v>6668</v>
      </c>
      <c r="AE1191" s="1" t="s">
        <v>6669</v>
      </c>
      <c r="AF1191" s="1" t="s">
        <v>6670</v>
      </c>
      <c r="AJ1191" s="1" t="s">
        <v>6671</v>
      </c>
      <c r="AN1191" s="1" t="s">
        <v>61</v>
      </c>
      <c r="AO1191" s="5">
        <v>45530.3961689815</v>
      </c>
    </row>
    <row r="1192" spans="3:41">
      <c r="C1192" s="1" t="s">
        <v>170</v>
      </c>
      <c r="D1192" s="5">
        <v>45525</v>
      </c>
      <c r="E1192" s="1" t="s">
        <v>42</v>
      </c>
      <c r="F1192" s="1" t="s">
        <v>6672</v>
      </c>
      <c r="G1192" s="1" t="s">
        <v>6673</v>
      </c>
      <c r="I1192" s="1" t="s">
        <v>1875</v>
      </c>
      <c r="J1192" s="1" t="s">
        <v>3331</v>
      </c>
      <c r="K1192" s="1" t="s">
        <v>47</v>
      </c>
      <c r="L1192" s="1" t="s">
        <v>135</v>
      </c>
      <c r="M1192" s="1" t="s">
        <v>136</v>
      </c>
      <c r="N1192" s="1" t="s">
        <v>50</v>
      </c>
      <c r="Q1192" s="1" t="s">
        <v>733</v>
      </c>
      <c r="S1192" s="1" t="s">
        <v>290</v>
      </c>
      <c r="T1192" s="1">
        <v>6000</v>
      </c>
      <c r="U1192" s="1">
        <v>200</v>
      </c>
      <c r="V1192" s="1">
        <v>6</v>
      </c>
      <c r="W1192" s="1" t="s">
        <v>608</v>
      </c>
      <c r="X1192" s="1" t="s">
        <v>6674</v>
      </c>
      <c r="Y1192" s="1" t="s">
        <v>55</v>
      </c>
      <c r="Z1192" s="1" t="s">
        <v>6675</v>
      </c>
      <c r="AB1192" s="1" t="s">
        <v>737</v>
      </c>
      <c r="AC1192" s="1" t="s">
        <v>6676</v>
      </c>
      <c r="AD1192" s="1" t="s">
        <v>6675</v>
      </c>
      <c r="AE1192" s="1" t="s">
        <v>6676</v>
      </c>
      <c r="AF1192" s="1" t="s">
        <v>6677</v>
      </c>
      <c r="AJ1192" s="1" t="s">
        <v>3999</v>
      </c>
      <c r="AN1192" s="1" t="s">
        <v>61</v>
      </c>
      <c r="AO1192" s="5">
        <v>45532.3780092593</v>
      </c>
    </row>
    <row r="1193" spans="3:41">
      <c r="C1193" s="1" t="s">
        <v>170</v>
      </c>
      <c r="D1193" s="5">
        <v>45525</v>
      </c>
      <c r="E1193" s="1" t="s">
        <v>171</v>
      </c>
      <c r="F1193" s="1" t="s">
        <v>4864</v>
      </c>
      <c r="G1193" s="1" t="s">
        <v>4865</v>
      </c>
      <c r="I1193" s="1" t="s">
        <v>808</v>
      </c>
      <c r="J1193" s="1" t="s">
        <v>46</v>
      </c>
      <c r="K1193" s="1" t="s">
        <v>47</v>
      </c>
      <c r="L1193" s="1" t="s">
        <v>135</v>
      </c>
      <c r="M1193" s="1" t="s">
        <v>136</v>
      </c>
      <c r="N1193" s="1" t="s">
        <v>149</v>
      </c>
      <c r="Q1193" s="1" t="s">
        <v>79</v>
      </c>
      <c r="S1193" s="1" t="s">
        <v>249</v>
      </c>
      <c r="T1193" s="1">
        <v>1032</v>
      </c>
      <c r="U1193" s="1">
        <v>1032</v>
      </c>
      <c r="V1193" s="1">
        <v>14</v>
      </c>
      <c r="W1193" s="1" t="s">
        <v>1733</v>
      </c>
      <c r="X1193" s="1" t="s">
        <v>6678</v>
      </c>
      <c r="Y1193" s="1" t="s">
        <v>83</v>
      </c>
      <c r="Z1193" s="1" t="s">
        <v>6679</v>
      </c>
      <c r="AB1193" s="1" t="s">
        <v>309</v>
      </c>
      <c r="AC1193" s="1" t="s">
        <v>6680</v>
      </c>
      <c r="AD1193" s="1" t="s">
        <v>6679</v>
      </c>
      <c r="AE1193" s="1" t="s">
        <v>6680</v>
      </c>
      <c r="AF1193" s="1" t="s">
        <v>6681</v>
      </c>
      <c r="AJ1193" s="1" t="s">
        <v>6682</v>
      </c>
      <c r="AN1193" s="1" t="s">
        <v>61</v>
      </c>
      <c r="AO1193" s="5">
        <v>45535.4392476852</v>
      </c>
    </row>
    <row r="1194" spans="3:41">
      <c r="C1194" s="1" t="s">
        <v>170</v>
      </c>
      <c r="D1194" s="5">
        <v>45525</v>
      </c>
      <c r="E1194" s="1" t="s">
        <v>42</v>
      </c>
      <c r="F1194" s="1" t="s">
        <v>5576</v>
      </c>
      <c r="G1194" s="1" t="s">
        <v>5577</v>
      </c>
      <c r="I1194" s="1" t="s">
        <v>808</v>
      </c>
      <c r="J1194" s="1" t="s">
        <v>46</v>
      </c>
      <c r="K1194" s="1" t="s">
        <v>47</v>
      </c>
      <c r="L1194" s="1" t="s">
        <v>48</v>
      </c>
      <c r="M1194" s="1" t="s">
        <v>49</v>
      </c>
      <c r="N1194" s="1" t="s">
        <v>50</v>
      </c>
      <c r="Q1194" s="1" t="s">
        <v>600</v>
      </c>
      <c r="S1194" s="1" t="s">
        <v>260</v>
      </c>
      <c r="T1194" s="1">
        <v>4600</v>
      </c>
      <c r="U1194" s="1">
        <v>200</v>
      </c>
      <c r="V1194" s="1">
        <v>5</v>
      </c>
      <c r="W1194" s="1" t="s">
        <v>151</v>
      </c>
      <c r="X1194" s="1" t="s">
        <v>6683</v>
      </c>
      <c r="Y1194" s="1" t="s">
        <v>55</v>
      </c>
      <c r="Z1194" s="1" t="s">
        <v>6684</v>
      </c>
      <c r="AB1194" s="1" t="s">
        <v>309</v>
      </c>
      <c r="AC1194" s="1" t="s">
        <v>6685</v>
      </c>
      <c r="AD1194" s="1" t="s">
        <v>6684</v>
      </c>
      <c r="AE1194" s="1" t="s">
        <v>6685</v>
      </c>
      <c r="AF1194" s="1" t="s">
        <v>5009</v>
      </c>
      <c r="AJ1194" s="1" t="s">
        <v>5010</v>
      </c>
      <c r="AN1194" s="1" t="s">
        <v>61</v>
      </c>
      <c r="AO1194" s="5">
        <v>45538.3815046296</v>
      </c>
    </row>
    <row r="1195" spans="3:41">
      <c r="C1195" s="1" t="s">
        <v>170</v>
      </c>
      <c r="D1195" s="5">
        <v>45525</v>
      </c>
      <c r="E1195" s="1" t="s">
        <v>42</v>
      </c>
      <c r="F1195" s="1" t="s">
        <v>6652</v>
      </c>
      <c r="G1195" s="1" t="s">
        <v>76</v>
      </c>
      <c r="I1195" s="1" t="s">
        <v>278</v>
      </c>
      <c r="J1195" s="1" t="s">
        <v>3331</v>
      </c>
      <c r="K1195" s="1" t="s">
        <v>76</v>
      </c>
      <c r="L1195" s="1" t="s">
        <v>76</v>
      </c>
      <c r="M1195" s="1" t="s">
        <v>76</v>
      </c>
      <c r="N1195" s="1" t="s">
        <v>215</v>
      </c>
      <c r="Q1195" s="1" t="s">
        <v>835</v>
      </c>
      <c r="S1195" s="1" t="s">
        <v>260</v>
      </c>
      <c r="T1195" s="1">
        <v>97000</v>
      </c>
      <c r="U1195" s="1">
        <v>5</v>
      </c>
      <c r="V1195" s="1">
        <v>3</v>
      </c>
      <c r="W1195" s="1" t="s">
        <v>1710</v>
      </c>
      <c r="X1195" s="1" t="s">
        <v>6686</v>
      </c>
      <c r="Y1195" s="1" t="s">
        <v>83</v>
      </c>
      <c r="Z1195" s="1" t="s">
        <v>6687</v>
      </c>
      <c r="AB1195" s="1" t="s">
        <v>284</v>
      </c>
      <c r="AC1195" s="1" t="s">
        <v>6655</v>
      </c>
      <c r="AD1195" s="1" t="s">
        <v>6687</v>
      </c>
      <c r="AE1195" s="1" t="s">
        <v>6655</v>
      </c>
      <c r="AF1195" s="1" t="s">
        <v>6656</v>
      </c>
      <c r="AJ1195" s="1" t="s">
        <v>6688</v>
      </c>
      <c r="AN1195" s="1" t="s">
        <v>61</v>
      </c>
      <c r="AO1195" s="5">
        <v>45534.3863425926</v>
      </c>
    </row>
    <row r="1196" spans="3:41">
      <c r="C1196" s="1" t="s">
        <v>170</v>
      </c>
      <c r="D1196" s="5">
        <v>45525</v>
      </c>
      <c r="E1196" s="1" t="s">
        <v>42</v>
      </c>
      <c r="F1196" s="1" t="s">
        <v>6689</v>
      </c>
      <c r="G1196" s="1" t="s">
        <v>76</v>
      </c>
      <c r="I1196" s="1" t="s">
        <v>278</v>
      </c>
      <c r="J1196" s="1" t="s">
        <v>3331</v>
      </c>
      <c r="K1196" s="1" t="s">
        <v>76</v>
      </c>
      <c r="L1196" s="1" t="s">
        <v>76</v>
      </c>
      <c r="M1196" s="1" t="s">
        <v>76</v>
      </c>
      <c r="N1196" s="1" t="s">
        <v>215</v>
      </c>
      <c r="Q1196" s="1" t="s">
        <v>2434</v>
      </c>
      <c r="S1196" s="1" t="s">
        <v>260</v>
      </c>
      <c r="T1196" s="1">
        <v>32814</v>
      </c>
      <c r="U1196" s="1">
        <v>5</v>
      </c>
      <c r="V1196" s="1">
        <v>2</v>
      </c>
      <c r="W1196" s="1" t="s">
        <v>110</v>
      </c>
      <c r="X1196" s="1" t="s">
        <v>6690</v>
      </c>
      <c r="Y1196" s="1" t="s">
        <v>83</v>
      </c>
      <c r="Z1196" s="1" t="s">
        <v>6691</v>
      </c>
      <c r="AB1196" s="1" t="s">
        <v>284</v>
      </c>
      <c r="AC1196" s="1" t="s">
        <v>6660</v>
      </c>
      <c r="AD1196" s="1" t="s">
        <v>6691</v>
      </c>
      <c r="AE1196" s="1" t="s">
        <v>6660</v>
      </c>
      <c r="AF1196" s="1" t="s">
        <v>6661</v>
      </c>
      <c r="AJ1196" s="1" t="s">
        <v>6662</v>
      </c>
      <c r="AN1196" s="1" t="s">
        <v>61</v>
      </c>
      <c r="AO1196" s="5">
        <v>45531.385625</v>
      </c>
    </row>
    <row r="1197" spans="3:41">
      <c r="C1197" s="1" t="s">
        <v>170</v>
      </c>
      <c r="D1197" s="5">
        <v>45524</v>
      </c>
      <c r="E1197" s="1" t="s">
        <v>171</v>
      </c>
      <c r="F1197" s="1" t="s">
        <v>6692</v>
      </c>
      <c r="G1197" s="1" t="s">
        <v>6693</v>
      </c>
      <c r="I1197" s="1" t="s">
        <v>808</v>
      </c>
      <c r="J1197" s="1" t="s">
        <v>46</v>
      </c>
      <c r="K1197" s="1" t="s">
        <v>47</v>
      </c>
      <c r="L1197" s="1" t="s">
        <v>135</v>
      </c>
      <c r="M1197" s="1" t="s">
        <v>305</v>
      </c>
      <c r="N1197" s="1" t="s">
        <v>149</v>
      </c>
      <c r="Q1197" s="1" t="s">
        <v>306</v>
      </c>
      <c r="S1197" s="1" t="s">
        <v>249</v>
      </c>
      <c r="T1197" s="1"/>
      <c r="U1197" s="1"/>
      <c r="V1197" s="1"/>
      <c r="W1197" s="1" t="s">
        <v>76</v>
      </c>
      <c r="X1197" s="1" t="s">
        <v>6694</v>
      </c>
      <c r="Y1197" s="1" t="s">
        <v>55</v>
      </c>
      <c r="Z1197" s="1" t="s">
        <v>6695</v>
      </c>
      <c r="AB1197" s="1" t="s">
        <v>309</v>
      </c>
      <c r="AC1197" s="1" t="s">
        <v>6696</v>
      </c>
      <c r="AD1197" s="1" t="s">
        <v>6695</v>
      </c>
      <c r="AE1197" s="1" t="s">
        <v>6696</v>
      </c>
      <c r="AF1197" s="1" t="s">
        <v>6697</v>
      </c>
      <c r="AJ1197" s="1" t="s">
        <v>6698</v>
      </c>
      <c r="AN1197" s="1" t="s">
        <v>61</v>
      </c>
      <c r="AO1197" s="5">
        <v>45530.5786921296</v>
      </c>
    </row>
    <row r="1198" spans="3:41">
      <c r="C1198" s="1" t="s">
        <v>41</v>
      </c>
      <c r="D1198" s="5">
        <v>45524</v>
      </c>
      <c r="E1198" s="1" t="s">
        <v>42</v>
      </c>
      <c r="F1198" s="1" t="s">
        <v>6699</v>
      </c>
      <c r="G1198" s="1" t="s">
        <v>6700</v>
      </c>
      <c r="I1198" s="1" t="s">
        <v>1524</v>
      </c>
      <c r="J1198" s="1" t="s">
        <v>46</v>
      </c>
      <c r="K1198" s="1" t="s">
        <v>47</v>
      </c>
      <c r="L1198" s="1" t="s">
        <v>135</v>
      </c>
      <c r="M1198" s="1" t="s">
        <v>199</v>
      </c>
      <c r="N1198" s="1" t="s">
        <v>50</v>
      </c>
      <c r="Q1198" s="1" t="s">
        <v>314</v>
      </c>
      <c r="S1198" s="1" t="s">
        <v>452</v>
      </c>
      <c r="T1198" s="1">
        <v>1000</v>
      </c>
      <c r="U1198" s="1">
        <v>1000</v>
      </c>
      <c r="V1198" s="1">
        <v>30</v>
      </c>
      <c r="W1198" s="1" t="s">
        <v>608</v>
      </c>
      <c r="X1198" s="1" t="s">
        <v>6701</v>
      </c>
      <c r="Y1198" s="1" t="s">
        <v>83</v>
      </c>
      <c r="Z1198" s="1" t="s">
        <v>6702</v>
      </c>
      <c r="AB1198" s="1" t="s">
        <v>128</v>
      </c>
      <c r="AC1198" s="1" t="s">
        <v>6703</v>
      </c>
      <c r="AD1198" s="1" t="s">
        <v>6702</v>
      </c>
      <c r="AE1198" s="1" t="s">
        <v>6703</v>
      </c>
      <c r="AF1198" s="1" t="s">
        <v>6704</v>
      </c>
      <c r="AJ1198" s="1" t="s">
        <v>6704</v>
      </c>
      <c r="AN1198" s="1" t="s">
        <v>61</v>
      </c>
      <c r="AO1198" s="5">
        <v>45530.3959953704</v>
      </c>
    </row>
    <row r="1199" spans="3:41">
      <c r="C1199" s="1" t="s">
        <v>195</v>
      </c>
      <c r="D1199" s="5">
        <v>45524</v>
      </c>
      <c r="E1199" s="1" t="s">
        <v>42</v>
      </c>
      <c r="F1199" s="1" t="s">
        <v>6705</v>
      </c>
      <c r="G1199" s="1" t="s">
        <v>6706</v>
      </c>
      <c r="I1199" s="1" t="s">
        <v>147</v>
      </c>
      <c r="J1199" s="1" t="s">
        <v>46</v>
      </c>
      <c r="K1199" s="1" t="s">
        <v>47</v>
      </c>
      <c r="L1199" s="1" t="s">
        <v>549</v>
      </c>
      <c r="M1199" s="1" t="s">
        <v>550</v>
      </c>
      <c r="N1199" s="1" t="s">
        <v>50</v>
      </c>
      <c r="Q1199" s="1" t="s">
        <v>750</v>
      </c>
      <c r="S1199" s="1" t="s">
        <v>201</v>
      </c>
      <c r="T1199" s="1">
        <v>50000</v>
      </c>
      <c r="U1199" s="1">
        <v>500</v>
      </c>
      <c r="V1199" s="1">
        <v>18</v>
      </c>
      <c r="W1199" s="1" t="s">
        <v>920</v>
      </c>
      <c r="X1199" s="1" t="s">
        <v>6707</v>
      </c>
      <c r="Y1199" s="1" t="s">
        <v>55</v>
      </c>
      <c r="Z1199" s="1" t="s">
        <v>6708</v>
      </c>
      <c r="AB1199" s="1" t="s">
        <v>154</v>
      </c>
      <c r="AC1199" s="1" t="s">
        <v>6709</v>
      </c>
      <c r="AD1199" s="1" t="s">
        <v>6708</v>
      </c>
      <c r="AE1199" s="1" t="s">
        <v>6709</v>
      </c>
      <c r="AF1199" s="1" t="s">
        <v>6710</v>
      </c>
      <c r="AJ1199" s="1" t="s">
        <v>6711</v>
      </c>
      <c r="AN1199" s="1" t="s">
        <v>61</v>
      </c>
      <c r="AO1199" s="5">
        <v>45531.8606597222</v>
      </c>
    </row>
    <row r="1200" spans="3:41">
      <c r="C1200" s="1" t="s">
        <v>157</v>
      </c>
      <c r="D1200" s="5">
        <v>45524</v>
      </c>
      <c r="E1200" s="1" t="s">
        <v>42</v>
      </c>
      <c r="F1200" s="1" t="s">
        <v>4042</v>
      </c>
      <c r="G1200" s="1" t="s">
        <v>4043</v>
      </c>
      <c r="I1200" s="1" t="s">
        <v>147</v>
      </c>
      <c r="J1200" s="1" t="s">
        <v>46</v>
      </c>
      <c r="K1200" s="1" t="s">
        <v>47</v>
      </c>
      <c r="L1200" s="1" t="s">
        <v>135</v>
      </c>
      <c r="M1200" s="1" t="s">
        <v>136</v>
      </c>
      <c r="N1200" s="1" t="s">
        <v>50</v>
      </c>
      <c r="Q1200" s="1" t="s">
        <v>137</v>
      </c>
      <c r="S1200" s="1" t="s">
        <v>298</v>
      </c>
      <c r="T1200" s="1">
        <v>36000</v>
      </c>
      <c r="U1200" s="1">
        <v>800</v>
      </c>
      <c r="V1200" s="1">
        <v>6</v>
      </c>
      <c r="W1200" s="1" t="s">
        <v>5039</v>
      </c>
      <c r="X1200" s="1" t="s">
        <v>6712</v>
      </c>
      <c r="Y1200" s="1" t="s">
        <v>55</v>
      </c>
      <c r="Z1200" s="1" t="s">
        <v>6713</v>
      </c>
      <c r="AB1200" s="1" t="s">
        <v>154</v>
      </c>
      <c r="AC1200" s="1" t="s">
        <v>6714</v>
      </c>
      <c r="AD1200" s="1" t="s">
        <v>6713</v>
      </c>
      <c r="AE1200" s="1" t="s">
        <v>6714</v>
      </c>
      <c r="AF1200" s="1" t="s">
        <v>6715</v>
      </c>
      <c r="AJ1200" s="1" t="s">
        <v>76</v>
      </c>
      <c r="AN1200" s="1" t="s">
        <v>61</v>
      </c>
      <c r="AO1200" s="5">
        <v>45527.6840162037</v>
      </c>
    </row>
    <row r="1201" spans="3:41">
      <c r="C1201" s="1" t="s">
        <v>41</v>
      </c>
      <c r="D1201" s="5">
        <v>45524</v>
      </c>
      <c r="E1201" s="1" t="s">
        <v>171</v>
      </c>
      <c r="F1201" s="1" t="s">
        <v>6716</v>
      </c>
      <c r="G1201" s="1" t="s">
        <v>6717</v>
      </c>
      <c r="I1201" s="1" t="s">
        <v>375</v>
      </c>
      <c r="J1201" s="1" t="s">
        <v>46</v>
      </c>
      <c r="K1201" s="1" t="s">
        <v>47</v>
      </c>
      <c r="L1201" s="1" t="s">
        <v>48</v>
      </c>
      <c r="M1201" s="1" t="s">
        <v>49</v>
      </c>
      <c r="N1201" s="1" t="s">
        <v>50</v>
      </c>
      <c r="Q1201" s="1" t="s">
        <v>389</v>
      </c>
      <c r="S1201" s="1" t="s">
        <v>52</v>
      </c>
      <c r="T1201" s="1">
        <v>11800</v>
      </c>
      <c r="U1201" s="1">
        <v>2400</v>
      </c>
      <c r="V1201" s="1">
        <v>200</v>
      </c>
      <c r="W1201" s="1" t="s">
        <v>6718</v>
      </c>
      <c r="X1201" s="1" t="s">
        <v>6719</v>
      </c>
      <c r="Y1201" s="1" t="s">
        <v>83</v>
      </c>
      <c r="Z1201" s="1" t="s">
        <v>6720</v>
      </c>
      <c r="AB1201" s="1" t="s">
        <v>3484</v>
      </c>
      <c r="AC1201" s="1" t="s">
        <v>6721</v>
      </c>
      <c r="AD1201" s="1" t="s">
        <v>6720</v>
      </c>
      <c r="AE1201" s="1" t="s">
        <v>6721</v>
      </c>
      <c r="AF1201" s="1" t="s">
        <v>6722</v>
      </c>
      <c r="AJ1201" s="1" t="s">
        <v>6723</v>
      </c>
      <c r="AN1201" s="1" t="s">
        <v>61</v>
      </c>
      <c r="AO1201" s="5">
        <v>45532.7260763889</v>
      </c>
    </row>
    <row r="1202" spans="3:41">
      <c r="C1202" s="1" t="s">
        <v>41</v>
      </c>
      <c r="D1202" s="5">
        <v>45524</v>
      </c>
      <c r="E1202" s="1" t="s">
        <v>42</v>
      </c>
      <c r="F1202" s="1" t="s">
        <v>4757</v>
      </c>
      <c r="G1202" s="1" t="s">
        <v>4758</v>
      </c>
      <c r="I1202" s="1" t="s">
        <v>1300</v>
      </c>
      <c r="J1202" s="1" t="s">
        <v>46</v>
      </c>
      <c r="K1202" s="1" t="s">
        <v>47</v>
      </c>
      <c r="L1202" s="1" t="s">
        <v>135</v>
      </c>
      <c r="M1202" s="1" t="s">
        <v>136</v>
      </c>
      <c r="N1202" s="1" t="s">
        <v>50</v>
      </c>
      <c r="Q1202" s="1" t="s">
        <v>238</v>
      </c>
      <c r="S1202" s="1" t="s">
        <v>239</v>
      </c>
      <c r="T1202" s="1">
        <v>4810</v>
      </c>
      <c r="U1202" s="1">
        <v>315</v>
      </c>
      <c r="V1202" s="1">
        <v>8</v>
      </c>
      <c r="W1202" s="1" t="s">
        <v>1015</v>
      </c>
      <c r="X1202" s="1" t="s">
        <v>6724</v>
      </c>
      <c r="Y1202" s="1" t="s">
        <v>55</v>
      </c>
      <c r="Z1202" s="1" t="s">
        <v>6725</v>
      </c>
      <c r="AB1202" s="1" t="s">
        <v>3484</v>
      </c>
      <c r="AC1202" s="1" t="s">
        <v>6457</v>
      </c>
      <c r="AD1202" s="1" t="s">
        <v>6725</v>
      </c>
      <c r="AE1202" s="1" t="s">
        <v>6457</v>
      </c>
      <c r="AF1202" s="1" t="s">
        <v>6458</v>
      </c>
      <c r="AJ1202" s="1" t="s">
        <v>6459</v>
      </c>
      <c r="AN1202" s="1" t="s">
        <v>61</v>
      </c>
      <c r="AO1202" s="5">
        <v>45526.3986921296</v>
      </c>
    </row>
    <row r="1203" spans="3:41">
      <c r="C1203" s="1" t="s">
        <v>144</v>
      </c>
      <c r="D1203" s="5">
        <v>45524</v>
      </c>
      <c r="E1203" s="1" t="s">
        <v>171</v>
      </c>
      <c r="F1203" s="1" t="s">
        <v>5206</v>
      </c>
      <c r="G1203" s="1" t="s">
        <v>5207</v>
      </c>
      <c r="I1203" s="1" t="s">
        <v>147</v>
      </c>
      <c r="J1203" s="1" t="s">
        <v>46</v>
      </c>
      <c r="K1203" s="1" t="s">
        <v>47</v>
      </c>
      <c r="L1203" s="1" t="s">
        <v>1117</v>
      </c>
      <c r="M1203" s="1" t="s">
        <v>1798</v>
      </c>
      <c r="N1203" s="1" t="s">
        <v>149</v>
      </c>
      <c r="Q1203" s="1" t="s">
        <v>1014</v>
      </c>
      <c r="S1203" s="1" t="s">
        <v>6392</v>
      </c>
      <c r="T1203" s="1">
        <v>24000</v>
      </c>
      <c r="U1203" s="1">
        <v>24000</v>
      </c>
      <c r="V1203" s="1">
        <v>130</v>
      </c>
      <c r="W1203" s="1" t="s">
        <v>2119</v>
      </c>
      <c r="X1203" s="1" t="s">
        <v>6726</v>
      </c>
      <c r="Y1203" s="1" t="s">
        <v>55</v>
      </c>
      <c r="Z1203" s="1" t="s">
        <v>6727</v>
      </c>
      <c r="AB1203" s="1" t="s">
        <v>205</v>
      </c>
      <c r="AC1203" s="1" t="s">
        <v>6728</v>
      </c>
      <c r="AD1203" s="1" t="s">
        <v>6727</v>
      </c>
      <c r="AE1203" s="1" t="s">
        <v>6728</v>
      </c>
      <c r="AF1203" s="1" t="s">
        <v>6729</v>
      </c>
      <c r="AJ1203" s="1" t="s">
        <v>6730</v>
      </c>
      <c r="AN1203" s="1" t="s">
        <v>61</v>
      </c>
      <c r="AO1203" s="5">
        <v>45531.3846527778</v>
      </c>
    </row>
    <row r="1204" spans="3:41">
      <c r="C1204" s="1" t="s">
        <v>144</v>
      </c>
      <c r="D1204" s="5">
        <v>45524</v>
      </c>
      <c r="E1204" s="1" t="s">
        <v>171</v>
      </c>
      <c r="F1204" s="1" t="s">
        <v>3126</v>
      </c>
      <c r="G1204" s="1" t="s">
        <v>3127</v>
      </c>
      <c r="I1204" s="1" t="s">
        <v>147</v>
      </c>
      <c r="J1204" s="1" t="s">
        <v>46</v>
      </c>
      <c r="K1204" s="1" t="s">
        <v>47</v>
      </c>
      <c r="L1204" s="1" t="s">
        <v>48</v>
      </c>
      <c r="M1204" s="1" t="s">
        <v>889</v>
      </c>
      <c r="N1204" s="1" t="s">
        <v>149</v>
      </c>
      <c r="Q1204" s="1" t="s">
        <v>4470</v>
      </c>
      <c r="S1204" s="1" t="s">
        <v>6392</v>
      </c>
      <c r="T1204" s="1">
        <v>3000</v>
      </c>
      <c r="U1204" s="1">
        <v>3000</v>
      </c>
      <c r="V1204" s="1">
        <v>27</v>
      </c>
      <c r="W1204" s="1" t="s">
        <v>6731</v>
      </c>
      <c r="X1204" s="1" t="s">
        <v>6732</v>
      </c>
      <c r="Y1204" s="1" t="s">
        <v>55</v>
      </c>
      <c r="Z1204" s="1" t="s">
        <v>6733</v>
      </c>
      <c r="AB1204" s="1" t="s">
        <v>154</v>
      </c>
      <c r="AC1204" s="1" t="s">
        <v>6734</v>
      </c>
      <c r="AD1204" s="1" t="s">
        <v>6733</v>
      </c>
      <c r="AE1204" s="1" t="s">
        <v>6734</v>
      </c>
      <c r="AF1204" s="1" t="s">
        <v>6735</v>
      </c>
      <c r="AJ1204" s="1" t="s">
        <v>76</v>
      </c>
      <c r="AN1204" s="1" t="s">
        <v>61</v>
      </c>
      <c r="AO1204" s="5">
        <v>45600.5830208333</v>
      </c>
    </row>
    <row r="1205" spans="3:41">
      <c r="C1205" s="1" t="s">
        <v>195</v>
      </c>
      <c r="D1205" s="5">
        <v>45524</v>
      </c>
      <c r="E1205" s="1" t="s">
        <v>92</v>
      </c>
      <c r="F1205" s="1" t="s">
        <v>6256</v>
      </c>
      <c r="G1205" s="1" t="s">
        <v>6257</v>
      </c>
      <c r="I1205" s="1" t="s">
        <v>1875</v>
      </c>
      <c r="J1205" s="1" t="s">
        <v>124</v>
      </c>
      <c r="K1205" s="1" t="s">
        <v>47</v>
      </c>
      <c r="L1205" s="1" t="s">
        <v>48</v>
      </c>
      <c r="M1205" s="1" t="s">
        <v>889</v>
      </c>
      <c r="N1205" s="1" t="s">
        <v>50</v>
      </c>
      <c r="Q1205" s="1" t="s">
        <v>478</v>
      </c>
      <c r="S1205" s="1" t="s">
        <v>201</v>
      </c>
      <c r="T1205" s="1">
        <v>12000</v>
      </c>
      <c r="U1205" s="1">
        <v>18</v>
      </c>
      <c r="V1205" s="1">
        <v>3</v>
      </c>
      <c r="W1205" s="1" t="s">
        <v>3302</v>
      </c>
      <c r="X1205" s="1" t="s">
        <v>6736</v>
      </c>
      <c r="Y1205" s="1" t="s">
        <v>83</v>
      </c>
      <c r="Z1205" s="1" t="s">
        <v>6737</v>
      </c>
      <c r="AB1205" s="1" t="s">
        <v>737</v>
      </c>
      <c r="AC1205" s="1" t="s">
        <v>6738</v>
      </c>
      <c r="AD1205" s="1" t="s">
        <v>6737</v>
      </c>
      <c r="AE1205" s="1" t="s">
        <v>6738</v>
      </c>
      <c r="AF1205" s="1" t="s">
        <v>6739</v>
      </c>
      <c r="AJ1205" s="1" t="s">
        <v>6740</v>
      </c>
      <c r="AN1205" s="1" t="s">
        <v>61</v>
      </c>
      <c r="AO1205" s="5">
        <v>45542.4595023148</v>
      </c>
    </row>
    <row r="1206" spans="3:41">
      <c r="C1206" s="1" t="s">
        <v>195</v>
      </c>
      <c r="D1206" s="5">
        <v>45524</v>
      </c>
      <c r="E1206" s="1" t="s">
        <v>92</v>
      </c>
      <c r="F1206" s="1" t="s">
        <v>6256</v>
      </c>
      <c r="G1206" s="1" t="s">
        <v>6257</v>
      </c>
      <c r="I1206" s="1" t="s">
        <v>1875</v>
      </c>
      <c r="J1206" s="1" t="s">
        <v>124</v>
      </c>
      <c r="K1206" s="1" t="s">
        <v>47</v>
      </c>
      <c r="L1206" s="1" t="s">
        <v>48</v>
      </c>
      <c r="M1206" s="1" t="s">
        <v>889</v>
      </c>
      <c r="N1206" s="1" t="s">
        <v>50</v>
      </c>
      <c r="Q1206" s="1" t="s">
        <v>478</v>
      </c>
      <c r="S1206" s="1" t="s">
        <v>201</v>
      </c>
      <c r="T1206" s="1">
        <v>9000</v>
      </c>
      <c r="U1206" s="1">
        <v>6</v>
      </c>
      <c r="V1206" s="1">
        <v>3</v>
      </c>
      <c r="W1206" s="1" t="s">
        <v>751</v>
      </c>
      <c r="X1206" s="1" t="s">
        <v>6736</v>
      </c>
      <c r="Y1206" s="1" t="s">
        <v>83</v>
      </c>
      <c r="Z1206" s="1" t="s">
        <v>6737</v>
      </c>
      <c r="AB1206" s="1" t="s">
        <v>737</v>
      </c>
      <c r="AC1206" s="1" t="s">
        <v>6738</v>
      </c>
      <c r="AD1206" s="1" t="s">
        <v>6737</v>
      </c>
      <c r="AE1206" s="1" t="s">
        <v>6738</v>
      </c>
      <c r="AF1206" s="1" t="s">
        <v>6739</v>
      </c>
      <c r="AJ1206" s="1" t="s">
        <v>6740</v>
      </c>
      <c r="AN1206" s="1" t="s">
        <v>61</v>
      </c>
      <c r="AO1206" s="5">
        <v>45542.459525463</v>
      </c>
    </row>
    <row r="1207" spans="3:41">
      <c r="C1207" s="1" t="s">
        <v>157</v>
      </c>
      <c r="D1207" s="5">
        <v>45523</v>
      </c>
      <c r="E1207" s="1" t="s">
        <v>42</v>
      </c>
      <c r="F1207" s="1" t="s">
        <v>1647</v>
      </c>
      <c r="G1207" s="1" t="s">
        <v>1648</v>
      </c>
      <c r="I1207" s="1" t="s">
        <v>477</v>
      </c>
      <c r="J1207" s="1" t="s">
        <v>124</v>
      </c>
      <c r="K1207" s="1" t="s">
        <v>47</v>
      </c>
      <c r="L1207" s="1" t="s">
        <v>135</v>
      </c>
      <c r="M1207" s="1" t="s">
        <v>136</v>
      </c>
      <c r="N1207" s="1" t="s">
        <v>50</v>
      </c>
      <c r="Q1207" s="1" t="s">
        <v>733</v>
      </c>
      <c r="S1207" s="1" t="s">
        <v>298</v>
      </c>
      <c r="T1207" s="1">
        <v>8100</v>
      </c>
      <c r="U1207" s="1">
        <v>200</v>
      </c>
      <c r="V1207" s="1">
        <v>5</v>
      </c>
      <c r="W1207" s="1" t="s">
        <v>151</v>
      </c>
      <c r="X1207" s="1" t="s">
        <v>6741</v>
      </c>
      <c r="Y1207" s="1" t="s">
        <v>55</v>
      </c>
      <c r="Z1207" s="1" t="s">
        <v>6742</v>
      </c>
      <c r="AB1207" s="1" t="s">
        <v>113</v>
      </c>
      <c r="AC1207" s="1" t="s">
        <v>6743</v>
      </c>
      <c r="AD1207" s="1" t="s">
        <v>6742</v>
      </c>
      <c r="AE1207" s="1" t="s">
        <v>6743</v>
      </c>
      <c r="AF1207" s="1" t="s">
        <v>6744</v>
      </c>
      <c r="AJ1207" s="1" t="s">
        <v>76</v>
      </c>
      <c r="AN1207" s="1" t="s">
        <v>61</v>
      </c>
      <c r="AO1207" s="5">
        <v>45525.6387847222</v>
      </c>
    </row>
    <row r="1208" spans="3:41">
      <c r="C1208" s="1" t="s">
        <v>170</v>
      </c>
      <c r="D1208" s="5">
        <v>45523</v>
      </c>
      <c r="E1208" s="1" t="s">
        <v>296</v>
      </c>
      <c r="F1208" s="1" t="s">
        <v>1669</v>
      </c>
      <c r="G1208" s="1" t="s">
        <v>1670</v>
      </c>
      <c r="I1208" s="1" t="s">
        <v>638</v>
      </c>
      <c r="J1208" s="1" t="s">
        <v>46</v>
      </c>
      <c r="K1208" s="1" t="s">
        <v>448</v>
      </c>
      <c r="L1208" s="1" t="s">
        <v>1671</v>
      </c>
      <c r="M1208" s="1" t="s">
        <v>1672</v>
      </c>
      <c r="N1208" s="1" t="s">
        <v>149</v>
      </c>
      <c r="Q1208" s="1" t="s">
        <v>1221</v>
      </c>
      <c r="S1208" s="1" t="s">
        <v>249</v>
      </c>
      <c r="T1208" s="1">
        <v>50</v>
      </c>
      <c r="U1208" s="1">
        <v>50</v>
      </c>
      <c r="V1208" s="1">
        <v>1</v>
      </c>
      <c r="W1208" s="1" t="s">
        <v>281</v>
      </c>
      <c r="X1208" s="1" t="s">
        <v>6745</v>
      </c>
      <c r="Y1208" s="1" t="s">
        <v>83</v>
      </c>
      <c r="Z1208" s="1" t="s">
        <v>6746</v>
      </c>
      <c r="AB1208" s="1" t="s">
        <v>1092</v>
      </c>
      <c r="AC1208" s="1" t="s">
        <v>6747</v>
      </c>
      <c r="AD1208" s="1" t="s">
        <v>6746</v>
      </c>
      <c r="AE1208" s="1" t="s">
        <v>6747</v>
      </c>
      <c r="AF1208" s="1" t="s">
        <v>6748</v>
      </c>
      <c r="AJ1208" s="1" t="s">
        <v>6749</v>
      </c>
      <c r="AN1208" s="1" t="s">
        <v>61</v>
      </c>
      <c r="AO1208" s="5">
        <v>45527.6661342593</v>
      </c>
    </row>
    <row r="1209" spans="3:41">
      <c r="C1209" s="1" t="s">
        <v>320</v>
      </c>
      <c r="D1209" s="5">
        <v>45523</v>
      </c>
      <c r="E1209" s="1" t="s">
        <v>42</v>
      </c>
      <c r="F1209" s="1" t="s">
        <v>1192</v>
      </c>
      <c r="G1209" s="1" t="s">
        <v>1193</v>
      </c>
      <c r="I1209" s="1" t="s">
        <v>147</v>
      </c>
      <c r="J1209" s="1" t="s">
        <v>46</v>
      </c>
      <c r="K1209" s="1" t="s">
        <v>212</v>
      </c>
      <c r="L1209" s="1" t="s">
        <v>213</v>
      </c>
      <c r="M1209" s="1" t="s">
        <v>214</v>
      </c>
      <c r="N1209" s="1" t="s">
        <v>149</v>
      </c>
      <c r="Q1209" s="1" t="s">
        <v>584</v>
      </c>
      <c r="S1209" s="1" t="s">
        <v>323</v>
      </c>
      <c r="T1209" s="1">
        <v>105768</v>
      </c>
      <c r="U1209" s="1">
        <v>500</v>
      </c>
      <c r="V1209" s="1">
        <v>9</v>
      </c>
      <c r="W1209" s="1" t="s">
        <v>809</v>
      </c>
      <c r="X1209" s="1" t="s">
        <v>6750</v>
      </c>
      <c r="Y1209" s="1" t="s">
        <v>55</v>
      </c>
      <c r="Z1209" s="1" t="s">
        <v>6751</v>
      </c>
      <c r="AB1209" s="1" t="s">
        <v>1139</v>
      </c>
      <c r="AC1209" s="1" t="s">
        <v>6752</v>
      </c>
      <c r="AD1209" s="1" t="s">
        <v>6751</v>
      </c>
      <c r="AE1209" s="1" t="s">
        <v>6752</v>
      </c>
      <c r="AF1209" s="1" t="s">
        <v>6753</v>
      </c>
      <c r="AJ1209" s="1" t="s">
        <v>76</v>
      </c>
      <c r="AN1209" s="1" t="s">
        <v>61</v>
      </c>
      <c r="AO1209" s="5">
        <v>45530.7999421296</v>
      </c>
    </row>
    <row r="1210" spans="3:41">
      <c r="C1210" s="1" t="s">
        <v>195</v>
      </c>
      <c r="D1210" s="5">
        <v>45523</v>
      </c>
      <c r="E1210" s="1" t="s">
        <v>92</v>
      </c>
      <c r="F1210" s="1" t="s">
        <v>3686</v>
      </c>
      <c r="G1210" s="1" t="s">
        <v>3687</v>
      </c>
      <c r="I1210" s="1" t="s">
        <v>3688</v>
      </c>
      <c r="J1210" s="1" t="s">
        <v>46</v>
      </c>
      <c r="K1210" s="1" t="s">
        <v>47</v>
      </c>
      <c r="L1210" s="1" t="s">
        <v>135</v>
      </c>
      <c r="M1210" s="1" t="s">
        <v>136</v>
      </c>
      <c r="N1210" s="1" t="s">
        <v>50</v>
      </c>
      <c r="Q1210" s="1" t="s">
        <v>845</v>
      </c>
      <c r="S1210" s="1" t="s">
        <v>201</v>
      </c>
      <c r="T1210" s="1">
        <v>1200</v>
      </c>
      <c r="U1210" s="1">
        <v>18</v>
      </c>
      <c r="V1210" s="1">
        <v>4</v>
      </c>
      <c r="W1210" s="1" t="s">
        <v>6754</v>
      </c>
      <c r="X1210" s="1" t="s">
        <v>6755</v>
      </c>
      <c r="Y1210" s="1" t="s">
        <v>83</v>
      </c>
      <c r="Z1210" s="1" t="s">
        <v>6756</v>
      </c>
      <c r="AB1210" s="1" t="s">
        <v>154</v>
      </c>
      <c r="AC1210" s="1" t="s">
        <v>6757</v>
      </c>
      <c r="AD1210" s="1" t="s">
        <v>6756</v>
      </c>
      <c r="AE1210" s="1" t="s">
        <v>6757</v>
      </c>
      <c r="AF1210" s="1" t="s">
        <v>6758</v>
      </c>
      <c r="AJ1210" s="1" t="s">
        <v>6759</v>
      </c>
      <c r="AN1210" s="1" t="s">
        <v>61</v>
      </c>
      <c r="AO1210" s="5">
        <v>45538.4410185185</v>
      </c>
    </row>
    <row r="1211" spans="3:41">
      <c r="C1211" s="1" t="s">
        <v>41</v>
      </c>
      <c r="D1211" s="5">
        <v>45523</v>
      </c>
      <c r="E1211" s="1" t="s">
        <v>42</v>
      </c>
      <c r="F1211" s="1" t="s">
        <v>6760</v>
      </c>
      <c r="G1211" s="1" t="s">
        <v>6761</v>
      </c>
      <c r="I1211" s="1" t="s">
        <v>3767</v>
      </c>
      <c r="J1211" s="1" t="s">
        <v>46</v>
      </c>
      <c r="K1211" s="1" t="s">
        <v>47</v>
      </c>
      <c r="L1211" s="1" t="s">
        <v>65</v>
      </c>
      <c r="M1211" s="1" t="s">
        <v>66</v>
      </c>
      <c r="N1211" s="1" t="s">
        <v>50</v>
      </c>
      <c r="Q1211" s="1" t="s">
        <v>79</v>
      </c>
      <c r="S1211" s="1" t="s">
        <v>239</v>
      </c>
      <c r="T1211" s="1">
        <v>2000</v>
      </c>
      <c r="U1211" s="1">
        <v>200</v>
      </c>
      <c r="V1211" s="1">
        <v>9</v>
      </c>
      <c r="W1211" s="1" t="s">
        <v>1842</v>
      </c>
      <c r="X1211" s="1" t="s">
        <v>6762</v>
      </c>
      <c r="Y1211" s="1" t="s">
        <v>55</v>
      </c>
      <c r="Z1211" s="1" t="s">
        <v>6763</v>
      </c>
      <c r="AB1211" s="1" t="s">
        <v>724</v>
      </c>
      <c r="AC1211" s="1" t="s">
        <v>6764</v>
      </c>
      <c r="AD1211" s="1" t="s">
        <v>6763</v>
      </c>
      <c r="AE1211" s="1" t="s">
        <v>6764</v>
      </c>
      <c r="AF1211" s="1" t="s">
        <v>6765</v>
      </c>
      <c r="AJ1211" s="1" t="s">
        <v>6766</v>
      </c>
      <c r="AN1211" s="1" t="s">
        <v>61</v>
      </c>
      <c r="AO1211" s="5">
        <v>45586.6414699074</v>
      </c>
    </row>
    <row r="1212" spans="3:41">
      <c r="C1212" s="1" t="s">
        <v>41</v>
      </c>
      <c r="D1212" s="5">
        <v>45523</v>
      </c>
      <c r="E1212" s="1" t="s">
        <v>171</v>
      </c>
      <c r="F1212" s="1" t="s">
        <v>6767</v>
      </c>
      <c r="G1212" s="1" t="s">
        <v>6768</v>
      </c>
      <c r="I1212" s="1" t="s">
        <v>933</v>
      </c>
      <c r="J1212" s="1" t="s">
        <v>46</v>
      </c>
      <c r="K1212" s="1" t="s">
        <v>47</v>
      </c>
      <c r="L1212" s="1" t="s">
        <v>1117</v>
      </c>
      <c r="M1212" s="1" t="s">
        <v>1798</v>
      </c>
      <c r="N1212" s="1" t="s">
        <v>50</v>
      </c>
      <c r="Q1212" s="1" t="s">
        <v>1014</v>
      </c>
      <c r="S1212" s="1" t="s">
        <v>452</v>
      </c>
      <c r="T1212" s="1"/>
      <c r="U1212" s="1">
        <v>120</v>
      </c>
      <c r="V1212" s="1">
        <v>40</v>
      </c>
      <c r="W1212" s="1" t="s">
        <v>390</v>
      </c>
      <c r="X1212" s="1" t="s">
        <v>6769</v>
      </c>
      <c r="Y1212" s="1" t="s">
        <v>83</v>
      </c>
      <c r="Z1212" s="1" t="s">
        <v>6770</v>
      </c>
      <c r="AB1212" s="1" t="s">
        <v>205</v>
      </c>
      <c r="AC1212" s="1" t="s">
        <v>6771</v>
      </c>
      <c r="AD1212" s="1" t="s">
        <v>6770</v>
      </c>
      <c r="AE1212" s="1" t="s">
        <v>6771</v>
      </c>
      <c r="AF1212" s="1" t="s">
        <v>6772</v>
      </c>
      <c r="AJ1212" s="1" t="s">
        <v>6772</v>
      </c>
      <c r="AN1212" s="1" t="s">
        <v>61</v>
      </c>
      <c r="AO1212" s="5">
        <v>45532.9157523148</v>
      </c>
    </row>
    <row r="1213" spans="3:41">
      <c r="C1213" s="1" t="s">
        <v>320</v>
      </c>
      <c r="D1213" s="5">
        <v>45523</v>
      </c>
      <c r="E1213" s="1" t="s">
        <v>42</v>
      </c>
      <c r="F1213" s="1" t="s">
        <v>6773</v>
      </c>
      <c r="G1213" s="1" t="s">
        <v>6774</v>
      </c>
      <c r="I1213" s="1" t="s">
        <v>147</v>
      </c>
      <c r="J1213" s="1" t="s">
        <v>124</v>
      </c>
      <c r="K1213" s="1" t="s">
        <v>47</v>
      </c>
      <c r="L1213" s="1" t="s">
        <v>135</v>
      </c>
      <c r="M1213" s="1" t="s">
        <v>136</v>
      </c>
      <c r="N1213" s="1" t="s">
        <v>50</v>
      </c>
      <c r="Q1213" s="1" t="s">
        <v>79</v>
      </c>
      <c r="S1213" s="1" t="s">
        <v>323</v>
      </c>
      <c r="T1213" s="1">
        <v>500</v>
      </c>
      <c r="U1213" s="1">
        <v>50</v>
      </c>
      <c r="V1213" s="1">
        <v>2</v>
      </c>
      <c r="W1213" s="1" t="s">
        <v>261</v>
      </c>
      <c r="X1213" s="1" t="s">
        <v>6775</v>
      </c>
      <c r="Y1213" s="1" t="s">
        <v>55</v>
      </c>
      <c r="Z1213" s="1" t="s">
        <v>6776</v>
      </c>
      <c r="AB1213" s="1" t="s">
        <v>154</v>
      </c>
      <c r="AC1213" s="1" t="s">
        <v>6777</v>
      </c>
      <c r="AD1213" s="1" t="s">
        <v>6776</v>
      </c>
      <c r="AE1213" s="1" t="s">
        <v>6777</v>
      </c>
      <c r="AF1213" s="1" t="s">
        <v>6778</v>
      </c>
      <c r="AJ1213" s="1" t="s">
        <v>6779</v>
      </c>
      <c r="AN1213" s="1" t="s">
        <v>61</v>
      </c>
      <c r="AO1213" s="5">
        <v>45530.803587963</v>
      </c>
    </row>
    <row r="1214" spans="3:41">
      <c r="C1214" s="1" t="s">
        <v>41</v>
      </c>
      <c r="D1214" s="5">
        <v>45523</v>
      </c>
      <c r="E1214" s="1" t="s">
        <v>42</v>
      </c>
      <c r="F1214" s="1" t="s">
        <v>6780</v>
      </c>
      <c r="G1214" s="1" t="s">
        <v>6781</v>
      </c>
      <c r="I1214" s="1" t="s">
        <v>313</v>
      </c>
      <c r="J1214" s="1" t="s">
        <v>46</v>
      </c>
      <c r="K1214" s="1" t="s">
        <v>47</v>
      </c>
      <c r="L1214" s="1" t="s">
        <v>48</v>
      </c>
      <c r="M1214" s="1" t="s">
        <v>49</v>
      </c>
      <c r="N1214" s="1" t="s">
        <v>50</v>
      </c>
      <c r="Q1214" s="1" t="s">
        <v>568</v>
      </c>
      <c r="S1214" s="1" t="s">
        <v>52</v>
      </c>
      <c r="T1214" s="1">
        <v>100</v>
      </c>
      <c r="U1214" s="1">
        <v>100</v>
      </c>
      <c r="V1214" s="1">
        <v>100</v>
      </c>
      <c r="W1214" s="1" t="s">
        <v>228</v>
      </c>
      <c r="X1214" s="1" t="s">
        <v>6782</v>
      </c>
      <c r="Y1214" s="1" t="s">
        <v>55</v>
      </c>
      <c r="Z1214" s="1" t="s">
        <v>6783</v>
      </c>
      <c r="AB1214" s="1" t="s">
        <v>243</v>
      </c>
      <c r="AC1214" s="1" t="s">
        <v>6784</v>
      </c>
      <c r="AD1214" s="1" t="s">
        <v>6783</v>
      </c>
      <c r="AE1214" s="1" t="s">
        <v>6784</v>
      </c>
      <c r="AF1214" s="1" t="s">
        <v>6785</v>
      </c>
      <c r="AJ1214" s="1" t="s">
        <v>6786</v>
      </c>
      <c r="AN1214" s="1" t="s">
        <v>61</v>
      </c>
      <c r="AO1214" s="5">
        <v>45532.7258449074</v>
      </c>
    </row>
    <row r="1215" spans="3:41">
      <c r="C1215" s="1" t="s">
        <v>41</v>
      </c>
      <c r="D1215" s="5">
        <v>45523</v>
      </c>
      <c r="E1215" s="1" t="s">
        <v>171</v>
      </c>
      <c r="F1215" s="1" t="s">
        <v>6780</v>
      </c>
      <c r="G1215" s="1" t="s">
        <v>6781</v>
      </c>
      <c r="I1215" s="1" t="s">
        <v>313</v>
      </c>
      <c r="J1215" s="1" t="s">
        <v>46</v>
      </c>
      <c r="K1215" s="1" t="s">
        <v>47</v>
      </c>
      <c r="L1215" s="1" t="s">
        <v>48</v>
      </c>
      <c r="M1215" s="1" t="s">
        <v>49</v>
      </c>
      <c r="N1215" s="1" t="s">
        <v>50</v>
      </c>
      <c r="Q1215" s="1" t="s">
        <v>568</v>
      </c>
      <c r="S1215" s="1" t="s">
        <v>52</v>
      </c>
      <c r="T1215" s="1">
        <v>4000</v>
      </c>
      <c r="U1215" s="1">
        <v>1200</v>
      </c>
      <c r="V1215" s="1">
        <v>25</v>
      </c>
      <c r="W1215" s="1" t="s">
        <v>3760</v>
      </c>
      <c r="X1215" s="1" t="s">
        <v>6787</v>
      </c>
      <c r="Y1215" s="1" t="s">
        <v>55</v>
      </c>
      <c r="Z1215" s="1" t="s">
        <v>6788</v>
      </c>
      <c r="AB1215" s="1" t="s">
        <v>243</v>
      </c>
      <c r="AC1215" s="1" t="s">
        <v>6784</v>
      </c>
      <c r="AD1215" s="1" t="s">
        <v>6788</v>
      </c>
      <c r="AE1215" s="1" t="s">
        <v>6784</v>
      </c>
      <c r="AF1215" s="1" t="s">
        <v>6785</v>
      </c>
      <c r="AJ1215" s="1" t="s">
        <v>6786</v>
      </c>
      <c r="AN1215" s="1" t="s">
        <v>61</v>
      </c>
      <c r="AO1215" s="5">
        <v>45532.7259606481</v>
      </c>
    </row>
    <row r="1216" spans="3:41">
      <c r="C1216" s="1" t="s">
        <v>170</v>
      </c>
      <c r="D1216" s="5">
        <v>45523</v>
      </c>
      <c r="E1216" s="1" t="s">
        <v>42</v>
      </c>
      <c r="F1216" s="1" t="s">
        <v>6789</v>
      </c>
      <c r="G1216" s="1" t="s">
        <v>6790</v>
      </c>
      <c r="I1216" s="1" t="s">
        <v>749</v>
      </c>
      <c r="J1216" s="1" t="s">
        <v>46</v>
      </c>
      <c r="K1216" s="1" t="s">
        <v>47</v>
      </c>
      <c r="L1216" s="1" t="s">
        <v>48</v>
      </c>
      <c r="M1216" s="1" t="s">
        <v>49</v>
      </c>
      <c r="N1216" s="1" t="s">
        <v>50</v>
      </c>
      <c r="Q1216" s="1" t="s">
        <v>568</v>
      </c>
      <c r="S1216" s="1" t="s">
        <v>290</v>
      </c>
      <c r="T1216" s="1">
        <v>3750</v>
      </c>
      <c r="U1216" s="1">
        <v>200</v>
      </c>
      <c r="V1216" s="1">
        <v>6</v>
      </c>
      <c r="W1216" s="1" t="s">
        <v>608</v>
      </c>
      <c r="X1216" s="1" t="s">
        <v>6791</v>
      </c>
      <c r="Y1216" s="1" t="s">
        <v>55</v>
      </c>
      <c r="Z1216" s="1" t="s">
        <v>6792</v>
      </c>
      <c r="AB1216" s="1" t="s">
        <v>309</v>
      </c>
      <c r="AC1216" s="1" t="s">
        <v>6793</v>
      </c>
      <c r="AD1216" s="1" t="s">
        <v>6792</v>
      </c>
      <c r="AE1216" s="1" t="s">
        <v>6793</v>
      </c>
      <c r="AF1216" s="1" t="s">
        <v>6794</v>
      </c>
      <c r="AJ1216" s="1" t="s">
        <v>6795</v>
      </c>
      <c r="AN1216" s="1" t="s">
        <v>61</v>
      </c>
      <c r="AO1216" s="5">
        <v>45532.3994675926</v>
      </c>
    </row>
    <row r="1217" spans="3:41">
      <c r="C1217" s="1" t="s">
        <v>144</v>
      </c>
      <c r="D1217" s="5">
        <v>45523</v>
      </c>
      <c r="E1217" s="1" t="s">
        <v>171</v>
      </c>
      <c r="F1217" s="1" t="s">
        <v>6460</v>
      </c>
      <c r="G1217" s="1" t="s">
        <v>6461</v>
      </c>
      <c r="I1217" s="1" t="s">
        <v>147</v>
      </c>
      <c r="J1217" s="1" t="s">
        <v>46</v>
      </c>
      <c r="K1217" s="1" t="s">
        <v>47</v>
      </c>
      <c r="L1217" s="1" t="s">
        <v>135</v>
      </c>
      <c r="M1217" s="1" t="s">
        <v>161</v>
      </c>
      <c r="N1217" s="1" t="s">
        <v>50</v>
      </c>
      <c r="Q1217" s="1" t="s">
        <v>79</v>
      </c>
      <c r="S1217" s="1" t="s">
        <v>6392</v>
      </c>
      <c r="T1217" s="1">
        <v>1000</v>
      </c>
      <c r="U1217" s="1">
        <v>1000</v>
      </c>
      <c r="V1217" s="1">
        <v>7</v>
      </c>
      <c r="W1217" s="1" t="s">
        <v>4687</v>
      </c>
      <c r="X1217" s="1" t="s">
        <v>6796</v>
      </c>
      <c r="Y1217" s="1" t="s">
        <v>83</v>
      </c>
      <c r="Z1217" s="1" t="s">
        <v>6797</v>
      </c>
      <c r="AB1217" s="1" t="s">
        <v>154</v>
      </c>
      <c r="AC1217" s="1" t="s">
        <v>6798</v>
      </c>
      <c r="AD1217" s="1" t="s">
        <v>6797</v>
      </c>
      <c r="AE1217" s="1" t="s">
        <v>6798</v>
      </c>
      <c r="AF1217" s="1" t="s">
        <v>6799</v>
      </c>
      <c r="AJ1217" s="1" t="s">
        <v>6800</v>
      </c>
      <c r="AN1217" s="1" t="s">
        <v>61</v>
      </c>
      <c r="AO1217" s="5">
        <v>45600.5829861111</v>
      </c>
    </row>
    <row r="1218" spans="3:41">
      <c r="C1218" s="1" t="s">
        <v>195</v>
      </c>
      <c r="D1218" s="5">
        <v>45523</v>
      </c>
      <c r="E1218" s="1" t="s">
        <v>42</v>
      </c>
      <c r="F1218" s="1" t="s">
        <v>6801</v>
      </c>
      <c r="G1218" s="1" t="s">
        <v>6802</v>
      </c>
      <c r="I1218" s="1" t="s">
        <v>198</v>
      </c>
      <c r="J1218" s="1" t="s">
        <v>46</v>
      </c>
      <c r="K1218" s="1" t="s">
        <v>47</v>
      </c>
      <c r="L1218" s="1" t="s">
        <v>48</v>
      </c>
      <c r="M1218" s="1" t="s">
        <v>49</v>
      </c>
      <c r="N1218" s="1" t="s">
        <v>50</v>
      </c>
      <c r="Q1218" s="1" t="s">
        <v>478</v>
      </c>
      <c r="S1218" s="1" t="s">
        <v>201</v>
      </c>
      <c r="T1218" s="1">
        <v>7200</v>
      </c>
      <c r="U1218" s="1">
        <v>200</v>
      </c>
      <c r="V1218" s="1">
        <v>10</v>
      </c>
      <c r="W1218" s="1" t="s">
        <v>585</v>
      </c>
      <c r="X1218" s="1" t="s">
        <v>6803</v>
      </c>
      <c r="Y1218" s="1" t="s">
        <v>83</v>
      </c>
      <c r="Z1218" s="1" t="s">
        <v>6804</v>
      </c>
      <c r="AB1218" s="1" t="s">
        <v>309</v>
      </c>
      <c r="AC1218" s="1" t="s">
        <v>6805</v>
      </c>
      <c r="AD1218" s="1" t="s">
        <v>6804</v>
      </c>
      <c r="AE1218" s="1" t="s">
        <v>6805</v>
      </c>
      <c r="AF1218" s="1" t="s">
        <v>6806</v>
      </c>
      <c r="AJ1218" s="1" t="s">
        <v>6807</v>
      </c>
      <c r="AN1218" s="1" t="s">
        <v>61</v>
      </c>
      <c r="AO1218" s="5">
        <v>45530.3788541667</v>
      </c>
    </row>
    <row r="1219" spans="3:41">
      <c r="C1219" s="1" t="s">
        <v>144</v>
      </c>
      <c r="D1219" s="5">
        <v>45523</v>
      </c>
      <c r="E1219" s="1" t="s">
        <v>171</v>
      </c>
      <c r="F1219" s="1" t="s">
        <v>5592</v>
      </c>
      <c r="G1219" s="1" t="s">
        <v>5593</v>
      </c>
      <c r="I1219" s="1" t="s">
        <v>147</v>
      </c>
      <c r="J1219" s="1" t="s">
        <v>46</v>
      </c>
      <c r="K1219" s="1" t="s">
        <v>47</v>
      </c>
      <c r="L1219" s="1" t="s">
        <v>135</v>
      </c>
      <c r="M1219" s="1" t="s">
        <v>136</v>
      </c>
      <c r="N1219" s="1" t="s">
        <v>50</v>
      </c>
      <c r="Q1219" s="1" t="s">
        <v>79</v>
      </c>
      <c r="S1219" s="1" t="s">
        <v>6392</v>
      </c>
      <c r="T1219" s="1">
        <v>1000</v>
      </c>
      <c r="U1219" s="1">
        <v>1000</v>
      </c>
      <c r="V1219" s="1">
        <v>35</v>
      </c>
      <c r="W1219" s="1" t="s">
        <v>53</v>
      </c>
      <c r="X1219" s="1" t="s">
        <v>6808</v>
      </c>
      <c r="Y1219" s="1" t="s">
        <v>55</v>
      </c>
      <c r="Z1219" s="1" t="s">
        <v>6809</v>
      </c>
      <c r="AB1219" s="1" t="s">
        <v>154</v>
      </c>
      <c r="AC1219" s="1" t="s">
        <v>224</v>
      </c>
      <c r="AD1219" s="1" t="s">
        <v>6809</v>
      </c>
      <c r="AE1219" s="1" t="s">
        <v>224</v>
      </c>
      <c r="AF1219" s="1" t="s">
        <v>224</v>
      </c>
      <c r="AJ1219" s="1" t="s">
        <v>76</v>
      </c>
      <c r="AN1219" s="1" t="s">
        <v>61</v>
      </c>
      <c r="AO1219" s="5">
        <v>45538.3710532407</v>
      </c>
    </row>
    <row r="1220" spans="3:41">
      <c r="C1220" s="1" t="s">
        <v>41</v>
      </c>
      <c r="D1220" s="5">
        <v>45523</v>
      </c>
      <c r="E1220" s="1" t="s">
        <v>171</v>
      </c>
      <c r="F1220" s="1" t="s">
        <v>6810</v>
      </c>
      <c r="G1220" s="1" t="s">
        <v>6811</v>
      </c>
      <c r="I1220" s="1" t="s">
        <v>1524</v>
      </c>
      <c r="J1220" s="1" t="s">
        <v>46</v>
      </c>
      <c r="K1220" s="1" t="s">
        <v>212</v>
      </c>
      <c r="L1220" s="1" t="s">
        <v>213</v>
      </c>
      <c r="M1220" s="1" t="s">
        <v>525</v>
      </c>
      <c r="N1220" s="1" t="s">
        <v>50</v>
      </c>
      <c r="Q1220" s="1" t="s">
        <v>2396</v>
      </c>
      <c r="S1220" s="1" t="s">
        <v>217</v>
      </c>
      <c r="T1220" s="1">
        <v>400</v>
      </c>
      <c r="U1220" s="1">
        <v>400</v>
      </c>
      <c r="V1220" s="1">
        <v>5</v>
      </c>
      <c r="W1220" s="1" t="s">
        <v>1345</v>
      </c>
      <c r="X1220" s="1" t="s">
        <v>6812</v>
      </c>
      <c r="Y1220" s="1" t="s">
        <v>55</v>
      </c>
      <c r="Z1220" s="1" t="s">
        <v>6813</v>
      </c>
      <c r="AB1220" s="1" t="s">
        <v>6814</v>
      </c>
      <c r="AC1220" s="1" t="s">
        <v>6815</v>
      </c>
      <c r="AD1220" s="1" t="s">
        <v>6813</v>
      </c>
      <c r="AE1220" s="1" t="s">
        <v>6815</v>
      </c>
      <c r="AF1220" s="1" t="s">
        <v>6816</v>
      </c>
      <c r="AJ1220" s="1" t="s">
        <v>224</v>
      </c>
      <c r="AN1220" s="1" t="s">
        <v>61</v>
      </c>
      <c r="AO1220" s="5">
        <v>45559.5110300926</v>
      </c>
    </row>
    <row r="1221" spans="3:41">
      <c r="C1221" s="1" t="s">
        <v>41</v>
      </c>
      <c r="D1221" s="5">
        <v>45523</v>
      </c>
      <c r="E1221" s="1" t="s">
        <v>171</v>
      </c>
      <c r="F1221" s="1" t="s">
        <v>6817</v>
      </c>
      <c r="G1221" s="1" t="s">
        <v>6818</v>
      </c>
      <c r="I1221" s="1" t="s">
        <v>1524</v>
      </c>
      <c r="J1221" s="1" t="s">
        <v>46</v>
      </c>
      <c r="K1221" s="1" t="s">
        <v>212</v>
      </c>
      <c r="L1221" s="1" t="s">
        <v>213</v>
      </c>
      <c r="M1221" s="1" t="s">
        <v>525</v>
      </c>
      <c r="N1221" s="1" t="s">
        <v>50</v>
      </c>
      <c r="Q1221" s="1" t="s">
        <v>2396</v>
      </c>
      <c r="S1221" s="1" t="s">
        <v>217</v>
      </c>
      <c r="T1221" s="1">
        <v>400</v>
      </c>
      <c r="U1221" s="1">
        <v>400</v>
      </c>
      <c r="V1221" s="1">
        <v>4</v>
      </c>
      <c r="W1221" s="1" t="s">
        <v>342</v>
      </c>
      <c r="X1221" s="1" t="s">
        <v>6819</v>
      </c>
      <c r="Y1221" s="1" t="s">
        <v>55</v>
      </c>
      <c r="Z1221" s="1" t="s">
        <v>6820</v>
      </c>
      <c r="AB1221" s="1" t="s">
        <v>6821</v>
      </c>
      <c r="AC1221" s="1" t="s">
        <v>6822</v>
      </c>
      <c r="AD1221" s="1" t="s">
        <v>6820</v>
      </c>
      <c r="AE1221" s="1" t="s">
        <v>6822</v>
      </c>
      <c r="AF1221" s="1" t="s">
        <v>6823</v>
      </c>
      <c r="AJ1221" s="1" t="s">
        <v>224</v>
      </c>
      <c r="AN1221" s="1" t="s">
        <v>61</v>
      </c>
      <c r="AO1221" s="5">
        <v>45559.5120138889</v>
      </c>
    </row>
    <row r="1222" spans="3:41">
      <c r="C1222" s="1" t="s">
        <v>41</v>
      </c>
      <c r="D1222" s="5">
        <v>45523</v>
      </c>
      <c r="E1222" s="1" t="s">
        <v>42</v>
      </c>
      <c r="F1222" s="1" t="s">
        <v>6190</v>
      </c>
      <c r="G1222" s="1" t="s">
        <v>6191</v>
      </c>
      <c r="I1222" s="1" t="s">
        <v>313</v>
      </c>
      <c r="J1222" s="1" t="s">
        <v>46</v>
      </c>
      <c r="K1222" s="1" t="s">
        <v>47</v>
      </c>
      <c r="L1222" s="1" t="s">
        <v>135</v>
      </c>
      <c r="M1222" s="1" t="s">
        <v>199</v>
      </c>
      <c r="N1222" s="1" t="s">
        <v>50</v>
      </c>
      <c r="Q1222" s="1" t="s">
        <v>314</v>
      </c>
      <c r="S1222" s="1" t="s">
        <v>452</v>
      </c>
      <c r="T1222" s="1">
        <v>1200</v>
      </c>
      <c r="U1222" s="1">
        <v>80</v>
      </c>
      <c r="V1222" s="1">
        <v>3</v>
      </c>
      <c r="W1222" s="1" t="s">
        <v>890</v>
      </c>
      <c r="X1222" s="1" t="s">
        <v>6824</v>
      </c>
      <c r="Y1222" s="1" t="s">
        <v>55</v>
      </c>
      <c r="Z1222" s="1" t="s">
        <v>6825</v>
      </c>
      <c r="AB1222" s="1" t="s">
        <v>3422</v>
      </c>
      <c r="AC1222" s="1" t="s">
        <v>6826</v>
      </c>
      <c r="AD1222" s="1" t="s">
        <v>6825</v>
      </c>
      <c r="AE1222" s="1" t="s">
        <v>6826</v>
      </c>
      <c r="AF1222" s="1" t="s">
        <v>3734</v>
      </c>
      <c r="AJ1222" s="1" t="s">
        <v>3734</v>
      </c>
      <c r="AN1222" s="1" t="s">
        <v>61</v>
      </c>
      <c r="AO1222" s="5">
        <v>45531.4157407407</v>
      </c>
    </row>
    <row r="1223" spans="3:41">
      <c r="C1223" s="1" t="s">
        <v>170</v>
      </c>
      <c r="D1223" s="5">
        <v>45523</v>
      </c>
      <c r="E1223" s="1" t="s">
        <v>42</v>
      </c>
      <c r="F1223" s="1" t="s">
        <v>1136</v>
      </c>
      <c r="G1223" s="1" t="s">
        <v>1137</v>
      </c>
      <c r="I1223" s="1" t="s">
        <v>808</v>
      </c>
      <c r="J1223" s="1" t="s">
        <v>46</v>
      </c>
      <c r="K1223" s="1" t="s">
        <v>212</v>
      </c>
      <c r="L1223" s="1" t="s">
        <v>213</v>
      </c>
      <c r="M1223" s="1" t="s">
        <v>214</v>
      </c>
      <c r="N1223" s="1" t="s">
        <v>76</v>
      </c>
      <c r="Q1223" s="1" t="s">
        <v>584</v>
      </c>
      <c r="S1223" s="1" t="s">
        <v>249</v>
      </c>
      <c r="T1223" s="1">
        <v>170</v>
      </c>
      <c r="U1223" s="1">
        <v>170</v>
      </c>
      <c r="V1223" s="1">
        <v>1</v>
      </c>
      <c r="W1223" s="1" t="s">
        <v>5769</v>
      </c>
      <c r="X1223" s="1" t="s">
        <v>6827</v>
      </c>
      <c r="Y1223" s="1" t="s">
        <v>83</v>
      </c>
      <c r="Z1223" s="1" t="s">
        <v>6828</v>
      </c>
      <c r="AB1223" s="1" t="s">
        <v>1139</v>
      </c>
      <c r="AC1223" s="1" t="s">
        <v>6585</v>
      </c>
      <c r="AD1223" s="1" t="s">
        <v>6828</v>
      </c>
      <c r="AE1223" s="1" t="s">
        <v>6585</v>
      </c>
      <c r="AF1223" s="1" t="s">
        <v>6586</v>
      </c>
      <c r="AJ1223" s="1" t="s">
        <v>6829</v>
      </c>
      <c r="AN1223" s="1" t="s">
        <v>61</v>
      </c>
      <c r="AO1223" s="5">
        <v>45535.437974537</v>
      </c>
    </row>
    <row r="1224" spans="3:41">
      <c r="C1224" s="1" t="s">
        <v>144</v>
      </c>
      <c r="D1224" s="5">
        <v>45522</v>
      </c>
      <c r="E1224" s="1" t="s">
        <v>171</v>
      </c>
      <c r="F1224" s="1" t="s">
        <v>6830</v>
      </c>
      <c r="G1224" s="1" t="s">
        <v>6831</v>
      </c>
      <c r="I1224" s="1" t="s">
        <v>147</v>
      </c>
      <c r="J1224" s="1" t="s">
        <v>46</v>
      </c>
      <c r="K1224" s="1" t="s">
        <v>47</v>
      </c>
      <c r="L1224" s="1" t="s">
        <v>135</v>
      </c>
      <c r="M1224" s="1" t="s">
        <v>148</v>
      </c>
      <c r="N1224" s="1" t="s">
        <v>149</v>
      </c>
      <c r="Q1224" s="1" t="s">
        <v>137</v>
      </c>
      <c r="S1224" s="1" t="s">
        <v>6392</v>
      </c>
      <c r="T1224" s="1">
        <v>4600</v>
      </c>
      <c r="U1224" s="1">
        <v>4600</v>
      </c>
      <c r="V1224" s="1">
        <v>3</v>
      </c>
      <c r="W1224" s="1" t="s">
        <v>3493</v>
      </c>
      <c r="X1224" s="1" t="s">
        <v>6832</v>
      </c>
      <c r="Y1224" s="1" t="s">
        <v>55</v>
      </c>
      <c r="Z1224" s="1" t="s">
        <v>6833</v>
      </c>
      <c r="AB1224" s="1" t="s">
        <v>154</v>
      </c>
      <c r="AC1224" s="1" t="s">
        <v>224</v>
      </c>
      <c r="AD1224" s="1" t="s">
        <v>6833</v>
      </c>
      <c r="AE1224" s="1" t="s">
        <v>224</v>
      </c>
      <c r="AF1224" s="1" t="s">
        <v>224</v>
      </c>
      <c r="AJ1224" s="1" t="s">
        <v>76</v>
      </c>
      <c r="AN1224" s="1" t="s">
        <v>61</v>
      </c>
      <c r="AO1224" s="5">
        <v>45533.3937847222</v>
      </c>
    </row>
    <row r="1225" spans="3:41">
      <c r="C1225" s="1" t="s">
        <v>195</v>
      </c>
      <c r="D1225" s="5">
        <v>45521</v>
      </c>
      <c r="E1225" s="1" t="s">
        <v>42</v>
      </c>
      <c r="F1225" s="1" t="s">
        <v>6494</v>
      </c>
      <c r="G1225" s="1" t="s">
        <v>6495</v>
      </c>
      <c r="I1225" s="1" t="s">
        <v>1687</v>
      </c>
      <c r="J1225" s="1" t="s">
        <v>46</v>
      </c>
      <c r="K1225" s="1" t="s">
        <v>398</v>
      </c>
      <c r="L1225" s="1" t="s">
        <v>399</v>
      </c>
      <c r="M1225" s="1" t="s">
        <v>854</v>
      </c>
      <c r="N1225" s="1" t="s">
        <v>50</v>
      </c>
      <c r="Q1225" s="1" t="s">
        <v>4092</v>
      </c>
      <c r="S1225" s="1" t="s">
        <v>402</v>
      </c>
      <c r="T1225" s="1">
        <v>20000</v>
      </c>
      <c r="U1225" s="1">
        <v>315</v>
      </c>
      <c r="V1225" s="1">
        <v>14</v>
      </c>
      <c r="W1225" s="1" t="s">
        <v>2334</v>
      </c>
      <c r="X1225" s="1" t="s">
        <v>6834</v>
      </c>
      <c r="Y1225" s="1" t="s">
        <v>76</v>
      </c>
      <c r="Z1225" s="1" t="s">
        <v>6835</v>
      </c>
      <c r="AB1225" s="1" t="s">
        <v>326</v>
      </c>
      <c r="AC1225" s="1" t="s">
        <v>6836</v>
      </c>
      <c r="AD1225" s="1" t="s">
        <v>6835</v>
      </c>
      <c r="AE1225" s="1" t="s">
        <v>6836</v>
      </c>
      <c r="AF1225" s="1" t="s">
        <v>6837</v>
      </c>
      <c r="AJ1225" s="1" t="s">
        <v>6838</v>
      </c>
      <c r="AN1225" s="1" t="s">
        <v>61</v>
      </c>
      <c r="AO1225" s="5">
        <v>45527.3902893519</v>
      </c>
    </row>
    <row r="1226" spans="3:41">
      <c r="C1226" s="1" t="s">
        <v>157</v>
      </c>
      <c r="D1226" s="5">
        <v>45521</v>
      </c>
      <c r="E1226" s="1" t="s">
        <v>1307</v>
      </c>
      <c r="F1226" s="1" t="s">
        <v>6839</v>
      </c>
      <c r="G1226" s="1" t="s">
        <v>6840</v>
      </c>
      <c r="I1226" s="1" t="s">
        <v>6841</v>
      </c>
      <c r="J1226" s="1" t="s">
        <v>46</v>
      </c>
      <c r="K1226" s="1" t="s">
        <v>627</v>
      </c>
      <c r="L1226" s="1" t="s">
        <v>627</v>
      </c>
      <c r="M1226" s="1" t="s">
        <v>2009</v>
      </c>
      <c r="N1226" s="1" t="s">
        <v>1310</v>
      </c>
      <c r="Q1226" s="1" t="s">
        <v>629</v>
      </c>
      <c r="S1226" s="1" t="s">
        <v>298</v>
      </c>
      <c r="T1226" s="1">
        <v>500</v>
      </c>
      <c r="U1226" s="1">
        <v>500</v>
      </c>
      <c r="V1226" s="1">
        <v>486</v>
      </c>
      <c r="W1226" s="1" t="s">
        <v>6842</v>
      </c>
      <c r="X1226" s="1" t="s">
        <v>6843</v>
      </c>
      <c r="Y1226" s="1" t="s">
        <v>55</v>
      </c>
      <c r="Z1226" s="1" t="s">
        <v>6844</v>
      </c>
      <c r="AB1226" s="1" t="s">
        <v>76</v>
      </c>
      <c r="AC1226" s="1" t="s">
        <v>6845</v>
      </c>
      <c r="AD1226" s="1" t="s">
        <v>6844</v>
      </c>
      <c r="AE1226" s="1" t="s">
        <v>6845</v>
      </c>
      <c r="AF1226" s="1" t="s">
        <v>6846</v>
      </c>
      <c r="AJ1226" s="1" t="s">
        <v>6847</v>
      </c>
      <c r="AN1226" s="1" t="s">
        <v>61</v>
      </c>
      <c r="AO1226" s="5">
        <v>45530.6063541667</v>
      </c>
    </row>
    <row r="1227" spans="3:41">
      <c r="C1227" s="1" t="s">
        <v>170</v>
      </c>
      <c r="D1227" s="5">
        <v>45521</v>
      </c>
      <c r="E1227" s="1" t="s">
        <v>42</v>
      </c>
      <c r="F1227" s="1" t="s">
        <v>6848</v>
      </c>
      <c r="G1227" s="1" t="s">
        <v>6849</v>
      </c>
      <c r="I1227" s="1" t="s">
        <v>808</v>
      </c>
      <c r="J1227" s="1" t="s">
        <v>46</v>
      </c>
      <c r="K1227" s="1" t="s">
        <v>47</v>
      </c>
      <c r="L1227" s="1" t="s">
        <v>48</v>
      </c>
      <c r="M1227" s="1" t="s">
        <v>49</v>
      </c>
      <c r="N1227" s="1" t="s">
        <v>50</v>
      </c>
      <c r="Q1227" s="1" t="s">
        <v>600</v>
      </c>
      <c r="S1227" s="1" t="s">
        <v>260</v>
      </c>
      <c r="T1227" s="1">
        <v>5000</v>
      </c>
      <c r="U1227" s="1">
        <v>200</v>
      </c>
      <c r="V1227" s="1">
        <v>9</v>
      </c>
      <c r="W1227" s="1" t="s">
        <v>1842</v>
      </c>
      <c r="X1227" s="1" t="s">
        <v>6850</v>
      </c>
      <c r="Y1227" s="1" t="s">
        <v>55</v>
      </c>
      <c r="Z1227" s="1" t="s">
        <v>6851</v>
      </c>
      <c r="AB1227" s="1" t="s">
        <v>309</v>
      </c>
      <c r="AC1227" s="1" t="s">
        <v>6685</v>
      </c>
      <c r="AD1227" s="1" t="s">
        <v>6851</v>
      </c>
      <c r="AE1227" s="1" t="s">
        <v>6685</v>
      </c>
      <c r="AF1227" s="1" t="s">
        <v>5009</v>
      </c>
      <c r="AJ1227" s="1" t="s">
        <v>5010</v>
      </c>
      <c r="AN1227" s="1" t="s">
        <v>61</v>
      </c>
      <c r="AO1227" s="5">
        <v>45530.8229282407</v>
      </c>
    </row>
    <row r="1228" spans="3:41">
      <c r="C1228" s="1" t="s">
        <v>170</v>
      </c>
      <c r="D1228" s="5">
        <v>45521</v>
      </c>
      <c r="E1228" s="1" t="s">
        <v>42</v>
      </c>
      <c r="F1228" s="1" t="s">
        <v>6852</v>
      </c>
      <c r="G1228" s="1" t="s">
        <v>76</v>
      </c>
      <c r="I1228" s="1" t="s">
        <v>278</v>
      </c>
      <c r="J1228" s="1" t="s">
        <v>124</v>
      </c>
      <c r="K1228" s="1" t="s">
        <v>76</v>
      </c>
      <c r="L1228" s="1" t="s">
        <v>76</v>
      </c>
      <c r="M1228" s="1" t="s">
        <v>76</v>
      </c>
      <c r="N1228" s="1" t="s">
        <v>215</v>
      </c>
      <c r="Q1228" s="1" t="s">
        <v>279</v>
      </c>
      <c r="S1228" s="1" t="s">
        <v>260</v>
      </c>
      <c r="T1228" s="1">
        <v>12600</v>
      </c>
      <c r="U1228" s="1">
        <v>315</v>
      </c>
      <c r="V1228" s="1">
        <v>8</v>
      </c>
      <c r="W1228" s="1" t="s">
        <v>1015</v>
      </c>
      <c r="X1228" s="1" t="s">
        <v>6853</v>
      </c>
      <c r="Y1228" s="1" t="s">
        <v>55</v>
      </c>
      <c r="Z1228" s="1" t="s">
        <v>6854</v>
      </c>
      <c r="AB1228" s="1" t="s">
        <v>284</v>
      </c>
      <c r="AC1228" s="1" t="s">
        <v>6633</v>
      </c>
      <c r="AD1228" s="1" t="s">
        <v>6854</v>
      </c>
      <c r="AE1228" s="1" t="s">
        <v>6633</v>
      </c>
      <c r="AF1228" s="1" t="s">
        <v>2849</v>
      </c>
      <c r="AJ1228" s="1" t="s">
        <v>2850</v>
      </c>
      <c r="AN1228" s="1" t="s">
        <v>61</v>
      </c>
      <c r="AO1228" s="5">
        <v>45533.7171875</v>
      </c>
    </row>
    <row r="1229" spans="3:41">
      <c r="C1229" s="1" t="s">
        <v>195</v>
      </c>
      <c r="D1229" s="5">
        <v>45521</v>
      </c>
      <c r="E1229" s="1" t="s">
        <v>42</v>
      </c>
      <c r="F1229" s="1" t="s">
        <v>5262</v>
      </c>
      <c r="G1229" s="1" t="s">
        <v>5263</v>
      </c>
      <c r="I1229" s="1" t="s">
        <v>808</v>
      </c>
      <c r="J1229" s="1" t="s">
        <v>46</v>
      </c>
      <c r="K1229" s="1" t="s">
        <v>47</v>
      </c>
      <c r="L1229" s="1" t="s">
        <v>48</v>
      </c>
      <c r="M1229" s="1" t="s">
        <v>49</v>
      </c>
      <c r="N1229" s="1" t="s">
        <v>50</v>
      </c>
      <c r="Q1229" s="1" t="s">
        <v>600</v>
      </c>
      <c r="S1229" s="1" t="s">
        <v>201</v>
      </c>
      <c r="T1229" s="1">
        <v>3000</v>
      </c>
      <c r="U1229" s="1">
        <v>125</v>
      </c>
      <c r="V1229" s="1">
        <v>15</v>
      </c>
      <c r="W1229" s="1" t="s">
        <v>1606</v>
      </c>
      <c r="X1229" s="1" t="s">
        <v>6855</v>
      </c>
      <c r="Y1229" s="1" t="s">
        <v>55</v>
      </c>
      <c r="Z1229" s="1" t="s">
        <v>6856</v>
      </c>
      <c r="AB1229" s="1" t="s">
        <v>309</v>
      </c>
      <c r="AC1229" s="1" t="s">
        <v>6857</v>
      </c>
      <c r="AD1229" s="1" t="s">
        <v>6856</v>
      </c>
      <c r="AE1229" s="1" t="s">
        <v>6857</v>
      </c>
      <c r="AF1229" s="1" t="s">
        <v>6858</v>
      </c>
      <c r="AJ1229" s="1" t="s">
        <v>6859</v>
      </c>
      <c r="AN1229" s="1" t="s">
        <v>61</v>
      </c>
      <c r="AO1229" s="5">
        <v>45531.3737037037</v>
      </c>
    </row>
    <row r="1230" spans="3:41">
      <c r="C1230" s="1" t="s">
        <v>195</v>
      </c>
      <c r="D1230" s="5">
        <v>45521</v>
      </c>
      <c r="E1230" s="1" t="s">
        <v>42</v>
      </c>
      <c r="F1230" s="1" t="s">
        <v>6860</v>
      </c>
      <c r="G1230" s="1" t="s">
        <v>6861</v>
      </c>
      <c r="I1230" s="1" t="s">
        <v>626</v>
      </c>
      <c r="J1230" s="1" t="s">
        <v>124</v>
      </c>
      <c r="K1230" s="1" t="s">
        <v>47</v>
      </c>
      <c r="L1230" s="1" t="s">
        <v>549</v>
      </c>
      <c r="M1230" s="1" t="s">
        <v>550</v>
      </c>
      <c r="N1230" s="1" t="s">
        <v>50</v>
      </c>
      <c r="Q1230" s="1" t="s">
        <v>1007</v>
      </c>
      <c r="S1230" s="1" t="s">
        <v>201</v>
      </c>
      <c r="T1230" s="1">
        <v>200</v>
      </c>
      <c r="U1230" s="1">
        <v>50</v>
      </c>
      <c r="V1230" s="1">
        <v>2</v>
      </c>
      <c r="W1230" s="1" t="s">
        <v>261</v>
      </c>
      <c r="X1230" s="1" t="s">
        <v>6862</v>
      </c>
      <c r="Y1230" s="1" t="s">
        <v>83</v>
      </c>
      <c r="Z1230" s="1" t="s">
        <v>6376</v>
      </c>
      <c r="AB1230" s="1" t="s">
        <v>3484</v>
      </c>
      <c r="AC1230" s="1" t="s">
        <v>6863</v>
      </c>
      <c r="AD1230" s="1" t="s">
        <v>6376</v>
      </c>
      <c r="AE1230" s="1" t="s">
        <v>6863</v>
      </c>
      <c r="AF1230" s="1" t="s">
        <v>6864</v>
      </c>
      <c r="AJ1230" s="1" t="s">
        <v>6865</v>
      </c>
      <c r="AN1230" s="1" t="s">
        <v>61</v>
      </c>
      <c r="AO1230" s="5">
        <v>45530.383900463</v>
      </c>
    </row>
    <row r="1231" spans="3:41">
      <c r="C1231" s="1" t="s">
        <v>195</v>
      </c>
      <c r="D1231" s="5">
        <v>45521</v>
      </c>
      <c r="E1231" s="1" t="s">
        <v>42</v>
      </c>
      <c r="F1231" s="1" t="s">
        <v>4238</v>
      </c>
      <c r="G1231" s="1" t="s">
        <v>4239</v>
      </c>
      <c r="I1231" s="1" t="s">
        <v>808</v>
      </c>
      <c r="J1231" s="1" t="s">
        <v>46</v>
      </c>
      <c r="K1231" s="1" t="s">
        <v>47</v>
      </c>
      <c r="L1231" s="1" t="s">
        <v>135</v>
      </c>
      <c r="M1231" s="1" t="s">
        <v>136</v>
      </c>
      <c r="N1231" s="1" t="s">
        <v>50</v>
      </c>
      <c r="Q1231" s="1" t="s">
        <v>79</v>
      </c>
      <c r="S1231" s="1" t="s">
        <v>201</v>
      </c>
      <c r="T1231" s="1">
        <v>8200</v>
      </c>
      <c r="U1231" s="1">
        <v>315</v>
      </c>
      <c r="V1231" s="1">
        <v>7</v>
      </c>
      <c r="W1231" s="1" t="s">
        <v>218</v>
      </c>
      <c r="X1231" s="1" t="s">
        <v>6866</v>
      </c>
      <c r="Y1231" s="1" t="s">
        <v>55</v>
      </c>
      <c r="Z1231" s="1" t="s">
        <v>6867</v>
      </c>
      <c r="AB1231" s="1" t="s">
        <v>309</v>
      </c>
      <c r="AC1231" s="1" t="s">
        <v>6868</v>
      </c>
      <c r="AD1231" s="1" t="s">
        <v>6867</v>
      </c>
      <c r="AE1231" s="1" t="s">
        <v>6868</v>
      </c>
      <c r="AF1231" s="1" t="s">
        <v>6869</v>
      </c>
      <c r="AJ1231" s="1" t="s">
        <v>6870</v>
      </c>
      <c r="AN1231" s="1" t="s">
        <v>61</v>
      </c>
      <c r="AO1231" s="5">
        <v>45533.5809490741</v>
      </c>
    </row>
    <row r="1232" spans="3:41">
      <c r="C1232" s="1" t="s">
        <v>195</v>
      </c>
      <c r="D1232" s="5">
        <v>45521</v>
      </c>
      <c r="E1232" s="1" t="s">
        <v>92</v>
      </c>
      <c r="F1232" s="1" t="s">
        <v>3966</v>
      </c>
      <c r="G1232" s="1" t="s">
        <v>3967</v>
      </c>
      <c r="I1232" s="1" t="s">
        <v>2418</v>
      </c>
      <c r="J1232" s="1" t="s">
        <v>46</v>
      </c>
      <c r="K1232" s="1" t="s">
        <v>47</v>
      </c>
      <c r="L1232" s="1" t="s">
        <v>135</v>
      </c>
      <c r="M1232" s="1" t="s">
        <v>136</v>
      </c>
      <c r="N1232" s="1" t="s">
        <v>50</v>
      </c>
      <c r="Q1232" s="1" t="s">
        <v>845</v>
      </c>
      <c r="S1232" s="1" t="s">
        <v>201</v>
      </c>
      <c r="T1232" s="1">
        <v>1500</v>
      </c>
      <c r="U1232" s="1">
        <v>18</v>
      </c>
      <c r="V1232" s="1">
        <v>3</v>
      </c>
      <c r="W1232" s="1" t="s">
        <v>3302</v>
      </c>
      <c r="X1232" s="1" t="s">
        <v>6871</v>
      </c>
      <c r="Y1232" s="1" t="s">
        <v>83</v>
      </c>
      <c r="Z1232" s="1" t="s">
        <v>6872</v>
      </c>
      <c r="AB1232" s="1" t="s">
        <v>154</v>
      </c>
      <c r="AC1232" s="1" t="s">
        <v>6757</v>
      </c>
      <c r="AD1232" s="1" t="s">
        <v>6872</v>
      </c>
      <c r="AE1232" s="1" t="s">
        <v>6757</v>
      </c>
      <c r="AF1232" s="1" t="s">
        <v>6758</v>
      </c>
      <c r="AJ1232" s="1" t="s">
        <v>6759</v>
      </c>
      <c r="AN1232" s="1" t="s">
        <v>61</v>
      </c>
      <c r="AO1232" s="5">
        <v>45538.4410532407</v>
      </c>
    </row>
    <row r="1233" spans="3:41">
      <c r="C1233" s="1" t="s">
        <v>41</v>
      </c>
      <c r="D1233" s="5">
        <v>45521</v>
      </c>
      <c r="E1233" s="1" t="s">
        <v>171</v>
      </c>
      <c r="F1233" s="1" t="s">
        <v>2284</v>
      </c>
      <c r="G1233" s="1" t="s">
        <v>2285</v>
      </c>
      <c r="I1233" s="1" t="s">
        <v>313</v>
      </c>
      <c r="J1233" s="1" t="s">
        <v>46</v>
      </c>
      <c r="K1233" s="1" t="s">
        <v>47</v>
      </c>
      <c r="L1233" s="1" t="s">
        <v>135</v>
      </c>
      <c r="M1233" s="1" t="s">
        <v>136</v>
      </c>
      <c r="N1233" s="1" t="s">
        <v>50</v>
      </c>
      <c r="Q1233" s="1" t="s">
        <v>79</v>
      </c>
      <c r="S1233" s="1" t="s">
        <v>150</v>
      </c>
      <c r="T1233" s="1">
        <v>1000</v>
      </c>
      <c r="U1233" s="1">
        <v>1000</v>
      </c>
      <c r="V1233" s="1">
        <v>8</v>
      </c>
      <c r="W1233" s="1" t="s">
        <v>913</v>
      </c>
      <c r="X1233" s="1" t="s">
        <v>6873</v>
      </c>
      <c r="Y1233" s="1" t="s">
        <v>83</v>
      </c>
      <c r="Z1233" s="1" t="s">
        <v>6874</v>
      </c>
      <c r="AB1233" s="1" t="s">
        <v>243</v>
      </c>
      <c r="AC1233" s="1" t="s">
        <v>6403</v>
      </c>
      <c r="AD1233" s="1" t="s">
        <v>6874</v>
      </c>
      <c r="AE1233" s="1" t="s">
        <v>6403</v>
      </c>
      <c r="AF1233" s="1" t="s">
        <v>6403</v>
      </c>
      <c r="AJ1233" s="1" t="s">
        <v>76</v>
      </c>
      <c r="AN1233" s="1" t="s">
        <v>61</v>
      </c>
      <c r="AO1233" s="5">
        <v>45530.3956018519</v>
      </c>
    </row>
    <row r="1234" spans="3:41">
      <c r="C1234" s="1" t="s">
        <v>41</v>
      </c>
      <c r="D1234" s="5">
        <v>45521</v>
      </c>
      <c r="E1234" s="1" t="s">
        <v>42</v>
      </c>
      <c r="F1234" s="1" t="s">
        <v>2430</v>
      </c>
      <c r="G1234" s="1" t="s">
        <v>2431</v>
      </c>
      <c r="I1234" s="1" t="s">
        <v>332</v>
      </c>
      <c r="J1234" s="1" t="s">
        <v>46</v>
      </c>
      <c r="K1234" s="1" t="s">
        <v>47</v>
      </c>
      <c r="L1234" s="1" t="s">
        <v>135</v>
      </c>
      <c r="M1234" s="1" t="s">
        <v>136</v>
      </c>
      <c r="N1234" s="1" t="s">
        <v>50</v>
      </c>
      <c r="Q1234" s="1" t="s">
        <v>79</v>
      </c>
      <c r="S1234" s="1" t="s">
        <v>150</v>
      </c>
      <c r="T1234" s="1">
        <v>1620</v>
      </c>
      <c r="U1234" s="1">
        <v>200</v>
      </c>
      <c r="V1234" s="1">
        <v>200</v>
      </c>
      <c r="W1234" s="1" t="s">
        <v>228</v>
      </c>
      <c r="X1234" s="1" t="s">
        <v>6875</v>
      </c>
      <c r="Y1234" s="1" t="s">
        <v>55</v>
      </c>
      <c r="Z1234" s="1" t="s">
        <v>6876</v>
      </c>
      <c r="AB1234" s="1" t="s">
        <v>243</v>
      </c>
      <c r="AC1234" s="1" t="s">
        <v>6877</v>
      </c>
      <c r="AD1234" s="1" t="s">
        <v>6876</v>
      </c>
      <c r="AE1234" s="1" t="s">
        <v>6877</v>
      </c>
      <c r="AF1234" s="1" t="s">
        <v>6878</v>
      </c>
      <c r="AJ1234" s="1" t="s">
        <v>76</v>
      </c>
      <c r="AN1234" s="1" t="s">
        <v>61</v>
      </c>
      <c r="AO1234" s="5">
        <v>45526.3981018519</v>
      </c>
    </row>
    <row r="1235" spans="3:41">
      <c r="C1235" s="1" t="s">
        <v>41</v>
      </c>
      <c r="D1235" s="5">
        <v>45521</v>
      </c>
      <c r="E1235" s="1" t="s">
        <v>42</v>
      </c>
      <c r="F1235" s="1" t="s">
        <v>6879</v>
      </c>
      <c r="G1235" s="1" t="s">
        <v>6880</v>
      </c>
      <c r="I1235" s="1" t="s">
        <v>332</v>
      </c>
      <c r="J1235" s="1" t="s">
        <v>46</v>
      </c>
      <c r="K1235" s="1" t="s">
        <v>47</v>
      </c>
      <c r="L1235" s="1" t="s">
        <v>135</v>
      </c>
      <c r="M1235" s="1" t="s">
        <v>136</v>
      </c>
      <c r="N1235" s="1" t="s">
        <v>50</v>
      </c>
      <c r="Q1235" s="1" t="s">
        <v>79</v>
      </c>
      <c r="S1235" s="1" t="s">
        <v>52</v>
      </c>
      <c r="T1235" s="1">
        <v>3081</v>
      </c>
      <c r="U1235" s="1">
        <v>200</v>
      </c>
      <c r="V1235" s="1">
        <v>11</v>
      </c>
      <c r="W1235" s="1" t="s">
        <v>367</v>
      </c>
      <c r="X1235" s="1" t="s">
        <v>6881</v>
      </c>
      <c r="Y1235" s="1" t="s">
        <v>55</v>
      </c>
      <c r="Z1235" s="1" t="s">
        <v>6882</v>
      </c>
      <c r="AB1235" s="1" t="s">
        <v>243</v>
      </c>
      <c r="AC1235" s="1" t="s">
        <v>6883</v>
      </c>
      <c r="AD1235" s="1" t="s">
        <v>6882</v>
      </c>
      <c r="AE1235" s="1" t="s">
        <v>6883</v>
      </c>
      <c r="AF1235" s="1" t="s">
        <v>6884</v>
      </c>
      <c r="AJ1235" s="1" t="s">
        <v>6885</v>
      </c>
      <c r="AN1235" s="1" t="s">
        <v>61</v>
      </c>
      <c r="AO1235" s="5">
        <v>45534.7229050926</v>
      </c>
    </row>
    <row r="1236" spans="3:41">
      <c r="C1236" s="1" t="s">
        <v>144</v>
      </c>
      <c r="D1236" s="5">
        <v>45521</v>
      </c>
      <c r="E1236" s="1" t="s">
        <v>171</v>
      </c>
      <c r="F1236" s="1" t="s">
        <v>6460</v>
      </c>
      <c r="G1236" s="1" t="s">
        <v>6461</v>
      </c>
      <c r="I1236" s="1" t="s">
        <v>147</v>
      </c>
      <c r="J1236" s="1" t="s">
        <v>46</v>
      </c>
      <c r="K1236" s="1" t="s">
        <v>47</v>
      </c>
      <c r="L1236" s="1" t="s">
        <v>135</v>
      </c>
      <c r="M1236" s="1" t="s">
        <v>161</v>
      </c>
      <c r="N1236" s="1" t="s">
        <v>149</v>
      </c>
      <c r="Q1236" s="1" t="s">
        <v>79</v>
      </c>
      <c r="S1236" s="1" t="s">
        <v>6392</v>
      </c>
      <c r="T1236" s="1">
        <v>5000</v>
      </c>
      <c r="U1236" s="1">
        <v>5000</v>
      </c>
      <c r="V1236" s="1">
        <v>1</v>
      </c>
      <c r="W1236" s="1" t="s">
        <v>2612</v>
      </c>
      <c r="X1236" s="1" t="s">
        <v>6886</v>
      </c>
      <c r="Y1236" s="1" t="s">
        <v>55</v>
      </c>
      <c r="Z1236" s="1" t="s">
        <v>6887</v>
      </c>
      <c r="AB1236" s="1" t="s">
        <v>154</v>
      </c>
      <c r="AC1236" s="1" t="s">
        <v>6888</v>
      </c>
      <c r="AD1236" s="1" t="s">
        <v>6887</v>
      </c>
      <c r="AE1236" s="1" t="s">
        <v>6888</v>
      </c>
      <c r="AF1236" s="1" t="s">
        <v>6889</v>
      </c>
      <c r="AJ1236" s="1" t="s">
        <v>6890</v>
      </c>
      <c r="AN1236" s="1" t="s">
        <v>61</v>
      </c>
      <c r="AO1236" s="5">
        <v>45533.3937962963</v>
      </c>
    </row>
    <row r="1237" spans="3:41">
      <c r="C1237" s="1" t="s">
        <v>41</v>
      </c>
      <c r="D1237" s="5">
        <v>45521</v>
      </c>
      <c r="E1237" s="1" t="s">
        <v>42</v>
      </c>
      <c r="F1237" s="1" t="s">
        <v>6891</v>
      </c>
      <c r="G1237" s="1" t="s">
        <v>6892</v>
      </c>
      <c r="I1237" s="1" t="s">
        <v>313</v>
      </c>
      <c r="J1237" s="1" t="s">
        <v>46</v>
      </c>
      <c r="K1237" s="1" t="s">
        <v>47</v>
      </c>
      <c r="L1237" s="1" t="s">
        <v>236</v>
      </c>
      <c r="M1237" s="1" t="s">
        <v>1598</v>
      </c>
      <c r="N1237" s="1" t="s">
        <v>50</v>
      </c>
      <c r="Q1237" s="1" t="s">
        <v>3410</v>
      </c>
      <c r="S1237" s="1" t="s">
        <v>52</v>
      </c>
      <c r="T1237" s="1">
        <v>3600</v>
      </c>
      <c r="U1237" s="1">
        <v>200</v>
      </c>
      <c r="V1237" s="1">
        <v>200</v>
      </c>
      <c r="W1237" s="1" t="s">
        <v>228</v>
      </c>
      <c r="X1237" s="1" t="s">
        <v>6893</v>
      </c>
      <c r="Y1237" s="1" t="s">
        <v>55</v>
      </c>
      <c r="Z1237" s="1" t="s">
        <v>6894</v>
      </c>
      <c r="AB1237" s="1" t="s">
        <v>3484</v>
      </c>
      <c r="AC1237" s="1" t="s">
        <v>6895</v>
      </c>
      <c r="AD1237" s="1" t="s">
        <v>6894</v>
      </c>
      <c r="AE1237" s="1" t="s">
        <v>6895</v>
      </c>
      <c r="AF1237" s="1" t="s">
        <v>6896</v>
      </c>
      <c r="AJ1237" s="1" t="s">
        <v>6897</v>
      </c>
      <c r="AN1237" s="1" t="s">
        <v>61</v>
      </c>
      <c r="AO1237" s="5">
        <v>45532.7227893519</v>
      </c>
    </row>
    <row r="1238" spans="3:41">
      <c r="C1238" s="1" t="s">
        <v>41</v>
      </c>
      <c r="D1238" s="5">
        <v>45521</v>
      </c>
      <c r="E1238" s="1" t="s">
        <v>92</v>
      </c>
      <c r="F1238" s="1" t="s">
        <v>6611</v>
      </c>
      <c r="G1238" s="1" t="s">
        <v>76</v>
      </c>
      <c r="I1238" s="1" t="s">
        <v>681</v>
      </c>
      <c r="J1238" s="1" t="s">
        <v>46</v>
      </c>
      <c r="K1238" s="1" t="s">
        <v>76</v>
      </c>
      <c r="L1238" s="1" t="s">
        <v>76</v>
      </c>
      <c r="M1238" s="1" t="s">
        <v>76</v>
      </c>
      <c r="N1238" s="1" t="s">
        <v>50</v>
      </c>
      <c r="Q1238" s="1" t="s">
        <v>99</v>
      </c>
      <c r="S1238" s="1" t="s">
        <v>217</v>
      </c>
      <c r="T1238" s="1">
        <v>10</v>
      </c>
      <c r="U1238" s="1">
        <v>10</v>
      </c>
      <c r="V1238" s="1">
        <v>2</v>
      </c>
      <c r="W1238" s="1" t="s">
        <v>855</v>
      </c>
      <c r="X1238" s="1" t="s">
        <v>6898</v>
      </c>
      <c r="Y1238" s="1" t="s">
        <v>392</v>
      </c>
      <c r="Z1238" s="1" t="s">
        <v>6899</v>
      </c>
      <c r="AB1238" s="1" t="s">
        <v>104</v>
      </c>
      <c r="AC1238" s="1" t="s">
        <v>6900</v>
      </c>
      <c r="AD1238" s="1" t="s">
        <v>6899</v>
      </c>
      <c r="AE1238" s="1" t="s">
        <v>6900</v>
      </c>
      <c r="AF1238" s="1" t="s">
        <v>6901</v>
      </c>
      <c r="AJ1238" s="1" t="s">
        <v>224</v>
      </c>
      <c r="AN1238" s="1" t="s">
        <v>61</v>
      </c>
      <c r="AO1238" s="5">
        <v>45532.3749768519</v>
      </c>
    </row>
    <row r="1239" spans="3:41">
      <c r="C1239" s="1" t="s">
        <v>144</v>
      </c>
      <c r="D1239" s="5">
        <v>45521</v>
      </c>
      <c r="E1239" s="1" t="s">
        <v>42</v>
      </c>
      <c r="F1239" s="1" t="s">
        <v>6560</v>
      </c>
      <c r="G1239" s="1" t="s">
        <v>6561</v>
      </c>
      <c r="I1239" s="1" t="s">
        <v>226</v>
      </c>
      <c r="J1239" s="1" t="s">
        <v>46</v>
      </c>
      <c r="K1239" s="1" t="s">
        <v>2730</v>
      </c>
      <c r="L1239" s="1" t="s">
        <v>2731</v>
      </c>
      <c r="M1239" s="1" t="s">
        <v>3113</v>
      </c>
      <c r="N1239" s="1" t="s">
        <v>50</v>
      </c>
      <c r="Q1239" s="1" t="s">
        <v>2733</v>
      </c>
      <c r="S1239" s="1" t="s">
        <v>100</v>
      </c>
      <c r="T1239" s="1">
        <v>1208</v>
      </c>
      <c r="U1239" s="1">
        <v>125</v>
      </c>
      <c r="V1239" s="1">
        <v>3</v>
      </c>
      <c r="W1239" s="1" t="s">
        <v>271</v>
      </c>
      <c r="X1239" s="1" t="s">
        <v>6902</v>
      </c>
      <c r="Y1239" s="1" t="s">
        <v>55</v>
      </c>
      <c r="Z1239" s="1" t="s">
        <v>6903</v>
      </c>
      <c r="AB1239" s="1" t="s">
        <v>2736</v>
      </c>
      <c r="AC1239" s="1" t="s">
        <v>6904</v>
      </c>
      <c r="AD1239" s="1" t="s">
        <v>6903</v>
      </c>
      <c r="AE1239" s="1" t="s">
        <v>6904</v>
      </c>
      <c r="AF1239" s="1" t="s">
        <v>6905</v>
      </c>
      <c r="AJ1239" s="1" t="s">
        <v>6905</v>
      </c>
      <c r="AN1239" s="1" t="s">
        <v>61</v>
      </c>
      <c r="AO1239" s="5">
        <v>45524</v>
      </c>
    </row>
    <row r="1240" spans="3:41">
      <c r="C1240" s="1" t="s">
        <v>170</v>
      </c>
      <c r="D1240" s="5">
        <v>45520</v>
      </c>
      <c r="E1240" s="1" t="s">
        <v>42</v>
      </c>
      <c r="F1240" s="1" t="s">
        <v>6848</v>
      </c>
      <c r="G1240" s="1" t="s">
        <v>6849</v>
      </c>
      <c r="I1240" s="1" t="s">
        <v>808</v>
      </c>
      <c r="J1240" s="1" t="s">
        <v>46</v>
      </c>
      <c r="K1240" s="1" t="s">
        <v>47</v>
      </c>
      <c r="L1240" s="1" t="s">
        <v>48</v>
      </c>
      <c r="M1240" s="1" t="s">
        <v>49</v>
      </c>
      <c r="N1240" s="1" t="s">
        <v>50</v>
      </c>
      <c r="Q1240" s="1" t="s">
        <v>600</v>
      </c>
      <c r="S1240" s="1" t="s">
        <v>260</v>
      </c>
      <c r="T1240" s="1">
        <v>3000</v>
      </c>
      <c r="U1240" s="1">
        <v>125</v>
      </c>
      <c r="V1240" s="1">
        <v>3</v>
      </c>
      <c r="W1240" s="1" t="s">
        <v>271</v>
      </c>
      <c r="X1240" s="1" t="s">
        <v>6906</v>
      </c>
      <c r="Y1240" s="1" t="s">
        <v>55</v>
      </c>
      <c r="Z1240" s="1" t="s">
        <v>6907</v>
      </c>
      <c r="AB1240" s="1" t="s">
        <v>309</v>
      </c>
      <c r="AC1240" s="1" t="s">
        <v>6685</v>
      </c>
      <c r="AD1240" s="1" t="s">
        <v>6907</v>
      </c>
      <c r="AE1240" s="1" t="s">
        <v>6685</v>
      </c>
      <c r="AF1240" s="1" t="s">
        <v>5009</v>
      </c>
      <c r="AJ1240" s="1" t="s">
        <v>5010</v>
      </c>
      <c r="AN1240" s="1" t="s">
        <v>61</v>
      </c>
      <c r="AO1240" s="5">
        <v>45530.8229050926</v>
      </c>
    </row>
    <row r="1241" spans="3:41">
      <c r="C1241" s="1" t="s">
        <v>320</v>
      </c>
      <c r="D1241" s="5">
        <v>45520</v>
      </c>
      <c r="E1241" s="1" t="s">
        <v>171</v>
      </c>
      <c r="F1241" s="1" t="s">
        <v>1831</v>
      </c>
      <c r="G1241" s="1" t="s">
        <v>1832</v>
      </c>
      <c r="I1241" s="1" t="s">
        <v>147</v>
      </c>
      <c r="J1241" s="1" t="s">
        <v>46</v>
      </c>
      <c r="K1241" s="1" t="s">
        <v>47</v>
      </c>
      <c r="L1241" s="1" t="s">
        <v>135</v>
      </c>
      <c r="M1241" s="1" t="s">
        <v>161</v>
      </c>
      <c r="N1241" s="1" t="s">
        <v>149</v>
      </c>
      <c r="Q1241" s="1" t="s">
        <v>137</v>
      </c>
      <c r="S1241" s="1" t="s">
        <v>323</v>
      </c>
      <c r="T1241" s="1">
        <v>600</v>
      </c>
      <c r="U1241" s="1">
        <v>600</v>
      </c>
      <c r="V1241" s="1">
        <v>17</v>
      </c>
      <c r="W1241" s="1" t="s">
        <v>6908</v>
      </c>
      <c r="X1241" s="1" t="s">
        <v>6909</v>
      </c>
      <c r="Y1241" s="1" t="s">
        <v>55</v>
      </c>
      <c r="Z1241" s="1" t="s">
        <v>6910</v>
      </c>
      <c r="AB1241" s="1" t="s">
        <v>154</v>
      </c>
      <c r="AC1241" s="1" t="s">
        <v>6911</v>
      </c>
      <c r="AD1241" s="1" t="s">
        <v>6910</v>
      </c>
      <c r="AE1241" s="1" t="s">
        <v>6911</v>
      </c>
      <c r="AF1241" s="1" t="s">
        <v>6912</v>
      </c>
      <c r="AJ1241" s="1" t="s">
        <v>6913</v>
      </c>
      <c r="AN1241" s="1" t="s">
        <v>61</v>
      </c>
      <c r="AO1241" s="5">
        <v>45523.577650463</v>
      </c>
    </row>
    <row r="1242" spans="3:41">
      <c r="C1242" s="1" t="s">
        <v>195</v>
      </c>
      <c r="D1242" s="5">
        <v>45520</v>
      </c>
      <c r="E1242" s="1" t="s">
        <v>42</v>
      </c>
      <c r="F1242" s="1" t="s">
        <v>4032</v>
      </c>
      <c r="G1242" s="1" t="s">
        <v>4033</v>
      </c>
      <c r="I1242" s="1" t="s">
        <v>147</v>
      </c>
      <c r="J1242" s="1" t="s">
        <v>46</v>
      </c>
      <c r="K1242" s="1" t="s">
        <v>47</v>
      </c>
      <c r="L1242" s="1" t="s">
        <v>135</v>
      </c>
      <c r="M1242" s="1" t="s">
        <v>136</v>
      </c>
      <c r="N1242" s="1" t="s">
        <v>50</v>
      </c>
      <c r="Q1242" s="1" t="s">
        <v>137</v>
      </c>
      <c r="S1242" s="1" t="s">
        <v>201</v>
      </c>
      <c r="T1242" s="1">
        <v>7350</v>
      </c>
      <c r="U1242" s="1">
        <v>315</v>
      </c>
      <c r="V1242" s="1">
        <v>8</v>
      </c>
      <c r="W1242" s="1" t="s">
        <v>1015</v>
      </c>
      <c r="X1242" s="1" t="s">
        <v>6914</v>
      </c>
      <c r="Y1242" s="1" t="s">
        <v>55</v>
      </c>
      <c r="Z1242" s="1" t="s">
        <v>6915</v>
      </c>
      <c r="AB1242" s="1" t="s">
        <v>154</v>
      </c>
      <c r="AC1242" s="1" t="s">
        <v>6916</v>
      </c>
      <c r="AD1242" s="1" t="s">
        <v>6915</v>
      </c>
      <c r="AE1242" s="1" t="s">
        <v>6916</v>
      </c>
      <c r="AF1242" s="1" t="s">
        <v>6917</v>
      </c>
      <c r="AJ1242" s="1" t="s">
        <v>6918</v>
      </c>
      <c r="AN1242" s="1" t="s">
        <v>61</v>
      </c>
      <c r="AO1242" s="5">
        <v>45524.4034490741</v>
      </c>
    </row>
    <row r="1243" spans="3:41">
      <c r="C1243" s="1" t="s">
        <v>144</v>
      </c>
      <c r="D1243" s="5">
        <v>45520</v>
      </c>
      <c r="E1243" s="1" t="s">
        <v>171</v>
      </c>
      <c r="F1243" s="1" t="s">
        <v>6460</v>
      </c>
      <c r="G1243" s="1" t="s">
        <v>6461</v>
      </c>
      <c r="I1243" s="1" t="s">
        <v>147</v>
      </c>
      <c r="J1243" s="1" t="s">
        <v>46</v>
      </c>
      <c r="K1243" s="1" t="s">
        <v>47</v>
      </c>
      <c r="L1243" s="1" t="s">
        <v>135</v>
      </c>
      <c r="M1243" s="1" t="s">
        <v>161</v>
      </c>
      <c r="N1243" s="1" t="s">
        <v>149</v>
      </c>
      <c r="Q1243" s="1" t="s">
        <v>79</v>
      </c>
      <c r="S1243" s="1" t="s">
        <v>6392</v>
      </c>
      <c r="T1243" s="1">
        <v>3000</v>
      </c>
      <c r="U1243" s="1">
        <v>3000</v>
      </c>
      <c r="V1243" s="1">
        <v>26</v>
      </c>
      <c r="W1243" s="1" t="s">
        <v>6919</v>
      </c>
      <c r="X1243" s="1" t="s">
        <v>6920</v>
      </c>
      <c r="Y1243" s="1" t="s">
        <v>83</v>
      </c>
      <c r="Z1243" s="1" t="s">
        <v>6921</v>
      </c>
      <c r="AB1243" s="1" t="s">
        <v>154</v>
      </c>
      <c r="AC1243" s="1" t="s">
        <v>6922</v>
      </c>
      <c r="AD1243" s="1" t="s">
        <v>6921</v>
      </c>
      <c r="AE1243" s="1" t="s">
        <v>6922</v>
      </c>
      <c r="AF1243" s="1" t="s">
        <v>6923</v>
      </c>
      <c r="AJ1243" s="1" t="s">
        <v>6924</v>
      </c>
      <c r="AN1243" s="1" t="s">
        <v>61</v>
      </c>
      <c r="AO1243" s="5">
        <v>45527.3948611111</v>
      </c>
    </row>
    <row r="1244" spans="3:41">
      <c r="C1244" s="1" t="s">
        <v>41</v>
      </c>
      <c r="D1244" s="5">
        <v>45520</v>
      </c>
      <c r="E1244" s="1" t="s">
        <v>42</v>
      </c>
      <c r="F1244" s="1" t="s">
        <v>6925</v>
      </c>
      <c r="G1244" s="1" t="s">
        <v>6926</v>
      </c>
      <c r="I1244" s="1" t="s">
        <v>3755</v>
      </c>
      <c r="J1244" s="1" t="s">
        <v>46</v>
      </c>
      <c r="K1244" s="1" t="s">
        <v>96</v>
      </c>
      <c r="L1244" s="1" t="s">
        <v>97</v>
      </c>
      <c r="M1244" s="1" t="s">
        <v>98</v>
      </c>
      <c r="N1244" s="1" t="s">
        <v>1162</v>
      </c>
      <c r="Q1244" s="1" t="s">
        <v>656</v>
      </c>
      <c r="S1244" s="1" t="s">
        <v>239</v>
      </c>
      <c r="T1244" s="1">
        <v>5400</v>
      </c>
      <c r="U1244" s="1">
        <v>200</v>
      </c>
      <c r="V1244" s="1">
        <v>2</v>
      </c>
      <c r="W1244" s="1" t="s">
        <v>342</v>
      </c>
      <c r="X1244" s="1" t="s">
        <v>6927</v>
      </c>
      <c r="Y1244" s="1" t="s">
        <v>83</v>
      </c>
      <c r="Z1244" s="1" t="s">
        <v>6928</v>
      </c>
      <c r="AB1244" s="1" t="s">
        <v>659</v>
      </c>
      <c r="AC1244" s="1" t="s">
        <v>6929</v>
      </c>
      <c r="AD1244" s="1" t="s">
        <v>6928</v>
      </c>
      <c r="AE1244" s="1" t="s">
        <v>6929</v>
      </c>
      <c r="AF1244" s="1" t="s">
        <v>6930</v>
      </c>
      <c r="AJ1244" s="1" t="s">
        <v>6931</v>
      </c>
      <c r="AN1244" s="1" t="s">
        <v>61</v>
      </c>
      <c r="AO1244" s="5">
        <v>45532.5837962963</v>
      </c>
    </row>
    <row r="1245" spans="3:41">
      <c r="C1245" s="1" t="s">
        <v>195</v>
      </c>
      <c r="D1245" s="5">
        <v>45520</v>
      </c>
      <c r="E1245" s="1" t="s">
        <v>42</v>
      </c>
      <c r="F1245" s="1" t="s">
        <v>6932</v>
      </c>
      <c r="G1245" s="1" t="s">
        <v>6933</v>
      </c>
      <c r="I1245" s="1" t="s">
        <v>808</v>
      </c>
      <c r="J1245" s="1" t="s">
        <v>46</v>
      </c>
      <c r="K1245" s="1" t="s">
        <v>47</v>
      </c>
      <c r="L1245" s="1" t="s">
        <v>48</v>
      </c>
      <c r="M1245" s="1" t="s">
        <v>1618</v>
      </c>
      <c r="N1245" s="1" t="s">
        <v>50</v>
      </c>
      <c r="Q1245" s="1" t="s">
        <v>600</v>
      </c>
      <c r="S1245" s="1" t="s">
        <v>270</v>
      </c>
      <c r="T1245" s="1">
        <v>6000</v>
      </c>
      <c r="U1245" s="1">
        <v>200</v>
      </c>
      <c r="V1245" s="1">
        <v>6</v>
      </c>
      <c r="W1245" s="1" t="s">
        <v>608</v>
      </c>
      <c r="X1245" s="1" t="s">
        <v>6934</v>
      </c>
      <c r="Y1245" s="1" t="s">
        <v>55</v>
      </c>
      <c r="Z1245" s="1" t="s">
        <v>6935</v>
      </c>
      <c r="AB1245" s="1" t="s">
        <v>309</v>
      </c>
      <c r="AC1245" s="1" t="s">
        <v>2683</v>
      </c>
      <c r="AD1245" s="1" t="s">
        <v>6935</v>
      </c>
      <c r="AE1245" s="1" t="s">
        <v>2683</v>
      </c>
      <c r="AF1245" s="1" t="s">
        <v>76</v>
      </c>
      <c r="AJ1245" s="1" t="s">
        <v>76</v>
      </c>
      <c r="AN1245" s="1" t="s">
        <v>61</v>
      </c>
      <c r="AO1245" s="5">
        <v>45600.6240393519</v>
      </c>
    </row>
    <row r="1246" spans="3:41">
      <c r="C1246" s="1" t="s">
        <v>41</v>
      </c>
      <c r="D1246" s="5">
        <v>45520</v>
      </c>
      <c r="E1246" s="1" t="s">
        <v>296</v>
      </c>
      <c r="F1246" s="1" t="s">
        <v>6936</v>
      </c>
      <c r="G1246" s="1" t="s">
        <v>6937</v>
      </c>
      <c r="I1246" s="1" t="s">
        <v>1300</v>
      </c>
      <c r="J1246" s="1" t="s">
        <v>46</v>
      </c>
      <c r="K1246" s="1" t="s">
        <v>175</v>
      </c>
      <c r="L1246" s="1" t="s">
        <v>176</v>
      </c>
      <c r="M1246" s="1" t="s">
        <v>177</v>
      </c>
      <c r="N1246" s="1" t="s">
        <v>50</v>
      </c>
      <c r="Q1246" s="1" t="s">
        <v>178</v>
      </c>
      <c r="S1246" s="1" t="s">
        <v>452</v>
      </c>
      <c r="T1246" s="1">
        <v>1500</v>
      </c>
      <c r="U1246" s="1">
        <v>50</v>
      </c>
      <c r="V1246" s="1">
        <v>1</v>
      </c>
      <c r="W1246" s="1" t="s">
        <v>281</v>
      </c>
      <c r="X1246" s="1" t="s">
        <v>6938</v>
      </c>
      <c r="Y1246" s="1" t="s">
        <v>83</v>
      </c>
      <c r="Z1246" s="1" t="s">
        <v>6939</v>
      </c>
      <c r="AB1246" s="1" t="s">
        <v>183</v>
      </c>
      <c r="AC1246" s="1" t="s">
        <v>6940</v>
      </c>
      <c r="AD1246" s="1" t="s">
        <v>6939</v>
      </c>
      <c r="AE1246" s="1" t="s">
        <v>6940</v>
      </c>
      <c r="AF1246" s="1" t="s">
        <v>6941</v>
      </c>
      <c r="AJ1246" s="1" t="s">
        <v>6941</v>
      </c>
      <c r="AN1246" s="1" t="s">
        <v>61</v>
      </c>
      <c r="AO1246" s="5">
        <v>45539.6034606481</v>
      </c>
    </row>
    <row r="1247" spans="3:41">
      <c r="C1247" s="1" t="s">
        <v>157</v>
      </c>
      <c r="D1247" s="5">
        <v>45519</v>
      </c>
      <c r="E1247" s="1" t="s">
        <v>42</v>
      </c>
      <c r="F1247" s="1" t="s">
        <v>6942</v>
      </c>
      <c r="G1247" s="1" t="s">
        <v>6943</v>
      </c>
      <c r="I1247" s="1" t="s">
        <v>2106</v>
      </c>
      <c r="J1247" s="1" t="s">
        <v>46</v>
      </c>
      <c r="K1247" s="1" t="s">
        <v>47</v>
      </c>
      <c r="L1247" s="1" t="s">
        <v>135</v>
      </c>
      <c r="M1247" s="1" t="s">
        <v>136</v>
      </c>
      <c r="N1247" s="1" t="s">
        <v>50</v>
      </c>
      <c r="Q1247" s="1" t="s">
        <v>79</v>
      </c>
      <c r="S1247" s="1" t="s">
        <v>298</v>
      </c>
      <c r="T1247" s="1">
        <v>3600</v>
      </c>
      <c r="U1247" s="1">
        <v>315</v>
      </c>
      <c r="V1247" s="1">
        <v>18</v>
      </c>
      <c r="W1247" s="1" t="s">
        <v>2021</v>
      </c>
      <c r="X1247" s="1" t="s">
        <v>6944</v>
      </c>
      <c r="Y1247" s="1" t="s">
        <v>55</v>
      </c>
      <c r="Z1247" s="1" t="s">
        <v>6945</v>
      </c>
      <c r="AB1247" s="1" t="s">
        <v>57</v>
      </c>
      <c r="AC1247" s="1" t="s">
        <v>6946</v>
      </c>
      <c r="AD1247" s="1" t="s">
        <v>6945</v>
      </c>
      <c r="AE1247" s="1" t="s">
        <v>6946</v>
      </c>
      <c r="AF1247" s="1" t="s">
        <v>76</v>
      </c>
      <c r="AJ1247" s="1" t="s">
        <v>76</v>
      </c>
      <c r="AN1247" s="1" t="s">
        <v>61</v>
      </c>
      <c r="AO1247" s="5">
        <v>45544.3481944444</v>
      </c>
    </row>
    <row r="1248" spans="3:41">
      <c r="C1248" s="1" t="s">
        <v>157</v>
      </c>
      <c r="D1248" s="5">
        <v>45519</v>
      </c>
      <c r="E1248" s="1" t="s">
        <v>42</v>
      </c>
      <c r="F1248" s="1" t="s">
        <v>5571</v>
      </c>
      <c r="G1248" s="1" t="s">
        <v>5572</v>
      </c>
      <c r="I1248" s="1" t="s">
        <v>2106</v>
      </c>
      <c r="J1248" s="1" t="s">
        <v>46</v>
      </c>
      <c r="K1248" s="1" t="s">
        <v>47</v>
      </c>
      <c r="L1248" s="1" t="s">
        <v>135</v>
      </c>
      <c r="M1248" s="1" t="s">
        <v>136</v>
      </c>
      <c r="N1248" s="1" t="s">
        <v>50</v>
      </c>
      <c r="Q1248" s="1" t="s">
        <v>79</v>
      </c>
      <c r="S1248" s="1" t="s">
        <v>298</v>
      </c>
      <c r="T1248" s="1">
        <v>9720</v>
      </c>
      <c r="U1248" s="1">
        <v>315</v>
      </c>
      <c r="V1248" s="1">
        <v>18</v>
      </c>
      <c r="W1248" s="1" t="s">
        <v>2021</v>
      </c>
      <c r="X1248" s="1" t="s">
        <v>6947</v>
      </c>
      <c r="Y1248" s="1" t="s">
        <v>55</v>
      </c>
      <c r="Z1248" s="1" t="s">
        <v>6948</v>
      </c>
      <c r="AB1248" s="1" t="s">
        <v>57</v>
      </c>
      <c r="AC1248" s="1" t="s">
        <v>6946</v>
      </c>
      <c r="AD1248" s="1" t="s">
        <v>6948</v>
      </c>
      <c r="AE1248" s="1" t="s">
        <v>6946</v>
      </c>
      <c r="AF1248" s="1" t="s">
        <v>76</v>
      </c>
      <c r="AJ1248" s="1" t="s">
        <v>76</v>
      </c>
      <c r="AN1248" s="1" t="s">
        <v>61</v>
      </c>
      <c r="AO1248" s="5">
        <v>45544.3482291667</v>
      </c>
    </row>
    <row r="1249" spans="3:41">
      <c r="C1249" s="1" t="s">
        <v>195</v>
      </c>
      <c r="D1249" s="5">
        <v>45519</v>
      </c>
      <c r="E1249" s="1" t="s">
        <v>92</v>
      </c>
      <c r="F1249" s="1" t="s">
        <v>1432</v>
      </c>
      <c r="G1249" s="1" t="s">
        <v>1433</v>
      </c>
      <c r="I1249" s="1" t="s">
        <v>45</v>
      </c>
      <c r="J1249" s="1" t="s">
        <v>46</v>
      </c>
      <c r="K1249" s="1" t="s">
        <v>47</v>
      </c>
      <c r="L1249" s="1" t="s">
        <v>135</v>
      </c>
      <c r="M1249" s="1" t="s">
        <v>161</v>
      </c>
      <c r="N1249" s="1" t="s">
        <v>50</v>
      </c>
      <c r="Q1249" s="1" t="s">
        <v>845</v>
      </c>
      <c r="S1249" s="1" t="s">
        <v>201</v>
      </c>
      <c r="T1249" s="1">
        <v>10067</v>
      </c>
      <c r="U1249" s="1">
        <v>15</v>
      </c>
      <c r="V1249" s="1">
        <v>2</v>
      </c>
      <c r="W1249" s="1" t="s">
        <v>1466</v>
      </c>
      <c r="X1249" s="1" t="s">
        <v>6949</v>
      </c>
      <c r="Y1249" s="1" t="s">
        <v>83</v>
      </c>
      <c r="Z1249" s="1" t="s">
        <v>6950</v>
      </c>
      <c r="AB1249" s="1" t="s">
        <v>154</v>
      </c>
      <c r="AC1249" s="1" t="s">
        <v>6951</v>
      </c>
      <c r="AD1249" s="1" t="s">
        <v>6950</v>
      </c>
      <c r="AE1249" s="1" t="s">
        <v>6951</v>
      </c>
      <c r="AF1249" s="1" t="s">
        <v>6952</v>
      </c>
      <c r="AJ1249" s="1" t="s">
        <v>6953</v>
      </c>
      <c r="AN1249" s="1" t="s">
        <v>61</v>
      </c>
      <c r="AO1249" s="5">
        <v>45547.3747337963</v>
      </c>
    </row>
    <row r="1250" spans="3:41">
      <c r="C1250" s="1" t="s">
        <v>41</v>
      </c>
      <c r="D1250" s="5">
        <v>45519</v>
      </c>
      <c r="E1250" s="1" t="s">
        <v>171</v>
      </c>
      <c r="F1250" s="1" t="s">
        <v>6954</v>
      </c>
      <c r="G1250" s="1" t="s">
        <v>6955</v>
      </c>
      <c r="I1250" s="1" t="s">
        <v>1524</v>
      </c>
      <c r="J1250" s="1" t="s">
        <v>46</v>
      </c>
      <c r="K1250" s="1" t="s">
        <v>96</v>
      </c>
      <c r="L1250" s="1" t="s">
        <v>97</v>
      </c>
      <c r="M1250" s="1" t="s">
        <v>98</v>
      </c>
      <c r="N1250" s="1" t="s">
        <v>50</v>
      </c>
      <c r="Q1250" s="1" t="s">
        <v>584</v>
      </c>
      <c r="S1250" s="1" t="s">
        <v>239</v>
      </c>
      <c r="T1250" s="1">
        <v>500</v>
      </c>
      <c r="U1250" s="1">
        <v>500</v>
      </c>
      <c r="V1250" s="1">
        <v>3</v>
      </c>
      <c r="W1250" s="1" t="s">
        <v>2266</v>
      </c>
      <c r="X1250" s="1" t="s">
        <v>6956</v>
      </c>
      <c r="Y1250" s="1" t="s">
        <v>83</v>
      </c>
      <c r="Z1250" s="1" t="s">
        <v>6957</v>
      </c>
      <c r="AB1250" s="1" t="s">
        <v>588</v>
      </c>
      <c r="AC1250" s="1" t="s">
        <v>6958</v>
      </c>
      <c r="AD1250" s="1" t="s">
        <v>6957</v>
      </c>
      <c r="AE1250" s="1" t="s">
        <v>6958</v>
      </c>
      <c r="AF1250" s="1" t="s">
        <v>2645</v>
      </c>
      <c r="AJ1250" s="1" t="s">
        <v>6959</v>
      </c>
      <c r="AN1250" s="1" t="s">
        <v>61</v>
      </c>
      <c r="AO1250" s="5">
        <v>45587.4268402778</v>
      </c>
    </row>
    <row r="1251" spans="3:41">
      <c r="C1251" s="1" t="s">
        <v>41</v>
      </c>
      <c r="D1251" s="5">
        <v>45519</v>
      </c>
      <c r="E1251" s="1" t="s">
        <v>171</v>
      </c>
      <c r="F1251" s="1" t="s">
        <v>6960</v>
      </c>
      <c r="G1251" s="1" t="s">
        <v>6961</v>
      </c>
      <c r="I1251" s="1" t="s">
        <v>1524</v>
      </c>
      <c r="J1251" s="1" t="s">
        <v>46</v>
      </c>
      <c r="K1251" s="1" t="s">
        <v>96</v>
      </c>
      <c r="L1251" s="1" t="s">
        <v>97</v>
      </c>
      <c r="M1251" s="1" t="s">
        <v>98</v>
      </c>
      <c r="N1251" s="1" t="s">
        <v>50</v>
      </c>
      <c r="Q1251" s="1" t="s">
        <v>656</v>
      </c>
      <c r="S1251" s="1" t="s">
        <v>239</v>
      </c>
      <c r="T1251" s="1">
        <v>500</v>
      </c>
      <c r="U1251" s="1">
        <v>500</v>
      </c>
      <c r="V1251" s="1">
        <v>2</v>
      </c>
      <c r="W1251" s="1" t="s">
        <v>4825</v>
      </c>
      <c r="X1251" s="1" t="s">
        <v>6962</v>
      </c>
      <c r="Y1251" s="1" t="s">
        <v>83</v>
      </c>
      <c r="Z1251" s="1" t="s">
        <v>6963</v>
      </c>
      <c r="AB1251" s="1" t="s">
        <v>659</v>
      </c>
      <c r="AC1251" s="1" t="s">
        <v>6964</v>
      </c>
      <c r="AD1251" s="1" t="s">
        <v>6963</v>
      </c>
      <c r="AE1251" s="1" t="s">
        <v>6964</v>
      </c>
      <c r="AF1251" s="1" t="s">
        <v>6965</v>
      </c>
      <c r="AJ1251" s="1" t="s">
        <v>6931</v>
      </c>
      <c r="AN1251" s="1" t="s">
        <v>61</v>
      </c>
      <c r="AO1251" s="5">
        <v>45533.4286921296</v>
      </c>
    </row>
    <row r="1252" spans="3:41">
      <c r="C1252" s="1" t="s">
        <v>195</v>
      </c>
      <c r="D1252" s="5">
        <v>45519</v>
      </c>
      <c r="E1252" s="1" t="s">
        <v>42</v>
      </c>
      <c r="F1252" s="1" t="s">
        <v>598</v>
      </c>
      <c r="G1252" s="1" t="s">
        <v>599</v>
      </c>
      <c r="I1252" s="1" t="s">
        <v>147</v>
      </c>
      <c r="J1252" s="1" t="s">
        <v>46</v>
      </c>
      <c r="K1252" s="1" t="s">
        <v>47</v>
      </c>
      <c r="L1252" s="1" t="s">
        <v>48</v>
      </c>
      <c r="M1252" s="1" t="s">
        <v>49</v>
      </c>
      <c r="N1252" s="1" t="s">
        <v>50</v>
      </c>
      <c r="Q1252" s="1" t="s">
        <v>600</v>
      </c>
      <c r="S1252" s="1" t="s">
        <v>201</v>
      </c>
      <c r="T1252" s="1">
        <v>9000</v>
      </c>
      <c r="U1252" s="1">
        <v>200</v>
      </c>
      <c r="V1252" s="1">
        <v>2</v>
      </c>
      <c r="W1252" s="1" t="s">
        <v>342</v>
      </c>
      <c r="X1252" s="1" t="s">
        <v>6966</v>
      </c>
      <c r="Y1252" s="1" t="s">
        <v>83</v>
      </c>
      <c r="Z1252" s="1" t="s">
        <v>6967</v>
      </c>
      <c r="AB1252" s="1" t="s">
        <v>154</v>
      </c>
      <c r="AC1252" s="1" t="s">
        <v>6968</v>
      </c>
      <c r="AD1252" s="1" t="s">
        <v>6967</v>
      </c>
      <c r="AE1252" s="1" t="s">
        <v>6968</v>
      </c>
      <c r="AF1252" s="1" t="s">
        <v>6969</v>
      </c>
      <c r="AJ1252" s="1" t="s">
        <v>6970</v>
      </c>
      <c r="AN1252" s="1" t="s">
        <v>61</v>
      </c>
      <c r="AO1252" s="5">
        <v>45525.3706481481</v>
      </c>
    </row>
    <row r="1253" spans="3:41">
      <c r="C1253" s="1" t="s">
        <v>170</v>
      </c>
      <c r="D1253" s="5">
        <v>45519</v>
      </c>
      <c r="E1253" s="1" t="s">
        <v>42</v>
      </c>
      <c r="F1253" s="1" t="s">
        <v>6848</v>
      </c>
      <c r="G1253" s="1" t="s">
        <v>6849</v>
      </c>
      <c r="I1253" s="1" t="s">
        <v>808</v>
      </c>
      <c r="J1253" s="1" t="s">
        <v>46</v>
      </c>
      <c r="K1253" s="1" t="s">
        <v>47</v>
      </c>
      <c r="L1253" s="1" t="s">
        <v>48</v>
      </c>
      <c r="M1253" s="1" t="s">
        <v>49</v>
      </c>
      <c r="N1253" s="1" t="s">
        <v>50</v>
      </c>
      <c r="Q1253" s="1" t="s">
        <v>600</v>
      </c>
      <c r="S1253" s="1" t="s">
        <v>260</v>
      </c>
      <c r="T1253" s="1">
        <v>3000</v>
      </c>
      <c r="U1253" s="1">
        <v>125</v>
      </c>
      <c r="V1253" s="1">
        <v>5</v>
      </c>
      <c r="W1253" s="1" t="s">
        <v>261</v>
      </c>
      <c r="X1253" s="1" t="s">
        <v>6971</v>
      </c>
      <c r="Y1253" s="1" t="s">
        <v>55</v>
      </c>
      <c r="Z1253" s="1" t="s">
        <v>6972</v>
      </c>
      <c r="AB1253" s="1" t="s">
        <v>309</v>
      </c>
      <c r="AC1253" s="1" t="s">
        <v>5008</v>
      </c>
      <c r="AD1253" s="1" t="s">
        <v>6972</v>
      </c>
      <c r="AE1253" s="1" t="s">
        <v>5008</v>
      </c>
      <c r="AF1253" s="1" t="s">
        <v>5009</v>
      </c>
      <c r="AJ1253" s="1" t="s">
        <v>5010</v>
      </c>
      <c r="AN1253" s="1" t="s">
        <v>61</v>
      </c>
      <c r="AO1253" s="5">
        <v>45530.8228819444</v>
      </c>
    </row>
    <row r="1254" spans="3:41">
      <c r="C1254" s="1" t="s">
        <v>41</v>
      </c>
      <c r="D1254" s="5">
        <v>45519</v>
      </c>
      <c r="E1254" s="1" t="s">
        <v>171</v>
      </c>
      <c r="F1254" s="1" t="s">
        <v>6973</v>
      </c>
      <c r="G1254" s="1" t="s">
        <v>6974</v>
      </c>
      <c r="I1254" s="1" t="s">
        <v>1524</v>
      </c>
      <c r="J1254" s="1" t="s">
        <v>3331</v>
      </c>
      <c r="K1254" s="1" t="s">
        <v>47</v>
      </c>
      <c r="L1254" s="1" t="s">
        <v>6975</v>
      </c>
      <c r="M1254" s="1" t="s">
        <v>6976</v>
      </c>
      <c r="N1254" s="1" t="s">
        <v>50</v>
      </c>
      <c r="Q1254" s="1" t="s">
        <v>3201</v>
      </c>
      <c r="S1254" s="1" t="s">
        <v>150</v>
      </c>
      <c r="T1254" s="1">
        <v>400</v>
      </c>
      <c r="U1254" s="1">
        <v>400</v>
      </c>
      <c r="V1254" s="1">
        <v>13</v>
      </c>
      <c r="W1254" s="1" t="s">
        <v>2382</v>
      </c>
      <c r="X1254" s="1" t="s">
        <v>6977</v>
      </c>
      <c r="Y1254" s="1" t="s">
        <v>55</v>
      </c>
      <c r="Z1254" s="1" t="s">
        <v>6978</v>
      </c>
      <c r="AB1254" s="1" t="s">
        <v>128</v>
      </c>
      <c r="AC1254" s="1" t="s">
        <v>6979</v>
      </c>
      <c r="AD1254" s="1" t="s">
        <v>6978</v>
      </c>
      <c r="AE1254" s="1" t="s">
        <v>6979</v>
      </c>
      <c r="AF1254" s="1" t="s">
        <v>6979</v>
      </c>
      <c r="AJ1254" s="1" t="s">
        <v>6980</v>
      </c>
      <c r="AN1254" s="1" t="s">
        <v>61</v>
      </c>
      <c r="AO1254" s="5">
        <v>45621.4525925926</v>
      </c>
    </row>
    <row r="1255" spans="3:41">
      <c r="C1255" s="1" t="s">
        <v>170</v>
      </c>
      <c r="D1255" s="5">
        <v>45519</v>
      </c>
      <c r="E1255" s="1" t="s">
        <v>1307</v>
      </c>
      <c r="F1255" s="1" t="s">
        <v>6981</v>
      </c>
      <c r="G1255" s="1" t="s">
        <v>76</v>
      </c>
      <c r="I1255" s="1" t="s">
        <v>1578</v>
      </c>
      <c r="J1255" s="1" t="s">
        <v>46</v>
      </c>
      <c r="K1255" s="1" t="s">
        <v>76</v>
      </c>
      <c r="L1255" s="1" t="s">
        <v>76</v>
      </c>
      <c r="M1255" s="1" t="s">
        <v>76</v>
      </c>
      <c r="N1255" s="1" t="s">
        <v>149</v>
      </c>
      <c r="Q1255" s="1" t="s">
        <v>79</v>
      </c>
      <c r="S1255" s="1" t="s">
        <v>249</v>
      </c>
      <c r="T1255" s="1">
        <v>12800</v>
      </c>
      <c r="U1255" s="1">
        <v>12800</v>
      </c>
      <c r="V1255" s="1">
        <v>200</v>
      </c>
      <c r="W1255" s="1" t="s">
        <v>6982</v>
      </c>
      <c r="X1255" s="1" t="s">
        <v>6983</v>
      </c>
      <c r="Y1255" s="1" t="s">
        <v>83</v>
      </c>
      <c r="Z1255" s="1" t="s">
        <v>6984</v>
      </c>
      <c r="AB1255" s="1" t="s">
        <v>243</v>
      </c>
      <c r="AC1255" s="1" t="s">
        <v>6985</v>
      </c>
      <c r="AD1255" s="1" t="s">
        <v>6984</v>
      </c>
      <c r="AE1255" s="1" t="s">
        <v>6985</v>
      </c>
      <c r="AF1255" s="1" t="s">
        <v>6986</v>
      </c>
      <c r="AJ1255" s="1" t="s">
        <v>6986</v>
      </c>
      <c r="AN1255" s="1" t="s">
        <v>61</v>
      </c>
      <c r="AO1255" s="5">
        <v>45535.4444791667</v>
      </c>
    </row>
    <row r="1256" spans="3:41">
      <c r="C1256" s="1" t="s">
        <v>170</v>
      </c>
      <c r="D1256" s="5">
        <v>45518</v>
      </c>
      <c r="E1256" s="1" t="s">
        <v>171</v>
      </c>
      <c r="F1256" s="1" t="s">
        <v>4112</v>
      </c>
      <c r="G1256" s="1" t="s">
        <v>4113</v>
      </c>
      <c r="I1256" s="1" t="s">
        <v>808</v>
      </c>
      <c r="J1256" s="1" t="s">
        <v>124</v>
      </c>
      <c r="K1256" s="1" t="s">
        <v>412</v>
      </c>
      <c r="L1256" s="1" t="s">
        <v>413</v>
      </c>
      <c r="M1256" s="1" t="s">
        <v>414</v>
      </c>
      <c r="N1256" s="1" t="s">
        <v>149</v>
      </c>
      <c r="Q1256" s="1" t="s">
        <v>1934</v>
      </c>
      <c r="S1256" s="1" t="s">
        <v>260</v>
      </c>
      <c r="T1256" s="1">
        <v>548</v>
      </c>
      <c r="U1256" s="1">
        <v>548</v>
      </c>
      <c r="V1256" s="1">
        <v>45</v>
      </c>
      <c r="W1256" s="1" t="s">
        <v>6987</v>
      </c>
      <c r="X1256" s="1" t="s">
        <v>6988</v>
      </c>
      <c r="Y1256" s="1" t="s">
        <v>83</v>
      </c>
      <c r="Z1256" s="1" t="s">
        <v>6989</v>
      </c>
      <c r="AB1256" s="1" t="s">
        <v>1938</v>
      </c>
      <c r="AC1256" s="1" t="s">
        <v>6990</v>
      </c>
      <c r="AD1256" s="1" t="s">
        <v>6989</v>
      </c>
      <c r="AE1256" s="1" t="s">
        <v>6990</v>
      </c>
      <c r="AF1256" s="1" t="s">
        <v>6991</v>
      </c>
      <c r="AJ1256" s="1" t="s">
        <v>6992</v>
      </c>
      <c r="AN1256" s="1" t="s">
        <v>61</v>
      </c>
      <c r="AO1256" s="5">
        <v>45586.3719444444</v>
      </c>
    </row>
    <row r="1257" spans="3:41">
      <c r="C1257" s="1" t="s">
        <v>157</v>
      </c>
      <c r="D1257" s="5">
        <v>45518</v>
      </c>
      <c r="E1257" s="1" t="s">
        <v>42</v>
      </c>
      <c r="F1257" s="1" t="s">
        <v>6672</v>
      </c>
      <c r="G1257" s="1" t="s">
        <v>6673</v>
      </c>
      <c r="I1257" s="1" t="s">
        <v>1875</v>
      </c>
      <c r="J1257" s="1" t="s">
        <v>124</v>
      </c>
      <c r="K1257" s="1" t="s">
        <v>47</v>
      </c>
      <c r="L1257" s="1" t="s">
        <v>135</v>
      </c>
      <c r="M1257" s="1" t="s">
        <v>136</v>
      </c>
      <c r="N1257" s="1" t="s">
        <v>50</v>
      </c>
      <c r="Q1257" s="1" t="s">
        <v>733</v>
      </c>
      <c r="S1257" s="1" t="s">
        <v>298</v>
      </c>
      <c r="T1257" s="1">
        <v>1200</v>
      </c>
      <c r="U1257" s="1">
        <v>80</v>
      </c>
      <c r="V1257" s="1">
        <v>12</v>
      </c>
      <c r="W1257" s="1" t="s">
        <v>472</v>
      </c>
      <c r="X1257" s="1" t="s">
        <v>6993</v>
      </c>
      <c r="Y1257" s="1" t="s">
        <v>55</v>
      </c>
      <c r="Z1257" s="1" t="s">
        <v>6994</v>
      </c>
      <c r="AB1257" s="1" t="s">
        <v>737</v>
      </c>
      <c r="AC1257" s="1" t="s">
        <v>6995</v>
      </c>
      <c r="AD1257" s="1" t="s">
        <v>6994</v>
      </c>
      <c r="AE1257" s="1" t="s">
        <v>6995</v>
      </c>
      <c r="AF1257" s="1" t="s">
        <v>6996</v>
      </c>
      <c r="AJ1257" s="1" t="s">
        <v>76</v>
      </c>
      <c r="AN1257" s="1" t="s">
        <v>61</v>
      </c>
      <c r="AO1257" s="5">
        <v>45530.6016782407</v>
      </c>
    </row>
    <row r="1258" spans="3:41">
      <c r="C1258" s="1" t="s">
        <v>157</v>
      </c>
      <c r="D1258" s="5">
        <v>45518</v>
      </c>
      <c r="E1258" s="1" t="s">
        <v>92</v>
      </c>
      <c r="F1258" s="1" t="s">
        <v>6997</v>
      </c>
      <c r="G1258" s="1" t="s">
        <v>6998</v>
      </c>
      <c r="I1258" s="1" t="s">
        <v>45</v>
      </c>
      <c r="J1258" s="1" t="s">
        <v>46</v>
      </c>
      <c r="K1258" s="1" t="s">
        <v>47</v>
      </c>
      <c r="L1258" s="1" t="s">
        <v>1117</v>
      </c>
      <c r="M1258" s="1" t="s">
        <v>1118</v>
      </c>
      <c r="N1258" s="1" t="s">
        <v>76</v>
      </c>
      <c r="Q1258" s="1" t="s">
        <v>1119</v>
      </c>
      <c r="S1258" s="1" t="s">
        <v>298</v>
      </c>
      <c r="T1258" s="1">
        <v>5000</v>
      </c>
      <c r="U1258" s="1">
        <v>5</v>
      </c>
      <c r="V1258" s="1">
        <v>5</v>
      </c>
      <c r="W1258" s="1" t="s">
        <v>228</v>
      </c>
      <c r="X1258" s="1" t="s">
        <v>6999</v>
      </c>
      <c r="Y1258" s="1" t="s">
        <v>55</v>
      </c>
      <c r="Z1258" s="1" t="s">
        <v>7000</v>
      </c>
      <c r="AB1258" s="1" t="s">
        <v>76</v>
      </c>
      <c r="AC1258" s="1" t="s">
        <v>7001</v>
      </c>
      <c r="AD1258" s="1" t="s">
        <v>7000</v>
      </c>
      <c r="AE1258" s="1" t="s">
        <v>7001</v>
      </c>
      <c r="AF1258" s="1" t="s">
        <v>76</v>
      </c>
      <c r="AJ1258" s="1" t="s">
        <v>76</v>
      </c>
      <c r="AN1258" s="1" t="s">
        <v>61</v>
      </c>
      <c r="AO1258" s="5">
        <v>45520.3463541667</v>
      </c>
    </row>
    <row r="1259" spans="3:41">
      <c r="C1259" s="1" t="s">
        <v>41</v>
      </c>
      <c r="D1259" s="5">
        <v>45518</v>
      </c>
      <c r="E1259" s="1" t="s">
        <v>92</v>
      </c>
      <c r="F1259" s="1" t="s">
        <v>3765</v>
      </c>
      <c r="G1259" s="1" t="s">
        <v>3766</v>
      </c>
      <c r="I1259" s="1" t="s">
        <v>3767</v>
      </c>
      <c r="J1259" s="1" t="s">
        <v>46</v>
      </c>
      <c r="K1259" s="1" t="s">
        <v>47</v>
      </c>
      <c r="L1259" s="1" t="s">
        <v>135</v>
      </c>
      <c r="M1259" s="1" t="s">
        <v>136</v>
      </c>
      <c r="N1259" s="1" t="s">
        <v>50</v>
      </c>
      <c r="Q1259" s="1" t="s">
        <v>79</v>
      </c>
      <c r="S1259" s="1" t="s">
        <v>150</v>
      </c>
      <c r="T1259" s="1">
        <v>3</v>
      </c>
      <c r="U1259" s="1">
        <v>1</v>
      </c>
      <c r="V1259" s="1">
        <v>1</v>
      </c>
      <c r="W1259" s="1" t="s">
        <v>228</v>
      </c>
      <c r="X1259" s="1" t="s">
        <v>7002</v>
      </c>
      <c r="Y1259" s="1" t="s">
        <v>83</v>
      </c>
      <c r="Z1259" s="1" t="s">
        <v>7003</v>
      </c>
      <c r="AB1259" s="1" t="s">
        <v>724</v>
      </c>
      <c r="AC1259" s="1" t="s">
        <v>7004</v>
      </c>
      <c r="AD1259" s="1" t="s">
        <v>7003</v>
      </c>
      <c r="AE1259" s="1" t="s">
        <v>7004</v>
      </c>
      <c r="AF1259" s="1" t="s">
        <v>7005</v>
      </c>
      <c r="AJ1259" s="1" t="s">
        <v>7005</v>
      </c>
      <c r="AN1259" s="1" t="s">
        <v>61</v>
      </c>
      <c r="AO1259" s="5">
        <v>45609.4306481481</v>
      </c>
    </row>
    <row r="1260" spans="3:41">
      <c r="C1260" s="1" t="s">
        <v>41</v>
      </c>
      <c r="D1260" s="5">
        <v>45518</v>
      </c>
      <c r="E1260" s="1" t="s">
        <v>42</v>
      </c>
      <c r="F1260" s="1" t="s">
        <v>7006</v>
      </c>
      <c r="G1260" s="1" t="s">
        <v>7007</v>
      </c>
      <c r="I1260" s="1" t="s">
        <v>375</v>
      </c>
      <c r="J1260" s="1" t="s">
        <v>46</v>
      </c>
      <c r="K1260" s="1" t="s">
        <v>47</v>
      </c>
      <c r="L1260" s="1" t="s">
        <v>135</v>
      </c>
      <c r="M1260" s="1" t="s">
        <v>136</v>
      </c>
      <c r="N1260" s="1" t="s">
        <v>50</v>
      </c>
      <c r="Q1260" s="1" t="s">
        <v>238</v>
      </c>
      <c r="S1260" s="1" t="s">
        <v>150</v>
      </c>
      <c r="T1260" s="1">
        <v>3120</v>
      </c>
      <c r="U1260" s="1">
        <v>200</v>
      </c>
      <c r="V1260" s="1">
        <v>3</v>
      </c>
      <c r="W1260" s="1" t="s">
        <v>138</v>
      </c>
      <c r="X1260" s="1" t="s">
        <v>7008</v>
      </c>
      <c r="Y1260" s="1" t="s">
        <v>83</v>
      </c>
      <c r="Z1260" s="1" t="s">
        <v>7009</v>
      </c>
      <c r="AB1260" s="1" t="s">
        <v>3484</v>
      </c>
      <c r="AC1260" s="1" t="s">
        <v>6403</v>
      </c>
      <c r="AD1260" s="1" t="s">
        <v>7009</v>
      </c>
      <c r="AE1260" s="1" t="s">
        <v>6403</v>
      </c>
      <c r="AF1260" s="1" t="s">
        <v>6403</v>
      </c>
      <c r="AJ1260" s="1" t="s">
        <v>76</v>
      </c>
      <c r="AN1260" s="1" t="s">
        <v>61</v>
      </c>
      <c r="AO1260" s="5">
        <v>45520.3972337963</v>
      </c>
    </row>
    <row r="1261" spans="3:41">
      <c r="C1261" s="1" t="s">
        <v>41</v>
      </c>
      <c r="D1261" s="5">
        <v>45518</v>
      </c>
      <c r="E1261" s="1" t="s">
        <v>92</v>
      </c>
      <c r="F1261" s="1" t="s">
        <v>7010</v>
      </c>
      <c r="G1261" s="1" t="s">
        <v>76</v>
      </c>
      <c r="I1261" s="1" t="s">
        <v>411</v>
      </c>
      <c r="J1261" s="1" t="s">
        <v>46</v>
      </c>
      <c r="K1261" s="1" t="s">
        <v>76</v>
      </c>
      <c r="L1261" s="1" t="s">
        <v>76</v>
      </c>
      <c r="M1261" s="1" t="s">
        <v>76</v>
      </c>
      <c r="N1261" s="1" t="s">
        <v>50</v>
      </c>
      <c r="Q1261" s="1" t="s">
        <v>415</v>
      </c>
      <c r="S1261" s="1" t="s">
        <v>52</v>
      </c>
      <c r="T1261" s="1">
        <v>18830</v>
      </c>
      <c r="U1261" s="1">
        <v>12</v>
      </c>
      <c r="V1261" s="1">
        <v>1</v>
      </c>
      <c r="W1261" s="1" t="s">
        <v>6718</v>
      </c>
      <c r="X1261" s="1" t="s">
        <v>7011</v>
      </c>
      <c r="Y1261" s="1" t="s">
        <v>55</v>
      </c>
      <c r="Z1261" s="1" t="s">
        <v>7012</v>
      </c>
      <c r="AB1261" s="1" t="s">
        <v>419</v>
      </c>
      <c r="AC1261" s="1" t="s">
        <v>7013</v>
      </c>
      <c r="AD1261" s="1" t="s">
        <v>7012</v>
      </c>
      <c r="AE1261" s="1" t="s">
        <v>7013</v>
      </c>
      <c r="AF1261" s="1" t="s">
        <v>7014</v>
      </c>
      <c r="AJ1261" s="1" t="s">
        <v>7015</v>
      </c>
      <c r="AN1261" s="1" t="s">
        <v>61</v>
      </c>
      <c r="AO1261" s="5">
        <v>45532.7206365741</v>
      </c>
    </row>
    <row r="1262" spans="3:41">
      <c r="C1262" s="1" t="s">
        <v>41</v>
      </c>
      <c r="D1262" s="5">
        <v>45518</v>
      </c>
      <c r="E1262" s="1" t="s">
        <v>92</v>
      </c>
      <c r="F1262" s="1" t="s">
        <v>1359</v>
      </c>
      <c r="G1262" s="1" t="s">
        <v>1360</v>
      </c>
      <c r="I1262" s="1" t="s">
        <v>7016</v>
      </c>
      <c r="J1262" s="1" t="s">
        <v>46</v>
      </c>
      <c r="K1262" s="1" t="s">
        <v>175</v>
      </c>
      <c r="L1262" s="1" t="s">
        <v>1362</v>
      </c>
      <c r="M1262" s="1" t="s">
        <v>1363</v>
      </c>
      <c r="N1262" s="1" t="s">
        <v>50</v>
      </c>
      <c r="Q1262" s="1" t="s">
        <v>1364</v>
      </c>
      <c r="S1262" s="1" t="s">
        <v>452</v>
      </c>
      <c r="T1262" s="1"/>
      <c r="U1262" s="1">
        <v>2</v>
      </c>
      <c r="V1262" s="1">
        <v>1</v>
      </c>
      <c r="W1262" s="1" t="s">
        <v>751</v>
      </c>
      <c r="X1262" s="1" t="s">
        <v>7017</v>
      </c>
      <c r="Y1262" s="1" t="s">
        <v>83</v>
      </c>
      <c r="Z1262" s="1" t="s">
        <v>7018</v>
      </c>
      <c r="AB1262" s="1" t="s">
        <v>1092</v>
      </c>
      <c r="AC1262" s="1" t="s">
        <v>7019</v>
      </c>
      <c r="AD1262" s="1" t="s">
        <v>7018</v>
      </c>
      <c r="AE1262" s="1" t="s">
        <v>7019</v>
      </c>
      <c r="AF1262" s="1" t="s">
        <v>7020</v>
      </c>
      <c r="AJ1262" s="1" t="s">
        <v>7020</v>
      </c>
      <c r="AN1262" s="1" t="s">
        <v>61</v>
      </c>
      <c r="AO1262" s="5">
        <v>45532.9191782407</v>
      </c>
    </row>
    <row r="1263" spans="3:41">
      <c r="C1263" s="1" t="s">
        <v>41</v>
      </c>
      <c r="D1263" s="5">
        <v>45518</v>
      </c>
      <c r="E1263" s="1" t="s">
        <v>171</v>
      </c>
      <c r="F1263" s="1" t="s">
        <v>7021</v>
      </c>
      <c r="G1263" s="1" t="s">
        <v>7022</v>
      </c>
      <c r="I1263" s="1" t="s">
        <v>1524</v>
      </c>
      <c r="J1263" s="1" t="s">
        <v>46</v>
      </c>
      <c r="K1263" s="1" t="s">
        <v>398</v>
      </c>
      <c r="L1263" s="1" t="s">
        <v>399</v>
      </c>
      <c r="M1263" s="1" t="s">
        <v>854</v>
      </c>
      <c r="N1263" s="1" t="s">
        <v>50</v>
      </c>
      <c r="Q1263" s="1" t="s">
        <v>401</v>
      </c>
      <c r="S1263" s="1" t="s">
        <v>452</v>
      </c>
      <c r="T1263" s="1"/>
      <c r="U1263" s="1">
        <v>1504</v>
      </c>
      <c r="V1263" s="1">
        <v>102</v>
      </c>
      <c r="W1263" s="1" t="s">
        <v>7023</v>
      </c>
      <c r="X1263" s="1" t="s">
        <v>7024</v>
      </c>
      <c r="Y1263" s="1" t="s">
        <v>55</v>
      </c>
      <c r="Z1263" s="1" t="s">
        <v>7025</v>
      </c>
      <c r="AB1263" s="1" t="s">
        <v>326</v>
      </c>
      <c r="AC1263" s="1" t="s">
        <v>7026</v>
      </c>
      <c r="AD1263" s="1" t="s">
        <v>7025</v>
      </c>
      <c r="AE1263" s="1" t="s">
        <v>7026</v>
      </c>
      <c r="AF1263" s="1" t="s">
        <v>7027</v>
      </c>
      <c r="AJ1263" s="1" t="s">
        <v>7027</v>
      </c>
      <c r="AN1263" s="1" t="s">
        <v>61</v>
      </c>
      <c r="AO1263" s="5">
        <v>45532.9273263889</v>
      </c>
    </row>
    <row r="1264" spans="3:41">
      <c r="C1264" s="1" t="s">
        <v>41</v>
      </c>
      <c r="D1264" s="5">
        <v>45518</v>
      </c>
      <c r="E1264" s="1" t="s">
        <v>42</v>
      </c>
      <c r="F1264" s="1" t="s">
        <v>6190</v>
      </c>
      <c r="G1264" s="1" t="s">
        <v>6191</v>
      </c>
      <c r="I1264" s="1" t="s">
        <v>313</v>
      </c>
      <c r="J1264" s="1" t="s">
        <v>46</v>
      </c>
      <c r="K1264" s="1" t="s">
        <v>47</v>
      </c>
      <c r="L1264" s="1" t="s">
        <v>135</v>
      </c>
      <c r="M1264" s="1" t="s">
        <v>199</v>
      </c>
      <c r="N1264" s="1" t="s">
        <v>50</v>
      </c>
      <c r="Q1264" s="1" t="s">
        <v>314</v>
      </c>
      <c r="S1264" s="1" t="s">
        <v>452</v>
      </c>
      <c r="T1264" s="1"/>
      <c r="U1264" s="1">
        <v>125</v>
      </c>
      <c r="V1264" s="1">
        <v>6</v>
      </c>
      <c r="W1264" s="1" t="s">
        <v>68</v>
      </c>
      <c r="X1264" s="1" t="s">
        <v>7028</v>
      </c>
      <c r="Y1264" s="1" t="s">
        <v>55</v>
      </c>
      <c r="Z1264" s="1" t="s">
        <v>7029</v>
      </c>
      <c r="AB1264" s="1" t="s">
        <v>3422</v>
      </c>
      <c r="AC1264" s="1" t="s">
        <v>3733</v>
      </c>
      <c r="AD1264" s="1" t="s">
        <v>7029</v>
      </c>
      <c r="AE1264" s="1" t="s">
        <v>3733</v>
      </c>
      <c r="AF1264" s="1" t="s">
        <v>3734</v>
      </c>
      <c r="AJ1264" s="1" t="s">
        <v>3734</v>
      </c>
      <c r="AN1264" s="1" t="s">
        <v>61</v>
      </c>
      <c r="AO1264" s="5">
        <v>45532.9252199074</v>
      </c>
    </row>
    <row r="1265" spans="3:41">
      <c r="C1265" s="1" t="s">
        <v>144</v>
      </c>
      <c r="D1265" s="5">
        <v>45518</v>
      </c>
      <c r="E1265" s="1" t="s">
        <v>42</v>
      </c>
      <c r="F1265" s="1" t="s">
        <v>6560</v>
      </c>
      <c r="G1265" s="1" t="s">
        <v>6561</v>
      </c>
      <c r="I1265" s="1" t="s">
        <v>226</v>
      </c>
      <c r="J1265" s="1" t="s">
        <v>46</v>
      </c>
      <c r="K1265" s="1" t="s">
        <v>2730</v>
      </c>
      <c r="L1265" s="1" t="s">
        <v>2731</v>
      </c>
      <c r="M1265" s="1" t="s">
        <v>3113</v>
      </c>
      <c r="N1265" s="1" t="s">
        <v>50</v>
      </c>
      <c r="Q1265" s="1" t="s">
        <v>2733</v>
      </c>
      <c r="S1265" s="1" t="s">
        <v>6091</v>
      </c>
      <c r="T1265" s="1">
        <v>25400</v>
      </c>
      <c r="U1265" s="1">
        <v>315</v>
      </c>
      <c r="V1265" s="1">
        <v>3</v>
      </c>
      <c r="W1265" s="1" t="s">
        <v>2476</v>
      </c>
      <c r="X1265" s="1" t="s">
        <v>7030</v>
      </c>
      <c r="Y1265" s="1" t="s">
        <v>55</v>
      </c>
      <c r="Z1265" s="1" t="s">
        <v>7031</v>
      </c>
      <c r="AB1265" s="1" t="s">
        <v>7032</v>
      </c>
      <c r="AC1265" s="1" t="s">
        <v>6904</v>
      </c>
      <c r="AD1265" s="1" t="s">
        <v>7031</v>
      </c>
      <c r="AE1265" s="1" t="s">
        <v>6904</v>
      </c>
      <c r="AF1265" s="1" t="s">
        <v>6905</v>
      </c>
      <c r="AJ1265" s="1" t="s">
        <v>6905</v>
      </c>
      <c r="AN1265" s="1" t="s">
        <v>61</v>
      </c>
      <c r="AO1265" s="5">
        <v>45524</v>
      </c>
    </row>
    <row r="1266" spans="3:41">
      <c r="C1266" s="1" t="s">
        <v>144</v>
      </c>
      <c r="D1266" s="5">
        <v>45518</v>
      </c>
      <c r="E1266" s="1" t="s">
        <v>42</v>
      </c>
      <c r="F1266" s="1" t="s">
        <v>7033</v>
      </c>
      <c r="G1266" s="1" t="s">
        <v>2732</v>
      </c>
      <c r="I1266" s="1" t="s">
        <v>226</v>
      </c>
      <c r="J1266" s="1" t="s">
        <v>46</v>
      </c>
      <c r="K1266" s="1" t="s">
        <v>2730</v>
      </c>
      <c r="L1266" s="1" t="s">
        <v>2731</v>
      </c>
      <c r="M1266" s="1" t="s">
        <v>2732</v>
      </c>
      <c r="N1266" s="1" t="s">
        <v>50</v>
      </c>
      <c r="Q1266" s="1" t="s">
        <v>1206</v>
      </c>
      <c r="S1266" s="1" t="s">
        <v>100</v>
      </c>
      <c r="T1266" s="1">
        <v>12</v>
      </c>
      <c r="U1266" s="1">
        <v>12</v>
      </c>
      <c r="V1266" s="1">
        <v>3</v>
      </c>
      <c r="W1266" s="1" t="s">
        <v>1170</v>
      </c>
      <c r="X1266" s="1" t="s">
        <v>7034</v>
      </c>
      <c r="Y1266" s="1" t="s">
        <v>55</v>
      </c>
      <c r="Z1266" s="1" t="s">
        <v>7035</v>
      </c>
      <c r="AB1266" s="1" t="s">
        <v>3051</v>
      </c>
      <c r="AC1266" s="1" t="s">
        <v>7035</v>
      </c>
      <c r="AD1266" s="1" t="s">
        <v>7035</v>
      </c>
      <c r="AE1266" s="1" t="s">
        <v>7035</v>
      </c>
      <c r="AF1266" s="1" t="s">
        <v>7036</v>
      </c>
      <c r="AJ1266" s="1" t="s">
        <v>7036</v>
      </c>
      <c r="AN1266" s="1" t="s">
        <v>61</v>
      </c>
      <c r="AO1266" s="5">
        <v>45527.4426273148</v>
      </c>
    </row>
    <row r="1267" spans="3:41">
      <c r="C1267" s="1" t="s">
        <v>195</v>
      </c>
      <c r="D1267" s="5">
        <v>45517</v>
      </c>
      <c r="E1267" s="1" t="s">
        <v>42</v>
      </c>
      <c r="F1267" s="1" t="s">
        <v>7037</v>
      </c>
      <c r="G1267" s="1" t="s">
        <v>7038</v>
      </c>
      <c r="I1267" s="1" t="s">
        <v>7039</v>
      </c>
      <c r="J1267" s="1" t="s">
        <v>46</v>
      </c>
      <c r="K1267" s="1" t="s">
        <v>398</v>
      </c>
      <c r="L1267" s="1" t="s">
        <v>399</v>
      </c>
      <c r="M1267" s="1" t="s">
        <v>854</v>
      </c>
      <c r="N1267" s="1" t="s">
        <v>50</v>
      </c>
      <c r="Q1267" s="1" t="s">
        <v>7040</v>
      </c>
      <c r="S1267" s="1" t="s">
        <v>402</v>
      </c>
      <c r="T1267" s="1">
        <v>8000</v>
      </c>
      <c r="U1267" s="1">
        <v>200</v>
      </c>
      <c r="V1267" s="1">
        <v>17</v>
      </c>
      <c r="W1267" s="1" t="s">
        <v>4019</v>
      </c>
      <c r="X1267" s="1" t="s">
        <v>7041</v>
      </c>
      <c r="Y1267" s="1" t="s">
        <v>76</v>
      </c>
      <c r="Z1267" s="1" t="s">
        <v>7042</v>
      </c>
      <c r="AB1267" s="1" t="s">
        <v>326</v>
      </c>
      <c r="AC1267" s="1" t="s">
        <v>7043</v>
      </c>
      <c r="AD1267" s="1" t="s">
        <v>7042</v>
      </c>
      <c r="AE1267" s="1" t="s">
        <v>7043</v>
      </c>
      <c r="AF1267" s="1" t="s">
        <v>7044</v>
      </c>
      <c r="AJ1267" s="1" t="s">
        <v>7045</v>
      </c>
      <c r="AN1267" s="1" t="s">
        <v>61</v>
      </c>
      <c r="AO1267" s="5">
        <v>45527.3978356481</v>
      </c>
    </row>
    <row r="1268" spans="3:41">
      <c r="C1268" s="1" t="s">
        <v>157</v>
      </c>
      <c r="D1268" s="5">
        <v>45517</v>
      </c>
      <c r="E1268" s="1" t="s">
        <v>42</v>
      </c>
      <c r="F1268" s="1" t="s">
        <v>7046</v>
      </c>
      <c r="G1268" s="1" t="s">
        <v>7047</v>
      </c>
      <c r="I1268" s="1" t="s">
        <v>1104</v>
      </c>
      <c r="J1268" s="1" t="s">
        <v>46</v>
      </c>
      <c r="K1268" s="1" t="s">
        <v>398</v>
      </c>
      <c r="L1268" s="1" t="s">
        <v>2942</v>
      </c>
      <c r="M1268" s="1" t="s">
        <v>2943</v>
      </c>
      <c r="N1268" s="1" t="s">
        <v>50</v>
      </c>
      <c r="Q1268" s="1" t="s">
        <v>7048</v>
      </c>
      <c r="S1268" s="1" t="s">
        <v>298</v>
      </c>
      <c r="T1268" s="1">
        <v>9900</v>
      </c>
      <c r="U1268" s="1">
        <v>200</v>
      </c>
      <c r="V1268" s="1">
        <v>10</v>
      </c>
      <c r="W1268" s="1" t="s">
        <v>585</v>
      </c>
      <c r="X1268" s="1" t="s">
        <v>7049</v>
      </c>
      <c r="Y1268" s="1" t="s">
        <v>55</v>
      </c>
      <c r="Z1268" s="1" t="s">
        <v>7050</v>
      </c>
      <c r="AB1268" s="1" t="s">
        <v>7051</v>
      </c>
      <c r="AC1268" s="1" t="s">
        <v>7052</v>
      </c>
      <c r="AD1268" s="1" t="s">
        <v>7050</v>
      </c>
      <c r="AE1268" s="1" t="s">
        <v>7052</v>
      </c>
      <c r="AF1268" s="1" t="s">
        <v>7053</v>
      </c>
      <c r="AJ1268" s="1" t="s">
        <v>76</v>
      </c>
      <c r="AN1268" s="1" t="s">
        <v>61</v>
      </c>
      <c r="AO1268" s="5">
        <v>45523.8404050926</v>
      </c>
    </row>
    <row r="1269" spans="3:41">
      <c r="C1269" s="1" t="s">
        <v>170</v>
      </c>
      <c r="D1269" s="5">
        <v>45517</v>
      </c>
      <c r="E1269" s="1" t="s">
        <v>42</v>
      </c>
      <c r="F1269" s="1" t="s">
        <v>7054</v>
      </c>
      <c r="G1269" s="1" t="s">
        <v>7055</v>
      </c>
      <c r="I1269" s="1" t="s">
        <v>477</v>
      </c>
      <c r="J1269" s="1" t="s">
        <v>124</v>
      </c>
      <c r="K1269" s="1" t="s">
        <v>47</v>
      </c>
      <c r="L1269" s="1" t="s">
        <v>135</v>
      </c>
      <c r="M1269" s="1" t="s">
        <v>199</v>
      </c>
      <c r="N1269" s="1" t="s">
        <v>50</v>
      </c>
      <c r="Q1269" s="1" t="s">
        <v>200</v>
      </c>
      <c r="S1269" s="1" t="s">
        <v>249</v>
      </c>
      <c r="T1269" s="1"/>
      <c r="U1269" s="1">
        <v>80</v>
      </c>
      <c r="V1269" s="1">
        <v>6</v>
      </c>
      <c r="W1269" s="1" t="s">
        <v>125</v>
      </c>
      <c r="X1269" s="1" t="s">
        <v>7056</v>
      </c>
      <c r="Y1269" s="1" t="s">
        <v>55</v>
      </c>
      <c r="Z1269" s="1" t="s">
        <v>7057</v>
      </c>
      <c r="AB1269" s="1" t="s">
        <v>3422</v>
      </c>
      <c r="AC1269" s="1" t="s">
        <v>7058</v>
      </c>
      <c r="AD1269" s="1" t="s">
        <v>7057</v>
      </c>
      <c r="AE1269" s="1" t="s">
        <v>7058</v>
      </c>
      <c r="AF1269" s="1" t="s">
        <v>7059</v>
      </c>
      <c r="AJ1269" s="1" t="s">
        <v>7060</v>
      </c>
      <c r="AN1269" s="1" t="s">
        <v>61</v>
      </c>
      <c r="AO1269" s="5">
        <v>45526.5841435185</v>
      </c>
    </row>
    <row r="1270" spans="3:41">
      <c r="C1270" s="1" t="s">
        <v>320</v>
      </c>
      <c r="D1270" s="5">
        <v>45517</v>
      </c>
      <c r="E1270" s="1" t="s">
        <v>42</v>
      </c>
      <c r="F1270" s="1" t="s">
        <v>7061</v>
      </c>
      <c r="G1270" s="1" t="s">
        <v>76</v>
      </c>
      <c r="I1270" s="1" t="s">
        <v>147</v>
      </c>
      <c r="J1270" s="1" t="s">
        <v>46</v>
      </c>
      <c r="K1270" s="1" t="s">
        <v>76</v>
      </c>
      <c r="L1270" s="1" t="s">
        <v>76</v>
      </c>
      <c r="M1270" s="1" t="s">
        <v>76</v>
      </c>
      <c r="N1270" s="1" t="s">
        <v>149</v>
      </c>
      <c r="Q1270" s="1" t="s">
        <v>389</v>
      </c>
      <c r="S1270" s="1" t="s">
        <v>323</v>
      </c>
      <c r="T1270" s="1">
        <v>29987</v>
      </c>
      <c r="U1270" s="1">
        <v>315</v>
      </c>
      <c r="V1270" s="1">
        <v>7</v>
      </c>
      <c r="W1270" s="1" t="s">
        <v>218</v>
      </c>
      <c r="X1270" s="1" t="s">
        <v>7062</v>
      </c>
      <c r="Y1270" s="1" t="s">
        <v>55</v>
      </c>
      <c r="Z1270" s="1" t="s">
        <v>7063</v>
      </c>
      <c r="AB1270" s="1" t="s">
        <v>154</v>
      </c>
      <c r="AC1270" s="1" t="s">
        <v>7064</v>
      </c>
      <c r="AD1270" s="1" t="s">
        <v>7063</v>
      </c>
      <c r="AE1270" s="1" t="s">
        <v>7064</v>
      </c>
      <c r="AF1270" s="1" t="s">
        <v>7065</v>
      </c>
      <c r="AJ1270" s="1" t="s">
        <v>7066</v>
      </c>
      <c r="AN1270" s="1" t="s">
        <v>61</v>
      </c>
      <c r="AO1270" s="5">
        <v>45524.6493171296</v>
      </c>
    </row>
    <row r="1271" spans="3:41">
      <c r="C1271" s="1" t="s">
        <v>41</v>
      </c>
      <c r="D1271" s="5">
        <v>45517</v>
      </c>
      <c r="E1271" s="1" t="s">
        <v>92</v>
      </c>
      <c r="F1271" s="1" t="s">
        <v>7067</v>
      </c>
      <c r="G1271" s="1" t="s">
        <v>7068</v>
      </c>
      <c r="I1271" s="1" t="s">
        <v>313</v>
      </c>
      <c r="J1271" s="1" t="s">
        <v>46</v>
      </c>
      <c r="K1271" s="1" t="s">
        <v>448</v>
      </c>
      <c r="L1271" s="1" t="s">
        <v>449</v>
      </c>
      <c r="M1271" s="1" t="s">
        <v>450</v>
      </c>
      <c r="N1271" s="1" t="s">
        <v>50</v>
      </c>
      <c r="Q1271" s="1" t="s">
        <v>1301</v>
      </c>
      <c r="S1271" s="1" t="s">
        <v>452</v>
      </c>
      <c r="T1271" s="1">
        <v>3480</v>
      </c>
      <c r="U1271" s="1">
        <v>200</v>
      </c>
      <c r="V1271" s="1">
        <v>1</v>
      </c>
      <c r="W1271" s="1" t="s">
        <v>846</v>
      </c>
      <c r="X1271" s="1" t="s">
        <v>7069</v>
      </c>
      <c r="Y1271" s="1" t="s">
        <v>83</v>
      </c>
      <c r="Z1271" s="1" t="s">
        <v>7070</v>
      </c>
      <c r="AB1271" s="1" t="s">
        <v>456</v>
      </c>
      <c r="AC1271" s="1" t="s">
        <v>7071</v>
      </c>
      <c r="AD1271" s="1" t="s">
        <v>7070</v>
      </c>
      <c r="AE1271" s="1" t="s">
        <v>7071</v>
      </c>
      <c r="AF1271" s="1" t="s">
        <v>7072</v>
      </c>
      <c r="AJ1271" s="1" t="s">
        <v>7072</v>
      </c>
      <c r="AN1271" s="1" t="s">
        <v>61</v>
      </c>
      <c r="AO1271" s="5">
        <v>45532.8101388889</v>
      </c>
    </row>
    <row r="1272" spans="3:41">
      <c r="C1272" s="1" t="s">
        <v>41</v>
      </c>
      <c r="D1272" s="5">
        <v>45517</v>
      </c>
      <c r="E1272" s="1" t="s">
        <v>92</v>
      </c>
      <c r="F1272" s="1" t="s">
        <v>7073</v>
      </c>
      <c r="G1272" s="1" t="s">
        <v>7074</v>
      </c>
      <c r="I1272" s="1" t="s">
        <v>816</v>
      </c>
      <c r="J1272" s="1" t="s">
        <v>46</v>
      </c>
      <c r="K1272" s="1" t="s">
        <v>175</v>
      </c>
      <c r="L1272" s="1" t="s">
        <v>1362</v>
      </c>
      <c r="M1272" s="1" t="s">
        <v>1363</v>
      </c>
      <c r="N1272" s="1" t="s">
        <v>50</v>
      </c>
      <c r="Q1272" s="1" t="s">
        <v>875</v>
      </c>
      <c r="S1272" s="1" t="s">
        <v>452</v>
      </c>
      <c r="T1272" s="1"/>
      <c r="U1272" s="1">
        <v>8</v>
      </c>
      <c r="V1272" s="1">
        <v>1</v>
      </c>
      <c r="W1272" s="1" t="s">
        <v>1105</v>
      </c>
      <c r="X1272" s="1" t="s">
        <v>7075</v>
      </c>
      <c r="Y1272" s="1" t="s">
        <v>83</v>
      </c>
      <c r="Z1272" s="1" t="s">
        <v>7076</v>
      </c>
      <c r="AB1272" s="1" t="s">
        <v>1092</v>
      </c>
      <c r="AC1272" s="1" t="s">
        <v>7077</v>
      </c>
      <c r="AD1272" s="1" t="s">
        <v>7076</v>
      </c>
      <c r="AE1272" s="1" t="s">
        <v>7077</v>
      </c>
      <c r="AF1272" s="1" t="s">
        <v>7078</v>
      </c>
      <c r="AJ1272" s="1" t="s">
        <v>7078</v>
      </c>
      <c r="AN1272" s="1" t="s">
        <v>61</v>
      </c>
      <c r="AO1272" s="5">
        <v>45532.8102430556</v>
      </c>
    </row>
    <row r="1273" spans="3:41">
      <c r="C1273" s="1" t="s">
        <v>41</v>
      </c>
      <c r="D1273" s="5">
        <v>45517</v>
      </c>
      <c r="E1273" s="1" t="s">
        <v>92</v>
      </c>
      <c r="F1273" s="1" t="s">
        <v>7067</v>
      </c>
      <c r="G1273" s="1" t="s">
        <v>7068</v>
      </c>
      <c r="I1273" s="1" t="s">
        <v>313</v>
      </c>
      <c r="J1273" s="1" t="s">
        <v>46</v>
      </c>
      <c r="K1273" s="1" t="s">
        <v>448</v>
      </c>
      <c r="L1273" s="1" t="s">
        <v>449</v>
      </c>
      <c r="M1273" s="1" t="s">
        <v>450</v>
      </c>
      <c r="N1273" s="1" t="s">
        <v>50</v>
      </c>
      <c r="Q1273" s="1" t="s">
        <v>1301</v>
      </c>
      <c r="S1273" s="1" t="s">
        <v>452</v>
      </c>
      <c r="T1273" s="1"/>
      <c r="U1273" s="1">
        <v>5</v>
      </c>
      <c r="V1273" s="1">
        <v>1</v>
      </c>
      <c r="W1273" s="1" t="s">
        <v>855</v>
      </c>
      <c r="X1273" s="1" t="s">
        <v>7079</v>
      </c>
      <c r="Y1273" s="1" t="s">
        <v>83</v>
      </c>
      <c r="Z1273" s="1" t="s">
        <v>7080</v>
      </c>
      <c r="AB1273" s="1" t="s">
        <v>456</v>
      </c>
      <c r="AC1273" s="1" t="s">
        <v>7081</v>
      </c>
      <c r="AD1273" s="1" t="s">
        <v>7080</v>
      </c>
      <c r="AE1273" s="1" t="s">
        <v>7081</v>
      </c>
      <c r="AF1273" s="1" t="s">
        <v>7082</v>
      </c>
      <c r="AJ1273" s="1" t="s">
        <v>7083</v>
      </c>
      <c r="AN1273" s="1" t="s">
        <v>61</v>
      </c>
      <c r="AO1273" s="5">
        <v>45532.8103472222</v>
      </c>
    </row>
    <row r="1274" spans="3:41">
      <c r="C1274" s="1" t="s">
        <v>41</v>
      </c>
      <c r="D1274" s="5">
        <v>45517</v>
      </c>
      <c r="E1274" s="1" t="s">
        <v>171</v>
      </c>
      <c r="F1274" s="1" t="s">
        <v>7084</v>
      </c>
      <c r="G1274" s="1" t="s">
        <v>7085</v>
      </c>
      <c r="I1274" s="1" t="s">
        <v>1524</v>
      </c>
      <c r="J1274" s="1" t="s">
        <v>46</v>
      </c>
      <c r="K1274" s="1" t="s">
        <v>47</v>
      </c>
      <c r="L1274" s="1" t="s">
        <v>135</v>
      </c>
      <c r="M1274" s="1" t="s">
        <v>199</v>
      </c>
      <c r="N1274" s="1" t="s">
        <v>50</v>
      </c>
      <c r="Q1274" s="1" t="s">
        <v>314</v>
      </c>
      <c r="S1274" s="1" t="s">
        <v>452</v>
      </c>
      <c r="T1274" s="1"/>
      <c r="U1274" s="1">
        <v>300</v>
      </c>
      <c r="V1274" s="1">
        <v>4</v>
      </c>
      <c r="W1274" s="1" t="s">
        <v>2364</v>
      </c>
      <c r="X1274" s="1" t="s">
        <v>7086</v>
      </c>
      <c r="Y1274" s="1" t="s">
        <v>83</v>
      </c>
      <c r="Z1274" s="1" t="s">
        <v>7087</v>
      </c>
      <c r="AB1274" s="1" t="s">
        <v>128</v>
      </c>
      <c r="AC1274" s="1" t="s">
        <v>7088</v>
      </c>
      <c r="AD1274" s="1" t="s">
        <v>7087</v>
      </c>
      <c r="AE1274" s="1" t="s">
        <v>7088</v>
      </c>
      <c r="AF1274" s="1" t="s">
        <v>7089</v>
      </c>
      <c r="AJ1274" s="1" t="s">
        <v>7089</v>
      </c>
      <c r="AN1274" s="1" t="s">
        <v>61</v>
      </c>
      <c r="AO1274" s="5">
        <v>45526.5795717593</v>
      </c>
    </row>
    <row r="1275" spans="3:41">
      <c r="C1275" s="1" t="s">
        <v>41</v>
      </c>
      <c r="D1275" s="5">
        <v>45517</v>
      </c>
      <c r="E1275" s="1" t="s">
        <v>42</v>
      </c>
      <c r="F1275" s="1" t="s">
        <v>7090</v>
      </c>
      <c r="G1275" s="1" t="s">
        <v>7091</v>
      </c>
      <c r="I1275" s="1" t="s">
        <v>134</v>
      </c>
      <c r="J1275" s="1" t="s">
        <v>46</v>
      </c>
      <c r="K1275" s="1" t="s">
        <v>412</v>
      </c>
      <c r="L1275" s="1" t="s">
        <v>413</v>
      </c>
      <c r="M1275" s="1" t="s">
        <v>414</v>
      </c>
      <c r="N1275" s="1" t="s">
        <v>50</v>
      </c>
      <c r="Q1275" s="1" t="s">
        <v>2250</v>
      </c>
      <c r="S1275" s="1" t="s">
        <v>52</v>
      </c>
      <c r="T1275" s="1">
        <v>7000</v>
      </c>
      <c r="U1275" s="1">
        <v>200</v>
      </c>
      <c r="V1275" s="1">
        <v>14</v>
      </c>
      <c r="W1275" s="1" t="s">
        <v>7092</v>
      </c>
      <c r="X1275" s="1" t="s">
        <v>7093</v>
      </c>
      <c r="Y1275" s="1" t="s">
        <v>55</v>
      </c>
      <c r="Z1275" s="1" t="s">
        <v>7094</v>
      </c>
      <c r="AB1275" s="1" t="s">
        <v>419</v>
      </c>
      <c r="AC1275" s="1" t="s">
        <v>7095</v>
      </c>
      <c r="AD1275" s="1" t="s">
        <v>7094</v>
      </c>
      <c r="AE1275" s="1" t="s">
        <v>7095</v>
      </c>
      <c r="AF1275" s="1" t="s">
        <v>7096</v>
      </c>
      <c r="AJ1275" s="1" t="s">
        <v>7097</v>
      </c>
      <c r="AN1275" s="1" t="s">
        <v>61</v>
      </c>
      <c r="AO1275" s="5">
        <v>45527.6300925926</v>
      </c>
    </row>
    <row r="1276" spans="3:41">
      <c r="C1276" s="1" t="s">
        <v>41</v>
      </c>
      <c r="D1276" s="5">
        <v>45517</v>
      </c>
      <c r="E1276" s="1" t="s">
        <v>171</v>
      </c>
      <c r="F1276" s="1" t="s">
        <v>1226</v>
      </c>
      <c r="G1276" s="1" t="s">
        <v>1137</v>
      </c>
      <c r="I1276" s="1" t="s">
        <v>411</v>
      </c>
      <c r="J1276" s="1" t="s">
        <v>46</v>
      </c>
      <c r="K1276" s="1" t="s">
        <v>212</v>
      </c>
      <c r="L1276" s="1" t="s">
        <v>213</v>
      </c>
      <c r="M1276" s="1" t="s">
        <v>214</v>
      </c>
      <c r="N1276" s="1" t="s">
        <v>76</v>
      </c>
      <c r="Q1276" s="1" t="s">
        <v>584</v>
      </c>
      <c r="S1276" s="1" t="s">
        <v>239</v>
      </c>
      <c r="T1276" s="1">
        <v>1900</v>
      </c>
      <c r="U1276" s="1">
        <v>1900</v>
      </c>
      <c r="V1276" s="1">
        <v>7</v>
      </c>
      <c r="W1276" s="1" t="s">
        <v>7098</v>
      </c>
      <c r="X1276" s="1" t="s">
        <v>7099</v>
      </c>
      <c r="Y1276" s="1" t="s">
        <v>55</v>
      </c>
      <c r="Z1276" s="1" t="s">
        <v>7100</v>
      </c>
      <c r="AB1276" s="1" t="s">
        <v>1139</v>
      </c>
      <c r="AC1276" s="1" t="s">
        <v>7101</v>
      </c>
      <c r="AD1276" s="1" t="s">
        <v>7100</v>
      </c>
      <c r="AE1276" s="1" t="s">
        <v>7101</v>
      </c>
      <c r="AF1276" s="1" t="s">
        <v>7102</v>
      </c>
      <c r="AJ1276" s="1" t="s">
        <v>7103</v>
      </c>
      <c r="AN1276" s="1" t="s">
        <v>61</v>
      </c>
      <c r="AO1276" s="5">
        <v>45586.5963310185</v>
      </c>
    </row>
    <row r="1277" spans="3:41">
      <c r="C1277" s="1" t="s">
        <v>170</v>
      </c>
      <c r="D1277" s="5">
        <v>45517</v>
      </c>
      <c r="E1277" s="1" t="s">
        <v>42</v>
      </c>
      <c r="F1277" s="1" t="s">
        <v>1454</v>
      </c>
      <c r="G1277" s="1" t="s">
        <v>1455</v>
      </c>
      <c r="I1277" s="1" t="s">
        <v>477</v>
      </c>
      <c r="J1277" s="1" t="s">
        <v>3331</v>
      </c>
      <c r="K1277" s="1" t="s">
        <v>47</v>
      </c>
      <c r="L1277" s="1" t="s">
        <v>135</v>
      </c>
      <c r="M1277" s="1" t="s">
        <v>161</v>
      </c>
      <c r="N1277" s="1" t="s">
        <v>50</v>
      </c>
      <c r="Q1277" s="1" t="s">
        <v>733</v>
      </c>
      <c r="S1277" s="1" t="s">
        <v>290</v>
      </c>
      <c r="T1277" s="1">
        <v>3120</v>
      </c>
      <c r="U1277" s="1">
        <v>10</v>
      </c>
      <c r="V1277" s="1">
        <v>10</v>
      </c>
      <c r="W1277" s="1" t="s">
        <v>228</v>
      </c>
      <c r="X1277" s="1" t="s">
        <v>7104</v>
      </c>
      <c r="Y1277" s="1" t="s">
        <v>83</v>
      </c>
      <c r="Z1277" s="1" t="s">
        <v>7105</v>
      </c>
      <c r="AB1277" s="1" t="s">
        <v>113</v>
      </c>
      <c r="AC1277" s="1" t="s">
        <v>7106</v>
      </c>
      <c r="AD1277" s="1" t="s">
        <v>7105</v>
      </c>
      <c r="AE1277" s="1" t="s">
        <v>7106</v>
      </c>
      <c r="AF1277" s="1" t="s">
        <v>7107</v>
      </c>
      <c r="AJ1277" s="1" t="s">
        <v>7108</v>
      </c>
      <c r="AN1277" s="1" t="s">
        <v>61</v>
      </c>
      <c r="AO1277" s="5">
        <v>45524.4163773148</v>
      </c>
    </row>
    <row r="1278" spans="3:41">
      <c r="C1278" s="1" t="s">
        <v>170</v>
      </c>
      <c r="D1278" s="5">
        <v>45517</v>
      </c>
      <c r="E1278" s="1" t="s">
        <v>171</v>
      </c>
      <c r="F1278" s="1" t="s">
        <v>3505</v>
      </c>
      <c r="G1278" s="1" t="s">
        <v>3506</v>
      </c>
      <c r="I1278" s="1" t="s">
        <v>808</v>
      </c>
      <c r="J1278" s="1" t="s">
        <v>3331</v>
      </c>
      <c r="K1278" s="1" t="s">
        <v>47</v>
      </c>
      <c r="L1278" s="1" t="s">
        <v>135</v>
      </c>
      <c r="M1278" s="1" t="s">
        <v>148</v>
      </c>
      <c r="N1278" s="1" t="s">
        <v>50</v>
      </c>
      <c r="Q1278" s="1" t="s">
        <v>79</v>
      </c>
      <c r="S1278" s="1" t="s">
        <v>249</v>
      </c>
      <c r="T1278" s="1">
        <v>300</v>
      </c>
      <c r="U1278" s="1">
        <v>300</v>
      </c>
      <c r="V1278" s="1">
        <v>90</v>
      </c>
      <c r="W1278" s="1" t="s">
        <v>101</v>
      </c>
      <c r="X1278" s="1" t="s">
        <v>7109</v>
      </c>
      <c r="Y1278" s="1" t="s">
        <v>83</v>
      </c>
      <c r="Z1278" s="1" t="s">
        <v>7110</v>
      </c>
      <c r="AB1278" s="1" t="s">
        <v>309</v>
      </c>
      <c r="AC1278" s="1" t="s">
        <v>7111</v>
      </c>
      <c r="AD1278" s="1" t="s">
        <v>7110</v>
      </c>
      <c r="AE1278" s="1" t="s">
        <v>7111</v>
      </c>
      <c r="AF1278" s="1" t="s">
        <v>7112</v>
      </c>
      <c r="AJ1278" s="1" t="s">
        <v>7113</v>
      </c>
      <c r="AN1278" s="1" t="s">
        <v>61</v>
      </c>
      <c r="AO1278" s="5">
        <v>45530.5832175926</v>
      </c>
    </row>
    <row r="1279" spans="3:41">
      <c r="C1279" s="1" t="s">
        <v>195</v>
      </c>
      <c r="D1279" s="5">
        <v>45516</v>
      </c>
      <c r="E1279" s="1" t="s">
        <v>42</v>
      </c>
      <c r="F1279" s="1" t="s">
        <v>6508</v>
      </c>
      <c r="G1279" s="1" t="s">
        <v>6509</v>
      </c>
      <c r="I1279" s="1" t="s">
        <v>1687</v>
      </c>
      <c r="J1279" s="1" t="s">
        <v>46</v>
      </c>
      <c r="K1279" s="1" t="s">
        <v>47</v>
      </c>
      <c r="L1279" s="1" t="s">
        <v>135</v>
      </c>
      <c r="M1279" s="1" t="s">
        <v>136</v>
      </c>
      <c r="N1279" s="1" t="s">
        <v>50</v>
      </c>
      <c r="Q1279" s="1" t="s">
        <v>238</v>
      </c>
      <c r="S1279" s="1" t="s">
        <v>201</v>
      </c>
      <c r="T1279" s="1">
        <v>1360</v>
      </c>
      <c r="U1279" s="1">
        <v>200</v>
      </c>
      <c r="V1279" s="1">
        <v>5</v>
      </c>
      <c r="W1279" s="1" t="s">
        <v>151</v>
      </c>
      <c r="X1279" s="1" t="s">
        <v>7114</v>
      </c>
      <c r="Y1279" s="1" t="s">
        <v>55</v>
      </c>
      <c r="Z1279" s="1" t="s">
        <v>7115</v>
      </c>
      <c r="AB1279" s="1" t="s">
        <v>166</v>
      </c>
      <c r="AC1279" s="1" t="s">
        <v>7116</v>
      </c>
      <c r="AD1279" s="1" t="s">
        <v>7115</v>
      </c>
      <c r="AE1279" s="1" t="s">
        <v>7116</v>
      </c>
      <c r="AF1279" s="1" t="s">
        <v>7117</v>
      </c>
      <c r="AJ1279" s="1" t="s">
        <v>7118</v>
      </c>
      <c r="AN1279" s="1" t="s">
        <v>61</v>
      </c>
      <c r="AO1279" s="5">
        <v>45520.3941898148</v>
      </c>
    </row>
    <row r="1280" spans="3:41">
      <c r="C1280" s="1" t="s">
        <v>41</v>
      </c>
      <c r="D1280" s="5">
        <v>45516</v>
      </c>
      <c r="E1280" s="1" t="s">
        <v>42</v>
      </c>
      <c r="F1280" s="1" t="s">
        <v>2284</v>
      </c>
      <c r="G1280" s="1" t="s">
        <v>2285</v>
      </c>
      <c r="I1280" s="1" t="s">
        <v>313</v>
      </c>
      <c r="J1280" s="1" t="s">
        <v>46</v>
      </c>
      <c r="K1280" s="1" t="s">
        <v>47</v>
      </c>
      <c r="L1280" s="1" t="s">
        <v>135</v>
      </c>
      <c r="M1280" s="1" t="s">
        <v>136</v>
      </c>
      <c r="N1280" s="1" t="s">
        <v>50</v>
      </c>
      <c r="Q1280" s="1" t="s">
        <v>79</v>
      </c>
      <c r="S1280" s="1" t="s">
        <v>150</v>
      </c>
      <c r="T1280" s="1">
        <v>3240</v>
      </c>
      <c r="U1280" s="1">
        <v>315</v>
      </c>
      <c r="V1280" s="1">
        <v>8</v>
      </c>
      <c r="W1280" s="1" t="s">
        <v>1015</v>
      </c>
      <c r="X1280" s="1" t="s">
        <v>7119</v>
      </c>
      <c r="Y1280" s="1" t="s">
        <v>55</v>
      </c>
      <c r="Z1280" s="1" t="s">
        <v>7120</v>
      </c>
      <c r="AB1280" s="1" t="s">
        <v>243</v>
      </c>
      <c r="AC1280" s="1" t="s">
        <v>7121</v>
      </c>
      <c r="AD1280" s="1" t="s">
        <v>7120</v>
      </c>
      <c r="AE1280" s="1" t="s">
        <v>7121</v>
      </c>
      <c r="AF1280" s="1" t="s">
        <v>7122</v>
      </c>
      <c r="AJ1280" s="1" t="s">
        <v>76</v>
      </c>
      <c r="AN1280" s="1" t="s">
        <v>61</v>
      </c>
      <c r="AO1280" s="5">
        <v>45519.3846412037</v>
      </c>
    </row>
    <row r="1281" spans="3:41">
      <c r="C1281" s="1" t="s">
        <v>320</v>
      </c>
      <c r="D1281" s="5">
        <v>45516</v>
      </c>
      <c r="E1281" s="1" t="s">
        <v>42</v>
      </c>
      <c r="F1281" s="1" t="s">
        <v>768</v>
      </c>
      <c r="G1281" s="1" t="s">
        <v>769</v>
      </c>
      <c r="I1281" s="1" t="s">
        <v>626</v>
      </c>
      <c r="J1281" s="1" t="s">
        <v>124</v>
      </c>
      <c r="K1281" s="1" t="s">
        <v>47</v>
      </c>
      <c r="L1281" s="1" t="s">
        <v>135</v>
      </c>
      <c r="M1281" s="1" t="s">
        <v>136</v>
      </c>
      <c r="N1281" s="1" t="s">
        <v>50</v>
      </c>
      <c r="Q1281" s="1" t="s">
        <v>238</v>
      </c>
      <c r="S1281" s="1" t="s">
        <v>323</v>
      </c>
      <c r="T1281" s="1">
        <v>2040</v>
      </c>
      <c r="U1281" s="1">
        <v>125</v>
      </c>
      <c r="V1281" s="1">
        <v>4</v>
      </c>
      <c r="W1281" s="1" t="s">
        <v>491</v>
      </c>
      <c r="X1281" s="1" t="s">
        <v>7123</v>
      </c>
      <c r="Y1281" s="1" t="s">
        <v>55</v>
      </c>
      <c r="Z1281" s="1" t="s">
        <v>7124</v>
      </c>
      <c r="AB1281" s="1" t="s">
        <v>3484</v>
      </c>
      <c r="AC1281" s="1" t="s">
        <v>7125</v>
      </c>
      <c r="AD1281" s="1" t="s">
        <v>7124</v>
      </c>
      <c r="AE1281" s="1" t="s">
        <v>7125</v>
      </c>
      <c r="AF1281" s="1" t="s">
        <v>7126</v>
      </c>
      <c r="AJ1281" s="1" t="s">
        <v>6384</v>
      </c>
      <c r="AN1281" s="1" t="s">
        <v>61</v>
      </c>
      <c r="AO1281" s="5">
        <v>45523.5853587963</v>
      </c>
    </row>
    <row r="1282" spans="3:41">
      <c r="C1282" s="1" t="s">
        <v>170</v>
      </c>
      <c r="D1282" s="5">
        <v>45516</v>
      </c>
      <c r="E1282" s="1" t="s">
        <v>42</v>
      </c>
      <c r="F1282" s="1" t="s">
        <v>4922</v>
      </c>
      <c r="G1282" s="1" t="s">
        <v>76</v>
      </c>
      <c r="I1282" s="1" t="s">
        <v>278</v>
      </c>
      <c r="J1282" s="1" t="s">
        <v>3331</v>
      </c>
      <c r="K1282" s="1" t="s">
        <v>76</v>
      </c>
      <c r="L1282" s="1" t="s">
        <v>76</v>
      </c>
      <c r="M1282" s="1" t="s">
        <v>76</v>
      </c>
      <c r="N1282" s="1" t="s">
        <v>215</v>
      </c>
      <c r="Q1282" s="1" t="s">
        <v>741</v>
      </c>
      <c r="S1282" s="1" t="s">
        <v>260</v>
      </c>
      <c r="T1282" s="1">
        <v>50000</v>
      </c>
      <c r="U1282" s="1">
        <v>500</v>
      </c>
      <c r="V1282" s="1">
        <v>43</v>
      </c>
      <c r="W1282" s="1" t="s">
        <v>7127</v>
      </c>
      <c r="X1282" s="1" t="s">
        <v>7128</v>
      </c>
      <c r="Y1282" s="1" t="s">
        <v>55</v>
      </c>
      <c r="Z1282" s="1" t="s">
        <v>7129</v>
      </c>
      <c r="AB1282" s="1" t="s">
        <v>7130</v>
      </c>
      <c r="AC1282" s="1" t="s">
        <v>7131</v>
      </c>
      <c r="AD1282" s="1" t="s">
        <v>7129</v>
      </c>
      <c r="AE1282" s="1" t="s">
        <v>7131</v>
      </c>
      <c r="AF1282" s="1" t="s">
        <v>7132</v>
      </c>
      <c r="AJ1282" s="1" t="s">
        <v>7133</v>
      </c>
      <c r="AN1282" s="1" t="s">
        <v>61</v>
      </c>
      <c r="AO1282" s="5">
        <v>45524.3750462963</v>
      </c>
    </row>
    <row r="1283" spans="3:41">
      <c r="C1283" s="1" t="s">
        <v>170</v>
      </c>
      <c r="D1283" s="5">
        <v>45516</v>
      </c>
      <c r="E1283" s="1" t="s">
        <v>42</v>
      </c>
      <c r="F1283" s="1" t="s">
        <v>7134</v>
      </c>
      <c r="G1283" s="1" t="s">
        <v>76</v>
      </c>
      <c r="I1283" s="1" t="s">
        <v>278</v>
      </c>
      <c r="J1283" s="1" t="s">
        <v>3331</v>
      </c>
      <c r="K1283" s="1" t="s">
        <v>76</v>
      </c>
      <c r="L1283" s="1" t="s">
        <v>76</v>
      </c>
      <c r="M1283" s="1" t="s">
        <v>76</v>
      </c>
      <c r="N1283" s="1" t="s">
        <v>215</v>
      </c>
      <c r="Q1283" s="1" t="s">
        <v>741</v>
      </c>
      <c r="S1283" s="1" t="s">
        <v>260</v>
      </c>
      <c r="T1283" s="1">
        <v>9600</v>
      </c>
      <c r="U1283" s="1">
        <v>200</v>
      </c>
      <c r="V1283" s="1">
        <v>11</v>
      </c>
      <c r="W1283" s="1" t="s">
        <v>367</v>
      </c>
      <c r="X1283" s="1" t="s">
        <v>7135</v>
      </c>
      <c r="Y1283" s="1" t="s">
        <v>55</v>
      </c>
      <c r="Z1283" s="1" t="s">
        <v>7129</v>
      </c>
      <c r="AB1283" s="1" t="s">
        <v>7130</v>
      </c>
      <c r="AC1283" s="1" t="s">
        <v>7136</v>
      </c>
      <c r="AD1283" s="1" t="s">
        <v>7129</v>
      </c>
      <c r="AE1283" s="1" t="s">
        <v>7136</v>
      </c>
      <c r="AF1283" s="1" t="s">
        <v>7137</v>
      </c>
      <c r="AJ1283" s="1" t="s">
        <v>7133</v>
      </c>
      <c r="AN1283" s="1" t="s">
        <v>61</v>
      </c>
      <c r="AO1283" s="5">
        <v>45524.3750925926</v>
      </c>
    </row>
    <row r="1284" spans="3:41">
      <c r="C1284" s="1" t="s">
        <v>170</v>
      </c>
      <c r="D1284" s="5">
        <v>45516</v>
      </c>
      <c r="E1284" s="1" t="s">
        <v>42</v>
      </c>
      <c r="F1284" s="1" t="s">
        <v>7138</v>
      </c>
      <c r="G1284" s="1" t="s">
        <v>7139</v>
      </c>
      <c r="I1284" s="1" t="s">
        <v>749</v>
      </c>
      <c r="J1284" s="1" t="s">
        <v>46</v>
      </c>
      <c r="K1284" s="1" t="s">
        <v>5519</v>
      </c>
      <c r="L1284" s="1" t="s">
        <v>5520</v>
      </c>
      <c r="M1284" s="1" t="s">
        <v>7140</v>
      </c>
      <c r="N1284" s="1" t="s">
        <v>149</v>
      </c>
      <c r="Q1284" s="1" t="s">
        <v>2243</v>
      </c>
      <c r="S1284" s="1" t="s">
        <v>260</v>
      </c>
      <c r="T1284" s="1">
        <v>3961</v>
      </c>
      <c r="U1284" s="1">
        <v>3961</v>
      </c>
      <c r="V1284" s="1">
        <v>68</v>
      </c>
      <c r="W1284" s="1" t="s">
        <v>7141</v>
      </c>
      <c r="X1284" s="1" t="s">
        <v>7142</v>
      </c>
      <c r="Y1284" s="1" t="s">
        <v>55</v>
      </c>
      <c r="Z1284" s="1" t="s">
        <v>7143</v>
      </c>
      <c r="AB1284" s="1" t="s">
        <v>839</v>
      </c>
      <c r="AC1284" s="1" t="s">
        <v>7144</v>
      </c>
      <c r="AD1284" s="1" t="s">
        <v>7143</v>
      </c>
      <c r="AE1284" s="1" t="s">
        <v>7144</v>
      </c>
      <c r="AF1284" s="1" t="s">
        <v>7145</v>
      </c>
      <c r="AJ1284" s="1" t="s">
        <v>7146</v>
      </c>
      <c r="AN1284" s="1" t="s">
        <v>61</v>
      </c>
      <c r="AO1284" s="5">
        <v>45530.8273263889</v>
      </c>
    </row>
    <row r="1285" spans="3:41">
      <c r="C1285" s="1" t="s">
        <v>144</v>
      </c>
      <c r="D1285" s="5">
        <v>45516</v>
      </c>
      <c r="E1285" s="1" t="s">
        <v>42</v>
      </c>
      <c r="F1285" s="1" t="s">
        <v>3390</v>
      </c>
      <c r="G1285" s="1" t="s">
        <v>3391</v>
      </c>
      <c r="I1285" s="1" t="s">
        <v>147</v>
      </c>
      <c r="J1285" s="1" t="s">
        <v>46</v>
      </c>
      <c r="K1285" s="1" t="s">
        <v>398</v>
      </c>
      <c r="L1285" s="1" t="s">
        <v>399</v>
      </c>
      <c r="M1285" s="1" t="s">
        <v>957</v>
      </c>
      <c r="N1285" s="1" t="s">
        <v>50</v>
      </c>
      <c r="Q1285" s="1" t="s">
        <v>401</v>
      </c>
      <c r="S1285" s="1" t="s">
        <v>7147</v>
      </c>
      <c r="T1285" s="1">
        <v>70000</v>
      </c>
      <c r="U1285" s="1">
        <v>500</v>
      </c>
      <c r="V1285" s="1">
        <v>5</v>
      </c>
      <c r="W1285" s="1" t="s">
        <v>342</v>
      </c>
      <c r="X1285" s="1" t="s">
        <v>7148</v>
      </c>
      <c r="Y1285" s="1" t="s">
        <v>55</v>
      </c>
      <c r="Z1285" s="1" t="s">
        <v>7149</v>
      </c>
      <c r="AB1285" s="1" t="s">
        <v>326</v>
      </c>
      <c r="AC1285" s="1" t="s">
        <v>7150</v>
      </c>
      <c r="AD1285" s="1" t="s">
        <v>7149</v>
      </c>
      <c r="AE1285" s="1" t="s">
        <v>7150</v>
      </c>
      <c r="AF1285" s="1" t="s">
        <v>7151</v>
      </c>
      <c r="AJ1285" s="1" t="s">
        <v>76</v>
      </c>
      <c r="AN1285" s="1" t="s">
        <v>61</v>
      </c>
      <c r="AO1285" s="5">
        <v>45519.3759953704</v>
      </c>
    </row>
    <row r="1286" spans="3:41">
      <c r="C1286" s="1" t="s">
        <v>144</v>
      </c>
      <c r="D1286" s="5">
        <v>45515</v>
      </c>
      <c r="E1286" s="1" t="s">
        <v>42</v>
      </c>
      <c r="F1286" s="1" t="s">
        <v>1831</v>
      </c>
      <c r="G1286" s="1" t="s">
        <v>1832</v>
      </c>
      <c r="I1286" s="1" t="s">
        <v>147</v>
      </c>
      <c r="J1286" s="1" t="s">
        <v>46</v>
      </c>
      <c r="K1286" s="1" t="s">
        <v>47</v>
      </c>
      <c r="L1286" s="1" t="s">
        <v>135</v>
      </c>
      <c r="M1286" s="1" t="s">
        <v>161</v>
      </c>
      <c r="N1286" s="1" t="s">
        <v>149</v>
      </c>
      <c r="Q1286" s="1" t="s">
        <v>137</v>
      </c>
      <c r="S1286" s="1" t="s">
        <v>6392</v>
      </c>
      <c r="T1286" s="1">
        <v>41498</v>
      </c>
      <c r="U1286" s="1">
        <v>500</v>
      </c>
      <c r="V1286" s="1">
        <v>7</v>
      </c>
      <c r="W1286" s="1" t="s">
        <v>479</v>
      </c>
      <c r="X1286" s="1" t="s">
        <v>7152</v>
      </c>
      <c r="Y1286" s="1" t="s">
        <v>55</v>
      </c>
      <c r="Z1286" s="1" t="s">
        <v>7153</v>
      </c>
      <c r="AB1286" s="1" t="s">
        <v>154</v>
      </c>
      <c r="AC1286" s="1" t="s">
        <v>7154</v>
      </c>
      <c r="AD1286" s="1" t="s">
        <v>7153</v>
      </c>
      <c r="AE1286" s="1" t="s">
        <v>7154</v>
      </c>
      <c r="AF1286" s="1" t="s">
        <v>7154</v>
      </c>
      <c r="AJ1286" s="1" t="s">
        <v>76</v>
      </c>
      <c r="AN1286" s="1" t="s">
        <v>61</v>
      </c>
      <c r="AO1286" s="5">
        <v>45521.7981944444</v>
      </c>
    </row>
    <row r="1287" spans="3:41">
      <c r="C1287" s="1" t="s">
        <v>320</v>
      </c>
      <c r="D1287" s="5">
        <v>45514</v>
      </c>
      <c r="E1287" s="1" t="s">
        <v>42</v>
      </c>
      <c r="F1287" s="1" t="s">
        <v>6424</v>
      </c>
      <c r="G1287" s="1" t="s">
        <v>6425</v>
      </c>
      <c r="I1287" s="1" t="s">
        <v>626</v>
      </c>
      <c r="J1287" s="1" t="s">
        <v>124</v>
      </c>
      <c r="K1287" s="1" t="s">
        <v>47</v>
      </c>
      <c r="L1287" s="1" t="s">
        <v>48</v>
      </c>
      <c r="M1287" s="1" t="s">
        <v>49</v>
      </c>
      <c r="N1287" s="1" t="s">
        <v>50</v>
      </c>
      <c r="Q1287" s="1" t="s">
        <v>568</v>
      </c>
      <c r="S1287" s="1" t="s">
        <v>323</v>
      </c>
      <c r="T1287" s="1">
        <v>1850</v>
      </c>
      <c r="U1287" s="1">
        <v>125</v>
      </c>
      <c r="V1287" s="1">
        <v>8</v>
      </c>
      <c r="W1287" s="1" t="s">
        <v>435</v>
      </c>
      <c r="X1287" s="1" t="s">
        <v>7155</v>
      </c>
      <c r="Y1287" s="1" t="s">
        <v>55</v>
      </c>
      <c r="Z1287" s="1" t="s">
        <v>7156</v>
      </c>
      <c r="AB1287" s="1" t="s">
        <v>3484</v>
      </c>
      <c r="AC1287" s="1" t="s">
        <v>7157</v>
      </c>
      <c r="AD1287" s="1" t="s">
        <v>7156</v>
      </c>
      <c r="AE1287" s="1" t="s">
        <v>7157</v>
      </c>
      <c r="AF1287" s="1" t="s">
        <v>7158</v>
      </c>
      <c r="AJ1287" s="1" t="s">
        <v>5752</v>
      </c>
      <c r="AN1287" s="1" t="s">
        <v>61</v>
      </c>
      <c r="AO1287" s="5">
        <v>45529.2622685185</v>
      </c>
    </row>
    <row r="1288" spans="3:41">
      <c r="C1288" s="1" t="s">
        <v>41</v>
      </c>
      <c r="D1288" s="5">
        <v>45514</v>
      </c>
      <c r="E1288" s="1" t="s">
        <v>42</v>
      </c>
      <c r="F1288" s="1" t="s">
        <v>7159</v>
      </c>
      <c r="G1288" s="1" t="s">
        <v>7160</v>
      </c>
      <c r="I1288" s="1" t="s">
        <v>411</v>
      </c>
      <c r="J1288" s="1" t="s">
        <v>46</v>
      </c>
      <c r="K1288" s="1" t="s">
        <v>47</v>
      </c>
      <c r="L1288" s="1" t="s">
        <v>48</v>
      </c>
      <c r="M1288" s="1" t="s">
        <v>49</v>
      </c>
      <c r="N1288" s="1" t="s">
        <v>50</v>
      </c>
      <c r="Q1288" s="1" t="s">
        <v>389</v>
      </c>
      <c r="S1288" s="1" t="s">
        <v>52</v>
      </c>
      <c r="T1288" s="1">
        <v>6000</v>
      </c>
      <c r="U1288" s="1">
        <v>200</v>
      </c>
      <c r="V1288" s="1">
        <v>5</v>
      </c>
      <c r="W1288" s="1" t="s">
        <v>151</v>
      </c>
      <c r="X1288" s="1" t="s">
        <v>7161</v>
      </c>
      <c r="Y1288" s="1" t="s">
        <v>55</v>
      </c>
      <c r="Z1288" s="1" t="s">
        <v>7162</v>
      </c>
      <c r="AB1288" s="1" t="s">
        <v>57</v>
      </c>
      <c r="AC1288" s="1" t="s">
        <v>7163</v>
      </c>
      <c r="AD1288" s="1" t="s">
        <v>7162</v>
      </c>
      <c r="AE1288" s="1" t="s">
        <v>7163</v>
      </c>
      <c r="AF1288" s="1" t="s">
        <v>7164</v>
      </c>
      <c r="AJ1288" s="1" t="s">
        <v>7165</v>
      </c>
      <c r="AN1288" s="1" t="s">
        <v>61</v>
      </c>
      <c r="AO1288" s="5">
        <v>45520.6928935185</v>
      </c>
    </row>
    <row r="1289" spans="3:41">
      <c r="C1289" s="1" t="s">
        <v>41</v>
      </c>
      <c r="D1289" s="5">
        <v>45514</v>
      </c>
      <c r="E1289" s="1" t="s">
        <v>92</v>
      </c>
      <c r="F1289" s="1" t="s">
        <v>7166</v>
      </c>
      <c r="G1289" s="1" t="s">
        <v>7167</v>
      </c>
      <c r="I1289" s="1" t="s">
        <v>366</v>
      </c>
      <c r="J1289" s="1" t="s">
        <v>46</v>
      </c>
      <c r="K1289" s="1" t="s">
        <v>412</v>
      </c>
      <c r="L1289" s="1" t="s">
        <v>413</v>
      </c>
      <c r="M1289" s="1" t="s">
        <v>414</v>
      </c>
      <c r="N1289" s="1" t="s">
        <v>50</v>
      </c>
      <c r="Q1289" s="1" t="s">
        <v>2475</v>
      </c>
      <c r="S1289" s="1" t="s">
        <v>52</v>
      </c>
      <c r="T1289" s="1">
        <v>2223</v>
      </c>
      <c r="U1289" s="1">
        <v>3</v>
      </c>
      <c r="V1289" s="1">
        <v>1</v>
      </c>
      <c r="W1289" s="1" t="s">
        <v>390</v>
      </c>
      <c r="X1289" s="1" t="s">
        <v>7168</v>
      </c>
      <c r="Y1289" s="1" t="s">
        <v>83</v>
      </c>
      <c r="Z1289" s="1" t="s">
        <v>7169</v>
      </c>
      <c r="AB1289" s="1" t="s">
        <v>419</v>
      </c>
      <c r="AC1289" s="1" t="s">
        <v>7170</v>
      </c>
      <c r="AD1289" s="1" t="s">
        <v>7169</v>
      </c>
      <c r="AE1289" s="1" t="s">
        <v>7170</v>
      </c>
      <c r="AF1289" s="1" t="s">
        <v>7171</v>
      </c>
      <c r="AJ1289" s="1" t="s">
        <v>7172</v>
      </c>
      <c r="AN1289" s="1" t="s">
        <v>61</v>
      </c>
      <c r="AO1289" s="5">
        <v>45532.7178009259</v>
      </c>
    </row>
    <row r="1290" spans="3:41">
      <c r="C1290" s="1" t="s">
        <v>144</v>
      </c>
      <c r="D1290" s="5">
        <v>45514</v>
      </c>
      <c r="E1290" s="1" t="s">
        <v>42</v>
      </c>
      <c r="F1290" s="1" t="s">
        <v>7173</v>
      </c>
      <c r="G1290" s="1" t="s">
        <v>76</v>
      </c>
      <c r="I1290" s="1" t="s">
        <v>45</v>
      </c>
      <c r="J1290" s="1" t="s">
        <v>46</v>
      </c>
      <c r="K1290" s="1" t="s">
        <v>76</v>
      </c>
      <c r="L1290" s="1" t="s">
        <v>76</v>
      </c>
      <c r="M1290" s="1" t="s">
        <v>76</v>
      </c>
      <c r="N1290" s="1" t="s">
        <v>50</v>
      </c>
      <c r="Q1290" s="1" t="s">
        <v>2733</v>
      </c>
      <c r="S1290" s="1" t="s">
        <v>6091</v>
      </c>
      <c r="T1290" s="1">
        <v>12</v>
      </c>
      <c r="U1290" s="1">
        <v>12</v>
      </c>
      <c r="V1290" s="1">
        <v>2</v>
      </c>
      <c r="W1290" s="1" t="s">
        <v>3302</v>
      </c>
      <c r="X1290" s="1" t="s">
        <v>7174</v>
      </c>
      <c r="Y1290" s="1" t="s">
        <v>55</v>
      </c>
      <c r="Z1290" s="1" t="s">
        <v>7175</v>
      </c>
      <c r="AB1290" s="1" t="s">
        <v>2736</v>
      </c>
      <c r="AC1290" s="1" t="s">
        <v>7176</v>
      </c>
      <c r="AD1290" s="1" t="s">
        <v>7175</v>
      </c>
      <c r="AE1290" s="1" t="s">
        <v>7176</v>
      </c>
      <c r="AF1290" s="1" t="s">
        <v>7177</v>
      </c>
      <c r="AJ1290" s="1" t="s">
        <v>76</v>
      </c>
      <c r="AN1290" s="1" t="s">
        <v>61</v>
      </c>
      <c r="AO1290" s="5">
        <v>45516</v>
      </c>
    </row>
    <row r="1291" spans="3:41">
      <c r="C1291" s="1" t="s">
        <v>41</v>
      </c>
      <c r="D1291" s="5">
        <v>45513</v>
      </c>
      <c r="E1291" s="1" t="s">
        <v>42</v>
      </c>
      <c r="F1291" s="1" t="s">
        <v>6699</v>
      </c>
      <c r="G1291" s="1" t="s">
        <v>6700</v>
      </c>
      <c r="I1291" s="1" t="s">
        <v>1524</v>
      </c>
      <c r="J1291" s="1" t="s">
        <v>46</v>
      </c>
      <c r="K1291" s="1" t="s">
        <v>47</v>
      </c>
      <c r="L1291" s="1" t="s">
        <v>135</v>
      </c>
      <c r="M1291" s="1" t="s">
        <v>199</v>
      </c>
      <c r="N1291" s="1" t="s">
        <v>50</v>
      </c>
      <c r="Q1291" s="1" t="s">
        <v>314</v>
      </c>
      <c r="S1291" s="1" t="s">
        <v>452</v>
      </c>
      <c r="T1291" s="1">
        <v>420</v>
      </c>
      <c r="U1291" s="1">
        <v>50</v>
      </c>
      <c r="V1291" s="1">
        <v>2</v>
      </c>
      <c r="W1291" s="1" t="s">
        <v>261</v>
      </c>
      <c r="X1291" s="1" t="s">
        <v>7178</v>
      </c>
      <c r="Y1291" s="1" t="s">
        <v>55</v>
      </c>
      <c r="Z1291" s="1" t="s">
        <v>7179</v>
      </c>
      <c r="AB1291" s="1" t="s">
        <v>128</v>
      </c>
      <c r="AC1291" s="1" t="s">
        <v>7180</v>
      </c>
      <c r="AD1291" s="1" t="s">
        <v>7179</v>
      </c>
      <c r="AE1291" s="1" t="s">
        <v>7180</v>
      </c>
      <c r="AF1291" s="1" t="s">
        <v>7181</v>
      </c>
      <c r="AJ1291" s="1" t="s">
        <v>7181</v>
      </c>
      <c r="AN1291" s="1" t="s">
        <v>61</v>
      </c>
      <c r="AO1291" s="5">
        <v>45538.7322453704</v>
      </c>
    </row>
    <row r="1292" spans="3:41">
      <c r="C1292" s="1" t="s">
        <v>41</v>
      </c>
      <c r="D1292" s="5">
        <v>45513</v>
      </c>
      <c r="E1292" s="1" t="s">
        <v>42</v>
      </c>
      <c r="F1292" s="1" t="s">
        <v>7182</v>
      </c>
      <c r="G1292" s="1" t="s">
        <v>7183</v>
      </c>
      <c r="I1292" s="1" t="s">
        <v>933</v>
      </c>
      <c r="J1292" s="1" t="s">
        <v>46</v>
      </c>
      <c r="K1292" s="1" t="s">
        <v>398</v>
      </c>
      <c r="L1292" s="1" t="s">
        <v>399</v>
      </c>
      <c r="M1292" s="1" t="s">
        <v>400</v>
      </c>
      <c r="N1292" s="1" t="s">
        <v>50</v>
      </c>
      <c r="Q1292" s="1" t="s">
        <v>5430</v>
      </c>
      <c r="S1292" s="1" t="s">
        <v>452</v>
      </c>
      <c r="T1292" s="1">
        <v>2000</v>
      </c>
      <c r="U1292" s="1">
        <v>125</v>
      </c>
      <c r="V1292" s="1">
        <v>7</v>
      </c>
      <c r="W1292" s="1" t="s">
        <v>1261</v>
      </c>
      <c r="X1292" s="1" t="s">
        <v>7184</v>
      </c>
      <c r="Y1292" s="1" t="s">
        <v>55</v>
      </c>
      <c r="Z1292" s="1" t="s">
        <v>7185</v>
      </c>
      <c r="AB1292" s="1" t="s">
        <v>326</v>
      </c>
      <c r="AC1292" s="1" t="s">
        <v>7186</v>
      </c>
      <c r="AD1292" s="1" t="s">
        <v>7185</v>
      </c>
      <c r="AE1292" s="1" t="s">
        <v>7186</v>
      </c>
      <c r="AF1292" s="1" t="s">
        <v>7187</v>
      </c>
      <c r="AJ1292" s="1" t="s">
        <v>7188</v>
      </c>
      <c r="AN1292" s="1" t="s">
        <v>61</v>
      </c>
      <c r="AO1292" s="5">
        <v>45532.9699537037</v>
      </c>
    </row>
    <row r="1293" spans="3:41">
      <c r="C1293" s="1" t="s">
        <v>41</v>
      </c>
      <c r="D1293" s="5">
        <v>45513</v>
      </c>
      <c r="E1293" s="1" t="s">
        <v>42</v>
      </c>
      <c r="F1293" s="1" t="s">
        <v>7189</v>
      </c>
      <c r="G1293" s="1" t="s">
        <v>7190</v>
      </c>
      <c r="I1293" s="1" t="s">
        <v>1524</v>
      </c>
      <c r="J1293" s="1" t="s">
        <v>46</v>
      </c>
      <c r="K1293" s="1" t="s">
        <v>398</v>
      </c>
      <c r="L1293" s="1" t="s">
        <v>399</v>
      </c>
      <c r="M1293" s="1" t="s">
        <v>400</v>
      </c>
      <c r="N1293" s="1" t="s">
        <v>50</v>
      </c>
      <c r="Q1293" s="1" t="s">
        <v>5430</v>
      </c>
      <c r="S1293" s="1" t="s">
        <v>452</v>
      </c>
      <c r="T1293" s="1">
        <v>2000</v>
      </c>
      <c r="U1293" s="1">
        <v>125</v>
      </c>
      <c r="V1293" s="1">
        <v>6</v>
      </c>
      <c r="W1293" s="1" t="s">
        <v>68</v>
      </c>
      <c r="X1293" s="1" t="s">
        <v>7191</v>
      </c>
      <c r="Y1293" s="1" t="s">
        <v>55</v>
      </c>
      <c r="Z1293" s="1" t="s">
        <v>7185</v>
      </c>
      <c r="AB1293" s="1" t="s">
        <v>326</v>
      </c>
      <c r="AC1293" s="1" t="s">
        <v>7186</v>
      </c>
      <c r="AD1293" s="1" t="s">
        <v>7185</v>
      </c>
      <c r="AE1293" s="1" t="s">
        <v>7186</v>
      </c>
      <c r="AF1293" s="1" t="s">
        <v>7187</v>
      </c>
      <c r="AJ1293" s="1" t="s">
        <v>7188</v>
      </c>
      <c r="AN1293" s="1" t="s">
        <v>61</v>
      </c>
      <c r="AO1293" s="5">
        <v>45532.97</v>
      </c>
    </row>
    <row r="1294" spans="3:41">
      <c r="C1294" s="1" t="s">
        <v>157</v>
      </c>
      <c r="D1294" s="5">
        <v>45513</v>
      </c>
      <c r="E1294" s="1" t="s">
        <v>42</v>
      </c>
      <c r="F1294" s="1" t="s">
        <v>7192</v>
      </c>
      <c r="G1294" s="1" t="s">
        <v>7193</v>
      </c>
      <c r="I1294" s="1" t="s">
        <v>477</v>
      </c>
      <c r="J1294" s="1" t="s">
        <v>46</v>
      </c>
      <c r="K1294" s="1" t="s">
        <v>47</v>
      </c>
      <c r="L1294" s="1" t="s">
        <v>48</v>
      </c>
      <c r="M1294" s="1" t="s">
        <v>1618</v>
      </c>
      <c r="N1294" s="1" t="s">
        <v>50</v>
      </c>
      <c r="Q1294" s="1" t="s">
        <v>600</v>
      </c>
      <c r="S1294" s="1" t="s">
        <v>298</v>
      </c>
      <c r="T1294" s="1">
        <v>1000</v>
      </c>
      <c r="U1294" s="1">
        <v>80</v>
      </c>
      <c r="V1294" s="1">
        <v>80</v>
      </c>
      <c r="W1294" s="1" t="s">
        <v>228</v>
      </c>
      <c r="X1294" s="1" t="s">
        <v>7194</v>
      </c>
      <c r="Y1294" s="1" t="s">
        <v>83</v>
      </c>
      <c r="Z1294" s="1" t="s">
        <v>7195</v>
      </c>
      <c r="AB1294" s="1" t="s">
        <v>113</v>
      </c>
      <c r="AC1294" s="1" t="s">
        <v>7196</v>
      </c>
      <c r="AD1294" s="1" t="s">
        <v>7195</v>
      </c>
      <c r="AE1294" s="1" t="s">
        <v>7196</v>
      </c>
      <c r="AF1294" s="1" t="s">
        <v>7197</v>
      </c>
      <c r="AJ1294" s="1" t="s">
        <v>7198</v>
      </c>
      <c r="AN1294" s="1" t="s">
        <v>61</v>
      </c>
      <c r="AO1294" s="5">
        <v>45519.35625</v>
      </c>
    </row>
    <row r="1295" spans="3:41">
      <c r="C1295" s="1" t="s">
        <v>157</v>
      </c>
      <c r="D1295" s="5">
        <v>45513</v>
      </c>
      <c r="E1295" s="1" t="s">
        <v>42</v>
      </c>
      <c r="F1295" s="1" t="s">
        <v>7199</v>
      </c>
      <c r="G1295" s="1" t="s">
        <v>7200</v>
      </c>
      <c r="I1295" s="1" t="s">
        <v>477</v>
      </c>
      <c r="J1295" s="1" t="s">
        <v>46</v>
      </c>
      <c r="K1295" s="1" t="s">
        <v>47</v>
      </c>
      <c r="L1295" s="1" t="s">
        <v>48</v>
      </c>
      <c r="M1295" s="1" t="s">
        <v>1618</v>
      </c>
      <c r="N1295" s="1" t="s">
        <v>50</v>
      </c>
      <c r="Q1295" s="1" t="s">
        <v>600</v>
      </c>
      <c r="S1295" s="1" t="s">
        <v>298</v>
      </c>
      <c r="T1295" s="1">
        <v>1000</v>
      </c>
      <c r="U1295" s="1">
        <v>80</v>
      </c>
      <c r="V1295" s="1">
        <v>80</v>
      </c>
      <c r="W1295" s="1" t="s">
        <v>228</v>
      </c>
      <c r="X1295" s="1" t="s">
        <v>7194</v>
      </c>
      <c r="Y1295" s="1" t="s">
        <v>83</v>
      </c>
      <c r="Z1295" s="1" t="s">
        <v>7201</v>
      </c>
      <c r="AB1295" s="1" t="s">
        <v>113</v>
      </c>
      <c r="AC1295" s="1" t="s">
        <v>7196</v>
      </c>
      <c r="AD1295" s="1" t="s">
        <v>7201</v>
      </c>
      <c r="AE1295" s="1" t="s">
        <v>7196</v>
      </c>
      <c r="AF1295" s="1" t="s">
        <v>76</v>
      </c>
      <c r="AJ1295" s="1" t="s">
        <v>76</v>
      </c>
      <c r="AN1295" s="1" t="s">
        <v>61</v>
      </c>
      <c r="AO1295" s="5">
        <v>45519.3562962963</v>
      </c>
    </row>
    <row r="1296" spans="3:41">
      <c r="C1296" s="1" t="s">
        <v>157</v>
      </c>
      <c r="D1296" s="5">
        <v>45513</v>
      </c>
      <c r="E1296" s="1" t="s">
        <v>42</v>
      </c>
      <c r="F1296" s="1" t="s">
        <v>7202</v>
      </c>
      <c r="G1296" s="1" t="s">
        <v>7203</v>
      </c>
      <c r="I1296" s="1" t="s">
        <v>313</v>
      </c>
      <c r="J1296" s="1" t="s">
        <v>46</v>
      </c>
      <c r="K1296" s="1" t="s">
        <v>47</v>
      </c>
      <c r="L1296" s="1" t="s">
        <v>1117</v>
      </c>
      <c r="M1296" s="1" t="s">
        <v>1118</v>
      </c>
      <c r="N1296" s="1" t="s">
        <v>50</v>
      </c>
      <c r="Q1296" s="1" t="s">
        <v>1750</v>
      </c>
      <c r="S1296" s="1" t="s">
        <v>298</v>
      </c>
      <c r="T1296" s="1">
        <v>16000</v>
      </c>
      <c r="U1296" s="1">
        <v>8</v>
      </c>
      <c r="V1296" s="1">
        <v>8</v>
      </c>
      <c r="W1296" s="1" t="s">
        <v>228</v>
      </c>
      <c r="X1296" s="1" t="s">
        <v>7204</v>
      </c>
      <c r="Y1296" s="1" t="s">
        <v>55</v>
      </c>
      <c r="Z1296" s="1" t="s">
        <v>7205</v>
      </c>
      <c r="AB1296" s="1" t="s">
        <v>309</v>
      </c>
      <c r="AC1296" s="1" t="s">
        <v>7206</v>
      </c>
      <c r="AD1296" s="1" t="s">
        <v>7205</v>
      </c>
      <c r="AE1296" s="1" t="s">
        <v>7206</v>
      </c>
      <c r="AF1296" s="1" t="s">
        <v>7207</v>
      </c>
      <c r="AJ1296" s="1" t="s">
        <v>76</v>
      </c>
      <c r="AN1296" s="1" t="s">
        <v>61</v>
      </c>
      <c r="AO1296" s="5">
        <v>45520.6746990741</v>
      </c>
    </row>
    <row r="1297" spans="3:41">
      <c r="C1297" s="1" t="s">
        <v>41</v>
      </c>
      <c r="D1297" s="5">
        <v>45513</v>
      </c>
      <c r="E1297" s="1" t="s">
        <v>171</v>
      </c>
      <c r="F1297" s="1" t="s">
        <v>7208</v>
      </c>
      <c r="G1297" s="1" t="s">
        <v>7209</v>
      </c>
      <c r="I1297" s="1" t="s">
        <v>3767</v>
      </c>
      <c r="J1297" s="1" t="s">
        <v>46</v>
      </c>
      <c r="K1297" s="1" t="s">
        <v>47</v>
      </c>
      <c r="L1297" s="1" t="s">
        <v>135</v>
      </c>
      <c r="M1297" s="1" t="s">
        <v>136</v>
      </c>
      <c r="N1297" s="1" t="s">
        <v>50</v>
      </c>
      <c r="Q1297" s="1" t="s">
        <v>79</v>
      </c>
      <c r="S1297" s="1" t="s">
        <v>150</v>
      </c>
      <c r="T1297" s="1">
        <v>2000</v>
      </c>
      <c r="U1297" s="1">
        <v>750</v>
      </c>
      <c r="V1297" s="1">
        <v>8</v>
      </c>
      <c r="W1297" s="1" t="s">
        <v>7210</v>
      </c>
      <c r="X1297" s="1" t="s">
        <v>7211</v>
      </c>
      <c r="Y1297" s="1" t="s">
        <v>55</v>
      </c>
      <c r="Z1297" s="1" t="s">
        <v>7212</v>
      </c>
      <c r="AB1297" s="1" t="s">
        <v>724</v>
      </c>
      <c r="AC1297" s="1" t="s">
        <v>7213</v>
      </c>
      <c r="AD1297" s="1" t="s">
        <v>7212</v>
      </c>
      <c r="AE1297" s="1" t="s">
        <v>7213</v>
      </c>
      <c r="AF1297" s="1" t="s">
        <v>76</v>
      </c>
      <c r="AJ1297" s="1" t="s">
        <v>76</v>
      </c>
      <c r="AN1297" s="1" t="s">
        <v>61</v>
      </c>
      <c r="AO1297" s="5">
        <v>45525.3968171296</v>
      </c>
    </row>
    <row r="1298" spans="3:41">
      <c r="C1298" s="1" t="s">
        <v>157</v>
      </c>
      <c r="D1298" s="5">
        <v>45512</v>
      </c>
      <c r="E1298" s="1" t="s">
        <v>42</v>
      </c>
      <c r="F1298" s="1" t="s">
        <v>7214</v>
      </c>
      <c r="G1298" s="1" t="s">
        <v>7215</v>
      </c>
      <c r="I1298" s="1" t="s">
        <v>7216</v>
      </c>
      <c r="J1298" s="1" t="s">
        <v>46</v>
      </c>
      <c r="K1298" s="1" t="s">
        <v>47</v>
      </c>
      <c r="L1298" s="1" t="s">
        <v>135</v>
      </c>
      <c r="M1298" s="1" t="s">
        <v>161</v>
      </c>
      <c r="N1298" s="1" t="s">
        <v>50</v>
      </c>
      <c r="Q1298" s="1" t="s">
        <v>845</v>
      </c>
      <c r="S1298" s="1" t="s">
        <v>298</v>
      </c>
      <c r="T1298" s="1">
        <v>7800</v>
      </c>
      <c r="U1298" s="1">
        <v>200</v>
      </c>
      <c r="V1298" s="1">
        <v>5</v>
      </c>
      <c r="W1298" s="1" t="s">
        <v>151</v>
      </c>
      <c r="X1298" s="1" t="s">
        <v>7217</v>
      </c>
      <c r="Y1298" s="1" t="s">
        <v>55</v>
      </c>
      <c r="Z1298" s="1" t="s">
        <v>7218</v>
      </c>
      <c r="AB1298" s="1" t="s">
        <v>57</v>
      </c>
      <c r="AC1298" s="1" t="s">
        <v>7219</v>
      </c>
      <c r="AD1298" s="1" t="s">
        <v>7218</v>
      </c>
      <c r="AE1298" s="1" t="s">
        <v>7219</v>
      </c>
      <c r="AF1298" s="1" t="s">
        <v>7220</v>
      </c>
      <c r="AJ1298" s="1" t="s">
        <v>76</v>
      </c>
      <c r="AN1298" s="1" t="s">
        <v>61</v>
      </c>
      <c r="AO1298" s="5">
        <v>45516.4947106481</v>
      </c>
    </row>
    <row r="1299" spans="3:41">
      <c r="C1299" s="1" t="s">
        <v>195</v>
      </c>
      <c r="D1299" s="5">
        <v>45512</v>
      </c>
      <c r="E1299" s="1" t="s">
        <v>42</v>
      </c>
      <c r="F1299" s="1" t="s">
        <v>3946</v>
      </c>
      <c r="G1299" s="1" t="s">
        <v>3947</v>
      </c>
      <c r="I1299" s="1" t="s">
        <v>198</v>
      </c>
      <c r="J1299" s="1" t="s">
        <v>46</v>
      </c>
      <c r="K1299" s="1" t="s">
        <v>47</v>
      </c>
      <c r="L1299" s="1" t="s">
        <v>135</v>
      </c>
      <c r="M1299" s="1" t="s">
        <v>136</v>
      </c>
      <c r="N1299" s="1" t="s">
        <v>50</v>
      </c>
      <c r="Q1299" s="1" t="s">
        <v>227</v>
      </c>
      <c r="S1299" s="1" t="s">
        <v>201</v>
      </c>
      <c r="T1299" s="1">
        <v>3128</v>
      </c>
      <c r="U1299" s="1">
        <v>125</v>
      </c>
      <c r="V1299" s="1">
        <v>18</v>
      </c>
      <c r="W1299" s="1" t="s">
        <v>2652</v>
      </c>
      <c r="X1299" s="1" t="s">
        <v>7221</v>
      </c>
      <c r="Y1299" s="1" t="s">
        <v>55</v>
      </c>
      <c r="Z1299" s="1" t="s">
        <v>7222</v>
      </c>
      <c r="AB1299" s="1" t="s">
        <v>309</v>
      </c>
      <c r="AC1299" s="1" t="s">
        <v>7223</v>
      </c>
      <c r="AD1299" s="1" t="s">
        <v>7222</v>
      </c>
      <c r="AE1299" s="1" t="s">
        <v>7223</v>
      </c>
      <c r="AF1299" s="1" t="s">
        <v>7224</v>
      </c>
      <c r="AJ1299" s="1" t="s">
        <v>7225</v>
      </c>
      <c r="AN1299" s="1" t="s">
        <v>61</v>
      </c>
      <c r="AO1299" s="5">
        <v>45517.3759490741</v>
      </c>
    </row>
    <row r="1300" spans="3:41">
      <c r="C1300" s="1" t="s">
        <v>195</v>
      </c>
      <c r="D1300" s="5">
        <v>45512</v>
      </c>
      <c r="E1300" s="1" t="s">
        <v>42</v>
      </c>
      <c r="F1300" s="1" t="s">
        <v>3023</v>
      </c>
      <c r="G1300" s="1" t="s">
        <v>3024</v>
      </c>
      <c r="I1300" s="1" t="s">
        <v>198</v>
      </c>
      <c r="J1300" s="1" t="s">
        <v>46</v>
      </c>
      <c r="K1300" s="1" t="s">
        <v>47</v>
      </c>
      <c r="L1300" s="1" t="s">
        <v>135</v>
      </c>
      <c r="M1300" s="1" t="s">
        <v>136</v>
      </c>
      <c r="N1300" s="1" t="s">
        <v>50</v>
      </c>
      <c r="Q1300" s="1" t="s">
        <v>227</v>
      </c>
      <c r="S1300" s="1" t="s">
        <v>201</v>
      </c>
      <c r="T1300" s="1">
        <v>6072</v>
      </c>
      <c r="U1300" s="1">
        <v>200</v>
      </c>
      <c r="V1300" s="1">
        <v>48</v>
      </c>
      <c r="W1300" s="1" t="s">
        <v>3674</v>
      </c>
      <c r="X1300" s="1" t="s">
        <v>7226</v>
      </c>
      <c r="Y1300" s="1" t="s">
        <v>55</v>
      </c>
      <c r="Z1300" s="1" t="s">
        <v>7227</v>
      </c>
      <c r="AB1300" s="1" t="s">
        <v>309</v>
      </c>
      <c r="AC1300" s="1" t="s">
        <v>7228</v>
      </c>
      <c r="AD1300" s="1" t="s">
        <v>7227</v>
      </c>
      <c r="AE1300" s="1" t="s">
        <v>7228</v>
      </c>
      <c r="AF1300" s="1" t="s">
        <v>7229</v>
      </c>
      <c r="AJ1300" s="1" t="s">
        <v>7230</v>
      </c>
      <c r="AN1300" s="1" t="s">
        <v>61</v>
      </c>
      <c r="AO1300" s="5">
        <v>45517.3760532407</v>
      </c>
    </row>
    <row r="1301" spans="3:41">
      <c r="C1301" s="1" t="s">
        <v>195</v>
      </c>
      <c r="D1301" s="5">
        <v>45512</v>
      </c>
      <c r="E1301" s="1" t="s">
        <v>42</v>
      </c>
      <c r="F1301" s="1" t="s">
        <v>6111</v>
      </c>
      <c r="G1301" s="1" t="s">
        <v>6112</v>
      </c>
      <c r="I1301" s="1" t="s">
        <v>4360</v>
      </c>
      <c r="J1301" s="1" t="s">
        <v>46</v>
      </c>
      <c r="K1301" s="1" t="s">
        <v>47</v>
      </c>
      <c r="L1301" s="1" t="s">
        <v>135</v>
      </c>
      <c r="M1301" s="1" t="s">
        <v>161</v>
      </c>
      <c r="N1301" s="1" t="s">
        <v>50</v>
      </c>
      <c r="Q1301" s="1" t="s">
        <v>845</v>
      </c>
      <c r="S1301" s="1" t="s">
        <v>201</v>
      </c>
      <c r="T1301" s="1">
        <v>2800</v>
      </c>
      <c r="U1301" s="1">
        <v>125</v>
      </c>
      <c r="V1301" s="1">
        <v>15</v>
      </c>
      <c r="W1301" s="1" t="s">
        <v>1606</v>
      </c>
      <c r="X1301" s="1" t="s">
        <v>7231</v>
      </c>
      <c r="Y1301" s="1" t="s">
        <v>55</v>
      </c>
      <c r="Z1301" s="1" t="s">
        <v>7232</v>
      </c>
      <c r="AB1301" s="1" t="s">
        <v>57</v>
      </c>
      <c r="AC1301" s="1" t="s">
        <v>7233</v>
      </c>
      <c r="AD1301" s="1" t="s">
        <v>7232</v>
      </c>
      <c r="AE1301" s="1" t="s">
        <v>7233</v>
      </c>
      <c r="AF1301" s="1" t="s">
        <v>7234</v>
      </c>
      <c r="AJ1301" s="1" t="s">
        <v>4669</v>
      </c>
      <c r="AN1301" s="1" t="s">
        <v>61</v>
      </c>
      <c r="AO1301" s="5">
        <v>45520.3943634259</v>
      </c>
    </row>
    <row r="1302" spans="3:41">
      <c r="C1302" s="1" t="s">
        <v>320</v>
      </c>
      <c r="D1302" s="5">
        <v>45512</v>
      </c>
      <c r="E1302" s="1" t="s">
        <v>42</v>
      </c>
      <c r="F1302" s="1" t="s">
        <v>7235</v>
      </c>
      <c r="G1302" s="1" t="s">
        <v>7236</v>
      </c>
      <c r="I1302" s="1" t="s">
        <v>147</v>
      </c>
      <c r="J1302" s="1" t="s">
        <v>46</v>
      </c>
      <c r="K1302" s="1" t="s">
        <v>398</v>
      </c>
      <c r="L1302" s="1" t="s">
        <v>399</v>
      </c>
      <c r="M1302" s="1" t="s">
        <v>400</v>
      </c>
      <c r="N1302" s="1" t="s">
        <v>50</v>
      </c>
      <c r="Q1302" s="1" t="s">
        <v>322</v>
      </c>
      <c r="S1302" s="1" t="s">
        <v>323</v>
      </c>
      <c r="T1302" s="1">
        <v>16000</v>
      </c>
      <c r="U1302" s="1">
        <v>315</v>
      </c>
      <c r="V1302" s="1"/>
      <c r="W1302" s="1" t="s">
        <v>1251</v>
      </c>
      <c r="X1302" s="1" t="s">
        <v>7237</v>
      </c>
      <c r="Y1302" s="1" t="s">
        <v>55</v>
      </c>
      <c r="Z1302" s="1" t="s">
        <v>7238</v>
      </c>
      <c r="AB1302" s="1" t="s">
        <v>326</v>
      </c>
      <c r="AC1302" s="1" t="s">
        <v>7239</v>
      </c>
      <c r="AD1302" s="1" t="s">
        <v>7238</v>
      </c>
      <c r="AE1302" s="1" t="s">
        <v>7239</v>
      </c>
      <c r="AF1302" s="1" t="s">
        <v>7240</v>
      </c>
      <c r="AJ1302" s="1" t="s">
        <v>7241</v>
      </c>
      <c r="AN1302" s="1" t="s">
        <v>61</v>
      </c>
      <c r="AO1302" s="5">
        <v>45516.7296759259</v>
      </c>
    </row>
    <row r="1303" spans="3:41">
      <c r="C1303" s="1" t="s">
        <v>320</v>
      </c>
      <c r="D1303" s="5">
        <v>45512</v>
      </c>
      <c r="E1303" s="1" t="s">
        <v>42</v>
      </c>
      <c r="F1303" s="1" t="s">
        <v>7242</v>
      </c>
      <c r="G1303" s="1" t="s">
        <v>76</v>
      </c>
      <c r="I1303" s="1" t="s">
        <v>147</v>
      </c>
      <c r="J1303" s="1" t="s">
        <v>46</v>
      </c>
      <c r="K1303" s="1" t="s">
        <v>76</v>
      </c>
      <c r="L1303" s="1" t="s">
        <v>76</v>
      </c>
      <c r="M1303" s="1" t="s">
        <v>76</v>
      </c>
      <c r="N1303" s="1" t="s">
        <v>149</v>
      </c>
      <c r="Q1303" s="1" t="s">
        <v>389</v>
      </c>
      <c r="S1303" s="1" t="s">
        <v>323</v>
      </c>
      <c r="T1303" s="1">
        <v>10988</v>
      </c>
      <c r="U1303" s="1">
        <v>315</v>
      </c>
      <c r="V1303" s="1">
        <v>7</v>
      </c>
      <c r="W1303" s="1" t="s">
        <v>218</v>
      </c>
      <c r="X1303" s="1" t="s">
        <v>7243</v>
      </c>
      <c r="Y1303" s="1" t="s">
        <v>55</v>
      </c>
      <c r="Z1303" s="1" t="s">
        <v>7244</v>
      </c>
      <c r="AB1303" s="1" t="s">
        <v>154</v>
      </c>
      <c r="AC1303" s="1" t="s">
        <v>7245</v>
      </c>
      <c r="AD1303" s="1" t="s">
        <v>7244</v>
      </c>
      <c r="AE1303" s="1" t="s">
        <v>7245</v>
      </c>
      <c r="AF1303" s="1" t="s">
        <v>7246</v>
      </c>
      <c r="AJ1303" s="1" t="s">
        <v>7247</v>
      </c>
      <c r="AN1303" s="1" t="s">
        <v>61</v>
      </c>
      <c r="AO1303" s="5">
        <v>45517.3833217593</v>
      </c>
    </row>
    <row r="1304" spans="3:41">
      <c r="C1304" s="1" t="s">
        <v>157</v>
      </c>
      <c r="D1304" s="5">
        <v>45512</v>
      </c>
      <c r="E1304" s="1" t="s">
        <v>42</v>
      </c>
      <c r="F1304" s="1" t="s">
        <v>7248</v>
      </c>
      <c r="G1304" s="1" t="s">
        <v>7249</v>
      </c>
      <c r="I1304" s="1" t="s">
        <v>477</v>
      </c>
      <c r="J1304" s="1" t="s">
        <v>124</v>
      </c>
      <c r="K1304" s="1" t="s">
        <v>47</v>
      </c>
      <c r="L1304" s="1" t="s">
        <v>135</v>
      </c>
      <c r="M1304" s="1" t="s">
        <v>136</v>
      </c>
      <c r="N1304" s="1" t="s">
        <v>50</v>
      </c>
      <c r="Q1304" s="1" t="s">
        <v>733</v>
      </c>
      <c r="S1304" s="1" t="s">
        <v>298</v>
      </c>
      <c r="T1304" s="1">
        <v>1200</v>
      </c>
      <c r="U1304" s="1">
        <v>80</v>
      </c>
      <c r="V1304" s="1">
        <v>17</v>
      </c>
      <c r="W1304" s="1" t="s">
        <v>7250</v>
      </c>
      <c r="X1304" s="1" t="s">
        <v>7251</v>
      </c>
      <c r="Y1304" s="1" t="s">
        <v>83</v>
      </c>
      <c r="Z1304" s="1" t="s">
        <v>7252</v>
      </c>
      <c r="AB1304" s="1" t="s">
        <v>113</v>
      </c>
      <c r="AC1304" s="1" t="s">
        <v>7253</v>
      </c>
      <c r="AD1304" s="1" t="s">
        <v>7252</v>
      </c>
      <c r="AE1304" s="1" t="s">
        <v>7253</v>
      </c>
      <c r="AF1304" s="1" t="s">
        <v>7254</v>
      </c>
      <c r="AJ1304" s="1" t="s">
        <v>76</v>
      </c>
      <c r="AN1304" s="1" t="s">
        <v>61</v>
      </c>
      <c r="AO1304" s="5">
        <v>45520.35</v>
      </c>
    </row>
    <row r="1305" spans="3:41">
      <c r="C1305" s="1" t="s">
        <v>157</v>
      </c>
      <c r="D1305" s="5">
        <v>45512</v>
      </c>
      <c r="E1305" s="1" t="s">
        <v>42</v>
      </c>
      <c r="F1305" s="1" t="s">
        <v>6672</v>
      </c>
      <c r="G1305" s="1" t="s">
        <v>6673</v>
      </c>
      <c r="I1305" s="1" t="s">
        <v>1875</v>
      </c>
      <c r="J1305" s="1" t="s">
        <v>124</v>
      </c>
      <c r="K1305" s="1" t="s">
        <v>47</v>
      </c>
      <c r="L1305" s="1" t="s">
        <v>135</v>
      </c>
      <c r="M1305" s="1" t="s">
        <v>136</v>
      </c>
      <c r="N1305" s="1" t="s">
        <v>50</v>
      </c>
      <c r="Q1305" s="1" t="s">
        <v>733</v>
      </c>
      <c r="S1305" s="1" t="s">
        <v>298</v>
      </c>
      <c r="T1305" s="1">
        <v>1200</v>
      </c>
      <c r="U1305" s="1">
        <v>80</v>
      </c>
      <c r="V1305" s="1">
        <v>28</v>
      </c>
      <c r="W1305" s="1" t="s">
        <v>7255</v>
      </c>
      <c r="X1305" s="1" t="s">
        <v>7256</v>
      </c>
      <c r="Y1305" s="1" t="s">
        <v>83</v>
      </c>
      <c r="Z1305" s="1" t="s">
        <v>7257</v>
      </c>
      <c r="AB1305" s="1" t="s">
        <v>737</v>
      </c>
      <c r="AC1305" s="1" t="s">
        <v>7258</v>
      </c>
      <c r="AD1305" s="1" t="s">
        <v>7257</v>
      </c>
      <c r="AE1305" s="1" t="s">
        <v>7258</v>
      </c>
      <c r="AF1305" s="1" t="s">
        <v>7259</v>
      </c>
      <c r="AJ1305" s="1" t="s">
        <v>76</v>
      </c>
      <c r="AN1305" s="1" t="s">
        <v>61</v>
      </c>
      <c r="AO1305" s="5">
        <v>45530.601724537</v>
      </c>
    </row>
    <row r="1306" spans="3:41">
      <c r="C1306" s="1" t="s">
        <v>157</v>
      </c>
      <c r="D1306" s="5">
        <v>45512</v>
      </c>
      <c r="E1306" s="1" t="s">
        <v>42</v>
      </c>
      <c r="F1306" s="1" t="s">
        <v>7260</v>
      </c>
      <c r="G1306" s="1" t="s">
        <v>7261</v>
      </c>
      <c r="I1306" s="1" t="s">
        <v>5170</v>
      </c>
      <c r="J1306" s="1" t="s">
        <v>46</v>
      </c>
      <c r="K1306" s="1" t="s">
        <v>47</v>
      </c>
      <c r="L1306" s="1" t="s">
        <v>135</v>
      </c>
      <c r="M1306" s="1" t="s">
        <v>136</v>
      </c>
      <c r="N1306" s="1" t="s">
        <v>1162</v>
      </c>
      <c r="Q1306" s="1" t="s">
        <v>137</v>
      </c>
      <c r="S1306" s="1" t="s">
        <v>298</v>
      </c>
      <c r="T1306" s="1">
        <v>2600</v>
      </c>
      <c r="U1306" s="1">
        <v>200</v>
      </c>
      <c r="V1306" s="1">
        <v>4</v>
      </c>
      <c r="W1306" s="1" t="s">
        <v>281</v>
      </c>
      <c r="X1306" s="1" t="s">
        <v>7262</v>
      </c>
      <c r="Y1306" s="1" t="s">
        <v>55</v>
      </c>
      <c r="Z1306" s="1" t="s">
        <v>7263</v>
      </c>
      <c r="AB1306" s="1" t="s">
        <v>128</v>
      </c>
      <c r="AC1306" s="1" t="s">
        <v>7264</v>
      </c>
      <c r="AD1306" s="1" t="s">
        <v>7263</v>
      </c>
      <c r="AE1306" s="1" t="s">
        <v>7264</v>
      </c>
      <c r="AF1306" s="1" t="s">
        <v>76</v>
      </c>
      <c r="AJ1306" s="1" t="s">
        <v>76</v>
      </c>
      <c r="AN1306" s="1" t="s">
        <v>61</v>
      </c>
      <c r="AO1306" s="5">
        <v>45525.3764583333</v>
      </c>
    </row>
    <row r="1307" spans="3:41">
      <c r="C1307" s="1" t="s">
        <v>41</v>
      </c>
      <c r="D1307" s="5">
        <v>45512</v>
      </c>
      <c r="E1307" s="1" t="s">
        <v>171</v>
      </c>
      <c r="F1307" s="1" t="s">
        <v>1343</v>
      </c>
      <c r="G1307" s="1" t="s">
        <v>1344</v>
      </c>
      <c r="I1307" s="1" t="s">
        <v>1524</v>
      </c>
      <c r="J1307" s="1" t="s">
        <v>46</v>
      </c>
      <c r="K1307" s="1" t="s">
        <v>96</v>
      </c>
      <c r="L1307" s="1" t="s">
        <v>97</v>
      </c>
      <c r="M1307" s="1" t="s">
        <v>98</v>
      </c>
      <c r="N1307" s="1" t="s">
        <v>50</v>
      </c>
      <c r="Q1307" s="1" t="s">
        <v>99</v>
      </c>
      <c r="S1307" s="1" t="s">
        <v>239</v>
      </c>
      <c r="T1307" s="1">
        <v>250</v>
      </c>
      <c r="U1307" s="1">
        <v>250</v>
      </c>
      <c r="V1307" s="1">
        <v>13</v>
      </c>
      <c r="W1307" s="1" t="s">
        <v>7265</v>
      </c>
      <c r="X1307" s="1" t="s">
        <v>7266</v>
      </c>
      <c r="Y1307" s="1" t="s">
        <v>83</v>
      </c>
      <c r="Z1307" s="1" t="s">
        <v>7267</v>
      </c>
      <c r="AB1307" s="1" t="s">
        <v>104</v>
      </c>
      <c r="AC1307" s="1" t="s">
        <v>7268</v>
      </c>
      <c r="AD1307" s="1" t="s">
        <v>7267</v>
      </c>
      <c r="AE1307" s="1" t="s">
        <v>7268</v>
      </c>
      <c r="AF1307" s="1" t="s">
        <v>7269</v>
      </c>
      <c r="AJ1307" s="1" t="s">
        <v>7270</v>
      </c>
      <c r="AN1307" s="1" t="s">
        <v>61</v>
      </c>
      <c r="AO1307" s="5">
        <v>45526.3978819444</v>
      </c>
    </row>
    <row r="1308" spans="3:41">
      <c r="C1308" s="1" t="s">
        <v>41</v>
      </c>
      <c r="D1308" s="5">
        <v>45512</v>
      </c>
      <c r="E1308" s="1" t="s">
        <v>42</v>
      </c>
      <c r="F1308" s="1" t="s">
        <v>7271</v>
      </c>
      <c r="G1308" s="1" t="s">
        <v>7272</v>
      </c>
      <c r="I1308" s="1" t="s">
        <v>933</v>
      </c>
      <c r="J1308" s="1" t="s">
        <v>46</v>
      </c>
      <c r="K1308" s="1" t="s">
        <v>47</v>
      </c>
      <c r="L1308" s="1" t="s">
        <v>236</v>
      </c>
      <c r="M1308" s="1" t="s">
        <v>719</v>
      </c>
      <c r="N1308" s="1" t="s">
        <v>50</v>
      </c>
      <c r="Q1308" s="1" t="s">
        <v>7273</v>
      </c>
      <c r="S1308" s="1" t="s">
        <v>52</v>
      </c>
      <c r="T1308" s="1">
        <v>196</v>
      </c>
      <c r="U1308" s="1">
        <v>50</v>
      </c>
      <c r="V1308" s="1">
        <v>1</v>
      </c>
      <c r="W1308" s="1" t="s">
        <v>281</v>
      </c>
      <c r="X1308" s="1" t="s">
        <v>7274</v>
      </c>
      <c r="Y1308" s="1" t="s">
        <v>83</v>
      </c>
      <c r="Z1308" s="1" t="s">
        <v>7275</v>
      </c>
      <c r="AB1308" s="1" t="s">
        <v>724</v>
      </c>
      <c r="AC1308" s="1" t="s">
        <v>7276</v>
      </c>
      <c r="AD1308" s="1" t="s">
        <v>7275</v>
      </c>
      <c r="AE1308" s="1" t="s">
        <v>7276</v>
      </c>
      <c r="AF1308" s="1" t="s">
        <v>7277</v>
      </c>
      <c r="AJ1308" s="1" t="s">
        <v>7278</v>
      </c>
      <c r="AN1308" s="1" t="s">
        <v>61</v>
      </c>
      <c r="AO1308" s="5">
        <v>45520.6701851852</v>
      </c>
    </row>
    <row r="1309" spans="3:41">
      <c r="C1309" s="1" t="s">
        <v>41</v>
      </c>
      <c r="D1309" s="5">
        <v>45512</v>
      </c>
      <c r="E1309" s="1" t="s">
        <v>42</v>
      </c>
      <c r="F1309" s="1" t="s">
        <v>6467</v>
      </c>
      <c r="G1309" s="1" t="s">
        <v>6468</v>
      </c>
      <c r="I1309" s="1" t="s">
        <v>671</v>
      </c>
      <c r="J1309" s="1" t="s">
        <v>46</v>
      </c>
      <c r="K1309" s="1" t="s">
        <v>47</v>
      </c>
      <c r="L1309" s="1" t="s">
        <v>65</v>
      </c>
      <c r="M1309" s="1" t="s">
        <v>66</v>
      </c>
      <c r="N1309" s="1" t="s">
        <v>50</v>
      </c>
      <c r="Q1309" s="1" t="s">
        <v>334</v>
      </c>
      <c r="S1309" s="1" t="s">
        <v>52</v>
      </c>
      <c r="T1309" s="1">
        <v>450</v>
      </c>
      <c r="U1309" s="1">
        <v>80</v>
      </c>
      <c r="V1309" s="1">
        <v>12</v>
      </c>
      <c r="W1309" s="1" t="s">
        <v>472</v>
      </c>
      <c r="X1309" s="1" t="s">
        <v>7279</v>
      </c>
      <c r="Y1309" s="1" t="s">
        <v>55</v>
      </c>
      <c r="Z1309" s="1" t="s">
        <v>7280</v>
      </c>
      <c r="AB1309" s="1" t="s">
        <v>140</v>
      </c>
      <c r="AC1309" s="1" t="s">
        <v>7281</v>
      </c>
      <c r="AD1309" s="1" t="s">
        <v>7280</v>
      </c>
      <c r="AE1309" s="1" t="s">
        <v>7281</v>
      </c>
      <c r="AF1309" s="1" t="s">
        <v>7282</v>
      </c>
      <c r="AJ1309" s="1" t="s">
        <v>7283</v>
      </c>
      <c r="AN1309" s="1" t="s">
        <v>61</v>
      </c>
      <c r="AO1309" s="5">
        <v>45513.4362962963</v>
      </c>
    </row>
    <row r="1310" spans="3:41">
      <c r="C1310" s="1" t="s">
        <v>144</v>
      </c>
      <c r="D1310" s="5">
        <v>45512</v>
      </c>
      <c r="E1310" s="1" t="s">
        <v>171</v>
      </c>
      <c r="F1310" s="1" t="s">
        <v>6560</v>
      </c>
      <c r="G1310" s="1" t="s">
        <v>6561</v>
      </c>
      <c r="I1310" s="1" t="s">
        <v>226</v>
      </c>
      <c r="J1310" s="1" t="s">
        <v>46</v>
      </c>
      <c r="K1310" s="1" t="s">
        <v>2730</v>
      </c>
      <c r="L1310" s="1" t="s">
        <v>2731</v>
      </c>
      <c r="M1310" s="1" t="s">
        <v>3113</v>
      </c>
      <c r="N1310" s="1" t="s">
        <v>50</v>
      </c>
      <c r="Q1310" s="1" t="s">
        <v>2733</v>
      </c>
      <c r="S1310" s="1" t="s">
        <v>100</v>
      </c>
      <c r="T1310" s="1">
        <v>3000</v>
      </c>
      <c r="U1310" s="1">
        <v>1600</v>
      </c>
      <c r="V1310" s="1">
        <v>50</v>
      </c>
      <c r="W1310" s="1" t="s">
        <v>7284</v>
      </c>
      <c r="X1310" s="1" t="s">
        <v>7285</v>
      </c>
      <c r="Y1310" s="1" t="s">
        <v>83</v>
      </c>
      <c r="Z1310" s="1" t="s">
        <v>7286</v>
      </c>
      <c r="AB1310" s="1" t="s">
        <v>5686</v>
      </c>
      <c r="AC1310" s="1" t="s">
        <v>7287</v>
      </c>
      <c r="AD1310" s="1" t="s">
        <v>7286</v>
      </c>
      <c r="AE1310" s="1" t="s">
        <v>7287</v>
      </c>
      <c r="AF1310" s="1" t="s">
        <v>7288</v>
      </c>
      <c r="AJ1310" s="1" t="s">
        <v>7289</v>
      </c>
      <c r="AN1310" s="1" t="s">
        <v>61</v>
      </c>
      <c r="AO1310" s="5">
        <v>45524.6871527778</v>
      </c>
    </row>
    <row r="1311" spans="3:41">
      <c r="C1311" s="1" t="s">
        <v>170</v>
      </c>
      <c r="D1311" s="5">
        <v>45512</v>
      </c>
      <c r="E1311" s="1" t="s">
        <v>296</v>
      </c>
      <c r="F1311" s="1" t="s">
        <v>2265</v>
      </c>
      <c r="G1311" s="1" t="s">
        <v>807</v>
      </c>
      <c r="I1311" s="1" t="s">
        <v>3755</v>
      </c>
      <c r="J1311" s="1" t="s">
        <v>46</v>
      </c>
      <c r="K1311" s="1" t="s">
        <v>212</v>
      </c>
      <c r="L1311" s="1" t="s">
        <v>213</v>
      </c>
      <c r="M1311" s="1" t="s">
        <v>214</v>
      </c>
      <c r="N1311" s="1" t="s">
        <v>149</v>
      </c>
      <c r="Q1311" s="1" t="s">
        <v>584</v>
      </c>
      <c r="S1311" s="1" t="s">
        <v>249</v>
      </c>
      <c r="T1311" s="1">
        <v>50</v>
      </c>
      <c r="U1311" s="1">
        <v>50</v>
      </c>
      <c r="V1311" s="1">
        <v>2</v>
      </c>
      <c r="W1311" s="1" t="s">
        <v>261</v>
      </c>
      <c r="X1311" s="1" t="s">
        <v>7290</v>
      </c>
      <c r="Y1311" s="1" t="s">
        <v>83</v>
      </c>
      <c r="Z1311" s="1" t="s">
        <v>7291</v>
      </c>
      <c r="AB1311" s="1" t="s">
        <v>1139</v>
      </c>
      <c r="AC1311" s="1" t="s">
        <v>7292</v>
      </c>
      <c r="AD1311" s="1" t="s">
        <v>7291</v>
      </c>
      <c r="AE1311" s="1" t="s">
        <v>7292</v>
      </c>
      <c r="AF1311" s="1" t="s">
        <v>7293</v>
      </c>
      <c r="AJ1311" s="1" t="s">
        <v>7293</v>
      </c>
      <c r="AN1311" s="1" t="s">
        <v>61</v>
      </c>
      <c r="AO1311" s="5">
        <v>45539.3973726852</v>
      </c>
    </row>
    <row r="1312" spans="3:41">
      <c r="C1312" s="1" t="s">
        <v>41</v>
      </c>
      <c r="D1312" s="5">
        <v>45512</v>
      </c>
      <c r="E1312" s="1" t="s">
        <v>171</v>
      </c>
      <c r="F1312" s="1" t="s">
        <v>7294</v>
      </c>
      <c r="G1312" s="1" t="s">
        <v>7295</v>
      </c>
      <c r="I1312" s="1" t="s">
        <v>681</v>
      </c>
      <c r="J1312" s="1" t="s">
        <v>46</v>
      </c>
      <c r="K1312" s="1" t="s">
        <v>398</v>
      </c>
      <c r="L1312" s="1" t="s">
        <v>1957</v>
      </c>
      <c r="M1312" s="1" t="s">
        <v>5546</v>
      </c>
      <c r="N1312" s="1" t="s">
        <v>50</v>
      </c>
      <c r="Q1312" s="1" t="s">
        <v>900</v>
      </c>
      <c r="S1312" s="1" t="s">
        <v>452</v>
      </c>
      <c r="T1312" s="1">
        <v>1060</v>
      </c>
      <c r="U1312" s="1">
        <v>20</v>
      </c>
      <c r="V1312" s="1">
        <v>2</v>
      </c>
      <c r="W1312" s="1" t="s">
        <v>335</v>
      </c>
      <c r="X1312" s="1" t="s">
        <v>7296</v>
      </c>
      <c r="Y1312" s="1" t="s">
        <v>55</v>
      </c>
      <c r="Z1312" s="1" t="s">
        <v>7297</v>
      </c>
      <c r="AB1312" s="1" t="s">
        <v>685</v>
      </c>
      <c r="AC1312" s="1" t="s">
        <v>7298</v>
      </c>
      <c r="AD1312" s="1" t="s">
        <v>7297</v>
      </c>
      <c r="AE1312" s="1" t="s">
        <v>7298</v>
      </c>
      <c r="AF1312" s="1" t="s">
        <v>7299</v>
      </c>
      <c r="AJ1312" s="1" t="s">
        <v>7299</v>
      </c>
      <c r="AN1312" s="1" t="s">
        <v>61</v>
      </c>
      <c r="AO1312" s="5">
        <v>45545.5707986111</v>
      </c>
    </row>
    <row r="1313" spans="3:41">
      <c r="C1313" s="1" t="s">
        <v>170</v>
      </c>
      <c r="D1313" s="5">
        <v>45511</v>
      </c>
      <c r="E1313" s="1" t="s">
        <v>42</v>
      </c>
      <c r="F1313" s="1" t="s">
        <v>7300</v>
      </c>
      <c r="G1313" s="1" t="s">
        <v>7301</v>
      </c>
      <c r="I1313" s="1" t="s">
        <v>477</v>
      </c>
      <c r="J1313" s="1" t="s">
        <v>3331</v>
      </c>
      <c r="K1313" s="1" t="s">
        <v>47</v>
      </c>
      <c r="L1313" s="1" t="s">
        <v>48</v>
      </c>
      <c r="M1313" s="1" t="s">
        <v>49</v>
      </c>
      <c r="N1313" s="1" t="s">
        <v>50</v>
      </c>
      <c r="Q1313" s="1" t="s">
        <v>478</v>
      </c>
      <c r="S1313" s="1" t="s">
        <v>260</v>
      </c>
      <c r="T1313" s="1">
        <v>3240</v>
      </c>
      <c r="U1313" s="1">
        <v>10</v>
      </c>
      <c r="V1313" s="1">
        <v>3</v>
      </c>
      <c r="W1313" s="1" t="s">
        <v>101</v>
      </c>
      <c r="X1313" s="1" t="s">
        <v>7302</v>
      </c>
      <c r="Y1313" s="1" t="s">
        <v>83</v>
      </c>
      <c r="Z1313" s="1" t="s">
        <v>7303</v>
      </c>
      <c r="AB1313" s="1" t="s">
        <v>113</v>
      </c>
      <c r="AC1313" s="1" t="s">
        <v>7304</v>
      </c>
      <c r="AD1313" s="1" t="s">
        <v>7303</v>
      </c>
      <c r="AE1313" s="1" t="s">
        <v>7304</v>
      </c>
      <c r="AF1313" s="1" t="s">
        <v>7305</v>
      </c>
      <c r="AJ1313" s="1" t="s">
        <v>7306</v>
      </c>
      <c r="AN1313" s="1" t="s">
        <v>61</v>
      </c>
      <c r="AO1313" s="5">
        <v>45519.7338888889</v>
      </c>
    </row>
    <row r="1314" spans="3:41">
      <c r="C1314" s="1" t="s">
        <v>7307</v>
      </c>
      <c r="D1314" s="5">
        <v>45511</v>
      </c>
      <c r="E1314" s="1" t="s">
        <v>42</v>
      </c>
      <c r="F1314" s="1" t="s">
        <v>3949</v>
      </c>
      <c r="G1314" s="1" t="s">
        <v>3950</v>
      </c>
      <c r="I1314" s="1" t="s">
        <v>198</v>
      </c>
      <c r="J1314" s="1" t="s">
        <v>46</v>
      </c>
      <c r="K1314" s="1" t="s">
        <v>47</v>
      </c>
      <c r="L1314" s="1" t="s">
        <v>135</v>
      </c>
      <c r="M1314" s="1" t="s">
        <v>161</v>
      </c>
      <c r="N1314" s="1" t="s">
        <v>1310</v>
      </c>
      <c r="Q1314" s="1" t="s">
        <v>227</v>
      </c>
      <c r="S1314" s="1" t="s">
        <v>270</v>
      </c>
      <c r="T1314" s="1">
        <v>28058</v>
      </c>
      <c r="U1314" s="1">
        <v>315</v>
      </c>
      <c r="V1314" s="1">
        <v>12</v>
      </c>
      <c r="W1314" s="1" t="s">
        <v>2485</v>
      </c>
      <c r="X1314" s="1" t="s">
        <v>7308</v>
      </c>
      <c r="Y1314" s="1" t="s">
        <v>55</v>
      </c>
      <c r="Z1314" s="1" t="s">
        <v>2740</v>
      </c>
      <c r="AB1314" s="1" t="s">
        <v>309</v>
      </c>
      <c r="AC1314" s="1" t="s">
        <v>5086</v>
      </c>
      <c r="AD1314" s="1" t="s">
        <v>2740</v>
      </c>
      <c r="AE1314" s="1" t="s">
        <v>5086</v>
      </c>
      <c r="AF1314" s="1" t="s">
        <v>7309</v>
      </c>
      <c r="AJ1314" s="1" t="s">
        <v>7310</v>
      </c>
      <c r="AN1314" s="1" t="s">
        <v>61</v>
      </c>
      <c r="AO1314" s="5">
        <v>45517.439849537</v>
      </c>
    </row>
    <row r="1315" spans="3:41">
      <c r="C1315" s="1" t="s">
        <v>7307</v>
      </c>
      <c r="D1315" s="5">
        <v>45511</v>
      </c>
      <c r="E1315" s="1" t="s">
        <v>42</v>
      </c>
      <c r="F1315" s="1" t="s">
        <v>7311</v>
      </c>
      <c r="G1315" s="1" t="s">
        <v>7312</v>
      </c>
      <c r="I1315" s="1" t="s">
        <v>198</v>
      </c>
      <c r="J1315" s="1" t="s">
        <v>46</v>
      </c>
      <c r="K1315" s="1" t="s">
        <v>47</v>
      </c>
      <c r="L1315" s="1" t="s">
        <v>135</v>
      </c>
      <c r="M1315" s="1" t="s">
        <v>136</v>
      </c>
      <c r="N1315" s="1" t="s">
        <v>149</v>
      </c>
      <c r="Q1315" s="1" t="s">
        <v>227</v>
      </c>
      <c r="S1315" s="1" t="s">
        <v>270</v>
      </c>
      <c r="T1315" s="1">
        <v>1650</v>
      </c>
      <c r="U1315" s="1">
        <v>125</v>
      </c>
      <c r="V1315" s="1">
        <v>4</v>
      </c>
      <c r="W1315" s="1" t="s">
        <v>491</v>
      </c>
      <c r="X1315" s="1" t="s">
        <v>7313</v>
      </c>
      <c r="Y1315" s="1" t="s">
        <v>55</v>
      </c>
      <c r="Z1315" s="1" t="s">
        <v>2740</v>
      </c>
      <c r="AB1315" s="1" t="s">
        <v>309</v>
      </c>
      <c r="AC1315" s="1" t="s">
        <v>7314</v>
      </c>
      <c r="AD1315" s="1" t="s">
        <v>2740</v>
      </c>
      <c r="AE1315" s="1" t="s">
        <v>7314</v>
      </c>
      <c r="AF1315" s="1" t="s">
        <v>76</v>
      </c>
      <c r="AJ1315" s="1" t="s">
        <v>76</v>
      </c>
      <c r="AN1315" s="1" t="s">
        <v>61</v>
      </c>
      <c r="AO1315" s="5">
        <v>45593.6463657407</v>
      </c>
    </row>
    <row r="1316" spans="3:41">
      <c r="C1316" s="1" t="s">
        <v>195</v>
      </c>
      <c r="D1316" s="5">
        <v>45511</v>
      </c>
      <c r="E1316" s="1" t="s">
        <v>42</v>
      </c>
      <c r="F1316" s="1" t="s">
        <v>5623</v>
      </c>
      <c r="G1316" s="1" t="s">
        <v>5624</v>
      </c>
      <c r="I1316" s="1" t="s">
        <v>808</v>
      </c>
      <c r="J1316" s="1" t="s">
        <v>124</v>
      </c>
      <c r="K1316" s="1" t="s">
        <v>47</v>
      </c>
      <c r="L1316" s="1" t="s">
        <v>48</v>
      </c>
      <c r="M1316" s="1" t="s">
        <v>49</v>
      </c>
      <c r="N1316" s="1" t="s">
        <v>50</v>
      </c>
      <c r="Q1316" s="1" t="s">
        <v>478</v>
      </c>
      <c r="S1316" s="1" t="s">
        <v>201</v>
      </c>
      <c r="T1316" s="1">
        <v>7200</v>
      </c>
      <c r="U1316" s="1">
        <v>200</v>
      </c>
      <c r="V1316" s="1">
        <v>9</v>
      </c>
      <c r="W1316" s="1" t="s">
        <v>1842</v>
      </c>
      <c r="X1316" s="1" t="s">
        <v>7315</v>
      </c>
      <c r="Y1316" s="1" t="s">
        <v>55</v>
      </c>
      <c r="Z1316" s="1" t="s">
        <v>7316</v>
      </c>
      <c r="AB1316" s="1" t="s">
        <v>309</v>
      </c>
      <c r="AC1316" s="1" t="s">
        <v>7317</v>
      </c>
      <c r="AD1316" s="1" t="s">
        <v>7316</v>
      </c>
      <c r="AE1316" s="1" t="s">
        <v>7317</v>
      </c>
      <c r="AF1316" s="1" t="s">
        <v>7318</v>
      </c>
      <c r="AJ1316" s="1" t="s">
        <v>7319</v>
      </c>
      <c r="AN1316" s="1" t="s">
        <v>61</v>
      </c>
      <c r="AO1316" s="5">
        <v>45519.370150463</v>
      </c>
    </row>
    <row r="1317" spans="3:41">
      <c r="C1317" s="1" t="s">
        <v>157</v>
      </c>
      <c r="D1317" s="5">
        <v>45511</v>
      </c>
      <c r="E1317" s="1" t="s">
        <v>42</v>
      </c>
      <c r="F1317" s="1" t="s">
        <v>7320</v>
      </c>
      <c r="G1317" s="1" t="s">
        <v>7321</v>
      </c>
      <c r="I1317" s="1" t="s">
        <v>45</v>
      </c>
      <c r="J1317" s="1" t="s">
        <v>46</v>
      </c>
      <c r="K1317" s="1" t="s">
        <v>47</v>
      </c>
      <c r="L1317" s="1" t="s">
        <v>1117</v>
      </c>
      <c r="M1317" s="1" t="s">
        <v>1118</v>
      </c>
      <c r="N1317" s="1" t="s">
        <v>50</v>
      </c>
      <c r="Q1317" s="1" t="s">
        <v>1119</v>
      </c>
      <c r="S1317" s="1" t="s">
        <v>298</v>
      </c>
      <c r="T1317" s="1">
        <v>68000</v>
      </c>
      <c r="U1317" s="1">
        <v>500</v>
      </c>
      <c r="V1317" s="1">
        <v>212</v>
      </c>
      <c r="W1317" s="1" t="s">
        <v>7322</v>
      </c>
      <c r="X1317" s="1" t="s">
        <v>7323</v>
      </c>
      <c r="Y1317" s="1" t="s">
        <v>55</v>
      </c>
      <c r="Z1317" s="1" t="s">
        <v>7324</v>
      </c>
      <c r="AB1317" s="1" t="s">
        <v>309</v>
      </c>
      <c r="AC1317" s="1" t="s">
        <v>7325</v>
      </c>
      <c r="AD1317" s="1" t="s">
        <v>7324</v>
      </c>
      <c r="AE1317" s="1" t="s">
        <v>7325</v>
      </c>
      <c r="AF1317" s="1" t="s">
        <v>7326</v>
      </c>
      <c r="AJ1317" s="1" t="s">
        <v>76</v>
      </c>
      <c r="AN1317" s="1" t="s">
        <v>61</v>
      </c>
      <c r="AO1317" s="5">
        <v>45519.348275463</v>
      </c>
    </row>
    <row r="1318" spans="3:41">
      <c r="C1318" s="1" t="s">
        <v>41</v>
      </c>
      <c r="D1318" s="5">
        <v>45511</v>
      </c>
      <c r="E1318" s="1" t="s">
        <v>42</v>
      </c>
      <c r="F1318" s="1" t="s">
        <v>7327</v>
      </c>
      <c r="G1318" s="1" t="s">
        <v>7328</v>
      </c>
      <c r="I1318" s="1" t="s">
        <v>5170</v>
      </c>
      <c r="J1318" s="1" t="s">
        <v>46</v>
      </c>
      <c r="K1318" s="1" t="s">
        <v>47</v>
      </c>
      <c r="L1318" s="1" t="s">
        <v>65</v>
      </c>
      <c r="M1318" s="1" t="s">
        <v>66</v>
      </c>
      <c r="N1318" s="1" t="s">
        <v>50</v>
      </c>
      <c r="Q1318" s="1" t="s">
        <v>334</v>
      </c>
      <c r="S1318" s="1" t="s">
        <v>52</v>
      </c>
      <c r="T1318" s="1">
        <v>1000</v>
      </c>
      <c r="U1318" s="1">
        <v>125</v>
      </c>
      <c r="V1318" s="1">
        <v>5</v>
      </c>
      <c r="W1318" s="1" t="s">
        <v>261</v>
      </c>
      <c r="X1318" s="1" t="s">
        <v>7329</v>
      </c>
      <c r="Y1318" s="1" t="s">
        <v>55</v>
      </c>
      <c r="Z1318" s="1" t="s">
        <v>7330</v>
      </c>
      <c r="AB1318" s="1" t="s">
        <v>128</v>
      </c>
      <c r="AC1318" s="1" t="s">
        <v>3978</v>
      </c>
      <c r="AD1318" s="1" t="s">
        <v>7330</v>
      </c>
      <c r="AE1318" s="1" t="s">
        <v>3978</v>
      </c>
      <c r="AF1318" s="1" t="s">
        <v>3979</v>
      </c>
      <c r="AJ1318" s="1" t="s">
        <v>7331</v>
      </c>
      <c r="AN1318" s="1" t="s">
        <v>61</v>
      </c>
      <c r="AO1318" s="5">
        <v>45513.6150578704</v>
      </c>
    </row>
    <row r="1319" spans="3:41">
      <c r="C1319" s="1" t="s">
        <v>170</v>
      </c>
      <c r="D1319" s="5">
        <v>45511</v>
      </c>
      <c r="E1319" s="1" t="s">
        <v>42</v>
      </c>
      <c r="F1319" s="1" t="s">
        <v>7300</v>
      </c>
      <c r="G1319" s="1" t="s">
        <v>7301</v>
      </c>
      <c r="I1319" s="1" t="s">
        <v>477</v>
      </c>
      <c r="J1319" s="1" t="s">
        <v>3331</v>
      </c>
      <c r="K1319" s="1" t="s">
        <v>47</v>
      </c>
      <c r="L1319" s="1" t="s">
        <v>48</v>
      </c>
      <c r="M1319" s="1" t="s">
        <v>49</v>
      </c>
      <c r="N1319" s="1" t="s">
        <v>50</v>
      </c>
      <c r="Q1319" s="1" t="s">
        <v>478</v>
      </c>
      <c r="S1319" s="1" t="s">
        <v>260</v>
      </c>
      <c r="T1319" s="1">
        <v>3240</v>
      </c>
      <c r="U1319" s="1">
        <v>10</v>
      </c>
      <c r="V1319" s="1">
        <v>5</v>
      </c>
      <c r="W1319" s="1" t="s">
        <v>751</v>
      </c>
      <c r="X1319" s="1" t="s">
        <v>7332</v>
      </c>
      <c r="Y1319" s="1" t="s">
        <v>83</v>
      </c>
      <c r="Z1319" s="1" t="s">
        <v>7333</v>
      </c>
      <c r="AB1319" s="1" t="s">
        <v>113</v>
      </c>
      <c r="AC1319" s="1" t="s">
        <v>7304</v>
      </c>
      <c r="AD1319" s="1" t="s">
        <v>7333</v>
      </c>
      <c r="AE1319" s="1" t="s">
        <v>7304</v>
      </c>
      <c r="AF1319" s="1" t="s">
        <v>7305</v>
      </c>
      <c r="AJ1319" s="1" t="s">
        <v>7334</v>
      </c>
      <c r="AN1319" s="1" t="s">
        <v>61</v>
      </c>
      <c r="AO1319" s="5">
        <v>45519.7339236111</v>
      </c>
    </row>
    <row r="1320" spans="3:41">
      <c r="C1320" s="1" t="s">
        <v>170</v>
      </c>
      <c r="D1320" s="5">
        <v>45511</v>
      </c>
      <c r="E1320" s="1" t="s">
        <v>42</v>
      </c>
      <c r="F1320" s="1" t="s">
        <v>2596</v>
      </c>
      <c r="G1320" s="1" t="s">
        <v>2597</v>
      </c>
      <c r="I1320" s="1" t="s">
        <v>1875</v>
      </c>
      <c r="J1320" s="1" t="s">
        <v>3331</v>
      </c>
      <c r="K1320" s="1" t="s">
        <v>47</v>
      </c>
      <c r="L1320" s="1" t="s">
        <v>48</v>
      </c>
      <c r="M1320" s="1" t="s">
        <v>49</v>
      </c>
      <c r="N1320" s="1" t="s">
        <v>50</v>
      </c>
      <c r="Q1320" s="1" t="s">
        <v>478</v>
      </c>
      <c r="S1320" s="1" t="s">
        <v>260</v>
      </c>
      <c r="T1320" s="1">
        <v>3600</v>
      </c>
      <c r="U1320" s="1">
        <v>200</v>
      </c>
      <c r="V1320" s="1">
        <v>9</v>
      </c>
      <c r="W1320" s="1" t="s">
        <v>1842</v>
      </c>
      <c r="X1320" s="1" t="s">
        <v>7335</v>
      </c>
      <c r="Y1320" s="1" t="s">
        <v>55</v>
      </c>
      <c r="Z1320" s="1" t="s">
        <v>7336</v>
      </c>
      <c r="AB1320" s="1" t="s">
        <v>737</v>
      </c>
      <c r="AC1320" s="1" t="s">
        <v>7337</v>
      </c>
      <c r="AD1320" s="1" t="s">
        <v>7336</v>
      </c>
      <c r="AE1320" s="1" t="s">
        <v>7337</v>
      </c>
      <c r="AF1320" s="1" t="s">
        <v>7338</v>
      </c>
      <c r="AJ1320" s="1" t="s">
        <v>7339</v>
      </c>
      <c r="AN1320" s="1" t="s">
        <v>61</v>
      </c>
      <c r="AO1320" s="5">
        <v>45519.7642708333</v>
      </c>
    </row>
    <row r="1321" spans="3:41">
      <c r="C1321" s="1" t="s">
        <v>41</v>
      </c>
      <c r="D1321" s="5">
        <v>45511</v>
      </c>
      <c r="E1321" s="1" t="s">
        <v>171</v>
      </c>
      <c r="F1321" s="1" t="s">
        <v>7340</v>
      </c>
      <c r="G1321" s="1" t="s">
        <v>7341</v>
      </c>
      <c r="I1321" s="1" t="s">
        <v>1524</v>
      </c>
      <c r="J1321" s="1" t="s">
        <v>46</v>
      </c>
      <c r="K1321" s="1" t="s">
        <v>412</v>
      </c>
      <c r="L1321" s="1" t="s">
        <v>413</v>
      </c>
      <c r="M1321" s="1" t="s">
        <v>414</v>
      </c>
      <c r="N1321" s="1" t="s">
        <v>50</v>
      </c>
      <c r="Q1321" s="1" t="s">
        <v>1944</v>
      </c>
      <c r="S1321" s="1" t="s">
        <v>52</v>
      </c>
      <c r="T1321" s="1">
        <v>880</v>
      </c>
      <c r="U1321" s="1">
        <v>880</v>
      </c>
      <c r="V1321" s="1">
        <v>15</v>
      </c>
      <c r="W1321" s="1" t="s">
        <v>7342</v>
      </c>
      <c r="X1321" s="1" t="s">
        <v>7343</v>
      </c>
      <c r="Y1321" s="1" t="s">
        <v>83</v>
      </c>
      <c r="Z1321" s="1" t="s">
        <v>7344</v>
      </c>
      <c r="AB1321" s="1" t="s">
        <v>1938</v>
      </c>
      <c r="AC1321" s="1" t="s">
        <v>7345</v>
      </c>
      <c r="AD1321" s="1" t="s">
        <v>7344</v>
      </c>
      <c r="AE1321" s="1" t="s">
        <v>7345</v>
      </c>
      <c r="AF1321" s="1" t="s">
        <v>7346</v>
      </c>
      <c r="AJ1321" s="1" t="s">
        <v>7347</v>
      </c>
      <c r="AN1321" s="1" t="s">
        <v>61</v>
      </c>
      <c r="AO1321" s="5">
        <v>45534.39625</v>
      </c>
    </row>
    <row r="1322" spans="3:41">
      <c r="C1322" s="1" t="s">
        <v>144</v>
      </c>
      <c r="D1322" s="5">
        <v>45511</v>
      </c>
      <c r="E1322" s="1" t="s">
        <v>171</v>
      </c>
      <c r="F1322" s="1" t="s">
        <v>7348</v>
      </c>
      <c r="G1322" s="1" t="s">
        <v>7349</v>
      </c>
      <c r="I1322" s="1" t="s">
        <v>147</v>
      </c>
      <c r="J1322" s="1" t="s">
        <v>46</v>
      </c>
      <c r="K1322" s="1" t="s">
        <v>47</v>
      </c>
      <c r="L1322" s="1" t="s">
        <v>48</v>
      </c>
      <c r="M1322" s="1" t="s">
        <v>889</v>
      </c>
      <c r="N1322" s="1" t="s">
        <v>149</v>
      </c>
      <c r="Q1322" s="1" t="s">
        <v>600</v>
      </c>
      <c r="S1322" s="1" t="s">
        <v>7147</v>
      </c>
      <c r="T1322" s="1">
        <v>3000</v>
      </c>
      <c r="U1322" s="1">
        <v>3000</v>
      </c>
      <c r="V1322" s="1">
        <v>129</v>
      </c>
      <c r="W1322" s="1" t="s">
        <v>2200</v>
      </c>
      <c r="X1322" s="1" t="s">
        <v>7350</v>
      </c>
      <c r="Y1322" s="1" t="s">
        <v>55</v>
      </c>
      <c r="Z1322" s="1" t="s">
        <v>7351</v>
      </c>
      <c r="AB1322" s="1" t="s">
        <v>154</v>
      </c>
      <c r="AC1322" s="1" t="s">
        <v>7352</v>
      </c>
      <c r="AD1322" s="1" t="s">
        <v>7351</v>
      </c>
      <c r="AE1322" s="1" t="s">
        <v>7352</v>
      </c>
      <c r="AF1322" s="1" t="s">
        <v>224</v>
      </c>
      <c r="AJ1322" s="1" t="s">
        <v>76</v>
      </c>
      <c r="AN1322" s="1" t="s">
        <v>61</v>
      </c>
      <c r="AO1322" s="5">
        <v>45518.3940046296</v>
      </c>
    </row>
    <row r="1323" spans="3:41">
      <c r="C1323" s="1" t="s">
        <v>144</v>
      </c>
      <c r="D1323" s="5">
        <v>45511</v>
      </c>
      <c r="E1323" s="1" t="s">
        <v>296</v>
      </c>
      <c r="F1323" s="1" t="s">
        <v>7353</v>
      </c>
      <c r="G1323" s="1" t="s">
        <v>76</v>
      </c>
      <c r="I1323" s="1" t="s">
        <v>147</v>
      </c>
      <c r="J1323" s="1" t="s">
        <v>46</v>
      </c>
      <c r="K1323" s="1" t="s">
        <v>76</v>
      </c>
      <c r="L1323" s="1" t="s">
        <v>76</v>
      </c>
      <c r="M1323" s="1" t="s">
        <v>76</v>
      </c>
      <c r="N1323" s="1" t="s">
        <v>50</v>
      </c>
      <c r="Q1323" s="1" t="s">
        <v>7354</v>
      </c>
      <c r="S1323" s="1" t="s">
        <v>100</v>
      </c>
      <c r="T1323" s="1">
        <v>500</v>
      </c>
      <c r="U1323" s="1">
        <v>50</v>
      </c>
      <c r="V1323" s="1">
        <v>1</v>
      </c>
      <c r="W1323" s="1" t="s">
        <v>281</v>
      </c>
      <c r="X1323" s="1" t="s">
        <v>7355</v>
      </c>
      <c r="Y1323" s="1" t="s">
        <v>83</v>
      </c>
      <c r="Z1323" s="1" t="s">
        <v>7356</v>
      </c>
      <c r="AB1323" s="1" t="s">
        <v>1092</v>
      </c>
      <c r="AC1323" s="1" t="s">
        <v>7357</v>
      </c>
      <c r="AD1323" s="1" t="s">
        <v>7356</v>
      </c>
      <c r="AE1323" s="1" t="s">
        <v>7357</v>
      </c>
      <c r="AF1323" s="1" t="s">
        <v>7358</v>
      </c>
      <c r="AJ1323" s="1" t="s">
        <v>7359</v>
      </c>
      <c r="AN1323" s="1" t="s">
        <v>61</v>
      </c>
      <c r="AO1323" s="5">
        <v>45523.3795023148</v>
      </c>
    </row>
    <row r="1324" spans="3:41">
      <c r="C1324" s="1" t="s">
        <v>157</v>
      </c>
      <c r="D1324" s="5">
        <v>45510</v>
      </c>
      <c r="E1324" s="1" t="s">
        <v>92</v>
      </c>
      <c r="F1324" s="1" t="s">
        <v>5168</v>
      </c>
      <c r="G1324" s="1" t="s">
        <v>5169</v>
      </c>
      <c r="I1324" s="1" t="s">
        <v>681</v>
      </c>
      <c r="J1324" s="1" t="s">
        <v>46</v>
      </c>
      <c r="K1324" s="1" t="s">
        <v>778</v>
      </c>
      <c r="L1324" s="1" t="s">
        <v>1144</v>
      </c>
      <c r="M1324" s="1" t="s">
        <v>1145</v>
      </c>
      <c r="N1324" s="1" t="s">
        <v>50</v>
      </c>
      <c r="Q1324" s="1" t="s">
        <v>1146</v>
      </c>
      <c r="S1324" s="1" t="s">
        <v>298</v>
      </c>
      <c r="T1324" s="1">
        <v>14000</v>
      </c>
      <c r="U1324" s="1">
        <v>3</v>
      </c>
      <c r="V1324" s="1">
        <v>2</v>
      </c>
      <c r="W1324" s="1" t="s">
        <v>467</v>
      </c>
      <c r="X1324" s="1" t="s">
        <v>7360</v>
      </c>
      <c r="Y1324" s="1" t="s">
        <v>83</v>
      </c>
      <c r="Z1324" s="1" t="s">
        <v>7361</v>
      </c>
      <c r="AB1324" s="1" t="s">
        <v>3422</v>
      </c>
      <c r="AC1324" s="1" t="s">
        <v>7362</v>
      </c>
      <c r="AD1324" s="1" t="s">
        <v>7361</v>
      </c>
      <c r="AE1324" s="1" t="s">
        <v>7362</v>
      </c>
      <c r="AF1324" s="1" t="s">
        <v>7363</v>
      </c>
      <c r="AJ1324" s="1" t="s">
        <v>76</v>
      </c>
      <c r="AN1324" s="1" t="s">
        <v>61</v>
      </c>
      <c r="AO1324" s="5">
        <v>45544.5019791667</v>
      </c>
    </row>
    <row r="1325" spans="3:41">
      <c r="C1325" s="1" t="s">
        <v>7364</v>
      </c>
      <c r="D1325" s="5">
        <v>45510</v>
      </c>
      <c r="E1325" s="1" t="s">
        <v>42</v>
      </c>
      <c r="F1325" s="1" t="s">
        <v>7365</v>
      </c>
      <c r="G1325" s="1" t="s">
        <v>7366</v>
      </c>
      <c r="I1325" s="1" t="s">
        <v>655</v>
      </c>
      <c r="J1325" s="1" t="s">
        <v>46</v>
      </c>
      <c r="K1325" s="1" t="s">
        <v>47</v>
      </c>
      <c r="L1325" s="1" t="s">
        <v>135</v>
      </c>
      <c r="M1325" s="1" t="s">
        <v>161</v>
      </c>
      <c r="N1325" s="1" t="s">
        <v>50</v>
      </c>
      <c r="Q1325" s="1" t="s">
        <v>137</v>
      </c>
      <c r="S1325" s="1" t="s">
        <v>162</v>
      </c>
      <c r="T1325" s="1">
        <v>3000</v>
      </c>
      <c r="U1325" s="1">
        <v>200</v>
      </c>
      <c r="V1325" s="1">
        <v>9</v>
      </c>
      <c r="W1325" s="1" t="s">
        <v>1842</v>
      </c>
      <c r="X1325" s="1" t="s">
        <v>7367</v>
      </c>
      <c r="Y1325" s="1" t="s">
        <v>55</v>
      </c>
      <c r="Z1325" s="1" t="s">
        <v>7368</v>
      </c>
      <c r="AB1325" s="1" t="s">
        <v>3422</v>
      </c>
      <c r="AC1325" s="1" t="s">
        <v>7369</v>
      </c>
      <c r="AD1325" s="1" t="s">
        <v>7368</v>
      </c>
      <c r="AE1325" s="1" t="s">
        <v>7369</v>
      </c>
      <c r="AF1325" s="1" t="s">
        <v>7370</v>
      </c>
      <c r="AJ1325" s="1" t="s">
        <v>76</v>
      </c>
      <c r="AN1325" s="1" t="s">
        <v>61</v>
      </c>
      <c r="AO1325" s="5">
        <v>45517.3703356481</v>
      </c>
    </row>
    <row r="1326" spans="3:41">
      <c r="C1326" s="1" t="s">
        <v>195</v>
      </c>
      <c r="D1326" s="5">
        <v>45510</v>
      </c>
      <c r="E1326" s="1" t="s">
        <v>42</v>
      </c>
      <c r="F1326" s="1" t="s">
        <v>7371</v>
      </c>
      <c r="G1326" s="1" t="s">
        <v>7372</v>
      </c>
      <c r="I1326" s="1" t="s">
        <v>749</v>
      </c>
      <c r="J1326" s="1" t="s">
        <v>46</v>
      </c>
      <c r="K1326" s="1" t="s">
        <v>47</v>
      </c>
      <c r="L1326" s="1" t="s">
        <v>48</v>
      </c>
      <c r="M1326" s="1" t="s">
        <v>49</v>
      </c>
      <c r="N1326" s="1" t="s">
        <v>50</v>
      </c>
      <c r="Q1326" s="1" t="s">
        <v>389</v>
      </c>
      <c r="S1326" s="1" t="s">
        <v>201</v>
      </c>
      <c r="T1326" s="1">
        <v>11000</v>
      </c>
      <c r="U1326" s="1">
        <v>315</v>
      </c>
      <c r="V1326" s="1">
        <v>142</v>
      </c>
      <c r="W1326" s="1" t="s">
        <v>7373</v>
      </c>
      <c r="X1326" s="1" t="s">
        <v>7374</v>
      </c>
      <c r="Y1326" s="1" t="s">
        <v>55</v>
      </c>
      <c r="Z1326" s="1" t="s">
        <v>7375</v>
      </c>
      <c r="AB1326" s="1" t="s">
        <v>309</v>
      </c>
      <c r="AC1326" s="1" t="s">
        <v>7376</v>
      </c>
      <c r="AD1326" s="1" t="s">
        <v>7375</v>
      </c>
      <c r="AE1326" s="1" t="s">
        <v>7376</v>
      </c>
      <c r="AF1326" s="1" t="s">
        <v>7377</v>
      </c>
      <c r="AJ1326" s="1" t="s">
        <v>7378</v>
      </c>
      <c r="AN1326" s="1" t="s">
        <v>61</v>
      </c>
      <c r="AO1326" s="5">
        <v>45514.4785185185</v>
      </c>
    </row>
    <row r="1327" spans="3:41">
      <c r="C1327" s="1" t="s">
        <v>157</v>
      </c>
      <c r="D1327" s="5">
        <v>45510</v>
      </c>
      <c r="E1327" s="1" t="s">
        <v>92</v>
      </c>
      <c r="F1327" s="1" t="s">
        <v>7379</v>
      </c>
      <c r="G1327" s="1" t="s">
        <v>7380</v>
      </c>
      <c r="I1327" s="1" t="s">
        <v>375</v>
      </c>
      <c r="J1327" s="1" t="s">
        <v>46</v>
      </c>
      <c r="K1327" s="1" t="s">
        <v>778</v>
      </c>
      <c r="L1327" s="1" t="s">
        <v>1144</v>
      </c>
      <c r="M1327" s="1" t="s">
        <v>1145</v>
      </c>
      <c r="N1327" s="1" t="s">
        <v>50</v>
      </c>
      <c r="Q1327" s="1" t="s">
        <v>1146</v>
      </c>
      <c r="S1327" s="1" t="s">
        <v>298</v>
      </c>
      <c r="T1327" s="1">
        <v>1600</v>
      </c>
      <c r="U1327" s="1">
        <v>3</v>
      </c>
      <c r="V1327" s="1">
        <v>2</v>
      </c>
      <c r="W1327" s="1" t="s">
        <v>467</v>
      </c>
      <c r="X1327" s="1" t="s">
        <v>7381</v>
      </c>
      <c r="Y1327" s="1" t="s">
        <v>83</v>
      </c>
      <c r="Z1327" s="1" t="s">
        <v>7382</v>
      </c>
      <c r="AB1327" s="1" t="s">
        <v>3422</v>
      </c>
      <c r="AC1327" s="1" t="s">
        <v>7383</v>
      </c>
      <c r="AD1327" s="1" t="s">
        <v>7382</v>
      </c>
      <c r="AE1327" s="1" t="s">
        <v>7383</v>
      </c>
      <c r="AF1327" s="1" t="s">
        <v>76</v>
      </c>
      <c r="AJ1327" s="1" t="s">
        <v>76</v>
      </c>
      <c r="AN1327" s="1" t="s">
        <v>61</v>
      </c>
      <c r="AO1327" s="5">
        <v>45544.5020023148</v>
      </c>
    </row>
    <row r="1328" spans="3:41">
      <c r="C1328" s="1" t="s">
        <v>157</v>
      </c>
      <c r="D1328" s="5">
        <v>45510</v>
      </c>
      <c r="E1328" s="1" t="s">
        <v>42</v>
      </c>
      <c r="F1328" s="1" t="s">
        <v>7384</v>
      </c>
      <c r="G1328" s="1" t="s">
        <v>7385</v>
      </c>
      <c r="I1328" s="1" t="s">
        <v>1687</v>
      </c>
      <c r="J1328" s="1" t="s">
        <v>46</v>
      </c>
      <c r="K1328" s="1" t="s">
        <v>47</v>
      </c>
      <c r="L1328" s="1" t="s">
        <v>48</v>
      </c>
      <c r="M1328" s="1" t="s">
        <v>1618</v>
      </c>
      <c r="N1328" s="1" t="s">
        <v>50</v>
      </c>
      <c r="Q1328" s="1" t="s">
        <v>334</v>
      </c>
      <c r="S1328" s="1" t="s">
        <v>298</v>
      </c>
      <c r="T1328" s="1">
        <v>21000</v>
      </c>
      <c r="U1328" s="1">
        <v>500</v>
      </c>
      <c r="V1328" s="1">
        <v>10</v>
      </c>
      <c r="W1328" s="1" t="s">
        <v>281</v>
      </c>
      <c r="X1328" s="1" t="s">
        <v>7386</v>
      </c>
      <c r="Y1328" s="1" t="s">
        <v>55</v>
      </c>
      <c r="Z1328" s="1" t="s">
        <v>7387</v>
      </c>
      <c r="AB1328" s="1" t="s">
        <v>737</v>
      </c>
      <c r="AC1328" s="1" t="s">
        <v>7388</v>
      </c>
      <c r="AD1328" s="1" t="s">
        <v>7387</v>
      </c>
      <c r="AE1328" s="1" t="s">
        <v>7388</v>
      </c>
      <c r="AF1328" s="1" t="s">
        <v>7389</v>
      </c>
      <c r="AJ1328" s="1" t="s">
        <v>76</v>
      </c>
      <c r="AN1328" s="1" t="s">
        <v>61</v>
      </c>
      <c r="AO1328" s="5">
        <v>45521.5868634259</v>
      </c>
    </row>
    <row r="1329" spans="3:41">
      <c r="C1329" s="1" t="s">
        <v>157</v>
      </c>
      <c r="D1329" s="5">
        <v>45510</v>
      </c>
      <c r="E1329" s="1" t="s">
        <v>42</v>
      </c>
      <c r="F1329" s="1" t="s">
        <v>7390</v>
      </c>
      <c r="G1329" s="1" t="s">
        <v>7391</v>
      </c>
      <c r="I1329" s="1" t="s">
        <v>816</v>
      </c>
      <c r="J1329" s="1" t="s">
        <v>46</v>
      </c>
      <c r="K1329" s="1" t="s">
        <v>47</v>
      </c>
      <c r="L1329" s="1" t="s">
        <v>135</v>
      </c>
      <c r="M1329" s="1" t="s">
        <v>148</v>
      </c>
      <c r="N1329" s="1" t="s">
        <v>50</v>
      </c>
      <c r="Q1329" s="1" t="s">
        <v>238</v>
      </c>
      <c r="S1329" s="1" t="s">
        <v>298</v>
      </c>
      <c r="T1329" s="1">
        <v>11200</v>
      </c>
      <c r="U1329" s="1">
        <v>315</v>
      </c>
      <c r="V1329" s="1">
        <v>200</v>
      </c>
      <c r="W1329" s="1" t="s">
        <v>7392</v>
      </c>
      <c r="X1329" s="1" t="s">
        <v>7393</v>
      </c>
      <c r="Y1329" s="1" t="s">
        <v>55</v>
      </c>
      <c r="Z1329" s="1" t="s">
        <v>7394</v>
      </c>
      <c r="AB1329" s="1" t="s">
        <v>113</v>
      </c>
      <c r="AC1329" s="1" t="s">
        <v>7395</v>
      </c>
      <c r="AD1329" s="1" t="s">
        <v>7394</v>
      </c>
      <c r="AE1329" s="1" t="s">
        <v>7395</v>
      </c>
      <c r="AF1329" s="1" t="s">
        <v>7396</v>
      </c>
      <c r="AJ1329" s="1" t="s">
        <v>76</v>
      </c>
      <c r="AN1329" s="1" t="s">
        <v>61</v>
      </c>
      <c r="AO1329" s="5">
        <v>45516.3963773148</v>
      </c>
    </row>
    <row r="1330" spans="3:41">
      <c r="C1330" s="1" t="s">
        <v>157</v>
      </c>
      <c r="D1330" s="5">
        <v>45510</v>
      </c>
      <c r="E1330" s="1" t="s">
        <v>42</v>
      </c>
      <c r="F1330" s="1" t="s">
        <v>701</v>
      </c>
      <c r="G1330" s="1" t="s">
        <v>702</v>
      </c>
      <c r="I1330" s="1" t="s">
        <v>366</v>
      </c>
      <c r="J1330" s="1" t="s">
        <v>46</v>
      </c>
      <c r="K1330" s="1" t="s">
        <v>47</v>
      </c>
      <c r="L1330" s="1" t="s">
        <v>135</v>
      </c>
      <c r="M1330" s="1" t="s">
        <v>136</v>
      </c>
      <c r="N1330" s="1" t="s">
        <v>50</v>
      </c>
      <c r="Q1330" s="1" t="s">
        <v>227</v>
      </c>
      <c r="S1330" s="1" t="s">
        <v>298</v>
      </c>
      <c r="T1330" s="1">
        <v>4877</v>
      </c>
      <c r="U1330" s="1">
        <v>200</v>
      </c>
      <c r="V1330" s="1">
        <v>10</v>
      </c>
      <c r="W1330" s="1" t="s">
        <v>585</v>
      </c>
      <c r="X1330" s="1" t="s">
        <v>7397</v>
      </c>
      <c r="Y1330" s="1" t="s">
        <v>55</v>
      </c>
      <c r="Z1330" s="1" t="s">
        <v>7398</v>
      </c>
      <c r="AB1330" s="1" t="s">
        <v>309</v>
      </c>
      <c r="AC1330" s="1" t="s">
        <v>7399</v>
      </c>
      <c r="AD1330" s="1" t="s">
        <v>7398</v>
      </c>
      <c r="AE1330" s="1" t="s">
        <v>7399</v>
      </c>
      <c r="AF1330" s="1" t="s">
        <v>7400</v>
      </c>
      <c r="AJ1330" s="1" t="s">
        <v>76</v>
      </c>
      <c r="AN1330" s="1" t="s">
        <v>61</v>
      </c>
      <c r="AO1330" s="5">
        <v>45516.5885416667</v>
      </c>
    </row>
    <row r="1331" spans="3:41">
      <c r="C1331" s="1" t="s">
        <v>157</v>
      </c>
      <c r="D1331" s="5">
        <v>45510</v>
      </c>
      <c r="E1331" s="1" t="s">
        <v>92</v>
      </c>
      <c r="F1331" s="1" t="s">
        <v>1160</v>
      </c>
      <c r="G1331" s="1" t="s">
        <v>1161</v>
      </c>
      <c r="I1331" s="1" t="s">
        <v>2106</v>
      </c>
      <c r="J1331" s="1" t="s">
        <v>46</v>
      </c>
      <c r="K1331" s="1" t="s">
        <v>212</v>
      </c>
      <c r="L1331" s="1" t="s">
        <v>213</v>
      </c>
      <c r="M1331" s="1" t="s">
        <v>214</v>
      </c>
      <c r="N1331" s="1" t="s">
        <v>1162</v>
      </c>
      <c r="Q1331" s="1" t="s">
        <v>510</v>
      </c>
      <c r="S1331" s="1" t="s">
        <v>298</v>
      </c>
      <c r="T1331" s="1">
        <v>70000</v>
      </c>
      <c r="U1331" s="1">
        <v>2</v>
      </c>
      <c r="V1331" s="1">
        <v>2</v>
      </c>
      <c r="W1331" s="1" t="s">
        <v>228</v>
      </c>
      <c r="X1331" s="1" t="s">
        <v>7401</v>
      </c>
      <c r="Y1331" s="1" t="s">
        <v>392</v>
      </c>
      <c r="Z1331" s="1" t="s">
        <v>7402</v>
      </c>
      <c r="AB1331" s="1" t="s">
        <v>6179</v>
      </c>
      <c r="AC1331" s="1" t="s">
        <v>7403</v>
      </c>
      <c r="AD1331" s="1" t="s">
        <v>7402</v>
      </c>
      <c r="AE1331" s="1" t="s">
        <v>7403</v>
      </c>
      <c r="AF1331" s="1" t="s">
        <v>76</v>
      </c>
      <c r="AJ1331" s="1" t="s">
        <v>76</v>
      </c>
      <c r="AN1331" s="1" t="s">
        <v>61</v>
      </c>
      <c r="AO1331" s="5">
        <v>45516.3705902778</v>
      </c>
    </row>
    <row r="1332" spans="3:41">
      <c r="C1332" s="1" t="s">
        <v>144</v>
      </c>
      <c r="D1332" s="5">
        <v>45510</v>
      </c>
      <c r="E1332" s="1" t="s">
        <v>171</v>
      </c>
      <c r="F1332" s="1" t="s">
        <v>6460</v>
      </c>
      <c r="G1332" s="1" t="s">
        <v>6461</v>
      </c>
      <c r="I1332" s="1" t="s">
        <v>147</v>
      </c>
      <c r="J1332" s="1" t="s">
        <v>46</v>
      </c>
      <c r="K1332" s="1" t="s">
        <v>47</v>
      </c>
      <c r="L1332" s="1" t="s">
        <v>135</v>
      </c>
      <c r="M1332" s="1" t="s">
        <v>161</v>
      </c>
      <c r="N1332" s="1" t="s">
        <v>149</v>
      </c>
      <c r="Q1332" s="1" t="s">
        <v>79</v>
      </c>
      <c r="S1332" s="1" t="s">
        <v>7147</v>
      </c>
      <c r="T1332" s="1">
        <v>1000</v>
      </c>
      <c r="U1332" s="1">
        <v>1000</v>
      </c>
      <c r="V1332" s="1">
        <v>19</v>
      </c>
      <c r="W1332" s="1" t="s">
        <v>534</v>
      </c>
      <c r="X1332" s="1" t="s">
        <v>7404</v>
      </c>
      <c r="Y1332" s="1" t="s">
        <v>55</v>
      </c>
      <c r="Z1332" s="1" t="s">
        <v>7405</v>
      </c>
      <c r="AB1332" s="1" t="s">
        <v>154</v>
      </c>
      <c r="AC1332" s="1" t="s">
        <v>7406</v>
      </c>
      <c r="AD1332" s="1" t="s">
        <v>7405</v>
      </c>
      <c r="AE1332" s="1" t="s">
        <v>7406</v>
      </c>
      <c r="AF1332" s="1" t="s">
        <v>7407</v>
      </c>
      <c r="AJ1332" s="1" t="s">
        <v>76</v>
      </c>
      <c r="AN1332" s="1" t="s">
        <v>61</v>
      </c>
      <c r="AO1332" s="5">
        <v>45518.3937847222</v>
      </c>
    </row>
    <row r="1333" spans="3:41">
      <c r="C1333" s="1" t="s">
        <v>170</v>
      </c>
      <c r="D1333" s="5">
        <v>45510</v>
      </c>
      <c r="E1333" s="1" t="s">
        <v>42</v>
      </c>
      <c r="F1333" s="1" t="s">
        <v>6672</v>
      </c>
      <c r="G1333" s="1" t="s">
        <v>6673</v>
      </c>
      <c r="I1333" s="1" t="s">
        <v>1875</v>
      </c>
      <c r="J1333" s="1" t="s">
        <v>124</v>
      </c>
      <c r="K1333" s="1" t="s">
        <v>47</v>
      </c>
      <c r="L1333" s="1" t="s">
        <v>135</v>
      </c>
      <c r="M1333" s="1" t="s">
        <v>136</v>
      </c>
      <c r="N1333" s="1" t="s">
        <v>50</v>
      </c>
      <c r="Q1333" s="1" t="s">
        <v>733</v>
      </c>
      <c r="S1333" s="1" t="s">
        <v>290</v>
      </c>
      <c r="T1333" s="1">
        <v>700</v>
      </c>
      <c r="U1333" s="1">
        <v>125</v>
      </c>
      <c r="V1333" s="1">
        <v>50</v>
      </c>
      <c r="W1333" s="1" t="s">
        <v>110</v>
      </c>
      <c r="X1333" s="1" t="s">
        <v>7408</v>
      </c>
      <c r="Y1333" s="1" t="s">
        <v>55</v>
      </c>
      <c r="Z1333" s="1" t="s">
        <v>7409</v>
      </c>
      <c r="AB1333" s="1" t="s">
        <v>737</v>
      </c>
      <c r="AC1333" s="1" t="s">
        <v>7410</v>
      </c>
      <c r="AD1333" s="1" t="s">
        <v>7409</v>
      </c>
      <c r="AE1333" s="1" t="s">
        <v>7410</v>
      </c>
      <c r="AF1333" s="1" t="s">
        <v>7411</v>
      </c>
      <c r="AJ1333" s="1" t="s">
        <v>1460</v>
      </c>
      <c r="AN1333" s="1" t="s">
        <v>61</v>
      </c>
      <c r="AO1333" s="5">
        <v>45518.3646527778</v>
      </c>
    </row>
    <row r="1334" spans="3:41">
      <c r="C1334" s="1" t="s">
        <v>144</v>
      </c>
      <c r="D1334" s="5">
        <v>45510</v>
      </c>
      <c r="E1334" s="1" t="s">
        <v>171</v>
      </c>
      <c r="F1334" s="1" t="s">
        <v>598</v>
      </c>
      <c r="G1334" s="1" t="s">
        <v>599</v>
      </c>
      <c r="I1334" s="1" t="s">
        <v>147</v>
      </c>
      <c r="J1334" s="1" t="s">
        <v>46</v>
      </c>
      <c r="K1334" s="1" t="s">
        <v>47</v>
      </c>
      <c r="L1334" s="1" t="s">
        <v>48</v>
      </c>
      <c r="M1334" s="1" t="s">
        <v>49</v>
      </c>
      <c r="N1334" s="1" t="s">
        <v>149</v>
      </c>
      <c r="Q1334" s="1" t="s">
        <v>5611</v>
      </c>
      <c r="S1334" s="1" t="s">
        <v>7147</v>
      </c>
      <c r="T1334" s="1">
        <v>1200</v>
      </c>
      <c r="U1334" s="1">
        <v>1200</v>
      </c>
      <c r="V1334" s="1">
        <v>70</v>
      </c>
      <c r="W1334" s="1" t="s">
        <v>7412</v>
      </c>
      <c r="X1334" s="1" t="s">
        <v>7413</v>
      </c>
      <c r="Y1334" s="1" t="s">
        <v>83</v>
      </c>
      <c r="Z1334" s="1" t="s">
        <v>7414</v>
      </c>
      <c r="AB1334" s="1" t="s">
        <v>154</v>
      </c>
      <c r="AC1334" s="1" t="s">
        <v>7415</v>
      </c>
      <c r="AD1334" s="1" t="s">
        <v>7414</v>
      </c>
      <c r="AE1334" s="1" t="s">
        <v>7415</v>
      </c>
      <c r="AF1334" s="1" t="s">
        <v>7416</v>
      </c>
      <c r="AJ1334" s="1" t="s">
        <v>76</v>
      </c>
      <c r="AN1334" s="1" t="s">
        <v>61</v>
      </c>
      <c r="AO1334" s="5">
        <v>45523.3828125</v>
      </c>
    </row>
    <row r="1335" spans="3:41">
      <c r="C1335" s="1" t="s">
        <v>41</v>
      </c>
      <c r="D1335" s="5">
        <v>45510</v>
      </c>
      <c r="E1335" s="1" t="s">
        <v>42</v>
      </c>
      <c r="F1335" s="1" t="s">
        <v>7084</v>
      </c>
      <c r="G1335" s="1" t="s">
        <v>7085</v>
      </c>
      <c r="I1335" s="1" t="s">
        <v>1524</v>
      </c>
      <c r="J1335" s="1" t="s">
        <v>46</v>
      </c>
      <c r="K1335" s="1" t="s">
        <v>47</v>
      </c>
      <c r="L1335" s="1" t="s">
        <v>135</v>
      </c>
      <c r="M1335" s="1" t="s">
        <v>199</v>
      </c>
      <c r="N1335" s="1" t="s">
        <v>50</v>
      </c>
      <c r="Q1335" s="1" t="s">
        <v>314</v>
      </c>
      <c r="S1335" s="1" t="s">
        <v>452</v>
      </c>
      <c r="T1335" s="1">
        <v>360</v>
      </c>
      <c r="U1335" s="1">
        <v>50</v>
      </c>
      <c r="V1335" s="1">
        <v>5</v>
      </c>
      <c r="W1335" s="1" t="s">
        <v>335</v>
      </c>
      <c r="X1335" s="1" t="s">
        <v>7417</v>
      </c>
      <c r="Y1335" s="1" t="s">
        <v>55</v>
      </c>
      <c r="Z1335" s="1" t="s">
        <v>7418</v>
      </c>
      <c r="AB1335" s="1" t="s">
        <v>128</v>
      </c>
      <c r="AC1335" s="1" t="s">
        <v>7419</v>
      </c>
      <c r="AD1335" s="1" t="s">
        <v>7418</v>
      </c>
      <c r="AE1335" s="1" t="s">
        <v>7419</v>
      </c>
      <c r="AF1335" s="1" t="s">
        <v>7420</v>
      </c>
      <c r="AJ1335" s="1" t="s">
        <v>7420</v>
      </c>
      <c r="AN1335" s="1" t="s">
        <v>61</v>
      </c>
      <c r="AO1335" s="5">
        <v>45532.9758101852</v>
      </c>
    </row>
    <row r="1336" spans="3:41">
      <c r="C1336" s="1" t="s">
        <v>41</v>
      </c>
      <c r="D1336" s="5">
        <v>45510</v>
      </c>
      <c r="E1336" s="1" t="s">
        <v>42</v>
      </c>
      <c r="F1336" s="1" t="s">
        <v>7421</v>
      </c>
      <c r="G1336" s="1" t="s">
        <v>7422</v>
      </c>
      <c r="I1336" s="1" t="s">
        <v>1597</v>
      </c>
      <c r="J1336" s="1" t="s">
        <v>46</v>
      </c>
      <c r="K1336" s="1" t="s">
        <v>448</v>
      </c>
      <c r="L1336" s="1" t="s">
        <v>449</v>
      </c>
      <c r="M1336" s="1" t="s">
        <v>450</v>
      </c>
      <c r="N1336" s="1" t="s">
        <v>50</v>
      </c>
      <c r="Q1336" s="1" t="s">
        <v>1065</v>
      </c>
      <c r="S1336" s="1" t="s">
        <v>452</v>
      </c>
      <c r="T1336" s="1">
        <v>360</v>
      </c>
      <c r="U1336" s="1">
        <v>80</v>
      </c>
      <c r="V1336" s="1">
        <v>2</v>
      </c>
      <c r="W1336" s="1" t="s">
        <v>151</v>
      </c>
      <c r="X1336" s="1" t="s">
        <v>7423</v>
      </c>
      <c r="Y1336" s="1" t="s">
        <v>83</v>
      </c>
      <c r="Z1336" s="1" t="s">
        <v>7424</v>
      </c>
      <c r="AB1336" s="1" t="s">
        <v>7425</v>
      </c>
      <c r="AC1336" s="1" t="s">
        <v>7426</v>
      </c>
      <c r="AD1336" s="1" t="s">
        <v>7424</v>
      </c>
      <c r="AE1336" s="1" t="s">
        <v>7426</v>
      </c>
      <c r="AF1336" s="1" t="s">
        <v>7427</v>
      </c>
      <c r="AJ1336" s="1" t="s">
        <v>7428</v>
      </c>
      <c r="AN1336" s="1" t="s">
        <v>61</v>
      </c>
      <c r="AO1336" s="5">
        <v>45532.9677199074</v>
      </c>
    </row>
    <row r="1337" spans="3:41">
      <c r="C1337" s="1" t="s">
        <v>144</v>
      </c>
      <c r="D1337" s="5">
        <v>45510</v>
      </c>
      <c r="E1337" s="1" t="s">
        <v>42</v>
      </c>
      <c r="F1337" s="1" t="s">
        <v>7429</v>
      </c>
      <c r="G1337" s="1" t="s">
        <v>76</v>
      </c>
      <c r="I1337" s="1" t="s">
        <v>226</v>
      </c>
      <c r="J1337" s="1" t="s">
        <v>46</v>
      </c>
      <c r="K1337" s="1" t="s">
        <v>76</v>
      </c>
      <c r="L1337" s="1" t="s">
        <v>76</v>
      </c>
      <c r="M1337" s="1" t="s">
        <v>76</v>
      </c>
      <c r="N1337" s="1" t="s">
        <v>50</v>
      </c>
      <c r="Q1337" s="1" t="s">
        <v>2733</v>
      </c>
      <c r="S1337" s="1" t="s">
        <v>6091</v>
      </c>
      <c r="T1337" s="1">
        <v>96</v>
      </c>
      <c r="U1337" s="1">
        <v>96</v>
      </c>
      <c r="V1337" s="1">
        <v>4</v>
      </c>
      <c r="W1337" s="1" t="s">
        <v>7430</v>
      </c>
      <c r="X1337" s="1" t="s">
        <v>7431</v>
      </c>
      <c r="Y1337" s="1" t="s">
        <v>55</v>
      </c>
      <c r="Z1337" s="1" t="s">
        <v>7175</v>
      </c>
      <c r="AB1337" s="1" t="s">
        <v>2736</v>
      </c>
      <c r="AC1337" s="1" t="s">
        <v>7432</v>
      </c>
      <c r="AD1337" s="1" t="s">
        <v>7175</v>
      </c>
      <c r="AE1337" s="1" t="s">
        <v>7432</v>
      </c>
      <c r="AF1337" s="1" t="s">
        <v>7433</v>
      </c>
      <c r="AJ1337" s="1" t="s">
        <v>7433</v>
      </c>
      <c r="AN1337" s="1" t="s">
        <v>61</v>
      </c>
      <c r="AO1337" s="5">
        <v>45516</v>
      </c>
    </row>
    <row r="1338" spans="3:41">
      <c r="C1338" s="1" t="s">
        <v>195</v>
      </c>
      <c r="D1338" s="5">
        <v>45509</v>
      </c>
      <c r="E1338" s="1" t="s">
        <v>42</v>
      </c>
      <c r="F1338" s="1" t="s">
        <v>7434</v>
      </c>
      <c r="G1338" s="1" t="s">
        <v>7435</v>
      </c>
      <c r="I1338" s="1" t="s">
        <v>3336</v>
      </c>
      <c r="J1338" s="1" t="s">
        <v>46</v>
      </c>
      <c r="K1338" s="1" t="s">
        <v>398</v>
      </c>
      <c r="L1338" s="1" t="s">
        <v>399</v>
      </c>
      <c r="M1338" s="1" t="s">
        <v>854</v>
      </c>
      <c r="N1338" s="1" t="s">
        <v>50</v>
      </c>
      <c r="Q1338" s="1" t="s">
        <v>7040</v>
      </c>
      <c r="S1338" s="1" t="s">
        <v>402</v>
      </c>
      <c r="T1338" s="1">
        <v>3600</v>
      </c>
      <c r="U1338" s="1">
        <v>200</v>
      </c>
      <c r="V1338" s="1">
        <v>14</v>
      </c>
      <c r="W1338" s="1" t="s">
        <v>7092</v>
      </c>
      <c r="X1338" s="1" t="s">
        <v>7436</v>
      </c>
      <c r="Y1338" s="1" t="s">
        <v>76</v>
      </c>
      <c r="Z1338" s="1" t="s">
        <v>7437</v>
      </c>
      <c r="AB1338" s="1" t="s">
        <v>326</v>
      </c>
      <c r="AC1338" s="1" t="s">
        <v>7438</v>
      </c>
      <c r="AD1338" s="1" t="s">
        <v>7437</v>
      </c>
      <c r="AE1338" s="1" t="s">
        <v>7438</v>
      </c>
      <c r="AF1338" s="1" t="s">
        <v>7439</v>
      </c>
      <c r="AJ1338" s="1" t="s">
        <v>7440</v>
      </c>
      <c r="AN1338" s="1" t="s">
        <v>61</v>
      </c>
      <c r="AO1338" s="5">
        <v>45516.3699421296</v>
      </c>
    </row>
    <row r="1339" spans="3:41">
      <c r="C1339" s="1" t="s">
        <v>195</v>
      </c>
      <c r="D1339" s="5">
        <v>45509</v>
      </c>
      <c r="E1339" s="1" t="s">
        <v>42</v>
      </c>
      <c r="F1339" s="1" t="s">
        <v>1789</v>
      </c>
      <c r="G1339" s="1" t="s">
        <v>1790</v>
      </c>
      <c r="I1339" s="1" t="s">
        <v>808</v>
      </c>
      <c r="J1339" s="1" t="s">
        <v>124</v>
      </c>
      <c r="K1339" s="1" t="s">
        <v>47</v>
      </c>
      <c r="L1339" s="1" t="s">
        <v>135</v>
      </c>
      <c r="M1339" s="1" t="s">
        <v>161</v>
      </c>
      <c r="N1339" s="1" t="s">
        <v>50</v>
      </c>
      <c r="Q1339" s="1" t="s">
        <v>79</v>
      </c>
      <c r="S1339" s="1" t="s">
        <v>201</v>
      </c>
      <c r="T1339" s="1">
        <v>1600</v>
      </c>
      <c r="U1339" s="1">
        <v>200</v>
      </c>
      <c r="V1339" s="1">
        <v>11</v>
      </c>
      <c r="W1339" s="1" t="s">
        <v>367</v>
      </c>
      <c r="X1339" s="1" t="s">
        <v>7441</v>
      </c>
      <c r="Y1339" s="1" t="s">
        <v>55</v>
      </c>
      <c r="Z1339" s="1" t="s">
        <v>7442</v>
      </c>
      <c r="AB1339" s="1" t="s">
        <v>309</v>
      </c>
      <c r="AC1339" s="1" t="s">
        <v>7443</v>
      </c>
      <c r="AD1339" s="1" t="s">
        <v>7442</v>
      </c>
      <c r="AE1339" s="1" t="s">
        <v>7443</v>
      </c>
      <c r="AF1339" s="1" t="s">
        <v>7444</v>
      </c>
      <c r="AJ1339" s="1" t="s">
        <v>7445</v>
      </c>
      <c r="AN1339" s="1" t="s">
        <v>61</v>
      </c>
      <c r="AO1339" s="5">
        <v>45519.3704282407</v>
      </c>
    </row>
    <row r="1340" spans="3:41">
      <c r="C1340" s="1" t="s">
        <v>195</v>
      </c>
      <c r="D1340" s="5">
        <v>45509</v>
      </c>
      <c r="E1340" s="1" t="s">
        <v>42</v>
      </c>
      <c r="F1340" s="1" t="s">
        <v>7446</v>
      </c>
      <c r="G1340" s="1" t="s">
        <v>7447</v>
      </c>
      <c r="I1340" s="1" t="s">
        <v>198</v>
      </c>
      <c r="J1340" s="1" t="s">
        <v>46</v>
      </c>
      <c r="K1340" s="1" t="s">
        <v>47</v>
      </c>
      <c r="L1340" s="1" t="s">
        <v>135</v>
      </c>
      <c r="M1340" s="1" t="s">
        <v>136</v>
      </c>
      <c r="N1340" s="1" t="s">
        <v>50</v>
      </c>
      <c r="Q1340" s="1" t="s">
        <v>227</v>
      </c>
      <c r="S1340" s="1" t="s">
        <v>201</v>
      </c>
      <c r="T1340" s="1">
        <v>1840</v>
      </c>
      <c r="U1340" s="1">
        <v>125</v>
      </c>
      <c r="V1340" s="1">
        <v>17</v>
      </c>
      <c r="W1340" s="1" t="s">
        <v>3647</v>
      </c>
      <c r="X1340" s="1" t="s">
        <v>7448</v>
      </c>
      <c r="Y1340" s="1" t="s">
        <v>55</v>
      </c>
      <c r="Z1340" s="1" t="s">
        <v>7449</v>
      </c>
      <c r="AB1340" s="1" t="s">
        <v>309</v>
      </c>
      <c r="AC1340" s="1" t="s">
        <v>7450</v>
      </c>
      <c r="AD1340" s="1" t="s">
        <v>7449</v>
      </c>
      <c r="AE1340" s="1" t="s">
        <v>7450</v>
      </c>
      <c r="AF1340" s="1" t="s">
        <v>7451</v>
      </c>
      <c r="AJ1340" s="1" t="s">
        <v>7452</v>
      </c>
      <c r="AN1340" s="1" t="s">
        <v>61</v>
      </c>
      <c r="AO1340" s="5">
        <v>45512.4687962963</v>
      </c>
    </row>
    <row r="1341" spans="3:41">
      <c r="C1341" s="1" t="s">
        <v>195</v>
      </c>
      <c r="D1341" s="5">
        <v>45509</v>
      </c>
      <c r="E1341" s="1" t="s">
        <v>42</v>
      </c>
      <c r="F1341" s="1" t="s">
        <v>3334</v>
      </c>
      <c r="G1341" s="1" t="s">
        <v>3335</v>
      </c>
      <c r="I1341" s="1" t="s">
        <v>3336</v>
      </c>
      <c r="J1341" s="1" t="s">
        <v>46</v>
      </c>
      <c r="K1341" s="1" t="s">
        <v>47</v>
      </c>
      <c r="L1341" s="1" t="s">
        <v>135</v>
      </c>
      <c r="M1341" s="1" t="s">
        <v>136</v>
      </c>
      <c r="N1341" s="1" t="s">
        <v>50</v>
      </c>
      <c r="Q1341" s="1" t="s">
        <v>227</v>
      </c>
      <c r="S1341" s="1" t="s">
        <v>201</v>
      </c>
      <c r="T1341" s="1">
        <v>3128</v>
      </c>
      <c r="U1341" s="1">
        <v>125</v>
      </c>
      <c r="V1341" s="1">
        <v>10</v>
      </c>
      <c r="W1341" s="1" t="s">
        <v>698</v>
      </c>
      <c r="X1341" s="1" t="s">
        <v>7453</v>
      </c>
      <c r="Y1341" s="1" t="s">
        <v>55</v>
      </c>
      <c r="Z1341" s="1" t="s">
        <v>7454</v>
      </c>
      <c r="AB1341" s="1" t="s">
        <v>309</v>
      </c>
      <c r="AC1341" s="1" t="s">
        <v>7455</v>
      </c>
      <c r="AD1341" s="1" t="s">
        <v>7454</v>
      </c>
      <c r="AE1341" s="1" t="s">
        <v>7455</v>
      </c>
      <c r="AF1341" s="1" t="s">
        <v>7224</v>
      </c>
      <c r="AJ1341" s="1" t="s">
        <v>7456</v>
      </c>
      <c r="AN1341" s="1" t="s">
        <v>61</v>
      </c>
      <c r="AO1341" s="5">
        <v>45517.4259490741</v>
      </c>
    </row>
    <row r="1342" spans="3:41">
      <c r="C1342" s="1" t="s">
        <v>157</v>
      </c>
      <c r="D1342" s="5">
        <v>45509</v>
      </c>
      <c r="E1342" s="1" t="s">
        <v>42</v>
      </c>
      <c r="F1342" s="1" t="s">
        <v>7214</v>
      </c>
      <c r="G1342" s="1" t="s">
        <v>7215</v>
      </c>
      <c r="I1342" s="1" t="s">
        <v>7216</v>
      </c>
      <c r="J1342" s="1" t="s">
        <v>46</v>
      </c>
      <c r="K1342" s="1" t="s">
        <v>47</v>
      </c>
      <c r="L1342" s="1" t="s">
        <v>135</v>
      </c>
      <c r="M1342" s="1" t="s">
        <v>161</v>
      </c>
      <c r="N1342" s="1" t="s">
        <v>149</v>
      </c>
      <c r="Q1342" s="1" t="s">
        <v>845</v>
      </c>
      <c r="S1342" s="1" t="s">
        <v>298</v>
      </c>
      <c r="T1342" s="1">
        <v>6400</v>
      </c>
      <c r="U1342" s="1">
        <v>200</v>
      </c>
      <c r="V1342" s="1">
        <v>3</v>
      </c>
      <c r="W1342" s="1" t="s">
        <v>138</v>
      </c>
      <c r="X1342" s="1" t="s">
        <v>7457</v>
      </c>
      <c r="Y1342" s="1" t="s">
        <v>55</v>
      </c>
      <c r="Z1342" s="1" t="s">
        <v>7458</v>
      </c>
      <c r="AB1342" s="1" t="s">
        <v>7459</v>
      </c>
      <c r="AC1342" s="1" t="s">
        <v>7219</v>
      </c>
      <c r="AD1342" s="1" t="s">
        <v>7458</v>
      </c>
      <c r="AE1342" s="1" t="s">
        <v>7219</v>
      </c>
      <c r="AF1342" s="1" t="s">
        <v>7460</v>
      </c>
      <c r="AJ1342" s="1" t="s">
        <v>76</v>
      </c>
      <c r="AN1342" s="1" t="s">
        <v>61</v>
      </c>
      <c r="AO1342" s="5">
        <v>45516.4938310185</v>
      </c>
    </row>
    <row r="1343" spans="3:41">
      <c r="C1343" s="1" t="s">
        <v>41</v>
      </c>
      <c r="D1343" s="5">
        <v>45509</v>
      </c>
      <c r="E1343" s="1" t="s">
        <v>171</v>
      </c>
      <c r="F1343" s="1" t="s">
        <v>2284</v>
      </c>
      <c r="G1343" s="1" t="s">
        <v>2285</v>
      </c>
      <c r="I1343" s="1" t="s">
        <v>313</v>
      </c>
      <c r="J1343" s="1" t="s">
        <v>46</v>
      </c>
      <c r="K1343" s="1" t="s">
        <v>47</v>
      </c>
      <c r="L1343" s="1" t="s">
        <v>135</v>
      </c>
      <c r="M1343" s="1" t="s">
        <v>136</v>
      </c>
      <c r="N1343" s="1" t="s">
        <v>50</v>
      </c>
      <c r="Q1343" s="1" t="s">
        <v>79</v>
      </c>
      <c r="S1343" s="1" t="s">
        <v>150</v>
      </c>
      <c r="T1343" s="1">
        <v>2500</v>
      </c>
      <c r="U1343" s="1">
        <v>2500</v>
      </c>
      <c r="V1343" s="1">
        <v>500</v>
      </c>
      <c r="W1343" s="1" t="s">
        <v>855</v>
      </c>
      <c r="X1343" s="1" t="s">
        <v>7461</v>
      </c>
      <c r="Y1343" s="1" t="s">
        <v>83</v>
      </c>
      <c r="Z1343" s="1" t="s">
        <v>7462</v>
      </c>
      <c r="AB1343" s="1" t="s">
        <v>243</v>
      </c>
      <c r="AC1343" s="1" t="s">
        <v>7463</v>
      </c>
      <c r="AD1343" s="1" t="s">
        <v>7462</v>
      </c>
      <c r="AE1343" s="1" t="s">
        <v>7463</v>
      </c>
      <c r="AF1343" s="1" t="s">
        <v>7464</v>
      </c>
      <c r="AJ1343" s="1" t="s">
        <v>76</v>
      </c>
      <c r="AN1343" s="1" t="s">
        <v>61</v>
      </c>
      <c r="AO1343" s="5">
        <v>45587.457974537</v>
      </c>
    </row>
    <row r="1344" spans="3:41">
      <c r="C1344" s="1" t="s">
        <v>41</v>
      </c>
      <c r="D1344" s="5">
        <v>45509</v>
      </c>
      <c r="E1344" s="1" t="s">
        <v>42</v>
      </c>
      <c r="F1344" s="1" t="s">
        <v>7465</v>
      </c>
      <c r="G1344" s="1" t="s">
        <v>7466</v>
      </c>
      <c r="I1344" s="1" t="s">
        <v>681</v>
      </c>
      <c r="J1344" s="1" t="s">
        <v>46</v>
      </c>
      <c r="K1344" s="1" t="s">
        <v>412</v>
      </c>
      <c r="L1344" s="1" t="s">
        <v>413</v>
      </c>
      <c r="M1344" s="1" t="s">
        <v>414</v>
      </c>
      <c r="N1344" s="1" t="s">
        <v>50</v>
      </c>
      <c r="Q1344" s="1" t="s">
        <v>2475</v>
      </c>
      <c r="S1344" s="1" t="s">
        <v>52</v>
      </c>
      <c r="T1344" s="1">
        <v>1273</v>
      </c>
      <c r="U1344" s="1">
        <v>125</v>
      </c>
      <c r="V1344" s="1">
        <v>2</v>
      </c>
      <c r="W1344" s="1" t="s">
        <v>250</v>
      </c>
      <c r="X1344" s="1" t="s">
        <v>7467</v>
      </c>
      <c r="Y1344" s="1" t="s">
        <v>83</v>
      </c>
      <c r="Z1344" s="1" t="s">
        <v>7468</v>
      </c>
      <c r="AB1344" s="1" t="s">
        <v>419</v>
      </c>
      <c r="AC1344" s="1" t="s">
        <v>7469</v>
      </c>
      <c r="AD1344" s="1" t="s">
        <v>7468</v>
      </c>
      <c r="AE1344" s="1" t="s">
        <v>7469</v>
      </c>
      <c r="AF1344" s="1" t="s">
        <v>7470</v>
      </c>
      <c r="AJ1344" s="1" t="s">
        <v>7471</v>
      </c>
      <c r="AN1344" s="1" t="s">
        <v>61</v>
      </c>
      <c r="AO1344" s="5">
        <v>45520.6919328704</v>
      </c>
    </row>
    <row r="1345" spans="3:41">
      <c r="C1345" s="1" t="s">
        <v>41</v>
      </c>
      <c r="D1345" s="5">
        <v>45509</v>
      </c>
      <c r="E1345" s="1" t="s">
        <v>42</v>
      </c>
      <c r="F1345" s="1" t="s">
        <v>7006</v>
      </c>
      <c r="G1345" s="1" t="s">
        <v>7007</v>
      </c>
      <c r="I1345" s="1" t="s">
        <v>375</v>
      </c>
      <c r="J1345" s="1" t="s">
        <v>46</v>
      </c>
      <c r="K1345" s="1" t="s">
        <v>47</v>
      </c>
      <c r="L1345" s="1" t="s">
        <v>135</v>
      </c>
      <c r="M1345" s="1" t="s">
        <v>136</v>
      </c>
      <c r="N1345" s="1" t="s">
        <v>50</v>
      </c>
      <c r="Q1345" s="1" t="s">
        <v>238</v>
      </c>
      <c r="S1345" s="1" t="s">
        <v>150</v>
      </c>
      <c r="T1345" s="1">
        <v>3120</v>
      </c>
      <c r="U1345" s="1">
        <v>125</v>
      </c>
      <c r="V1345" s="1">
        <v>4</v>
      </c>
      <c r="W1345" s="1" t="s">
        <v>491</v>
      </c>
      <c r="X1345" s="1" t="s">
        <v>7472</v>
      </c>
      <c r="Y1345" s="1" t="s">
        <v>55</v>
      </c>
      <c r="Z1345" s="1" t="s">
        <v>7473</v>
      </c>
      <c r="AB1345" s="1" t="s">
        <v>3484</v>
      </c>
      <c r="AC1345" s="1" t="s">
        <v>7121</v>
      </c>
      <c r="AD1345" s="1" t="s">
        <v>7473</v>
      </c>
      <c r="AE1345" s="1" t="s">
        <v>7121</v>
      </c>
      <c r="AF1345" s="1" t="s">
        <v>76</v>
      </c>
      <c r="AJ1345" s="1" t="s">
        <v>76</v>
      </c>
      <c r="AN1345" s="1" t="s">
        <v>61</v>
      </c>
      <c r="AO1345" s="5">
        <v>45510.3916550926</v>
      </c>
    </row>
    <row r="1346" spans="3:41">
      <c r="C1346" s="1" t="s">
        <v>2407</v>
      </c>
      <c r="D1346" s="5">
        <v>45509</v>
      </c>
      <c r="E1346" s="1" t="s">
        <v>296</v>
      </c>
      <c r="F1346" s="1" t="s">
        <v>7474</v>
      </c>
      <c r="G1346" s="1" t="s">
        <v>1085</v>
      </c>
      <c r="I1346" s="1" t="s">
        <v>1687</v>
      </c>
      <c r="J1346" s="1" t="s">
        <v>46</v>
      </c>
      <c r="K1346" s="1" t="s">
        <v>1086</v>
      </c>
      <c r="L1346" s="1" t="s">
        <v>1087</v>
      </c>
      <c r="M1346" s="1" t="s">
        <v>1088</v>
      </c>
      <c r="N1346" s="1" t="s">
        <v>149</v>
      </c>
      <c r="Q1346" s="1" t="s">
        <v>7354</v>
      </c>
      <c r="S1346" s="1" t="s">
        <v>162</v>
      </c>
      <c r="T1346" s="1">
        <v>500</v>
      </c>
      <c r="U1346" s="1">
        <v>50</v>
      </c>
      <c r="V1346" s="1">
        <v>1</v>
      </c>
      <c r="W1346" s="1" t="s">
        <v>281</v>
      </c>
      <c r="X1346" s="1" t="s">
        <v>7475</v>
      </c>
      <c r="Y1346" s="1" t="s">
        <v>83</v>
      </c>
      <c r="Z1346" s="1" t="s">
        <v>7476</v>
      </c>
      <c r="AB1346" s="1" t="s">
        <v>1092</v>
      </c>
      <c r="AC1346" s="1" t="s">
        <v>7477</v>
      </c>
      <c r="AD1346" s="1" t="s">
        <v>7476</v>
      </c>
      <c r="AE1346" s="1" t="s">
        <v>7477</v>
      </c>
      <c r="AF1346" s="1" t="s">
        <v>7478</v>
      </c>
      <c r="AJ1346" s="1" t="s">
        <v>7479</v>
      </c>
      <c r="AN1346" s="1" t="s">
        <v>61</v>
      </c>
      <c r="AO1346" s="5">
        <v>45517.3705787037</v>
      </c>
    </row>
    <row r="1347" spans="3:41">
      <c r="C1347" s="1" t="s">
        <v>170</v>
      </c>
      <c r="D1347" s="5">
        <v>45509</v>
      </c>
      <c r="E1347" s="1" t="s">
        <v>42</v>
      </c>
      <c r="F1347" s="1" t="s">
        <v>3834</v>
      </c>
      <c r="G1347" s="1" t="s">
        <v>3835</v>
      </c>
      <c r="I1347" s="1" t="s">
        <v>3755</v>
      </c>
      <c r="J1347" s="1" t="s">
        <v>46</v>
      </c>
      <c r="K1347" s="1" t="s">
        <v>398</v>
      </c>
      <c r="L1347" s="1" t="s">
        <v>399</v>
      </c>
      <c r="M1347" s="1" t="s">
        <v>400</v>
      </c>
      <c r="N1347" s="1" t="s">
        <v>50</v>
      </c>
      <c r="Q1347" s="1" t="s">
        <v>381</v>
      </c>
      <c r="S1347" s="1" t="s">
        <v>249</v>
      </c>
      <c r="T1347" s="1">
        <v>5000</v>
      </c>
      <c r="U1347" s="1">
        <v>200</v>
      </c>
      <c r="V1347" s="1"/>
      <c r="W1347" s="1" t="s">
        <v>1251</v>
      </c>
      <c r="X1347" s="1" t="s">
        <v>7480</v>
      </c>
      <c r="Y1347" s="1" t="s">
        <v>55</v>
      </c>
      <c r="Z1347" s="1" t="s">
        <v>7481</v>
      </c>
      <c r="AB1347" s="1" t="s">
        <v>685</v>
      </c>
      <c r="AC1347" s="1" t="s">
        <v>7482</v>
      </c>
      <c r="AD1347" s="1" t="s">
        <v>7481</v>
      </c>
      <c r="AE1347" s="1" t="s">
        <v>7482</v>
      </c>
      <c r="AF1347" s="1" t="s">
        <v>7483</v>
      </c>
      <c r="AJ1347" s="1" t="s">
        <v>7484</v>
      </c>
      <c r="AN1347" s="1" t="s">
        <v>61</v>
      </c>
      <c r="AO1347" s="5">
        <v>45512.5628356481</v>
      </c>
    </row>
    <row r="1348" spans="3:41">
      <c r="C1348" s="1" t="s">
        <v>41</v>
      </c>
      <c r="D1348" s="5">
        <v>45509</v>
      </c>
      <c r="E1348" s="1" t="s">
        <v>42</v>
      </c>
      <c r="F1348" s="1" t="s">
        <v>7485</v>
      </c>
      <c r="G1348" s="1" t="s">
        <v>7486</v>
      </c>
      <c r="I1348" s="1" t="s">
        <v>1524</v>
      </c>
      <c r="J1348" s="1" t="s">
        <v>46</v>
      </c>
      <c r="K1348" s="1" t="s">
        <v>47</v>
      </c>
      <c r="L1348" s="1" t="s">
        <v>1117</v>
      </c>
      <c r="M1348" s="1" t="s">
        <v>1798</v>
      </c>
      <c r="N1348" s="1" t="s">
        <v>50</v>
      </c>
      <c r="Q1348" s="1" t="s">
        <v>1014</v>
      </c>
      <c r="S1348" s="1" t="s">
        <v>452</v>
      </c>
      <c r="T1348" s="1">
        <v>1200</v>
      </c>
      <c r="U1348" s="1">
        <v>80</v>
      </c>
      <c r="V1348" s="1">
        <v>11</v>
      </c>
      <c r="W1348" s="1" t="s">
        <v>7487</v>
      </c>
      <c r="X1348" s="1" t="s">
        <v>7488</v>
      </c>
      <c r="Y1348" s="1" t="s">
        <v>55</v>
      </c>
      <c r="Z1348" s="1" t="s">
        <v>7489</v>
      </c>
      <c r="AB1348" s="1" t="s">
        <v>205</v>
      </c>
      <c r="AC1348" s="1" t="s">
        <v>7490</v>
      </c>
      <c r="AD1348" s="1" t="s">
        <v>7489</v>
      </c>
      <c r="AE1348" s="1" t="s">
        <v>7490</v>
      </c>
      <c r="AF1348" s="1" t="s">
        <v>7491</v>
      </c>
      <c r="AJ1348" s="1" t="s">
        <v>7491</v>
      </c>
      <c r="AN1348" s="1" t="s">
        <v>61</v>
      </c>
      <c r="AO1348" s="5">
        <v>45532.9653356482</v>
      </c>
    </row>
    <row r="1349" spans="3:41">
      <c r="C1349" s="1" t="s">
        <v>41</v>
      </c>
      <c r="D1349" s="5">
        <v>45509</v>
      </c>
      <c r="E1349" s="1" t="s">
        <v>42</v>
      </c>
      <c r="F1349" s="1" t="s">
        <v>6767</v>
      </c>
      <c r="G1349" s="1" t="s">
        <v>6768</v>
      </c>
      <c r="I1349" s="1" t="s">
        <v>933</v>
      </c>
      <c r="J1349" s="1" t="s">
        <v>46</v>
      </c>
      <c r="K1349" s="1" t="s">
        <v>47</v>
      </c>
      <c r="L1349" s="1" t="s">
        <v>1117</v>
      </c>
      <c r="M1349" s="1" t="s">
        <v>1798</v>
      </c>
      <c r="N1349" s="1" t="s">
        <v>50</v>
      </c>
      <c r="Q1349" s="1" t="s">
        <v>1014</v>
      </c>
      <c r="S1349" s="1" t="s">
        <v>452</v>
      </c>
      <c r="T1349" s="1">
        <v>1000</v>
      </c>
      <c r="U1349" s="1">
        <v>80</v>
      </c>
      <c r="V1349" s="1">
        <v>6</v>
      </c>
      <c r="W1349" s="1" t="s">
        <v>125</v>
      </c>
      <c r="X1349" s="1" t="s">
        <v>7492</v>
      </c>
      <c r="Y1349" s="1" t="s">
        <v>55</v>
      </c>
      <c r="Z1349" s="1" t="s">
        <v>7493</v>
      </c>
      <c r="AB1349" s="1" t="s">
        <v>205</v>
      </c>
      <c r="AC1349" s="1" t="s">
        <v>7494</v>
      </c>
      <c r="AD1349" s="1" t="s">
        <v>7493</v>
      </c>
      <c r="AE1349" s="1" t="s">
        <v>7494</v>
      </c>
      <c r="AF1349" s="1" t="s">
        <v>7495</v>
      </c>
      <c r="AJ1349" s="1" t="s">
        <v>7495</v>
      </c>
      <c r="AN1349" s="1" t="s">
        <v>61</v>
      </c>
      <c r="AO1349" s="5">
        <v>45532.9653703704</v>
      </c>
    </row>
    <row r="1350" spans="3:41">
      <c r="C1350" s="1" t="s">
        <v>144</v>
      </c>
      <c r="D1350" s="5">
        <v>45508</v>
      </c>
      <c r="E1350" s="1" t="s">
        <v>296</v>
      </c>
      <c r="F1350" s="1" t="s">
        <v>556</v>
      </c>
      <c r="G1350" s="1" t="s">
        <v>557</v>
      </c>
      <c r="I1350" s="1" t="s">
        <v>45</v>
      </c>
      <c r="J1350" s="1" t="s">
        <v>46</v>
      </c>
      <c r="K1350" s="1" t="s">
        <v>212</v>
      </c>
      <c r="L1350" s="1" t="s">
        <v>213</v>
      </c>
      <c r="M1350" s="1" t="s">
        <v>214</v>
      </c>
      <c r="N1350" s="1" t="s">
        <v>149</v>
      </c>
      <c r="Q1350" s="1" t="s">
        <v>559</v>
      </c>
      <c r="S1350" s="1" t="s">
        <v>100</v>
      </c>
      <c r="T1350" s="1">
        <v>500</v>
      </c>
      <c r="U1350" s="1">
        <v>50</v>
      </c>
      <c r="V1350" s="1">
        <v>1</v>
      </c>
      <c r="W1350" s="1" t="s">
        <v>281</v>
      </c>
      <c r="X1350" s="1" t="s">
        <v>7496</v>
      </c>
      <c r="Y1350" s="1" t="s">
        <v>83</v>
      </c>
      <c r="Z1350" s="1" t="s">
        <v>7497</v>
      </c>
      <c r="AB1350" s="1" t="s">
        <v>7498</v>
      </c>
      <c r="AC1350" s="1" t="s">
        <v>7499</v>
      </c>
      <c r="AD1350" s="1" t="s">
        <v>7497</v>
      </c>
      <c r="AE1350" s="1" t="s">
        <v>7499</v>
      </c>
      <c r="AF1350" s="1" t="s">
        <v>7500</v>
      </c>
      <c r="AJ1350" s="1" t="s">
        <v>7500</v>
      </c>
      <c r="AN1350" s="1" t="s">
        <v>61</v>
      </c>
      <c r="AO1350" s="5">
        <v>45524.7240625</v>
      </c>
    </row>
    <row r="1351" spans="3:41">
      <c r="C1351" s="1" t="s">
        <v>195</v>
      </c>
      <c r="D1351" s="5">
        <v>45507</v>
      </c>
      <c r="E1351" s="1" t="s">
        <v>42</v>
      </c>
      <c r="F1351" s="1" t="s">
        <v>3505</v>
      </c>
      <c r="G1351" s="1" t="s">
        <v>3506</v>
      </c>
      <c r="I1351" s="1" t="s">
        <v>808</v>
      </c>
      <c r="J1351" s="1" t="s">
        <v>124</v>
      </c>
      <c r="K1351" s="1" t="s">
        <v>47</v>
      </c>
      <c r="L1351" s="1" t="s">
        <v>135</v>
      </c>
      <c r="M1351" s="1" t="s">
        <v>148</v>
      </c>
      <c r="N1351" s="1" t="s">
        <v>50</v>
      </c>
      <c r="Q1351" s="1" t="s">
        <v>79</v>
      </c>
      <c r="S1351" s="1" t="s">
        <v>201</v>
      </c>
      <c r="T1351" s="1">
        <v>2240</v>
      </c>
      <c r="U1351" s="1">
        <v>200</v>
      </c>
      <c r="V1351" s="1">
        <v>4</v>
      </c>
      <c r="W1351" s="1" t="s">
        <v>281</v>
      </c>
      <c r="X1351" s="1" t="s">
        <v>7501</v>
      </c>
      <c r="Y1351" s="1" t="s">
        <v>55</v>
      </c>
      <c r="Z1351" s="1" t="s">
        <v>7502</v>
      </c>
      <c r="AB1351" s="1" t="s">
        <v>309</v>
      </c>
      <c r="AC1351" s="1" t="s">
        <v>7503</v>
      </c>
      <c r="AD1351" s="1" t="s">
        <v>7502</v>
      </c>
      <c r="AE1351" s="1" t="s">
        <v>7503</v>
      </c>
      <c r="AF1351" s="1" t="s">
        <v>7504</v>
      </c>
      <c r="AJ1351" s="1" t="s">
        <v>7113</v>
      </c>
      <c r="AN1351" s="1" t="s">
        <v>61</v>
      </c>
      <c r="AO1351" s="5">
        <v>45516.3748032407</v>
      </c>
    </row>
    <row r="1352" spans="3:41">
      <c r="C1352" s="1" t="s">
        <v>195</v>
      </c>
      <c r="D1352" s="5">
        <v>45507</v>
      </c>
      <c r="E1352" s="1" t="s">
        <v>42</v>
      </c>
      <c r="F1352" s="1" t="s">
        <v>1136</v>
      </c>
      <c r="G1352" s="1" t="s">
        <v>1137</v>
      </c>
      <c r="I1352" s="1" t="s">
        <v>808</v>
      </c>
      <c r="J1352" s="1" t="s">
        <v>46</v>
      </c>
      <c r="K1352" s="1" t="s">
        <v>212</v>
      </c>
      <c r="L1352" s="1" t="s">
        <v>213</v>
      </c>
      <c r="M1352" s="1" t="s">
        <v>214</v>
      </c>
      <c r="N1352" s="1" t="s">
        <v>50</v>
      </c>
      <c r="Q1352" s="1" t="s">
        <v>584</v>
      </c>
      <c r="S1352" s="1" t="s">
        <v>270</v>
      </c>
      <c r="T1352" s="1">
        <v>2160</v>
      </c>
      <c r="U1352" s="1">
        <v>125</v>
      </c>
      <c r="V1352" s="1">
        <v>4</v>
      </c>
      <c r="W1352" s="1" t="s">
        <v>491</v>
      </c>
      <c r="X1352" s="1" t="s">
        <v>7505</v>
      </c>
      <c r="Y1352" s="1" t="s">
        <v>55</v>
      </c>
      <c r="Z1352" s="1" t="s">
        <v>2740</v>
      </c>
      <c r="AB1352" s="1" t="s">
        <v>1139</v>
      </c>
      <c r="AC1352" s="1" t="s">
        <v>7506</v>
      </c>
      <c r="AD1352" s="1" t="s">
        <v>2740</v>
      </c>
      <c r="AE1352" s="1" t="s">
        <v>7506</v>
      </c>
      <c r="AF1352" s="1" t="s">
        <v>7507</v>
      </c>
      <c r="AJ1352" s="1" t="s">
        <v>7508</v>
      </c>
      <c r="AN1352" s="1" t="s">
        <v>61</v>
      </c>
      <c r="AO1352" s="5">
        <v>45593.6461111111</v>
      </c>
    </row>
    <row r="1353" spans="3:41">
      <c r="C1353" s="1" t="s">
        <v>7307</v>
      </c>
      <c r="D1353" s="5">
        <v>45507</v>
      </c>
      <c r="E1353" s="1" t="s">
        <v>42</v>
      </c>
      <c r="F1353" s="1" t="s">
        <v>3949</v>
      </c>
      <c r="G1353" s="1" t="s">
        <v>3950</v>
      </c>
      <c r="I1353" s="1" t="s">
        <v>198</v>
      </c>
      <c r="J1353" s="1" t="s">
        <v>46</v>
      </c>
      <c r="K1353" s="1" t="s">
        <v>47</v>
      </c>
      <c r="L1353" s="1" t="s">
        <v>135</v>
      </c>
      <c r="M1353" s="1" t="s">
        <v>161</v>
      </c>
      <c r="N1353" s="1" t="s">
        <v>149</v>
      </c>
      <c r="Q1353" s="1" t="s">
        <v>227</v>
      </c>
      <c r="S1353" s="1" t="s">
        <v>270</v>
      </c>
      <c r="T1353" s="1">
        <v>10482</v>
      </c>
      <c r="U1353" s="1">
        <v>315</v>
      </c>
      <c r="V1353" s="1">
        <v>10</v>
      </c>
      <c r="W1353" s="1" t="s">
        <v>601</v>
      </c>
      <c r="X1353" s="1" t="s">
        <v>7509</v>
      </c>
      <c r="Y1353" s="1" t="s">
        <v>55</v>
      </c>
      <c r="Z1353" s="1" t="s">
        <v>7510</v>
      </c>
      <c r="AB1353" s="1" t="s">
        <v>309</v>
      </c>
      <c r="AC1353" s="1" t="s">
        <v>2683</v>
      </c>
      <c r="AD1353" s="1" t="s">
        <v>7510</v>
      </c>
      <c r="AE1353" s="1" t="s">
        <v>2683</v>
      </c>
      <c r="AF1353" s="1" t="s">
        <v>76</v>
      </c>
      <c r="AJ1353" s="1" t="s">
        <v>76</v>
      </c>
      <c r="AN1353" s="1" t="s">
        <v>61</v>
      </c>
      <c r="AO1353" s="5">
        <v>45600.6242476852</v>
      </c>
    </row>
    <row r="1354" spans="3:41">
      <c r="C1354" s="1" t="s">
        <v>157</v>
      </c>
      <c r="D1354" s="5">
        <v>45507</v>
      </c>
      <c r="E1354" s="1" t="s">
        <v>42</v>
      </c>
      <c r="F1354" s="1" t="s">
        <v>918</v>
      </c>
      <c r="G1354" s="1" t="s">
        <v>919</v>
      </c>
      <c r="I1354" s="1" t="s">
        <v>147</v>
      </c>
      <c r="J1354" s="1" t="s">
        <v>46</v>
      </c>
      <c r="K1354" s="1" t="s">
        <v>47</v>
      </c>
      <c r="L1354" s="1" t="s">
        <v>135</v>
      </c>
      <c r="M1354" s="1" t="s">
        <v>199</v>
      </c>
      <c r="N1354" s="1" t="s">
        <v>50</v>
      </c>
      <c r="Q1354" s="1" t="s">
        <v>200</v>
      </c>
      <c r="S1354" s="1" t="s">
        <v>298</v>
      </c>
      <c r="T1354" s="1">
        <v>20508</v>
      </c>
      <c r="U1354" s="1">
        <v>42</v>
      </c>
      <c r="V1354" s="1">
        <v>12</v>
      </c>
      <c r="W1354" s="1" t="s">
        <v>7511</v>
      </c>
      <c r="X1354" s="1" t="s">
        <v>7512</v>
      </c>
      <c r="Y1354" s="1" t="s">
        <v>55</v>
      </c>
      <c r="Z1354" s="1" t="s">
        <v>7513</v>
      </c>
      <c r="AB1354" s="1" t="s">
        <v>3422</v>
      </c>
      <c r="AC1354" s="1" t="s">
        <v>7514</v>
      </c>
      <c r="AD1354" s="1" t="s">
        <v>7513</v>
      </c>
      <c r="AE1354" s="1" t="s">
        <v>7514</v>
      </c>
      <c r="AF1354" s="1" t="s">
        <v>7515</v>
      </c>
      <c r="AJ1354" s="1" t="s">
        <v>7516</v>
      </c>
      <c r="AN1354" s="1" t="s">
        <v>61</v>
      </c>
      <c r="AO1354" s="5">
        <v>45513.3510300926</v>
      </c>
    </row>
    <row r="1355" spans="3:41">
      <c r="C1355" s="1" t="s">
        <v>41</v>
      </c>
      <c r="D1355" s="5">
        <v>45507</v>
      </c>
      <c r="E1355" s="1" t="s">
        <v>42</v>
      </c>
      <c r="F1355" s="1" t="s">
        <v>7517</v>
      </c>
      <c r="G1355" s="1" t="s">
        <v>7518</v>
      </c>
      <c r="I1355" s="1" t="s">
        <v>933</v>
      </c>
      <c r="J1355" s="1" t="s">
        <v>76</v>
      </c>
      <c r="K1355" s="1" t="s">
        <v>778</v>
      </c>
      <c r="L1355" s="1" t="s">
        <v>7519</v>
      </c>
      <c r="M1355" s="1" t="s">
        <v>7520</v>
      </c>
      <c r="N1355" s="1" t="s">
        <v>50</v>
      </c>
      <c r="Q1355" s="1" t="s">
        <v>7521</v>
      </c>
      <c r="S1355" s="1" t="s">
        <v>452</v>
      </c>
      <c r="T1355" s="1">
        <v>5000</v>
      </c>
      <c r="U1355" s="1">
        <v>200</v>
      </c>
      <c r="V1355" s="1">
        <v>10</v>
      </c>
      <c r="W1355" s="1" t="s">
        <v>585</v>
      </c>
      <c r="X1355" s="1" t="s">
        <v>7522</v>
      </c>
      <c r="Y1355" s="1" t="s">
        <v>55</v>
      </c>
      <c r="Z1355" s="1" t="s">
        <v>7523</v>
      </c>
      <c r="AB1355" s="1" t="s">
        <v>419</v>
      </c>
      <c r="AC1355" s="1" t="s">
        <v>7524</v>
      </c>
      <c r="AD1355" s="1" t="s">
        <v>7523</v>
      </c>
      <c r="AE1355" s="1" t="s">
        <v>7524</v>
      </c>
      <c r="AF1355" s="1" t="s">
        <v>7525</v>
      </c>
      <c r="AJ1355" s="1" t="s">
        <v>7525</v>
      </c>
      <c r="AN1355" s="1" t="s">
        <v>61</v>
      </c>
      <c r="AO1355" s="5">
        <v>45519.3840972222</v>
      </c>
    </row>
    <row r="1356" spans="3:41">
      <c r="C1356" s="1" t="s">
        <v>320</v>
      </c>
      <c r="D1356" s="5">
        <v>45506</v>
      </c>
      <c r="E1356" s="1" t="s">
        <v>42</v>
      </c>
      <c r="F1356" s="1" t="s">
        <v>7526</v>
      </c>
      <c r="G1356" s="1" t="s">
        <v>7527</v>
      </c>
      <c r="I1356" s="1" t="s">
        <v>2106</v>
      </c>
      <c r="J1356" s="1" t="s">
        <v>46</v>
      </c>
      <c r="K1356" s="1" t="s">
        <v>47</v>
      </c>
      <c r="L1356" s="1" t="s">
        <v>135</v>
      </c>
      <c r="M1356" s="1" t="s">
        <v>199</v>
      </c>
      <c r="N1356" s="1" t="s">
        <v>149</v>
      </c>
      <c r="Q1356" s="1" t="s">
        <v>314</v>
      </c>
      <c r="S1356" s="1" t="s">
        <v>323</v>
      </c>
      <c r="T1356" s="1">
        <v>5124</v>
      </c>
      <c r="U1356" s="1">
        <v>200</v>
      </c>
      <c r="V1356" s="1">
        <v>7</v>
      </c>
      <c r="W1356" s="1" t="s">
        <v>53</v>
      </c>
      <c r="X1356" s="1" t="s">
        <v>7528</v>
      </c>
      <c r="Y1356" s="1" t="s">
        <v>55</v>
      </c>
      <c r="Z1356" s="1" t="s">
        <v>7529</v>
      </c>
      <c r="AB1356" s="1" t="s">
        <v>3422</v>
      </c>
      <c r="AC1356" s="1" t="s">
        <v>7530</v>
      </c>
      <c r="AD1356" s="1" t="s">
        <v>7529</v>
      </c>
      <c r="AE1356" s="1" t="s">
        <v>7530</v>
      </c>
      <c r="AF1356" s="1" t="s">
        <v>7531</v>
      </c>
      <c r="AJ1356" s="1" t="s">
        <v>7532</v>
      </c>
      <c r="AN1356" s="1" t="s">
        <v>61</v>
      </c>
      <c r="AO1356" s="5">
        <v>45511.4513310185</v>
      </c>
    </row>
    <row r="1357" spans="3:41">
      <c r="C1357" s="1" t="s">
        <v>195</v>
      </c>
      <c r="D1357" s="5">
        <v>45506</v>
      </c>
      <c r="E1357" s="1" t="s">
        <v>42</v>
      </c>
      <c r="F1357" s="1" t="s">
        <v>1237</v>
      </c>
      <c r="G1357" s="1" t="s">
        <v>1238</v>
      </c>
      <c r="I1357" s="1" t="s">
        <v>147</v>
      </c>
      <c r="J1357" s="1" t="s">
        <v>3331</v>
      </c>
      <c r="K1357" s="1" t="s">
        <v>47</v>
      </c>
      <c r="L1357" s="1" t="s">
        <v>48</v>
      </c>
      <c r="M1357" s="1" t="s">
        <v>889</v>
      </c>
      <c r="N1357" s="1" t="s">
        <v>50</v>
      </c>
      <c r="Q1357" s="1" t="s">
        <v>600</v>
      </c>
      <c r="S1357" s="1" t="s">
        <v>201</v>
      </c>
      <c r="T1357" s="1">
        <v>18000</v>
      </c>
      <c r="U1357" s="1">
        <v>315</v>
      </c>
      <c r="V1357" s="1">
        <v>30</v>
      </c>
      <c r="W1357" s="1" t="s">
        <v>4093</v>
      </c>
      <c r="X1357" s="1" t="s">
        <v>7533</v>
      </c>
      <c r="Y1357" s="1" t="s">
        <v>55</v>
      </c>
      <c r="Z1357" s="1" t="s">
        <v>7534</v>
      </c>
      <c r="AB1357" s="1" t="s">
        <v>154</v>
      </c>
      <c r="AC1357" s="1" t="s">
        <v>7535</v>
      </c>
      <c r="AD1357" s="1" t="s">
        <v>7534</v>
      </c>
      <c r="AE1357" s="1" t="s">
        <v>7535</v>
      </c>
      <c r="AF1357" s="1" t="s">
        <v>7536</v>
      </c>
      <c r="AJ1357" s="1" t="s">
        <v>7537</v>
      </c>
      <c r="AN1357" s="1" t="s">
        <v>61</v>
      </c>
      <c r="AO1357" s="5">
        <v>45538.4381018519</v>
      </c>
    </row>
    <row r="1358" spans="3:41">
      <c r="C1358" s="1" t="s">
        <v>157</v>
      </c>
      <c r="D1358" s="5">
        <v>45506</v>
      </c>
      <c r="E1358" s="1" t="s">
        <v>42</v>
      </c>
      <c r="F1358" s="1" t="s">
        <v>7538</v>
      </c>
      <c r="G1358" s="1" t="s">
        <v>7539</v>
      </c>
      <c r="I1358" s="1" t="s">
        <v>7540</v>
      </c>
      <c r="J1358" s="1" t="s">
        <v>46</v>
      </c>
      <c r="K1358" s="1" t="s">
        <v>398</v>
      </c>
      <c r="L1358" s="1" t="s">
        <v>898</v>
      </c>
      <c r="M1358" s="1" t="s">
        <v>899</v>
      </c>
      <c r="N1358" s="1" t="s">
        <v>50</v>
      </c>
      <c r="Q1358" s="1" t="s">
        <v>900</v>
      </c>
      <c r="S1358" s="1" t="s">
        <v>298</v>
      </c>
      <c r="T1358" s="1">
        <v>18000</v>
      </c>
      <c r="U1358" s="1">
        <v>315</v>
      </c>
      <c r="V1358" s="1">
        <v>19</v>
      </c>
      <c r="W1358" s="1" t="s">
        <v>1353</v>
      </c>
      <c r="X1358" s="1" t="s">
        <v>7541</v>
      </c>
      <c r="Y1358" s="1" t="s">
        <v>55</v>
      </c>
      <c r="Z1358" s="1" t="s">
        <v>7542</v>
      </c>
      <c r="AB1358" s="1" t="s">
        <v>685</v>
      </c>
      <c r="AC1358" s="1" t="s">
        <v>7543</v>
      </c>
      <c r="AD1358" s="1" t="s">
        <v>7542</v>
      </c>
      <c r="AE1358" s="1" t="s">
        <v>7543</v>
      </c>
      <c r="AF1358" s="1" t="s">
        <v>7544</v>
      </c>
      <c r="AJ1358" s="1" t="s">
        <v>76</v>
      </c>
      <c r="AN1358" s="1" t="s">
        <v>61</v>
      </c>
      <c r="AO1358" s="5">
        <v>45511.7617939815</v>
      </c>
    </row>
    <row r="1359" spans="3:41">
      <c r="C1359" s="1" t="s">
        <v>170</v>
      </c>
      <c r="D1359" s="5">
        <v>45506</v>
      </c>
      <c r="E1359" s="1" t="s">
        <v>42</v>
      </c>
      <c r="F1359" s="1" t="s">
        <v>7300</v>
      </c>
      <c r="G1359" s="1" t="s">
        <v>7301</v>
      </c>
      <c r="I1359" s="1" t="s">
        <v>477</v>
      </c>
      <c r="J1359" s="1" t="s">
        <v>124</v>
      </c>
      <c r="K1359" s="1" t="s">
        <v>47</v>
      </c>
      <c r="L1359" s="1" t="s">
        <v>48</v>
      </c>
      <c r="M1359" s="1" t="s">
        <v>49</v>
      </c>
      <c r="N1359" s="1" t="s">
        <v>50</v>
      </c>
      <c r="Q1359" s="1" t="s">
        <v>478</v>
      </c>
      <c r="S1359" s="1" t="s">
        <v>260</v>
      </c>
      <c r="T1359" s="1">
        <v>2190</v>
      </c>
      <c r="U1359" s="1">
        <v>125</v>
      </c>
      <c r="V1359" s="1">
        <v>3</v>
      </c>
      <c r="W1359" s="1" t="s">
        <v>271</v>
      </c>
      <c r="X1359" s="1" t="s">
        <v>7545</v>
      </c>
      <c r="Y1359" s="1" t="s">
        <v>55</v>
      </c>
      <c r="Z1359" s="1" t="s">
        <v>7546</v>
      </c>
      <c r="AB1359" s="1" t="s">
        <v>113</v>
      </c>
      <c r="AC1359" s="1" t="s">
        <v>7547</v>
      </c>
      <c r="AD1359" s="1" t="s">
        <v>7546</v>
      </c>
      <c r="AE1359" s="1" t="s">
        <v>7547</v>
      </c>
      <c r="AF1359" s="1" t="s">
        <v>7548</v>
      </c>
      <c r="AJ1359" s="1" t="s">
        <v>7549</v>
      </c>
      <c r="AN1359" s="1" t="s">
        <v>61</v>
      </c>
      <c r="AO1359" s="5">
        <v>45511.3997337963</v>
      </c>
    </row>
    <row r="1360" spans="3:41">
      <c r="C1360" s="1" t="s">
        <v>157</v>
      </c>
      <c r="D1360" s="5">
        <v>45505</v>
      </c>
      <c r="E1360" s="1" t="s">
        <v>42</v>
      </c>
      <c r="F1360" s="1" t="s">
        <v>1635</v>
      </c>
      <c r="G1360" s="1" t="s">
        <v>1636</v>
      </c>
      <c r="I1360" s="1" t="s">
        <v>749</v>
      </c>
      <c r="J1360" s="1" t="s">
        <v>46</v>
      </c>
      <c r="K1360" s="1" t="s">
        <v>47</v>
      </c>
      <c r="L1360" s="1" t="s">
        <v>135</v>
      </c>
      <c r="M1360" s="1" t="s">
        <v>136</v>
      </c>
      <c r="N1360" s="1" t="s">
        <v>50</v>
      </c>
      <c r="Q1360" s="1" t="s">
        <v>79</v>
      </c>
      <c r="S1360" s="1" t="s">
        <v>298</v>
      </c>
      <c r="T1360" s="1">
        <v>10800</v>
      </c>
      <c r="U1360" s="1">
        <v>500</v>
      </c>
      <c r="V1360" s="1">
        <v>6</v>
      </c>
      <c r="W1360" s="1" t="s">
        <v>1046</v>
      </c>
      <c r="X1360" s="1" t="s">
        <v>7550</v>
      </c>
      <c r="Y1360" s="1" t="s">
        <v>55</v>
      </c>
      <c r="Z1360" s="1" t="s">
        <v>7551</v>
      </c>
      <c r="AB1360" s="1" t="s">
        <v>309</v>
      </c>
      <c r="AC1360" s="1" t="s">
        <v>7552</v>
      </c>
      <c r="AD1360" s="1" t="s">
        <v>7551</v>
      </c>
      <c r="AE1360" s="1" t="s">
        <v>7552</v>
      </c>
      <c r="AF1360" s="1" t="s">
        <v>7553</v>
      </c>
      <c r="AJ1360" s="1" t="s">
        <v>7554</v>
      </c>
      <c r="AN1360" s="1" t="s">
        <v>61</v>
      </c>
      <c r="AO1360" s="5">
        <v>45516.4148611111</v>
      </c>
    </row>
    <row r="1361" spans="3:41">
      <c r="C1361" s="1" t="s">
        <v>195</v>
      </c>
      <c r="D1361" s="5">
        <v>45505</v>
      </c>
      <c r="E1361" s="1" t="s">
        <v>42</v>
      </c>
      <c r="F1361" s="1" t="s">
        <v>918</v>
      </c>
      <c r="G1361" s="1" t="s">
        <v>919</v>
      </c>
      <c r="I1361" s="1" t="s">
        <v>147</v>
      </c>
      <c r="J1361" s="1" t="s">
        <v>3331</v>
      </c>
      <c r="K1361" s="1" t="s">
        <v>47</v>
      </c>
      <c r="L1361" s="1" t="s">
        <v>135</v>
      </c>
      <c r="M1361" s="1" t="s">
        <v>199</v>
      </c>
      <c r="N1361" s="1" t="s">
        <v>50</v>
      </c>
      <c r="Q1361" s="1" t="s">
        <v>200</v>
      </c>
      <c r="S1361" s="1" t="s">
        <v>201</v>
      </c>
      <c r="T1361" s="1">
        <v>51450</v>
      </c>
      <c r="U1361" s="1">
        <v>500</v>
      </c>
      <c r="V1361" s="1">
        <v>18</v>
      </c>
      <c r="W1361" s="1" t="s">
        <v>920</v>
      </c>
      <c r="X1361" s="1" t="s">
        <v>7555</v>
      </c>
      <c r="Y1361" s="1" t="s">
        <v>55</v>
      </c>
      <c r="Z1361" s="1" t="s">
        <v>7375</v>
      </c>
      <c r="AB1361" s="1" t="s">
        <v>3422</v>
      </c>
      <c r="AC1361" s="1" t="s">
        <v>7556</v>
      </c>
      <c r="AD1361" s="1" t="s">
        <v>7375</v>
      </c>
      <c r="AE1361" s="1" t="s">
        <v>7556</v>
      </c>
      <c r="AF1361" s="1" t="s">
        <v>7557</v>
      </c>
      <c r="AJ1361" s="1" t="s">
        <v>7558</v>
      </c>
      <c r="AN1361" s="1" t="s">
        <v>61</v>
      </c>
      <c r="AO1361" s="5">
        <v>45513.3767824074</v>
      </c>
    </row>
    <row r="1362" spans="3:41">
      <c r="C1362" s="1" t="s">
        <v>195</v>
      </c>
      <c r="D1362" s="5">
        <v>45505</v>
      </c>
      <c r="E1362" s="1" t="s">
        <v>42</v>
      </c>
      <c r="F1362" s="1" t="s">
        <v>1237</v>
      </c>
      <c r="G1362" s="1" t="s">
        <v>1238</v>
      </c>
      <c r="I1362" s="1" t="s">
        <v>147</v>
      </c>
      <c r="J1362" s="1" t="s">
        <v>3331</v>
      </c>
      <c r="K1362" s="1" t="s">
        <v>47</v>
      </c>
      <c r="L1362" s="1" t="s">
        <v>48</v>
      </c>
      <c r="M1362" s="1" t="s">
        <v>889</v>
      </c>
      <c r="N1362" s="1" t="s">
        <v>50</v>
      </c>
      <c r="Q1362" s="1" t="s">
        <v>600</v>
      </c>
      <c r="S1362" s="1" t="s">
        <v>201</v>
      </c>
      <c r="T1362" s="1">
        <v>10000</v>
      </c>
      <c r="U1362" s="1">
        <v>200</v>
      </c>
      <c r="V1362" s="1">
        <v>8</v>
      </c>
      <c r="W1362" s="1" t="s">
        <v>261</v>
      </c>
      <c r="X1362" s="1" t="s">
        <v>7559</v>
      </c>
      <c r="Y1362" s="1" t="s">
        <v>55</v>
      </c>
      <c r="Z1362" s="1" t="s">
        <v>7560</v>
      </c>
      <c r="AB1362" s="1" t="s">
        <v>154</v>
      </c>
      <c r="AC1362" s="1" t="s">
        <v>7561</v>
      </c>
      <c r="AD1362" s="1" t="s">
        <v>7560</v>
      </c>
      <c r="AE1362" s="1" t="s">
        <v>7561</v>
      </c>
      <c r="AF1362" s="1" t="s">
        <v>7562</v>
      </c>
      <c r="AJ1362" s="1" t="s">
        <v>7563</v>
      </c>
      <c r="AN1362" s="1" t="s">
        <v>61</v>
      </c>
      <c r="AO1362" s="5">
        <v>45513.3778935185</v>
      </c>
    </row>
    <row r="1363" spans="3:41">
      <c r="C1363" s="1" t="s">
        <v>41</v>
      </c>
      <c r="D1363" s="5">
        <v>45505</v>
      </c>
      <c r="E1363" s="1" t="s">
        <v>296</v>
      </c>
      <c r="F1363" s="1" t="s">
        <v>582</v>
      </c>
      <c r="G1363" s="1" t="s">
        <v>583</v>
      </c>
      <c r="I1363" s="1" t="s">
        <v>411</v>
      </c>
      <c r="J1363" s="1" t="s">
        <v>46</v>
      </c>
      <c r="K1363" s="1" t="s">
        <v>96</v>
      </c>
      <c r="L1363" s="1" t="s">
        <v>97</v>
      </c>
      <c r="M1363" s="1" t="s">
        <v>98</v>
      </c>
      <c r="N1363" s="1" t="s">
        <v>50</v>
      </c>
      <c r="Q1363" s="1" t="s">
        <v>584</v>
      </c>
      <c r="S1363" s="1" t="s">
        <v>239</v>
      </c>
      <c r="T1363" s="1">
        <v>500</v>
      </c>
      <c r="U1363" s="1">
        <v>50</v>
      </c>
      <c r="V1363" s="1">
        <v>1</v>
      </c>
      <c r="W1363" s="1" t="s">
        <v>281</v>
      </c>
      <c r="X1363" s="1" t="s">
        <v>7564</v>
      </c>
      <c r="Y1363" s="1" t="s">
        <v>83</v>
      </c>
      <c r="Z1363" s="1" t="s">
        <v>7565</v>
      </c>
      <c r="AB1363" s="1" t="s">
        <v>588</v>
      </c>
      <c r="AC1363" s="1" t="s">
        <v>7566</v>
      </c>
      <c r="AD1363" s="1" t="s">
        <v>7565</v>
      </c>
      <c r="AE1363" s="1" t="s">
        <v>7566</v>
      </c>
      <c r="AF1363" s="1" t="s">
        <v>7567</v>
      </c>
      <c r="AJ1363" s="1" t="s">
        <v>7568</v>
      </c>
      <c r="AN1363" s="1" t="s">
        <v>61</v>
      </c>
      <c r="AO1363" s="5">
        <v>45509</v>
      </c>
    </row>
    <row r="1364" spans="3:41">
      <c r="C1364" s="1" t="s">
        <v>170</v>
      </c>
      <c r="D1364" s="5">
        <v>45505</v>
      </c>
      <c r="E1364" s="1" t="s">
        <v>171</v>
      </c>
      <c r="F1364" s="1" t="s">
        <v>7569</v>
      </c>
      <c r="G1364" s="1" t="s">
        <v>7570</v>
      </c>
      <c r="I1364" s="1" t="s">
        <v>749</v>
      </c>
      <c r="J1364" s="1" t="s">
        <v>46</v>
      </c>
      <c r="K1364" s="1" t="s">
        <v>5519</v>
      </c>
      <c r="L1364" s="1" t="s">
        <v>7571</v>
      </c>
      <c r="M1364" s="1" t="s">
        <v>7572</v>
      </c>
      <c r="N1364" s="1" t="s">
        <v>149</v>
      </c>
      <c r="Q1364" s="1" t="s">
        <v>1876</v>
      </c>
      <c r="S1364" s="1" t="s">
        <v>260</v>
      </c>
      <c r="T1364" s="1">
        <v>144000</v>
      </c>
      <c r="U1364" s="1">
        <v>144000</v>
      </c>
      <c r="V1364" s="1">
        <v>88000</v>
      </c>
      <c r="W1364" s="1" t="s">
        <v>7573</v>
      </c>
      <c r="X1364" s="1" t="s">
        <v>7574</v>
      </c>
      <c r="Y1364" s="1" t="s">
        <v>83</v>
      </c>
      <c r="Z1364" s="1" t="s">
        <v>7575</v>
      </c>
      <c r="AB1364" s="1" t="s">
        <v>839</v>
      </c>
      <c r="AC1364" s="1" t="s">
        <v>7576</v>
      </c>
      <c r="AD1364" s="1" t="s">
        <v>7575</v>
      </c>
      <c r="AE1364" s="1" t="s">
        <v>7576</v>
      </c>
      <c r="AF1364" s="1" t="s">
        <v>7577</v>
      </c>
      <c r="AJ1364" s="1" t="s">
        <v>7578</v>
      </c>
      <c r="AN1364" s="1" t="s">
        <v>61</v>
      </c>
      <c r="AO1364" s="5">
        <v>45511.41625</v>
      </c>
    </row>
    <row r="1365" spans="3:41">
      <c r="C1365" s="1" t="s">
        <v>195</v>
      </c>
      <c r="D1365" s="5">
        <v>45505</v>
      </c>
      <c r="E1365" s="1" t="s">
        <v>92</v>
      </c>
      <c r="F1365" s="1" t="s">
        <v>556</v>
      </c>
      <c r="G1365" s="1" t="s">
        <v>557</v>
      </c>
      <c r="I1365" s="1" t="s">
        <v>1530</v>
      </c>
      <c r="J1365" s="1" t="s">
        <v>46</v>
      </c>
      <c r="K1365" s="1" t="s">
        <v>212</v>
      </c>
      <c r="L1365" s="1" t="s">
        <v>213</v>
      </c>
      <c r="M1365" s="1" t="s">
        <v>214</v>
      </c>
      <c r="N1365" s="1" t="s">
        <v>50</v>
      </c>
      <c r="Q1365" s="1" t="s">
        <v>559</v>
      </c>
      <c r="S1365" s="1" t="s">
        <v>270</v>
      </c>
      <c r="T1365" s="1">
        <v>44688</v>
      </c>
      <c r="U1365" s="1">
        <v>15</v>
      </c>
      <c r="V1365" s="1">
        <v>3</v>
      </c>
      <c r="W1365" s="1" t="s">
        <v>855</v>
      </c>
      <c r="X1365" s="1" t="s">
        <v>7579</v>
      </c>
      <c r="Y1365" s="1" t="s">
        <v>55</v>
      </c>
      <c r="Z1365" s="1" t="s">
        <v>7580</v>
      </c>
      <c r="AB1365" s="1" t="s">
        <v>221</v>
      </c>
      <c r="AC1365" s="1" t="s">
        <v>7581</v>
      </c>
      <c r="AD1365" s="1" t="s">
        <v>7580</v>
      </c>
      <c r="AE1365" s="1" t="s">
        <v>7581</v>
      </c>
      <c r="AF1365" s="1" t="s">
        <v>76</v>
      </c>
      <c r="AJ1365" s="1" t="s">
        <v>76</v>
      </c>
      <c r="AN1365" s="1" t="s">
        <v>61</v>
      </c>
      <c r="AO1365" s="5">
        <v>45509</v>
      </c>
    </row>
    <row r="1366" spans="3:41">
      <c r="C1366" s="1" t="s">
        <v>41</v>
      </c>
      <c r="D1366" s="5">
        <v>45505</v>
      </c>
      <c r="E1366" s="1" t="s">
        <v>42</v>
      </c>
      <c r="F1366" s="1" t="s">
        <v>7582</v>
      </c>
      <c r="G1366" s="1" t="s">
        <v>7583</v>
      </c>
      <c r="I1366" s="1" t="s">
        <v>1524</v>
      </c>
      <c r="J1366" s="1" t="s">
        <v>46</v>
      </c>
      <c r="K1366" s="1" t="s">
        <v>47</v>
      </c>
      <c r="L1366" s="1" t="s">
        <v>236</v>
      </c>
      <c r="M1366" s="1" t="s">
        <v>1598</v>
      </c>
      <c r="N1366" s="1" t="s">
        <v>50</v>
      </c>
      <c r="Q1366" s="1" t="s">
        <v>289</v>
      </c>
      <c r="S1366" s="1" t="s">
        <v>52</v>
      </c>
      <c r="T1366" s="1">
        <v>3000</v>
      </c>
      <c r="U1366" s="1">
        <v>200</v>
      </c>
      <c r="V1366" s="1">
        <v>3</v>
      </c>
      <c r="W1366" s="1" t="s">
        <v>138</v>
      </c>
      <c r="X1366" s="1" t="s">
        <v>7584</v>
      </c>
      <c r="Y1366" s="1" t="s">
        <v>55</v>
      </c>
      <c r="Z1366" s="1" t="s">
        <v>7585</v>
      </c>
      <c r="AB1366" s="1" t="s">
        <v>128</v>
      </c>
      <c r="AC1366" s="1" t="s">
        <v>7586</v>
      </c>
      <c r="AD1366" s="1" t="s">
        <v>7585</v>
      </c>
      <c r="AE1366" s="1" t="s">
        <v>7586</v>
      </c>
      <c r="AF1366" s="1" t="s">
        <v>7587</v>
      </c>
      <c r="AJ1366" s="1" t="s">
        <v>7588</v>
      </c>
      <c r="AN1366" s="1" t="s">
        <v>61</v>
      </c>
      <c r="AO1366" s="5">
        <v>45513.6924189815</v>
      </c>
    </row>
    <row r="1367" spans="3:41">
      <c r="C1367" s="1" t="s">
        <v>41</v>
      </c>
      <c r="D1367" s="5">
        <v>45505</v>
      </c>
      <c r="E1367" s="1" t="s">
        <v>42</v>
      </c>
      <c r="F1367" s="1" t="s">
        <v>7589</v>
      </c>
      <c r="G1367" s="1" t="s">
        <v>7590</v>
      </c>
      <c r="I1367" s="1" t="s">
        <v>3767</v>
      </c>
      <c r="J1367" s="1" t="s">
        <v>3331</v>
      </c>
      <c r="K1367" s="1" t="s">
        <v>47</v>
      </c>
      <c r="L1367" s="1" t="s">
        <v>135</v>
      </c>
      <c r="M1367" s="1" t="s">
        <v>148</v>
      </c>
      <c r="N1367" s="1" t="s">
        <v>50</v>
      </c>
      <c r="Q1367" s="1" t="s">
        <v>79</v>
      </c>
      <c r="S1367" s="1" t="s">
        <v>150</v>
      </c>
      <c r="T1367" s="1">
        <v>2700</v>
      </c>
      <c r="U1367" s="1">
        <v>2700</v>
      </c>
      <c r="V1367" s="1">
        <v>26</v>
      </c>
      <c r="W1367" s="1" t="s">
        <v>4720</v>
      </c>
      <c r="X1367" s="1" t="s">
        <v>7591</v>
      </c>
      <c r="Y1367" s="1" t="s">
        <v>55</v>
      </c>
      <c r="Z1367" s="1" t="s">
        <v>7592</v>
      </c>
      <c r="AB1367" s="1" t="s">
        <v>724</v>
      </c>
      <c r="AC1367" s="1" t="s">
        <v>7593</v>
      </c>
      <c r="AD1367" s="1" t="s">
        <v>7592</v>
      </c>
      <c r="AE1367" s="1" t="s">
        <v>7593</v>
      </c>
      <c r="AF1367" s="1" t="s">
        <v>6403</v>
      </c>
      <c r="AJ1367" s="1" t="s">
        <v>76</v>
      </c>
      <c r="AN1367" s="1" t="s">
        <v>61</v>
      </c>
      <c r="AO1367" s="5">
        <v>45509</v>
      </c>
    </row>
    <row r="1368" spans="3:41">
      <c r="C1368" s="1" t="s">
        <v>195</v>
      </c>
      <c r="D1368" s="5">
        <v>45504</v>
      </c>
      <c r="E1368" s="1" t="s">
        <v>42</v>
      </c>
      <c r="F1368" s="1" t="s">
        <v>7348</v>
      </c>
      <c r="G1368" s="1" t="s">
        <v>7349</v>
      </c>
      <c r="I1368" s="1" t="s">
        <v>147</v>
      </c>
      <c r="J1368" s="1" t="s">
        <v>3331</v>
      </c>
      <c r="K1368" s="1" t="s">
        <v>47</v>
      </c>
      <c r="L1368" s="1" t="s">
        <v>48</v>
      </c>
      <c r="M1368" s="1" t="s">
        <v>889</v>
      </c>
      <c r="N1368" s="1" t="s">
        <v>50</v>
      </c>
      <c r="Q1368" s="1" t="s">
        <v>600</v>
      </c>
      <c r="S1368" s="1" t="s">
        <v>201</v>
      </c>
      <c r="T1368" s="1">
        <v>21600</v>
      </c>
      <c r="U1368" s="1">
        <v>315</v>
      </c>
      <c r="V1368" s="1">
        <v>30</v>
      </c>
      <c r="W1368" s="1" t="s">
        <v>4093</v>
      </c>
      <c r="X1368" s="1" t="s">
        <v>7594</v>
      </c>
      <c r="Y1368" s="1" t="s">
        <v>55</v>
      </c>
      <c r="Z1368" s="1" t="s">
        <v>7595</v>
      </c>
      <c r="AB1368" s="1" t="s">
        <v>154</v>
      </c>
      <c r="AC1368" s="1" t="s">
        <v>7596</v>
      </c>
      <c r="AD1368" s="1" t="s">
        <v>7595</v>
      </c>
      <c r="AE1368" s="1" t="s">
        <v>7596</v>
      </c>
      <c r="AF1368" s="1" t="s">
        <v>7597</v>
      </c>
      <c r="AJ1368" s="1" t="s">
        <v>7598</v>
      </c>
      <c r="AN1368" s="1" t="s">
        <v>61</v>
      </c>
      <c r="AO1368" s="5">
        <v>45520.394537037</v>
      </c>
    </row>
    <row r="1369" spans="3:41">
      <c r="C1369" s="1" t="s">
        <v>41</v>
      </c>
      <c r="D1369" s="5">
        <v>45504</v>
      </c>
      <c r="E1369" s="1" t="s">
        <v>42</v>
      </c>
      <c r="F1369" s="1" t="s">
        <v>7599</v>
      </c>
      <c r="G1369" s="1" t="s">
        <v>7600</v>
      </c>
      <c r="I1369" s="1" t="s">
        <v>366</v>
      </c>
      <c r="J1369" s="1" t="s">
        <v>46</v>
      </c>
      <c r="K1369" s="1" t="s">
        <v>47</v>
      </c>
      <c r="L1369" s="1" t="s">
        <v>135</v>
      </c>
      <c r="M1369" s="1" t="s">
        <v>136</v>
      </c>
      <c r="N1369" s="1" t="s">
        <v>50</v>
      </c>
      <c r="Q1369" s="1" t="s">
        <v>227</v>
      </c>
      <c r="S1369" s="1" t="s">
        <v>150</v>
      </c>
      <c r="T1369" s="1">
        <v>3200</v>
      </c>
      <c r="U1369" s="1">
        <v>3</v>
      </c>
      <c r="V1369" s="1">
        <v>3</v>
      </c>
      <c r="W1369" s="1" t="s">
        <v>228</v>
      </c>
      <c r="X1369" s="1" t="s">
        <v>7601</v>
      </c>
      <c r="Y1369" s="1" t="s">
        <v>83</v>
      </c>
      <c r="Z1369" s="1" t="s">
        <v>7602</v>
      </c>
      <c r="AB1369" s="1" t="s">
        <v>309</v>
      </c>
      <c r="AC1369" s="1" t="s">
        <v>7603</v>
      </c>
      <c r="AD1369" s="1" t="s">
        <v>7602</v>
      </c>
      <c r="AE1369" s="1" t="s">
        <v>7603</v>
      </c>
      <c r="AF1369" s="1" t="s">
        <v>7604</v>
      </c>
      <c r="AJ1369" s="1" t="s">
        <v>76</v>
      </c>
      <c r="AN1369" s="1" t="s">
        <v>61</v>
      </c>
      <c r="AO1369" s="5">
        <v>45699.7782291667</v>
      </c>
    </row>
    <row r="1370" spans="3:41">
      <c r="C1370" s="1" t="s">
        <v>41</v>
      </c>
      <c r="D1370" s="5">
        <v>45504</v>
      </c>
      <c r="E1370" s="1" t="s">
        <v>42</v>
      </c>
      <c r="F1370" s="1" t="s">
        <v>7605</v>
      </c>
      <c r="G1370" s="1" t="s">
        <v>7606</v>
      </c>
      <c r="I1370" s="1" t="s">
        <v>7607</v>
      </c>
      <c r="J1370" s="1" t="s">
        <v>46</v>
      </c>
      <c r="K1370" s="1" t="s">
        <v>47</v>
      </c>
      <c r="L1370" s="1" t="s">
        <v>135</v>
      </c>
      <c r="M1370" s="1" t="s">
        <v>148</v>
      </c>
      <c r="N1370" s="1" t="s">
        <v>50</v>
      </c>
      <c r="Q1370" s="1" t="s">
        <v>227</v>
      </c>
      <c r="S1370" s="1" t="s">
        <v>150</v>
      </c>
      <c r="T1370" s="1">
        <v>6759</v>
      </c>
      <c r="U1370" s="1">
        <v>10</v>
      </c>
      <c r="V1370" s="1">
        <v>10</v>
      </c>
      <c r="W1370" s="1" t="s">
        <v>228</v>
      </c>
      <c r="X1370" s="1" t="s">
        <v>7608</v>
      </c>
      <c r="Y1370" s="1" t="s">
        <v>83</v>
      </c>
      <c r="Z1370" s="1" t="s">
        <v>7609</v>
      </c>
      <c r="AB1370" s="1" t="s">
        <v>140</v>
      </c>
      <c r="AC1370" s="1" t="s">
        <v>7610</v>
      </c>
      <c r="AD1370" s="1" t="s">
        <v>7609</v>
      </c>
      <c r="AE1370" s="1" t="s">
        <v>7610</v>
      </c>
      <c r="AF1370" s="1" t="s">
        <v>7610</v>
      </c>
      <c r="AJ1370" s="1" t="s">
        <v>76</v>
      </c>
      <c r="AN1370" s="1" t="s">
        <v>61</v>
      </c>
      <c r="AO1370" s="5">
        <v>45699.7916203704</v>
      </c>
    </row>
    <row r="1371" spans="3:41">
      <c r="C1371" s="1" t="s">
        <v>170</v>
      </c>
      <c r="D1371" s="5">
        <v>45504</v>
      </c>
      <c r="E1371" s="1" t="s">
        <v>42</v>
      </c>
      <c r="F1371" s="1" t="s">
        <v>7611</v>
      </c>
      <c r="G1371" s="1" t="s">
        <v>7612</v>
      </c>
      <c r="I1371" s="1" t="s">
        <v>477</v>
      </c>
      <c r="J1371" s="1" t="s">
        <v>124</v>
      </c>
      <c r="K1371" s="1" t="s">
        <v>47</v>
      </c>
      <c r="L1371" s="1" t="s">
        <v>135</v>
      </c>
      <c r="M1371" s="1" t="s">
        <v>136</v>
      </c>
      <c r="N1371" s="1" t="s">
        <v>50</v>
      </c>
      <c r="Q1371" s="1" t="s">
        <v>733</v>
      </c>
      <c r="S1371" s="1" t="s">
        <v>290</v>
      </c>
      <c r="T1371" s="1">
        <v>260</v>
      </c>
      <c r="U1371" s="1">
        <v>50</v>
      </c>
      <c r="V1371" s="1">
        <v>4</v>
      </c>
      <c r="W1371" s="1" t="s">
        <v>698</v>
      </c>
      <c r="X1371" s="1" t="s">
        <v>7613</v>
      </c>
      <c r="Y1371" s="1" t="s">
        <v>55</v>
      </c>
      <c r="Z1371" s="1" t="s">
        <v>7614</v>
      </c>
      <c r="AB1371" s="1" t="s">
        <v>113</v>
      </c>
      <c r="AC1371" s="1" t="s">
        <v>7615</v>
      </c>
      <c r="AD1371" s="1" t="s">
        <v>7614</v>
      </c>
      <c r="AE1371" s="1" t="s">
        <v>7615</v>
      </c>
      <c r="AF1371" s="1" t="s">
        <v>7616</v>
      </c>
      <c r="AJ1371" s="1" t="s">
        <v>1460</v>
      </c>
      <c r="AN1371" s="1" t="s">
        <v>61</v>
      </c>
      <c r="AO1371" s="5">
        <v>45523.3873611111</v>
      </c>
    </row>
    <row r="1372" spans="3:41">
      <c r="C1372" s="1" t="s">
        <v>41</v>
      </c>
      <c r="D1372" s="5">
        <v>45504</v>
      </c>
      <c r="E1372" s="1" t="s">
        <v>42</v>
      </c>
      <c r="F1372" s="1" t="s">
        <v>373</v>
      </c>
      <c r="G1372" s="1" t="s">
        <v>374</v>
      </c>
      <c r="I1372" s="1" t="s">
        <v>375</v>
      </c>
      <c r="J1372" s="1" t="s">
        <v>46</v>
      </c>
      <c r="K1372" s="1" t="s">
        <v>47</v>
      </c>
      <c r="L1372" s="1" t="s">
        <v>65</v>
      </c>
      <c r="M1372" s="1" t="s">
        <v>66</v>
      </c>
      <c r="N1372" s="1" t="s">
        <v>50</v>
      </c>
      <c r="Q1372" s="1" t="s">
        <v>334</v>
      </c>
      <c r="S1372" s="1" t="s">
        <v>52</v>
      </c>
      <c r="T1372" s="1">
        <v>6000</v>
      </c>
      <c r="U1372" s="1">
        <v>315</v>
      </c>
      <c r="V1372" s="1">
        <v>6</v>
      </c>
      <c r="W1372" s="1" t="s">
        <v>534</v>
      </c>
      <c r="X1372" s="1" t="s">
        <v>7617</v>
      </c>
      <c r="Y1372" s="1" t="s">
        <v>55</v>
      </c>
      <c r="Z1372" s="1" t="s">
        <v>7618</v>
      </c>
      <c r="AB1372" s="1" t="s">
        <v>3484</v>
      </c>
      <c r="AC1372" s="1" t="s">
        <v>3978</v>
      </c>
      <c r="AD1372" s="1" t="s">
        <v>7618</v>
      </c>
      <c r="AE1372" s="1" t="s">
        <v>3978</v>
      </c>
      <c r="AF1372" s="1" t="s">
        <v>3979</v>
      </c>
      <c r="AJ1372" s="1" t="s">
        <v>7331</v>
      </c>
      <c r="AN1372" s="1" t="s">
        <v>61</v>
      </c>
      <c r="AO1372" s="5">
        <v>45513.6153009259</v>
      </c>
    </row>
    <row r="1373" spans="3:41">
      <c r="C1373" s="1" t="s">
        <v>41</v>
      </c>
      <c r="D1373" s="5">
        <v>45504</v>
      </c>
      <c r="E1373" s="1" t="s">
        <v>42</v>
      </c>
      <c r="F1373" s="1" t="s">
        <v>7006</v>
      </c>
      <c r="G1373" s="1" t="s">
        <v>7007</v>
      </c>
      <c r="I1373" s="1" t="s">
        <v>375</v>
      </c>
      <c r="J1373" s="1" t="s">
        <v>46</v>
      </c>
      <c r="K1373" s="1" t="s">
        <v>47</v>
      </c>
      <c r="L1373" s="1" t="s">
        <v>135</v>
      </c>
      <c r="M1373" s="1" t="s">
        <v>136</v>
      </c>
      <c r="N1373" s="1" t="s">
        <v>50</v>
      </c>
      <c r="Q1373" s="1" t="s">
        <v>238</v>
      </c>
      <c r="S1373" s="1" t="s">
        <v>150</v>
      </c>
      <c r="T1373" s="1">
        <v>1040</v>
      </c>
      <c r="U1373" s="1">
        <v>125</v>
      </c>
      <c r="V1373" s="1">
        <v>3</v>
      </c>
      <c r="W1373" s="1" t="s">
        <v>271</v>
      </c>
      <c r="X1373" s="1" t="s">
        <v>7619</v>
      </c>
      <c r="Y1373" s="1" t="s">
        <v>55</v>
      </c>
      <c r="Z1373" s="1" t="s">
        <v>7620</v>
      </c>
      <c r="AB1373" s="1" t="s">
        <v>3484</v>
      </c>
      <c r="AC1373" s="1" t="s">
        <v>7121</v>
      </c>
      <c r="AD1373" s="1" t="s">
        <v>7620</v>
      </c>
      <c r="AE1373" s="1" t="s">
        <v>7121</v>
      </c>
      <c r="AF1373" s="1" t="s">
        <v>76</v>
      </c>
      <c r="AJ1373" s="1" t="s">
        <v>76</v>
      </c>
      <c r="AN1373" s="1" t="s">
        <v>61</v>
      </c>
      <c r="AO1373" s="5">
        <v>45509.4088888889</v>
      </c>
    </row>
    <row r="1374" spans="3:41">
      <c r="C1374" s="1" t="s">
        <v>170</v>
      </c>
      <c r="D1374" s="5">
        <v>45504</v>
      </c>
      <c r="E1374" s="1" t="s">
        <v>42</v>
      </c>
      <c r="F1374" s="1" t="s">
        <v>7300</v>
      </c>
      <c r="G1374" s="1" t="s">
        <v>7301</v>
      </c>
      <c r="I1374" s="1" t="s">
        <v>477</v>
      </c>
      <c r="J1374" s="1" t="s">
        <v>124</v>
      </c>
      <c r="K1374" s="1" t="s">
        <v>47</v>
      </c>
      <c r="L1374" s="1" t="s">
        <v>48</v>
      </c>
      <c r="M1374" s="1" t="s">
        <v>49</v>
      </c>
      <c r="N1374" s="1" t="s">
        <v>50</v>
      </c>
      <c r="Q1374" s="1" t="s">
        <v>478</v>
      </c>
      <c r="S1374" s="1" t="s">
        <v>260</v>
      </c>
      <c r="T1374" s="1">
        <v>1080</v>
      </c>
      <c r="U1374" s="1">
        <v>125</v>
      </c>
      <c r="V1374" s="1">
        <v>5</v>
      </c>
      <c r="W1374" s="1" t="s">
        <v>261</v>
      </c>
      <c r="X1374" s="1" t="s">
        <v>7621</v>
      </c>
      <c r="Y1374" s="1" t="s">
        <v>55</v>
      </c>
      <c r="Z1374" s="1" t="s">
        <v>7622</v>
      </c>
      <c r="AB1374" s="1" t="s">
        <v>113</v>
      </c>
      <c r="AC1374" s="1" t="s">
        <v>7547</v>
      </c>
      <c r="AD1374" s="1" t="s">
        <v>7622</v>
      </c>
      <c r="AE1374" s="1" t="s">
        <v>7547</v>
      </c>
      <c r="AF1374" s="1" t="s">
        <v>7548</v>
      </c>
      <c r="AJ1374" s="1" t="s">
        <v>7549</v>
      </c>
      <c r="AN1374" s="1" t="s">
        <v>61</v>
      </c>
      <c r="AO1374" s="5">
        <v>45511.4091666667</v>
      </c>
    </row>
    <row r="1375" spans="3:41">
      <c r="C1375" s="1" t="s">
        <v>41</v>
      </c>
      <c r="D1375" s="5">
        <v>45504</v>
      </c>
      <c r="E1375" s="1" t="s">
        <v>42</v>
      </c>
      <c r="F1375" s="1" t="s">
        <v>7623</v>
      </c>
      <c r="G1375" s="1" t="s">
        <v>7624</v>
      </c>
      <c r="I1375" s="1" t="s">
        <v>313</v>
      </c>
      <c r="J1375" s="1" t="s">
        <v>46</v>
      </c>
      <c r="K1375" s="1" t="s">
        <v>398</v>
      </c>
      <c r="L1375" s="1" t="s">
        <v>399</v>
      </c>
      <c r="M1375" s="1" t="s">
        <v>854</v>
      </c>
      <c r="N1375" s="1" t="s">
        <v>50</v>
      </c>
      <c r="Q1375" s="1" t="s">
        <v>401</v>
      </c>
      <c r="S1375" s="1" t="s">
        <v>452</v>
      </c>
      <c r="T1375" s="1">
        <v>5000</v>
      </c>
      <c r="U1375" s="1">
        <v>200</v>
      </c>
      <c r="V1375" s="1">
        <v>10</v>
      </c>
      <c r="W1375" s="1" t="s">
        <v>585</v>
      </c>
      <c r="X1375" s="1" t="s">
        <v>7625</v>
      </c>
      <c r="Y1375" s="1" t="s">
        <v>55</v>
      </c>
      <c r="Z1375" s="1" t="s">
        <v>7626</v>
      </c>
      <c r="AB1375" s="1" t="s">
        <v>326</v>
      </c>
      <c r="AC1375" s="1" t="s">
        <v>7627</v>
      </c>
      <c r="AD1375" s="1" t="s">
        <v>7626</v>
      </c>
      <c r="AE1375" s="1" t="s">
        <v>7627</v>
      </c>
      <c r="AF1375" s="1" t="s">
        <v>7628</v>
      </c>
      <c r="AJ1375" s="1" t="s">
        <v>7629</v>
      </c>
      <c r="AN1375" s="1" t="s">
        <v>61</v>
      </c>
      <c r="AO1375" s="5">
        <v>45532.9625115741</v>
      </c>
    </row>
    <row r="1376" spans="3:41">
      <c r="C1376" s="1" t="s">
        <v>170</v>
      </c>
      <c r="D1376" s="5">
        <v>45503</v>
      </c>
      <c r="E1376" s="1" t="s">
        <v>42</v>
      </c>
      <c r="F1376" s="1" t="s">
        <v>7630</v>
      </c>
      <c r="G1376" s="1" t="s">
        <v>76</v>
      </c>
      <c r="I1376" s="1" t="s">
        <v>278</v>
      </c>
      <c r="J1376" s="1" t="s">
        <v>109</v>
      </c>
      <c r="K1376" s="1" t="s">
        <v>76</v>
      </c>
      <c r="L1376" s="1" t="s">
        <v>76</v>
      </c>
      <c r="M1376" s="1" t="s">
        <v>76</v>
      </c>
      <c r="N1376" s="1" t="s">
        <v>215</v>
      </c>
      <c r="Q1376" s="1" t="s">
        <v>67</v>
      </c>
      <c r="S1376" s="1" t="s">
        <v>260</v>
      </c>
      <c r="T1376" s="1">
        <v>1350</v>
      </c>
      <c r="U1376" s="1">
        <v>125</v>
      </c>
      <c r="V1376" s="1">
        <v>43</v>
      </c>
      <c r="W1376" s="1" t="s">
        <v>7631</v>
      </c>
      <c r="X1376" s="1" t="s">
        <v>7632</v>
      </c>
      <c r="Y1376" s="1" t="s">
        <v>55</v>
      </c>
      <c r="Z1376" s="1" t="s">
        <v>7633</v>
      </c>
      <c r="AB1376" s="1" t="s">
        <v>7130</v>
      </c>
      <c r="AC1376" s="1" t="s">
        <v>7634</v>
      </c>
      <c r="AD1376" s="1" t="s">
        <v>7633</v>
      </c>
      <c r="AE1376" s="1" t="s">
        <v>7634</v>
      </c>
      <c r="AF1376" s="1" t="s">
        <v>7635</v>
      </c>
      <c r="AJ1376" s="1" t="s">
        <v>76</v>
      </c>
      <c r="AN1376" s="1" t="s">
        <v>61</v>
      </c>
      <c r="AO1376" s="5">
        <v>45505.3746875</v>
      </c>
    </row>
    <row r="1377" spans="3:41">
      <c r="C1377" s="1" t="s">
        <v>320</v>
      </c>
      <c r="D1377" s="5">
        <v>45503</v>
      </c>
      <c r="E1377" s="1" t="s">
        <v>42</v>
      </c>
      <c r="F1377" s="1" t="s">
        <v>7636</v>
      </c>
      <c r="G1377" s="1" t="s">
        <v>7637</v>
      </c>
      <c r="I1377" s="1" t="s">
        <v>45</v>
      </c>
      <c r="J1377" s="1" t="s">
        <v>46</v>
      </c>
      <c r="K1377" s="1" t="s">
        <v>47</v>
      </c>
      <c r="L1377" s="1" t="s">
        <v>549</v>
      </c>
      <c r="M1377" s="1" t="s">
        <v>550</v>
      </c>
      <c r="N1377" s="1" t="s">
        <v>149</v>
      </c>
      <c r="Q1377" s="1" t="s">
        <v>750</v>
      </c>
      <c r="S1377" s="1" t="s">
        <v>323</v>
      </c>
      <c r="T1377" s="1">
        <v>20000</v>
      </c>
      <c r="U1377" s="1">
        <v>315</v>
      </c>
      <c r="V1377" s="1">
        <v>8</v>
      </c>
      <c r="W1377" s="1" t="s">
        <v>1015</v>
      </c>
      <c r="X1377" s="1" t="s">
        <v>7638</v>
      </c>
      <c r="Y1377" s="1" t="s">
        <v>55</v>
      </c>
      <c r="Z1377" s="1" t="s">
        <v>7639</v>
      </c>
      <c r="AB1377" s="1" t="s">
        <v>154</v>
      </c>
      <c r="AC1377" s="1" t="s">
        <v>7640</v>
      </c>
      <c r="AD1377" s="1" t="s">
        <v>7639</v>
      </c>
      <c r="AE1377" s="1" t="s">
        <v>7640</v>
      </c>
      <c r="AF1377" s="1" t="s">
        <v>7641</v>
      </c>
      <c r="AJ1377" s="1" t="s">
        <v>7642</v>
      </c>
      <c r="AN1377" s="1" t="s">
        <v>61</v>
      </c>
      <c r="AO1377" s="5">
        <v>45506.7646296296</v>
      </c>
    </row>
    <row r="1378" spans="3:41">
      <c r="C1378" s="1" t="s">
        <v>41</v>
      </c>
      <c r="D1378" s="5">
        <v>45503</v>
      </c>
      <c r="E1378" s="1" t="s">
        <v>42</v>
      </c>
      <c r="F1378" s="1" t="s">
        <v>7208</v>
      </c>
      <c r="G1378" s="1" t="s">
        <v>7209</v>
      </c>
      <c r="I1378" s="1" t="s">
        <v>3767</v>
      </c>
      <c r="J1378" s="1" t="s">
        <v>3331</v>
      </c>
      <c r="K1378" s="1" t="s">
        <v>47</v>
      </c>
      <c r="L1378" s="1" t="s">
        <v>135</v>
      </c>
      <c r="M1378" s="1" t="s">
        <v>136</v>
      </c>
      <c r="N1378" s="1" t="s">
        <v>50</v>
      </c>
      <c r="Q1378" s="1" t="s">
        <v>79</v>
      </c>
      <c r="S1378" s="1" t="s">
        <v>150</v>
      </c>
      <c r="T1378" s="1">
        <v>2000</v>
      </c>
      <c r="U1378" s="1">
        <v>200</v>
      </c>
      <c r="V1378" s="1">
        <v>5</v>
      </c>
      <c r="W1378" s="1" t="s">
        <v>151</v>
      </c>
      <c r="X1378" s="1" t="s">
        <v>7643</v>
      </c>
      <c r="Y1378" s="1" t="s">
        <v>55</v>
      </c>
      <c r="Z1378" s="1" t="s">
        <v>7644</v>
      </c>
      <c r="AB1378" s="1" t="s">
        <v>724</v>
      </c>
      <c r="AC1378" s="1" t="s">
        <v>3074</v>
      </c>
      <c r="AD1378" s="1" t="s">
        <v>7644</v>
      </c>
      <c r="AE1378" s="1" t="s">
        <v>3074</v>
      </c>
      <c r="AF1378" s="1" t="s">
        <v>76</v>
      </c>
      <c r="AJ1378" s="1" t="s">
        <v>76</v>
      </c>
      <c r="AN1378" s="1" t="s">
        <v>61</v>
      </c>
      <c r="AO1378" s="5">
        <v>45517.3990972222</v>
      </c>
    </row>
    <row r="1379" spans="3:41">
      <c r="C1379" s="1" t="s">
        <v>195</v>
      </c>
      <c r="D1379" s="5">
        <v>45503</v>
      </c>
      <c r="E1379" s="1" t="s">
        <v>42</v>
      </c>
      <c r="F1379" s="1" t="s">
        <v>4012</v>
      </c>
      <c r="G1379" s="1" t="s">
        <v>4013</v>
      </c>
      <c r="I1379" s="1" t="s">
        <v>2418</v>
      </c>
      <c r="J1379" s="1" t="s">
        <v>46</v>
      </c>
      <c r="K1379" s="1" t="s">
        <v>47</v>
      </c>
      <c r="L1379" s="1" t="s">
        <v>135</v>
      </c>
      <c r="M1379" s="1" t="s">
        <v>136</v>
      </c>
      <c r="N1379" s="1" t="s">
        <v>50</v>
      </c>
      <c r="Q1379" s="1" t="s">
        <v>845</v>
      </c>
      <c r="S1379" s="1" t="s">
        <v>201</v>
      </c>
      <c r="T1379" s="1">
        <v>1200</v>
      </c>
      <c r="U1379" s="1">
        <v>80</v>
      </c>
      <c r="V1379" s="1">
        <v>15</v>
      </c>
      <c r="W1379" s="1" t="s">
        <v>3105</v>
      </c>
      <c r="X1379" s="1" t="s">
        <v>7645</v>
      </c>
      <c r="Y1379" s="1" t="s">
        <v>55</v>
      </c>
      <c r="Z1379" s="1" t="s">
        <v>7375</v>
      </c>
      <c r="AB1379" s="1" t="s">
        <v>154</v>
      </c>
      <c r="AC1379" s="1" t="s">
        <v>7646</v>
      </c>
      <c r="AD1379" s="1" t="s">
        <v>7375</v>
      </c>
      <c r="AE1379" s="1" t="s">
        <v>7646</v>
      </c>
      <c r="AF1379" s="1" t="s">
        <v>7647</v>
      </c>
      <c r="AJ1379" s="1" t="s">
        <v>7648</v>
      </c>
      <c r="AN1379" s="1" t="s">
        <v>61</v>
      </c>
      <c r="AO1379" s="5">
        <v>45506.3747569444</v>
      </c>
    </row>
    <row r="1380" spans="3:41">
      <c r="C1380" s="1" t="s">
        <v>195</v>
      </c>
      <c r="D1380" s="5">
        <v>45503</v>
      </c>
      <c r="E1380" s="1" t="s">
        <v>42</v>
      </c>
      <c r="F1380" s="1" t="s">
        <v>3966</v>
      </c>
      <c r="G1380" s="1" t="s">
        <v>3967</v>
      </c>
      <c r="I1380" s="1" t="s">
        <v>2418</v>
      </c>
      <c r="J1380" s="1" t="s">
        <v>46</v>
      </c>
      <c r="K1380" s="1" t="s">
        <v>47</v>
      </c>
      <c r="L1380" s="1" t="s">
        <v>135</v>
      </c>
      <c r="M1380" s="1" t="s">
        <v>136</v>
      </c>
      <c r="N1380" s="1" t="s">
        <v>50</v>
      </c>
      <c r="Q1380" s="1" t="s">
        <v>845</v>
      </c>
      <c r="S1380" s="1" t="s">
        <v>201</v>
      </c>
      <c r="T1380" s="1">
        <v>4800</v>
      </c>
      <c r="U1380" s="1">
        <v>200</v>
      </c>
      <c r="V1380" s="1">
        <v>30</v>
      </c>
      <c r="W1380" s="1" t="s">
        <v>472</v>
      </c>
      <c r="X1380" s="1" t="s">
        <v>7649</v>
      </c>
      <c r="Y1380" s="1" t="s">
        <v>55</v>
      </c>
      <c r="Z1380" s="1" t="s">
        <v>7375</v>
      </c>
      <c r="AB1380" s="1" t="s">
        <v>154</v>
      </c>
      <c r="AC1380" s="1" t="s">
        <v>7646</v>
      </c>
      <c r="AD1380" s="1" t="s">
        <v>7375</v>
      </c>
      <c r="AE1380" s="1" t="s">
        <v>7646</v>
      </c>
      <c r="AF1380" s="1" t="s">
        <v>7647</v>
      </c>
      <c r="AJ1380" s="1" t="s">
        <v>7648</v>
      </c>
      <c r="AN1380" s="1" t="s">
        <v>61</v>
      </c>
      <c r="AO1380" s="5">
        <v>45506.3746990741</v>
      </c>
    </row>
    <row r="1381" spans="3:41">
      <c r="C1381" s="1" t="s">
        <v>195</v>
      </c>
      <c r="D1381" s="5">
        <v>45503</v>
      </c>
      <c r="E1381" s="1" t="s">
        <v>92</v>
      </c>
      <c r="F1381" s="1" t="s">
        <v>7650</v>
      </c>
      <c r="G1381" s="1" t="s">
        <v>7651</v>
      </c>
      <c r="I1381" s="1" t="s">
        <v>147</v>
      </c>
      <c r="J1381" s="1" t="s">
        <v>3331</v>
      </c>
      <c r="K1381" s="1" t="s">
        <v>47</v>
      </c>
      <c r="L1381" s="1" t="s">
        <v>135</v>
      </c>
      <c r="M1381" s="1" t="s">
        <v>136</v>
      </c>
      <c r="N1381" s="1" t="s">
        <v>50</v>
      </c>
      <c r="Q1381" s="1" t="s">
        <v>79</v>
      </c>
      <c r="S1381" s="1" t="s">
        <v>201</v>
      </c>
      <c r="T1381" s="1">
        <v>7400</v>
      </c>
      <c r="U1381" s="1">
        <v>3</v>
      </c>
      <c r="V1381" s="1">
        <v>1</v>
      </c>
      <c r="W1381" s="1" t="s">
        <v>390</v>
      </c>
      <c r="X1381" s="1" t="s">
        <v>7652</v>
      </c>
      <c r="Y1381" s="1" t="s">
        <v>83</v>
      </c>
      <c r="Z1381" s="1" t="s">
        <v>7653</v>
      </c>
      <c r="AB1381" s="1" t="s">
        <v>154</v>
      </c>
      <c r="AC1381" s="1" t="s">
        <v>7654</v>
      </c>
      <c r="AD1381" s="1" t="s">
        <v>7653</v>
      </c>
      <c r="AE1381" s="1" t="s">
        <v>7654</v>
      </c>
      <c r="AF1381" s="1" t="s">
        <v>7655</v>
      </c>
      <c r="AJ1381" s="1" t="s">
        <v>7656</v>
      </c>
      <c r="AN1381" s="1" t="s">
        <v>61</v>
      </c>
      <c r="AO1381" s="5">
        <v>45547.3748263889</v>
      </c>
    </row>
    <row r="1382" spans="3:41">
      <c r="C1382" s="1" t="s">
        <v>157</v>
      </c>
      <c r="D1382" s="5">
        <v>45503</v>
      </c>
      <c r="E1382" s="1" t="s">
        <v>42</v>
      </c>
      <c r="F1382" s="1" t="s">
        <v>2265</v>
      </c>
      <c r="G1382" s="1" t="s">
        <v>807</v>
      </c>
      <c r="I1382" s="1" t="s">
        <v>3755</v>
      </c>
      <c r="J1382" s="1" t="s">
        <v>46</v>
      </c>
      <c r="K1382" s="1" t="s">
        <v>212</v>
      </c>
      <c r="L1382" s="1" t="s">
        <v>213</v>
      </c>
      <c r="M1382" s="1" t="s">
        <v>214</v>
      </c>
      <c r="N1382" s="1" t="s">
        <v>50</v>
      </c>
      <c r="Q1382" s="1" t="s">
        <v>584</v>
      </c>
      <c r="S1382" s="1" t="s">
        <v>298</v>
      </c>
      <c r="T1382" s="1">
        <v>5580</v>
      </c>
      <c r="U1382" s="1">
        <v>200</v>
      </c>
      <c r="V1382" s="1">
        <v>8</v>
      </c>
      <c r="W1382" s="1" t="s">
        <v>261</v>
      </c>
      <c r="X1382" s="1" t="s">
        <v>7657</v>
      </c>
      <c r="Y1382" s="1" t="s">
        <v>55</v>
      </c>
      <c r="Z1382" s="1" t="s">
        <v>7658</v>
      </c>
      <c r="AB1382" s="1" t="s">
        <v>1139</v>
      </c>
      <c r="AC1382" s="1" t="s">
        <v>7659</v>
      </c>
      <c r="AD1382" s="1" t="s">
        <v>7658</v>
      </c>
      <c r="AE1382" s="1" t="s">
        <v>7659</v>
      </c>
      <c r="AF1382" s="1" t="s">
        <v>7660</v>
      </c>
      <c r="AJ1382" s="1" t="s">
        <v>76</v>
      </c>
      <c r="AN1382" s="1" t="s">
        <v>61</v>
      </c>
      <c r="AO1382" s="5">
        <v>45511.3791087963</v>
      </c>
    </row>
    <row r="1383" spans="3:41">
      <c r="C1383" s="1" t="s">
        <v>170</v>
      </c>
      <c r="D1383" s="5">
        <v>45503</v>
      </c>
      <c r="E1383" s="1" t="s">
        <v>42</v>
      </c>
      <c r="F1383" s="1" t="s">
        <v>6789</v>
      </c>
      <c r="G1383" s="1" t="s">
        <v>6790</v>
      </c>
      <c r="I1383" s="1" t="s">
        <v>749</v>
      </c>
      <c r="J1383" s="1" t="s">
        <v>46</v>
      </c>
      <c r="K1383" s="1" t="s">
        <v>47</v>
      </c>
      <c r="L1383" s="1" t="s">
        <v>48</v>
      </c>
      <c r="M1383" s="1" t="s">
        <v>49</v>
      </c>
      <c r="N1383" s="1" t="s">
        <v>50</v>
      </c>
      <c r="Q1383" s="1" t="s">
        <v>568</v>
      </c>
      <c r="S1383" s="1" t="s">
        <v>290</v>
      </c>
      <c r="T1383" s="1">
        <v>31500</v>
      </c>
      <c r="U1383" s="1">
        <v>315</v>
      </c>
      <c r="V1383" s="1">
        <v>3</v>
      </c>
      <c r="W1383" s="1" t="s">
        <v>2476</v>
      </c>
      <c r="X1383" s="1" t="s">
        <v>7661</v>
      </c>
      <c r="Y1383" s="1" t="s">
        <v>55</v>
      </c>
      <c r="Z1383" s="1" t="s">
        <v>7105</v>
      </c>
      <c r="AB1383" s="1" t="s">
        <v>309</v>
      </c>
      <c r="AC1383" s="1" t="s">
        <v>7662</v>
      </c>
      <c r="AD1383" s="1" t="s">
        <v>7105</v>
      </c>
      <c r="AE1383" s="1" t="s">
        <v>7662</v>
      </c>
      <c r="AF1383" s="1" t="s">
        <v>7663</v>
      </c>
      <c r="AJ1383" s="1" t="s">
        <v>6185</v>
      </c>
      <c r="AN1383" s="1" t="s">
        <v>61</v>
      </c>
      <c r="AO1383" s="5">
        <v>45509.3663657407</v>
      </c>
    </row>
    <row r="1384" spans="3:41">
      <c r="C1384" s="1" t="s">
        <v>195</v>
      </c>
      <c r="D1384" s="5">
        <v>45502</v>
      </c>
      <c r="E1384" s="1" t="s">
        <v>42</v>
      </c>
      <c r="F1384" s="1" t="s">
        <v>3126</v>
      </c>
      <c r="G1384" s="1" t="s">
        <v>3127</v>
      </c>
      <c r="I1384" s="1" t="s">
        <v>147</v>
      </c>
      <c r="J1384" s="1" t="s">
        <v>124</v>
      </c>
      <c r="K1384" s="1" t="s">
        <v>47</v>
      </c>
      <c r="L1384" s="1" t="s">
        <v>48</v>
      </c>
      <c r="M1384" s="1" t="s">
        <v>889</v>
      </c>
      <c r="N1384" s="1" t="s">
        <v>50</v>
      </c>
      <c r="Q1384" s="1" t="s">
        <v>478</v>
      </c>
      <c r="S1384" s="1" t="s">
        <v>201</v>
      </c>
      <c r="T1384" s="1">
        <v>3600</v>
      </c>
      <c r="U1384" s="1">
        <v>315</v>
      </c>
      <c r="V1384" s="1">
        <v>8</v>
      </c>
      <c r="W1384" s="1" t="s">
        <v>1015</v>
      </c>
      <c r="X1384" s="1" t="s">
        <v>7664</v>
      </c>
      <c r="Y1384" s="1" t="s">
        <v>55</v>
      </c>
      <c r="Z1384" s="1" t="s">
        <v>7665</v>
      </c>
      <c r="AB1384" s="1" t="s">
        <v>154</v>
      </c>
      <c r="AC1384" s="1" t="s">
        <v>7666</v>
      </c>
      <c r="AD1384" s="1" t="s">
        <v>7665</v>
      </c>
      <c r="AE1384" s="1" t="s">
        <v>7666</v>
      </c>
      <c r="AF1384" s="1" t="s">
        <v>7667</v>
      </c>
      <c r="AJ1384" s="1" t="s">
        <v>7668</v>
      </c>
      <c r="AN1384" s="1" t="s">
        <v>61</v>
      </c>
      <c r="AO1384" s="5">
        <v>45507.3734837963</v>
      </c>
    </row>
    <row r="1385" spans="3:41">
      <c r="C1385" s="1" t="s">
        <v>195</v>
      </c>
      <c r="D1385" s="5">
        <v>45502</v>
      </c>
      <c r="E1385" s="1" t="s">
        <v>42</v>
      </c>
      <c r="F1385" s="1" t="s">
        <v>7669</v>
      </c>
      <c r="G1385" s="1" t="s">
        <v>7670</v>
      </c>
      <c r="I1385" s="1" t="s">
        <v>3755</v>
      </c>
      <c r="J1385" s="1" t="s">
        <v>46</v>
      </c>
      <c r="K1385" s="1" t="s">
        <v>47</v>
      </c>
      <c r="L1385" s="1" t="s">
        <v>135</v>
      </c>
      <c r="M1385" s="1" t="s">
        <v>161</v>
      </c>
      <c r="N1385" s="1" t="s">
        <v>50</v>
      </c>
      <c r="Q1385" s="1" t="s">
        <v>238</v>
      </c>
      <c r="S1385" s="1" t="s">
        <v>201</v>
      </c>
      <c r="T1385" s="1">
        <v>7000</v>
      </c>
      <c r="U1385" s="1">
        <v>200</v>
      </c>
      <c r="V1385" s="1">
        <v>15</v>
      </c>
      <c r="W1385" s="1" t="s">
        <v>125</v>
      </c>
      <c r="X1385" s="1" t="s">
        <v>7671</v>
      </c>
      <c r="Y1385" s="1" t="s">
        <v>55</v>
      </c>
      <c r="Z1385" s="1" t="s">
        <v>7672</v>
      </c>
      <c r="AB1385" s="1" t="s">
        <v>7459</v>
      </c>
      <c r="AC1385" s="1" t="s">
        <v>7673</v>
      </c>
      <c r="AD1385" s="1" t="s">
        <v>7672</v>
      </c>
      <c r="AE1385" s="1" t="s">
        <v>7673</v>
      </c>
      <c r="AF1385" s="1" t="s">
        <v>7674</v>
      </c>
      <c r="AJ1385" s="1" t="s">
        <v>7675</v>
      </c>
      <c r="AN1385" s="1" t="s">
        <v>61</v>
      </c>
      <c r="AO1385" s="5">
        <v>45506.700775463</v>
      </c>
    </row>
    <row r="1386" spans="3:41">
      <c r="C1386" s="1" t="s">
        <v>195</v>
      </c>
      <c r="D1386" s="5">
        <v>45502</v>
      </c>
      <c r="E1386" s="1" t="s">
        <v>42</v>
      </c>
      <c r="F1386" s="1" t="s">
        <v>3946</v>
      </c>
      <c r="G1386" s="1" t="s">
        <v>3947</v>
      </c>
      <c r="I1386" s="1" t="s">
        <v>198</v>
      </c>
      <c r="J1386" s="1" t="s">
        <v>46</v>
      </c>
      <c r="K1386" s="1" t="s">
        <v>47</v>
      </c>
      <c r="L1386" s="1" t="s">
        <v>135</v>
      </c>
      <c r="M1386" s="1" t="s">
        <v>136</v>
      </c>
      <c r="N1386" s="1" t="s">
        <v>50</v>
      </c>
      <c r="Q1386" s="1" t="s">
        <v>227</v>
      </c>
      <c r="S1386" s="1" t="s">
        <v>201</v>
      </c>
      <c r="T1386" s="1">
        <v>5152</v>
      </c>
      <c r="U1386" s="1">
        <v>200</v>
      </c>
      <c r="V1386" s="1">
        <v>24</v>
      </c>
      <c r="W1386" s="1" t="s">
        <v>1606</v>
      </c>
      <c r="X1386" s="1" t="s">
        <v>7676</v>
      </c>
      <c r="Y1386" s="1" t="s">
        <v>55</v>
      </c>
      <c r="Z1386" s="1" t="s">
        <v>7375</v>
      </c>
      <c r="AB1386" s="1" t="s">
        <v>309</v>
      </c>
      <c r="AC1386" s="1" t="s">
        <v>7677</v>
      </c>
      <c r="AD1386" s="1" t="s">
        <v>7375</v>
      </c>
      <c r="AE1386" s="1" t="s">
        <v>7677</v>
      </c>
      <c r="AF1386" s="1" t="s">
        <v>7678</v>
      </c>
      <c r="AJ1386" s="1" t="s">
        <v>7679</v>
      </c>
      <c r="AN1386" s="1" t="s">
        <v>61</v>
      </c>
      <c r="AO1386" s="5">
        <v>45506.6950231481</v>
      </c>
    </row>
    <row r="1387" spans="3:41">
      <c r="C1387" s="1" t="s">
        <v>195</v>
      </c>
      <c r="D1387" s="5">
        <v>45502</v>
      </c>
      <c r="E1387" s="1" t="s">
        <v>42</v>
      </c>
      <c r="F1387" s="1" t="s">
        <v>6390</v>
      </c>
      <c r="G1387" s="1" t="s">
        <v>6391</v>
      </c>
      <c r="I1387" s="1" t="s">
        <v>147</v>
      </c>
      <c r="J1387" s="1" t="s">
        <v>124</v>
      </c>
      <c r="K1387" s="1" t="s">
        <v>47</v>
      </c>
      <c r="L1387" s="1" t="s">
        <v>549</v>
      </c>
      <c r="M1387" s="1" t="s">
        <v>550</v>
      </c>
      <c r="N1387" s="1" t="s">
        <v>50</v>
      </c>
      <c r="Q1387" s="1" t="s">
        <v>750</v>
      </c>
      <c r="S1387" s="1" t="s">
        <v>201</v>
      </c>
      <c r="T1387" s="1">
        <v>16000</v>
      </c>
      <c r="U1387" s="1">
        <v>500</v>
      </c>
      <c r="V1387" s="1">
        <v>25</v>
      </c>
      <c r="W1387" s="1" t="s">
        <v>585</v>
      </c>
      <c r="X1387" s="1" t="s">
        <v>7680</v>
      </c>
      <c r="Y1387" s="1" t="s">
        <v>55</v>
      </c>
      <c r="Z1387" s="1" t="s">
        <v>7375</v>
      </c>
      <c r="AB1387" s="1" t="s">
        <v>154</v>
      </c>
      <c r="AC1387" s="1" t="s">
        <v>7681</v>
      </c>
      <c r="AD1387" s="1" t="s">
        <v>7375</v>
      </c>
      <c r="AE1387" s="1" t="s">
        <v>7681</v>
      </c>
      <c r="AF1387" s="1" t="s">
        <v>7682</v>
      </c>
      <c r="AJ1387" s="1" t="s">
        <v>7683</v>
      </c>
      <c r="AN1387" s="1" t="s">
        <v>61</v>
      </c>
      <c r="AO1387" s="5">
        <v>45506.3702893518</v>
      </c>
    </row>
    <row r="1388" spans="3:41">
      <c r="C1388" s="1" t="s">
        <v>195</v>
      </c>
      <c r="D1388" s="5">
        <v>45502</v>
      </c>
      <c r="E1388" s="1" t="s">
        <v>42</v>
      </c>
      <c r="F1388" s="1" t="s">
        <v>6390</v>
      </c>
      <c r="G1388" s="1" t="s">
        <v>6391</v>
      </c>
      <c r="I1388" s="1" t="s">
        <v>147</v>
      </c>
      <c r="J1388" s="1" t="s">
        <v>124</v>
      </c>
      <c r="K1388" s="1" t="s">
        <v>47</v>
      </c>
      <c r="L1388" s="1" t="s">
        <v>549</v>
      </c>
      <c r="M1388" s="1" t="s">
        <v>550</v>
      </c>
      <c r="N1388" s="1" t="s">
        <v>50</v>
      </c>
      <c r="Q1388" s="1" t="s">
        <v>750</v>
      </c>
      <c r="S1388" s="1" t="s">
        <v>201</v>
      </c>
      <c r="T1388" s="1">
        <v>24000</v>
      </c>
      <c r="U1388" s="1">
        <v>315</v>
      </c>
      <c r="V1388" s="1">
        <v>20</v>
      </c>
      <c r="W1388" s="1" t="s">
        <v>1851</v>
      </c>
      <c r="X1388" s="1" t="s">
        <v>7684</v>
      </c>
      <c r="Y1388" s="1" t="s">
        <v>55</v>
      </c>
      <c r="Z1388" s="1" t="s">
        <v>7375</v>
      </c>
      <c r="AB1388" s="1" t="s">
        <v>154</v>
      </c>
      <c r="AC1388" s="1" t="s">
        <v>7681</v>
      </c>
      <c r="AD1388" s="1" t="s">
        <v>7375</v>
      </c>
      <c r="AE1388" s="1" t="s">
        <v>7681</v>
      </c>
      <c r="AF1388" s="1" t="s">
        <v>7682</v>
      </c>
      <c r="AJ1388" s="1" t="s">
        <v>7683</v>
      </c>
      <c r="AN1388" s="1" t="s">
        <v>61</v>
      </c>
      <c r="AO1388" s="5">
        <v>45506.3703125</v>
      </c>
    </row>
    <row r="1389" spans="3:41">
      <c r="C1389" s="1" t="s">
        <v>41</v>
      </c>
      <c r="D1389" s="5">
        <v>45502</v>
      </c>
      <c r="E1389" s="1" t="s">
        <v>42</v>
      </c>
      <c r="F1389" s="1" t="s">
        <v>7685</v>
      </c>
      <c r="G1389" s="1" t="s">
        <v>7686</v>
      </c>
      <c r="I1389" s="1" t="s">
        <v>375</v>
      </c>
      <c r="J1389" s="1" t="s">
        <v>46</v>
      </c>
      <c r="K1389" s="1" t="s">
        <v>47</v>
      </c>
      <c r="L1389" s="1" t="s">
        <v>135</v>
      </c>
      <c r="M1389" s="1" t="s">
        <v>148</v>
      </c>
      <c r="N1389" s="1" t="s">
        <v>50</v>
      </c>
      <c r="Q1389" s="1" t="s">
        <v>238</v>
      </c>
      <c r="S1389" s="1" t="s">
        <v>150</v>
      </c>
      <c r="T1389" s="1">
        <v>2080</v>
      </c>
      <c r="U1389" s="1">
        <v>200</v>
      </c>
      <c r="V1389" s="1">
        <v>4</v>
      </c>
      <c r="W1389" s="1" t="s">
        <v>281</v>
      </c>
      <c r="X1389" s="1" t="s">
        <v>7687</v>
      </c>
      <c r="Y1389" s="1" t="s">
        <v>55</v>
      </c>
      <c r="Z1389" s="1" t="s">
        <v>7688</v>
      </c>
      <c r="AB1389" s="1" t="s">
        <v>3484</v>
      </c>
      <c r="AC1389" s="1" t="s">
        <v>7689</v>
      </c>
      <c r="AD1389" s="1" t="s">
        <v>7688</v>
      </c>
      <c r="AE1389" s="1" t="s">
        <v>7689</v>
      </c>
      <c r="AF1389" s="1" t="s">
        <v>7690</v>
      </c>
      <c r="AJ1389" s="1" t="s">
        <v>76</v>
      </c>
      <c r="AN1389" s="1" t="s">
        <v>61</v>
      </c>
      <c r="AO1389" s="5">
        <v>45504.3916666667</v>
      </c>
    </row>
    <row r="1390" spans="3:41">
      <c r="C1390" s="1" t="s">
        <v>195</v>
      </c>
      <c r="D1390" s="5">
        <v>45502</v>
      </c>
      <c r="E1390" s="1" t="s">
        <v>92</v>
      </c>
      <c r="F1390" s="1" t="s">
        <v>1628</v>
      </c>
      <c r="G1390" s="1" t="s">
        <v>1629</v>
      </c>
      <c r="I1390" s="1" t="s">
        <v>45</v>
      </c>
      <c r="J1390" s="1" t="s">
        <v>46</v>
      </c>
      <c r="K1390" s="1" t="s">
        <v>47</v>
      </c>
      <c r="L1390" s="1" t="s">
        <v>135</v>
      </c>
      <c r="M1390" s="1" t="s">
        <v>136</v>
      </c>
      <c r="N1390" s="1" t="s">
        <v>50</v>
      </c>
      <c r="Q1390" s="1" t="s">
        <v>845</v>
      </c>
      <c r="S1390" s="1" t="s">
        <v>201</v>
      </c>
      <c r="T1390" s="1">
        <v>9900</v>
      </c>
      <c r="U1390" s="1">
        <v>3</v>
      </c>
      <c r="V1390" s="1">
        <v>2</v>
      </c>
      <c r="W1390" s="1" t="s">
        <v>467</v>
      </c>
      <c r="X1390" s="1" t="s">
        <v>7691</v>
      </c>
      <c r="Y1390" s="1" t="s">
        <v>83</v>
      </c>
      <c r="Z1390" s="1" t="s">
        <v>7692</v>
      </c>
      <c r="AB1390" s="1" t="s">
        <v>154</v>
      </c>
      <c r="AC1390" s="1" t="s">
        <v>7693</v>
      </c>
      <c r="AD1390" s="1" t="s">
        <v>7692</v>
      </c>
      <c r="AE1390" s="1" t="s">
        <v>7693</v>
      </c>
      <c r="AF1390" s="1" t="s">
        <v>7694</v>
      </c>
      <c r="AJ1390" s="1" t="s">
        <v>7656</v>
      </c>
      <c r="AN1390" s="1" t="s">
        <v>61</v>
      </c>
      <c r="AO1390" s="5">
        <v>45547.3745023148</v>
      </c>
    </row>
    <row r="1391" spans="3:41">
      <c r="C1391" s="1" t="s">
        <v>41</v>
      </c>
      <c r="D1391" s="5">
        <v>45502</v>
      </c>
      <c r="E1391" s="1" t="s">
        <v>171</v>
      </c>
      <c r="F1391" s="1" t="s">
        <v>5348</v>
      </c>
      <c r="G1391" s="1" t="s">
        <v>5349</v>
      </c>
      <c r="I1391" s="1" t="s">
        <v>1300</v>
      </c>
      <c r="J1391" s="1" t="s">
        <v>46</v>
      </c>
      <c r="K1391" s="1" t="s">
        <v>47</v>
      </c>
      <c r="L1391" s="1" t="s">
        <v>135</v>
      </c>
      <c r="M1391" s="1" t="s">
        <v>136</v>
      </c>
      <c r="N1391" s="1" t="s">
        <v>50</v>
      </c>
      <c r="Q1391" s="1" t="s">
        <v>238</v>
      </c>
      <c r="S1391" s="1" t="s">
        <v>150</v>
      </c>
      <c r="T1391" s="1">
        <v>1300</v>
      </c>
      <c r="U1391" s="1">
        <v>1300</v>
      </c>
      <c r="V1391" s="1">
        <v>13</v>
      </c>
      <c r="W1391" s="1" t="s">
        <v>342</v>
      </c>
      <c r="X1391" s="1" t="s">
        <v>7695</v>
      </c>
      <c r="Y1391" s="1" t="s">
        <v>55</v>
      </c>
      <c r="Z1391" s="1" t="s">
        <v>7696</v>
      </c>
      <c r="AB1391" s="1" t="s">
        <v>3484</v>
      </c>
      <c r="AC1391" s="1" t="s">
        <v>7697</v>
      </c>
      <c r="AD1391" s="1" t="s">
        <v>7696</v>
      </c>
      <c r="AE1391" s="1" t="s">
        <v>7697</v>
      </c>
      <c r="AF1391" s="1" t="s">
        <v>76</v>
      </c>
      <c r="AJ1391" s="1" t="s">
        <v>76</v>
      </c>
      <c r="AN1391" s="1" t="s">
        <v>61</v>
      </c>
      <c r="AO1391" s="5">
        <v>45505.3937384259</v>
      </c>
    </row>
    <row r="1392" spans="3:41">
      <c r="C1392" s="1" t="s">
        <v>41</v>
      </c>
      <c r="D1392" s="5">
        <v>45502</v>
      </c>
      <c r="E1392" s="1" t="s">
        <v>42</v>
      </c>
      <c r="F1392" s="1" t="s">
        <v>7698</v>
      </c>
      <c r="G1392" s="1" t="s">
        <v>7699</v>
      </c>
      <c r="I1392" s="1" t="s">
        <v>7700</v>
      </c>
      <c r="J1392" s="1" t="s">
        <v>46</v>
      </c>
      <c r="K1392" s="1" t="s">
        <v>96</v>
      </c>
      <c r="L1392" s="1" t="s">
        <v>97</v>
      </c>
      <c r="M1392" s="1" t="s">
        <v>98</v>
      </c>
      <c r="N1392" s="1" t="s">
        <v>50</v>
      </c>
      <c r="Q1392" s="1" t="s">
        <v>99</v>
      </c>
      <c r="S1392" s="1" t="s">
        <v>239</v>
      </c>
      <c r="T1392" s="1">
        <v>3000</v>
      </c>
      <c r="U1392" s="1">
        <v>125</v>
      </c>
      <c r="V1392" s="1">
        <v>2</v>
      </c>
      <c r="W1392" s="1" t="s">
        <v>250</v>
      </c>
      <c r="X1392" s="1" t="s">
        <v>7701</v>
      </c>
      <c r="Y1392" s="1" t="s">
        <v>83</v>
      </c>
      <c r="Z1392" s="1" t="s">
        <v>7702</v>
      </c>
      <c r="AB1392" s="1" t="s">
        <v>104</v>
      </c>
      <c r="AC1392" s="1" t="s">
        <v>7703</v>
      </c>
      <c r="AD1392" s="1" t="s">
        <v>7702</v>
      </c>
      <c r="AE1392" s="1" t="s">
        <v>7703</v>
      </c>
      <c r="AF1392" s="1" t="s">
        <v>7704</v>
      </c>
      <c r="AJ1392" s="1" t="s">
        <v>7705</v>
      </c>
      <c r="AN1392" s="1" t="s">
        <v>61</v>
      </c>
      <c r="AO1392" s="5">
        <v>45504.3915162037</v>
      </c>
    </row>
    <row r="1393" spans="3:41">
      <c r="C1393" s="1" t="s">
        <v>41</v>
      </c>
      <c r="D1393" s="5">
        <v>45502</v>
      </c>
      <c r="E1393" s="1" t="s">
        <v>296</v>
      </c>
      <c r="F1393" s="1" t="s">
        <v>7706</v>
      </c>
      <c r="G1393" s="1" t="s">
        <v>7707</v>
      </c>
      <c r="I1393" s="1" t="s">
        <v>7708</v>
      </c>
      <c r="J1393" s="1" t="s">
        <v>46</v>
      </c>
      <c r="K1393" s="1" t="s">
        <v>448</v>
      </c>
      <c r="L1393" s="1" t="s">
        <v>449</v>
      </c>
      <c r="M1393" s="1" t="s">
        <v>450</v>
      </c>
      <c r="N1393" s="1" t="s">
        <v>50</v>
      </c>
      <c r="Q1393" s="1" t="s">
        <v>1065</v>
      </c>
      <c r="S1393" s="1" t="s">
        <v>452</v>
      </c>
      <c r="T1393" s="1">
        <v>500</v>
      </c>
      <c r="U1393" s="1">
        <v>50</v>
      </c>
      <c r="V1393" s="1">
        <v>5</v>
      </c>
      <c r="W1393" s="1" t="s">
        <v>335</v>
      </c>
      <c r="X1393" s="1" t="s">
        <v>7709</v>
      </c>
      <c r="Y1393" s="1" t="s">
        <v>83</v>
      </c>
      <c r="Z1393" s="1" t="s">
        <v>7710</v>
      </c>
      <c r="AB1393" s="1" t="s">
        <v>7425</v>
      </c>
      <c r="AC1393" s="1" t="s">
        <v>7711</v>
      </c>
      <c r="AD1393" s="1" t="s">
        <v>7710</v>
      </c>
      <c r="AE1393" s="1" t="s">
        <v>7711</v>
      </c>
      <c r="AF1393" s="1" t="s">
        <v>7427</v>
      </c>
      <c r="AJ1393" s="1" t="s">
        <v>7428</v>
      </c>
      <c r="AN1393" s="1" t="s">
        <v>61</v>
      </c>
      <c r="AO1393" s="5">
        <v>45523.7424305556</v>
      </c>
    </row>
    <row r="1394" spans="3:41">
      <c r="C1394" s="1" t="s">
        <v>170</v>
      </c>
      <c r="D1394" s="5">
        <v>45502</v>
      </c>
      <c r="E1394" s="1" t="s">
        <v>42</v>
      </c>
      <c r="F1394" s="1" t="s">
        <v>7712</v>
      </c>
      <c r="G1394" s="1" t="s">
        <v>76</v>
      </c>
      <c r="I1394" s="1" t="s">
        <v>278</v>
      </c>
      <c r="J1394" s="1" t="s">
        <v>124</v>
      </c>
      <c r="K1394" s="1" t="s">
        <v>76</v>
      </c>
      <c r="L1394" s="1" t="s">
        <v>76</v>
      </c>
      <c r="M1394" s="1" t="s">
        <v>76</v>
      </c>
      <c r="N1394" s="1" t="s">
        <v>215</v>
      </c>
      <c r="Q1394" s="1" t="s">
        <v>2010</v>
      </c>
      <c r="S1394" s="1" t="s">
        <v>249</v>
      </c>
      <c r="T1394" s="1"/>
      <c r="U1394" s="1">
        <v>500</v>
      </c>
      <c r="V1394" s="1">
        <v>1</v>
      </c>
      <c r="W1394" s="1" t="s">
        <v>1813</v>
      </c>
      <c r="X1394" s="1" t="s">
        <v>7713</v>
      </c>
      <c r="Y1394" s="1" t="s">
        <v>55</v>
      </c>
      <c r="Z1394" s="1" t="s">
        <v>7714</v>
      </c>
      <c r="AB1394" s="1" t="s">
        <v>7715</v>
      </c>
      <c r="AC1394" s="1" t="s">
        <v>7716</v>
      </c>
      <c r="AD1394" s="1" t="s">
        <v>7714</v>
      </c>
      <c r="AE1394" s="1" t="s">
        <v>7716</v>
      </c>
      <c r="AF1394" s="1" t="s">
        <v>7717</v>
      </c>
      <c r="AJ1394" s="1" t="s">
        <v>7717</v>
      </c>
      <c r="AN1394" s="1" t="s">
        <v>61</v>
      </c>
      <c r="AO1394" s="5">
        <v>45506.3694212963</v>
      </c>
    </row>
    <row r="1395" spans="3:41">
      <c r="C1395" s="1" t="s">
        <v>41</v>
      </c>
      <c r="D1395" s="5">
        <v>45502</v>
      </c>
      <c r="E1395" s="1" t="s">
        <v>42</v>
      </c>
      <c r="F1395" s="1" t="s">
        <v>7718</v>
      </c>
      <c r="G1395" s="1" t="s">
        <v>7719</v>
      </c>
      <c r="I1395" s="1" t="s">
        <v>134</v>
      </c>
      <c r="J1395" s="1" t="s">
        <v>46</v>
      </c>
      <c r="K1395" s="1" t="s">
        <v>47</v>
      </c>
      <c r="L1395" s="1" t="s">
        <v>236</v>
      </c>
      <c r="M1395" s="1" t="s">
        <v>1598</v>
      </c>
      <c r="N1395" s="1" t="s">
        <v>50</v>
      </c>
      <c r="Q1395" s="1" t="s">
        <v>3094</v>
      </c>
      <c r="S1395" s="1" t="s">
        <v>239</v>
      </c>
      <c r="T1395" s="1">
        <v>3000</v>
      </c>
      <c r="U1395" s="1">
        <v>125</v>
      </c>
      <c r="V1395" s="1">
        <v>5</v>
      </c>
      <c r="W1395" s="1" t="s">
        <v>261</v>
      </c>
      <c r="X1395" s="1" t="s">
        <v>7720</v>
      </c>
      <c r="Y1395" s="1" t="s">
        <v>55</v>
      </c>
      <c r="Z1395" s="1" t="s">
        <v>7721</v>
      </c>
      <c r="AB1395" s="1" t="s">
        <v>3484</v>
      </c>
      <c r="AC1395" s="1" t="s">
        <v>7722</v>
      </c>
      <c r="AD1395" s="1" t="s">
        <v>7721</v>
      </c>
      <c r="AE1395" s="1" t="s">
        <v>7722</v>
      </c>
      <c r="AF1395" s="1" t="s">
        <v>7723</v>
      </c>
      <c r="AJ1395" s="1" t="s">
        <v>7724</v>
      </c>
      <c r="AN1395" s="1" t="s">
        <v>61</v>
      </c>
      <c r="AO1395" s="5">
        <v>45587.3891319444</v>
      </c>
    </row>
    <row r="1396" spans="3:41">
      <c r="C1396" s="1" t="s">
        <v>41</v>
      </c>
      <c r="D1396" s="5">
        <v>45502</v>
      </c>
      <c r="E1396" s="1" t="s">
        <v>42</v>
      </c>
      <c r="F1396" s="1" t="s">
        <v>6190</v>
      </c>
      <c r="G1396" s="1" t="s">
        <v>6191</v>
      </c>
      <c r="I1396" s="1" t="s">
        <v>313</v>
      </c>
      <c r="J1396" s="1" t="s">
        <v>46</v>
      </c>
      <c r="K1396" s="1" t="s">
        <v>47</v>
      </c>
      <c r="L1396" s="1" t="s">
        <v>135</v>
      </c>
      <c r="M1396" s="1" t="s">
        <v>199</v>
      </c>
      <c r="N1396" s="1" t="s">
        <v>50</v>
      </c>
      <c r="Q1396" s="1" t="s">
        <v>314</v>
      </c>
      <c r="S1396" s="1" t="s">
        <v>452</v>
      </c>
      <c r="T1396" s="1">
        <v>3600</v>
      </c>
      <c r="U1396" s="1">
        <v>200</v>
      </c>
      <c r="V1396" s="1">
        <v>20</v>
      </c>
      <c r="W1396" s="1" t="s">
        <v>335</v>
      </c>
      <c r="X1396" s="1" t="s">
        <v>7725</v>
      </c>
      <c r="Y1396" s="1" t="s">
        <v>55</v>
      </c>
      <c r="Z1396" s="1" t="s">
        <v>7726</v>
      </c>
      <c r="AB1396" s="1" t="s">
        <v>3422</v>
      </c>
      <c r="AC1396" s="1" t="s">
        <v>7727</v>
      </c>
      <c r="AD1396" s="1" t="s">
        <v>7726</v>
      </c>
      <c r="AE1396" s="1" t="s">
        <v>7727</v>
      </c>
      <c r="AF1396" s="1" t="s">
        <v>7728</v>
      </c>
      <c r="AJ1396" s="1" t="s">
        <v>7729</v>
      </c>
      <c r="AN1396" s="1" t="s">
        <v>61</v>
      </c>
      <c r="AO1396" s="5">
        <v>45532.9606481481</v>
      </c>
    </row>
    <row r="1397" spans="3:41">
      <c r="C1397" s="1" t="s">
        <v>41</v>
      </c>
      <c r="D1397" s="5">
        <v>45502</v>
      </c>
      <c r="E1397" s="1" t="s">
        <v>42</v>
      </c>
      <c r="F1397" s="1" t="s">
        <v>7730</v>
      </c>
      <c r="G1397" s="1" t="s">
        <v>76</v>
      </c>
      <c r="I1397" s="1" t="s">
        <v>313</v>
      </c>
      <c r="J1397" s="1" t="s">
        <v>46</v>
      </c>
      <c r="K1397" s="1" t="s">
        <v>76</v>
      </c>
      <c r="L1397" s="1" t="s">
        <v>76</v>
      </c>
      <c r="M1397" s="1" t="s">
        <v>76</v>
      </c>
      <c r="N1397" s="1" t="s">
        <v>50</v>
      </c>
      <c r="Q1397" s="1" t="s">
        <v>314</v>
      </c>
      <c r="S1397" s="1" t="s">
        <v>452</v>
      </c>
      <c r="T1397" s="1">
        <v>1600</v>
      </c>
      <c r="U1397" s="1">
        <v>125</v>
      </c>
      <c r="V1397" s="1">
        <v>15</v>
      </c>
      <c r="W1397" s="1" t="s">
        <v>1606</v>
      </c>
      <c r="X1397" s="1" t="s">
        <v>7725</v>
      </c>
      <c r="Y1397" s="1" t="s">
        <v>55</v>
      </c>
      <c r="Z1397" s="1" t="s">
        <v>7731</v>
      </c>
      <c r="AB1397" s="1" t="s">
        <v>3422</v>
      </c>
      <c r="AC1397" s="1" t="s">
        <v>7732</v>
      </c>
      <c r="AD1397" s="1" t="s">
        <v>7731</v>
      </c>
      <c r="AE1397" s="1" t="s">
        <v>7732</v>
      </c>
      <c r="AF1397" s="1" t="s">
        <v>7733</v>
      </c>
      <c r="AJ1397" s="1" t="s">
        <v>7734</v>
      </c>
      <c r="AN1397" s="1" t="s">
        <v>61</v>
      </c>
      <c r="AO1397" s="5">
        <v>45532.9605902778</v>
      </c>
    </row>
    <row r="1398" spans="3:41">
      <c r="C1398" s="1" t="s">
        <v>41</v>
      </c>
      <c r="D1398" s="5">
        <v>45502</v>
      </c>
      <c r="E1398" s="1" t="s">
        <v>42</v>
      </c>
      <c r="F1398" s="1" t="s">
        <v>7730</v>
      </c>
      <c r="G1398" s="1" t="s">
        <v>76</v>
      </c>
      <c r="I1398" s="1" t="s">
        <v>313</v>
      </c>
      <c r="J1398" s="1" t="s">
        <v>46</v>
      </c>
      <c r="K1398" s="1" t="s">
        <v>76</v>
      </c>
      <c r="L1398" s="1" t="s">
        <v>76</v>
      </c>
      <c r="M1398" s="1" t="s">
        <v>76</v>
      </c>
      <c r="N1398" s="1" t="s">
        <v>50</v>
      </c>
      <c r="Q1398" s="1" t="s">
        <v>314</v>
      </c>
      <c r="S1398" s="1" t="s">
        <v>452</v>
      </c>
      <c r="T1398" s="1">
        <v>1600</v>
      </c>
      <c r="U1398" s="1">
        <v>125</v>
      </c>
      <c r="V1398" s="1">
        <v>30</v>
      </c>
      <c r="W1398" s="1" t="s">
        <v>3674</v>
      </c>
      <c r="X1398" s="1" t="s">
        <v>7725</v>
      </c>
      <c r="Y1398" s="1" t="s">
        <v>55</v>
      </c>
      <c r="Z1398" s="1" t="s">
        <v>7731</v>
      </c>
      <c r="AB1398" s="1" t="s">
        <v>3422</v>
      </c>
      <c r="AC1398" s="1" t="s">
        <v>7732</v>
      </c>
      <c r="AD1398" s="1" t="s">
        <v>7731</v>
      </c>
      <c r="AE1398" s="1" t="s">
        <v>7732</v>
      </c>
      <c r="AF1398" s="1" t="s">
        <v>7733</v>
      </c>
      <c r="AJ1398" s="1" t="s">
        <v>7734</v>
      </c>
      <c r="AN1398" s="1" t="s">
        <v>61</v>
      </c>
      <c r="AO1398" s="5">
        <v>45532.9605439815</v>
      </c>
    </row>
    <row r="1399" spans="3:41">
      <c r="C1399" s="1" t="s">
        <v>41</v>
      </c>
      <c r="D1399" s="5">
        <v>45502</v>
      </c>
      <c r="E1399" s="1" t="s">
        <v>42</v>
      </c>
      <c r="F1399" s="1" t="s">
        <v>6190</v>
      </c>
      <c r="G1399" s="1" t="s">
        <v>6191</v>
      </c>
      <c r="I1399" s="1" t="s">
        <v>313</v>
      </c>
      <c r="J1399" s="1" t="s">
        <v>46</v>
      </c>
      <c r="K1399" s="1" t="s">
        <v>47</v>
      </c>
      <c r="L1399" s="1" t="s">
        <v>135</v>
      </c>
      <c r="M1399" s="1" t="s">
        <v>199</v>
      </c>
      <c r="N1399" s="1" t="s">
        <v>50</v>
      </c>
      <c r="Q1399" s="1" t="s">
        <v>314</v>
      </c>
      <c r="S1399" s="1" t="s">
        <v>452</v>
      </c>
      <c r="T1399" s="1">
        <v>400</v>
      </c>
      <c r="U1399" s="1">
        <v>50</v>
      </c>
      <c r="V1399" s="1">
        <v>50</v>
      </c>
      <c r="W1399" s="1" t="s">
        <v>228</v>
      </c>
      <c r="X1399" s="1" t="s">
        <v>7725</v>
      </c>
      <c r="Y1399" s="1" t="s">
        <v>55</v>
      </c>
      <c r="Z1399" s="1" t="s">
        <v>7726</v>
      </c>
      <c r="AB1399" s="1" t="s">
        <v>3422</v>
      </c>
      <c r="AC1399" s="1" t="s">
        <v>7727</v>
      </c>
      <c r="AD1399" s="1" t="s">
        <v>7726</v>
      </c>
      <c r="AE1399" s="1" t="s">
        <v>7727</v>
      </c>
      <c r="AF1399" s="1" t="s">
        <v>7728</v>
      </c>
      <c r="AJ1399" s="1" t="s">
        <v>7729</v>
      </c>
      <c r="AN1399" s="1" t="s">
        <v>61</v>
      </c>
      <c r="AO1399" s="5">
        <v>45532.960474537</v>
      </c>
    </row>
    <row r="1400" spans="3:41">
      <c r="C1400" s="1" t="s">
        <v>41</v>
      </c>
      <c r="D1400" s="5">
        <v>45502</v>
      </c>
      <c r="E1400" s="1" t="s">
        <v>42</v>
      </c>
      <c r="F1400" s="1" t="s">
        <v>6190</v>
      </c>
      <c r="G1400" s="1" t="s">
        <v>6191</v>
      </c>
      <c r="I1400" s="1" t="s">
        <v>313</v>
      </c>
      <c r="J1400" s="1" t="s">
        <v>46</v>
      </c>
      <c r="K1400" s="1" t="s">
        <v>47</v>
      </c>
      <c r="L1400" s="1" t="s">
        <v>135</v>
      </c>
      <c r="M1400" s="1" t="s">
        <v>199</v>
      </c>
      <c r="N1400" s="1" t="s">
        <v>50</v>
      </c>
      <c r="Q1400" s="1" t="s">
        <v>314</v>
      </c>
      <c r="S1400" s="1" t="s">
        <v>452</v>
      </c>
      <c r="T1400" s="1">
        <v>400</v>
      </c>
      <c r="U1400" s="1">
        <v>50</v>
      </c>
      <c r="V1400" s="1">
        <v>50</v>
      </c>
      <c r="W1400" s="1" t="s">
        <v>228</v>
      </c>
      <c r="X1400" s="1" t="s">
        <v>7725</v>
      </c>
      <c r="Y1400" s="1" t="s">
        <v>55</v>
      </c>
      <c r="Z1400" s="1" t="s">
        <v>7726</v>
      </c>
      <c r="AB1400" s="1" t="s">
        <v>3422</v>
      </c>
      <c r="AC1400" s="1" t="s">
        <v>7727</v>
      </c>
      <c r="AD1400" s="1" t="s">
        <v>7726</v>
      </c>
      <c r="AE1400" s="1" t="s">
        <v>7727</v>
      </c>
      <c r="AF1400" s="1" t="s">
        <v>7728</v>
      </c>
      <c r="AJ1400" s="1" t="s">
        <v>7729</v>
      </c>
      <c r="AN1400" s="1" t="s">
        <v>61</v>
      </c>
      <c r="AO1400" s="5">
        <v>45532.9604166667</v>
      </c>
    </row>
    <row r="1401" spans="3:41">
      <c r="C1401" s="1" t="s">
        <v>41</v>
      </c>
      <c r="D1401" s="5">
        <v>45502</v>
      </c>
      <c r="E1401" s="1" t="s">
        <v>42</v>
      </c>
      <c r="F1401" s="1" t="s">
        <v>6190</v>
      </c>
      <c r="G1401" s="1" t="s">
        <v>6191</v>
      </c>
      <c r="I1401" s="1" t="s">
        <v>313</v>
      </c>
      <c r="J1401" s="1" t="s">
        <v>46</v>
      </c>
      <c r="K1401" s="1" t="s">
        <v>47</v>
      </c>
      <c r="L1401" s="1" t="s">
        <v>135</v>
      </c>
      <c r="M1401" s="1" t="s">
        <v>199</v>
      </c>
      <c r="N1401" s="1" t="s">
        <v>50</v>
      </c>
      <c r="Q1401" s="1" t="s">
        <v>314</v>
      </c>
      <c r="S1401" s="1" t="s">
        <v>452</v>
      </c>
      <c r="T1401" s="1">
        <v>1200</v>
      </c>
      <c r="U1401" s="1">
        <v>80</v>
      </c>
      <c r="V1401" s="1">
        <v>80</v>
      </c>
      <c r="W1401" s="1" t="s">
        <v>228</v>
      </c>
      <c r="X1401" s="1" t="s">
        <v>7725</v>
      </c>
      <c r="Y1401" s="1" t="s">
        <v>55</v>
      </c>
      <c r="Z1401" s="1" t="s">
        <v>7726</v>
      </c>
      <c r="AB1401" s="1" t="s">
        <v>3422</v>
      </c>
      <c r="AC1401" s="1" t="s">
        <v>7727</v>
      </c>
      <c r="AD1401" s="1" t="s">
        <v>7726</v>
      </c>
      <c r="AE1401" s="1" t="s">
        <v>7727</v>
      </c>
      <c r="AF1401" s="1" t="s">
        <v>7728</v>
      </c>
      <c r="AJ1401" s="1" t="s">
        <v>7729</v>
      </c>
      <c r="AN1401" s="1" t="s">
        <v>61</v>
      </c>
      <c r="AO1401" s="5">
        <v>45532.9603703704</v>
      </c>
    </row>
    <row r="1402" spans="3:41">
      <c r="C1402" s="1" t="s">
        <v>41</v>
      </c>
      <c r="D1402" s="5">
        <v>45502</v>
      </c>
      <c r="E1402" s="1" t="s">
        <v>42</v>
      </c>
      <c r="F1402" s="1" t="s">
        <v>6190</v>
      </c>
      <c r="G1402" s="1" t="s">
        <v>6191</v>
      </c>
      <c r="I1402" s="1" t="s">
        <v>313</v>
      </c>
      <c r="J1402" s="1" t="s">
        <v>46</v>
      </c>
      <c r="K1402" s="1" t="s">
        <v>47</v>
      </c>
      <c r="L1402" s="1" t="s">
        <v>135</v>
      </c>
      <c r="M1402" s="1" t="s">
        <v>199</v>
      </c>
      <c r="N1402" s="1" t="s">
        <v>50</v>
      </c>
      <c r="Q1402" s="1" t="s">
        <v>314</v>
      </c>
      <c r="S1402" s="1" t="s">
        <v>452</v>
      </c>
      <c r="T1402" s="1">
        <v>800</v>
      </c>
      <c r="U1402" s="1">
        <v>80</v>
      </c>
      <c r="V1402" s="1">
        <v>80</v>
      </c>
      <c r="W1402" s="1" t="s">
        <v>228</v>
      </c>
      <c r="X1402" s="1" t="s">
        <v>7725</v>
      </c>
      <c r="Y1402" s="1" t="s">
        <v>55</v>
      </c>
      <c r="Z1402" s="1" t="s">
        <v>7726</v>
      </c>
      <c r="AB1402" s="1" t="s">
        <v>3422</v>
      </c>
      <c r="AC1402" s="1" t="s">
        <v>7727</v>
      </c>
      <c r="AD1402" s="1" t="s">
        <v>7726</v>
      </c>
      <c r="AE1402" s="1" t="s">
        <v>7727</v>
      </c>
      <c r="AF1402" s="1" t="s">
        <v>7728</v>
      </c>
      <c r="AJ1402" s="1" t="s">
        <v>7729</v>
      </c>
      <c r="AN1402" s="1" t="s">
        <v>61</v>
      </c>
      <c r="AO1402" s="5">
        <v>45532.9603125</v>
      </c>
    </row>
    <row r="1403" spans="3:41">
      <c r="C1403" s="1" t="s">
        <v>41</v>
      </c>
      <c r="D1403" s="5">
        <v>45502</v>
      </c>
      <c r="E1403" s="1" t="s">
        <v>42</v>
      </c>
      <c r="F1403" s="1" t="s">
        <v>7730</v>
      </c>
      <c r="G1403" s="1" t="s">
        <v>76</v>
      </c>
      <c r="I1403" s="1" t="s">
        <v>313</v>
      </c>
      <c r="J1403" s="1" t="s">
        <v>46</v>
      </c>
      <c r="K1403" s="1" t="s">
        <v>76</v>
      </c>
      <c r="L1403" s="1" t="s">
        <v>76</v>
      </c>
      <c r="M1403" s="1" t="s">
        <v>76</v>
      </c>
      <c r="N1403" s="1" t="s">
        <v>50</v>
      </c>
      <c r="Q1403" s="1" t="s">
        <v>314</v>
      </c>
      <c r="S1403" s="1" t="s">
        <v>452</v>
      </c>
      <c r="T1403" s="1">
        <v>400</v>
      </c>
      <c r="U1403" s="1">
        <v>50</v>
      </c>
      <c r="V1403" s="1">
        <v>15</v>
      </c>
      <c r="W1403" s="1" t="s">
        <v>101</v>
      </c>
      <c r="X1403" s="1" t="s">
        <v>7725</v>
      </c>
      <c r="Y1403" s="1" t="s">
        <v>55</v>
      </c>
      <c r="Z1403" s="1" t="s">
        <v>7731</v>
      </c>
      <c r="AB1403" s="1" t="s">
        <v>3422</v>
      </c>
      <c r="AC1403" s="1" t="s">
        <v>7732</v>
      </c>
      <c r="AD1403" s="1" t="s">
        <v>7731</v>
      </c>
      <c r="AE1403" s="1" t="s">
        <v>7732</v>
      </c>
      <c r="AF1403" s="1" t="s">
        <v>7733</v>
      </c>
      <c r="AJ1403" s="1" t="s">
        <v>7734</v>
      </c>
      <c r="AN1403" s="1" t="s">
        <v>61</v>
      </c>
      <c r="AO1403" s="5">
        <v>45532.9602662037</v>
      </c>
    </row>
    <row r="1404" spans="3:41">
      <c r="C1404" s="1" t="s">
        <v>144</v>
      </c>
      <c r="D1404" s="5">
        <v>45502</v>
      </c>
      <c r="E1404" s="1" t="s">
        <v>42</v>
      </c>
      <c r="F1404" s="1" t="s">
        <v>7735</v>
      </c>
      <c r="G1404" s="1" t="s">
        <v>7736</v>
      </c>
      <c r="I1404" s="1" t="s">
        <v>45</v>
      </c>
      <c r="J1404" s="1" t="s">
        <v>46</v>
      </c>
      <c r="K1404" s="1" t="s">
        <v>2730</v>
      </c>
      <c r="L1404" s="1" t="s">
        <v>2731</v>
      </c>
      <c r="M1404" s="1" t="s">
        <v>2732</v>
      </c>
      <c r="N1404" s="1" t="s">
        <v>50</v>
      </c>
      <c r="Q1404" s="1" t="s">
        <v>2733</v>
      </c>
      <c r="S1404" s="1" t="s">
        <v>7737</v>
      </c>
      <c r="T1404" s="1"/>
      <c r="U1404" s="1">
        <v>65</v>
      </c>
      <c r="V1404" s="1">
        <v>13</v>
      </c>
      <c r="W1404" s="1" t="s">
        <v>855</v>
      </c>
      <c r="X1404" s="1" t="s">
        <v>7738</v>
      </c>
      <c r="Y1404" s="1" t="s">
        <v>83</v>
      </c>
      <c r="Z1404" s="1" t="s">
        <v>7739</v>
      </c>
      <c r="AB1404" s="1" t="s">
        <v>7032</v>
      </c>
      <c r="AC1404" s="1" t="s">
        <v>7740</v>
      </c>
      <c r="AD1404" s="1" t="s">
        <v>7739</v>
      </c>
      <c r="AE1404" s="1" t="s">
        <v>7740</v>
      </c>
      <c r="AF1404" s="1" t="s">
        <v>7741</v>
      </c>
      <c r="AJ1404" s="1" t="s">
        <v>76</v>
      </c>
      <c r="AN1404" s="1" t="s">
        <v>61</v>
      </c>
      <c r="AO1404" s="5">
        <v>45600.6228935185</v>
      </c>
    </row>
    <row r="1405" spans="3:41">
      <c r="C1405" s="1" t="s">
        <v>157</v>
      </c>
      <c r="D1405" s="5">
        <v>45501</v>
      </c>
      <c r="E1405" s="1" t="s">
        <v>42</v>
      </c>
      <c r="F1405" s="1" t="s">
        <v>268</v>
      </c>
      <c r="G1405" s="1" t="s">
        <v>269</v>
      </c>
      <c r="I1405" s="1" t="s">
        <v>45</v>
      </c>
      <c r="J1405" s="1" t="s">
        <v>46</v>
      </c>
      <c r="K1405" s="1" t="s">
        <v>47</v>
      </c>
      <c r="L1405" s="1" t="s">
        <v>65</v>
      </c>
      <c r="M1405" s="1" t="s">
        <v>66</v>
      </c>
      <c r="N1405" s="1" t="s">
        <v>50</v>
      </c>
      <c r="Q1405" s="1" t="s">
        <v>67</v>
      </c>
      <c r="S1405" s="1" t="s">
        <v>298</v>
      </c>
      <c r="T1405" s="1">
        <v>60000</v>
      </c>
      <c r="U1405" s="1">
        <v>500</v>
      </c>
      <c r="V1405" s="1">
        <v>8</v>
      </c>
      <c r="W1405" s="1" t="s">
        <v>250</v>
      </c>
      <c r="X1405" s="1" t="s">
        <v>7742</v>
      </c>
      <c r="Y1405" s="1" t="s">
        <v>55</v>
      </c>
      <c r="Z1405" s="1" t="s">
        <v>7743</v>
      </c>
      <c r="AB1405" s="1" t="s">
        <v>737</v>
      </c>
      <c r="AC1405" s="1" t="s">
        <v>7744</v>
      </c>
      <c r="AD1405" s="1" t="s">
        <v>7743</v>
      </c>
      <c r="AE1405" s="1" t="s">
        <v>7744</v>
      </c>
      <c r="AF1405" s="1" t="s">
        <v>7745</v>
      </c>
      <c r="AJ1405" s="1" t="s">
        <v>76</v>
      </c>
      <c r="AN1405" s="1" t="s">
        <v>61</v>
      </c>
      <c r="AO1405" s="5">
        <v>45506.6808333333</v>
      </c>
    </row>
    <row r="1406" spans="3:41">
      <c r="C1406" s="1" t="s">
        <v>41</v>
      </c>
      <c r="D1406" s="5">
        <v>45501</v>
      </c>
      <c r="E1406" s="1" t="s">
        <v>42</v>
      </c>
      <c r="F1406" s="1" t="s">
        <v>7746</v>
      </c>
      <c r="G1406" s="1" t="s">
        <v>7747</v>
      </c>
      <c r="I1406" s="1" t="s">
        <v>7700</v>
      </c>
      <c r="J1406" s="1" t="s">
        <v>46</v>
      </c>
      <c r="K1406" s="1" t="s">
        <v>96</v>
      </c>
      <c r="L1406" s="1" t="s">
        <v>97</v>
      </c>
      <c r="M1406" s="1" t="s">
        <v>98</v>
      </c>
      <c r="N1406" s="1" t="s">
        <v>50</v>
      </c>
      <c r="Q1406" s="1" t="s">
        <v>656</v>
      </c>
      <c r="S1406" s="1" t="s">
        <v>239</v>
      </c>
      <c r="T1406" s="1">
        <v>1000</v>
      </c>
      <c r="U1406" s="1">
        <v>80</v>
      </c>
      <c r="V1406" s="1">
        <v>1</v>
      </c>
      <c r="W1406" s="1" t="s">
        <v>1345</v>
      </c>
      <c r="X1406" s="1" t="s">
        <v>7748</v>
      </c>
      <c r="Y1406" s="1" t="s">
        <v>83</v>
      </c>
      <c r="Z1406" s="1" t="s">
        <v>7749</v>
      </c>
      <c r="AB1406" s="1" t="s">
        <v>659</v>
      </c>
      <c r="AC1406" s="1" t="s">
        <v>7750</v>
      </c>
      <c r="AD1406" s="1" t="s">
        <v>7749</v>
      </c>
      <c r="AE1406" s="1" t="s">
        <v>7750</v>
      </c>
      <c r="AF1406" s="1" t="s">
        <v>7751</v>
      </c>
      <c r="AJ1406" s="1" t="s">
        <v>6931</v>
      </c>
      <c r="AN1406" s="1" t="s">
        <v>61</v>
      </c>
      <c r="AO1406" s="5">
        <v>45504.6957407407</v>
      </c>
    </row>
    <row r="1407" spans="3:41">
      <c r="C1407" s="1" t="s">
        <v>157</v>
      </c>
      <c r="D1407" s="5">
        <v>45500</v>
      </c>
      <c r="E1407" s="1" t="s">
        <v>42</v>
      </c>
      <c r="F1407" s="1" t="s">
        <v>7752</v>
      </c>
      <c r="G1407" s="1" t="s">
        <v>7753</v>
      </c>
      <c r="I1407" s="1" t="s">
        <v>64</v>
      </c>
      <c r="J1407" s="1" t="s">
        <v>46</v>
      </c>
      <c r="K1407" s="1" t="s">
        <v>47</v>
      </c>
      <c r="L1407" s="1" t="s">
        <v>2138</v>
      </c>
      <c r="M1407" s="1" t="s">
        <v>7754</v>
      </c>
      <c r="N1407" s="1" t="s">
        <v>50</v>
      </c>
      <c r="Q1407" s="1" t="s">
        <v>7755</v>
      </c>
      <c r="S1407" s="1" t="s">
        <v>298</v>
      </c>
      <c r="T1407" s="1">
        <v>15000</v>
      </c>
      <c r="U1407" s="1">
        <v>1000</v>
      </c>
      <c r="V1407" s="1">
        <v>24</v>
      </c>
      <c r="W1407" s="1" t="s">
        <v>271</v>
      </c>
      <c r="X1407" s="1" t="s">
        <v>7756</v>
      </c>
      <c r="Y1407" s="1" t="s">
        <v>55</v>
      </c>
      <c r="Z1407" s="1" t="s">
        <v>7757</v>
      </c>
      <c r="AB1407" s="1" t="s">
        <v>7459</v>
      </c>
      <c r="AC1407" s="1" t="s">
        <v>7758</v>
      </c>
      <c r="AD1407" s="1" t="s">
        <v>7757</v>
      </c>
      <c r="AE1407" s="1" t="s">
        <v>7758</v>
      </c>
      <c r="AF1407" s="1" t="s">
        <v>7759</v>
      </c>
      <c r="AJ1407" s="1" t="s">
        <v>76</v>
      </c>
      <c r="AN1407" s="1" t="s">
        <v>61</v>
      </c>
      <c r="AO1407" s="5">
        <v>45504.5592708333</v>
      </c>
    </row>
    <row r="1408" spans="3:41">
      <c r="C1408" s="1" t="s">
        <v>195</v>
      </c>
      <c r="D1408" s="5">
        <v>45500</v>
      </c>
      <c r="E1408" s="1" t="s">
        <v>42</v>
      </c>
      <c r="F1408" s="1" t="s">
        <v>2621</v>
      </c>
      <c r="G1408" s="1" t="s">
        <v>2622</v>
      </c>
      <c r="I1408" s="1" t="s">
        <v>147</v>
      </c>
      <c r="J1408" s="1" t="s">
        <v>124</v>
      </c>
      <c r="K1408" s="1" t="s">
        <v>47</v>
      </c>
      <c r="L1408" s="1" t="s">
        <v>48</v>
      </c>
      <c r="M1408" s="1" t="s">
        <v>49</v>
      </c>
      <c r="N1408" s="1" t="s">
        <v>50</v>
      </c>
      <c r="Q1408" s="1" t="s">
        <v>389</v>
      </c>
      <c r="S1408" s="1" t="s">
        <v>201</v>
      </c>
      <c r="T1408" s="1">
        <v>4000</v>
      </c>
      <c r="U1408" s="1">
        <v>200</v>
      </c>
      <c r="V1408" s="1">
        <v>5</v>
      </c>
      <c r="W1408" s="1" t="s">
        <v>151</v>
      </c>
      <c r="X1408" s="1" t="s">
        <v>7760</v>
      </c>
      <c r="Y1408" s="1" t="s">
        <v>55</v>
      </c>
      <c r="Z1408" s="1" t="s">
        <v>7761</v>
      </c>
      <c r="AB1408" s="1" t="s">
        <v>154</v>
      </c>
      <c r="AC1408" s="1" t="s">
        <v>7762</v>
      </c>
      <c r="AD1408" s="1" t="s">
        <v>7761</v>
      </c>
      <c r="AE1408" s="1" t="s">
        <v>7762</v>
      </c>
      <c r="AF1408" s="1" t="s">
        <v>7763</v>
      </c>
      <c r="AJ1408" s="1" t="s">
        <v>7764</v>
      </c>
      <c r="AN1408" s="1" t="s">
        <v>61</v>
      </c>
      <c r="AO1408" s="5">
        <v>45506.3722222222</v>
      </c>
    </row>
    <row r="1409" spans="3:41">
      <c r="C1409" s="1" t="s">
        <v>144</v>
      </c>
      <c r="D1409" s="5">
        <v>45500</v>
      </c>
      <c r="E1409" s="1" t="s">
        <v>171</v>
      </c>
      <c r="F1409" s="1" t="s">
        <v>7765</v>
      </c>
      <c r="G1409" s="1" t="s">
        <v>7766</v>
      </c>
      <c r="I1409" s="1" t="s">
        <v>147</v>
      </c>
      <c r="J1409" s="1" t="s">
        <v>3331</v>
      </c>
      <c r="K1409" s="1" t="s">
        <v>175</v>
      </c>
      <c r="L1409" s="1" t="s">
        <v>176</v>
      </c>
      <c r="M1409" s="1" t="s">
        <v>7767</v>
      </c>
      <c r="N1409" s="1" t="s">
        <v>50</v>
      </c>
      <c r="Q1409" s="1" t="s">
        <v>178</v>
      </c>
      <c r="S1409" s="1" t="s">
        <v>100</v>
      </c>
      <c r="T1409" s="1">
        <v>3000</v>
      </c>
      <c r="U1409" s="1">
        <v>1000</v>
      </c>
      <c r="V1409" s="1">
        <v>100</v>
      </c>
      <c r="W1409" s="1" t="s">
        <v>335</v>
      </c>
      <c r="X1409" s="1" t="s">
        <v>7768</v>
      </c>
      <c r="Y1409" s="1" t="s">
        <v>83</v>
      </c>
      <c r="Z1409" s="1" t="s">
        <v>7769</v>
      </c>
      <c r="AB1409" s="1" t="s">
        <v>1092</v>
      </c>
      <c r="AC1409" s="1" t="s">
        <v>7770</v>
      </c>
      <c r="AD1409" s="1" t="s">
        <v>7769</v>
      </c>
      <c r="AE1409" s="1" t="s">
        <v>7770</v>
      </c>
      <c r="AF1409" s="1" t="s">
        <v>7771</v>
      </c>
      <c r="AJ1409" s="1" t="s">
        <v>76</v>
      </c>
      <c r="AN1409" s="1" t="s">
        <v>61</v>
      </c>
      <c r="AO1409" s="5">
        <v>45523.4632175926</v>
      </c>
    </row>
    <row r="1410" spans="3:41">
      <c r="C1410" s="1" t="s">
        <v>41</v>
      </c>
      <c r="D1410" s="5">
        <v>45500</v>
      </c>
      <c r="E1410" s="1" t="s">
        <v>42</v>
      </c>
      <c r="F1410" s="1" t="s">
        <v>7772</v>
      </c>
      <c r="G1410" s="1" t="s">
        <v>7773</v>
      </c>
      <c r="I1410" s="1" t="s">
        <v>7700</v>
      </c>
      <c r="J1410" s="1" t="s">
        <v>46</v>
      </c>
      <c r="K1410" s="1" t="s">
        <v>627</v>
      </c>
      <c r="L1410" s="1" t="s">
        <v>627</v>
      </c>
      <c r="M1410" s="1" t="s">
        <v>2009</v>
      </c>
      <c r="N1410" s="1" t="s">
        <v>50</v>
      </c>
      <c r="Q1410" s="1" t="s">
        <v>7774</v>
      </c>
      <c r="S1410" s="1" t="s">
        <v>52</v>
      </c>
      <c r="T1410" s="1">
        <v>411</v>
      </c>
      <c r="U1410" s="1">
        <v>50</v>
      </c>
      <c r="V1410" s="1">
        <v>2</v>
      </c>
      <c r="W1410" s="1" t="s">
        <v>261</v>
      </c>
      <c r="X1410" s="1" t="s">
        <v>7775</v>
      </c>
      <c r="Y1410" s="1" t="s">
        <v>83</v>
      </c>
      <c r="Z1410" s="1" t="s">
        <v>7776</v>
      </c>
      <c r="AB1410" s="1" t="s">
        <v>632</v>
      </c>
      <c r="AC1410" s="1" t="s">
        <v>7777</v>
      </c>
      <c r="AD1410" s="1" t="s">
        <v>7776</v>
      </c>
      <c r="AE1410" s="1" t="s">
        <v>7777</v>
      </c>
      <c r="AF1410" s="1" t="s">
        <v>7778</v>
      </c>
      <c r="AJ1410" s="1" t="s">
        <v>7779</v>
      </c>
      <c r="AN1410" s="1" t="s">
        <v>61</v>
      </c>
      <c r="AO1410" s="5">
        <v>45520.6496759259</v>
      </c>
    </row>
    <row r="1411" spans="3:41">
      <c r="C1411" s="1" t="s">
        <v>41</v>
      </c>
      <c r="D1411" s="5">
        <v>45500</v>
      </c>
      <c r="E1411" s="1" t="s">
        <v>42</v>
      </c>
      <c r="F1411" s="1" t="s">
        <v>7780</v>
      </c>
      <c r="G1411" s="1" t="s">
        <v>7781</v>
      </c>
      <c r="I1411" s="1" t="s">
        <v>681</v>
      </c>
      <c r="J1411" s="1" t="s">
        <v>46</v>
      </c>
      <c r="K1411" s="1" t="s">
        <v>47</v>
      </c>
      <c r="L1411" s="1" t="s">
        <v>48</v>
      </c>
      <c r="M1411" s="1" t="s">
        <v>49</v>
      </c>
      <c r="N1411" s="1" t="s">
        <v>50</v>
      </c>
      <c r="Q1411" s="1" t="s">
        <v>389</v>
      </c>
      <c r="S1411" s="1" t="s">
        <v>52</v>
      </c>
      <c r="T1411" s="1">
        <v>3000</v>
      </c>
      <c r="U1411" s="1">
        <v>125</v>
      </c>
      <c r="V1411" s="1">
        <v>3</v>
      </c>
      <c r="W1411" s="1" t="s">
        <v>271</v>
      </c>
      <c r="X1411" s="1" t="s">
        <v>7782</v>
      </c>
      <c r="Y1411" s="1" t="s">
        <v>55</v>
      </c>
      <c r="Z1411" s="1" t="s">
        <v>7783</v>
      </c>
      <c r="AB1411" s="1" t="s">
        <v>128</v>
      </c>
      <c r="AC1411" s="1" t="s">
        <v>7784</v>
      </c>
      <c r="AD1411" s="1" t="s">
        <v>7783</v>
      </c>
      <c r="AE1411" s="1" t="s">
        <v>7784</v>
      </c>
      <c r="AF1411" s="1" t="s">
        <v>7785</v>
      </c>
      <c r="AJ1411" s="1" t="s">
        <v>7786</v>
      </c>
      <c r="AN1411" s="1" t="s">
        <v>61</v>
      </c>
      <c r="AO1411" s="5">
        <v>45513.5992476852</v>
      </c>
    </row>
    <row r="1412" spans="3:41">
      <c r="C1412" s="1" t="s">
        <v>144</v>
      </c>
      <c r="D1412" s="5">
        <v>45500</v>
      </c>
      <c r="E1412" s="1" t="s">
        <v>42</v>
      </c>
      <c r="F1412" s="1" t="s">
        <v>1432</v>
      </c>
      <c r="G1412" s="1" t="s">
        <v>1433</v>
      </c>
      <c r="I1412" s="1" t="s">
        <v>45</v>
      </c>
      <c r="J1412" s="1" t="s">
        <v>46</v>
      </c>
      <c r="K1412" s="1" t="s">
        <v>47</v>
      </c>
      <c r="L1412" s="1" t="s">
        <v>135</v>
      </c>
      <c r="M1412" s="1" t="s">
        <v>161</v>
      </c>
      <c r="N1412" s="1" t="s">
        <v>76</v>
      </c>
      <c r="Q1412" s="1" t="s">
        <v>845</v>
      </c>
      <c r="S1412" s="1" t="s">
        <v>7737</v>
      </c>
      <c r="T1412" s="1">
        <v>16999</v>
      </c>
      <c r="U1412" s="1">
        <v>315</v>
      </c>
      <c r="V1412" s="1">
        <v>8</v>
      </c>
      <c r="W1412" s="1" t="s">
        <v>1015</v>
      </c>
      <c r="X1412" s="1" t="s">
        <v>7787</v>
      </c>
      <c r="Y1412" s="1" t="s">
        <v>83</v>
      </c>
      <c r="Z1412" s="1" t="s">
        <v>7788</v>
      </c>
      <c r="AB1412" s="1" t="s">
        <v>154</v>
      </c>
      <c r="AC1412" s="1" t="s">
        <v>1657</v>
      </c>
      <c r="AD1412" s="1" t="s">
        <v>7788</v>
      </c>
      <c r="AE1412" s="1" t="s">
        <v>1657</v>
      </c>
      <c r="AF1412" s="1" t="s">
        <v>76</v>
      </c>
      <c r="AJ1412" s="1" t="s">
        <v>76</v>
      </c>
      <c r="AN1412" s="1" t="s">
        <v>61</v>
      </c>
      <c r="AO1412" s="5">
        <v>45600.5727199074</v>
      </c>
    </row>
    <row r="1413" spans="3:41">
      <c r="C1413" s="1" t="s">
        <v>144</v>
      </c>
      <c r="D1413" s="5">
        <v>45499</v>
      </c>
      <c r="E1413" s="1" t="s">
        <v>171</v>
      </c>
      <c r="F1413" s="1" t="s">
        <v>7789</v>
      </c>
      <c r="G1413" s="1" t="s">
        <v>7790</v>
      </c>
      <c r="I1413" s="1" t="s">
        <v>226</v>
      </c>
      <c r="J1413" s="1" t="s">
        <v>46</v>
      </c>
      <c r="K1413" s="1" t="s">
        <v>96</v>
      </c>
      <c r="L1413" s="1" t="s">
        <v>97</v>
      </c>
      <c r="M1413" s="1" t="s">
        <v>2862</v>
      </c>
      <c r="N1413" s="1" t="s">
        <v>1162</v>
      </c>
      <c r="Q1413" s="1" t="s">
        <v>7791</v>
      </c>
      <c r="S1413" s="1" t="s">
        <v>100</v>
      </c>
      <c r="T1413" s="1">
        <v>2000</v>
      </c>
      <c r="U1413" s="1">
        <v>2000</v>
      </c>
      <c r="V1413" s="1">
        <v>1000</v>
      </c>
      <c r="W1413" s="1" t="s">
        <v>751</v>
      </c>
      <c r="X1413" s="1" t="s">
        <v>7792</v>
      </c>
      <c r="Y1413" s="1" t="s">
        <v>83</v>
      </c>
      <c r="Z1413" s="1" t="s">
        <v>7793</v>
      </c>
      <c r="AB1413" s="1" t="s">
        <v>7794</v>
      </c>
      <c r="AC1413" s="1" t="s">
        <v>7795</v>
      </c>
      <c r="AD1413" s="1" t="s">
        <v>7793</v>
      </c>
      <c r="AE1413" s="1" t="s">
        <v>7795</v>
      </c>
      <c r="AF1413" s="1" t="s">
        <v>7796</v>
      </c>
      <c r="AJ1413" s="1" t="s">
        <v>76</v>
      </c>
      <c r="AN1413" s="1" t="s">
        <v>61</v>
      </c>
      <c r="AO1413" s="5">
        <v>45523.4628587963</v>
      </c>
    </row>
    <row r="1414" spans="3:41">
      <c r="C1414" s="1" t="s">
        <v>195</v>
      </c>
      <c r="D1414" s="5">
        <v>45499</v>
      </c>
      <c r="E1414" s="1" t="s">
        <v>92</v>
      </c>
      <c r="F1414" s="1" t="s">
        <v>7797</v>
      </c>
      <c r="G1414" s="1" t="s">
        <v>7798</v>
      </c>
      <c r="I1414" s="1" t="s">
        <v>3755</v>
      </c>
      <c r="J1414" s="1" t="s">
        <v>46</v>
      </c>
      <c r="K1414" s="1" t="s">
        <v>47</v>
      </c>
      <c r="L1414" s="1" t="s">
        <v>135</v>
      </c>
      <c r="M1414" s="1" t="s">
        <v>136</v>
      </c>
      <c r="N1414" s="1" t="s">
        <v>50</v>
      </c>
      <c r="Q1414" s="1" t="s">
        <v>238</v>
      </c>
      <c r="S1414" s="1" t="s">
        <v>201</v>
      </c>
      <c r="T1414" s="1">
        <v>1360</v>
      </c>
      <c r="U1414" s="1">
        <v>3</v>
      </c>
      <c r="V1414" s="1">
        <v>1</v>
      </c>
      <c r="W1414" s="1" t="s">
        <v>390</v>
      </c>
      <c r="X1414" s="1" t="s">
        <v>7799</v>
      </c>
      <c r="Y1414" s="1" t="s">
        <v>83</v>
      </c>
      <c r="Z1414" s="1" t="s">
        <v>7800</v>
      </c>
      <c r="AB1414" s="1" t="s">
        <v>7459</v>
      </c>
      <c r="AC1414" s="1" t="s">
        <v>7801</v>
      </c>
      <c r="AD1414" s="1" t="s">
        <v>7800</v>
      </c>
      <c r="AE1414" s="1" t="s">
        <v>7801</v>
      </c>
      <c r="AF1414" s="1" t="s">
        <v>7802</v>
      </c>
      <c r="AJ1414" s="1" t="s">
        <v>7803</v>
      </c>
      <c r="AN1414" s="1" t="s">
        <v>61</v>
      </c>
      <c r="AO1414" s="5">
        <v>45547.3743634259</v>
      </c>
    </row>
    <row r="1415" spans="3:41">
      <c r="C1415" s="1" t="s">
        <v>41</v>
      </c>
      <c r="D1415" s="5">
        <v>45499</v>
      </c>
      <c r="E1415" s="1" t="s">
        <v>92</v>
      </c>
      <c r="F1415" s="1" t="s">
        <v>979</v>
      </c>
      <c r="G1415" s="1" t="s">
        <v>980</v>
      </c>
      <c r="I1415" s="1" t="s">
        <v>313</v>
      </c>
      <c r="J1415" s="1" t="s">
        <v>46</v>
      </c>
      <c r="K1415" s="1" t="s">
        <v>47</v>
      </c>
      <c r="L1415" s="1" t="s">
        <v>135</v>
      </c>
      <c r="M1415" s="1" t="s">
        <v>981</v>
      </c>
      <c r="N1415" s="1" t="s">
        <v>50</v>
      </c>
      <c r="Q1415" s="1" t="s">
        <v>982</v>
      </c>
      <c r="S1415" s="1" t="s">
        <v>150</v>
      </c>
      <c r="T1415" s="1"/>
      <c r="U1415" s="1">
        <v>3</v>
      </c>
      <c r="V1415" s="1">
        <v>2</v>
      </c>
      <c r="W1415" s="1" t="s">
        <v>467</v>
      </c>
      <c r="X1415" s="1" t="s">
        <v>7804</v>
      </c>
      <c r="Y1415" s="1" t="s">
        <v>83</v>
      </c>
      <c r="Z1415" s="1" t="s">
        <v>7805</v>
      </c>
      <c r="AB1415" s="1" t="s">
        <v>243</v>
      </c>
      <c r="AC1415" s="1" t="s">
        <v>7806</v>
      </c>
      <c r="AD1415" s="1" t="s">
        <v>7805</v>
      </c>
      <c r="AE1415" s="1" t="s">
        <v>7806</v>
      </c>
      <c r="AF1415" s="1" t="s">
        <v>7806</v>
      </c>
      <c r="AJ1415" s="1" t="s">
        <v>76</v>
      </c>
      <c r="AN1415" s="1" t="s">
        <v>61</v>
      </c>
      <c r="AO1415" s="5">
        <v>45509.3618402778</v>
      </c>
    </row>
    <row r="1416" spans="3:41">
      <c r="C1416" s="1" t="s">
        <v>41</v>
      </c>
      <c r="D1416" s="5">
        <v>45499</v>
      </c>
      <c r="E1416" s="1" t="s">
        <v>171</v>
      </c>
      <c r="F1416" s="1" t="s">
        <v>364</v>
      </c>
      <c r="G1416" s="1" t="s">
        <v>365</v>
      </c>
      <c r="I1416" s="1" t="s">
        <v>366</v>
      </c>
      <c r="J1416" s="1" t="s">
        <v>46</v>
      </c>
      <c r="K1416" s="1" t="s">
        <v>47</v>
      </c>
      <c r="L1416" s="1" t="s">
        <v>135</v>
      </c>
      <c r="M1416" s="1" t="s">
        <v>161</v>
      </c>
      <c r="N1416" s="1" t="s">
        <v>76</v>
      </c>
      <c r="Q1416" s="1" t="s">
        <v>227</v>
      </c>
      <c r="S1416" s="1" t="s">
        <v>150</v>
      </c>
      <c r="T1416" s="1">
        <v>1000</v>
      </c>
      <c r="U1416" s="1">
        <v>1000</v>
      </c>
      <c r="V1416" s="1">
        <v>24</v>
      </c>
      <c r="W1416" s="1" t="s">
        <v>271</v>
      </c>
      <c r="X1416" s="1" t="s">
        <v>7807</v>
      </c>
      <c r="Y1416" s="1" t="s">
        <v>83</v>
      </c>
      <c r="Z1416" s="1" t="s">
        <v>7808</v>
      </c>
      <c r="AB1416" s="1" t="s">
        <v>309</v>
      </c>
      <c r="AC1416" s="1" t="s">
        <v>76</v>
      </c>
      <c r="AD1416" s="1" t="s">
        <v>7808</v>
      </c>
      <c r="AE1416" s="1" t="s">
        <v>76</v>
      </c>
      <c r="AF1416" s="1" t="s">
        <v>76</v>
      </c>
      <c r="AJ1416" s="1" t="s">
        <v>76</v>
      </c>
      <c r="AN1416" s="1" t="s">
        <v>61</v>
      </c>
      <c r="AO1416" s="5">
        <v>45505.3935185185</v>
      </c>
    </row>
    <row r="1417" spans="3:41">
      <c r="C1417" s="1" t="s">
        <v>320</v>
      </c>
      <c r="D1417" s="5">
        <v>45498</v>
      </c>
      <c r="E1417" s="1" t="s">
        <v>42</v>
      </c>
      <c r="F1417" s="1" t="s">
        <v>1192</v>
      </c>
      <c r="G1417" s="1" t="s">
        <v>1193</v>
      </c>
      <c r="I1417" s="1" t="s">
        <v>147</v>
      </c>
      <c r="J1417" s="1" t="s">
        <v>3331</v>
      </c>
      <c r="K1417" s="1" t="s">
        <v>212</v>
      </c>
      <c r="L1417" s="1" t="s">
        <v>213</v>
      </c>
      <c r="M1417" s="1" t="s">
        <v>214</v>
      </c>
      <c r="N1417" s="1" t="s">
        <v>149</v>
      </c>
      <c r="Q1417" s="1" t="s">
        <v>7809</v>
      </c>
      <c r="S1417" s="1" t="s">
        <v>323</v>
      </c>
      <c r="T1417" s="1">
        <v>2034</v>
      </c>
      <c r="U1417" s="1">
        <v>125</v>
      </c>
      <c r="V1417" s="1">
        <v>3</v>
      </c>
      <c r="W1417" s="1" t="s">
        <v>271</v>
      </c>
      <c r="X1417" s="1" t="s">
        <v>7810</v>
      </c>
      <c r="Y1417" s="1" t="s">
        <v>55</v>
      </c>
      <c r="Z1417" s="1" t="s">
        <v>7811</v>
      </c>
      <c r="AB1417" s="1" t="s">
        <v>1139</v>
      </c>
      <c r="AC1417" s="1" t="s">
        <v>7812</v>
      </c>
      <c r="AD1417" s="1" t="s">
        <v>7811</v>
      </c>
      <c r="AE1417" s="1" t="s">
        <v>7812</v>
      </c>
      <c r="AF1417" s="1" t="s">
        <v>7813</v>
      </c>
      <c r="AJ1417" s="1" t="s">
        <v>76</v>
      </c>
      <c r="AN1417" s="1" t="s">
        <v>61</v>
      </c>
      <c r="AO1417" s="5">
        <v>45516.729849537</v>
      </c>
    </row>
    <row r="1418" spans="3:41">
      <c r="C1418" s="1" t="s">
        <v>144</v>
      </c>
      <c r="D1418" s="5">
        <v>45498</v>
      </c>
      <c r="E1418" s="1" t="s">
        <v>171</v>
      </c>
      <c r="F1418" s="1" t="s">
        <v>1831</v>
      </c>
      <c r="G1418" s="1" t="s">
        <v>1832</v>
      </c>
      <c r="I1418" s="1" t="s">
        <v>147</v>
      </c>
      <c r="J1418" s="1" t="s">
        <v>3331</v>
      </c>
      <c r="K1418" s="1" t="s">
        <v>47</v>
      </c>
      <c r="L1418" s="1" t="s">
        <v>135</v>
      </c>
      <c r="M1418" s="1" t="s">
        <v>161</v>
      </c>
      <c r="N1418" s="1" t="s">
        <v>149</v>
      </c>
      <c r="Q1418" s="1" t="s">
        <v>137</v>
      </c>
      <c r="S1418" s="1" t="s">
        <v>6392</v>
      </c>
      <c r="T1418" s="1">
        <v>2000</v>
      </c>
      <c r="U1418" s="1">
        <v>2000</v>
      </c>
      <c r="V1418" s="1">
        <v>11</v>
      </c>
      <c r="W1418" s="1" t="s">
        <v>6616</v>
      </c>
      <c r="X1418" s="1" t="s">
        <v>7814</v>
      </c>
      <c r="Y1418" s="1" t="s">
        <v>83</v>
      </c>
      <c r="Z1418" s="1" t="s">
        <v>7815</v>
      </c>
      <c r="AB1418" s="1" t="s">
        <v>154</v>
      </c>
      <c r="AC1418" s="1" t="s">
        <v>7816</v>
      </c>
      <c r="AD1418" s="1" t="s">
        <v>7815</v>
      </c>
      <c r="AE1418" s="1" t="s">
        <v>7816</v>
      </c>
      <c r="AF1418" s="1" t="s">
        <v>7817</v>
      </c>
      <c r="AJ1418" s="1" t="s">
        <v>7818</v>
      </c>
      <c r="AN1418" s="1" t="s">
        <v>61</v>
      </c>
      <c r="AO1418" s="5">
        <v>45516.3783680556</v>
      </c>
    </row>
    <row r="1419" spans="3:41">
      <c r="C1419" s="1" t="s">
        <v>195</v>
      </c>
      <c r="D1419" s="5">
        <v>45498</v>
      </c>
      <c r="E1419" s="1" t="s">
        <v>42</v>
      </c>
      <c r="F1419" s="1" t="s">
        <v>598</v>
      </c>
      <c r="G1419" s="1" t="s">
        <v>599</v>
      </c>
      <c r="I1419" s="1" t="s">
        <v>147</v>
      </c>
      <c r="J1419" s="1" t="s">
        <v>124</v>
      </c>
      <c r="K1419" s="1" t="s">
        <v>47</v>
      </c>
      <c r="L1419" s="1" t="s">
        <v>48</v>
      </c>
      <c r="M1419" s="1" t="s">
        <v>49</v>
      </c>
      <c r="N1419" s="1" t="s">
        <v>50</v>
      </c>
      <c r="Q1419" s="1" t="s">
        <v>600</v>
      </c>
      <c r="S1419" s="1" t="s">
        <v>201</v>
      </c>
      <c r="T1419" s="1">
        <v>10000</v>
      </c>
      <c r="U1419" s="1">
        <v>200</v>
      </c>
      <c r="V1419" s="1">
        <v>5</v>
      </c>
      <c r="W1419" s="1" t="s">
        <v>151</v>
      </c>
      <c r="X1419" s="1" t="s">
        <v>7819</v>
      </c>
      <c r="Y1419" s="1" t="s">
        <v>55</v>
      </c>
      <c r="Z1419" s="1" t="s">
        <v>7820</v>
      </c>
      <c r="AB1419" s="1" t="s">
        <v>154</v>
      </c>
      <c r="AC1419" s="1" t="s">
        <v>7821</v>
      </c>
      <c r="AD1419" s="1" t="s">
        <v>7820</v>
      </c>
      <c r="AE1419" s="1" t="s">
        <v>7821</v>
      </c>
      <c r="AF1419" s="1" t="s">
        <v>7822</v>
      </c>
      <c r="AJ1419" s="1" t="s">
        <v>7823</v>
      </c>
      <c r="AN1419" s="1" t="s">
        <v>61</v>
      </c>
      <c r="AO1419" s="5">
        <v>45506.3678587963</v>
      </c>
    </row>
    <row r="1420" spans="3:41">
      <c r="C1420" s="1" t="s">
        <v>157</v>
      </c>
      <c r="D1420" s="5">
        <v>45498</v>
      </c>
      <c r="E1420" s="1" t="s">
        <v>42</v>
      </c>
      <c r="F1420" s="1" t="s">
        <v>1685</v>
      </c>
      <c r="G1420" s="1" t="s">
        <v>1686</v>
      </c>
      <c r="I1420" s="1" t="s">
        <v>1687</v>
      </c>
      <c r="J1420" s="1" t="s">
        <v>46</v>
      </c>
      <c r="K1420" s="1" t="s">
        <v>47</v>
      </c>
      <c r="L1420" s="1" t="s">
        <v>135</v>
      </c>
      <c r="M1420" s="1" t="s">
        <v>136</v>
      </c>
      <c r="N1420" s="1" t="s">
        <v>149</v>
      </c>
      <c r="Q1420" s="1" t="s">
        <v>238</v>
      </c>
      <c r="S1420" s="1" t="s">
        <v>298</v>
      </c>
      <c r="T1420" s="1">
        <v>1360</v>
      </c>
      <c r="U1420" s="1">
        <v>200</v>
      </c>
      <c r="V1420" s="1">
        <v>7</v>
      </c>
      <c r="W1420" s="1" t="s">
        <v>53</v>
      </c>
      <c r="X1420" s="1" t="s">
        <v>7824</v>
      </c>
      <c r="Y1420" s="1" t="s">
        <v>55</v>
      </c>
      <c r="Z1420" s="1" t="s">
        <v>7825</v>
      </c>
      <c r="AB1420" s="1" t="s">
        <v>166</v>
      </c>
      <c r="AC1420" s="1" t="s">
        <v>7826</v>
      </c>
      <c r="AD1420" s="1" t="s">
        <v>7825</v>
      </c>
      <c r="AE1420" s="1" t="s">
        <v>7826</v>
      </c>
      <c r="AF1420" s="1" t="s">
        <v>7827</v>
      </c>
      <c r="AJ1420" s="1" t="s">
        <v>76</v>
      </c>
      <c r="AN1420" s="1" t="s">
        <v>61</v>
      </c>
      <c r="AO1420" s="5">
        <v>45504.3980439815</v>
      </c>
    </row>
    <row r="1421" spans="3:41">
      <c r="C1421" s="1" t="s">
        <v>157</v>
      </c>
      <c r="D1421" s="5">
        <v>45498</v>
      </c>
      <c r="E1421" s="1" t="s">
        <v>42</v>
      </c>
      <c r="F1421" s="1" t="s">
        <v>843</v>
      </c>
      <c r="G1421" s="1" t="s">
        <v>844</v>
      </c>
      <c r="I1421" s="1" t="s">
        <v>7828</v>
      </c>
      <c r="J1421" s="1" t="s">
        <v>46</v>
      </c>
      <c r="K1421" s="1" t="s">
        <v>47</v>
      </c>
      <c r="L1421" s="1" t="s">
        <v>135</v>
      </c>
      <c r="M1421" s="1" t="s">
        <v>136</v>
      </c>
      <c r="N1421" s="1" t="s">
        <v>50</v>
      </c>
      <c r="Q1421" s="1" t="s">
        <v>845</v>
      </c>
      <c r="S1421" s="1" t="s">
        <v>298</v>
      </c>
      <c r="T1421" s="1">
        <v>5100</v>
      </c>
      <c r="U1421" s="1">
        <v>200</v>
      </c>
      <c r="V1421" s="1">
        <v>5</v>
      </c>
      <c r="W1421" s="1" t="s">
        <v>151</v>
      </c>
      <c r="X1421" s="1" t="s">
        <v>7829</v>
      </c>
      <c r="Y1421" s="1" t="s">
        <v>55</v>
      </c>
      <c r="Z1421" s="1" t="s">
        <v>7830</v>
      </c>
      <c r="AB1421" s="1" t="s">
        <v>154</v>
      </c>
      <c r="AC1421" s="1" t="s">
        <v>7831</v>
      </c>
      <c r="AD1421" s="1" t="s">
        <v>7830</v>
      </c>
      <c r="AE1421" s="1" t="s">
        <v>7831</v>
      </c>
      <c r="AF1421" s="1" t="s">
        <v>7832</v>
      </c>
      <c r="AJ1421" s="1" t="s">
        <v>76</v>
      </c>
      <c r="AN1421" s="1" t="s">
        <v>61</v>
      </c>
      <c r="AO1421" s="5">
        <v>45506.6824652778</v>
      </c>
    </row>
    <row r="1422" spans="3:41">
      <c r="C1422" s="1" t="s">
        <v>157</v>
      </c>
      <c r="D1422" s="5">
        <v>45498</v>
      </c>
      <c r="E1422" s="1" t="s">
        <v>42</v>
      </c>
      <c r="F1422" s="1" t="s">
        <v>7214</v>
      </c>
      <c r="G1422" s="1" t="s">
        <v>7215</v>
      </c>
      <c r="I1422" s="1" t="s">
        <v>7216</v>
      </c>
      <c r="J1422" s="1" t="s">
        <v>46</v>
      </c>
      <c r="K1422" s="1" t="s">
        <v>47</v>
      </c>
      <c r="L1422" s="1" t="s">
        <v>135</v>
      </c>
      <c r="M1422" s="1" t="s">
        <v>161</v>
      </c>
      <c r="N1422" s="1" t="s">
        <v>50</v>
      </c>
      <c r="Q1422" s="1" t="s">
        <v>845</v>
      </c>
      <c r="S1422" s="1" t="s">
        <v>298</v>
      </c>
      <c r="T1422" s="1">
        <v>3000</v>
      </c>
      <c r="U1422" s="1">
        <v>125</v>
      </c>
      <c r="V1422" s="1">
        <v>3</v>
      </c>
      <c r="W1422" s="1" t="s">
        <v>271</v>
      </c>
      <c r="X1422" s="1" t="s">
        <v>7833</v>
      </c>
      <c r="Y1422" s="1" t="s">
        <v>55</v>
      </c>
      <c r="Z1422" s="1" t="s">
        <v>7830</v>
      </c>
      <c r="AB1422" s="1" t="s">
        <v>7459</v>
      </c>
      <c r="AC1422" s="1" t="s">
        <v>7834</v>
      </c>
      <c r="AD1422" s="1" t="s">
        <v>7830</v>
      </c>
      <c r="AE1422" s="1" t="s">
        <v>7834</v>
      </c>
      <c r="AF1422" s="1" t="s">
        <v>7835</v>
      </c>
      <c r="AJ1422" s="1" t="s">
        <v>76</v>
      </c>
      <c r="AN1422" s="1" t="s">
        <v>61</v>
      </c>
      <c r="AO1422" s="5">
        <v>45511.3931134259</v>
      </c>
    </row>
    <row r="1423" spans="3:41">
      <c r="C1423" s="1" t="s">
        <v>157</v>
      </c>
      <c r="D1423" s="5">
        <v>45498</v>
      </c>
      <c r="E1423" s="1" t="s">
        <v>42</v>
      </c>
      <c r="F1423" s="1" t="s">
        <v>7260</v>
      </c>
      <c r="G1423" s="1" t="s">
        <v>7261</v>
      </c>
      <c r="I1423" s="1" t="s">
        <v>5170</v>
      </c>
      <c r="J1423" s="1" t="s">
        <v>46</v>
      </c>
      <c r="K1423" s="1" t="s">
        <v>47</v>
      </c>
      <c r="L1423" s="1" t="s">
        <v>135</v>
      </c>
      <c r="M1423" s="1" t="s">
        <v>136</v>
      </c>
      <c r="N1423" s="1" t="s">
        <v>149</v>
      </c>
      <c r="Q1423" s="1" t="s">
        <v>137</v>
      </c>
      <c r="S1423" s="1" t="s">
        <v>298</v>
      </c>
      <c r="T1423" s="1">
        <v>3200</v>
      </c>
      <c r="U1423" s="1">
        <v>200</v>
      </c>
      <c r="V1423" s="1">
        <v>5</v>
      </c>
      <c r="W1423" s="1" t="s">
        <v>151</v>
      </c>
      <c r="X1423" s="1" t="s">
        <v>7836</v>
      </c>
      <c r="Y1423" s="1" t="s">
        <v>55</v>
      </c>
      <c r="Z1423" s="1" t="s">
        <v>7837</v>
      </c>
      <c r="AB1423" s="1" t="s">
        <v>128</v>
      </c>
      <c r="AC1423" s="1" t="s">
        <v>7838</v>
      </c>
      <c r="AD1423" s="1" t="s">
        <v>7837</v>
      </c>
      <c r="AE1423" s="1" t="s">
        <v>7838</v>
      </c>
      <c r="AF1423" s="1" t="s">
        <v>7839</v>
      </c>
      <c r="AJ1423" s="1" t="s">
        <v>76</v>
      </c>
      <c r="AN1423" s="1" t="s">
        <v>61</v>
      </c>
      <c r="AO1423" s="5">
        <v>45506.6863194444</v>
      </c>
    </row>
    <row r="1424" spans="3:41">
      <c r="C1424" s="1" t="s">
        <v>157</v>
      </c>
      <c r="D1424" s="5">
        <v>45498</v>
      </c>
      <c r="E1424" s="1" t="s">
        <v>1307</v>
      </c>
      <c r="F1424" s="1" t="s">
        <v>1685</v>
      </c>
      <c r="G1424" s="1" t="s">
        <v>1686</v>
      </c>
      <c r="I1424" s="1" t="s">
        <v>1687</v>
      </c>
      <c r="J1424" s="1" t="s">
        <v>46</v>
      </c>
      <c r="K1424" s="1" t="s">
        <v>47</v>
      </c>
      <c r="L1424" s="1" t="s">
        <v>135</v>
      </c>
      <c r="M1424" s="1" t="s">
        <v>136</v>
      </c>
      <c r="N1424" s="1" t="s">
        <v>1310</v>
      </c>
      <c r="Q1424" s="1" t="s">
        <v>238</v>
      </c>
      <c r="S1424" s="1" t="s">
        <v>298</v>
      </c>
      <c r="T1424" s="1">
        <v>3000</v>
      </c>
      <c r="U1424" s="1">
        <v>3000</v>
      </c>
      <c r="V1424" s="1">
        <v>511</v>
      </c>
      <c r="W1424" s="1" t="s">
        <v>7840</v>
      </c>
      <c r="X1424" s="1" t="s">
        <v>7841</v>
      </c>
      <c r="Y1424" s="1" t="s">
        <v>55</v>
      </c>
      <c r="Z1424" s="1" t="s">
        <v>7842</v>
      </c>
      <c r="AB1424" s="1" t="s">
        <v>166</v>
      </c>
      <c r="AC1424" s="1" t="s">
        <v>7843</v>
      </c>
      <c r="AD1424" s="1" t="s">
        <v>7842</v>
      </c>
      <c r="AE1424" s="1" t="s">
        <v>7843</v>
      </c>
      <c r="AF1424" s="1" t="s">
        <v>7844</v>
      </c>
      <c r="AJ1424" s="1" t="s">
        <v>76</v>
      </c>
      <c r="AN1424" s="1" t="s">
        <v>61</v>
      </c>
      <c r="AO1424" s="5">
        <v>45518.3596180556</v>
      </c>
    </row>
    <row r="1425" spans="3:41">
      <c r="C1425" s="1" t="s">
        <v>170</v>
      </c>
      <c r="D1425" s="5">
        <v>45498</v>
      </c>
      <c r="E1425" s="1" t="s">
        <v>42</v>
      </c>
      <c r="F1425" s="1" t="s">
        <v>806</v>
      </c>
      <c r="G1425" s="1" t="s">
        <v>807</v>
      </c>
      <c r="I1425" s="1" t="s">
        <v>808</v>
      </c>
      <c r="J1425" s="1" t="s">
        <v>124</v>
      </c>
      <c r="K1425" s="1" t="s">
        <v>212</v>
      </c>
      <c r="L1425" s="1" t="s">
        <v>213</v>
      </c>
      <c r="M1425" s="1" t="s">
        <v>214</v>
      </c>
      <c r="N1425" s="1" t="s">
        <v>50</v>
      </c>
      <c r="Q1425" s="1" t="s">
        <v>541</v>
      </c>
      <c r="S1425" s="1" t="s">
        <v>249</v>
      </c>
      <c r="T1425" s="1">
        <v>1000</v>
      </c>
      <c r="U1425" s="1">
        <v>125</v>
      </c>
      <c r="V1425" s="1">
        <v>3</v>
      </c>
      <c r="W1425" s="1" t="s">
        <v>271</v>
      </c>
      <c r="X1425" s="1" t="s">
        <v>7845</v>
      </c>
      <c r="Y1425" s="1" t="s">
        <v>55</v>
      </c>
      <c r="Z1425" s="1" t="s">
        <v>7846</v>
      </c>
      <c r="AB1425" s="1" t="s">
        <v>544</v>
      </c>
      <c r="AC1425" s="1" t="s">
        <v>7847</v>
      </c>
      <c r="AD1425" s="1" t="s">
        <v>7846</v>
      </c>
      <c r="AE1425" s="1" t="s">
        <v>7847</v>
      </c>
      <c r="AF1425" s="1" t="s">
        <v>7848</v>
      </c>
      <c r="AJ1425" s="1" t="s">
        <v>7848</v>
      </c>
      <c r="AN1425" s="1" t="s">
        <v>61</v>
      </c>
      <c r="AO1425" s="5">
        <v>45515.9119328704</v>
      </c>
    </row>
    <row r="1426" spans="3:41">
      <c r="C1426" s="1" t="s">
        <v>41</v>
      </c>
      <c r="D1426" s="5">
        <v>45498</v>
      </c>
      <c r="E1426" s="1" t="s">
        <v>92</v>
      </c>
      <c r="F1426" s="1" t="s">
        <v>7849</v>
      </c>
      <c r="G1426" s="1" t="s">
        <v>7850</v>
      </c>
      <c r="I1426" s="1" t="s">
        <v>134</v>
      </c>
      <c r="J1426" s="1" t="s">
        <v>46</v>
      </c>
      <c r="K1426" s="1" t="s">
        <v>47</v>
      </c>
      <c r="L1426" s="1" t="s">
        <v>135</v>
      </c>
      <c r="M1426" s="1" t="s">
        <v>136</v>
      </c>
      <c r="N1426" s="1" t="s">
        <v>76</v>
      </c>
      <c r="Q1426" s="1" t="s">
        <v>137</v>
      </c>
      <c r="S1426" s="1" t="s">
        <v>52</v>
      </c>
      <c r="T1426" s="1">
        <v>7000</v>
      </c>
      <c r="U1426" s="1">
        <v>3</v>
      </c>
      <c r="V1426" s="1">
        <v>3</v>
      </c>
      <c r="W1426" s="1" t="s">
        <v>228</v>
      </c>
      <c r="X1426" s="1" t="s">
        <v>7851</v>
      </c>
      <c r="Y1426" s="1" t="s">
        <v>83</v>
      </c>
      <c r="Z1426" s="1" t="s">
        <v>7852</v>
      </c>
      <c r="AB1426" s="1" t="s">
        <v>3484</v>
      </c>
      <c r="AC1426" s="1" t="s">
        <v>7853</v>
      </c>
      <c r="AD1426" s="1" t="s">
        <v>7852</v>
      </c>
      <c r="AE1426" s="1" t="s">
        <v>7853</v>
      </c>
      <c r="AF1426" s="1" t="s">
        <v>7854</v>
      </c>
      <c r="AJ1426" s="1" t="s">
        <v>7854</v>
      </c>
      <c r="AN1426" s="1" t="s">
        <v>61</v>
      </c>
      <c r="AO1426" s="5">
        <v>45513.5916203704</v>
      </c>
    </row>
    <row r="1427" spans="3:41">
      <c r="C1427" s="1" t="s">
        <v>41</v>
      </c>
      <c r="D1427" s="5">
        <v>45498</v>
      </c>
      <c r="E1427" s="1" t="s">
        <v>92</v>
      </c>
      <c r="F1427" s="1" t="s">
        <v>7855</v>
      </c>
      <c r="G1427" s="1" t="s">
        <v>7856</v>
      </c>
      <c r="I1427" s="1" t="s">
        <v>7700</v>
      </c>
      <c r="J1427" s="1" t="s">
        <v>46</v>
      </c>
      <c r="K1427" s="1" t="s">
        <v>47</v>
      </c>
      <c r="L1427" s="1" t="s">
        <v>2454</v>
      </c>
      <c r="M1427" s="1" t="s">
        <v>2455</v>
      </c>
      <c r="N1427" s="1" t="s">
        <v>50</v>
      </c>
      <c r="Q1427" s="1" t="s">
        <v>7857</v>
      </c>
      <c r="S1427" s="1" t="s">
        <v>52</v>
      </c>
      <c r="T1427" s="1">
        <v>6000</v>
      </c>
      <c r="U1427" s="1">
        <v>3</v>
      </c>
      <c r="V1427" s="1">
        <v>1</v>
      </c>
      <c r="W1427" s="1" t="s">
        <v>390</v>
      </c>
      <c r="X1427" s="1" t="s">
        <v>7858</v>
      </c>
      <c r="Y1427" s="1" t="s">
        <v>83</v>
      </c>
      <c r="Z1427" s="1" t="s">
        <v>7859</v>
      </c>
      <c r="AB1427" s="1" t="s">
        <v>205</v>
      </c>
      <c r="AC1427" s="1" t="s">
        <v>7860</v>
      </c>
      <c r="AD1427" s="1" t="s">
        <v>7859</v>
      </c>
      <c r="AE1427" s="1" t="s">
        <v>7860</v>
      </c>
      <c r="AF1427" s="1" t="s">
        <v>7861</v>
      </c>
      <c r="AJ1427" s="1" t="s">
        <v>7862</v>
      </c>
      <c r="AN1427" s="1" t="s">
        <v>61</v>
      </c>
      <c r="AO1427" s="5">
        <v>45520.6767476852</v>
      </c>
    </row>
    <row r="1428" spans="3:41">
      <c r="C1428" s="1" t="s">
        <v>170</v>
      </c>
      <c r="D1428" s="5">
        <v>45498</v>
      </c>
      <c r="E1428" s="1" t="s">
        <v>171</v>
      </c>
      <c r="F1428" s="1" t="s">
        <v>636</v>
      </c>
      <c r="G1428" s="1" t="s">
        <v>637</v>
      </c>
      <c r="I1428" s="1" t="s">
        <v>749</v>
      </c>
      <c r="J1428" s="1" t="s">
        <v>46</v>
      </c>
      <c r="K1428" s="1" t="s">
        <v>212</v>
      </c>
      <c r="L1428" s="1" t="s">
        <v>213</v>
      </c>
      <c r="M1428" s="1" t="s">
        <v>214</v>
      </c>
      <c r="N1428" s="1" t="s">
        <v>76</v>
      </c>
      <c r="Q1428" s="1" t="s">
        <v>639</v>
      </c>
      <c r="S1428" s="1" t="s">
        <v>249</v>
      </c>
      <c r="T1428" s="1">
        <v>2800</v>
      </c>
      <c r="U1428" s="1">
        <v>2800</v>
      </c>
      <c r="V1428" s="1">
        <v>8</v>
      </c>
      <c r="W1428" s="1" t="s">
        <v>7863</v>
      </c>
      <c r="X1428" s="1" t="s">
        <v>7864</v>
      </c>
      <c r="Y1428" s="1" t="s">
        <v>55</v>
      </c>
      <c r="Z1428" s="1" t="s">
        <v>7865</v>
      </c>
      <c r="AB1428" s="1" t="s">
        <v>579</v>
      </c>
      <c r="AC1428" s="1" t="s">
        <v>7866</v>
      </c>
      <c r="AD1428" s="1" t="s">
        <v>7865</v>
      </c>
      <c r="AE1428" s="1" t="s">
        <v>7866</v>
      </c>
      <c r="AF1428" s="1" t="s">
        <v>7867</v>
      </c>
      <c r="AJ1428" s="1" t="s">
        <v>7868</v>
      </c>
      <c r="AN1428" s="1" t="s">
        <v>61</v>
      </c>
      <c r="AO1428" s="5">
        <v>45510.6344907407</v>
      </c>
    </row>
    <row r="1429" spans="3:41">
      <c r="C1429" s="1" t="s">
        <v>41</v>
      </c>
      <c r="D1429" s="5">
        <v>45498</v>
      </c>
      <c r="E1429" s="1" t="s">
        <v>42</v>
      </c>
      <c r="F1429" s="1" t="s">
        <v>7869</v>
      </c>
      <c r="G1429" s="1" t="s">
        <v>2395</v>
      </c>
      <c r="I1429" s="1" t="s">
        <v>1300</v>
      </c>
      <c r="J1429" s="1" t="s">
        <v>46</v>
      </c>
      <c r="K1429" s="1" t="s">
        <v>212</v>
      </c>
      <c r="L1429" s="1" t="s">
        <v>213</v>
      </c>
      <c r="M1429" s="1" t="s">
        <v>525</v>
      </c>
      <c r="N1429" s="1" t="s">
        <v>50</v>
      </c>
      <c r="Q1429" s="1" t="s">
        <v>2396</v>
      </c>
      <c r="S1429" s="1" t="s">
        <v>217</v>
      </c>
      <c r="T1429" s="1">
        <v>9216</v>
      </c>
      <c r="U1429" s="1">
        <v>200</v>
      </c>
      <c r="V1429" s="1">
        <v>1</v>
      </c>
      <c r="W1429" s="1" t="s">
        <v>846</v>
      </c>
      <c r="X1429" s="1" t="s">
        <v>7870</v>
      </c>
      <c r="Y1429" s="1" t="s">
        <v>83</v>
      </c>
      <c r="Z1429" s="1" t="s">
        <v>7871</v>
      </c>
      <c r="AB1429" s="1" t="s">
        <v>2399</v>
      </c>
      <c r="AC1429" s="1" t="s">
        <v>7872</v>
      </c>
      <c r="AD1429" s="1" t="s">
        <v>7871</v>
      </c>
      <c r="AE1429" s="1" t="s">
        <v>7872</v>
      </c>
      <c r="AF1429" s="1" t="s">
        <v>7873</v>
      </c>
      <c r="AJ1429" s="1" t="s">
        <v>224</v>
      </c>
      <c r="AN1429" s="1" t="s">
        <v>61</v>
      </c>
      <c r="AO1429" s="5">
        <v>45503.3942939815</v>
      </c>
    </row>
    <row r="1430" spans="3:41">
      <c r="C1430" s="1" t="s">
        <v>41</v>
      </c>
      <c r="D1430" s="5">
        <v>45498</v>
      </c>
      <c r="E1430" s="1" t="s">
        <v>92</v>
      </c>
      <c r="F1430" s="1" t="s">
        <v>6611</v>
      </c>
      <c r="G1430" s="1" t="s">
        <v>76</v>
      </c>
      <c r="I1430" s="1" t="s">
        <v>681</v>
      </c>
      <c r="J1430" s="1" t="s">
        <v>46</v>
      </c>
      <c r="K1430" s="1" t="s">
        <v>76</v>
      </c>
      <c r="L1430" s="1" t="s">
        <v>76</v>
      </c>
      <c r="M1430" s="1" t="s">
        <v>76</v>
      </c>
      <c r="N1430" s="1" t="s">
        <v>50</v>
      </c>
      <c r="Q1430" s="1" t="s">
        <v>99</v>
      </c>
      <c r="S1430" s="1" t="s">
        <v>217</v>
      </c>
      <c r="T1430" s="1">
        <v>5</v>
      </c>
      <c r="U1430" s="1">
        <v>5</v>
      </c>
      <c r="V1430" s="1">
        <v>1</v>
      </c>
      <c r="W1430" s="1" t="s">
        <v>855</v>
      </c>
      <c r="X1430" s="1" t="s">
        <v>7874</v>
      </c>
      <c r="Y1430" s="1" t="s">
        <v>392</v>
      </c>
      <c r="Z1430" s="1" t="s">
        <v>7875</v>
      </c>
      <c r="AB1430" s="1" t="s">
        <v>76</v>
      </c>
      <c r="AC1430" s="1" t="s">
        <v>7876</v>
      </c>
      <c r="AD1430" s="1" t="s">
        <v>7875</v>
      </c>
      <c r="AE1430" s="1" t="s">
        <v>7876</v>
      </c>
      <c r="AF1430" s="1" t="s">
        <v>76</v>
      </c>
      <c r="AJ1430" s="1" t="s">
        <v>76</v>
      </c>
      <c r="AN1430" s="1" t="s">
        <v>61</v>
      </c>
      <c r="AO1430" s="5">
        <v>45504.3865509259</v>
      </c>
    </row>
    <row r="1431" spans="3:41">
      <c r="C1431" s="1" t="s">
        <v>41</v>
      </c>
      <c r="D1431" s="5">
        <v>45498</v>
      </c>
      <c r="E1431" s="1" t="s">
        <v>42</v>
      </c>
      <c r="F1431" s="1" t="s">
        <v>7271</v>
      </c>
      <c r="G1431" s="1" t="s">
        <v>7272</v>
      </c>
      <c r="I1431" s="1" t="s">
        <v>933</v>
      </c>
      <c r="J1431" s="1" t="s">
        <v>46</v>
      </c>
      <c r="K1431" s="1" t="s">
        <v>47</v>
      </c>
      <c r="L1431" s="1" t="s">
        <v>236</v>
      </c>
      <c r="M1431" s="1" t="s">
        <v>719</v>
      </c>
      <c r="N1431" s="1" t="s">
        <v>50</v>
      </c>
      <c r="Q1431" s="1" t="s">
        <v>7273</v>
      </c>
      <c r="S1431" s="1" t="s">
        <v>52</v>
      </c>
      <c r="T1431" s="1">
        <v>196</v>
      </c>
      <c r="U1431" s="1">
        <v>50</v>
      </c>
      <c r="V1431" s="1">
        <v>1</v>
      </c>
      <c r="W1431" s="1" t="s">
        <v>281</v>
      </c>
      <c r="X1431" s="1" t="s">
        <v>7877</v>
      </c>
      <c r="Y1431" s="1" t="s">
        <v>55</v>
      </c>
      <c r="Z1431" s="1" t="s">
        <v>7878</v>
      </c>
      <c r="AB1431" s="1" t="s">
        <v>724</v>
      </c>
      <c r="AC1431" s="1" t="s">
        <v>7879</v>
      </c>
      <c r="AD1431" s="1" t="s">
        <v>7878</v>
      </c>
      <c r="AE1431" s="1" t="s">
        <v>7879</v>
      </c>
      <c r="AF1431" s="1" t="s">
        <v>7880</v>
      </c>
      <c r="AJ1431" s="1" t="s">
        <v>7881</v>
      </c>
      <c r="AN1431" s="1" t="s">
        <v>61</v>
      </c>
      <c r="AO1431" s="5">
        <v>45513.7406481481</v>
      </c>
    </row>
    <row r="1432" spans="3:41">
      <c r="C1432" s="1" t="s">
        <v>157</v>
      </c>
      <c r="D1432" s="5">
        <v>45498</v>
      </c>
      <c r="E1432" s="1" t="s">
        <v>92</v>
      </c>
      <c r="F1432" s="1" t="s">
        <v>7882</v>
      </c>
      <c r="G1432" s="1" t="s">
        <v>7883</v>
      </c>
      <c r="I1432" s="1" t="s">
        <v>134</v>
      </c>
      <c r="J1432" s="1" t="s">
        <v>46</v>
      </c>
      <c r="K1432" s="1" t="s">
        <v>47</v>
      </c>
      <c r="L1432" s="1" t="s">
        <v>135</v>
      </c>
      <c r="M1432" s="1" t="s">
        <v>136</v>
      </c>
      <c r="N1432" s="1" t="s">
        <v>50</v>
      </c>
      <c r="Q1432" s="1" t="s">
        <v>137</v>
      </c>
      <c r="S1432" s="1" t="s">
        <v>298</v>
      </c>
      <c r="T1432" s="1">
        <v>6120</v>
      </c>
      <c r="U1432" s="1">
        <v>3</v>
      </c>
      <c r="V1432" s="1">
        <v>2</v>
      </c>
      <c r="W1432" s="1" t="s">
        <v>467</v>
      </c>
      <c r="X1432" s="1" t="s">
        <v>7884</v>
      </c>
      <c r="Y1432" s="1" t="s">
        <v>83</v>
      </c>
      <c r="Z1432" s="1" t="s">
        <v>7885</v>
      </c>
      <c r="AB1432" s="1" t="s">
        <v>3484</v>
      </c>
      <c r="AC1432" s="1" t="s">
        <v>7886</v>
      </c>
      <c r="AD1432" s="1" t="s">
        <v>7885</v>
      </c>
      <c r="AE1432" s="1" t="s">
        <v>7886</v>
      </c>
      <c r="AF1432" s="1" t="s">
        <v>7887</v>
      </c>
      <c r="AJ1432" s="1" t="s">
        <v>76</v>
      </c>
      <c r="AN1432" s="1" t="s">
        <v>61</v>
      </c>
      <c r="AO1432" s="5">
        <v>45513.3526273148</v>
      </c>
    </row>
    <row r="1433" spans="3:41">
      <c r="C1433" s="1" t="s">
        <v>195</v>
      </c>
      <c r="D1433" s="5">
        <v>45497</v>
      </c>
      <c r="E1433" s="1" t="s">
        <v>42</v>
      </c>
      <c r="F1433" s="1" t="s">
        <v>1427</v>
      </c>
      <c r="G1433" s="1" t="s">
        <v>1428</v>
      </c>
      <c r="I1433" s="1" t="s">
        <v>1104</v>
      </c>
      <c r="J1433" s="1" t="s">
        <v>46</v>
      </c>
      <c r="K1433" s="1" t="s">
        <v>175</v>
      </c>
      <c r="L1433" s="1" t="s">
        <v>1362</v>
      </c>
      <c r="M1433" s="1" t="s">
        <v>1363</v>
      </c>
      <c r="N1433" s="1" t="s">
        <v>50</v>
      </c>
      <c r="Q1433" s="1" t="s">
        <v>1364</v>
      </c>
      <c r="S1433" s="1" t="s">
        <v>402</v>
      </c>
      <c r="T1433" s="1">
        <v>50400</v>
      </c>
      <c r="U1433" s="1">
        <v>500</v>
      </c>
      <c r="V1433" s="1">
        <v>3</v>
      </c>
      <c r="W1433" s="1" t="s">
        <v>2266</v>
      </c>
      <c r="X1433" s="1" t="s">
        <v>7888</v>
      </c>
      <c r="Y1433" s="1" t="s">
        <v>76</v>
      </c>
      <c r="Z1433" s="1" t="s">
        <v>1247</v>
      </c>
      <c r="AB1433" s="1" t="s">
        <v>1092</v>
      </c>
      <c r="AC1433" s="1" t="s">
        <v>7889</v>
      </c>
      <c r="AD1433" s="1" t="s">
        <v>1247</v>
      </c>
      <c r="AE1433" s="1" t="s">
        <v>7889</v>
      </c>
      <c r="AF1433" s="1" t="s">
        <v>7890</v>
      </c>
      <c r="AJ1433" s="1" t="s">
        <v>7891</v>
      </c>
      <c r="AN1433" s="1" t="s">
        <v>61</v>
      </c>
      <c r="AO1433" s="5">
        <v>45506.3751851852</v>
      </c>
    </row>
    <row r="1434" spans="3:41">
      <c r="C1434" s="1" t="s">
        <v>320</v>
      </c>
      <c r="D1434" s="5">
        <v>45497</v>
      </c>
      <c r="E1434" s="1" t="s">
        <v>42</v>
      </c>
      <c r="F1434" s="1" t="s">
        <v>2271</v>
      </c>
      <c r="G1434" s="1" t="s">
        <v>2272</v>
      </c>
      <c r="I1434" s="1" t="s">
        <v>45</v>
      </c>
      <c r="J1434" s="1" t="s">
        <v>46</v>
      </c>
      <c r="K1434" s="1" t="s">
        <v>47</v>
      </c>
      <c r="L1434" s="1" t="s">
        <v>48</v>
      </c>
      <c r="M1434" s="1" t="s">
        <v>49</v>
      </c>
      <c r="N1434" s="1" t="s">
        <v>76</v>
      </c>
      <c r="Q1434" s="1" t="s">
        <v>600</v>
      </c>
      <c r="S1434" s="1" t="s">
        <v>323</v>
      </c>
      <c r="T1434" s="1">
        <v>31982</v>
      </c>
      <c r="U1434" s="1">
        <v>315</v>
      </c>
      <c r="V1434" s="1">
        <v>7</v>
      </c>
      <c r="W1434" s="1" t="s">
        <v>218</v>
      </c>
      <c r="X1434" s="1" t="s">
        <v>7892</v>
      </c>
      <c r="Y1434" s="1" t="s">
        <v>55</v>
      </c>
      <c r="Z1434" s="1" t="s">
        <v>7893</v>
      </c>
      <c r="AB1434" s="1" t="s">
        <v>154</v>
      </c>
      <c r="AC1434" s="1" t="s">
        <v>7894</v>
      </c>
      <c r="AD1434" s="1" t="s">
        <v>7893</v>
      </c>
      <c r="AE1434" s="1" t="s">
        <v>7894</v>
      </c>
      <c r="AF1434" s="1" t="s">
        <v>7895</v>
      </c>
      <c r="AJ1434" s="1" t="s">
        <v>7896</v>
      </c>
      <c r="AN1434" s="1" t="s">
        <v>61</v>
      </c>
      <c r="AO1434" s="5">
        <v>45500.6844907407</v>
      </c>
    </row>
    <row r="1435" spans="3:41">
      <c r="C1435" s="1" t="s">
        <v>170</v>
      </c>
      <c r="D1435" s="5">
        <v>45497</v>
      </c>
      <c r="E1435" s="1" t="s">
        <v>42</v>
      </c>
      <c r="F1435" s="1" t="s">
        <v>1789</v>
      </c>
      <c r="G1435" s="1" t="s">
        <v>1790</v>
      </c>
      <c r="I1435" s="1" t="s">
        <v>808</v>
      </c>
      <c r="J1435" s="1" t="s">
        <v>124</v>
      </c>
      <c r="K1435" s="1" t="s">
        <v>47</v>
      </c>
      <c r="L1435" s="1" t="s">
        <v>135</v>
      </c>
      <c r="M1435" s="1" t="s">
        <v>161</v>
      </c>
      <c r="N1435" s="1" t="s">
        <v>50</v>
      </c>
      <c r="Q1435" s="1" t="s">
        <v>79</v>
      </c>
      <c r="S1435" s="1" t="s">
        <v>290</v>
      </c>
      <c r="T1435" s="1">
        <v>1000</v>
      </c>
      <c r="U1435" s="1">
        <v>125</v>
      </c>
      <c r="V1435" s="1">
        <v>75</v>
      </c>
      <c r="W1435" s="1" t="s">
        <v>1710</v>
      </c>
      <c r="X1435" s="1" t="s">
        <v>7897</v>
      </c>
      <c r="Y1435" s="1" t="s">
        <v>83</v>
      </c>
      <c r="Z1435" s="1" t="s">
        <v>7898</v>
      </c>
      <c r="AB1435" s="1" t="s">
        <v>309</v>
      </c>
      <c r="AC1435" s="1" t="s">
        <v>7899</v>
      </c>
      <c r="AD1435" s="1" t="s">
        <v>7898</v>
      </c>
      <c r="AE1435" s="1" t="s">
        <v>7899</v>
      </c>
      <c r="AF1435" s="1" t="s">
        <v>7900</v>
      </c>
      <c r="AJ1435" s="1" t="s">
        <v>7901</v>
      </c>
      <c r="AN1435" s="1" t="s">
        <v>61</v>
      </c>
      <c r="AO1435" s="5">
        <v>45515.9109606482</v>
      </c>
    </row>
    <row r="1436" spans="3:41">
      <c r="C1436" s="1" t="s">
        <v>157</v>
      </c>
      <c r="D1436" s="5">
        <v>45497</v>
      </c>
      <c r="E1436" s="1" t="s">
        <v>42</v>
      </c>
      <c r="F1436" s="1" t="s">
        <v>7902</v>
      </c>
      <c r="G1436" s="1" t="s">
        <v>7903</v>
      </c>
      <c r="I1436" s="1" t="s">
        <v>64</v>
      </c>
      <c r="J1436" s="1" t="s">
        <v>46</v>
      </c>
      <c r="K1436" s="1" t="s">
        <v>47</v>
      </c>
      <c r="L1436" s="1" t="s">
        <v>135</v>
      </c>
      <c r="M1436" s="1" t="s">
        <v>136</v>
      </c>
      <c r="N1436" s="1" t="s">
        <v>50</v>
      </c>
      <c r="Q1436" s="1" t="s">
        <v>227</v>
      </c>
      <c r="S1436" s="1" t="s">
        <v>298</v>
      </c>
      <c r="T1436" s="1">
        <v>5704</v>
      </c>
      <c r="U1436" s="1">
        <v>200</v>
      </c>
      <c r="V1436" s="1">
        <v>5</v>
      </c>
      <c r="W1436" s="1" t="s">
        <v>151</v>
      </c>
      <c r="X1436" s="1" t="s">
        <v>7904</v>
      </c>
      <c r="Y1436" s="1" t="s">
        <v>55</v>
      </c>
      <c r="Z1436" s="1" t="s">
        <v>7905</v>
      </c>
      <c r="AB1436" s="1" t="s">
        <v>737</v>
      </c>
      <c r="AC1436" s="1" t="s">
        <v>7906</v>
      </c>
      <c r="AD1436" s="1" t="s">
        <v>7905</v>
      </c>
      <c r="AE1436" s="1" t="s">
        <v>7906</v>
      </c>
      <c r="AF1436" s="1" t="s">
        <v>7907</v>
      </c>
      <c r="AJ1436" s="1" t="s">
        <v>76</v>
      </c>
      <c r="AN1436" s="1" t="s">
        <v>61</v>
      </c>
      <c r="AO1436" s="5">
        <v>45513.3536226852</v>
      </c>
    </row>
    <row r="1437" spans="3:41">
      <c r="C1437" s="1" t="s">
        <v>41</v>
      </c>
      <c r="D1437" s="5">
        <v>45497</v>
      </c>
      <c r="E1437" s="1" t="s">
        <v>42</v>
      </c>
      <c r="F1437" s="1" t="s">
        <v>7908</v>
      </c>
      <c r="G1437" s="1" t="s">
        <v>7909</v>
      </c>
      <c r="I1437" s="1" t="s">
        <v>1524</v>
      </c>
      <c r="J1437" s="1" t="s">
        <v>3331</v>
      </c>
      <c r="K1437" s="1" t="s">
        <v>47</v>
      </c>
      <c r="L1437" s="1" t="s">
        <v>236</v>
      </c>
      <c r="M1437" s="1" t="s">
        <v>237</v>
      </c>
      <c r="N1437" s="1" t="s">
        <v>50</v>
      </c>
      <c r="Q1437" s="1" t="s">
        <v>7910</v>
      </c>
      <c r="S1437" s="1" t="s">
        <v>239</v>
      </c>
      <c r="T1437" s="1">
        <v>300</v>
      </c>
      <c r="U1437" s="1">
        <v>80</v>
      </c>
      <c r="V1437" s="1">
        <v>3</v>
      </c>
      <c r="W1437" s="1" t="s">
        <v>890</v>
      </c>
      <c r="X1437" s="1" t="s">
        <v>7911</v>
      </c>
      <c r="Y1437" s="1" t="s">
        <v>55</v>
      </c>
      <c r="Z1437" s="1" t="s">
        <v>7912</v>
      </c>
      <c r="AB1437" s="1" t="s">
        <v>128</v>
      </c>
      <c r="AC1437" s="1" t="s">
        <v>7913</v>
      </c>
      <c r="AD1437" s="1" t="s">
        <v>7912</v>
      </c>
      <c r="AE1437" s="1" t="s">
        <v>7913</v>
      </c>
      <c r="AF1437" s="1" t="s">
        <v>7914</v>
      </c>
      <c r="AJ1437" s="1" t="s">
        <v>7915</v>
      </c>
      <c r="AN1437" s="1" t="s">
        <v>61</v>
      </c>
      <c r="AO1437" s="5">
        <v>45499.3961226852</v>
      </c>
    </row>
    <row r="1438" spans="3:41">
      <c r="C1438" s="1" t="s">
        <v>157</v>
      </c>
      <c r="D1438" s="5">
        <v>45496</v>
      </c>
      <c r="E1438" s="1" t="s">
        <v>42</v>
      </c>
      <c r="F1438" s="1" t="s">
        <v>7446</v>
      </c>
      <c r="G1438" s="1" t="s">
        <v>7447</v>
      </c>
      <c r="I1438" s="1" t="s">
        <v>3696</v>
      </c>
      <c r="J1438" s="1" t="s">
        <v>46</v>
      </c>
      <c r="K1438" s="1" t="s">
        <v>47</v>
      </c>
      <c r="L1438" s="1" t="s">
        <v>135</v>
      </c>
      <c r="M1438" s="1" t="s">
        <v>136</v>
      </c>
      <c r="N1438" s="1" t="s">
        <v>50</v>
      </c>
      <c r="Q1438" s="1" t="s">
        <v>227</v>
      </c>
      <c r="S1438" s="1" t="s">
        <v>298</v>
      </c>
      <c r="T1438" s="1">
        <v>1800</v>
      </c>
      <c r="U1438" s="1">
        <v>125</v>
      </c>
      <c r="V1438" s="1">
        <v>6</v>
      </c>
      <c r="W1438" s="1" t="s">
        <v>68</v>
      </c>
      <c r="X1438" s="1" t="s">
        <v>7916</v>
      </c>
      <c r="Y1438" s="1" t="s">
        <v>55</v>
      </c>
      <c r="Z1438" s="1" t="s">
        <v>7917</v>
      </c>
      <c r="AB1438" s="1" t="s">
        <v>309</v>
      </c>
      <c r="AC1438" s="1" t="s">
        <v>7918</v>
      </c>
      <c r="AD1438" s="1" t="s">
        <v>7917</v>
      </c>
      <c r="AE1438" s="1" t="s">
        <v>7918</v>
      </c>
      <c r="AF1438" s="1" t="s">
        <v>7919</v>
      </c>
      <c r="AJ1438" s="1" t="s">
        <v>76</v>
      </c>
      <c r="AN1438" s="1" t="s">
        <v>61</v>
      </c>
      <c r="AO1438" s="5">
        <v>45520.7494907407</v>
      </c>
    </row>
    <row r="1439" spans="3:41">
      <c r="C1439" s="1" t="s">
        <v>157</v>
      </c>
      <c r="D1439" s="5">
        <v>45496</v>
      </c>
      <c r="E1439" s="1" t="s">
        <v>42</v>
      </c>
      <c r="F1439" s="1" t="s">
        <v>1084</v>
      </c>
      <c r="G1439" s="1" t="s">
        <v>1085</v>
      </c>
      <c r="I1439" s="1" t="s">
        <v>7920</v>
      </c>
      <c r="J1439" s="1" t="s">
        <v>46</v>
      </c>
      <c r="K1439" s="1" t="s">
        <v>1086</v>
      </c>
      <c r="L1439" s="1" t="s">
        <v>1087</v>
      </c>
      <c r="M1439" s="1" t="s">
        <v>1088</v>
      </c>
      <c r="N1439" s="1" t="s">
        <v>50</v>
      </c>
      <c r="Q1439" s="1" t="s">
        <v>1089</v>
      </c>
      <c r="S1439" s="1" t="s">
        <v>298</v>
      </c>
      <c r="T1439" s="1">
        <v>6000</v>
      </c>
      <c r="U1439" s="1">
        <v>200</v>
      </c>
      <c r="V1439" s="1">
        <v>7</v>
      </c>
      <c r="W1439" s="1" t="s">
        <v>53</v>
      </c>
      <c r="X1439" s="1" t="s">
        <v>7921</v>
      </c>
      <c r="Y1439" s="1" t="s">
        <v>55</v>
      </c>
      <c r="Z1439" s="1" t="s">
        <v>7922</v>
      </c>
      <c r="AB1439" s="1" t="s">
        <v>1092</v>
      </c>
      <c r="AC1439" s="1" t="s">
        <v>7923</v>
      </c>
      <c r="AD1439" s="1" t="s">
        <v>7922</v>
      </c>
      <c r="AE1439" s="1" t="s">
        <v>7923</v>
      </c>
      <c r="AF1439" s="1" t="s">
        <v>7924</v>
      </c>
      <c r="AJ1439" s="1" t="s">
        <v>7925</v>
      </c>
      <c r="AN1439" s="1" t="s">
        <v>61</v>
      </c>
      <c r="AO1439" s="5">
        <v>45504.3960648148</v>
      </c>
    </row>
    <row r="1440" spans="3:41">
      <c r="C1440" s="1" t="s">
        <v>195</v>
      </c>
      <c r="D1440" s="5">
        <v>45495</v>
      </c>
      <c r="E1440" s="1" t="s">
        <v>42</v>
      </c>
      <c r="F1440" s="1" t="s">
        <v>6494</v>
      </c>
      <c r="G1440" s="1" t="s">
        <v>6495</v>
      </c>
      <c r="I1440" s="1" t="s">
        <v>1687</v>
      </c>
      <c r="J1440" s="1" t="s">
        <v>46</v>
      </c>
      <c r="K1440" s="1" t="s">
        <v>398</v>
      </c>
      <c r="L1440" s="1" t="s">
        <v>399</v>
      </c>
      <c r="M1440" s="1" t="s">
        <v>854</v>
      </c>
      <c r="N1440" s="1" t="s">
        <v>50</v>
      </c>
      <c r="Q1440" s="1" t="s">
        <v>4092</v>
      </c>
      <c r="S1440" s="1" t="s">
        <v>402</v>
      </c>
      <c r="T1440" s="1">
        <v>21000</v>
      </c>
      <c r="U1440" s="1">
        <v>315</v>
      </c>
      <c r="V1440" s="1">
        <v>18</v>
      </c>
      <c r="W1440" s="1" t="s">
        <v>2021</v>
      </c>
      <c r="X1440" s="1" t="s">
        <v>7926</v>
      </c>
      <c r="Y1440" s="1" t="s">
        <v>76</v>
      </c>
      <c r="Z1440" s="1" t="s">
        <v>7927</v>
      </c>
      <c r="AB1440" s="1" t="s">
        <v>326</v>
      </c>
      <c r="AC1440" s="1" t="s">
        <v>7928</v>
      </c>
      <c r="AD1440" s="1" t="s">
        <v>7927</v>
      </c>
      <c r="AE1440" s="1" t="s">
        <v>7928</v>
      </c>
      <c r="AF1440" s="1" t="s">
        <v>7929</v>
      </c>
      <c r="AJ1440" s="1" t="s">
        <v>7930</v>
      </c>
      <c r="AN1440" s="1" t="s">
        <v>61</v>
      </c>
      <c r="AO1440" s="5">
        <v>45502.3809490741</v>
      </c>
    </row>
    <row r="1441" spans="3:41">
      <c r="C1441" s="1" t="s">
        <v>41</v>
      </c>
      <c r="D1441" s="5">
        <v>45495</v>
      </c>
      <c r="E1441" s="1" t="s">
        <v>171</v>
      </c>
      <c r="F1441" s="1" t="s">
        <v>7931</v>
      </c>
      <c r="G1441" s="1" t="s">
        <v>7932</v>
      </c>
      <c r="I1441" s="1" t="s">
        <v>3767</v>
      </c>
      <c r="J1441" s="1" t="s">
        <v>3331</v>
      </c>
      <c r="K1441" s="1" t="s">
        <v>47</v>
      </c>
      <c r="L1441" s="1" t="s">
        <v>135</v>
      </c>
      <c r="M1441" s="1" t="s">
        <v>136</v>
      </c>
      <c r="N1441" s="1" t="s">
        <v>50</v>
      </c>
      <c r="Q1441" s="1" t="s">
        <v>79</v>
      </c>
      <c r="S1441" s="1" t="s">
        <v>150</v>
      </c>
      <c r="T1441" s="1">
        <v>540</v>
      </c>
      <c r="U1441" s="1">
        <v>540</v>
      </c>
      <c r="V1441" s="1">
        <v>19</v>
      </c>
      <c r="W1441" s="1" t="s">
        <v>7933</v>
      </c>
      <c r="X1441" s="1" t="s">
        <v>7934</v>
      </c>
      <c r="Y1441" s="1" t="s">
        <v>55</v>
      </c>
      <c r="Z1441" s="1" t="s">
        <v>7935</v>
      </c>
      <c r="AB1441" s="1" t="s">
        <v>724</v>
      </c>
      <c r="AC1441" s="1" t="s">
        <v>7936</v>
      </c>
      <c r="AD1441" s="1" t="s">
        <v>7935</v>
      </c>
      <c r="AE1441" s="1" t="s">
        <v>7936</v>
      </c>
      <c r="AF1441" s="1" t="s">
        <v>7937</v>
      </c>
      <c r="AJ1441" s="1" t="s">
        <v>76</v>
      </c>
      <c r="AN1441" s="1" t="s">
        <v>61</v>
      </c>
      <c r="AO1441" s="5">
        <v>45509.3632638889</v>
      </c>
    </row>
    <row r="1442" spans="3:41">
      <c r="C1442" s="1" t="s">
        <v>170</v>
      </c>
      <c r="D1442" s="5">
        <v>45495</v>
      </c>
      <c r="E1442" s="1" t="s">
        <v>171</v>
      </c>
      <c r="F1442" s="1" t="s">
        <v>7938</v>
      </c>
      <c r="G1442" s="1" t="s">
        <v>7939</v>
      </c>
      <c r="I1442" s="1" t="s">
        <v>1687</v>
      </c>
      <c r="J1442" s="1" t="s">
        <v>46</v>
      </c>
      <c r="K1442" s="1" t="s">
        <v>5519</v>
      </c>
      <c r="L1442" s="1" t="s">
        <v>7940</v>
      </c>
      <c r="M1442" s="1" t="s">
        <v>7941</v>
      </c>
      <c r="N1442" s="1" t="s">
        <v>149</v>
      </c>
      <c r="Q1442" s="1" t="s">
        <v>1335</v>
      </c>
      <c r="S1442" s="1" t="s">
        <v>260</v>
      </c>
      <c r="T1442" s="1">
        <v>610</v>
      </c>
      <c r="U1442" s="1">
        <v>610</v>
      </c>
      <c r="V1442" s="1">
        <v>5</v>
      </c>
      <c r="W1442" s="1" t="s">
        <v>7942</v>
      </c>
      <c r="X1442" s="1" t="s">
        <v>7943</v>
      </c>
      <c r="Y1442" s="1" t="s">
        <v>83</v>
      </c>
      <c r="Z1442" s="1" t="s">
        <v>7944</v>
      </c>
      <c r="AB1442" s="1" t="s">
        <v>839</v>
      </c>
      <c r="AC1442" s="1" t="s">
        <v>7945</v>
      </c>
      <c r="AD1442" s="1" t="s">
        <v>7944</v>
      </c>
      <c r="AE1442" s="1" t="s">
        <v>7945</v>
      </c>
      <c r="AF1442" s="1" t="s">
        <v>7946</v>
      </c>
      <c r="AJ1442" s="1" t="s">
        <v>7947</v>
      </c>
      <c r="AN1442" s="1" t="s">
        <v>61</v>
      </c>
      <c r="AO1442" s="5">
        <v>45509.3732060185</v>
      </c>
    </row>
    <row r="1443" spans="3:41">
      <c r="C1443" s="1" t="s">
        <v>320</v>
      </c>
      <c r="D1443" s="5">
        <v>45495</v>
      </c>
      <c r="E1443" s="1" t="s">
        <v>42</v>
      </c>
      <c r="F1443" s="1" t="s">
        <v>7948</v>
      </c>
      <c r="G1443" s="1" t="s">
        <v>3219</v>
      </c>
      <c r="I1443" s="1" t="s">
        <v>45</v>
      </c>
      <c r="J1443" s="1" t="s">
        <v>46</v>
      </c>
      <c r="K1443" s="1" t="s">
        <v>212</v>
      </c>
      <c r="L1443" s="1" t="s">
        <v>213</v>
      </c>
      <c r="M1443" s="1" t="s">
        <v>214</v>
      </c>
      <c r="N1443" s="1" t="s">
        <v>149</v>
      </c>
      <c r="Q1443" s="1" t="s">
        <v>7949</v>
      </c>
      <c r="S1443" s="1" t="s">
        <v>323</v>
      </c>
      <c r="T1443" s="1">
        <v>2349</v>
      </c>
      <c r="U1443" s="1">
        <v>125</v>
      </c>
      <c r="V1443" s="1">
        <v>4</v>
      </c>
      <c r="W1443" s="1" t="s">
        <v>491</v>
      </c>
      <c r="X1443" s="1" t="s">
        <v>7950</v>
      </c>
      <c r="Y1443" s="1" t="s">
        <v>55</v>
      </c>
      <c r="Z1443" s="1" t="s">
        <v>7951</v>
      </c>
      <c r="AB1443" s="1" t="s">
        <v>513</v>
      </c>
      <c r="AC1443" s="1" t="s">
        <v>7952</v>
      </c>
      <c r="AD1443" s="1" t="s">
        <v>7951</v>
      </c>
      <c r="AE1443" s="1" t="s">
        <v>7952</v>
      </c>
      <c r="AF1443" s="1" t="s">
        <v>7953</v>
      </c>
      <c r="AJ1443" s="1" t="s">
        <v>7954</v>
      </c>
      <c r="AN1443" s="1" t="s">
        <v>61</v>
      </c>
      <c r="AO1443" s="5">
        <v>45505.4014351852</v>
      </c>
    </row>
    <row r="1444" spans="3:41">
      <c r="C1444" s="1" t="s">
        <v>195</v>
      </c>
      <c r="D1444" s="5">
        <v>45495</v>
      </c>
      <c r="E1444" s="1" t="s">
        <v>42</v>
      </c>
      <c r="F1444" s="1" t="s">
        <v>7955</v>
      </c>
      <c r="G1444" s="1" t="s">
        <v>7956</v>
      </c>
      <c r="I1444" s="1" t="s">
        <v>147</v>
      </c>
      <c r="J1444" s="1" t="s">
        <v>46</v>
      </c>
      <c r="K1444" s="1" t="s">
        <v>47</v>
      </c>
      <c r="L1444" s="1" t="s">
        <v>65</v>
      </c>
      <c r="M1444" s="1" t="s">
        <v>66</v>
      </c>
      <c r="N1444" s="1" t="s">
        <v>50</v>
      </c>
      <c r="Q1444" s="1" t="s">
        <v>79</v>
      </c>
      <c r="S1444" s="1" t="s">
        <v>270</v>
      </c>
      <c r="T1444" s="1">
        <v>5000</v>
      </c>
      <c r="U1444" s="1">
        <v>200</v>
      </c>
      <c r="V1444" s="1">
        <v>200</v>
      </c>
      <c r="W1444" s="1" t="s">
        <v>228</v>
      </c>
      <c r="X1444" s="1" t="s">
        <v>7957</v>
      </c>
      <c r="Y1444" s="1" t="s">
        <v>55</v>
      </c>
      <c r="Z1444" s="1" t="s">
        <v>7958</v>
      </c>
      <c r="AB1444" s="1" t="s">
        <v>154</v>
      </c>
      <c r="AC1444" s="1" t="s">
        <v>76</v>
      </c>
      <c r="AD1444" s="1" t="s">
        <v>7958</v>
      </c>
      <c r="AE1444" s="1" t="s">
        <v>76</v>
      </c>
      <c r="AF1444" s="1" t="s">
        <v>76</v>
      </c>
      <c r="AJ1444" s="1" t="s">
        <v>76</v>
      </c>
      <c r="AN1444" s="1" t="s">
        <v>61</v>
      </c>
      <c r="AO1444" s="5">
        <v>45505.7774421296</v>
      </c>
    </row>
    <row r="1445" spans="3:41">
      <c r="C1445" s="1" t="s">
        <v>157</v>
      </c>
      <c r="D1445" s="5">
        <v>45495</v>
      </c>
      <c r="E1445" s="1" t="s">
        <v>42</v>
      </c>
      <c r="F1445" s="1" t="s">
        <v>7959</v>
      </c>
      <c r="G1445" s="1" t="s">
        <v>7960</v>
      </c>
      <c r="I1445" s="1" t="s">
        <v>1687</v>
      </c>
      <c r="J1445" s="1" t="s">
        <v>46</v>
      </c>
      <c r="K1445" s="1" t="s">
        <v>47</v>
      </c>
      <c r="L1445" s="1" t="s">
        <v>135</v>
      </c>
      <c r="M1445" s="1" t="s">
        <v>136</v>
      </c>
      <c r="N1445" s="1" t="s">
        <v>50</v>
      </c>
      <c r="Q1445" s="1" t="s">
        <v>238</v>
      </c>
      <c r="S1445" s="1" t="s">
        <v>298</v>
      </c>
      <c r="T1445" s="1">
        <v>1080</v>
      </c>
      <c r="U1445" s="1">
        <v>125</v>
      </c>
      <c r="V1445" s="1">
        <v>5</v>
      </c>
      <c r="W1445" s="1" t="s">
        <v>261</v>
      </c>
      <c r="X1445" s="1" t="s">
        <v>7961</v>
      </c>
      <c r="Y1445" s="1" t="s">
        <v>55</v>
      </c>
      <c r="Z1445" s="1" t="s">
        <v>7962</v>
      </c>
      <c r="AB1445" s="1" t="s">
        <v>166</v>
      </c>
      <c r="AC1445" s="1" t="s">
        <v>7963</v>
      </c>
      <c r="AD1445" s="1" t="s">
        <v>7962</v>
      </c>
      <c r="AE1445" s="1" t="s">
        <v>7963</v>
      </c>
      <c r="AF1445" s="1" t="s">
        <v>7964</v>
      </c>
      <c r="AJ1445" s="1" t="s">
        <v>76</v>
      </c>
      <c r="AN1445" s="1" t="s">
        <v>61</v>
      </c>
      <c r="AO1445" s="5">
        <v>45506.6695138889</v>
      </c>
    </row>
    <row r="1446" spans="3:41">
      <c r="C1446" s="1" t="s">
        <v>157</v>
      </c>
      <c r="D1446" s="5">
        <v>45495</v>
      </c>
      <c r="E1446" s="1" t="s">
        <v>42</v>
      </c>
      <c r="F1446" s="1" t="s">
        <v>7965</v>
      </c>
      <c r="G1446" s="1" t="s">
        <v>7966</v>
      </c>
      <c r="I1446" s="1" t="s">
        <v>3755</v>
      </c>
      <c r="J1446" s="1" t="s">
        <v>46</v>
      </c>
      <c r="K1446" s="1" t="s">
        <v>47</v>
      </c>
      <c r="L1446" s="1" t="s">
        <v>135</v>
      </c>
      <c r="M1446" s="1" t="s">
        <v>136</v>
      </c>
      <c r="N1446" s="1" t="s">
        <v>50</v>
      </c>
      <c r="Q1446" s="1" t="s">
        <v>238</v>
      </c>
      <c r="S1446" s="1" t="s">
        <v>298</v>
      </c>
      <c r="T1446" s="1">
        <v>2221</v>
      </c>
      <c r="U1446" s="1">
        <v>200</v>
      </c>
      <c r="V1446" s="1">
        <v>3</v>
      </c>
      <c r="W1446" s="1" t="s">
        <v>138</v>
      </c>
      <c r="X1446" s="1" t="s">
        <v>7967</v>
      </c>
      <c r="Y1446" s="1" t="s">
        <v>55</v>
      </c>
      <c r="Z1446" s="1" t="s">
        <v>7968</v>
      </c>
      <c r="AB1446" s="1" t="s">
        <v>7459</v>
      </c>
      <c r="AC1446" s="1" t="s">
        <v>7969</v>
      </c>
      <c r="AD1446" s="1" t="s">
        <v>7968</v>
      </c>
      <c r="AE1446" s="1" t="s">
        <v>7969</v>
      </c>
      <c r="AF1446" s="1" t="s">
        <v>7970</v>
      </c>
      <c r="AJ1446" s="1" t="s">
        <v>76</v>
      </c>
      <c r="AN1446" s="1" t="s">
        <v>61</v>
      </c>
      <c r="AO1446" s="5">
        <v>45499.4862615741</v>
      </c>
    </row>
    <row r="1447" spans="3:41">
      <c r="C1447" s="1" t="s">
        <v>157</v>
      </c>
      <c r="D1447" s="5">
        <v>45495</v>
      </c>
      <c r="E1447" s="1" t="s">
        <v>42</v>
      </c>
      <c r="F1447" s="1" t="s">
        <v>701</v>
      </c>
      <c r="G1447" s="1" t="s">
        <v>702</v>
      </c>
      <c r="I1447" s="1" t="s">
        <v>366</v>
      </c>
      <c r="J1447" s="1" t="s">
        <v>46</v>
      </c>
      <c r="K1447" s="1" t="s">
        <v>47</v>
      </c>
      <c r="L1447" s="1" t="s">
        <v>135</v>
      </c>
      <c r="M1447" s="1" t="s">
        <v>136</v>
      </c>
      <c r="N1447" s="1" t="s">
        <v>50</v>
      </c>
      <c r="Q1447" s="1" t="s">
        <v>227</v>
      </c>
      <c r="S1447" s="1" t="s">
        <v>298</v>
      </c>
      <c r="T1447" s="1">
        <v>300</v>
      </c>
      <c r="U1447" s="1">
        <v>50</v>
      </c>
      <c r="V1447" s="1">
        <v>3</v>
      </c>
      <c r="W1447" s="1" t="s">
        <v>240</v>
      </c>
      <c r="X1447" s="1" t="s">
        <v>7971</v>
      </c>
      <c r="Y1447" s="1" t="s">
        <v>55</v>
      </c>
      <c r="Z1447" s="1" t="s">
        <v>7972</v>
      </c>
      <c r="AB1447" s="1" t="s">
        <v>309</v>
      </c>
      <c r="AC1447" s="1" t="s">
        <v>7973</v>
      </c>
      <c r="AD1447" s="1" t="s">
        <v>7972</v>
      </c>
      <c r="AE1447" s="1" t="s">
        <v>7973</v>
      </c>
      <c r="AF1447" s="1" t="s">
        <v>7974</v>
      </c>
      <c r="AJ1447" s="1" t="s">
        <v>76</v>
      </c>
      <c r="AN1447" s="1" t="s">
        <v>61</v>
      </c>
      <c r="AO1447" s="5">
        <v>45512.3610185185</v>
      </c>
    </row>
    <row r="1448" spans="3:41">
      <c r="C1448" s="1" t="s">
        <v>41</v>
      </c>
      <c r="D1448" s="5">
        <v>45495</v>
      </c>
      <c r="E1448" s="1" t="s">
        <v>42</v>
      </c>
      <c r="F1448" s="1" t="s">
        <v>5836</v>
      </c>
      <c r="G1448" s="1" t="s">
        <v>5837</v>
      </c>
      <c r="I1448" s="1" t="s">
        <v>1300</v>
      </c>
      <c r="J1448" s="1" t="s">
        <v>46</v>
      </c>
      <c r="K1448" s="1" t="s">
        <v>448</v>
      </c>
      <c r="L1448" s="1" t="s">
        <v>1671</v>
      </c>
      <c r="M1448" s="1" t="s">
        <v>1672</v>
      </c>
      <c r="N1448" s="1" t="s">
        <v>50</v>
      </c>
      <c r="Q1448" s="1" t="s">
        <v>5838</v>
      </c>
      <c r="S1448" s="1" t="s">
        <v>452</v>
      </c>
      <c r="T1448" s="1">
        <v>8000</v>
      </c>
      <c r="U1448" s="1">
        <v>200</v>
      </c>
      <c r="V1448" s="1">
        <v>13</v>
      </c>
      <c r="W1448" s="1" t="s">
        <v>202</v>
      </c>
      <c r="X1448" s="1" t="s">
        <v>7975</v>
      </c>
      <c r="Y1448" s="1" t="s">
        <v>55</v>
      </c>
      <c r="Z1448" s="1" t="s">
        <v>7976</v>
      </c>
      <c r="AB1448" s="1" t="s">
        <v>1092</v>
      </c>
      <c r="AC1448" s="1" t="s">
        <v>7977</v>
      </c>
      <c r="AD1448" s="1" t="s">
        <v>7976</v>
      </c>
      <c r="AE1448" s="1" t="s">
        <v>7977</v>
      </c>
      <c r="AF1448" s="1" t="s">
        <v>7978</v>
      </c>
      <c r="AJ1448" s="1" t="s">
        <v>7979</v>
      </c>
      <c r="AN1448" s="1" t="s">
        <v>61</v>
      </c>
      <c r="AO1448" s="5">
        <v>45532.9561111111</v>
      </c>
    </row>
    <row r="1449" spans="3:41">
      <c r="C1449" s="1" t="s">
        <v>170</v>
      </c>
      <c r="D1449" s="5">
        <v>45495</v>
      </c>
      <c r="E1449" s="1" t="s">
        <v>296</v>
      </c>
      <c r="F1449" s="1" t="s">
        <v>7980</v>
      </c>
      <c r="G1449" s="1" t="s">
        <v>557</v>
      </c>
      <c r="I1449" s="1" t="s">
        <v>749</v>
      </c>
      <c r="J1449" s="1" t="s">
        <v>46</v>
      </c>
      <c r="K1449" s="1" t="s">
        <v>212</v>
      </c>
      <c r="L1449" s="1" t="s">
        <v>213</v>
      </c>
      <c r="M1449" s="1" t="s">
        <v>214</v>
      </c>
      <c r="N1449" s="1" t="s">
        <v>50</v>
      </c>
      <c r="Q1449" s="1" t="s">
        <v>559</v>
      </c>
      <c r="S1449" s="1" t="s">
        <v>249</v>
      </c>
      <c r="T1449" s="1">
        <v>50</v>
      </c>
      <c r="U1449" s="1">
        <v>50</v>
      </c>
      <c r="V1449" s="1">
        <v>1</v>
      </c>
      <c r="W1449" s="1" t="s">
        <v>281</v>
      </c>
      <c r="X1449" s="1" t="s">
        <v>7981</v>
      </c>
      <c r="Y1449" s="1" t="s">
        <v>55</v>
      </c>
      <c r="Z1449" s="1" t="s">
        <v>7982</v>
      </c>
      <c r="AB1449" s="1" t="s">
        <v>221</v>
      </c>
      <c r="AC1449" s="1" t="s">
        <v>7983</v>
      </c>
      <c r="AD1449" s="1" t="s">
        <v>7982</v>
      </c>
      <c r="AE1449" s="1" t="s">
        <v>7983</v>
      </c>
      <c r="AF1449" s="1" t="s">
        <v>7984</v>
      </c>
      <c r="AJ1449" s="1" t="s">
        <v>7984</v>
      </c>
      <c r="AN1449" s="1" t="s">
        <v>61</v>
      </c>
      <c r="AO1449" s="5">
        <v>45502.808275463</v>
      </c>
    </row>
    <row r="1450" spans="3:41">
      <c r="C1450" s="1" t="s">
        <v>41</v>
      </c>
      <c r="D1450" s="5">
        <v>45495</v>
      </c>
      <c r="E1450" s="1" t="s">
        <v>171</v>
      </c>
      <c r="F1450" s="1" t="s">
        <v>7985</v>
      </c>
      <c r="G1450" s="1" t="s">
        <v>7986</v>
      </c>
      <c r="I1450" s="1" t="s">
        <v>313</v>
      </c>
      <c r="J1450" s="1" t="s">
        <v>46</v>
      </c>
      <c r="K1450" s="1" t="s">
        <v>47</v>
      </c>
      <c r="L1450" s="1" t="s">
        <v>48</v>
      </c>
      <c r="M1450" s="1" t="s">
        <v>889</v>
      </c>
      <c r="N1450" s="1" t="s">
        <v>50</v>
      </c>
      <c r="Q1450" s="1" t="s">
        <v>600</v>
      </c>
      <c r="S1450" s="1" t="s">
        <v>52</v>
      </c>
      <c r="T1450" s="1">
        <v>2300</v>
      </c>
      <c r="U1450" s="1">
        <v>500</v>
      </c>
      <c r="V1450" s="1">
        <v>7</v>
      </c>
      <c r="W1450" s="1" t="s">
        <v>479</v>
      </c>
      <c r="X1450" s="1" t="s">
        <v>7987</v>
      </c>
      <c r="Y1450" s="1" t="s">
        <v>55</v>
      </c>
      <c r="Z1450" s="1" t="s">
        <v>7988</v>
      </c>
      <c r="AB1450" s="1" t="s">
        <v>7989</v>
      </c>
      <c r="AC1450" s="1" t="s">
        <v>7990</v>
      </c>
      <c r="AD1450" s="1" t="s">
        <v>7988</v>
      </c>
      <c r="AE1450" s="1" t="s">
        <v>7990</v>
      </c>
      <c r="AF1450" s="1" t="s">
        <v>7991</v>
      </c>
      <c r="AJ1450" s="1" t="s">
        <v>7786</v>
      </c>
      <c r="AN1450" s="1" t="s">
        <v>61</v>
      </c>
      <c r="AO1450" s="5">
        <v>45513.6031712963</v>
      </c>
    </row>
    <row r="1451" spans="3:41">
      <c r="C1451" s="1" t="s">
        <v>170</v>
      </c>
      <c r="D1451" s="5">
        <v>45495</v>
      </c>
      <c r="E1451" s="1" t="s">
        <v>296</v>
      </c>
      <c r="F1451" s="1" t="s">
        <v>1427</v>
      </c>
      <c r="G1451" s="1" t="s">
        <v>1428</v>
      </c>
      <c r="I1451" s="1" t="s">
        <v>749</v>
      </c>
      <c r="J1451" s="1" t="s">
        <v>46</v>
      </c>
      <c r="K1451" s="1" t="s">
        <v>175</v>
      </c>
      <c r="L1451" s="1" t="s">
        <v>1362</v>
      </c>
      <c r="M1451" s="1" t="s">
        <v>1363</v>
      </c>
      <c r="N1451" s="1" t="s">
        <v>149</v>
      </c>
      <c r="Q1451" s="1" t="s">
        <v>1221</v>
      </c>
      <c r="S1451" s="1" t="s">
        <v>249</v>
      </c>
      <c r="T1451" s="1">
        <v>50</v>
      </c>
      <c r="U1451" s="1">
        <v>50</v>
      </c>
      <c r="V1451" s="1">
        <v>1</v>
      </c>
      <c r="W1451" s="1" t="s">
        <v>281</v>
      </c>
      <c r="X1451" s="1" t="s">
        <v>7992</v>
      </c>
      <c r="Y1451" s="1" t="s">
        <v>55</v>
      </c>
      <c r="Z1451" s="1" t="s">
        <v>7993</v>
      </c>
      <c r="AB1451" s="1" t="s">
        <v>1092</v>
      </c>
      <c r="AC1451" s="1" t="s">
        <v>7994</v>
      </c>
      <c r="AD1451" s="1" t="s">
        <v>7993</v>
      </c>
      <c r="AE1451" s="1" t="s">
        <v>7994</v>
      </c>
      <c r="AF1451" s="1" t="s">
        <v>7995</v>
      </c>
      <c r="AJ1451" s="1" t="s">
        <v>7995</v>
      </c>
      <c r="AN1451" s="1" t="s">
        <v>61</v>
      </c>
      <c r="AO1451" s="5">
        <v>45505.3723032407</v>
      </c>
    </row>
    <row r="1452" spans="3:41">
      <c r="C1452" s="1" t="s">
        <v>144</v>
      </c>
      <c r="D1452" s="5">
        <v>45495</v>
      </c>
      <c r="E1452" s="1" t="s">
        <v>42</v>
      </c>
      <c r="F1452" s="1" t="s">
        <v>7735</v>
      </c>
      <c r="G1452" s="1" t="s">
        <v>7736</v>
      </c>
      <c r="I1452" s="1" t="s">
        <v>226</v>
      </c>
      <c r="J1452" s="1" t="s">
        <v>46</v>
      </c>
      <c r="K1452" s="1" t="s">
        <v>2730</v>
      </c>
      <c r="L1452" s="1" t="s">
        <v>2731</v>
      </c>
      <c r="M1452" s="1" t="s">
        <v>2732</v>
      </c>
      <c r="N1452" s="1" t="s">
        <v>50</v>
      </c>
      <c r="Q1452" s="1" t="s">
        <v>2733</v>
      </c>
      <c r="S1452" s="1" t="s">
        <v>7737</v>
      </c>
      <c r="T1452" s="1">
        <v>86</v>
      </c>
      <c r="U1452" s="1">
        <v>86</v>
      </c>
      <c r="V1452" s="1">
        <v>1</v>
      </c>
      <c r="W1452" s="1" t="s">
        <v>7996</v>
      </c>
      <c r="X1452" s="1" t="s">
        <v>7997</v>
      </c>
      <c r="Y1452" s="1" t="s">
        <v>83</v>
      </c>
      <c r="Z1452" s="1" t="s">
        <v>7998</v>
      </c>
      <c r="AB1452" s="1" t="s">
        <v>7032</v>
      </c>
      <c r="AC1452" s="1" t="s">
        <v>7999</v>
      </c>
      <c r="AD1452" s="1" t="s">
        <v>7998</v>
      </c>
      <c r="AE1452" s="1" t="s">
        <v>7999</v>
      </c>
      <c r="AF1452" s="1" t="s">
        <v>76</v>
      </c>
      <c r="AJ1452" s="1" t="s">
        <v>76</v>
      </c>
      <c r="AN1452" s="1" t="s">
        <v>61</v>
      </c>
      <c r="AO1452" s="5">
        <v>45600.5726851852</v>
      </c>
    </row>
    <row r="1453" spans="3:41">
      <c r="C1453" s="1" t="s">
        <v>41</v>
      </c>
      <c r="D1453" s="5">
        <v>45495</v>
      </c>
      <c r="E1453" s="1" t="s">
        <v>42</v>
      </c>
      <c r="F1453" s="1" t="s">
        <v>8000</v>
      </c>
      <c r="G1453" s="1" t="s">
        <v>8001</v>
      </c>
      <c r="I1453" s="1" t="s">
        <v>332</v>
      </c>
      <c r="J1453" s="1" t="s">
        <v>46</v>
      </c>
      <c r="K1453" s="1" t="s">
        <v>47</v>
      </c>
      <c r="L1453" s="1" t="s">
        <v>1117</v>
      </c>
      <c r="M1453" s="1" t="s">
        <v>1118</v>
      </c>
      <c r="N1453" s="1" t="s">
        <v>50</v>
      </c>
      <c r="Q1453" s="1" t="s">
        <v>8002</v>
      </c>
      <c r="S1453" s="1" t="s">
        <v>52</v>
      </c>
      <c r="T1453" s="1">
        <v>13700</v>
      </c>
      <c r="U1453" s="1">
        <v>13700</v>
      </c>
      <c r="V1453" s="1">
        <v>100</v>
      </c>
      <c r="W1453" s="1" t="s">
        <v>8003</v>
      </c>
      <c r="X1453" s="1" t="s">
        <v>8004</v>
      </c>
      <c r="Y1453" s="1" t="s">
        <v>83</v>
      </c>
      <c r="Z1453" s="1" t="s">
        <v>8005</v>
      </c>
      <c r="AB1453" s="1" t="s">
        <v>7989</v>
      </c>
      <c r="AC1453" s="1" t="s">
        <v>8006</v>
      </c>
      <c r="AD1453" s="1" t="s">
        <v>8005</v>
      </c>
      <c r="AE1453" s="1" t="s">
        <v>8006</v>
      </c>
      <c r="AF1453" s="1" t="s">
        <v>8007</v>
      </c>
      <c r="AJ1453" s="1" t="s">
        <v>8008</v>
      </c>
      <c r="AN1453" s="1" t="s">
        <v>61</v>
      </c>
      <c r="AO1453" s="5">
        <v>45520.687962963</v>
      </c>
    </row>
    <row r="1454" spans="3:41">
      <c r="C1454" s="1" t="s">
        <v>195</v>
      </c>
      <c r="D1454" s="5">
        <v>45493</v>
      </c>
      <c r="E1454" s="1" t="s">
        <v>42</v>
      </c>
      <c r="F1454" s="1" t="s">
        <v>8009</v>
      </c>
      <c r="G1454" s="1" t="s">
        <v>8010</v>
      </c>
      <c r="I1454" s="1" t="s">
        <v>8011</v>
      </c>
      <c r="J1454" s="1" t="s">
        <v>46</v>
      </c>
      <c r="K1454" s="1" t="s">
        <v>47</v>
      </c>
      <c r="L1454" s="1" t="s">
        <v>549</v>
      </c>
      <c r="M1454" s="1" t="s">
        <v>550</v>
      </c>
      <c r="N1454" s="1" t="s">
        <v>50</v>
      </c>
      <c r="Q1454" s="1" t="s">
        <v>1007</v>
      </c>
      <c r="S1454" s="1" t="s">
        <v>201</v>
      </c>
      <c r="T1454" s="1">
        <v>1100</v>
      </c>
      <c r="U1454" s="1">
        <v>80</v>
      </c>
      <c r="V1454" s="1">
        <v>80</v>
      </c>
      <c r="W1454" s="1" t="s">
        <v>228</v>
      </c>
      <c r="X1454" s="1" t="s">
        <v>8012</v>
      </c>
      <c r="Y1454" s="1" t="s">
        <v>55</v>
      </c>
      <c r="Z1454" s="1" t="s">
        <v>8013</v>
      </c>
      <c r="AB1454" s="1" t="s">
        <v>154</v>
      </c>
      <c r="AC1454" s="1" t="s">
        <v>8014</v>
      </c>
      <c r="AD1454" s="1" t="s">
        <v>8013</v>
      </c>
      <c r="AE1454" s="1" t="s">
        <v>8014</v>
      </c>
      <c r="AF1454" s="1" t="s">
        <v>8015</v>
      </c>
      <c r="AJ1454" s="1" t="s">
        <v>8016</v>
      </c>
      <c r="AN1454" s="1" t="s">
        <v>61</v>
      </c>
      <c r="AO1454" s="5">
        <v>45502.7445717593</v>
      </c>
    </row>
    <row r="1455" spans="3:41">
      <c r="C1455" s="1" t="s">
        <v>41</v>
      </c>
      <c r="D1455" s="5">
        <v>45493</v>
      </c>
      <c r="E1455" s="1" t="s">
        <v>171</v>
      </c>
      <c r="F1455" s="1" t="s">
        <v>8017</v>
      </c>
      <c r="G1455" s="1" t="s">
        <v>8018</v>
      </c>
      <c r="I1455" s="1" t="s">
        <v>134</v>
      </c>
      <c r="J1455" s="1" t="s">
        <v>46</v>
      </c>
      <c r="K1455" s="1" t="s">
        <v>47</v>
      </c>
      <c r="L1455" s="1" t="s">
        <v>135</v>
      </c>
      <c r="M1455" s="1" t="s">
        <v>161</v>
      </c>
      <c r="N1455" s="1" t="s">
        <v>50</v>
      </c>
      <c r="Q1455" s="1" t="s">
        <v>137</v>
      </c>
      <c r="S1455" s="1" t="s">
        <v>52</v>
      </c>
      <c r="T1455" s="1">
        <v>2600</v>
      </c>
      <c r="U1455" s="1">
        <v>300</v>
      </c>
      <c r="V1455" s="1">
        <v>8</v>
      </c>
      <c r="W1455" s="1" t="s">
        <v>416</v>
      </c>
      <c r="X1455" s="1" t="s">
        <v>8019</v>
      </c>
      <c r="Y1455" s="1" t="s">
        <v>55</v>
      </c>
      <c r="Z1455" s="1" t="s">
        <v>8020</v>
      </c>
      <c r="AB1455" s="1" t="s">
        <v>3484</v>
      </c>
      <c r="AC1455" s="1" t="s">
        <v>8021</v>
      </c>
      <c r="AD1455" s="1" t="s">
        <v>8020</v>
      </c>
      <c r="AE1455" s="1" t="s">
        <v>8021</v>
      </c>
      <c r="AF1455" s="1" t="s">
        <v>8022</v>
      </c>
      <c r="AJ1455" s="1" t="s">
        <v>8023</v>
      </c>
      <c r="AN1455" s="1" t="s">
        <v>61</v>
      </c>
      <c r="AO1455" s="5">
        <v>45513.5945601852</v>
      </c>
    </row>
    <row r="1456" spans="3:41">
      <c r="C1456" s="1" t="s">
        <v>41</v>
      </c>
      <c r="D1456" s="5">
        <v>45493</v>
      </c>
      <c r="E1456" s="1" t="s">
        <v>171</v>
      </c>
      <c r="F1456" s="1" t="s">
        <v>7908</v>
      </c>
      <c r="G1456" s="1" t="s">
        <v>7909</v>
      </c>
      <c r="I1456" s="1" t="s">
        <v>1524</v>
      </c>
      <c r="J1456" s="1" t="s">
        <v>3331</v>
      </c>
      <c r="K1456" s="1" t="s">
        <v>47</v>
      </c>
      <c r="L1456" s="1" t="s">
        <v>236</v>
      </c>
      <c r="M1456" s="1" t="s">
        <v>237</v>
      </c>
      <c r="N1456" s="1" t="s">
        <v>50</v>
      </c>
      <c r="Q1456" s="1" t="s">
        <v>7910</v>
      </c>
      <c r="S1456" s="1" t="s">
        <v>239</v>
      </c>
      <c r="T1456" s="1">
        <v>319</v>
      </c>
      <c r="U1456" s="1">
        <v>319</v>
      </c>
      <c r="V1456" s="1">
        <v>6</v>
      </c>
      <c r="W1456" s="1" t="s">
        <v>8024</v>
      </c>
      <c r="X1456" s="1" t="s">
        <v>8025</v>
      </c>
      <c r="Y1456" s="1" t="s">
        <v>55</v>
      </c>
      <c r="Z1456" s="1" t="s">
        <v>8026</v>
      </c>
      <c r="AB1456" s="1" t="s">
        <v>128</v>
      </c>
      <c r="AC1456" s="1" t="s">
        <v>8027</v>
      </c>
      <c r="AD1456" s="1" t="s">
        <v>8026</v>
      </c>
      <c r="AE1456" s="1" t="s">
        <v>8027</v>
      </c>
      <c r="AF1456" s="1" t="s">
        <v>8028</v>
      </c>
      <c r="AJ1456" s="1" t="s">
        <v>8029</v>
      </c>
      <c r="AN1456" s="1" t="s">
        <v>61</v>
      </c>
      <c r="AO1456" s="5">
        <v>45496.390474537</v>
      </c>
    </row>
    <row r="1457" spans="3:41">
      <c r="C1457" s="1" t="s">
        <v>41</v>
      </c>
      <c r="D1457" s="5">
        <v>45493</v>
      </c>
      <c r="E1457" s="1" t="s">
        <v>42</v>
      </c>
      <c r="F1457" s="1" t="s">
        <v>8030</v>
      </c>
      <c r="G1457" s="1" t="s">
        <v>8031</v>
      </c>
      <c r="I1457" s="1" t="s">
        <v>375</v>
      </c>
      <c r="J1457" s="1" t="s">
        <v>3331</v>
      </c>
      <c r="K1457" s="1" t="s">
        <v>47</v>
      </c>
      <c r="L1457" s="1" t="s">
        <v>135</v>
      </c>
      <c r="M1457" s="1" t="s">
        <v>136</v>
      </c>
      <c r="N1457" s="1" t="s">
        <v>50</v>
      </c>
      <c r="Q1457" s="1" t="s">
        <v>238</v>
      </c>
      <c r="S1457" s="1" t="s">
        <v>150</v>
      </c>
      <c r="T1457" s="1">
        <v>780</v>
      </c>
      <c r="U1457" s="1">
        <v>125</v>
      </c>
      <c r="V1457" s="1">
        <v>1</v>
      </c>
      <c r="W1457" s="1" t="s">
        <v>913</v>
      </c>
      <c r="X1457" s="1" t="s">
        <v>8032</v>
      </c>
      <c r="Y1457" s="1" t="s">
        <v>83</v>
      </c>
      <c r="Z1457" s="1" t="s">
        <v>8033</v>
      </c>
      <c r="AB1457" s="1" t="s">
        <v>3484</v>
      </c>
      <c r="AC1457" s="1" t="s">
        <v>8034</v>
      </c>
      <c r="AD1457" s="1" t="s">
        <v>8033</v>
      </c>
      <c r="AE1457" s="1" t="s">
        <v>8034</v>
      </c>
      <c r="AF1457" s="1" t="s">
        <v>8035</v>
      </c>
      <c r="AJ1457" s="1" t="s">
        <v>76</v>
      </c>
      <c r="AN1457" s="1" t="s">
        <v>61</v>
      </c>
      <c r="AO1457" s="5">
        <v>45495.3947800926</v>
      </c>
    </row>
    <row r="1458" spans="3:41">
      <c r="C1458" s="1" t="s">
        <v>195</v>
      </c>
      <c r="D1458" s="5">
        <v>45492</v>
      </c>
      <c r="E1458" s="1" t="s">
        <v>42</v>
      </c>
      <c r="F1458" s="1" t="s">
        <v>8036</v>
      </c>
      <c r="G1458" s="1" t="s">
        <v>8037</v>
      </c>
      <c r="I1458" s="1" t="s">
        <v>1687</v>
      </c>
      <c r="J1458" s="1" t="s">
        <v>46</v>
      </c>
      <c r="K1458" s="1" t="s">
        <v>47</v>
      </c>
      <c r="L1458" s="1" t="s">
        <v>48</v>
      </c>
      <c r="M1458" s="1" t="s">
        <v>889</v>
      </c>
      <c r="N1458" s="1" t="s">
        <v>50</v>
      </c>
      <c r="Q1458" s="1" t="s">
        <v>67</v>
      </c>
      <c r="S1458" s="1" t="s">
        <v>201</v>
      </c>
      <c r="T1458" s="1">
        <v>19852</v>
      </c>
      <c r="U1458" s="1">
        <v>315</v>
      </c>
      <c r="V1458" s="1">
        <v>24</v>
      </c>
      <c r="W1458" s="1" t="s">
        <v>1663</v>
      </c>
      <c r="X1458" s="1" t="s">
        <v>8038</v>
      </c>
      <c r="Y1458" s="1" t="s">
        <v>55</v>
      </c>
      <c r="Z1458" s="1" t="s">
        <v>7375</v>
      </c>
      <c r="AB1458" s="1" t="s">
        <v>166</v>
      </c>
      <c r="AC1458" s="1" t="s">
        <v>8039</v>
      </c>
      <c r="AD1458" s="1" t="s">
        <v>7375</v>
      </c>
      <c r="AE1458" s="1" t="s">
        <v>8039</v>
      </c>
      <c r="AF1458" s="1" t="s">
        <v>8040</v>
      </c>
      <c r="AJ1458" s="1" t="s">
        <v>6117</v>
      </c>
      <c r="AN1458" s="1" t="s">
        <v>61</v>
      </c>
      <c r="AO1458" s="5">
        <v>45500.7018171296</v>
      </c>
    </row>
    <row r="1459" spans="3:41">
      <c r="C1459" s="1" t="s">
        <v>157</v>
      </c>
      <c r="D1459" s="5">
        <v>45492</v>
      </c>
      <c r="E1459" s="1" t="s">
        <v>42</v>
      </c>
      <c r="F1459" s="1" t="s">
        <v>8041</v>
      </c>
      <c r="G1459" s="1" t="s">
        <v>8042</v>
      </c>
      <c r="I1459" s="1" t="s">
        <v>1104</v>
      </c>
      <c r="J1459" s="1" t="s">
        <v>46</v>
      </c>
      <c r="K1459" s="1" t="s">
        <v>398</v>
      </c>
      <c r="L1459" s="1" t="s">
        <v>2942</v>
      </c>
      <c r="M1459" s="1" t="s">
        <v>2943</v>
      </c>
      <c r="N1459" s="1" t="s">
        <v>50</v>
      </c>
      <c r="Q1459" s="1" t="s">
        <v>682</v>
      </c>
      <c r="S1459" s="1" t="s">
        <v>298</v>
      </c>
      <c r="T1459" s="1">
        <v>65000</v>
      </c>
      <c r="U1459" s="1">
        <v>500</v>
      </c>
      <c r="V1459" s="1">
        <v>39</v>
      </c>
      <c r="W1459" s="1" t="s">
        <v>8043</v>
      </c>
      <c r="X1459" s="1" t="s">
        <v>8044</v>
      </c>
      <c r="Y1459" s="1" t="s">
        <v>55</v>
      </c>
      <c r="Z1459" s="1" t="s">
        <v>8045</v>
      </c>
      <c r="AB1459" s="1" t="s">
        <v>205</v>
      </c>
      <c r="AC1459" s="1" t="s">
        <v>8046</v>
      </c>
      <c r="AD1459" s="1" t="s">
        <v>8045</v>
      </c>
      <c r="AE1459" s="1" t="s">
        <v>8046</v>
      </c>
      <c r="AF1459" s="1" t="s">
        <v>8047</v>
      </c>
      <c r="AJ1459" s="1" t="s">
        <v>76</v>
      </c>
      <c r="AN1459" s="1" t="s">
        <v>61</v>
      </c>
      <c r="AO1459" s="5">
        <v>45497.660625</v>
      </c>
    </row>
    <row r="1460" spans="3:41">
      <c r="C1460" s="1" t="s">
        <v>144</v>
      </c>
      <c r="D1460" s="5">
        <v>45492</v>
      </c>
      <c r="E1460" s="1" t="s">
        <v>171</v>
      </c>
      <c r="F1460" s="1" t="s">
        <v>6545</v>
      </c>
      <c r="G1460" s="1" t="s">
        <v>6546</v>
      </c>
      <c r="I1460" s="1" t="s">
        <v>226</v>
      </c>
      <c r="J1460" s="1" t="s">
        <v>46</v>
      </c>
      <c r="K1460" s="1" t="s">
        <v>2730</v>
      </c>
      <c r="L1460" s="1" t="s">
        <v>2731</v>
      </c>
      <c r="M1460" s="1" t="s">
        <v>2732</v>
      </c>
      <c r="N1460" s="1" t="s">
        <v>50</v>
      </c>
      <c r="Q1460" s="1" t="s">
        <v>2733</v>
      </c>
      <c r="S1460" s="1" t="s">
        <v>7737</v>
      </c>
      <c r="T1460" s="1">
        <v>300</v>
      </c>
      <c r="U1460" s="1">
        <v>300</v>
      </c>
      <c r="V1460" s="1">
        <v>3</v>
      </c>
      <c r="W1460" s="1" t="s">
        <v>342</v>
      </c>
      <c r="X1460" s="1" t="s">
        <v>8048</v>
      </c>
      <c r="Y1460" s="1" t="s">
        <v>83</v>
      </c>
      <c r="Z1460" s="1" t="s">
        <v>8049</v>
      </c>
      <c r="AB1460" s="1" t="s">
        <v>7032</v>
      </c>
      <c r="AC1460" s="1" t="s">
        <v>8050</v>
      </c>
      <c r="AD1460" s="1" t="s">
        <v>8049</v>
      </c>
      <c r="AE1460" s="1" t="s">
        <v>8050</v>
      </c>
      <c r="AF1460" s="1" t="s">
        <v>76</v>
      </c>
      <c r="AJ1460" s="1" t="s">
        <v>76</v>
      </c>
      <c r="AN1460" s="1" t="s">
        <v>61</v>
      </c>
      <c r="AO1460" s="5">
        <v>45600.5731365741</v>
      </c>
    </row>
    <row r="1461" spans="3:41">
      <c r="C1461" s="1" t="s">
        <v>170</v>
      </c>
      <c r="D1461" s="5">
        <v>45492</v>
      </c>
      <c r="E1461" s="1" t="s">
        <v>171</v>
      </c>
      <c r="F1461" s="1" t="s">
        <v>8051</v>
      </c>
      <c r="G1461" s="1" t="s">
        <v>76</v>
      </c>
      <c r="I1461" s="1" t="s">
        <v>749</v>
      </c>
      <c r="J1461" s="1" t="s">
        <v>46</v>
      </c>
      <c r="K1461" s="1" t="s">
        <v>76</v>
      </c>
      <c r="L1461" s="1" t="s">
        <v>76</v>
      </c>
      <c r="M1461" s="1" t="s">
        <v>76</v>
      </c>
      <c r="N1461" s="1" t="s">
        <v>149</v>
      </c>
      <c r="Q1461" s="1" t="s">
        <v>79</v>
      </c>
      <c r="S1461" s="1" t="s">
        <v>290</v>
      </c>
      <c r="T1461" s="1"/>
      <c r="U1461" s="1">
        <v>600</v>
      </c>
      <c r="V1461" s="1">
        <v>25</v>
      </c>
      <c r="W1461" s="1" t="s">
        <v>7430</v>
      </c>
      <c r="X1461" s="1" t="s">
        <v>8052</v>
      </c>
      <c r="Y1461" s="1" t="s">
        <v>55</v>
      </c>
      <c r="Z1461" s="1" t="s">
        <v>8053</v>
      </c>
      <c r="AB1461" s="1" t="s">
        <v>309</v>
      </c>
      <c r="AC1461" s="1" t="s">
        <v>8054</v>
      </c>
      <c r="AD1461" s="1" t="s">
        <v>8053</v>
      </c>
      <c r="AE1461" s="1" t="s">
        <v>8054</v>
      </c>
      <c r="AF1461" s="1" t="s">
        <v>8055</v>
      </c>
      <c r="AJ1461" s="1" t="s">
        <v>8056</v>
      </c>
      <c r="AN1461" s="1" t="s">
        <v>61</v>
      </c>
      <c r="AO1461" s="5">
        <v>45498.3752546296</v>
      </c>
    </row>
    <row r="1462" spans="3:41">
      <c r="C1462" s="1" t="s">
        <v>144</v>
      </c>
      <c r="D1462" s="5">
        <v>45492</v>
      </c>
      <c r="E1462" s="1" t="s">
        <v>296</v>
      </c>
      <c r="F1462" s="1" t="s">
        <v>2770</v>
      </c>
      <c r="G1462" s="1" t="s">
        <v>2771</v>
      </c>
      <c r="I1462" s="1" t="s">
        <v>226</v>
      </c>
      <c r="J1462" s="1" t="s">
        <v>46</v>
      </c>
      <c r="K1462" s="1" t="s">
        <v>212</v>
      </c>
      <c r="L1462" s="1" t="s">
        <v>213</v>
      </c>
      <c r="M1462" s="1" t="s">
        <v>214</v>
      </c>
      <c r="N1462" s="1" t="s">
        <v>1162</v>
      </c>
      <c r="Q1462" s="1" t="s">
        <v>584</v>
      </c>
      <c r="S1462" s="1" t="s">
        <v>100</v>
      </c>
      <c r="T1462" s="1">
        <v>500</v>
      </c>
      <c r="U1462" s="1">
        <v>50</v>
      </c>
      <c r="V1462" s="1">
        <v>1</v>
      </c>
      <c r="W1462" s="1" t="s">
        <v>281</v>
      </c>
      <c r="X1462" s="1" t="s">
        <v>8057</v>
      </c>
      <c r="Y1462" s="1" t="s">
        <v>83</v>
      </c>
      <c r="Z1462" s="1" t="s">
        <v>8058</v>
      </c>
      <c r="AB1462" s="1" t="s">
        <v>1139</v>
      </c>
      <c r="AC1462" s="1" t="s">
        <v>8059</v>
      </c>
      <c r="AD1462" s="1" t="s">
        <v>8058</v>
      </c>
      <c r="AE1462" s="1" t="s">
        <v>8059</v>
      </c>
      <c r="AF1462" s="1" t="s">
        <v>8060</v>
      </c>
      <c r="AJ1462" s="1" t="s">
        <v>76</v>
      </c>
      <c r="AN1462" s="1" t="s">
        <v>61</v>
      </c>
      <c r="AO1462" s="5">
        <v>45523.4622916667</v>
      </c>
    </row>
    <row r="1463" spans="3:41">
      <c r="C1463" s="1" t="s">
        <v>157</v>
      </c>
      <c r="D1463" s="5">
        <v>45491</v>
      </c>
      <c r="E1463" s="1" t="s">
        <v>42</v>
      </c>
      <c r="F1463" s="1" t="s">
        <v>7965</v>
      </c>
      <c r="G1463" s="1" t="s">
        <v>7966</v>
      </c>
      <c r="I1463" s="1" t="s">
        <v>3755</v>
      </c>
      <c r="J1463" s="1" t="s">
        <v>46</v>
      </c>
      <c r="K1463" s="1" t="s">
        <v>47</v>
      </c>
      <c r="L1463" s="1" t="s">
        <v>135</v>
      </c>
      <c r="M1463" s="1" t="s">
        <v>136</v>
      </c>
      <c r="N1463" s="1" t="s">
        <v>1310</v>
      </c>
      <c r="Q1463" s="1" t="s">
        <v>238</v>
      </c>
      <c r="S1463" s="1" t="s">
        <v>298</v>
      </c>
      <c r="T1463" s="1">
        <v>2221</v>
      </c>
      <c r="U1463" s="1">
        <v>125</v>
      </c>
      <c r="V1463" s="1">
        <v>6</v>
      </c>
      <c r="W1463" s="1" t="s">
        <v>68</v>
      </c>
      <c r="X1463" s="1" t="s">
        <v>8061</v>
      </c>
      <c r="Y1463" s="1" t="s">
        <v>55</v>
      </c>
      <c r="Z1463" s="1" t="s">
        <v>8045</v>
      </c>
      <c r="AB1463" s="1" t="s">
        <v>7459</v>
      </c>
      <c r="AC1463" s="1" t="s">
        <v>8062</v>
      </c>
      <c r="AD1463" s="1" t="s">
        <v>8045</v>
      </c>
      <c r="AE1463" s="1" t="s">
        <v>8062</v>
      </c>
      <c r="AF1463" s="1" t="s">
        <v>7970</v>
      </c>
      <c r="AJ1463" s="1" t="s">
        <v>76</v>
      </c>
      <c r="AN1463" s="1" t="s">
        <v>61</v>
      </c>
      <c r="AO1463" s="5">
        <v>45499.4866666667</v>
      </c>
    </row>
    <row r="1464" spans="3:41">
      <c r="C1464" s="1" t="s">
        <v>41</v>
      </c>
      <c r="D1464" s="5">
        <v>45491</v>
      </c>
      <c r="E1464" s="1" t="s">
        <v>42</v>
      </c>
      <c r="F1464" s="1" t="s">
        <v>7589</v>
      </c>
      <c r="G1464" s="1" t="s">
        <v>7590</v>
      </c>
      <c r="I1464" s="1" t="s">
        <v>3767</v>
      </c>
      <c r="J1464" s="1" t="s">
        <v>3331</v>
      </c>
      <c r="K1464" s="1" t="s">
        <v>47</v>
      </c>
      <c r="L1464" s="1" t="s">
        <v>135</v>
      </c>
      <c r="M1464" s="1" t="s">
        <v>148</v>
      </c>
      <c r="N1464" s="1" t="s">
        <v>50</v>
      </c>
      <c r="Q1464" s="1" t="s">
        <v>79</v>
      </c>
      <c r="S1464" s="1" t="s">
        <v>150</v>
      </c>
      <c r="T1464" s="1">
        <v>1800</v>
      </c>
      <c r="U1464" s="1">
        <v>200</v>
      </c>
      <c r="V1464" s="1">
        <v>4</v>
      </c>
      <c r="W1464" s="1" t="s">
        <v>281</v>
      </c>
      <c r="X1464" s="1" t="s">
        <v>8063</v>
      </c>
      <c r="Y1464" s="1" t="s">
        <v>55</v>
      </c>
      <c r="Z1464" s="1" t="s">
        <v>8064</v>
      </c>
      <c r="AB1464" s="1" t="s">
        <v>724</v>
      </c>
      <c r="AC1464" s="1" t="s">
        <v>8065</v>
      </c>
      <c r="AD1464" s="1" t="s">
        <v>8064</v>
      </c>
      <c r="AE1464" s="1" t="s">
        <v>8065</v>
      </c>
      <c r="AF1464" s="1" t="s">
        <v>8066</v>
      </c>
      <c r="AJ1464" s="1" t="s">
        <v>76</v>
      </c>
      <c r="AN1464" s="1" t="s">
        <v>61</v>
      </c>
      <c r="AO1464" s="5">
        <v>45497.3948726852</v>
      </c>
    </row>
    <row r="1465" spans="3:41">
      <c r="C1465" s="1" t="s">
        <v>170</v>
      </c>
      <c r="D1465" s="5">
        <v>45491</v>
      </c>
      <c r="E1465" s="1" t="s">
        <v>171</v>
      </c>
      <c r="F1465" s="1" t="s">
        <v>8067</v>
      </c>
      <c r="G1465" s="1" t="s">
        <v>8068</v>
      </c>
      <c r="I1465" s="1" t="s">
        <v>749</v>
      </c>
      <c r="J1465" s="1" t="s">
        <v>46</v>
      </c>
      <c r="K1465" s="1" t="s">
        <v>398</v>
      </c>
      <c r="L1465" s="1" t="s">
        <v>2942</v>
      </c>
      <c r="M1465" s="1" t="s">
        <v>3194</v>
      </c>
      <c r="N1465" s="1" t="s">
        <v>50</v>
      </c>
      <c r="Q1465" s="1" t="s">
        <v>381</v>
      </c>
      <c r="S1465" s="1" t="s">
        <v>249</v>
      </c>
      <c r="T1465" s="1">
        <v>1128</v>
      </c>
      <c r="U1465" s="1">
        <v>1128</v>
      </c>
      <c r="V1465" s="1">
        <v>96</v>
      </c>
      <c r="W1465" s="1" t="s">
        <v>8069</v>
      </c>
      <c r="X1465" s="1" t="s">
        <v>8070</v>
      </c>
      <c r="Y1465" s="1" t="s">
        <v>83</v>
      </c>
      <c r="Z1465" s="1" t="s">
        <v>8071</v>
      </c>
      <c r="AB1465" s="1" t="s">
        <v>685</v>
      </c>
      <c r="AC1465" s="1" t="s">
        <v>8072</v>
      </c>
      <c r="AD1465" s="1" t="s">
        <v>8071</v>
      </c>
      <c r="AE1465" s="1" t="s">
        <v>8072</v>
      </c>
      <c r="AF1465" s="1" t="s">
        <v>8073</v>
      </c>
      <c r="AJ1465" s="1" t="s">
        <v>8073</v>
      </c>
      <c r="AN1465" s="1" t="s">
        <v>61</v>
      </c>
      <c r="AO1465" s="5">
        <v>45502.8030439815</v>
      </c>
    </row>
    <row r="1466" spans="3:41">
      <c r="C1466" s="1" t="s">
        <v>41</v>
      </c>
      <c r="D1466" s="5">
        <v>45491</v>
      </c>
      <c r="E1466" s="1" t="s">
        <v>171</v>
      </c>
      <c r="F1466" s="1" t="s">
        <v>8074</v>
      </c>
      <c r="G1466" s="1" t="s">
        <v>8075</v>
      </c>
      <c r="I1466" s="1" t="s">
        <v>1300</v>
      </c>
      <c r="J1466" s="1" t="s">
        <v>46</v>
      </c>
      <c r="K1466" s="1" t="s">
        <v>398</v>
      </c>
      <c r="L1466" s="1" t="s">
        <v>898</v>
      </c>
      <c r="M1466" s="1" t="s">
        <v>899</v>
      </c>
      <c r="N1466" s="1" t="s">
        <v>50</v>
      </c>
      <c r="Q1466" s="1" t="s">
        <v>1959</v>
      </c>
      <c r="S1466" s="1" t="s">
        <v>452</v>
      </c>
      <c r="T1466" s="1"/>
      <c r="U1466" s="1"/>
      <c r="V1466" s="1"/>
      <c r="W1466" s="1" t="s">
        <v>76</v>
      </c>
      <c r="X1466" s="1" t="s">
        <v>8076</v>
      </c>
      <c r="Y1466" s="1" t="s">
        <v>83</v>
      </c>
      <c r="Z1466" s="1" t="s">
        <v>8077</v>
      </c>
      <c r="AB1466" s="1" t="s">
        <v>205</v>
      </c>
      <c r="AC1466" s="1" t="s">
        <v>8078</v>
      </c>
      <c r="AD1466" s="1" t="s">
        <v>8077</v>
      </c>
      <c r="AE1466" s="1" t="s">
        <v>8078</v>
      </c>
      <c r="AF1466" s="1" t="s">
        <v>8079</v>
      </c>
      <c r="AJ1466" s="1" t="s">
        <v>8080</v>
      </c>
      <c r="AN1466" s="1" t="s">
        <v>61</v>
      </c>
      <c r="AO1466" s="5">
        <v>45495.3944097222</v>
      </c>
    </row>
    <row r="1467" spans="3:41">
      <c r="C1467" s="1" t="s">
        <v>195</v>
      </c>
      <c r="D1467" s="5">
        <v>45491</v>
      </c>
      <c r="E1467" s="1" t="s">
        <v>42</v>
      </c>
      <c r="F1467" s="1" t="s">
        <v>4042</v>
      </c>
      <c r="G1467" s="1" t="s">
        <v>4043</v>
      </c>
      <c r="I1467" s="1" t="s">
        <v>147</v>
      </c>
      <c r="J1467" s="1" t="s">
        <v>124</v>
      </c>
      <c r="K1467" s="1" t="s">
        <v>47</v>
      </c>
      <c r="L1467" s="1" t="s">
        <v>135</v>
      </c>
      <c r="M1467" s="1" t="s">
        <v>136</v>
      </c>
      <c r="N1467" s="1" t="s">
        <v>50</v>
      </c>
      <c r="Q1467" s="1" t="s">
        <v>137</v>
      </c>
      <c r="S1467" s="1" t="s">
        <v>201</v>
      </c>
      <c r="T1467" s="1">
        <v>36400</v>
      </c>
      <c r="U1467" s="1">
        <v>800</v>
      </c>
      <c r="V1467" s="1">
        <v>16</v>
      </c>
      <c r="W1467" s="1" t="s">
        <v>281</v>
      </c>
      <c r="X1467" s="1" t="s">
        <v>8081</v>
      </c>
      <c r="Y1467" s="1" t="s">
        <v>55</v>
      </c>
      <c r="Z1467" s="1" t="s">
        <v>8082</v>
      </c>
      <c r="AB1467" s="1" t="s">
        <v>154</v>
      </c>
      <c r="AC1467" s="1" t="s">
        <v>8083</v>
      </c>
      <c r="AD1467" s="1" t="s">
        <v>8082</v>
      </c>
      <c r="AE1467" s="1" t="s">
        <v>8083</v>
      </c>
      <c r="AF1467" s="1" t="s">
        <v>8084</v>
      </c>
      <c r="AJ1467" s="1" t="s">
        <v>8085</v>
      </c>
      <c r="AN1467" s="1" t="s">
        <v>61</v>
      </c>
      <c r="AO1467" s="5">
        <v>45495.490162037</v>
      </c>
    </row>
    <row r="1468" spans="3:41">
      <c r="C1468" s="1" t="s">
        <v>41</v>
      </c>
      <c r="D1468" s="5">
        <v>45491</v>
      </c>
      <c r="E1468" s="1" t="s">
        <v>42</v>
      </c>
      <c r="F1468" s="1" t="s">
        <v>860</v>
      </c>
      <c r="G1468" s="1" t="s">
        <v>861</v>
      </c>
      <c r="I1468" s="1" t="s">
        <v>1104</v>
      </c>
      <c r="J1468" s="1" t="s">
        <v>46</v>
      </c>
      <c r="K1468" s="1" t="s">
        <v>627</v>
      </c>
      <c r="L1468" s="1" t="s">
        <v>627</v>
      </c>
      <c r="M1468" s="1" t="s">
        <v>628</v>
      </c>
      <c r="N1468" s="1" t="s">
        <v>50</v>
      </c>
      <c r="Q1468" s="1" t="s">
        <v>629</v>
      </c>
      <c r="S1468" s="1" t="s">
        <v>52</v>
      </c>
      <c r="T1468" s="1">
        <v>8400</v>
      </c>
      <c r="U1468" s="1">
        <v>200</v>
      </c>
      <c r="V1468" s="1">
        <v>3</v>
      </c>
      <c r="W1468" s="1" t="s">
        <v>138</v>
      </c>
      <c r="X1468" s="1" t="s">
        <v>8086</v>
      </c>
      <c r="Y1468" s="1" t="s">
        <v>83</v>
      </c>
      <c r="Z1468" s="1" t="s">
        <v>8087</v>
      </c>
      <c r="AB1468" s="1" t="s">
        <v>632</v>
      </c>
      <c r="AC1468" s="1" t="s">
        <v>8088</v>
      </c>
      <c r="AD1468" s="1" t="s">
        <v>8087</v>
      </c>
      <c r="AE1468" s="1" t="s">
        <v>8088</v>
      </c>
      <c r="AF1468" s="1" t="s">
        <v>8089</v>
      </c>
      <c r="AJ1468" s="1" t="s">
        <v>8090</v>
      </c>
      <c r="AN1468" s="1" t="s">
        <v>61</v>
      </c>
      <c r="AO1468" s="5">
        <v>45502.6209375</v>
      </c>
    </row>
    <row r="1469" spans="3:41">
      <c r="C1469" s="1" t="s">
        <v>41</v>
      </c>
      <c r="D1469" s="5">
        <v>45491</v>
      </c>
      <c r="E1469" s="1" t="s">
        <v>42</v>
      </c>
      <c r="F1469" s="1" t="s">
        <v>8091</v>
      </c>
      <c r="G1469" s="1" t="s">
        <v>8092</v>
      </c>
      <c r="I1469" s="1" t="s">
        <v>3767</v>
      </c>
      <c r="J1469" s="1" t="s">
        <v>3331</v>
      </c>
      <c r="K1469" s="1" t="s">
        <v>47</v>
      </c>
      <c r="L1469" s="1" t="s">
        <v>135</v>
      </c>
      <c r="M1469" s="1" t="s">
        <v>8093</v>
      </c>
      <c r="N1469" s="1" t="s">
        <v>50</v>
      </c>
      <c r="Q1469" s="1" t="s">
        <v>79</v>
      </c>
      <c r="S1469" s="1" t="s">
        <v>150</v>
      </c>
      <c r="T1469" s="1">
        <v>300</v>
      </c>
      <c r="U1469" s="1">
        <v>50</v>
      </c>
      <c r="V1469" s="1">
        <v>6</v>
      </c>
      <c r="W1469" s="1" t="s">
        <v>1606</v>
      </c>
      <c r="X1469" s="1" t="s">
        <v>8094</v>
      </c>
      <c r="Y1469" s="1" t="s">
        <v>55</v>
      </c>
      <c r="Z1469" s="1" t="s">
        <v>8095</v>
      </c>
      <c r="AB1469" s="1" t="s">
        <v>724</v>
      </c>
      <c r="AC1469" s="1" t="s">
        <v>8096</v>
      </c>
      <c r="AD1469" s="1" t="s">
        <v>8095</v>
      </c>
      <c r="AE1469" s="1" t="s">
        <v>8096</v>
      </c>
      <c r="AF1469" s="1" t="s">
        <v>8097</v>
      </c>
      <c r="AJ1469" s="1" t="s">
        <v>8098</v>
      </c>
      <c r="AN1469" s="1" t="s">
        <v>61</v>
      </c>
      <c r="AO1469" s="5">
        <v>45622.6441087963</v>
      </c>
    </row>
    <row r="1470" spans="3:41">
      <c r="C1470" s="1" t="s">
        <v>170</v>
      </c>
      <c r="D1470" s="5">
        <v>45491</v>
      </c>
      <c r="E1470" s="1" t="s">
        <v>296</v>
      </c>
      <c r="F1470" s="1" t="s">
        <v>1427</v>
      </c>
      <c r="G1470" s="1" t="s">
        <v>1428</v>
      </c>
      <c r="I1470" s="1" t="s">
        <v>749</v>
      </c>
      <c r="J1470" s="1" t="s">
        <v>46</v>
      </c>
      <c r="K1470" s="1" t="s">
        <v>175</v>
      </c>
      <c r="L1470" s="1" t="s">
        <v>1362</v>
      </c>
      <c r="M1470" s="1" t="s">
        <v>1363</v>
      </c>
      <c r="N1470" s="1" t="s">
        <v>149</v>
      </c>
      <c r="Q1470" s="1" t="s">
        <v>1364</v>
      </c>
      <c r="S1470" s="1" t="s">
        <v>249</v>
      </c>
      <c r="T1470" s="1">
        <v>50</v>
      </c>
      <c r="U1470" s="1">
        <v>50</v>
      </c>
      <c r="V1470" s="1">
        <v>1</v>
      </c>
      <c r="W1470" s="1" t="s">
        <v>281</v>
      </c>
      <c r="X1470" s="1" t="s">
        <v>8099</v>
      </c>
      <c r="Y1470" s="1" t="s">
        <v>55</v>
      </c>
      <c r="Z1470" s="1" t="s">
        <v>8100</v>
      </c>
      <c r="AB1470" s="1" t="s">
        <v>1092</v>
      </c>
      <c r="AC1470" s="1" t="s">
        <v>8101</v>
      </c>
      <c r="AD1470" s="1" t="s">
        <v>8100</v>
      </c>
      <c r="AE1470" s="1" t="s">
        <v>8101</v>
      </c>
      <c r="AF1470" s="1" t="s">
        <v>8102</v>
      </c>
      <c r="AJ1470" s="1" t="s">
        <v>8103</v>
      </c>
      <c r="AN1470" s="1" t="s">
        <v>61</v>
      </c>
      <c r="AO1470" s="5">
        <v>45505.3741550926</v>
      </c>
    </row>
    <row r="1471" spans="3:41">
      <c r="C1471" s="1" t="s">
        <v>170</v>
      </c>
      <c r="D1471" s="5">
        <v>45491</v>
      </c>
      <c r="E1471" s="1" t="s">
        <v>171</v>
      </c>
      <c r="F1471" s="1" t="s">
        <v>3652</v>
      </c>
      <c r="G1471" s="1" t="s">
        <v>3653</v>
      </c>
      <c r="I1471" s="1" t="s">
        <v>749</v>
      </c>
      <c r="J1471" s="1" t="s">
        <v>46</v>
      </c>
      <c r="K1471" s="1" t="s">
        <v>47</v>
      </c>
      <c r="L1471" s="1" t="s">
        <v>1117</v>
      </c>
      <c r="M1471" s="1" t="s">
        <v>1118</v>
      </c>
      <c r="N1471" s="1" t="s">
        <v>149</v>
      </c>
      <c r="Q1471" s="1" t="s">
        <v>3654</v>
      </c>
      <c r="S1471" s="1" t="s">
        <v>249</v>
      </c>
      <c r="T1471" s="1">
        <v>168</v>
      </c>
      <c r="U1471" s="1">
        <v>168</v>
      </c>
      <c r="V1471" s="1">
        <v>6</v>
      </c>
      <c r="W1471" s="1" t="s">
        <v>5279</v>
      </c>
      <c r="X1471" s="1" t="s">
        <v>8104</v>
      </c>
      <c r="Y1471" s="1" t="s">
        <v>55</v>
      </c>
      <c r="Z1471" s="1" t="s">
        <v>8105</v>
      </c>
      <c r="AB1471" s="1" t="s">
        <v>7459</v>
      </c>
      <c r="AC1471" s="1" t="s">
        <v>8106</v>
      </c>
      <c r="AD1471" s="1" t="s">
        <v>8105</v>
      </c>
      <c r="AE1471" s="1" t="s">
        <v>8106</v>
      </c>
      <c r="AF1471" s="1" t="s">
        <v>8107</v>
      </c>
      <c r="AJ1471" s="1" t="s">
        <v>6150</v>
      </c>
      <c r="AN1471" s="1" t="s">
        <v>61</v>
      </c>
      <c r="AO1471" s="5">
        <v>45502.8055902778</v>
      </c>
    </row>
    <row r="1472" spans="3:41">
      <c r="C1472" s="1" t="s">
        <v>144</v>
      </c>
      <c r="D1472" s="5">
        <v>45491</v>
      </c>
      <c r="E1472" s="1" t="s">
        <v>42</v>
      </c>
      <c r="F1472" s="1" t="s">
        <v>8108</v>
      </c>
      <c r="G1472" s="1" t="s">
        <v>8109</v>
      </c>
      <c r="I1472" s="1" t="s">
        <v>1530</v>
      </c>
      <c r="J1472" s="1" t="s">
        <v>46</v>
      </c>
      <c r="K1472" s="1" t="s">
        <v>47</v>
      </c>
      <c r="L1472" s="1" t="s">
        <v>135</v>
      </c>
      <c r="M1472" s="1" t="s">
        <v>136</v>
      </c>
      <c r="N1472" s="1" t="s">
        <v>50</v>
      </c>
      <c r="Q1472" s="1" t="s">
        <v>137</v>
      </c>
      <c r="S1472" s="1" t="s">
        <v>6091</v>
      </c>
      <c r="T1472" s="1">
        <v>1250</v>
      </c>
      <c r="U1472" s="1">
        <v>1250</v>
      </c>
      <c r="V1472" s="1">
        <v>23</v>
      </c>
      <c r="W1472" s="1" t="s">
        <v>8110</v>
      </c>
      <c r="X1472" s="1" t="s">
        <v>8111</v>
      </c>
      <c r="Y1472" s="1" t="s">
        <v>55</v>
      </c>
      <c r="Z1472" s="1" t="s">
        <v>8112</v>
      </c>
      <c r="AB1472" s="1" t="s">
        <v>76</v>
      </c>
      <c r="AC1472" s="1" t="s">
        <v>8113</v>
      </c>
      <c r="AD1472" s="1" t="s">
        <v>8112</v>
      </c>
      <c r="AE1472" s="1" t="s">
        <v>8113</v>
      </c>
      <c r="AF1472" s="1" t="s">
        <v>8114</v>
      </c>
      <c r="AJ1472" s="1" t="s">
        <v>224</v>
      </c>
      <c r="AN1472" s="1" t="s">
        <v>61</v>
      </c>
      <c r="AO1472" s="5">
        <v>45514.7003819444</v>
      </c>
    </row>
    <row r="1473" spans="3:41">
      <c r="C1473" s="1" t="s">
        <v>195</v>
      </c>
      <c r="D1473" s="5">
        <v>45490</v>
      </c>
      <c r="E1473" s="1" t="s">
        <v>42</v>
      </c>
      <c r="F1473" s="1" t="s">
        <v>5592</v>
      </c>
      <c r="G1473" s="1" t="s">
        <v>5593</v>
      </c>
      <c r="I1473" s="1" t="s">
        <v>147</v>
      </c>
      <c r="J1473" s="1" t="s">
        <v>124</v>
      </c>
      <c r="K1473" s="1" t="s">
        <v>47</v>
      </c>
      <c r="L1473" s="1" t="s">
        <v>135</v>
      </c>
      <c r="M1473" s="1" t="s">
        <v>136</v>
      </c>
      <c r="N1473" s="1" t="s">
        <v>50</v>
      </c>
      <c r="Q1473" s="1" t="s">
        <v>79</v>
      </c>
      <c r="S1473" s="1" t="s">
        <v>201</v>
      </c>
      <c r="T1473" s="1">
        <v>6000</v>
      </c>
      <c r="U1473" s="1">
        <v>315</v>
      </c>
      <c r="V1473" s="1">
        <v>50</v>
      </c>
      <c r="W1473" s="1" t="s">
        <v>1919</v>
      </c>
      <c r="X1473" s="1" t="s">
        <v>8115</v>
      </c>
      <c r="Y1473" s="1" t="s">
        <v>55</v>
      </c>
      <c r="Z1473" s="1" t="s">
        <v>7375</v>
      </c>
      <c r="AB1473" s="1" t="s">
        <v>154</v>
      </c>
      <c r="AC1473" s="1" t="s">
        <v>8116</v>
      </c>
      <c r="AD1473" s="1" t="s">
        <v>7375</v>
      </c>
      <c r="AE1473" s="1" t="s">
        <v>8116</v>
      </c>
      <c r="AF1473" s="1" t="s">
        <v>8117</v>
      </c>
      <c r="AJ1473" s="1" t="s">
        <v>8118</v>
      </c>
      <c r="AN1473" s="1" t="s">
        <v>61</v>
      </c>
      <c r="AO1473" s="5">
        <v>45495.3715740741</v>
      </c>
    </row>
    <row r="1474" spans="3:41">
      <c r="C1474" s="1" t="s">
        <v>320</v>
      </c>
      <c r="D1474" s="5">
        <v>45490</v>
      </c>
      <c r="E1474" s="1" t="s">
        <v>42</v>
      </c>
      <c r="F1474" s="1" t="s">
        <v>4993</v>
      </c>
      <c r="G1474" s="1" t="s">
        <v>4994</v>
      </c>
      <c r="I1474" s="1" t="s">
        <v>45</v>
      </c>
      <c r="J1474" s="1" t="s">
        <v>46</v>
      </c>
      <c r="K1474" s="1" t="s">
        <v>47</v>
      </c>
      <c r="L1474" s="1" t="s">
        <v>135</v>
      </c>
      <c r="M1474" s="1" t="s">
        <v>136</v>
      </c>
      <c r="N1474" s="1" t="s">
        <v>149</v>
      </c>
      <c r="Q1474" s="1" t="s">
        <v>845</v>
      </c>
      <c r="S1474" s="1" t="s">
        <v>323</v>
      </c>
      <c r="T1474" s="1">
        <v>5100</v>
      </c>
      <c r="U1474" s="1">
        <v>200</v>
      </c>
      <c r="V1474" s="1">
        <v>5</v>
      </c>
      <c r="W1474" s="1" t="s">
        <v>151</v>
      </c>
      <c r="X1474" s="1" t="s">
        <v>8119</v>
      </c>
      <c r="Y1474" s="1" t="s">
        <v>55</v>
      </c>
      <c r="Z1474" s="1" t="s">
        <v>8120</v>
      </c>
      <c r="AB1474" s="1" t="s">
        <v>154</v>
      </c>
      <c r="AC1474" s="1" t="s">
        <v>8121</v>
      </c>
      <c r="AD1474" s="1" t="s">
        <v>8120</v>
      </c>
      <c r="AE1474" s="1" t="s">
        <v>8121</v>
      </c>
      <c r="AF1474" s="1" t="s">
        <v>8122</v>
      </c>
      <c r="AJ1474" s="1" t="s">
        <v>8123</v>
      </c>
      <c r="AN1474" s="1" t="s">
        <v>61</v>
      </c>
      <c r="AO1474" s="5">
        <v>45496.4022569444</v>
      </c>
    </row>
    <row r="1475" spans="3:41">
      <c r="C1475" s="1" t="s">
        <v>195</v>
      </c>
      <c r="D1475" s="5">
        <v>45490</v>
      </c>
      <c r="E1475" s="1" t="s">
        <v>42</v>
      </c>
      <c r="F1475" s="1" t="s">
        <v>843</v>
      </c>
      <c r="G1475" s="1" t="s">
        <v>844</v>
      </c>
      <c r="I1475" s="1" t="s">
        <v>45</v>
      </c>
      <c r="J1475" s="1" t="s">
        <v>46</v>
      </c>
      <c r="K1475" s="1" t="s">
        <v>47</v>
      </c>
      <c r="L1475" s="1" t="s">
        <v>135</v>
      </c>
      <c r="M1475" s="1" t="s">
        <v>136</v>
      </c>
      <c r="N1475" s="1" t="s">
        <v>50</v>
      </c>
      <c r="Q1475" s="1" t="s">
        <v>845</v>
      </c>
      <c r="S1475" s="1" t="s">
        <v>201</v>
      </c>
      <c r="T1475" s="1">
        <v>5700</v>
      </c>
      <c r="U1475" s="1">
        <v>200</v>
      </c>
      <c r="V1475" s="1">
        <v>10</v>
      </c>
      <c r="W1475" s="1" t="s">
        <v>585</v>
      </c>
      <c r="X1475" s="1" t="s">
        <v>8124</v>
      </c>
      <c r="Y1475" s="1" t="s">
        <v>55</v>
      </c>
      <c r="Z1475" s="1" t="s">
        <v>8125</v>
      </c>
      <c r="AB1475" s="1" t="s">
        <v>154</v>
      </c>
      <c r="AC1475" s="1" t="s">
        <v>8126</v>
      </c>
      <c r="AD1475" s="1" t="s">
        <v>8125</v>
      </c>
      <c r="AE1475" s="1" t="s">
        <v>8126</v>
      </c>
      <c r="AF1475" s="1" t="s">
        <v>8127</v>
      </c>
      <c r="AJ1475" s="1" t="s">
        <v>8128</v>
      </c>
      <c r="AN1475" s="1" t="s">
        <v>61</v>
      </c>
      <c r="AO1475" s="5">
        <v>45495.3716203704</v>
      </c>
    </row>
    <row r="1476" spans="3:41">
      <c r="C1476" s="1" t="s">
        <v>41</v>
      </c>
      <c r="D1476" s="5">
        <v>45490</v>
      </c>
      <c r="E1476" s="1" t="s">
        <v>171</v>
      </c>
      <c r="F1476" s="1" t="s">
        <v>8129</v>
      </c>
      <c r="G1476" s="1" t="s">
        <v>8130</v>
      </c>
      <c r="I1476" s="1" t="s">
        <v>1749</v>
      </c>
      <c r="J1476" s="1" t="s">
        <v>46</v>
      </c>
      <c r="K1476" s="1" t="s">
        <v>47</v>
      </c>
      <c r="L1476" s="1" t="s">
        <v>135</v>
      </c>
      <c r="M1476" s="1" t="s">
        <v>136</v>
      </c>
      <c r="N1476" s="1" t="s">
        <v>50</v>
      </c>
      <c r="Q1476" s="1" t="s">
        <v>137</v>
      </c>
      <c r="S1476" s="1" t="s">
        <v>52</v>
      </c>
      <c r="T1476" s="1">
        <v>1280</v>
      </c>
      <c r="U1476" s="1">
        <v>1280</v>
      </c>
      <c r="V1476" s="1">
        <v>14</v>
      </c>
      <c r="W1476" s="1" t="s">
        <v>8131</v>
      </c>
      <c r="X1476" s="1" t="s">
        <v>8132</v>
      </c>
      <c r="Y1476" s="1" t="s">
        <v>83</v>
      </c>
      <c r="Z1476" s="1" t="s">
        <v>8133</v>
      </c>
      <c r="AB1476" s="1" t="s">
        <v>3407</v>
      </c>
      <c r="AC1476" s="1" t="s">
        <v>8134</v>
      </c>
      <c r="AD1476" s="1" t="s">
        <v>8133</v>
      </c>
      <c r="AE1476" s="1" t="s">
        <v>8134</v>
      </c>
      <c r="AF1476" s="1" t="s">
        <v>8135</v>
      </c>
      <c r="AJ1476" s="1" t="s">
        <v>8136</v>
      </c>
      <c r="AN1476" s="1" t="s">
        <v>61</v>
      </c>
      <c r="AO1476" s="5">
        <v>45513.591099537</v>
      </c>
    </row>
    <row r="1477" spans="3:41">
      <c r="C1477" s="1" t="s">
        <v>170</v>
      </c>
      <c r="D1477" s="5">
        <v>45490</v>
      </c>
      <c r="E1477" s="1" t="s">
        <v>42</v>
      </c>
      <c r="F1477" s="1" t="s">
        <v>1635</v>
      </c>
      <c r="G1477" s="1" t="s">
        <v>1636</v>
      </c>
      <c r="I1477" s="1" t="s">
        <v>749</v>
      </c>
      <c r="J1477" s="1" t="s">
        <v>46</v>
      </c>
      <c r="K1477" s="1" t="s">
        <v>47</v>
      </c>
      <c r="L1477" s="1" t="s">
        <v>135</v>
      </c>
      <c r="M1477" s="1" t="s">
        <v>136</v>
      </c>
      <c r="N1477" s="1" t="s">
        <v>149</v>
      </c>
      <c r="Q1477" s="1" t="s">
        <v>79</v>
      </c>
      <c r="S1477" s="1" t="s">
        <v>290</v>
      </c>
      <c r="T1477" s="1">
        <v>8000</v>
      </c>
      <c r="U1477" s="1">
        <v>200</v>
      </c>
      <c r="V1477" s="1">
        <v>7</v>
      </c>
      <c r="W1477" s="1" t="s">
        <v>53</v>
      </c>
      <c r="X1477" s="1" t="s">
        <v>8137</v>
      </c>
      <c r="Y1477" s="1" t="s">
        <v>55</v>
      </c>
      <c r="Z1477" s="1" t="s">
        <v>8138</v>
      </c>
      <c r="AB1477" s="1" t="s">
        <v>309</v>
      </c>
      <c r="AC1477" s="1" t="s">
        <v>8139</v>
      </c>
      <c r="AD1477" s="1" t="s">
        <v>8138</v>
      </c>
      <c r="AE1477" s="1" t="s">
        <v>8139</v>
      </c>
      <c r="AF1477" s="1" t="s">
        <v>8140</v>
      </c>
      <c r="AJ1477" s="1" t="s">
        <v>8141</v>
      </c>
      <c r="AN1477" s="1" t="s">
        <v>61</v>
      </c>
      <c r="AO1477" s="5">
        <v>45497.3836458333</v>
      </c>
    </row>
    <row r="1478" spans="3:41">
      <c r="C1478" s="1" t="s">
        <v>170</v>
      </c>
      <c r="D1478" s="5">
        <v>45490</v>
      </c>
      <c r="E1478" s="1" t="s">
        <v>171</v>
      </c>
      <c r="F1478" s="1" t="s">
        <v>1115</v>
      </c>
      <c r="G1478" s="1" t="s">
        <v>1116</v>
      </c>
      <c r="I1478" s="1" t="s">
        <v>749</v>
      </c>
      <c r="J1478" s="1" t="s">
        <v>46</v>
      </c>
      <c r="K1478" s="1" t="s">
        <v>47</v>
      </c>
      <c r="L1478" s="1" t="s">
        <v>1117</v>
      </c>
      <c r="M1478" s="1" t="s">
        <v>1118</v>
      </c>
      <c r="N1478" s="1" t="s">
        <v>50</v>
      </c>
      <c r="Q1478" s="1" t="s">
        <v>8142</v>
      </c>
      <c r="S1478" s="1" t="s">
        <v>249</v>
      </c>
      <c r="T1478" s="1">
        <v>350</v>
      </c>
      <c r="U1478" s="1">
        <v>350</v>
      </c>
      <c r="V1478" s="1">
        <v>5</v>
      </c>
      <c r="W1478" s="1" t="s">
        <v>3398</v>
      </c>
      <c r="X1478" s="1" t="s">
        <v>8143</v>
      </c>
      <c r="Y1478" s="1" t="s">
        <v>55</v>
      </c>
      <c r="Z1478" s="1" t="s">
        <v>8144</v>
      </c>
      <c r="AB1478" s="1" t="s">
        <v>7459</v>
      </c>
      <c r="AC1478" s="1" t="s">
        <v>8145</v>
      </c>
      <c r="AD1478" s="1" t="s">
        <v>8144</v>
      </c>
      <c r="AE1478" s="1" t="s">
        <v>8145</v>
      </c>
      <c r="AF1478" s="1" t="s">
        <v>8146</v>
      </c>
      <c r="AJ1478" s="1" t="s">
        <v>8146</v>
      </c>
      <c r="AN1478" s="1" t="s">
        <v>61</v>
      </c>
      <c r="AO1478" s="5">
        <v>45502.8006712963</v>
      </c>
    </row>
    <row r="1479" spans="3:41">
      <c r="C1479" s="1" t="s">
        <v>144</v>
      </c>
      <c r="D1479" s="5">
        <v>45490</v>
      </c>
      <c r="E1479" s="1" t="s">
        <v>296</v>
      </c>
      <c r="F1479" s="1" t="s">
        <v>2770</v>
      </c>
      <c r="G1479" s="1" t="s">
        <v>2771</v>
      </c>
      <c r="I1479" s="1" t="s">
        <v>226</v>
      </c>
      <c r="J1479" s="1" t="s">
        <v>46</v>
      </c>
      <c r="K1479" s="1" t="s">
        <v>212</v>
      </c>
      <c r="L1479" s="1" t="s">
        <v>213</v>
      </c>
      <c r="M1479" s="1" t="s">
        <v>214</v>
      </c>
      <c r="N1479" s="1" t="s">
        <v>50</v>
      </c>
      <c r="Q1479" s="1" t="s">
        <v>584</v>
      </c>
      <c r="S1479" s="1" t="s">
        <v>100</v>
      </c>
      <c r="T1479" s="1">
        <v>500</v>
      </c>
      <c r="U1479" s="1">
        <v>50</v>
      </c>
      <c r="V1479" s="1">
        <v>1</v>
      </c>
      <c r="W1479" s="1" t="s">
        <v>281</v>
      </c>
      <c r="X1479" s="1" t="s">
        <v>8147</v>
      </c>
      <c r="Y1479" s="1" t="s">
        <v>83</v>
      </c>
      <c r="Z1479" s="1" t="s">
        <v>8148</v>
      </c>
      <c r="AB1479" s="1" t="s">
        <v>1139</v>
      </c>
      <c r="AC1479" s="1" t="s">
        <v>8149</v>
      </c>
      <c r="AD1479" s="1" t="s">
        <v>8148</v>
      </c>
      <c r="AE1479" s="1" t="s">
        <v>8149</v>
      </c>
      <c r="AF1479" s="1" t="s">
        <v>8150</v>
      </c>
      <c r="AJ1479" s="1" t="s">
        <v>76</v>
      </c>
      <c r="AN1479" s="1" t="s">
        <v>61</v>
      </c>
      <c r="AO1479" s="5">
        <v>45523.4621180556</v>
      </c>
    </row>
    <row r="1480" spans="3:41">
      <c r="C1480" s="1" t="s">
        <v>195</v>
      </c>
      <c r="D1480" s="5">
        <v>45489</v>
      </c>
      <c r="E1480" s="1" t="s">
        <v>42</v>
      </c>
      <c r="F1480" s="1" t="s">
        <v>8151</v>
      </c>
      <c r="G1480" s="1" t="s">
        <v>8152</v>
      </c>
      <c r="I1480" s="1" t="s">
        <v>1578</v>
      </c>
      <c r="J1480" s="1" t="s">
        <v>46</v>
      </c>
      <c r="K1480" s="1" t="s">
        <v>47</v>
      </c>
      <c r="L1480" s="1" t="s">
        <v>135</v>
      </c>
      <c r="M1480" s="1" t="s">
        <v>136</v>
      </c>
      <c r="N1480" s="1" t="s">
        <v>50</v>
      </c>
      <c r="Q1480" s="1" t="s">
        <v>79</v>
      </c>
      <c r="S1480" s="1" t="s">
        <v>201</v>
      </c>
      <c r="T1480" s="1">
        <v>3579</v>
      </c>
      <c r="U1480" s="1">
        <v>315</v>
      </c>
      <c r="V1480" s="1">
        <v>52</v>
      </c>
      <c r="W1480" s="1" t="s">
        <v>8153</v>
      </c>
      <c r="X1480" s="1" t="s">
        <v>8154</v>
      </c>
      <c r="Y1480" s="1" t="s">
        <v>55</v>
      </c>
      <c r="Z1480" s="1" t="s">
        <v>7375</v>
      </c>
      <c r="AB1480" s="1" t="s">
        <v>7989</v>
      </c>
      <c r="AC1480" s="1" t="s">
        <v>8155</v>
      </c>
      <c r="AD1480" s="1" t="s">
        <v>7375</v>
      </c>
      <c r="AE1480" s="1" t="s">
        <v>8155</v>
      </c>
      <c r="AF1480" s="1" t="s">
        <v>8156</v>
      </c>
      <c r="AJ1480" s="1" t="s">
        <v>8157</v>
      </c>
      <c r="AN1480" s="1" t="s">
        <v>61</v>
      </c>
      <c r="AO1480" s="5">
        <v>45497.6719444444</v>
      </c>
    </row>
    <row r="1481" spans="3:41">
      <c r="C1481" s="1" t="s">
        <v>195</v>
      </c>
      <c r="D1481" s="5">
        <v>45489</v>
      </c>
      <c r="E1481" s="1" t="s">
        <v>42</v>
      </c>
      <c r="F1481" s="1" t="s">
        <v>8158</v>
      </c>
      <c r="G1481" s="1" t="s">
        <v>8159</v>
      </c>
      <c r="I1481" s="1" t="s">
        <v>777</v>
      </c>
      <c r="J1481" s="1" t="s">
        <v>46</v>
      </c>
      <c r="K1481" s="1" t="s">
        <v>47</v>
      </c>
      <c r="L1481" s="1" t="s">
        <v>135</v>
      </c>
      <c r="M1481" s="1" t="s">
        <v>199</v>
      </c>
      <c r="N1481" s="1" t="s">
        <v>50</v>
      </c>
      <c r="Q1481" s="1" t="s">
        <v>289</v>
      </c>
      <c r="S1481" s="1" t="s">
        <v>201</v>
      </c>
      <c r="T1481" s="1">
        <v>3000</v>
      </c>
      <c r="U1481" s="1">
        <v>125</v>
      </c>
      <c r="V1481" s="1">
        <v>8</v>
      </c>
      <c r="W1481" s="1" t="s">
        <v>435</v>
      </c>
      <c r="X1481" s="1" t="s">
        <v>8160</v>
      </c>
      <c r="Y1481" s="1" t="s">
        <v>83</v>
      </c>
      <c r="Z1481" s="1" t="s">
        <v>7375</v>
      </c>
      <c r="AB1481" s="1" t="s">
        <v>3422</v>
      </c>
      <c r="AC1481" s="1" t="s">
        <v>8161</v>
      </c>
      <c r="AD1481" s="1" t="s">
        <v>7375</v>
      </c>
      <c r="AE1481" s="1" t="s">
        <v>8161</v>
      </c>
      <c r="AF1481" s="1" t="s">
        <v>8162</v>
      </c>
      <c r="AJ1481" s="1" t="s">
        <v>8163</v>
      </c>
      <c r="AN1481" s="1" t="s">
        <v>61</v>
      </c>
      <c r="AO1481" s="5">
        <v>45496.4334953704</v>
      </c>
    </row>
    <row r="1482" spans="3:41">
      <c r="C1482" s="1" t="s">
        <v>195</v>
      </c>
      <c r="D1482" s="5">
        <v>45489</v>
      </c>
      <c r="E1482" s="1" t="s">
        <v>42</v>
      </c>
      <c r="F1482" s="1" t="s">
        <v>6460</v>
      </c>
      <c r="G1482" s="1" t="s">
        <v>6461</v>
      </c>
      <c r="I1482" s="1" t="s">
        <v>147</v>
      </c>
      <c r="J1482" s="1" t="s">
        <v>124</v>
      </c>
      <c r="K1482" s="1" t="s">
        <v>47</v>
      </c>
      <c r="L1482" s="1" t="s">
        <v>135</v>
      </c>
      <c r="M1482" s="1" t="s">
        <v>161</v>
      </c>
      <c r="N1482" s="1" t="s">
        <v>50</v>
      </c>
      <c r="Q1482" s="1" t="s">
        <v>79</v>
      </c>
      <c r="S1482" s="1" t="s">
        <v>201</v>
      </c>
      <c r="T1482" s="1">
        <v>500</v>
      </c>
      <c r="U1482" s="1">
        <v>80</v>
      </c>
      <c r="V1482" s="1">
        <v>4</v>
      </c>
      <c r="W1482" s="1" t="s">
        <v>585</v>
      </c>
      <c r="X1482" s="1" t="s">
        <v>8164</v>
      </c>
      <c r="Y1482" s="1" t="s">
        <v>83</v>
      </c>
      <c r="Z1482" s="1" t="s">
        <v>7375</v>
      </c>
      <c r="AB1482" s="1" t="s">
        <v>154</v>
      </c>
      <c r="AC1482" s="1" t="s">
        <v>8165</v>
      </c>
      <c r="AD1482" s="1" t="s">
        <v>7375</v>
      </c>
      <c r="AE1482" s="1" t="s">
        <v>8165</v>
      </c>
      <c r="AF1482" s="1" t="s">
        <v>8166</v>
      </c>
      <c r="AJ1482" s="1" t="s">
        <v>8167</v>
      </c>
      <c r="AN1482" s="1" t="s">
        <v>61</v>
      </c>
      <c r="AO1482" s="5">
        <v>45495.3714583333</v>
      </c>
    </row>
    <row r="1483" spans="3:41">
      <c r="C1483" s="1" t="s">
        <v>195</v>
      </c>
      <c r="D1483" s="5">
        <v>45489</v>
      </c>
      <c r="E1483" s="1" t="s">
        <v>42</v>
      </c>
      <c r="F1483" s="1" t="s">
        <v>1831</v>
      </c>
      <c r="G1483" s="1" t="s">
        <v>1832</v>
      </c>
      <c r="I1483" s="1" t="s">
        <v>147</v>
      </c>
      <c r="J1483" s="1" t="s">
        <v>124</v>
      </c>
      <c r="K1483" s="1" t="s">
        <v>47</v>
      </c>
      <c r="L1483" s="1" t="s">
        <v>135</v>
      </c>
      <c r="M1483" s="1" t="s">
        <v>161</v>
      </c>
      <c r="N1483" s="1" t="s">
        <v>50</v>
      </c>
      <c r="Q1483" s="1" t="s">
        <v>137</v>
      </c>
      <c r="S1483" s="1" t="s">
        <v>201</v>
      </c>
      <c r="T1483" s="1">
        <v>8500</v>
      </c>
      <c r="U1483" s="1">
        <v>315</v>
      </c>
      <c r="V1483" s="1">
        <v>6</v>
      </c>
      <c r="W1483" s="1" t="s">
        <v>534</v>
      </c>
      <c r="X1483" s="1" t="s">
        <v>8168</v>
      </c>
      <c r="Y1483" s="1" t="s">
        <v>55</v>
      </c>
      <c r="Z1483" s="1" t="s">
        <v>7375</v>
      </c>
      <c r="AB1483" s="1" t="s">
        <v>154</v>
      </c>
      <c r="AC1483" s="1" t="s">
        <v>8169</v>
      </c>
      <c r="AD1483" s="1" t="s">
        <v>7375</v>
      </c>
      <c r="AE1483" s="1" t="s">
        <v>8169</v>
      </c>
      <c r="AF1483" s="1" t="s">
        <v>8170</v>
      </c>
      <c r="AJ1483" s="1" t="s">
        <v>8171</v>
      </c>
      <c r="AN1483" s="1" t="s">
        <v>61</v>
      </c>
      <c r="AO1483" s="5">
        <v>45495.3715046296</v>
      </c>
    </row>
    <row r="1484" spans="3:41">
      <c r="C1484" s="1" t="s">
        <v>195</v>
      </c>
      <c r="D1484" s="5">
        <v>45489</v>
      </c>
      <c r="E1484" s="1" t="s">
        <v>92</v>
      </c>
      <c r="F1484" s="1" t="s">
        <v>3812</v>
      </c>
      <c r="G1484" s="1" t="s">
        <v>3813</v>
      </c>
      <c r="I1484" s="1" t="s">
        <v>3814</v>
      </c>
      <c r="J1484" s="1" t="s">
        <v>46</v>
      </c>
      <c r="K1484" s="1" t="s">
        <v>47</v>
      </c>
      <c r="L1484" s="1" t="s">
        <v>135</v>
      </c>
      <c r="M1484" s="1" t="s">
        <v>1512</v>
      </c>
      <c r="N1484" s="1" t="s">
        <v>50</v>
      </c>
      <c r="Q1484" s="1" t="s">
        <v>79</v>
      </c>
      <c r="S1484" s="1" t="s">
        <v>201</v>
      </c>
      <c r="T1484" s="1">
        <v>248</v>
      </c>
      <c r="U1484" s="1">
        <v>3</v>
      </c>
      <c r="V1484" s="1">
        <v>3</v>
      </c>
      <c r="W1484" s="1" t="s">
        <v>228</v>
      </c>
      <c r="X1484" s="1" t="s">
        <v>8172</v>
      </c>
      <c r="Y1484" s="1" t="s">
        <v>83</v>
      </c>
      <c r="Z1484" s="1" t="s">
        <v>8173</v>
      </c>
      <c r="AB1484" s="1" t="s">
        <v>57</v>
      </c>
      <c r="AC1484" s="1" t="s">
        <v>8174</v>
      </c>
      <c r="AD1484" s="1" t="s">
        <v>8173</v>
      </c>
      <c r="AE1484" s="1" t="s">
        <v>8174</v>
      </c>
      <c r="AF1484" s="1" t="s">
        <v>8175</v>
      </c>
      <c r="AJ1484" s="1" t="s">
        <v>8176</v>
      </c>
      <c r="AN1484" s="1" t="s">
        <v>61</v>
      </c>
      <c r="AO1484" s="5">
        <v>45547.3742013889</v>
      </c>
    </row>
    <row r="1485" spans="3:41">
      <c r="C1485" s="1" t="s">
        <v>157</v>
      </c>
      <c r="D1485" s="5">
        <v>45489</v>
      </c>
      <c r="E1485" s="1" t="s">
        <v>42</v>
      </c>
      <c r="F1485" s="1" t="s">
        <v>8177</v>
      </c>
      <c r="G1485" s="1" t="s">
        <v>8178</v>
      </c>
      <c r="I1485" s="1" t="s">
        <v>3755</v>
      </c>
      <c r="J1485" s="1" t="s">
        <v>46</v>
      </c>
      <c r="K1485" s="1" t="s">
        <v>47</v>
      </c>
      <c r="L1485" s="1" t="s">
        <v>135</v>
      </c>
      <c r="M1485" s="1" t="s">
        <v>136</v>
      </c>
      <c r="N1485" s="1" t="s">
        <v>50</v>
      </c>
      <c r="Q1485" s="1" t="s">
        <v>238</v>
      </c>
      <c r="S1485" s="1" t="s">
        <v>298</v>
      </c>
      <c r="T1485" s="1">
        <v>3600</v>
      </c>
      <c r="U1485" s="1">
        <v>200</v>
      </c>
      <c r="V1485" s="1">
        <v>8</v>
      </c>
      <c r="W1485" s="1" t="s">
        <v>261</v>
      </c>
      <c r="X1485" s="1" t="s">
        <v>8179</v>
      </c>
      <c r="Y1485" s="1" t="s">
        <v>55</v>
      </c>
      <c r="Z1485" s="1" t="s">
        <v>8180</v>
      </c>
      <c r="AB1485" s="1" t="s">
        <v>7459</v>
      </c>
      <c r="AC1485" s="1" t="s">
        <v>8181</v>
      </c>
      <c r="AD1485" s="1" t="s">
        <v>8180</v>
      </c>
      <c r="AE1485" s="1" t="s">
        <v>8181</v>
      </c>
      <c r="AF1485" s="1" t="s">
        <v>8182</v>
      </c>
      <c r="AJ1485" s="1" t="s">
        <v>8183</v>
      </c>
      <c r="AN1485" s="1" t="s">
        <v>61</v>
      </c>
      <c r="AO1485" s="5">
        <v>45499.4864351852</v>
      </c>
    </row>
    <row r="1486" spans="3:41">
      <c r="C1486" s="1" t="s">
        <v>157</v>
      </c>
      <c r="D1486" s="5">
        <v>45489</v>
      </c>
      <c r="E1486" s="1" t="s">
        <v>1307</v>
      </c>
      <c r="F1486" s="1" t="s">
        <v>8184</v>
      </c>
      <c r="G1486" s="1" t="s">
        <v>8185</v>
      </c>
      <c r="I1486" s="1" t="s">
        <v>749</v>
      </c>
      <c r="J1486" s="1" t="s">
        <v>46</v>
      </c>
      <c r="K1486" s="1" t="s">
        <v>448</v>
      </c>
      <c r="L1486" s="1" t="s">
        <v>449</v>
      </c>
      <c r="M1486" s="1" t="s">
        <v>450</v>
      </c>
      <c r="N1486" s="1" t="s">
        <v>50</v>
      </c>
      <c r="Q1486" s="1" t="s">
        <v>1702</v>
      </c>
      <c r="S1486" s="1" t="s">
        <v>298</v>
      </c>
      <c r="T1486" s="1">
        <v>10000</v>
      </c>
      <c r="U1486" s="1">
        <v>10000</v>
      </c>
      <c r="V1486" s="1">
        <v>181</v>
      </c>
      <c r="W1486" s="1" t="s">
        <v>8186</v>
      </c>
      <c r="X1486" s="1" t="s">
        <v>8187</v>
      </c>
      <c r="Y1486" s="1" t="s">
        <v>83</v>
      </c>
      <c r="Z1486" s="1" t="s">
        <v>8188</v>
      </c>
      <c r="AB1486" s="1" t="s">
        <v>1092</v>
      </c>
      <c r="AC1486" s="1" t="s">
        <v>8189</v>
      </c>
      <c r="AD1486" s="1" t="s">
        <v>8188</v>
      </c>
      <c r="AE1486" s="1" t="s">
        <v>8189</v>
      </c>
      <c r="AF1486" s="1" t="s">
        <v>8190</v>
      </c>
      <c r="AJ1486" s="1" t="s">
        <v>76</v>
      </c>
      <c r="AN1486" s="1" t="s">
        <v>61</v>
      </c>
      <c r="AO1486" s="5">
        <v>45499.4865625</v>
      </c>
    </row>
    <row r="1487" spans="3:41">
      <c r="C1487" s="1" t="s">
        <v>41</v>
      </c>
      <c r="D1487" s="5">
        <v>45489</v>
      </c>
      <c r="E1487" s="1" t="s">
        <v>42</v>
      </c>
      <c r="F1487" s="1" t="s">
        <v>6810</v>
      </c>
      <c r="G1487" s="1" t="s">
        <v>6811</v>
      </c>
      <c r="I1487" s="1" t="s">
        <v>1524</v>
      </c>
      <c r="J1487" s="1" t="s">
        <v>3331</v>
      </c>
      <c r="K1487" s="1" t="s">
        <v>212</v>
      </c>
      <c r="L1487" s="1" t="s">
        <v>213</v>
      </c>
      <c r="M1487" s="1" t="s">
        <v>525</v>
      </c>
      <c r="N1487" s="1" t="s">
        <v>50</v>
      </c>
      <c r="Q1487" s="1" t="s">
        <v>2396</v>
      </c>
      <c r="S1487" s="1" t="s">
        <v>239</v>
      </c>
      <c r="T1487" s="1">
        <v>2880</v>
      </c>
      <c r="U1487" s="1">
        <v>125</v>
      </c>
      <c r="V1487" s="1">
        <v>125</v>
      </c>
      <c r="W1487" s="1" t="s">
        <v>228</v>
      </c>
      <c r="X1487" s="1" t="s">
        <v>8191</v>
      </c>
      <c r="Y1487" s="1" t="s">
        <v>83</v>
      </c>
      <c r="Z1487" s="1" t="s">
        <v>8192</v>
      </c>
      <c r="AB1487" s="1" t="s">
        <v>6814</v>
      </c>
      <c r="AC1487" s="1" t="s">
        <v>8193</v>
      </c>
      <c r="AD1487" s="1" t="s">
        <v>8192</v>
      </c>
      <c r="AE1487" s="1" t="s">
        <v>8193</v>
      </c>
      <c r="AF1487" s="1" t="s">
        <v>8194</v>
      </c>
      <c r="AJ1487" s="1" t="s">
        <v>8195</v>
      </c>
      <c r="AN1487" s="1" t="s">
        <v>61</v>
      </c>
      <c r="AO1487" s="5">
        <v>45498.3652777778</v>
      </c>
    </row>
    <row r="1488" spans="3:41">
      <c r="C1488" s="1" t="s">
        <v>41</v>
      </c>
      <c r="D1488" s="5">
        <v>45489</v>
      </c>
      <c r="E1488" s="1" t="s">
        <v>171</v>
      </c>
      <c r="F1488" s="1" t="s">
        <v>2284</v>
      </c>
      <c r="G1488" s="1" t="s">
        <v>2285</v>
      </c>
      <c r="I1488" s="1" t="s">
        <v>313</v>
      </c>
      <c r="J1488" s="1" t="s">
        <v>46</v>
      </c>
      <c r="K1488" s="1" t="s">
        <v>47</v>
      </c>
      <c r="L1488" s="1" t="s">
        <v>135</v>
      </c>
      <c r="M1488" s="1" t="s">
        <v>136</v>
      </c>
      <c r="N1488" s="1" t="s">
        <v>50</v>
      </c>
      <c r="Q1488" s="1" t="s">
        <v>79</v>
      </c>
      <c r="S1488" s="1" t="s">
        <v>150</v>
      </c>
      <c r="T1488" s="1">
        <v>1300</v>
      </c>
      <c r="U1488" s="1">
        <v>1300</v>
      </c>
      <c r="V1488" s="1">
        <v>3</v>
      </c>
      <c r="W1488" s="1" t="s">
        <v>6361</v>
      </c>
      <c r="X1488" s="1" t="s">
        <v>8196</v>
      </c>
      <c r="Y1488" s="1" t="s">
        <v>83</v>
      </c>
      <c r="Z1488" s="1" t="s">
        <v>8197</v>
      </c>
      <c r="AB1488" s="1" t="s">
        <v>7989</v>
      </c>
      <c r="AC1488" s="1" t="s">
        <v>8198</v>
      </c>
      <c r="AD1488" s="1" t="s">
        <v>8197</v>
      </c>
      <c r="AE1488" s="1" t="s">
        <v>8198</v>
      </c>
      <c r="AF1488" s="1" t="s">
        <v>8199</v>
      </c>
      <c r="AJ1488" s="1" t="s">
        <v>76</v>
      </c>
      <c r="AN1488" s="1" t="s">
        <v>61</v>
      </c>
      <c r="AO1488" s="5">
        <v>45499.3962731482</v>
      </c>
    </row>
    <row r="1489" spans="3:41">
      <c r="C1489" s="1" t="s">
        <v>41</v>
      </c>
      <c r="D1489" s="5">
        <v>45489</v>
      </c>
      <c r="E1489" s="1" t="s">
        <v>171</v>
      </c>
      <c r="F1489" s="1" t="s">
        <v>76</v>
      </c>
      <c r="G1489" s="1" t="s">
        <v>76</v>
      </c>
      <c r="I1489" s="1" t="s">
        <v>134</v>
      </c>
      <c r="J1489" s="1" t="s">
        <v>46</v>
      </c>
      <c r="K1489" s="1" t="s">
        <v>76</v>
      </c>
      <c r="L1489" s="1" t="s">
        <v>76</v>
      </c>
      <c r="M1489" s="1" t="s">
        <v>76</v>
      </c>
      <c r="N1489" s="1" t="s">
        <v>76</v>
      </c>
      <c r="Q1489" s="1" t="s">
        <v>137</v>
      </c>
      <c r="S1489" s="1" t="s">
        <v>52</v>
      </c>
      <c r="T1489" s="1">
        <v>1800</v>
      </c>
      <c r="U1489" s="1">
        <v>1800</v>
      </c>
      <c r="V1489" s="1">
        <v>30</v>
      </c>
      <c r="W1489" s="1" t="s">
        <v>1370</v>
      </c>
      <c r="X1489" s="1" t="s">
        <v>8200</v>
      </c>
      <c r="Y1489" s="1" t="s">
        <v>83</v>
      </c>
      <c r="Z1489" s="1" t="s">
        <v>8201</v>
      </c>
      <c r="AB1489" s="1" t="s">
        <v>3484</v>
      </c>
      <c r="AC1489" s="1" t="s">
        <v>8202</v>
      </c>
      <c r="AD1489" s="1" t="s">
        <v>8201</v>
      </c>
      <c r="AE1489" s="1" t="s">
        <v>8202</v>
      </c>
      <c r="AF1489" s="1" t="s">
        <v>8203</v>
      </c>
      <c r="AJ1489" s="1" t="s">
        <v>8204</v>
      </c>
      <c r="AN1489" s="1" t="s">
        <v>61</v>
      </c>
      <c r="AO1489" s="5">
        <v>45531.8522569444</v>
      </c>
    </row>
    <row r="1490" spans="3:41">
      <c r="C1490" s="1" t="s">
        <v>41</v>
      </c>
      <c r="D1490" s="5">
        <v>45488</v>
      </c>
      <c r="E1490" s="1" t="s">
        <v>42</v>
      </c>
      <c r="F1490" s="1" t="s">
        <v>8205</v>
      </c>
      <c r="G1490" s="1" t="s">
        <v>8206</v>
      </c>
      <c r="I1490" s="1" t="s">
        <v>313</v>
      </c>
      <c r="J1490" s="1" t="s">
        <v>3331</v>
      </c>
      <c r="K1490" s="1" t="s">
        <v>47</v>
      </c>
      <c r="L1490" s="1" t="s">
        <v>1117</v>
      </c>
      <c r="M1490" s="1" t="s">
        <v>1118</v>
      </c>
      <c r="N1490" s="1" t="s">
        <v>50</v>
      </c>
      <c r="Q1490" s="1" t="s">
        <v>1750</v>
      </c>
      <c r="S1490" s="1" t="s">
        <v>52</v>
      </c>
      <c r="T1490" s="1">
        <v>6000</v>
      </c>
      <c r="U1490" s="1">
        <v>10</v>
      </c>
      <c r="V1490" s="1">
        <v>10</v>
      </c>
      <c r="W1490" s="1" t="s">
        <v>228</v>
      </c>
      <c r="X1490" s="1" t="s">
        <v>8207</v>
      </c>
      <c r="Y1490" s="1" t="s">
        <v>83</v>
      </c>
      <c r="Z1490" s="1" t="s">
        <v>8208</v>
      </c>
      <c r="AB1490" s="1" t="s">
        <v>7989</v>
      </c>
      <c r="AC1490" s="1" t="s">
        <v>8209</v>
      </c>
      <c r="AD1490" s="1" t="s">
        <v>8208</v>
      </c>
      <c r="AE1490" s="1" t="s">
        <v>8209</v>
      </c>
      <c r="AF1490" s="1" t="s">
        <v>8210</v>
      </c>
      <c r="AJ1490" s="1" t="s">
        <v>8211</v>
      </c>
      <c r="AN1490" s="1" t="s">
        <v>61</v>
      </c>
      <c r="AO1490" s="5">
        <v>45520.6494560185</v>
      </c>
    </row>
    <row r="1491" spans="3:41">
      <c r="C1491" s="1" t="s">
        <v>41</v>
      </c>
      <c r="D1491" s="5">
        <v>45488</v>
      </c>
      <c r="E1491" s="1" t="s">
        <v>42</v>
      </c>
      <c r="F1491" s="1" t="s">
        <v>8212</v>
      </c>
      <c r="G1491" s="1" t="s">
        <v>76</v>
      </c>
      <c r="I1491" s="1" t="s">
        <v>332</v>
      </c>
      <c r="J1491" s="1" t="s">
        <v>46</v>
      </c>
      <c r="K1491" s="1" t="s">
        <v>76</v>
      </c>
      <c r="L1491" s="1" t="s">
        <v>76</v>
      </c>
      <c r="M1491" s="1" t="s">
        <v>76</v>
      </c>
      <c r="N1491" s="1" t="s">
        <v>50</v>
      </c>
      <c r="Q1491" s="1" t="s">
        <v>79</v>
      </c>
      <c r="S1491" s="1" t="s">
        <v>150</v>
      </c>
      <c r="T1491" s="1">
        <v>3000</v>
      </c>
      <c r="U1491" s="1">
        <v>125</v>
      </c>
      <c r="V1491" s="1">
        <v>4</v>
      </c>
      <c r="W1491" s="1" t="s">
        <v>491</v>
      </c>
      <c r="X1491" s="1" t="s">
        <v>8213</v>
      </c>
      <c r="Y1491" s="1" t="s">
        <v>55</v>
      </c>
      <c r="Z1491" s="1" t="s">
        <v>8214</v>
      </c>
      <c r="AB1491" s="1" t="s">
        <v>7989</v>
      </c>
      <c r="AC1491" s="1" t="s">
        <v>707</v>
      </c>
      <c r="AD1491" s="1" t="s">
        <v>8214</v>
      </c>
      <c r="AE1491" s="1" t="s">
        <v>707</v>
      </c>
      <c r="AF1491" s="1" t="s">
        <v>76</v>
      </c>
      <c r="AJ1491" s="1" t="s">
        <v>76</v>
      </c>
      <c r="AN1491" s="1" t="s">
        <v>61</v>
      </c>
      <c r="AO1491" s="5">
        <v>45490.3799652778</v>
      </c>
    </row>
    <row r="1492" spans="3:41">
      <c r="C1492" s="1" t="s">
        <v>41</v>
      </c>
      <c r="D1492" s="5">
        <v>45488</v>
      </c>
      <c r="E1492" s="1" t="s">
        <v>92</v>
      </c>
      <c r="F1492" s="1" t="s">
        <v>1895</v>
      </c>
      <c r="G1492" s="1" t="s">
        <v>1896</v>
      </c>
      <c r="I1492" s="1" t="s">
        <v>1104</v>
      </c>
      <c r="J1492" s="1" t="s">
        <v>46</v>
      </c>
      <c r="K1492" s="1" t="s">
        <v>175</v>
      </c>
      <c r="L1492" s="1" t="s">
        <v>1362</v>
      </c>
      <c r="M1492" s="1" t="s">
        <v>1363</v>
      </c>
      <c r="N1492" s="1" t="s">
        <v>50</v>
      </c>
      <c r="Q1492" s="1" t="s">
        <v>875</v>
      </c>
      <c r="S1492" s="1" t="s">
        <v>452</v>
      </c>
      <c r="T1492" s="1"/>
      <c r="U1492" s="1">
        <v>8</v>
      </c>
      <c r="V1492" s="1">
        <v>1</v>
      </c>
      <c r="W1492" s="1" t="s">
        <v>1105</v>
      </c>
      <c r="X1492" s="1" t="s">
        <v>8215</v>
      </c>
      <c r="Y1492" s="1" t="s">
        <v>83</v>
      </c>
      <c r="Z1492" s="1" t="s">
        <v>8216</v>
      </c>
      <c r="AB1492" s="1" t="s">
        <v>1092</v>
      </c>
      <c r="AC1492" s="1" t="s">
        <v>8217</v>
      </c>
      <c r="AD1492" s="1" t="s">
        <v>8216</v>
      </c>
      <c r="AE1492" s="1" t="s">
        <v>8217</v>
      </c>
      <c r="AF1492" s="1" t="s">
        <v>8218</v>
      </c>
      <c r="AJ1492" s="1" t="s">
        <v>8218</v>
      </c>
      <c r="AN1492" s="1" t="s">
        <v>61</v>
      </c>
      <c r="AO1492" s="5">
        <v>45523.764837963</v>
      </c>
    </row>
    <row r="1493" spans="3:41">
      <c r="C1493" s="1" t="s">
        <v>195</v>
      </c>
      <c r="D1493" s="5">
        <v>45488</v>
      </c>
      <c r="E1493" s="1" t="s">
        <v>42</v>
      </c>
      <c r="F1493" s="1" t="s">
        <v>5652</v>
      </c>
      <c r="G1493" s="1" t="s">
        <v>5653</v>
      </c>
      <c r="I1493" s="1" t="s">
        <v>777</v>
      </c>
      <c r="J1493" s="1" t="s">
        <v>46</v>
      </c>
      <c r="K1493" s="1" t="s">
        <v>47</v>
      </c>
      <c r="L1493" s="1" t="s">
        <v>135</v>
      </c>
      <c r="M1493" s="1" t="s">
        <v>136</v>
      </c>
      <c r="N1493" s="1" t="s">
        <v>50</v>
      </c>
      <c r="Q1493" s="1" t="s">
        <v>238</v>
      </c>
      <c r="S1493" s="1" t="s">
        <v>201</v>
      </c>
      <c r="T1493" s="1">
        <v>4030</v>
      </c>
      <c r="U1493" s="1">
        <v>315</v>
      </c>
      <c r="V1493" s="1">
        <v>10</v>
      </c>
      <c r="W1493" s="1" t="s">
        <v>601</v>
      </c>
      <c r="X1493" s="1" t="s">
        <v>8219</v>
      </c>
      <c r="Y1493" s="1" t="s">
        <v>55</v>
      </c>
      <c r="Z1493" s="1" t="s">
        <v>8220</v>
      </c>
      <c r="AB1493" s="1" t="s">
        <v>166</v>
      </c>
      <c r="AC1493" s="1" t="s">
        <v>8221</v>
      </c>
      <c r="AD1493" s="1" t="s">
        <v>8220</v>
      </c>
      <c r="AE1493" s="1" t="s">
        <v>8221</v>
      </c>
      <c r="AF1493" s="1" t="s">
        <v>8222</v>
      </c>
      <c r="AJ1493" s="1" t="s">
        <v>8223</v>
      </c>
      <c r="AN1493" s="1" t="s">
        <v>61</v>
      </c>
      <c r="AO1493" s="5">
        <v>45492.4391319444</v>
      </c>
    </row>
    <row r="1494" spans="3:41">
      <c r="C1494" s="1" t="s">
        <v>195</v>
      </c>
      <c r="D1494" s="5">
        <v>45488</v>
      </c>
      <c r="E1494" s="1" t="s">
        <v>42</v>
      </c>
      <c r="F1494" s="1" t="s">
        <v>8224</v>
      </c>
      <c r="G1494" s="1" t="s">
        <v>8225</v>
      </c>
      <c r="I1494" s="1" t="s">
        <v>7039</v>
      </c>
      <c r="J1494" s="1" t="s">
        <v>3331</v>
      </c>
      <c r="K1494" s="1" t="s">
        <v>47</v>
      </c>
      <c r="L1494" s="1" t="s">
        <v>48</v>
      </c>
      <c r="M1494" s="1" t="s">
        <v>889</v>
      </c>
      <c r="N1494" s="1" t="s">
        <v>50</v>
      </c>
      <c r="Q1494" s="1" t="s">
        <v>600</v>
      </c>
      <c r="S1494" s="1" t="s">
        <v>201</v>
      </c>
      <c r="T1494" s="1">
        <v>3000</v>
      </c>
      <c r="U1494" s="1">
        <v>125</v>
      </c>
      <c r="V1494" s="1">
        <v>6</v>
      </c>
      <c r="W1494" s="1" t="s">
        <v>68</v>
      </c>
      <c r="X1494" s="1" t="s">
        <v>8226</v>
      </c>
      <c r="Y1494" s="1" t="s">
        <v>83</v>
      </c>
      <c r="Z1494" s="1" t="s">
        <v>8227</v>
      </c>
      <c r="AB1494" s="1" t="s">
        <v>309</v>
      </c>
      <c r="AC1494" s="1" t="s">
        <v>8228</v>
      </c>
      <c r="AD1494" s="1" t="s">
        <v>8227</v>
      </c>
      <c r="AE1494" s="1" t="s">
        <v>8228</v>
      </c>
      <c r="AF1494" s="1" t="s">
        <v>8229</v>
      </c>
      <c r="AJ1494" s="1" t="s">
        <v>8230</v>
      </c>
      <c r="AN1494" s="1" t="s">
        <v>61</v>
      </c>
      <c r="AO1494" s="5">
        <v>45496.4365162037</v>
      </c>
    </row>
    <row r="1495" spans="3:41">
      <c r="C1495" s="1" t="s">
        <v>195</v>
      </c>
      <c r="D1495" s="5">
        <v>45488</v>
      </c>
      <c r="E1495" s="1" t="s">
        <v>42</v>
      </c>
      <c r="F1495" s="1" t="s">
        <v>8231</v>
      </c>
      <c r="G1495" s="1" t="s">
        <v>8232</v>
      </c>
      <c r="I1495" s="1" t="s">
        <v>7039</v>
      </c>
      <c r="J1495" s="1" t="s">
        <v>3331</v>
      </c>
      <c r="K1495" s="1" t="s">
        <v>47</v>
      </c>
      <c r="L1495" s="1" t="s">
        <v>48</v>
      </c>
      <c r="M1495" s="1" t="s">
        <v>889</v>
      </c>
      <c r="N1495" s="1" t="s">
        <v>50</v>
      </c>
      <c r="Q1495" s="1" t="s">
        <v>600</v>
      </c>
      <c r="S1495" s="1" t="s">
        <v>201</v>
      </c>
      <c r="T1495" s="1">
        <v>1000</v>
      </c>
      <c r="U1495" s="1">
        <v>125</v>
      </c>
      <c r="V1495" s="1">
        <v>10</v>
      </c>
      <c r="W1495" s="1" t="s">
        <v>698</v>
      </c>
      <c r="X1495" s="1" t="s">
        <v>8233</v>
      </c>
      <c r="Y1495" s="1" t="s">
        <v>83</v>
      </c>
      <c r="Z1495" s="1" t="s">
        <v>8227</v>
      </c>
      <c r="AB1495" s="1" t="s">
        <v>309</v>
      </c>
      <c r="AC1495" s="1" t="s">
        <v>8228</v>
      </c>
      <c r="AD1495" s="1" t="s">
        <v>8227</v>
      </c>
      <c r="AE1495" s="1" t="s">
        <v>8228</v>
      </c>
      <c r="AF1495" s="1" t="s">
        <v>8229</v>
      </c>
      <c r="AJ1495" s="1" t="s">
        <v>8230</v>
      </c>
      <c r="AN1495" s="1" t="s">
        <v>61</v>
      </c>
      <c r="AO1495" s="5">
        <v>45496.4364930556</v>
      </c>
    </row>
    <row r="1496" spans="3:41">
      <c r="C1496" s="1" t="s">
        <v>195</v>
      </c>
      <c r="D1496" s="5">
        <v>45488</v>
      </c>
      <c r="E1496" s="1" t="s">
        <v>42</v>
      </c>
      <c r="F1496" s="1" t="s">
        <v>8234</v>
      </c>
      <c r="G1496" s="1" t="s">
        <v>8235</v>
      </c>
      <c r="I1496" s="1" t="s">
        <v>777</v>
      </c>
      <c r="J1496" s="1" t="s">
        <v>46</v>
      </c>
      <c r="K1496" s="1" t="s">
        <v>47</v>
      </c>
      <c r="L1496" s="1" t="s">
        <v>135</v>
      </c>
      <c r="M1496" s="1" t="s">
        <v>136</v>
      </c>
      <c r="N1496" s="1" t="s">
        <v>50</v>
      </c>
      <c r="Q1496" s="1" t="s">
        <v>238</v>
      </c>
      <c r="S1496" s="1" t="s">
        <v>201</v>
      </c>
      <c r="T1496" s="1">
        <v>11590</v>
      </c>
      <c r="U1496" s="1">
        <v>500</v>
      </c>
      <c r="V1496" s="1">
        <v>18</v>
      </c>
      <c r="W1496" s="1" t="s">
        <v>920</v>
      </c>
      <c r="X1496" s="1" t="s">
        <v>8236</v>
      </c>
      <c r="Y1496" s="1" t="s">
        <v>55</v>
      </c>
      <c r="Z1496" s="1" t="s">
        <v>7375</v>
      </c>
      <c r="AB1496" s="1" t="s">
        <v>166</v>
      </c>
      <c r="AC1496" s="1" t="s">
        <v>8221</v>
      </c>
      <c r="AD1496" s="1" t="s">
        <v>7375</v>
      </c>
      <c r="AE1496" s="1" t="s">
        <v>8221</v>
      </c>
      <c r="AF1496" s="1" t="s">
        <v>8222</v>
      </c>
      <c r="AJ1496" s="1" t="s">
        <v>8223</v>
      </c>
      <c r="AN1496" s="1" t="s">
        <v>61</v>
      </c>
      <c r="AO1496" s="5">
        <v>45492.4391666667</v>
      </c>
    </row>
    <row r="1497" spans="3:41">
      <c r="C1497" s="1" t="s">
        <v>195</v>
      </c>
      <c r="D1497" s="5">
        <v>45488</v>
      </c>
      <c r="E1497" s="1" t="s">
        <v>42</v>
      </c>
      <c r="F1497" s="1" t="s">
        <v>4042</v>
      </c>
      <c r="G1497" s="1" t="s">
        <v>4043</v>
      </c>
      <c r="I1497" s="1" t="s">
        <v>147</v>
      </c>
      <c r="J1497" s="1" t="s">
        <v>124</v>
      </c>
      <c r="K1497" s="1" t="s">
        <v>47</v>
      </c>
      <c r="L1497" s="1" t="s">
        <v>135</v>
      </c>
      <c r="M1497" s="1" t="s">
        <v>136</v>
      </c>
      <c r="N1497" s="1" t="s">
        <v>50</v>
      </c>
      <c r="Q1497" s="1" t="s">
        <v>137</v>
      </c>
      <c r="S1497" s="1" t="s">
        <v>201</v>
      </c>
      <c r="T1497" s="1">
        <v>4900</v>
      </c>
      <c r="U1497" s="1">
        <v>315</v>
      </c>
      <c r="V1497" s="1">
        <v>6</v>
      </c>
      <c r="W1497" s="1" t="s">
        <v>534</v>
      </c>
      <c r="X1497" s="1" t="s">
        <v>8237</v>
      </c>
      <c r="Y1497" s="1" t="s">
        <v>55</v>
      </c>
      <c r="Z1497" s="1" t="s">
        <v>8238</v>
      </c>
      <c r="AB1497" s="1" t="s">
        <v>154</v>
      </c>
      <c r="AC1497" s="1" t="s">
        <v>8239</v>
      </c>
      <c r="AD1497" s="1" t="s">
        <v>8238</v>
      </c>
      <c r="AE1497" s="1" t="s">
        <v>8239</v>
      </c>
      <c r="AF1497" s="1" t="s">
        <v>8240</v>
      </c>
      <c r="AJ1497" s="1" t="s">
        <v>8241</v>
      </c>
      <c r="AN1497" s="1" t="s">
        <v>61</v>
      </c>
      <c r="AO1497" s="5">
        <v>45495.3917361111</v>
      </c>
    </row>
    <row r="1498" spans="3:41">
      <c r="C1498" s="1" t="s">
        <v>195</v>
      </c>
      <c r="D1498" s="5">
        <v>45488</v>
      </c>
      <c r="E1498" s="1" t="s">
        <v>42</v>
      </c>
      <c r="F1498" s="1" t="s">
        <v>5599</v>
      </c>
      <c r="G1498" s="1" t="s">
        <v>5600</v>
      </c>
      <c r="I1498" s="1" t="s">
        <v>3755</v>
      </c>
      <c r="J1498" s="1" t="s">
        <v>46</v>
      </c>
      <c r="K1498" s="1" t="s">
        <v>47</v>
      </c>
      <c r="L1498" s="1" t="s">
        <v>48</v>
      </c>
      <c r="M1498" s="1" t="s">
        <v>49</v>
      </c>
      <c r="N1498" s="1" t="s">
        <v>50</v>
      </c>
      <c r="Q1498" s="1" t="s">
        <v>568</v>
      </c>
      <c r="S1498" s="1" t="s">
        <v>201</v>
      </c>
      <c r="T1498" s="1">
        <v>9000</v>
      </c>
      <c r="U1498" s="1">
        <v>200</v>
      </c>
      <c r="V1498" s="1">
        <v>3</v>
      </c>
      <c r="W1498" s="1" t="s">
        <v>138</v>
      </c>
      <c r="X1498" s="1" t="s">
        <v>8242</v>
      </c>
      <c r="Y1498" s="1" t="s">
        <v>83</v>
      </c>
      <c r="Z1498" s="1" t="s">
        <v>8243</v>
      </c>
      <c r="AB1498" s="1" t="s">
        <v>7459</v>
      </c>
      <c r="AC1498" s="1" t="s">
        <v>8244</v>
      </c>
      <c r="AD1498" s="1" t="s">
        <v>8243</v>
      </c>
      <c r="AE1498" s="1" t="s">
        <v>8244</v>
      </c>
      <c r="AF1498" s="1" t="s">
        <v>8245</v>
      </c>
      <c r="AJ1498" s="1" t="s">
        <v>8246</v>
      </c>
      <c r="AN1498" s="1" t="s">
        <v>61</v>
      </c>
      <c r="AO1498" s="5">
        <v>45495.3915625</v>
      </c>
    </row>
    <row r="1499" spans="3:41">
      <c r="C1499" s="1" t="s">
        <v>195</v>
      </c>
      <c r="D1499" s="5">
        <v>45488</v>
      </c>
      <c r="E1499" s="1" t="s">
        <v>42</v>
      </c>
      <c r="F1499" s="1" t="s">
        <v>8247</v>
      </c>
      <c r="G1499" s="1" t="s">
        <v>8248</v>
      </c>
      <c r="I1499" s="1" t="s">
        <v>1169</v>
      </c>
      <c r="J1499" s="1" t="s">
        <v>46</v>
      </c>
      <c r="K1499" s="1" t="s">
        <v>47</v>
      </c>
      <c r="L1499" s="1" t="s">
        <v>65</v>
      </c>
      <c r="M1499" s="1" t="s">
        <v>66</v>
      </c>
      <c r="N1499" s="1" t="s">
        <v>50</v>
      </c>
      <c r="Q1499" s="1" t="s">
        <v>334</v>
      </c>
      <c r="S1499" s="1" t="s">
        <v>270</v>
      </c>
      <c r="T1499" s="1">
        <v>3500</v>
      </c>
      <c r="U1499" s="1">
        <v>200</v>
      </c>
      <c r="V1499" s="1">
        <v>4</v>
      </c>
      <c r="W1499" s="1" t="s">
        <v>281</v>
      </c>
      <c r="X1499" s="1" t="s">
        <v>8249</v>
      </c>
      <c r="Y1499" s="1" t="s">
        <v>55</v>
      </c>
      <c r="Z1499" s="1" t="s">
        <v>8250</v>
      </c>
      <c r="AB1499" s="1" t="s">
        <v>309</v>
      </c>
      <c r="AC1499" s="1" t="s">
        <v>3978</v>
      </c>
      <c r="AD1499" s="1" t="s">
        <v>8250</v>
      </c>
      <c r="AE1499" s="1" t="s">
        <v>3978</v>
      </c>
      <c r="AF1499" s="1" t="s">
        <v>8251</v>
      </c>
      <c r="AJ1499" s="1" t="s">
        <v>8252</v>
      </c>
      <c r="AN1499" s="1" t="s">
        <v>61</v>
      </c>
      <c r="AO1499" s="5">
        <v>45505.7769791667</v>
      </c>
    </row>
    <row r="1500" spans="3:41">
      <c r="C1500" s="1" t="s">
        <v>195</v>
      </c>
      <c r="D1500" s="5">
        <v>45488</v>
      </c>
      <c r="E1500" s="1" t="s">
        <v>92</v>
      </c>
      <c r="F1500" s="1" t="s">
        <v>2770</v>
      </c>
      <c r="G1500" s="1" t="s">
        <v>2771</v>
      </c>
      <c r="I1500" s="1" t="s">
        <v>1057</v>
      </c>
      <c r="J1500" s="1" t="s">
        <v>46</v>
      </c>
      <c r="K1500" s="1" t="s">
        <v>212</v>
      </c>
      <c r="L1500" s="1" t="s">
        <v>213</v>
      </c>
      <c r="M1500" s="1" t="s">
        <v>214</v>
      </c>
      <c r="N1500" s="1" t="s">
        <v>50</v>
      </c>
      <c r="Q1500" s="1" t="s">
        <v>584</v>
      </c>
      <c r="S1500" s="1" t="s">
        <v>270</v>
      </c>
      <c r="T1500" s="1">
        <v>17280</v>
      </c>
      <c r="U1500" s="1">
        <v>5</v>
      </c>
      <c r="V1500" s="1">
        <v>4</v>
      </c>
      <c r="W1500" s="1" t="s">
        <v>936</v>
      </c>
      <c r="X1500" s="1" t="s">
        <v>8253</v>
      </c>
      <c r="Y1500" s="1" t="s">
        <v>55</v>
      </c>
      <c r="Z1500" s="1" t="s">
        <v>8254</v>
      </c>
      <c r="AB1500" s="1" t="s">
        <v>1139</v>
      </c>
      <c r="AC1500" s="1" t="s">
        <v>8255</v>
      </c>
      <c r="AD1500" s="1" t="s">
        <v>8254</v>
      </c>
      <c r="AE1500" s="1" t="s">
        <v>8255</v>
      </c>
      <c r="AF1500" s="1" t="s">
        <v>76</v>
      </c>
      <c r="AJ1500" s="1" t="s">
        <v>76</v>
      </c>
      <c r="AN1500" s="1" t="s">
        <v>61</v>
      </c>
      <c r="AO1500" s="5">
        <v>45600.5879513889</v>
      </c>
    </row>
    <row r="1501" spans="3:41">
      <c r="C1501" s="1" t="s">
        <v>157</v>
      </c>
      <c r="D1501" s="5">
        <v>45488</v>
      </c>
      <c r="E1501" s="1" t="s">
        <v>42</v>
      </c>
      <c r="F1501" s="1" t="s">
        <v>843</v>
      </c>
      <c r="G1501" s="1" t="s">
        <v>844</v>
      </c>
      <c r="I1501" s="1" t="s">
        <v>45</v>
      </c>
      <c r="J1501" s="1" t="s">
        <v>46</v>
      </c>
      <c r="K1501" s="1" t="s">
        <v>47</v>
      </c>
      <c r="L1501" s="1" t="s">
        <v>135</v>
      </c>
      <c r="M1501" s="1" t="s">
        <v>136</v>
      </c>
      <c r="N1501" s="1" t="s">
        <v>50</v>
      </c>
      <c r="Q1501" s="1" t="s">
        <v>845</v>
      </c>
      <c r="S1501" s="1" t="s">
        <v>298</v>
      </c>
      <c r="T1501" s="1">
        <v>7040</v>
      </c>
      <c r="U1501" s="1">
        <v>200</v>
      </c>
      <c r="V1501" s="1">
        <v>5</v>
      </c>
      <c r="W1501" s="1" t="s">
        <v>151</v>
      </c>
      <c r="X1501" s="1" t="s">
        <v>8256</v>
      </c>
      <c r="Y1501" s="1" t="s">
        <v>55</v>
      </c>
      <c r="Z1501" s="1" t="s">
        <v>8257</v>
      </c>
      <c r="AB1501" s="1" t="s">
        <v>154</v>
      </c>
      <c r="AC1501" s="1" t="s">
        <v>8258</v>
      </c>
      <c r="AD1501" s="1" t="s">
        <v>8257</v>
      </c>
      <c r="AE1501" s="1" t="s">
        <v>8258</v>
      </c>
      <c r="AF1501" s="1" t="s">
        <v>8259</v>
      </c>
      <c r="AJ1501" s="1" t="s">
        <v>930</v>
      </c>
      <c r="AN1501" s="1" t="s">
        <v>61</v>
      </c>
      <c r="AO1501" s="5">
        <v>45496.3643402778</v>
      </c>
    </row>
    <row r="1502" spans="3:41">
      <c r="C1502" s="1" t="s">
        <v>41</v>
      </c>
      <c r="D1502" s="5">
        <v>45488</v>
      </c>
      <c r="E1502" s="1" t="s">
        <v>42</v>
      </c>
      <c r="F1502" s="1" t="s">
        <v>8260</v>
      </c>
      <c r="G1502" s="1" t="s">
        <v>8261</v>
      </c>
      <c r="I1502" s="1" t="s">
        <v>671</v>
      </c>
      <c r="J1502" s="1" t="s">
        <v>124</v>
      </c>
      <c r="K1502" s="1" t="s">
        <v>47</v>
      </c>
      <c r="L1502" s="1" t="s">
        <v>236</v>
      </c>
      <c r="M1502" s="1" t="s">
        <v>719</v>
      </c>
      <c r="N1502" s="1" t="s">
        <v>50</v>
      </c>
      <c r="Q1502" s="1" t="s">
        <v>7273</v>
      </c>
      <c r="S1502" s="1" t="s">
        <v>52</v>
      </c>
      <c r="T1502" s="1">
        <v>192</v>
      </c>
      <c r="U1502" s="1">
        <v>50</v>
      </c>
      <c r="V1502" s="1">
        <v>1</v>
      </c>
      <c r="W1502" s="1" t="s">
        <v>281</v>
      </c>
      <c r="X1502" s="1" t="s">
        <v>8262</v>
      </c>
      <c r="Y1502" s="1" t="s">
        <v>83</v>
      </c>
      <c r="Z1502" s="1" t="s">
        <v>8263</v>
      </c>
      <c r="AB1502" s="1" t="s">
        <v>140</v>
      </c>
      <c r="AC1502" s="1" t="s">
        <v>7879</v>
      </c>
      <c r="AD1502" s="1" t="s">
        <v>8263</v>
      </c>
      <c r="AE1502" s="1" t="s">
        <v>7879</v>
      </c>
      <c r="AF1502" s="1" t="s">
        <v>7880</v>
      </c>
      <c r="AJ1502" s="1" t="s">
        <v>7881</v>
      </c>
      <c r="AN1502" s="1" t="s">
        <v>61</v>
      </c>
      <c r="AO1502" s="5">
        <v>45513.740625</v>
      </c>
    </row>
    <row r="1503" spans="3:41">
      <c r="C1503" s="1" t="s">
        <v>41</v>
      </c>
      <c r="D1503" s="5">
        <v>45488</v>
      </c>
      <c r="E1503" s="1" t="s">
        <v>42</v>
      </c>
      <c r="F1503" s="1" t="s">
        <v>8264</v>
      </c>
      <c r="G1503" s="1" t="s">
        <v>8265</v>
      </c>
      <c r="I1503" s="1" t="s">
        <v>933</v>
      </c>
      <c r="J1503" s="1" t="s">
        <v>3331</v>
      </c>
      <c r="K1503" s="1" t="s">
        <v>47</v>
      </c>
      <c r="L1503" s="1" t="s">
        <v>135</v>
      </c>
      <c r="M1503" s="1" t="s">
        <v>148</v>
      </c>
      <c r="N1503" s="1" t="s">
        <v>50</v>
      </c>
      <c r="Q1503" s="1" t="s">
        <v>137</v>
      </c>
      <c r="S1503" s="1" t="s">
        <v>52</v>
      </c>
      <c r="T1503" s="1">
        <v>2700</v>
      </c>
      <c r="U1503" s="1">
        <v>200</v>
      </c>
      <c r="V1503" s="1">
        <v>3</v>
      </c>
      <c r="W1503" s="1" t="s">
        <v>138</v>
      </c>
      <c r="X1503" s="1" t="s">
        <v>8266</v>
      </c>
      <c r="Y1503" s="1" t="s">
        <v>83</v>
      </c>
      <c r="Z1503" s="1" t="s">
        <v>8267</v>
      </c>
      <c r="AB1503" s="1" t="s">
        <v>724</v>
      </c>
      <c r="AC1503" s="1" t="s">
        <v>8268</v>
      </c>
      <c r="AD1503" s="1" t="s">
        <v>8267</v>
      </c>
      <c r="AE1503" s="1" t="s">
        <v>8268</v>
      </c>
      <c r="AF1503" s="1" t="s">
        <v>8269</v>
      </c>
      <c r="AJ1503" s="1" t="s">
        <v>8270</v>
      </c>
      <c r="AN1503" s="1" t="s">
        <v>61</v>
      </c>
      <c r="AO1503" s="5">
        <v>45513.5931018519</v>
      </c>
    </row>
    <row r="1504" spans="3:41">
      <c r="C1504" s="1" t="s">
        <v>170</v>
      </c>
      <c r="D1504" s="5">
        <v>45488</v>
      </c>
      <c r="E1504" s="1" t="s">
        <v>296</v>
      </c>
      <c r="F1504" s="1" t="s">
        <v>556</v>
      </c>
      <c r="G1504" s="1" t="s">
        <v>557</v>
      </c>
      <c r="I1504" s="1" t="s">
        <v>8271</v>
      </c>
      <c r="J1504" s="1" t="s">
        <v>46</v>
      </c>
      <c r="K1504" s="1" t="s">
        <v>212</v>
      </c>
      <c r="L1504" s="1" t="s">
        <v>213</v>
      </c>
      <c r="M1504" s="1" t="s">
        <v>214</v>
      </c>
      <c r="N1504" s="1" t="s">
        <v>50</v>
      </c>
      <c r="Q1504" s="1" t="s">
        <v>559</v>
      </c>
      <c r="S1504" s="1" t="s">
        <v>249</v>
      </c>
      <c r="T1504" s="1"/>
      <c r="U1504" s="1">
        <v>50</v>
      </c>
      <c r="V1504" s="1">
        <v>1</v>
      </c>
      <c r="W1504" s="1" t="s">
        <v>281</v>
      </c>
      <c r="X1504" s="1" t="s">
        <v>8272</v>
      </c>
      <c r="Y1504" s="1" t="s">
        <v>55</v>
      </c>
      <c r="Z1504" s="1" t="s">
        <v>8273</v>
      </c>
      <c r="AB1504" s="1" t="s">
        <v>221</v>
      </c>
      <c r="AC1504" s="1" t="s">
        <v>8274</v>
      </c>
      <c r="AD1504" s="1" t="s">
        <v>8273</v>
      </c>
      <c r="AE1504" s="1" t="s">
        <v>8274</v>
      </c>
      <c r="AF1504" s="1" t="s">
        <v>8275</v>
      </c>
      <c r="AJ1504" s="1" t="s">
        <v>8275</v>
      </c>
      <c r="AN1504" s="1" t="s">
        <v>61</v>
      </c>
      <c r="AO1504" s="5">
        <v>45495.4059837963</v>
      </c>
    </row>
    <row r="1505" spans="3:41">
      <c r="C1505" s="1" t="s">
        <v>170</v>
      </c>
      <c r="D1505" s="5">
        <v>45488</v>
      </c>
      <c r="E1505" s="1" t="s">
        <v>296</v>
      </c>
      <c r="F1505" s="1" t="s">
        <v>8276</v>
      </c>
      <c r="G1505" s="1" t="s">
        <v>637</v>
      </c>
      <c r="I1505" s="1" t="s">
        <v>749</v>
      </c>
      <c r="J1505" s="1" t="s">
        <v>46</v>
      </c>
      <c r="K1505" s="1" t="s">
        <v>212</v>
      </c>
      <c r="L1505" s="1" t="s">
        <v>213</v>
      </c>
      <c r="M1505" s="1" t="s">
        <v>214</v>
      </c>
      <c r="N1505" s="1" t="s">
        <v>50</v>
      </c>
      <c r="Q1505" s="1" t="s">
        <v>639</v>
      </c>
      <c r="S1505" s="1" t="s">
        <v>249</v>
      </c>
      <c r="T1505" s="1"/>
      <c r="U1505" s="1">
        <v>50</v>
      </c>
      <c r="V1505" s="1">
        <v>1</v>
      </c>
      <c r="W1505" s="1" t="s">
        <v>281</v>
      </c>
      <c r="X1505" s="1" t="s">
        <v>8272</v>
      </c>
      <c r="Y1505" s="1" t="s">
        <v>55</v>
      </c>
      <c r="Z1505" s="1" t="s">
        <v>8273</v>
      </c>
      <c r="AB1505" s="1" t="s">
        <v>579</v>
      </c>
      <c r="AC1505" s="1" t="s">
        <v>8277</v>
      </c>
      <c r="AD1505" s="1" t="s">
        <v>8273</v>
      </c>
      <c r="AE1505" s="1" t="s">
        <v>8277</v>
      </c>
      <c r="AF1505" s="1" t="s">
        <v>8278</v>
      </c>
      <c r="AJ1505" s="1" t="s">
        <v>8278</v>
      </c>
      <c r="AN1505" s="1" t="s">
        <v>61</v>
      </c>
      <c r="AO1505" s="5">
        <v>45502.7967361111</v>
      </c>
    </row>
    <row r="1506" spans="3:41">
      <c r="C1506" s="1" t="s">
        <v>170</v>
      </c>
      <c r="D1506" s="5">
        <v>45488</v>
      </c>
      <c r="E1506" s="1" t="s">
        <v>296</v>
      </c>
      <c r="F1506" s="1" t="s">
        <v>8276</v>
      </c>
      <c r="G1506" s="1" t="s">
        <v>637</v>
      </c>
      <c r="I1506" s="1" t="s">
        <v>749</v>
      </c>
      <c r="J1506" s="1" t="s">
        <v>46</v>
      </c>
      <c r="K1506" s="1" t="s">
        <v>212</v>
      </c>
      <c r="L1506" s="1" t="s">
        <v>213</v>
      </c>
      <c r="M1506" s="1" t="s">
        <v>214</v>
      </c>
      <c r="N1506" s="1" t="s">
        <v>50</v>
      </c>
      <c r="Q1506" s="1" t="s">
        <v>639</v>
      </c>
      <c r="S1506" s="1" t="s">
        <v>249</v>
      </c>
      <c r="T1506" s="1">
        <v>500</v>
      </c>
      <c r="U1506" s="1">
        <v>50</v>
      </c>
      <c r="V1506" s="1">
        <v>1</v>
      </c>
      <c r="W1506" s="1" t="s">
        <v>281</v>
      </c>
      <c r="X1506" s="1" t="s">
        <v>8279</v>
      </c>
      <c r="Y1506" s="1" t="s">
        <v>55</v>
      </c>
      <c r="Z1506" s="1" t="s">
        <v>8273</v>
      </c>
      <c r="AB1506" s="1" t="s">
        <v>579</v>
      </c>
      <c r="AC1506" s="1" t="s">
        <v>8280</v>
      </c>
      <c r="AD1506" s="1" t="s">
        <v>8273</v>
      </c>
      <c r="AE1506" s="1" t="s">
        <v>8280</v>
      </c>
      <c r="AF1506" s="1" t="s">
        <v>8281</v>
      </c>
      <c r="AJ1506" s="1" t="s">
        <v>8281</v>
      </c>
      <c r="AN1506" s="1" t="s">
        <v>61</v>
      </c>
      <c r="AO1506" s="5">
        <v>45502.7975115741</v>
      </c>
    </row>
    <row r="1507" spans="3:41">
      <c r="C1507" s="1" t="s">
        <v>2407</v>
      </c>
      <c r="D1507" s="5">
        <v>45488</v>
      </c>
      <c r="E1507" s="1" t="s">
        <v>296</v>
      </c>
      <c r="F1507" s="1" t="s">
        <v>1256</v>
      </c>
      <c r="G1507" s="1" t="s">
        <v>1257</v>
      </c>
      <c r="I1507" s="1" t="s">
        <v>1687</v>
      </c>
      <c r="J1507" s="1" t="s">
        <v>46</v>
      </c>
      <c r="K1507" s="1" t="s">
        <v>212</v>
      </c>
      <c r="L1507" s="1" t="s">
        <v>213</v>
      </c>
      <c r="M1507" s="1" t="s">
        <v>214</v>
      </c>
      <c r="N1507" s="1" t="s">
        <v>149</v>
      </c>
      <c r="Q1507" s="1" t="s">
        <v>584</v>
      </c>
      <c r="S1507" s="1" t="s">
        <v>162</v>
      </c>
      <c r="T1507" s="1">
        <v>500</v>
      </c>
      <c r="U1507" s="1">
        <v>50</v>
      </c>
      <c r="V1507" s="1">
        <v>1</v>
      </c>
      <c r="W1507" s="1" t="s">
        <v>281</v>
      </c>
      <c r="X1507" s="1" t="s">
        <v>8282</v>
      </c>
      <c r="Y1507" s="1" t="s">
        <v>55</v>
      </c>
      <c r="Z1507" s="1" t="s">
        <v>8283</v>
      </c>
      <c r="AB1507" s="1" t="s">
        <v>1139</v>
      </c>
      <c r="AC1507" s="1" t="s">
        <v>8284</v>
      </c>
      <c r="AD1507" s="1" t="s">
        <v>8283</v>
      </c>
      <c r="AE1507" s="1" t="s">
        <v>8284</v>
      </c>
      <c r="AF1507" s="1" t="s">
        <v>8285</v>
      </c>
      <c r="AJ1507" s="1" t="s">
        <v>76</v>
      </c>
      <c r="AN1507" s="1" t="s">
        <v>61</v>
      </c>
      <c r="AO1507" s="5">
        <v>45492.3836689815</v>
      </c>
    </row>
    <row r="1508" spans="3:41">
      <c r="C1508" s="1" t="s">
        <v>320</v>
      </c>
      <c r="D1508" s="5">
        <v>45486</v>
      </c>
      <c r="E1508" s="1" t="s">
        <v>171</v>
      </c>
      <c r="F1508" s="1" t="s">
        <v>7765</v>
      </c>
      <c r="G1508" s="1" t="s">
        <v>7766</v>
      </c>
      <c r="I1508" s="1" t="s">
        <v>8286</v>
      </c>
      <c r="J1508" s="1" t="s">
        <v>46</v>
      </c>
      <c r="K1508" s="1" t="s">
        <v>175</v>
      </c>
      <c r="L1508" s="1" t="s">
        <v>176</v>
      </c>
      <c r="M1508" s="1" t="s">
        <v>7767</v>
      </c>
      <c r="N1508" s="1" t="s">
        <v>76</v>
      </c>
      <c r="Q1508" s="1" t="s">
        <v>178</v>
      </c>
      <c r="S1508" s="1" t="s">
        <v>323</v>
      </c>
      <c r="T1508" s="1"/>
      <c r="U1508" s="1">
        <v>720</v>
      </c>
      <c r="V1508" s="1">
        <v>12</v>
      </c>
      <c r="W1508" s="1" t="s">
        <v>1370</v>
      </c>
      <c r="X1508" s="1" t="s">
        <v>8287</v>
      </c>
      <c r="Y1508" s="1" t="s">
        <v>83</v>
      </c>
      <c r="Z1508" s="1" t="s">
        <v>8288</v>
      </c>
      <c r="AB1508" s="1" t="s">
        <v>1092</v>
      </c>
      <c r="AC1508" s="1" t="s">
        <v>8289</v>
      </c>
      <c r="AD1508" s="1" t="s">
        <v>8288</v>
      </c>
      <c r="AE1508" s="1" t="s">
        <v>8289</v>
      </c>
      <c r="AF1508" s="1" t="s">
        <v>8290</v>
      </c>
      <c r="AJ1508" s="1" t="s">
        <v>76</v>
      </c>
      <c r="AN1508" s="1" t="s">
        <v>61</v>
      </c>
      <c r="AO1508" s="5">
        <v>45491</v>
      </c>
    </row>
    <row r="1509" spans="3:41">
      <c r="C1509" s="1" t="s">
        <v>157</v>
      </c>
      <c r="D1509" s="5">
        <v>45486</v>
      </c>
      <c r="E1509" s="1" t="s">
        <v>42</v>
      </c>
      <c r="F1509" s="1" t="s">
        <v>701</v>
      </c>
      <c r="G1509" s="1" t="s">
        <v>702</v>
      </c>
      <c r="I1509" s="1" t="s">
        <v>366</v>
      </c>
      <c r="J1509" s="1" t="s">
        <v>46</v>
      </c>
      <c r="K1509" s="1" t="s">
        <v>47</v>
      </c>
      <c r="L1509" s="1" t="s">
        <v>135</v>
      </c>
      <c r="M1509" s="1" t="s">
        <v>136</v>
      </c>
      <c r="N1509" s="1" t="s">
        <v>50</v>
      </c>
      <c r="Q1509" s="1" t="s">
        <v>227</v>
      </c>
      <c r="S1509" s="1" t="s">
        <v>298</v>
      </c>
      <c r="T1509" s="1">
        <v>5049</v>
      </c>
      <c r="U1509" s="1">
        <v>200</v>
      </c>
      <c r="V1509" s="1">
        <v>10</v>
      </c>
      <c r="W1509" s="1" t="s">
        <v>585</v>
      </c>
      <c r="X1509" s="1" t="s">
        <v>8291</v>
      </c>
      <c r="Y1509" s="1" t="s">
        <v>83</v>
      </c>
      <c r="Z1509" s="1" t="s">
        <v>8292</v>
      </c>
      <c r="AB1509" s="1" t="s">
        <v>309</v>
      </c>
      <c r="AC1509" s="1" t="s">
        <v>8293</v>
      </c>
      <c r="AD1509" s="1" t="s">
        <v>8292</v>
      </c>
      <c r="AE1509" s="1" t="s">
        <v>8293</v>
      </c>
      <c r="AF1509" s="1" t="s">
        <v>8294</v>
      </c>
      <c r="AJ1509" s="1" t="s">
        <v>8295</v>
      </c>
      <c r="AN1509" s="1" t="s">
        <v>61</v>
      </c>
      <c r="AO1509" s="5">
        <v>45511.3927430556</v>
      </c>
    </row>
    <row r="1510" spans="3:41">
      <c r="C1510" s="1" t="s">
        <v>2407</v>
      </c>
      <c r="D1510" s="5">
        <v>45486</v>
      </c>
      <c r="E1510" s="1" t="s">
        <v>42</v>
      </c>
      <c r="F1510" s="1" t="s">
        <v>8296</v>
      </c>
      <c r="G1510" s="1" t="s">
        <v>8297</v>
      </c>
      <c r="I1510" s="1" t="s">
        <v>1687</v>
      </c>
      <c r="J1510" s="1" t="s">
        <v>46</v>
      </c>
      <c r="K1510" s="1" t="s">
        <v>47</v>
      </c>
      <c r="L1510" s="1" t="s">
        <v>135</v>
      </c>
      <c r="M1510" s="1" t="s">
        <v>136</v>
      </c>
      <c r="N1510" s="1" t="s">
        <v>149</v>
      </c>
      <c r="Q1510" s="1" t="s">
        <v>238</v>
      </c>
      <c r="S1510" s="1" t="s">
        <v>162</v>
      </c>
      <c r="T1510" s="1">
        <v>3036</v>
      </c>
      <c r="U1510" s="1">
        <v>200</v>
      </c>
      <c r="V1510" s="1">
        <v>5</v>
      </c>
      <c r="W1510" s="1" t="s">
        <v>151</v>
      </c>
      <c r="X1510" s="1" t="s">
        <v>8298</v>
      </c>
      <c r="Y1510" s="1" t="s">
        <v>55</v>
      </c>
      <c r="Z1510" s="1" t="s">
        <v>8299</v>
      </c>
      <c r="AB1510" s="1" t="s">
        <v>166</v>
      </c>
      <c r="AC1510" s="1" t="s">
        <v>8300</v>
      </c>
      <c r="AD1510" s="1" t="s">
        <v>8299</v>
      </c>
      <c r="AE1510" s="1" t="s">
        <v>8300</v>
      </c>
      <c r="AF1510" s="1" t="s">
        <v>8301</v>
      </c>
      <c r="AJ1510" s="1" t="s">
        <v>8302</v>
      </c>
      <c r="AN1510" s="1" t="s">
        <v>61</v>
      </c>
      <c r="AO1510" s="5">
        <v>45492.3837037037</v>
      </c>
    </row>
    <row r="1511" spans="3:41">
      <c r="C1511" s="1" t="s">
        <v>157</v>
      </c>
      <c r="D1511" s="5">
        <v>45486</v>
      </c>
      <c r="E1511" s="1" t="s">
        <v>42</v>
      </c>
      <c r="F1511" s="1" t="s">
        <v>1359</v>
      </c>
      <c r="G1511" s="1" t="s">
        <v>1360</v>
      </c>
      <c r="I1511" s="1" t="s">
        <v>1104</v>
      </c>
      <c r="J1511" s="1" t="s">
        <v>46</v>
      </c>
      <c r="K1511" s="1" t="s">
        <v>175</v>
      </c>
      <c r="L1511" s="1" t="s">
        <v>1362</v>
      </c>
      <c r="M1511" s="1" t="s">
        <v>1363</v>
      </c>
      <c r="N1511" s="1" t="s">
        <v>50</v>
      </c>
      <c r="Q1511" s="1" t="s">
        <v>875</v>
      </c>
      <c r="S1511" s="1" t="s">
        <v>298</v>
      </c>
      <c r="T1511" s="1">
        <v>4800</v>
      </c>
      <c r="U1511" s="1">
        <v>200</v>
      </c>
      <c r="V1511" s="1">
        <v>1</v>
      </c>
      <c r="W1511" s="1" t="s">
        <v>846</v>
      </c>
      <c r="X1511" s="1" t="s">
        <v>3262</v>
      </c>
      <c r="Y1511" s="1" t="s">
        <v>83</v>
      </c>
      <c r="Z1511" s="1" t="s">
        <v>8303</v>
      </c>
      <c r="AB1511" s="1" t="s">
        <v>1092</v>
      </c>
      <c r="AC1511" s="1" t="s">
        <v>8304</v>
      </c>
      <c r="AD1511" s="1" t="s">
        <v>8303</v>
      </c>
      <c r="AE1511" s="1" t="s">
        <v>8304</v>
      </c>
      <c r="AF1511" s="1" t="s">
        <v>8305</v>
      </c>
      <c r="AJ1511" s="1" t="s">
        <v>8306</v>
      </c>
      <c r="AN1511" s="1" t="s">
        <v>61</v>
      </c>
      <c r="AO1511" s="5">
        <v>45496.3641550926</v>
      </c>
    </row>
    <row r="1512" spans="3:41">
      <c r="C1512" s="1" t="s">
        <v>144</v>
      </c>
      <c r="D1512" s="5">
        <v>45486</v>
      </c>
      <c r="E1512" s="1" t="s">
        <v>92</v>
      </c>
      <c r="F1512" s="1" t="s">
        <v>225</v>
      </c>
      <c r="G1512" s="1" t="s">
        <v>76</v>
      </c>
      <c r="I1512" s="1" t="s">
        <v>226</v>
      </c>
      <c r="J1512" s="1" t="s">
        <v>46</v>
      </c>
      <c r="K1512" s="1" t="s">
        <v>76</v>
      </c>
      <c r="L1512" s="1" t="s">
        <v>76</v>
      </c>
      <c r="M1512" s="1" t="s">
        <v>76</v>
      </c>
      <c r="N1512" s="1" t="s">
        <v>1162</v>
      </c>
      <c r="Q1512" s="1" t="s">
        <v>227</v>
      </c>
      <c r="S1512" s="1" t="s">
        <v>7737</v>
      </c>
      <c r="T1512" s="1">
        <v>20056</v>
      </c>
      <c r="U1512" s="1">
        <v>3</v>
      </c>
      <c r="V1512" s="1">
        <v>1</v>
      </c>
      <c r="W1512" s="1" t="s">
        <v>390</v>
      </c>
      <c r="X1512" s="1" t="s">
        <v>8307</v>
      </c>
      <c r="Y1512" s="1" t="s">
        <v>83</v>
      </c>
      <c r="Z1512" s="1" t="s">
        <v>8308</v>
      </c>
      <c r="AB1512" s="1" t="s">
        <v>5032</v>
      </c>
      <c r="AC1512" s="1" t="s">
        <v>8309</v>
      </c>
      <c r="AD1512" s="1" t="s">
        <v>8308</v>
      </c>
      <c r="AE1512" s="1" t="s">
        <v>8309</v>
      </c>
      <c r="AF1512" s="1" t="s">
        <v>8310</v>
      </c>
      <c r="AJ1512" s="1" t="s">
        <v>76</v>
      </c>
      <c r="AN1512" s="1" t="s">
        <v>61</v>
      </c>
      <c r="AO1512" s="5">
        <v>45505.7770833333</v>
      </c>
    </row>
    <row r="1513" spans="3:41">
      <c r="C1513" s="1" t="s">
        <v>41</v>
      </c>
      <c r="D1513" s="5">
        <v>45486</v>
      </c>
      <c r="E1513" s="1" t="s">
        <v>42</v>
      </c>
      <c r="F1513" s="1" t="s">
        <v>8311</v>
      </c>
      <c r="G1513" s="1" t="s">
        <v>8312</v>
      </c>
      <c r="I1513" s="1" t="s">
        <v>933</v>
      </c>
      <c r="J1513" s="1" t="s">
        <v>3331</v>
      </c>
      <c r="K1513" s="1" t="s">
        <v>412</v>
      </c>
      <c r="L1513" s="1" t="s">
        <v>413</v>
      </c>
      <c r="M1513" s="1" t="s">
        <v>414</v>
      </c>
      <c r="N1513" s="1" t="s">
        <v>50</v>
      </c>
      <c r="Q1513" s="1" t="s">
        <v>1944</v>
      </c>
      <c r="S1513" s="1" t="s">
        <v>52</v>
      </c>
      <c r="T1513" s="1">
        <v>210</v>
      </c>
      <c r="U1513" s="1">
        <v>50</v>
      </c>
      <c r="V1513" s="1">
        <v>3</v>
      </c>
      <c r="W1513" s="1" t="s">
        <v>240</v>
      </c>
      <c r="X1513" s="1" t="s">
        <v>8313</v>
      </c>
      <c r="Y1513" s="1" t="s">
        <v>83</v>
      </c>
      <c r="Z1513" s="1" t="s">
        <v>8314</v>
      </c>
      <c r="AB1513" s="1" t="s">
        <v>1938</v>
      </c>
      <c r="AC1513" s="1" t="s">
        <v>8315</v>
      </c>
      <c r="AD1513" s="1" t="s">
        <v>8314</v>
      </c>
      <c r="AE1513" s="1" t="s">
        <v>8315</v>
      </c>
      <c r="AF1513" s="1" t="s">
        <v>8316</v>
      </c>
      <c r="AJ1513" s="1" t="s">
        <v>6897</v>
      </c>
      <c r="AN1513" s="1" t="s">
        <v>61</v>
      </c>
      <c r="AO1513" s="5">
        <v>45520.6488888889</v>
      </c>
    </row>
    <row r="1514" spans="3:41">
      <c r="C1514" s="1" t="s">
        <v>144</v>
      </c>
      <c r="D1514" s="5">
        <v>45486</v>
      </c>
      <c r="E1514" s="1" t="s">
        <v>42</v>
      </c>
      <c r="F1514" s="1" t="s">
        <v>43</v>
      </c>
      <c r="G1514" s="1" t="s">
        <v>44</v>
      </c>
      <c r="I1514" s="1" t="s">
        <v>45</v>
      </c>
      <c r="J1514" s="1" t="s">
        <v>46</v>
      </c>
      <c r="K1514" s="1" t="s">
        <v>47</v>
      </c>
      <c r="L1514" s="1" t="s">
        <v>48</v>
      </c>
      <c r="M1514" s="1" t="s">
        <v>49</v>
      </c>
      <c r="N1514" s="1" t="s">
        <v>149</v>
      </c>
      <c r="Q1514" s="1" t="s">
        <v>51</v>
      </c>
      <c r="S1514" s="1" t="s">
        <v>7737</v>
      </c>
      <c r="T1514" s="1">
        <v>6000</v>
      </c>
      <c r="U1514" s="1">
        <v>200</v>
      </c>
      <c r="V1514" s="1">
        <v>7</v>
      </c>
      <c r="W1514" s="1" t="s">
        <v>53</v>
      </c>
      <c r="X1514" s="1" t="s">
        <v>8317</v>
      </c>
      <c r="Y1514" s="1" t="s">
        <v>55</v>
      </c>
      <c r="Z1514" s="1" t="s">
        <v>8318</v>
      </c>
      <c r="AB1514" s="1" t="s">
        <v>154</v>
      </c>
      <c r="AC1514" s="1" t="s">
        <v>8319</v>
      </c>
      <c r="AD1514" s="1" t="s">
        <v>8318</v>
      </c>
      <c r="AE1514" s="1" t="s">
        <v>8319</v>
      </c>
      <c r="AF1514" s="1" t="s">
        <v>8320</v>
      </c>
      <c r="AJ1514" s="1" t="s">
        <v>4267</v>
      </c>
      <c r="AN1514" s="1" t="s">
        <v>61</v>
      </c>
      <c r="AO1514" s="5">
        <v>45505.7770486111</v>
      </c>
    </row>
    <row r="1515" spans="3:41">
      <c r="C1515" s="1" t="s">
        <v>144</v>
      </c>
      <c r="D1515" s="5">
        <v>45486</v>
      </c>
      <c r="E1515" s="1" t="s">
        <v>296</v>
      </c>
      <c r="F1515" s="1" t="s">
        <v>2860</v>
      </c>
      <c r="G1515" s="1" t="s">
        <v>2861</v>
      </c>
      <c r="I1515" s="1" t="s">
        <v>45</v>
      </c>
      <c r="J1515" s="1" t="s">
        <v>46</v>
      </c>
      <c r="K1515" s="1" t="s">
        <v>96</v>
      </c>
      <c r="L1515" s="1" t="s">
        <v>97</v>
      </c>
      <c r="M1515" s="1" t="s">
        <v>2862</v>
      </c>
      <c r="N1515" s="1" t="s">
        <v>149</v>
      </c>
      <c r="Q1515" s="1" t="s">
        <v>2863</v>
      </c>
      <c r="S1515" s="1" t="s">
        <v>100</v>
      </c>
      <c r="T1515" s="1">
        <v>500</v>
      </c>
      <c r="U1515" s="1">
        <v>50</v>
      </c>
      <c r="V1515" s="1">
        <v>1</v>
      </c>
      <c r="W1515" s="1" t="s">
        <v>281</v>
      </c>
      <c r="X1515" s="1" t="s">
        <v>8321</v>
      </c>
      <c r="Y1515" s="1" t="s">
        <v>83</v>
      </c>
      <c r="Z1515" s="1" t="s">
        <v>8322</v>
      </c>
      <c r="AB1515" s="1" t="s">
        <v>3470</v>
      </c>
      <c r="AC1515" s="1" t="s">
        <v>8323</v>
      </c>
      <c r="AD1515" s="1" t="s">
        <v>8322</v>
      </c>
      <c r="AE1515" s="1" t="s">
        <v>8323</v>
      </c>
      <c r="AF1515" s="1" t="s">
        <v>8324</v>
      </c>
      <c r="AJ1515" s="1" t="s">
        <v>8325</v>
      </c>
      <c r="AN1515" s="1" t="s">
        <v>61</v>
      </c>
      <c r="AO1515" s="5">
        <v>45523.4593055556</v>
      </c>
    </row>
    <row r="1516" spans="3:41">
      <c r="C1516" s="1" t="s">
        <v>144</v>
      </c>
      <c r="D1516" s="5">
        <v>45486</v>
      </c>
      <c r="E1516" s="1" t="s">
        <v>42</v>
      </c>
      <c r="F1516" s="1" t="s">
        <v>347</v>
      </c>
      <c r="G1516" s="1" t="s">
        <v>348</v>
      </c>
      <c r="I1516" s="1" t="s">
        <v>147</v>
      </c>
      <c r="J1516" s="1" t="s">
        <v>124</v>
      </c>
      <c r="K1516" s="1" t="s">
        <v>212</v>
      </c>
      <c r="L1516" s="1" t="s">
        <v>213</v>
      </c>
      <c r="M1516" s="1" t="s">
        <v>214</v>
      </c>
      <c r="N1516" s="1" t="s">
        <v>149</v>
      </c>
      <c r="Q1516" s="1" t="s">
        <v>349</v>
      </c>
      <c r="S1516" s="1" t="s">
        <v>76</v>
      </c>
      <c r="T1516" s="1">
        <v>1080</v>
      </c>
      <c r="U1516" s="1">
        <v>1080</v>
      </c>
      <c r="V1516" s="1">
        <v>5</v>
      </c>
      <c r="W1516" s="1" t="s">
        <v>8326</v>
      </c>
      <c r="X1516" s="1" t="s">
        <v>8327</v>
      </c>
      <c r="Y1516" s="1" t="s">
        <v>83</v>
      </c>
      <c r="Z1516" s="1" t="s">
        <v>8328</v>
      </c>
      <c r="AB1516" s="1" t="s">
        <v>1139</v>
      </c>
      <c r="AC1516" s="1" t="s">
        <v>8329</v>
      </c>
      <c r="AD1516" s="1" t="s">
        <v>8328</v>
      </c>
      <c r="AE1516" s="1" t="s">
        <v>8329</v>
      </c>
      <c r="AF1516" s="1" t="s">
        <v>8330</v>
      </c>
      <c r="AJ1516" s="1" t="s">
        <v>8331</v>
      </c>
      <c r="AN1516" s="1" t="s">
        <v>61</v>
      </c>
      <c r="AO1516" s="5">
        <v>45502</v>
      </c>
    </row>
    <row r="1517" spans="3:41">
      <c r="C1517" s="1" t="s">
        <v>144</v>
      </c>
      <c r="D1517" s="5">
        <v>45486</v>
      </c>
      <c r="E1517" s="1" t="s">
        <v>42</v>
      </c>
      <c r="F1517" s="1" t="s">
        <v>6460</v>
      </c>
      <c r="G1517" s="1" t="s">
        <v>6461</v>
      </c>
      <c r="I1517" s="1" t="s">
        <v>147</v>
      </c>
      <c r="J1517" s="1" t="s">
        <v>124</v>
      </c>
      <c r="K1517" s="1" t="s">
        <v>47</v>
      </c>
      <c r="L1517" s="1" t="s">
        <v>135</v>
      </c>
      <c r="M1517" s="1" t="s">
        <v>161</v>
      </c>
      <c r="N1517" s="1" t="s">
        <v>50</v>
      </c>
      <c r="Q1517" s="1" t="s">
        <v>79</v>
      </c>
      <c r="S1517" s="1" t="s">
        <v>7147</v>
      </c>
      <c r="T1517" s="1">
        <v>2100</v>
      </c>
      <c r="U1517" s="1">
        <v>2100</v>
      </c>
      <c r="V1517" s="1">
        <v>203</v>
      </c>
      <c r="W1517" s="1" t="s">
        <v>8332</v>
      </c>
      <c r="X1517" s="1" t="s">
        <v>8333</v>
      </c>
      <c r="Y1517" s="1" t="s">
        <v>83</v>
      </c>
      <c r="Z1517" s="1" t="s">
        <v>8334</v>
      </c>
      <c r="AB1517" s="1" t="s">
        <v>154</v>
      </c>
      <c r="AC1517" s="1" t="s">
        <v>8335</v>
      </c>
      <c r="AD1517" s="1" t="s">
        <v>8334</v>
      </c>
      <c r="AE1517" s="1" t="s">
        <v>8335</v>
      </c>
      <c r="AF1517" s="1" t="s">
        <v>8336</v>
      </c>
      <c r="AJ1517" s="1" t="s">
        <v>76</v>
      </c>
      <c r="AN1517" s="1" t="s">
        <v>61</v>
      </c>
      <c r="AO1517" s="5">
        <v>45516.3783449074</v>
      </c>
    </row>
    <row r="1518" spans="3:41">
      <c r="C1518" s="1" t="s">
        <v>144</v>
      </c>
      <c r="D1518" s="5">
        <v>45486</v>
      </c>
      <c r="E1518" s="1" t="s">
        <v>42</v>
      </c>
      <c r="F1518" s="1" t="s">
        <v>1831</v>
      </c>
      <c r="G1518" s="1" t="s">
        <v>1832</v>
      </c>
      <c r="I1518" s="1" t="s">
        <v>147</v>
      </c>
      <c r="J1518" s="1" t="s">
        <v>124</v>
      </c>
      <c r="K1518" s="1" t="s">
        <v>47</v>
      </c>
      <c r="L1518" s="1" t="s">
        <v>135</v>
      </c>
      <c r="M1518" s="1" t="s">
        <v>161</v>
      </c>
      <c r="N1518" s="1" t="s">
        <v>50</v>
      </c>
      <c r="Q1518" s="1" t="s">
        <v>137</v>
      </c>
      <c r="S1518" s="1" t="s">
        <v>7147</v>
      </c>
      <c r="T1518" s="1">
        <v>825</v>
      </c>
      <c r="U1518" s="1">
        <v>825</v>
      </c>
      <c r="V1518" s="1">
        <v>82</v>
      </c>
      <c r="W1518" s="1" t="s">
        <v>8337</v>
      </c>
      <c r="X1518" s="1" t="s">
        <v>8338</v>
      </c>
      <c r="Y1518" s="1" t="s">
        <v>83</v>
      </c>
      <c r="Z1518" s="1" t="s">
        <v>8334</v>
      </c>
      <c r="AB1518" s="1" t="s">
        <v>154</v>
      </c>
      <c r="AC1518" s="1" t="s">
        <v>8335</v>
      </c>
      <c r="AD1518" s="1" t="s">
        <v>8334</v>
      </c>
      <c r="AE1518" s="1" t="s">
        <v>8335</v>
      </c>
      <c r="AF1518" s="1" t="s">
        <v>8336</v>
      </c>
      <c r="AJ1518" s="1" t="s">
        <v>76</v>
      </c>
      <c r="AN1518" s="1" t="s">
        <v>61</v>
      </c>
      <c r="AO1518" s="5">
        <v>45516.3782986111</v>
      </c>
    </row>
    <row r="1519" spans="3:41">
      <c r="C1519" s="1" t="s">
        <v>195</v>
      </c>
      <c r="D1519" s="5">
        <v>45485</v>
      </c>
      <c r="E1519" s="1" t="s">
        <v>42</v>
      </c>
      <c r="F1519" s="1" t="s">
        <v>1427</v>
      </c>
      <c r="G1519" s="1" t="s">
        <v>1428</v>
      </c>
      <c r="I1519" s="1" t="s">
        <v>1104</v>
      </c>
      <c r="J1519" s="1" t="s">
        <v>46</v>
      </c>
      <c r="K1519" s="1" t="s">
        <v>175</v>
      </c>
      <c r="L1519" s="1" t="s">
        <v>1362</v>
      </c>
      <c r="M1519" s="1" t="s">
        <v>1363</v>
      </c>
      <c r="N1519" s="1" t="s">
        <v>50</v>
      </c>
      <c r="Q1519" s="1" t="s">
        <v>1364</v>
      </c>
      <c r="S1519" s="1" t="s">
        <v>402</v>
      </c>
      <c r="T1519" s="1">
        <v>50400</v>
      </c>
      <c r="U1519" s="1">
        <v>500</v>
      </c>
      <c r="V1519" s="1">
        <v>2</v>
      </c>
      <c r="W1519" s="1" t="s">
        <v>4825</v>
      </c>
      <c r="X1519" s="1" t="s">
        <v>8339</v>
      </c>
      <c r="Y1519" s="1" t="s">
        <v>76</v>
      </c>
      <c r="Z1519" s="1" t="s">
        <v>8340</v>
      </c>
      <c r="AB1519" s="1" t="s">
        <v>1092</v>
      </c>
      <c r="AC1519" s="1" t="s">
        <v>8341</v>
      </c>
      <c r="AD1519" s="1" t="s">
        <v>8340</v>
      </c>
      <c r="AE1519" s="1" t="s">
        <v>8341</v>
      </c>
      <c r="AF1519" s="1" t="s">
        <v>8342</v>
      </c>
      <c r="AJ1519" s="1" t="s">
        <v>8343</v>
      </c>
      <c r="AN1519" s="1" t="s">
        <v>61</v>
      </c>
      <c r="AO1519" s="5">
        <v>45495.3752199074</v>
      </c>
    </row>
    <row r="1520" spans="3:41">
      <c r="C1520" s="1" t="s">
        <v>157</v>
      </c>
      <c r="D1520" s="5">
        <v>45485</v>
      </c>
      <c r="E1520" s="1" t="s">
        <v>42</v>
      </c>
      <c r="F1520" s="1" t="s">
        <v>1427</v>
      </c>
      <c r="G1520" s="1" t="s">
        <v>1428</v>
      </c>
      <c r="I1520" s="1" t="s">
        <v>45</v>
      </c>
      <c r="J1520" s="1" t="s">
        <v>46</v>
      </c>
      <c r="K1520" s="1" t="s">
        <v>175</v>
      </c>
      <c r="L1520" s="1" t="s">
        <v>1362</v>
      </c>
      <c r="M1520" s="1" t="s">
        <v>1363</v>
      </c>
      <c r="N1520" s="1" t="s">
        <v>50</v>
      </c>
      <c r="Q1520" s="1" t="s">
        <v>1221</v>
      </c>
      <c r="S1520" s="1" t="s">
        <v>298</v>
      </c>
      <c r="T1520" s="1">
        <v>5000</v>
      </c>
      <c r="U1520" s="1">
        <v>200</v>
      </c>
      <c r="V1520" s="1">
        <v>6</v>
      </c>
      <c r="W1520" s="1" t="s">
        <v>608</v>
      </c>
      <c r="X1520" s="1" t="s">
        <v>8344</v>
      </c>
      <c r="Y1520" s="1" t="s">
        <v>55</v>
      </c>
      <c r="Z1520" s="1" t="s">
        <v>8303</v>
      </c>
      <c r="AB1520" s="1" t="s">
        <v>1092</v>
      </c>
      <c r="AC1520" s="1" t="s">
        <v>8345</v>
      </c>
      <c r="AD1520" s="1" t="s">
        <v>8303</v>
      </c>
      <c r="AE1520" s="1" t="s">
        <v>8345</v>
      </c>
      <c r="AF1520" s="1" t="s">
        <v>8346</v>
      </c>
      <c r="AJ1520" s="1" t="s">
        <v>8347</v>
      </c>
      <c r="AN1520" s="1" t="s">
        <v>61</v>
      </c>
      <c r="AO1520" s="5">
        <v>45496.3638310185</v>
      </c>
    </row>
    <row r="1521" spans="3:41">
      <c r="C1521" s="1" t="s">
        <v>157</v>
      </c>
      <c r="D1521" s="5">
        <v>45485</v>
      </c>
      <c r="E1521" s="1" t="s">
        <v>42</v>
      </c>
      <c r="F1521" s="1" t="s">
        <v>7599</v>
      </c>
      <c r="G1521" s="1" t="s">
        <v>7600</v>
      </c>
      <c r="I1521" s="1" t="s">
        <v>366</v>
      </c>
      <c r="J1521" s="1" t="s">
        <v>46</v>
      </c>
      <c r="K1521" s="1" t="s">
        <v>47</v>
      </c>
      <c r="L1521" s="1" t="s">
        <v>135</v>
      </c>
      <c r="M1521" s="1" t="s">
        <v>136</v>
      </c>
      <c r="N1521" s="1" t="s">
        <v>50</v>
      </c>
      <c r="Q1521" s="1" t="s">
        <v>227</v>
      </c>
      <c r="S1521" s="1" t="s">
        <v>298</v>
      </c>
      <c r="T1521" s="1">
        <v>5068</v>
      </c>
      <c r="U1521" s="1">
        <v>200</v>
      </c>
      <c r="V1521" s="1">
        <v>10</v>
      </c>
      <c r="W1521" s="1" t="s">
        <v>585</v>
      </c>
      <c r="X1521" s="1" t="s">
        <v>8348</v>
      </c>
      <c r="Y1521" s="1" t="s">
        <v>83</v>
      </c>
      <c r="Z1521" s="1" t="s">
        <v>8349</v>
      </c>
      <c r="AB1521" s="1" t="s">
        <v>309</v>
      </c>
      <c r="AC1521" s="1" t="s">
        <v>8293</v>
      </c>
      <c r="AD1521" s="1" t="s">
        <v>8349</v>
      </c>
      <c r="AE1521" s="1" t="s">
        <v>8293</v>
      </c>
      <c r="AF1521" s="1" t="s">
        <v>8294</v>
      </c>
      <c r="AJ1521" s="1" t="s">
        <v>8295</v>
      </c>
      <c r="AN1521" s="1" t="s">
        <v>61</v>
      </c>
      <c r="AO1521" s="5">
        <v>45511.3927199074</v>
      </c>
    </row>
    <row r="1522" spans="3:41">
      <c r="C1522" s="1" t="s">
        <v>41</v>
      </c>
      <c r="D1522" s="5">
        <v>45485</v>
      </c>
      <c r="E1522" s="1" t="s">
        <v>42</v>
      </c>
      <c r="F1522" s="1" t="s">
        <v>373</v>
      </c>
      <c r="G1522" s="1" t="s">
        <v>374</v>
      </c>
      <c r="I1522" s="1" t="s">
        <v>375</v>
      </c>
      <c r="J1522" s="1" t="s">
        <v>3331</v>
      </c>
      <c r="K1522" s="1" t="s">
        <v>47</v>
      </c>
      <c r="L1522" s="1" t="s">
        <v>65</v>
      </c>
      <c r="M1522" s="1" t="s">
        <v>66</v>
      </c>
      <c r="N1522" s="1" t="s">
        <v>50</v>
      </c>
      <c r="Q1522" s="1" t="s">
        <v>334</v>
      </c>
      <c r="S1522" s="1" t="s">
        <v>52</v>
      </c>
      <c r="T1522" s="1">
        <v>2250</v>
      </c>
      <c r="U1522" s="1">
        <v>200</v>
      </c>
      <c r="V1522" s="1">
        <v>4</v>
      </c>
      <c r="W1522" s="1" t="s">
        <v>281</v>
      </c>
      <c r="X1522" s="1" t="s">
        <v>8350</v>
      </c>
      <c r="Y1522" s="1" t="s">
        <v>55</v>
      </c>
      <c r="Z1522" s="1" t="s">
        <v>8351</v>
      </c>
      <c r="AB1522" s="1" t="s">
        <v>3484</v>
      </c>
      <c r="AC1522" s="1" t="s">
        <v>3978</v>
      </c>
      <c r="AD1522" s="1" t="s">
        <v>8351</v>
      </c>
      <c r="AE1522" s="1" t="s">
        <v>3978</v>
      </c>
      <c r="AF1522" s="1" t="s">
        <v>3979</v>
      </c>
      <c r="AJ1522" s="1" t="s">
        <v>7331</v>
      </c>
      <c r="AN1522" s="1" t="s">
        <v>61</v>
      </c>
      <c r="AO1522" s="5">
        <v>45513.6152893519</v>
      </c>
    </row>
    <row r="1523" spans="3:41">
      <c r="C1523" s="1" t="s">
        <v>41</v>
      </c>
      <c r="D1523" s="5">
        <v>45485</v>
      </c>
      <c r="E1523" s="1" t="s">
        <v>42</v>
      </c>
      <c r="F1523" s="1" t="s">
        <v>6190</v>
      </c>
      <c r="G1523" s="1" t="s">
        <v>6191</v>
      </c>
      <c r="I1523" s="1" t="s">
        <v>313</v>
      </c>
      <c r="J1523" s="1" t="s">
        <v>8352</v>
      </c>
      <c r="K1523" s="1" t="s">
        <v>47</v>
      </c>
      <c r="L1523" s="1" t="s">
        <v>135</v>
      </c>
      <c r="M1523" s="1" t="s">
        <v>199</v>
      </c>
      <c r="N1523" s="1" t="s">
        <v>50</v>
      </c>
      <c r="Q1523" s="1" t="s">
        <v>314</v>
      </c>
      <c r="S1523" s="1" t="s">
        <v>452</v>
      </c>
      <c r="T1523" s="1">
        <v>200</v>
      </c>
      <c r="U1523" s="1">
        <v>32</v>
      </c>
      <c r="V1523" s="1">
        <v>6</v>
      </c>
      <c r="W1523" s="1" t="s">
        <v>3105</v>
      </c>
      <c r="X1523" s="1" t="s">
        <v>8353</v>
      </c>
      <c r="Y1523" s="1" t="s">
        <v>55</v>
      </c>
      <c r="Z1523" s="1" t="s">
        <v>8354</v>
      </c>
      <c r="AB1523" s="1" t="s">
        <v>3422</v>
      </c>
      <c r="AC1523" s="1" t="s">
        <v>8355</v>
      </c>
      <c r="AD1523" s="1" t="s">
        <v>8354</v>
      </c>
      <c r="AE1523" s="1" t="s">
        <v>8355</v>
      </c>
      <c r="AF1523" s="1" t="s">
        <v>8356</v>
      </c>
      <c r="AJ1523" s="1" t="s">
        <v>8357</v>
      </c>
      <c r="AN1523" s="1" t="s">
        <v>61</v>
      </c>
      <c r="AO1523" s="5">
        <v>45491.3954282407</v>
      </c>
    </row>
    <row r="1524" spans="3:41">
      <c r="C1524" s="1" t="s">
        <v>2407</v>
      </c>
      <c r="D1524" s="5">
        <v>45485</v>
      </c>
      <c r="E1524" s="1" t="s">
        <v>42</v>
      </c>
      <c r="F1524" s="1" t="s">
        <v>8358</v>
      </c>
      <c r="G1524" s="1" t="s">
        <v>8359</v>
      </c>
      <c r="I1524" s="1" t="s">
        <v>1687</v>
      </c>
      <c r="J1524" s="1" t="s">
        <v>46</v>
      </c>
      <c r="K1524" s="1" t="s">
        <v>47</v>
      </c>
      <c r="L1524" s="1" t="s">
        <v>135</v>
      </c>
      <c r="M1524" s="1" t="s">
        <v>148</v>
      </c>
      <c r="N1524" s="1" t="s">
        <v>149</v>
      </c>
      <c r="Q1524" s="1" t="s">
        <v>238</v>
      </c>
      <c r="S1524" s="1" t="s">
        <v>162</v>
      </c>
      <c r="T1524" s="1">
        <v>6114</v>
      </c>
      <c r="U1524" s="1">
        <v>315</v>
      </c>
      <c r="V1524" s="1">
        <v>10</v>
      </c>
      <c r="W1524" s="1" t="s">
        <v>601</v>
      </c>
      <c r="X1524" s="1" t="s">
        <v>8360</v>
      </c>
      <c r="Y1524" s="1" t="s">
        <v>55</v>
      </c>
      <c r="Z1524" s="1" t="s">
        <v>8361</v>
      </c>
      <c r="AB1524" s="1" t="s">
        <v>166</v>
      </c>
      <c r="AC1524" s="1" t="s">
        <v>8362</v>
      </c>
      <c r="AD1524" s="1" t="s">
        <v>8361</v>
      </c>
      <c r="AE1524" s="1" t="s">
        <v>8362</v>
      </c>
      <c r="AF1524" s="1" t="s">
        <v>8363</v>
      </c>
      <c r="AJ1524" s="1" t="s">
        <v>8364</v>
      </c>
      <c r="AN1524" s="1" t="s">
        <v>61</v>
      </c>
      <c r="AO1524" s="5">
        <v>45492.3837384259</v>
      </c>
    </row>
    <row r="1525" spans="3:41">
      <c r="C1525" s="1" t="s">
        <v>41</v>
      </c>
      <c r="D1525" s="5">
        <v>45485</v>
      </c>
      <c r="E1525" s="1" t="s">
        <v>42</v>
      </c>
      <c r="F1525" s="1" t="s">
        <v>6486</v>
      </c>
      <c r="G1525" s="1" t="s">
        <v>6487</v>
      </c>
      <c r="I1525" s="1" t="s">
        <v>3767</v>
      </c>
      <c r="J1525" s="1" t="s">
        <v>8352</v>
      </c>
      <c r="K1525" s="1" t="s">
        <v>778</v>
      </c>
      <c r="L1525" s="1" t="s">
        <v>1144</v>
      </c>
      <c r="M1525" s="1" t="s">
        <v>1145</v>
      </c>
      <c r="N1525" s="1" t="s">
        <v>50</v>
      </c>
      <c r="Q1525" s="1" t="s">
        <v>1146</v>
      </c>
      <c r="S1525" s="1" t="s">
        <v>452</v>
      </c>
      <c r="T1525" s="1">
        <v>100</v>
      </c>
      <c r="U1525" s="1">
        <v>100</v>
      </c>
      <c r="V1525" s="1">
        <v>4</v>
      </c>
      <c r="W1525" s="1" t="s">
        <v>261</v>
      </c>
      <c r="X1525" s="1" t="s">
        <v>8365</v>
      </c>
      <c r="Y1525" s="1" t="s">
        <v>55</v>
      </c>
      <c r="Z1525" s="1" t="s">
        <v>8366</v>
      </c>
      <c r="AB1525" s="1" t="s">
        <v>3422</v>
      </c>
      <c r="AC1525" s="1" t="s">
        <v>8367</v>
      </c>
      <c r="AD1525" s="1" t="s">
        <v>8366</v>
      </c>
      <c r="AE1525" s="1" t="s">
        <v>8367</v>
      </c>
      <c r="AF1525" s="1" t="s">
        <v>8368</v>
      </c>
      <c r="AJ1525" s="1" t="s">
        <v>8369</v>
      </c>
      <c r="AN1525" s="1" t="s">
        <v>61</v>
      </c>
      <c r="AO1525" s="5">
        <v>45497.4202083333</v>
      </c>
    </row>
    <row r="1526" spans="3:41">
      <c r="C1526" s="1" t="s">
        <v>195</v>
      </c>
      <c r="D1526" s="5">
        <v>45484</v>
      </c>
      <c r="E1526" s="1" t="s">
        <v>42</v>
      </c>
      <c r="F1526" s="1" t="s">
        <v>2265</v>
      </c>
      <c r="G1526" s="1" t="s">
        <v>807</v>
      </c>
      <c r="I1526" s="1" t="s">
        <v>3755</v>
      </c>
      <c r="J1526" s="1" t="s">
        <v>46</v>
      </c>
      <c r="K1526" s="1" t="s">
        <v>212</v>
      </c>
      <c r="L1526" s="1" t="s">
        <v>213</v>
      </c>
      <c r="M1526" s="1" t="s">
        <v>214</v>
      </c>
      <c r="N1526" s="1" t="s">
        <v>50</v>
      </c>
      <c r="Q1526" s="1" t="s">
        <v>584</v>
      </c>
      <c r="S1526" s="1" t="s">
        <v>270</v>
      </c>
      <c r="T1526" s="1">
        <v>9360</v>
      </c>
      <c r="U1526" s="1">
        <v>200</v>
      </c>
      <c r="V1526" s="1">
        <v>3</v>
      </c>
      <c r="W1526" s="1" t="s">
        <v>138</v>
      </c>
      <c r="X1526" s="1" t="s">
        <v>8370</v>
      </c>
      <c r="Y1526" s="1" t="s">
        <v>55</v>
      </c>
      <c r="Z1526" s="1" t="s">
        <v>8371</v>
      </c>
      <c r="AB1526" s="1" t="s">
        <v>1139</v>
      </c>
      <c r="AC1526" s="1" t="s">
        <v>8372</v>
      </c>
      <c r="AD1526" s="1" t="s">
        <v>8371</v>
      </c>
      <c r="AE1526" s="1" t="s">
        <v>8372</v>
      </c>
      <c r="AF1526" s="1" t="s">
        <v>8373</v>
      </c>
      <c r="AJ1526" s="1" t="s">
        <v>76</v>
      </c>
      <c r="AN1526" s="1" t="s">
        <v>61</v>
      </c>
      <c r="AO1526" s="5">
        <v>45498.4314583333</v>
      </c>
    </row>
    <row r="1527" spans="3:41">
      <c r="C1527" s="1" t="s">
        <v>157</v>
      </c>
      <c r="D1527" s="5">
        <v>45484</v>
      </c>
      <c r="E1527" s="1" t="s">
        <v>42</v>
      </c>
      <c r="F1527" s="1" t="s">
        <v>8374</v>
      </c>
      <c r="G1527" s="1" t="s">
        <v>8375</v>
      </c>
      <c r="I1527" s="1" t="s">
        <v>134</v>
      </c>
      <c r="J1527" s="1" t="s">
        <v>46</v>
      </c>
      <c r="K1527" s="1" t="s">
        <v>47</v>
      </c>
      <c r="L1527" s="1" t="s">
        <v>135</v>
      </c>
      <c r="M1527" s="1" t="s">
        <v>136</v>
      </c>
      <c r="N1527" s="1" t="s">
        <v>1162</v>
      </c>
      <c r="Q1527" s="1" t="s">
        <v>137</v>
      </c>
      <c r="S1527" s="1" t="s">
        <v>298</v>
      </c>
      <c r="T1527" s="1">
        <v>1557</v>
      </c>
      <c r="U1527" s="1">
        <v>125</v>
      </c>
      <c r="V1527" s="1">
        <v>7</v>
      </c>
      <c r="W1527" s="1" t="s">
        <v>1261</v>
      </c>
      <c r="X1527" s="1" t="s">
        <v>8376</v>
      </c>
      <c r="Y1527" s="1" t="s">
        <v>55</v>
      </c>
      <c r="Z1527" s="1" t="s">
        <v>8377</v>
      </c>
      <c r="AB1527" s="1" t="s">
        <v>3484</v>
      </c>
      <c r="AC1527" s="1" t="s">
        <v>8378</v>
      </c>
      <c r="AD1527" s="1" t="s">
        <v>8377</v>
      </c>
      <c r="AE1527" s="1" t="s">
        <v>8378</v>
      </c>
      <c r="AF1527" s="1" t="s">
        <v>76</v>
      </c>
      <c r="AJ1527" s="1" t="s">
        <v>76</v>
      </c>
      <c r="AN1527" s="1" t="s">
        <v>61</v>
      </c>
      <c r="AO1527" s="5">
        <v>45495.3583912037</v>
      </c>
    </row>
    <row r="1528" spans="3:41">
      <c r="C1528" s="1" t="s">
        <v>195</v>
      </c>
      <c r="D1528" s="5">
        <v>45484</v>
      </c>
      <c r="E1528" s="1" t="s">
        <v>42</v>
      </c>
      <c r="F1528" s="1" t="s">
        <v>8379</v>
      </c>
      <c r="G1528" s="1" t="s">
        <v>8380</v>
      </c>
      <c r="I1528" s="1" t="s">
        <v>8271</v>
      </c>
      <c r="J1528" s="1" t="s">
        <v>46</v>
      </c>
      <c r="K1528" s="1" t="s">
        <v>47</v>
      </c>
      <c r="L1528" s="1" t="s">
        <v>135</v>
      </c>
      <c r="M1528" s="1" t="s">
        <v>136</v>
      </c>
      <c r="N1528" s="1" t="s">
        <v>50</v>
      </c>
      <c r="Q1528" s="1" t="s">
        <v>238</v>
      </c>
      <c r="S1528" s="1" t="s">
        <v>201</v>
      </c>
      <c r="T1528" s="1">
        <v>1360</v>
      </c>
      <c r="U1528" s="1">
        <v>200</v>
      </c>
      <c r="V1528" s="1">
        <v>5</v>
      </c>
      <c r="W1528" s="1" t="s">
        <v>151</v>
      </c>
      <c r="X1528" s="1" t="s">
        <v>8381</v>
      </c>
      <c r="Y1528" s="1" t="s">
        <v>83</v>
      </c>
      <c r="Z1528" s="1" t="s">
        <v>8382</v>
      </c>
      <c r="AB1528" s="1" t="s">
        <v>166</v>
      </c>
      <c r="AC1528" s="1" t="s">
        <v>8383</v>
      </c>
      <c r="AD1528" s="1" t="s">
        <v>8382</v>
      </c>
      <c r="AE1528" s="1" t="s">
        <v>8383</v>
      </c>
      <c r="AF1528" s="1" t="s">
        <v>8384</v>
      </c>
      <c r="AJ1528" s="1" t="s">
        <v>8385</v>
      </c>
      <c r="AN1528" s="1" t="s">
        <v>61</v>
      </c>
      <c r="AO1528" s="5">
        <v>45492.3767013889</v>
      </c>
    </row>
    <row r="1529" spans="3:41">
      <c r="C1529" s="1" t="s">
        <v>41</v>
      </c>
      <c r="D1529" s="5">
        <v>45484</v>
      </c>
      <c r="E1529" s="1" t="s">
        <v>42</v>
      </c>
      <c r="F1529" s="1" t="s">
        <v>8030</v>
      </c>
      <c r="G1529" s="1" t="s">
        <v>8031</v>
      </c>
      <c r="I1529" s="1" t="s">
        <v>375</v>
      </c>
      <c r="J1529" s="1" t="s">
        <v>124</v>
      </c>
      <c r="K1529" s="1" t="s">
        <v>47</v>
      </c>
      <c r="L1529" s="1" t="s">
        <v>135</v>
      </c>
      <c r="M1529" s="1" t="s">
        <v>136</v>
      </c>
      <c r="N1529" s="1" t="s">
        <v>50</v>
      </c>
      <c r="Q1529" s="1" t="s">
        <v>238</v>
      </c>
      <c r="S1529" s="1" t="s">
        <v>150</v>
      </c>
      <c r="T1529" s="1">
        <v>200</v>
      </c>
      <c r="U1529" s="1">
        <v>50</v>
      </c>
      <c r="V1529" s="1">
        <v>1</v>
      </c>
      <c r="W1529" s="1" t="s">
        <v>281</v>
      </c>
      <c r="X1529" s="1" t="s">
        <v>8386</v>
      </c>
      <c r="Y1529" s="1" t="s">
        <v>55</v>
      </c>
      <c r="Z1529" s="1" t="s">
        <v>8387</v>
      </c>
      <c r="AB1529" s="1" t="s">
        <v>3484</v>
      </c>
      <c r="AC1529" s="1" t="s">
        <v>8388</v>
      </c>
      <c r="AD1529" s="1" t="s">
        <v>8387</v>
      </c>
      <c r="AE1529" s="1" t="s">
        <v>8388</v>
      </c>
      <c r="AF1529" s="1" t="s">
        <v>76</v>
      </c>
      <c r="AJ1529" s="1" t="s">
        <v>76</v>
      </c>
      <c r="AN1529" s="1" t="s">
        <v>61</v>
      </c>
      <c r="AO1529" s="5">
        <v>45488.3934606481</v>
      </c>
    </row>
    <row r="1530" spans="3:41">
      <c r="C1530" s="1" t="s">
        <v>7364</v>
      </c>
      <c r="D1530" s="5">
        <v>45484</v>
      </c>
      <c r="E1530" s="1" t="s">
        <v>42</v>
      </c>
      <c r="F1530" s="1" t="s">
        <v>8389</v>
      </c>
      <c r="G1530" s="1" t="s">
        <v>8390</v>
      </c>
      <c r="I1530" s="1" t="s">
        <v>655</v>
      </c>
      <c r="J1530" s="1" t="s">
        <v>46</v>
      </c>
      <c r="K1530" s="1" t="s">
        <v>47</v>
      </c>
      <c r="L1530" s="1" t="s">
        <v>135</v>
      </c>
      <c r="M1530" s="1" t="s">
        <v>161</v>
      </c>
      <c r="N1530" s="1" t="s">
        <v>149</v>
      </c>
      <c r="Q1530" s="1" t="s">
        <v>137</v>
      </c>
      <c r="S1530" s="1" t="s">
        <v>162</v>
      </c>
      <c r="T1530" s="1">
        <v>4673</v>
      </c>
      <c r="U1530" s="1">
        <v>200</v>
      </c>
      <c r="V1530" s="1">
        <v>4</v>
      </c>
      <c r="W1530" s="1" t="s">
        <v>281</v>
      </c>
      <c r="X1530" s="1" t="s">
        <v>8391</v>
      </c>
      <c r="Y1530" s="1" t="s">
        <v>55</v>
      </c>
      <c r="Z1530" s="1" t="s">
        <v>8392</v>
      </c>
      <c r="AB1530" s="1" t="s">
        <v>3422</v>
      </c>
      <c r="AC1530" s="1" t="s">
        <v>8393</v>
      </c>
      <c r="AD1530" s="1" t="s">
        <v>8392</v>
      </c>
      <c r="AE1530" s="1" t="s">
        <v>8393</v>
      </c>
      <c r="AF1530" s="1" t="s">
        <v>8394</v>
      </c>
      <c r="AJ1530" s="1" t="s">
        <v>8395</v>
      </c>
      <c r="AN1530" s="1" t="s">
        <v>61</v>
      </c>
      <c r="AO1530" s="5">
        <v>45492.3818055556</v>
      </c>
    </row>
    <row r="1531" spans="3:41">
      <c r="C1531" s="1" t="s">
        <v>195</v>
      </c>
      <c r="D1531" s="5">
        <v>45484</v>
      </c>
      <c r="E1531" s="1" t="s">
        <v>42</v>
      </c>
      <c r="F1531" s="1" t="s">
        <v>1256</v>
      </c>
      <c r="G1531" s="1" t="s">
        <v>1257</v>
      </c>
      <c r="I1531" s="1" t="s">
        <v>749</v>
      </c>
      <c r="J1531" s="1" t="s">
        <v>46</v>
      </c>
      <c r="K1531" s="1" t="s">
        <v>212</v>
      </c>
      <c r="L1531" s="1" t="s">
        <v>213</v>
      </c>
      <c r="M1531" s="1" t="s">
        <v>214</v>
      </c>
      <c r="N1531" s="1" t="s">
        <v>50</v>
      </c>
      <c r="Q1531" s="1" t="s">
        <v>584</v>
      </c>
      <c r="S1531" s="1" t="s">
        <v>270</v>
      </c>
      <c r="T1531" s="1">
        <v>2161</v>
      </c>
      <c r="U1531" s="1">
        <v>125</v>
      </c>
      <c r="V1531" s="1">
        <v>4</v>
      </c>
      <c r="W1531" s="1" t="s">
        <v>491</v>
      </c>
      <c r="X1531" s="1" t="s">
        <v>8396</v>
      </c>
      <c r="Y1531" s="1" t="s">
        <v>55</v>
      </c>
      <c r="Z1531" s="1" t="s">
        <v>8397</v>
      </c>
      <c r="AB1531" s="1" t="s">
        <v>1139</v>
      </c>
      <c r="AC1531" s="1" t="s">
        <v>8398</v>
      </c>
      <c r="AD1531" s="1" t="s">
        <v>8397</v>
      </c>
      <c r="AE1531" s="1" t="s">
        <v>8398</v>
      </c>
      <c r="AF1531" s="1" t="s">
        <v>8399</v>
      </c>
      <c r="AJ1531" s="1" t="s">
        <v>8400</v>
      </c>
      <c r="AN1531" s="1" t="s">
        <v>61</v>
      </c>
      <c r="AO1531" s="5">
        <v>45512.8490393519</v>
      </c>
    </row>
    <row r="1532" spans="3:41">
      <c r="C1532" s="1" t="s">
        <v>144</v>
      </c>
      <c r="D1532" s="5">
        <v>45484</v>
      </c>
      <c r="E1532" s="1" t="s">
        <v>171</v>
      </c>
      <c r="F1532" s="1" t="s">
        <v>8401</v>
      </c>
      <c r="G1532" s="1" t="s">
        <v>8402</v>
      </c>
      <c r="I1532" s="1" t="s">
        <v>45</v>
      </c>
      <c r="J1532" s="1" t="s">
        <v>46</v>
      </c>
      <c r="K1532" s="1" t="s">
        <v>47</v>
      </c>
      <c r="L1532" s="1" t="s">
        <v>135</v>
      </c>
      <c r="M1532" s="1" t="s">
        <v>148</v>
      </c>
      <c r="N1532" s="1" t="s">
        <v>149</v>
      </c>
      <c r="Q1532" s="1" t="s">
        <v>845</v>
      </c>
      <c r="S1532" s="1" t="s">
        <v>7737</v>
      </c>
      <c r="T1532" s="1"/>
      <c r="U1532" s="1">
        <v>3000</v>
      </c>
      <c r="V1532" s="1">
        <v>18</v>
      </c>
      <c r="W1532" s="1" t="s">
        <v>2266</v>
      </c>
      <c r="X1532" s="1" t="s">
        <v>8403</v>
      </c>
      <c r="Y1532" s="1" t="s">
        <v>83</v>
      </c>
      <c r="Z1532" s="1" t="s">
        <v>8404</v>
      </c>
      <c r="AB1532" s="1" t="s">
        <v>154</v>
      </c>
      <c r="AC1532" s="1" t="s">
        <v>8405</v>
      </c>
      <c r="AD1532" s="1" t="s">
        <v>8404</v>
      </c>
      <c r="AE1532" s="1" t="s">
        <v>8405</v>
      </c>
      <c r="AF1532" s="1" t="s">
        <v>8406</v>
      </c>
      <c r="AJ1532" s="1" t="s">
        <v>76</v>
      </c>
      <c r="AN1532" s="1" t="s">
        <v>61</v>
      </c>
      <c r="AO1532" s="5"/>
    </row>
    <row r="1533" spans="3:41">
      <c r="C1533" s="1" t="s">
        <v>41</v>
      </c>
      <c r="D1533" s="5">
        <v>45484</v>
      </c>
      <c r="E1533" s="1" t="s">
        <v>42</v>
      </c>
      <c r="F1533" s="1" t="s">
        <v>8407</v>
      </c>
      <c r="G1533" s="1" t="s">
        <v>8408</v>
      </c>
      <c r="I1533" s="1" t="s">
        <v>1524</v>
      </c>
      <c r="J1533" s="1" t="s">
        <v>124</v>
      </c>
      <c r="K1533" s="1" t="s">
        <v>47</v>
      </c>
      <c r="L1533" s="1" t="s">
        <v>135</v>
      </c>
      <c r="M1533" s="1" t="s">
        <v>148</v>
      </c>
      <c r="N1533" s="1" t="s">
        <v>50</v>
      </c>
      <c r="Q1533" s="1" t="s">
        <v>137</v>
      </c>
      <c r="S1533" s="1" t="s">
        <v>52</v>
      </c>
      <c r="T1533" s="1">
        <v>4650</v>
      </c>
      <c r="U1533" s="1">
        <v>315</v>
      </c>
      <c r="V1533" s="1">
        <v>6</v>
      </c>
      <c r="W1533" s="1" t="s">
        <v>534</v>
      </c>
      <c r="X1533" s="1" t="s">
        <v>8409</v>
      </c>
      <c r="Y1533" s="1" t="s">
        <v>83</v>
      </c>
      <c r="Z1533" s="1" t="s">
        <v>8410</v>
      </c>
      <c r="AB1533" s="1" t="s">
        <v>128</v>
      </c>
      <c r="AC1533" s="1" t="s">
        <v>8411</v>
      </c>
      <c r="AD1533" s="1" t="s">
        <v>8410</v>
      </c>
      <c r="AE1533" s="1" t="s">
        <v>8411</v>
      </c>
      <c r="AF1533" s="1" t="s">
        <v>8412</v>
      </c>
      <c r="AJ1533" s="1" t="s">
        <v>76</v>
      </c>
      <c r="AN1533" s="1" t="s">
        <v>61</v>
      </c>
      <c r="AO1533" s="5">
        <v>45488.392962963</v>
      </c>
    </row>
    <row r="1534" spans="3:41">
      <c r="C1534" s="1" t="s">
        <v>144</v>
      </c>
      <c r="D1534" s="5">
        <v>45484</v>
      </c>
      <c r="E1534" s="1" t="s">
        <v>92</v>
      </c>
      <c r="F1534" s="1" t="s">
        <v>8413</v>
      </c>
      <c r="G1534" s="1" t="s">
        <v>8414</v>
      </c>
      <c r="I1534" s="1" t="s">
        <v>226</v>
      </c>
      <c r="J1534" s="1" t="s">
        <v>46</v>
      </c>
      <c r="K1534" s="1" t="s">
        <v>47</v>
      </c>
      <c r="L1534" s="1" t="s">
        <v>48</v>
      </c>
      <c r="M1534" s="1" t="s">
        <v>49</v>
      </c>
      <c r="N1534" s="1" t="s">
        <v>1162</v>
      </c>
      <c r="Q1534" s="1" t="s">
        <v>259</v>
      </c>
      <c r="S1534" s="1" t="s">
        <v>6392</v>
      </c>
      <c r="T1534" s="1">
        <v>6720</v>
      </c>
      <c r="U1534" s="1">
        <v>6</v>
      </c>
      <c r="V1534" s="1">
        <v>2</v>
      </c>
      <c r="W1534" s="1" t="s">
        <v>390</v>
      </c>
      <c r="X1534" s="1" t="s">
        <v>8415</v>
      </c>
      <c r="Y1534" s="1" t="s">
        <v>83</v>
      </c>
      <c r="Z1534" s="1" t="s">
        <v>8416</v>
      </c>
      <c r="AB1534" s="1" t="s">
        <v>264</v>
      </c>
      <c r="AC1534" s="1" t="s">
        <v>8417</v>
      </c>
      <c r="AD1534" s="1" t="s">
        <v>8416</v>
      </c>
      <c r="AE1534" s="1" t="s">
        <v>8417</v>
      </c>
      <c r="AF1534" s="1" t="s">
        <v>8418</v>
      </c>
      <c r="AJ1534" s="1" t="s">
        <v>8419</v>
      </c>
      <c r="AN1534" s="1" t="s">
        <v>61</v>
      </c>
      <c r="AO1534" s="5">
        <v>45489</v>
      </c>
    </row>
    <row r="1535" spans="3:41">
      <c r="C1535" s="1" t="s">
        <v>2407</v>
      </c>
      <c r="D1535" s="5">
        <v>45484</v>
      </c>
      <c r="E1535" s="1" t="s">
        <v>296</v>
      </c>
      <c r="F1535" s="1" t="s">
        <v>1256</v>
      </c>
      <c r="G1535" s="1" t="s">
        <v>1257</v>
      </c>
      <c r="I1535" s="1" t="s">
        <v>1687</v>
      </c>
      <c r="J1535" s="1" t="s">
        <v>46</v>
      </c>
      <c r="K1535" s="1" t="s">
        <v>212</v>
      </c>
      <c r="L1535" s="1" t="s">
        <v>213</v>
      </c>
      <c r="M1535" s="1" t="s">
        <v>214</v>
      </c>
      <c r="N1535" s="1" t="s">
        <v>149</v>
      </c>
      <c r="Q1535" s="1" t="s">
        <v>584</v>
      </c>
      <c r="S1535" s="1" t="s">
        <v>162</v>
      </c>
      <c r="T1535" s="1">
        <v>500</v>
      </c>
      <c r="U1535" s="1">
        <v>50</v>
      </c>
      <c r="V1535" s="1">
        <v>1</v>
      </c>
      <c r="W1535" s="1" t="s">
        <v>281</v>
      </c>
      <c r="X1535" s="1" t="s">
        <v>8420</v>
      </c>
      <c r="Y1535" s="1" t="s">
        <v>55</v>
      </c>
      <c r="Z1535" s="1" t="s">
        <v>8421</v>
      </c>
      <c r="AB1535" s="1" t="s">
        <v>1139</v>
      </c>
      <c r="AC1535" s="1" t="s">
        <v>8422</v>
      </c>
      <c r="AD1535" s="1" t="s">
        <v>8421</v>
      </c>
      <c r="AE1535" s="1" t="s">
        <v>8422</v>
      </c>
      <c r="AF1535" s="1" t="s">
        <v>8423</v>
      </c>
      <c r="AJ1535" s="1" t="s">
        <v>76</v>
      </c>
      <c r="AN1535" s="1" t="s">
        <v>61</v>
      </c>
      <c r="AO1535" s="5">
        <v>45492.3834953704</v>
      </c>
    </row>
    <row r="1536" spans="3:41">
      <c r="C1536" s="1" t="s">
        <v>157</v>
      </c>
      <c r="D1536" s="5">
        <v>45484</v>
      </c>
      <c r="E1536" s="1" t="s">
        <v>42</v>
      </c>
      <c r="F1536" s="1" t="s">
        <v>7202</v>
      </c>
      <c r="G1536" s="1" t="s">
        <v>7203</v>
      </c>
      <c r="I1536" s="1" t="s">
        <v>313</v>
      </c>
      <c r="J1536" s="1" t="s">
        <v>46</v>
      </c>
      <c r="K1536" s="1" t="s">
        <v>47</v>
      </c>
      <c r="L1536" s="1" t="s">
        <v>1117</v>
      </c>
      <c r="M1536" s="1" t="s">
        <v>1118</v>
      </c>
      <c r="N1536" s="1" t="s">
        <v>50</v>
      </c>
      <c r="Q1536" s="1" t="s">
        <v>1750</v>
      </c>
      <c r="S1536" s="1" t="s">
        <v>298</v>
      </c>
      <c r="T1536" s="1">
        <v>12000</v>
      </c>
      <c r="U1536" s="1">
        <v>6</v>
      </c>
      <c r="V1536" s="1">
        <v>6</v>
      </c>
      <c r="W1536" s="1" t="s">
        <v>228</v>
      </c>
      <c r="X1536" s="1" t="s">
        <v>8424</v>
      </c>
      <c r="Y1536" s="1" t="s">
        <v>55</v>
      </c>
      <c r="Z1536" s="1" t="s">
        <v>8425</v>
      </c>
      <c r="AB1536" s="1" t="s">
        <v>76</v>
      </c>
      <c r="AC1536" s="1" t="s">
        <v>8426</v>
      </c>
      <c r="AD1536" s="1" t="s">
        <v>8425</v>
      </c>
      <c r="AE1536" s="1" t="s">
        <v>8426</v>
      </c>
      <c r="AF1536" s="1" t="s">
        <v>76</v>
      </c>
      <c r="AJ1536" s="1" t="s">
        <v>76</v>
      </c>
      <c r="AN1536" s="1" t="s">
        <v>61</v>
      </c>
      <c r="AO1536" s="5">
        <v>45488.3574189815</v>
      </c>
    </row>
    <row r="1537" spans="3:41">
      <c r="C1537" s="1" t="s">
        <v>157</v>
      </c>
      <c r="D1537" s="5">
        <v>45484</v>
      </c>
      <c r="E1537" s="1" t="s">
        <v>42</v>
      </c>
      <c r="F1537" s="1" t="s">
        <v>8427</v>
      </c>
      <c r="G1537" s="1" t="s">
        <v>8428</v>
      </c>
      <c r="I1537" s="1" t="s">
        <v>313</v>
      </c>
      <c r="J1537" s="1" t="s">
        <v>46</v>
      </c>
      <c r="K1537" s="1" t="s">
        <v>47</v>
      </c>
      <c r="L1537" s="1" t="s">
        <v>1117</v>
      </c>
      <c r="M1537" s="1" t="s">
        <v>1118</v>
      </c>
      <c r="N1537" s="1" t="s">
        <v>50</v>
      </c>
      <c r="Q1537" s="1" t="s">
        <v>1750</v>
      </c>
      <c r="S1537" s="1" t="s">
        <v>298</v>
      </c>
      <c r="T1537" s="1">
        <v>12000</v>
      </c>
      <c r="U1537" s="1">
        <v>6</v>
      </c>
      <c r="V1537" s="1">
        <v>6</v>
      </c>
      <c r="W1537" s="1" t="s">
        <v>228</v>
      </c>
      <c r="X1537" s="1" t="s">
        <v>8429</v>
      </c>
      <c r="Y1537" s="1" t="s">
        <v>55</v>
      </c>
      <c r="Z1537" s="1" t="s">
        <v>8425</v>
      </c>
      <c r="AB1537" s="1" t="s">
        <v>76</v>
      </c>
      <c r="AC1537" s="1" t="s">
        <v>8426</v>
      </c>
      <c r="AD1537" s="1" t="s">
        <v>8425</v>
      </c>
      <c r="AE1537" s="1" t="s">
        <v>8426</v>
      </c>
      <c r="AF1537" s="1" t="s">
        <v>76</v>
      </c>
      <c r="AJ1537" s="1" t="s">
        <v>76</v>
      </c>
      <c r="AN1537" s="1" t="s">
        <v>61</v>
      </c>
      <c r="AO1537" s="5">
        <v>45488.3574421296</v>
      </c>
    </row>
    <row r="1538" spans="3:41">
      <c r="C1538" s="1" t="s">
        <v>170</v>
      </c>
      <c r="D1538" s="5">
        <v>45484</v>
      </c>
      <c r="E1538" s="1" t="s">
        <v>171</v>
      </c>
      <c r="F1538" s="1" t="s">
        <v>1642</v>
      </c>
      <c r="G1538" s="1" t="s">
        <v>1257</v>
      </c>
      <c r="I1538" s="1" t="s">
        <v>3755</v>
      </c>
      <c r="J1538" s="1" t="s">
        <v>46</v>
      </c>
      <c r="K1538" s="1" t="s">
        <v>212</v>
      </c>
      <c r="L1538" s="1" t="s">
        <v>213</v>
      </c>
      <c r="M1538" s="1" t="s">
        <v>214</v>
      </c>
      <c r="N1538" s="1" t="s">
        <v>149</v>
      </c>
      <c r="Q1538" s="1" t="s">
        <v>584</v>
      </c>
      <c r="S1538" s="1" t="s">
        <v>249</v>
      </c>
      <c r="T1538" s="1">
        <v>3200</v>
      </c>
      <c r="U1538" s="1">
        <v>3200</v>
      </c>
      <c r="V1538" s="1">
        <v>13</v>
      </c>
      <c r="W1538" s="1" t="s">
        <v>3310</v>
      </c>
      <c r="X1538" s="1" t="s">
        <v>8430</v>
      </c>
      <c r="Y1538" s="1" t="s">
        <v>55</v>
      </c>
      <c r="Z1538" s="1" t="s">
        <v>8431</v>
      </c>
      <c r="AB1538" s="1" t="s">
        <v>1139</v>
      </c>
      <c r="AC1538" s="1" t="s">
        <v>8432</v>
      </c>
      <c r="AD1538" s="1" t="s">
        <v>8431</v>
      </c>
      <c r="AE1538" s="1" t="s">
        <v>8432</v>
      </c>
      <c r="AF1538" s="1" t="s">
        <v>8433</v>
      </c>
      <c r="AJ1538" s="1" t="s">
        <v>8433</v>
      </c>
      <c r="AN1538" s="1" t="s">
        <v>61</v>
      </c>
      <c r="AO1538" s="5">
        <v>45502.7957175926</v>
      </c>
    </row>
    <row r="1539" spans="3:41">
      <c r="C1539" s="1" t="s">
        <v>41</v>
      </c>
      <c r="D1539" s="5">
        <v>45484</v>
      </c>
      <c r="E1539" s="1" t="s">
        <v>42</v>
      </c>
      <c r="F1539" s="1" t="s">
        <v>1142</v>
      </c>
      <c r="G1539" s="1" t="s">
        <v>1143</v>
      </c>
      <c r="I1539" s="1" t="s">
        <v>681</v>
      </c>
      <c r="J1539" s="1" t="s">
        <v>46</v>
      </c>
      <c r="K1539" s="1" t="s">
        <v>778</v>
      </c>
      <c r="L1539" s="1" t="s">
        <v>1144</v>
      </c>
      <c r="M1539" s="1" t="s">
        <v>1145</v>
      </c>
      <c r="N1539" s="1" t="s">
        <v>50</v>
      </c>
      <c r="Q1539" s="1" t="s">
        <v>1146</v>
      </c>
      <c r="S1539" s="1" t="s">
        <v>452</v>
      </c>
      <c r="T1539" s="1">
        <v>4160</v>
      </c>
      <c r="U1539" s="1">
        <v>200</v>
      </c>
      <c r="V1539" s="1">
        <v>11</v>
      </c>
      <c r="W1539" s="1" t="s">
        <v>367</v>
      </c>
      <c r="X1539" s="1" t="s">
        <v>8434</v>
      </c>
      <c r="Y1539" s="1" t="s">
        <v>55</v>
      </c>
      <c r="Z1539" s="1" t="s">
        <v>8435</v>
      </c>
      <c r="AB1539" s="1" t="s">
        <v>3422</v>
      </c>
      <c r="AC1539" s="1" t="s">
        <v>8436</v>
      </c>
      <c r="AD1539" s="1" t="s">
        <v>8435</v>
      </c>
      <c r="AE1539" s="1" t="s">
        <v>8436</v>
      </c>
      <c r="AF1539" s="1" t="s">
        <v>8437</v>
      </c>
      <c r="AJ1539" s="1" t="s">
        <v>8438</v>
      </c>
      <c r="AN1539" s="1" t="s">
        <v>61</v>
      </c>
      <c r="AO1539" s="5">
        <v>45532.9303125</v>
      </c>
    </row>
    <row r="1540" spans="3:41">
      <c r="C1540" s="1" t="s">
        <v>157</v>
      </c>
      <c r="D1540" s="5">
        <v>45483</v>
      </c>
      <c r="E1540" s="1" t="s">
        <v>42</v>
      </c>
      <c r="F1540" s="1" t="s">
        <v>8439</v>
      </c>
      <c r="G1540" s="1" t="s">
        <v>8440</v>
      </c>
      <c r="I1540" s="1" t="s">
        <v>1530</v>
      </c>
      <c r="J1540" s="1" t="s">
        <v>46</v>
      </c>
      <c r="K1540" s="1" t="s">
        <v>47</v>
      </c>
      <c r="L1540" s="1" t="s">
        <v>65</v>
      </c>
      <c r="M1540" s="1" t="s">
        <v>66</v>
      </c>
      <c r="N1540" s="1" t="s">
        <v>50</v>
      </c>
      <c r="Q1540" s="1" t="s">
        <v>422</v>
      </c>
      <c r="S1540" s="1" t="s">
        <v>298</v>
      </c>
      <c r="T1540" s="1">
        <v>4300</v>
      </c>
      <c r="U1540" s="1">
        <v>315</v>
      </c>
      <c r="V1540" s="1">
        <v>9</v>
      </c>
      <c r="W1540" s="1" t="s">
        <v>1329</v>
      </c>
      <c r="X1540" s="1" t="s">
        <v>7386</v>
      </c>
      <c r="Y1540" s="1" t="s">
        <v>55</v>
      </c>
      <c r="Z1540" s="1" t="s">
        <v>8441</v>
      </c>
      <c r="AB1540" s="1" t="s">
        <v>57</v>
      </c>
      <c r="AC1540" s="1" t="s">
        <v>8442</v>
      </c>
      <c r="AD1540" s="1" t="s">
        <v>8441</v>
      </c>
      <c r="AE1540" s="1" t="s">
        <v>8442</v>
      </c>
      <c r="AF1540" s="1" t="s">
        <v>8443</v>
      </c>
      <c r="AJ1540" s="1" t="s">
        <v>76</v>
      </c>
      <c r="AN1540" s="1" t="s">
        <v>61</v>
      </c>
      <c r="AO1540" s="5">
        <v>45490.3693402778</v>
      </c>
    </row>
    <row r="1541" spans="3:41">
      <c r="C1541" s="1" t="s">
        <v>170</v>
      </c>
      <c r="D1541" s="5">
        <v>45483</v>
      </c>
      <c r="E1541" s="1" t="s">
        <v>171</v>
      </c>
      <c r="F1541" s="1" t="s">
        <v>7765</v>
      </c>
      <c r="G1541" s="1" t="s">
        <v>7766</v>
      </c>
      <c r="I1541" s="1" t="s">
        <v>1687</v>
      </c>
      <c r="J1541" s="1" t="s">
        <v>46</v>
      </c>
      <c r="K1541" s="1" t="s">
        <v>175</v>
      </c>
      <c r="L1541" s="1" t="s">
        <v>176</v>
      </c>
      <c r="M1541" s="1" t="s">
        <v>7767</v>
      </c>
      <c r="N1541" s="1" t="s">
        <v>149</v>
      </c>
      <c r="Q1541" s="1" t="s">
        <v>178</v>
      </c>
      <c r="S1541" s="1" t="s">
        <v>249</v>
      </c>
      <c r="T1541" s="1">
        <v>2854</v>
      </c>
      <c r="U1541" s="1">
        <v>2854</v>
      </c>
      <c r="V1541" s="1">
        <v>11</v>
      </c>
      <c r="W1541" s="1" t="s">
        <v>8444</v>
      </c>
      <c r="X1541" s="1" t="s">
        <v>8445</v>
      </c>
      <c r="Y1541" s="1" t="s">
        <v>55</v>
      </c>
      <c r="Z1541" s="1" t="s">
        <v>8446</v>
      </c>
      <c r="AB1541" s="1" t="s">
        <v>1092</v>
      </c>
      <c r="AC1541" s="1" t="s">
        <v>76</v>
      </c>
      <c r="AD1541" s="1" t="s">
        <v>8446</v>
      </c>
      <c r="AE1541" s="1" t="s">
        <v>76</v>
      </c>
      <c r="AF1541" s="1" t="s">
        <v>76</v>
      </c>
      <c r="AJ1541" s="1" t="s">
        <v>76</v>
      </c>
      <c r="AN1541" s="1" t="s">
        <v>61</v>
      </c>
      <c r="AO1541" s="5">
        <v>45495.4048263889</v>
      </c>
    </row>
    <row r="1542" spans="3:41">
      <c r="C1542" s="1" t="s">
        <v>144</v>
      </c>
      <c r="D1542" s="5">
        <v>45483</v>
      </c>
      <c r="E1542" s="1" t="s">
        <v>42</v>
      </c>
      <c r="F1542" s="1" t="s">
        <v>4993</v>
      </c>
      <c r="G1542" s="1" t="s">
        <v>4994</v>
      </c>
      <c r="I1542" s="1" t="s">
        <v>45</v>
      </c>
      <c r="J1542" s="1" t="s">
        <v>46</v>
      </c>
      <c r="K1542" s="1" t="s">
        <v>47</v>
      </c>
      <c r="L1542" s="1" t="s">
        <v>135</v>
      </c>
      <c r="M1542" s="1" t="s">
        <v>136</v>
      </c>
      <c r="N1542" s="1" t="s">
        <v>149</v>
      </c>
      <c r="Q1542" s="1" t="s">
        <v>845</v>
      </c>
      <c r="S1542" s="1" t="s">
        <v>7737</v>
      </c>
      <c r="T1542" s="1">
        <v>10466</v>
      </c>
      <c r="U1542" s="1">
        <v>315</v>
      </c>
      <c r="V1542" s="1">
        <v>13</v>
      </c>
      <c r="W1542" s="1" t="s">
        <v>163</v>
      </c>
      <c r="X1542" s="1" t="s">
        <v>8447</v>
      </c>
      <c r="Y1542" s="1" t="s">
        <v>55</v>
      </c>
      <c r="Z1542" s="1" t="s">
        <v>8448</v>
      </c>
      <c r="AB1542" s="1" t="s">
        <v>154</v>
      </c>
      <c r="AC1542" s="1" t="s">
        <v>8449</v>
      </c>
      <c r="AD1542" s="1" t="s">
        <v>8448</v>
      </c>
      <c r="AE1542" s="1" t="s">
        <v>8449</v>
      </c>
      <c r="AF1542" s="1" t="s">
        <v>8450</v>
      </c>
      <c r="AJ1542" s="1" t="s">
        <v>930</v>
      </c>
      <c r="AN1542" s="1" t="s">
        <v>61</v>
      </c>
      <c r="AO1542" s="5">
        <v>45498.7818634259</v>
      </c>
    </row>
    <row r="1543" spans="3:41">
      <c r="C1543" s="1" t="s">
        <v>41</v>
      </c>
      <c r="D1543" s="5">
        <v>45483</v>
      </c>
      <c r="E1543" s="1" t="s">
        <v>171</v>
      </c>
      <c r="F1543" s="1" t="s">
        <v>76</v>
      </c>
      <c r="G1543" s="1" t="s">
        <v>76</v>
      </c>
      <c r="I1543" s="1" t="s">
        <v>8451</v>
      </c>
      <c r="J1543" s="1" t="s">
        <v>46</v>
      </c>
      <c r="K1543" s="1" t="s">
        <v>76</v>
      </c>
      <c r="L1543" s="1" t="s">
        <v>76</v>
      </c>
      <c r="M1543" s="1" t="s">
        <v>76</v>
      </c>
      <c r="N1543" s="1" t="s">
        <v>50</v>
      </c>
      <c r="Q1543" s="1" t="s">
        <v>137</v>
      </c>
      <c r="S1543" s="1" t="s">
        <v>52</v>
      </c>
      <c r="T1543" s="1">
        <v>1600</v>
      </c>
      <c r="U1543" s="1">
        <v>1600</v>
      </c>
      <c r="V1543" s="1">
        <v>46</v>
      </c>
      <c r="W1543" s="1" t="s">
        <v>8452</v>
      </c>
      <c r="X1543" s="1" t="s">
        <v>8453</v>
      </c>
      <c r="Y1543" s="1" t="s">
        <v>83</v>
      </c>
      <c r="Z1543" s="1" t="s">
        <v>8454</v>
      </c>
      <c r="AB1543" s="1" t="s">
        <v>113</v>
      </c>
      <c r="AC1543" s="1" t="s">
        <v>8134</v>
      </c>
      <c r="AD1543" s="1" t="s">
        <v>8454</v>
      </c>
      <c r="AE1543" s="1" t="s">
        <v>8134</v>
      </c>
      <c r="AF1543" s="1" t="s">
        <v>8135</v>
      </c>
      <c r="AJ1543" s="1" t="s">
        <v>8136</v>
      </c>
      <c r="AN1543" s="1" t="s">
        <v>61</v>
      </c>
      <c r="AO1543" s="5">
        <v>45513.5910763889</v>
      </c>
    </row>
    <row r="1544" spans="3:41">
      <c r="C1544" s="1" t="s">
        <v>41</v>
      </c>
      <c r="D1544" s="5">
        <v>45483</v>
      </c>
      <c r="E1544" s="1" t="s">
        <v>42</v>
      </c>
      <c r="F1544" s="1" t="s">
        <v>8455</v>
      </c>
      <c r="G1544" s="1" t="s">
        <v>8456</v>
      </c>
      <c r="I1544" s="1" t="s">
        <v>3767</v>
      </c>
      <c r="J1544" s="1" t="s">
        <v>124</v>
      </c>
      <c r="K1544" s="1" t="s">
        <v>47</v>
      </c>
      <c r="L1544" s="1" t="s">
        <v>135</v>
      </c>
      <c r="M1544" s="1" t="s">
        <v>148</v>
      </c>
      <c r="N1544" s="1" t="s">
        <v>50</v>
      </c>
      <c r="Q1544" s="1" t="s">
        <v>79</v>
      </c>
      <c r="S1544" s="1" t="s">
        <v>150</v>
      </c>
      <c r="T1544" s="1">
        <v>5000</v>
      </c>
      <c r="U1544" s="1">
        <v>315</v>
      </c>
      <c r="V1544" s="1">
        <v>12</v>
      </c>
      <c r="W1544" s="1" t="s">
        <v>2485</v>
      </c>
      <c r="X1544" s="1" t="s">
        <v>8457</v>
      </c>
      <c r="Y1544" s="1" t="s">
        <v>55</v>
      </c>
      <c r="Z1544" s="1" t="s">
        <v>8458</v>
      </c>
      <c r="AB1544" s="1" t="s">
        <v>724</v>
      </c>
      <c r="AC1544" s="1" t="s">
        <v>8388</v>
      </c>
      <c r="AD1544" s="1" t="s">
        <v>8458</v>
      </c>
      <c r="AE1544" s="1" t="s">
        <v>8388</v>
      </c>
      <c r="AF1544" s="1" t="s">
        <v>76</v>
      </c>
      <c r="AJ1544" s="1" t="s">
        <v>76</v>
      </c>
      <c r="AN1544" s="1" t="s">
        <v>61</v>
      </c>
      <c r="AO1544" s="5">
        <v>45488.3928356481</v>
      </c>
    </row>
    <row r="1545" spans="3:41">
      <c r="C1545" s="1" t="s">
        <v>157</v>
      </c>
      <c r="D1545" s="5">
        <v>45482</v>
      </c>
      <c r="E1545" s="1" t="s">
        <v>1307</v>
      </c>
      <c r="F1545" s="1" t="s">
        <v>8459</v>
      </c>
      <c r="G1545" s="1" t="s">
        <v>8460</v>
      </c>
      <c r="I1545" s="1" t="s">
        <v>1530</v>
      </c>
      <c r="J1545" s="1" t="s">
        <v>46</v>
      </c>
      <c r="K1545" s="1" t="s">
        <v>47</v>
      </c>
      <c r="L1545" s="1" t="s">
        <v>48</v>
      </c>
      <c r="M1545" s="1" t="s">
        <v>889</v>
      </c>
      <c r="N1545" s="1" t="s">
        <v>1310</v>
      </c>
      <c r="Q1545" s="1" t="s">
        <v>600</v>
      </c>
      <c r="S1545" s="1" t="s">
        <v>298</v>
      </c>
      <c r="T1545" s="1">
        <v>32</v>
      </c>
      <c r="U1545" s="1">
        <v>32</v>
      </c>
      <c r="V1545" s="1">
        <v>32</v>
      </c>
      <c r="W1545" s="1" t="s">
        <v>228</v>
      </c>
      <c r="X1545" s="1" t="s">
        <v>8461</v>
      </c>
      <c r="Y1545" s="1" t="s">
        <v>55</v>
      </c>
      <c r="Z1545" s="1" t="s">
        <v>8462</v>
      </c>
      <c r="AB1545" s="1" t="s">
        <v>76</v>
      </c>
      <c r="AC1545" s="1" t="s">
        <v>8463</v>
      </c>
      <c r="AD1545" s="1" t="s">
        <v>8462</v>
      </c>
      <c r="AE1545" s="1" t="s">
        <v>8463</v>
      </c>
      <c r="AF1545" s="1" t="s">
        <v>8464</v>
      </c>
      <c r="AJ1545" s="1" t="s">
        <v>8465</v>
      </c>
      <c r="AN1545" s="1" t="s">
        <v>61</v>
      </c>
      <c r="AO1545" s="5">
        <v>45490.3695833333</v>
      </c>
    </row>
    <row r="1546" spans="3:41">
      <c r="C1546" s="1" t="s">
        <v>144</v>
      </c>
      <c r="D1546" s="5">
        <v>45482</v>
      </c>
      <c r="E1546" s="1" t="s">
        <v>42</v>
      </c>
      <c r="F1546" s="1" t="s">
        <v>2696</v>
      </c>
      <c r="G1546" s="1" t="s">
        <v>2697</v>
      </c>
      <c r="I1546" s="1" t="s">
        <v>147</v>
      </c>
      <c r="J1546" s="1" t="s">
        <v>124</v>
      </c>
      <c r="K1546" s="1" t="s">
        <v>96</v>
      </c>
      <c r="L1546" s="1" t="s">
        <v>97</v>
      </c>
      <c r="M1546" s="1" t="s">
        <v>98</v>
      </c>
      <c r="N1546" s="1" t="s">
        <v>50</v>
      </c>
      <c r="Q1546" s="1" t="s">
        <v>584</v>
      </c>
      <c r="S1546" s="1" t="s">
        <v>100</v>
      </c>
      <c r="T1546" s="1">
        <v>500</v>
      </c>
      <c r="U1546" s="1">
        <v>50</v>
      </c>
      <c r="V1546" s="1">
        <v>1</v>
      </c>
      <c r="W1546" s="1" t="s">
        <v>281</v>
      </c>
      <c r="X1546" s="1" t="s">
        <v>8466</v>
      </c>
      <c r="Y1546" s="1" t="s">
        <v>83</v>
      </c>
      <c r="Z1546" s="1" t="s">
        <v>8467</v>
      </c>
      <c r="AB1546" s="1" t="s">
        <v>588</v>
      </c>
      <c r="AC1546" s="1" t="s">
        <v>8468</v>
      </c>
      <c r="AD1546" s="1" t="s">
        <v>8467</v>
      </c>
      <c r="AE1546" s="1" t="s">
        <v>8468</v>
      </c>
      <c r="AF1546" s="1" t="s">
        <v>8469</v>
      </c>
      <c r="AJ1546" s="1" t="s">
        <v>76</v>
      </c>
      <c r="AN1546" s="1" t="s">
        <v>61</v>
      </c>
      <c r="AO1546" s="5">
        <v>45523.4399884259</v>
      </c>
    </row>
    <row r="1547" spans="3:41">
      <c r="C1547" s="1" t="s">
        <v>170</v>
      </c>
      <c r="D1547" s="5">
        <v>45482</v>
      </c>
      <c r="E1547" s="1" t="s">
        <v>42</v>
      </c>
      <c r="F1547" s="1" t="s">
        <v>8470</v>
      </c>
      <c r="G1547" s="1" t="s">
        <v>8471</v>
      </c>
      <c r="I1547" s="1" t="s">
        <v>1687</v>
      </c>
      <c r="J1547" s="1" t="s">
        <v>46</v>
      </c>
      <c r="K1547" s="1" t="s">
        <v>47</v>
      </c>
      <c r="L1547" s="1" t="s">
        <v>48</v>
      </c>
      <c r="M1547" s="1" t="s">
        <v>49</v>
      </c>
      <c r="N1547" s="1" t="s">
        <v>149</v>
      </c>
      <c r="Q1547" s="1" t="s">
        <v>389</v>
      </c>
      <c r="S1547" s="1" t="s">
        <v>260</v>
      </c>
      <c r="T1547" s="1">
        <v>7998</v>
      </c>
      <c r="U1547" s="1">
        <v>200</v>
      </c>
      <c r="V1547" s="1">
        <v>34</v>
      </c>
      <c r="W1547" s="1" t="s">
        <v>8472</v>
      </c>
      <c r="X1547" s="1" t="s">
        <v>8473</v>
      </c>
      <c r="Y1547" s="1" t="s">
        <v>55</v>
      </c>
      <c r="Z1547" s="1" t="s">
        <v>8474</v>
      </c>
      <c r="AB1547" s="1" t="s">
        <v>166</v>
      </c>
      <c r="AC1547" s="1" t="s">
        <v>8475</v>
      </c>
      <c r="AD1547" s="1" t="s">
        <v>8474</v>
      </c>
      <c r="AE1547" s="1" t="s">
        <v>8475</v>
      </c>
      <c r="AF1547" s="1" t="s">
        <v>8476</v>
      </c>
      <c r="AJ1547" s="1" t="s">
        <v>8477</v>
      </c>
      <c r="AN1547" s="1" t="s">
        <v>61</v>
      </c>
      <c r="AO1547" s="5">
        <v>45488.4712731481</v>
      </c>
    </row>
    <row r="1548" spans="3:41">
      <c r="C1548" s="1" t="s">
        <v>195</v>
      </c>
      <c r="D1548" s="5">
        <v>45482</v>
      </c>
      <c r="E1548" s="1" t="s">
        <v>42</v>
      </c>
      <c r="F1548" s="1" t="s">
        <v>7965</v>
      </c>
      <c r="G1548" s="1" t="s">
        <v>7966</v>
      </c>
      <c r="I1548" s="1" t="s">
        <v>3755</v>
      </c>
      <c r="J1548" s="1" t="s">
        <v>46</v>
      </c>
      <c r="K1548" s="1" t="s">
        <v>47</v>
      </c>
      <c r="L1548" s="1" t="s">
        <v>135</v>
      </c>
      <c r="M1548" s="1" t="s">
        <v>136</v>
      </c>
      <c r="N1548" s="1" t="s">
        <v>50</v>
      </c>
      <c r="Q1548" s="1" t="s">
        <v>238</v>
      </c>
      <c r="S1548" s="1" t="s">
        <v>201</v>
      </c>
      <c r="T1548" s="1">
        <v>4760</v>
      </c>
      <c r="U1548" s="1">
        <v>315</v>
      </c>
      <c r="V1548" s="1">
        <v>9</v>
      </c>
      <c r="W1548" s="1" t="s">
        <v>1329</v>
      </c>
      <c r="X1548" s="1" t="s">
        <v>8478</v>
      </c>
      <c r="Y1548" s="1" t="s">
        <v>55</v>
      </c>
      <c r="Z1548" s="1" t="s">
        <v>8479</v>
      </c>
      <c r="AB1548" s="1" t="s">
        <v>7459</v>
      </c>
      <c r="AC1548" s="1" t="s">
        <v>8480</v>
      </c>
      <c r="AD1548" s="1" t="s">
        <v>8479</v>
      </c>
      <c r="AE1548" s="1" t="s">
        <v>8480</v>
      </c>
      <c r="AF1548" s="1" t="s">
        <v>8481</v>
      </c>
      <c r="AJ1548" s="1" t="s">
        <v>8482</v>
      </c>
      <c r="AN1548" s="1" t="s">
        <v>61</v>
      </c>
      <c r="AO1548" s="5">
        <v>45484.6003009259</v>
      </c>
    </row>
    <row r="1549" spans="3:41">
      <c r="C1549" s="1" t="s">
        <v>195</v>
      </c>
      <c r="D1549" s="5">
        <v>45482</v>
      </c>
      <c r="E1549" s="1" t="s">
        <v>42</v>
      </c>
      <c r="F1549" s="1" t="s">
        <v>8483</v>
      </c>
      <c r="G1549" s="1" t="s">
        <v>8484</v>
      </c>
      <c r="I1549" s="1" t="s">
        <v>1687</v>
      </c>
      <c r="J1549" s="1" t="s">
        <v>46</v>
      </c>
      <c r="K1549" s="1" t="s">
        <v>47</v>
      </c>
      <c r="L1549" s="1" t="s">
        <v>48</v>
      </c>
      <c r="M1549" s="1" t="s">
        <v>49</v>
      </c>
      <c r="N1549" s="1" t="s">
        <v>50</v>
      </c>
      <c r="Q1549" s="1" t="s">
        <v>8485</v>
      </c>
      <c r="S1549" s="1" t="s">
        <v>201</v>
      </c>
      <c r="T1549" s="1">
        <v>9600</v>
      </c>
      <c r="U1549" s="1">
        <v>200</v>
      </c>
      <c r="V1549" s="1">
        <v>6</v>
      </c>
      <c r="W1549" s="1" t="s">
        <v>608</v>
      </c>
      <c r="X1549" s="1" t="s">
        <v>8486</v>
      </c>
      <c r="Y1549" s="1" t="s">
        <v>55</v>
      </c>
      <c r="Z1549" s="1" t="s">
        <v>7375</v>
      </c>
      <c r="AB1549" s="1" t="s">
        <v>166</v>
      </c>
      <c r="AC1549" s="1" t="s">
        <v>8487</v>
      </c>
      <c r="AD1549" s="1" t="s">
        <v>7375</v>
      </c>
      <c r="AE1549" s="1" t="s">
        <v>8487</v>
      </c>
      <c r="AF1549" s="1" t="s">
        <v>8488</v>
      </c>
      <c r="AJ1549" s="1" t="s">
        <v>8489</v>
      </c>
      <c r="AN1549" s="1" t="s">
        <v>61</v>
      </c>
      <c r="AO1549" s="5">
        <v>45485.436724537</v>
      </c>
    </row>
    <row r="1550" spans="3:41">
      <c r="C1550" s="1" t="s">
        <v>41</v>
      </c>
      <c r="D1550" s="5">
        <v>45482</v>
      </c>
      <c r="E1550" s="1" t="s">
        <v>42</v>
      </c>
      <c r="F1550" s="1" t="s">
        <v>8490</v>
      </c>
      <c r="G1550" s="1" t="s">
        <v>8491</v>
      </c>
      <c r="I1550" s="1" t="s">
        <v>5170</v>
      </c>
      <c r="J1550" s="1" t="s">
        <v>46</v>
      </c>
      <c r="K1550" s="1" t="s">
        <v>47</v>
      </c>
      <c r="L1550" s="1" t="s">
        <v>135</v>
      </c>
      <c r="M1550" s="1" t="s">
        <v>148</v>
      </c>
      <c r="N1550" s="1" t="s">
        <v>50</v>
      </c>
      <c r="Q1550" s="1" t="s">
        <v>137</v>
      </c>
      <c r="S1550" s="1" t="s">
        <v>52</v>
      </c>
      <c r="T1550" s="1">
        <v>4500</v>
      </c>
      <c r="U1550" s="1">
        <v>315</v>
      </c>
      <c r="V1550" s="1">
        <v>11</v>
      </c>
      <c r="W1550" s="1" t="s">
        <v>958</v>
      </c>
      <c r="X1550" s="1" t="s">
        <v>8492</v>
      </c>
      <c r="Y1550" s="1" t="s">
        <v>55</v>
      </c>
      <c r="Z1550" s="1" t="s">
        <v>8493</v>
      </c>
      <c r="AB1550" s="1" t="s">
        <v>128</v>
      </c>
      <c r="AC1550" s="1" t="s">
        <v>8494</v>
      </c>
      <c r="AD1550" s="1" t="s">
        <v>8493</v>
      </c>
      <c r="AE1550" s="1" t="s">
        <v>8494</v>
      </c>
      <c r="AF1550" s="1" t="s">
        <v>8495</v>
      </c>
      <c r="AJ1550" s="1" t="s">
        <v>8496</v>
      </c>
      <c r="AN1550" s="1" t="s">
        <v>61</v>
      </c>
      <c r="AO1550" s="5">
        <v>45513.585462963</v>
      </c>
    </row>
    <row r="1551" spans="3:41">
      <c r="C1551" s="1" t="s">
        <v>41</v>
      </c>
      <c r="D1551" s="5">
        <v>45482</v>
      </c>
      <c r="E1551" s="1" t="s">
        <v>42</v>
      </c>
      <c r="F1551" s="1" t="s">
        <v>8497</v>
      </c>
      <c r="G1551" s="1" t="s">
        <v>8498</v>
      </c>
      <c r="I1551" s="1" t="s">
        <v>1524</v>
      </c>
      <c r="J1551" s="1" t="s">
        <v>124</v>
      </c>
      <c r="K1551" s="1" t="s">
        <v>47</v>
      </c>
      <c r="L1551" s="1" t="s">
        <v>65</v>
      </c>
      <c r="M1551" s="1" t="s">
        <v>66</v>
      </c>
      <c r="N1551" s="1" t="s">
        <v>50</v>
      </c>
      <c r="Q1551" s="1" t="s">
        <v>334</v>
      </c>
      <c r="S1551" s="1" t="s">
        <v>52</v>
      </c>
      <c r="T1551" s="1">
        <v>1900</v>
      </c>
      <c r="U1551" s="1">
        <v>200</v>
      </c>
      <c r="V1551" s="1">
        <v>6</v>
      </c>
      <c r="W1551" s="1" t="s">
        <v>608</v>
      </c>
      <c r="X1551" s="1" t="s">
        <v>8499</v>
      </c>
      <c r="Y1551" s="1" t="s">
        <v>55</v>
      </c>
      <c r="Z1551" s="1" t="s">
        <v>8500</v>
      </c>
      <c r="AB1551" s="1" t="s">
        <v>128</v>
      </c>
      <c r="AC1551" s="1" t="s">
        <v>4955</v>
      </c>
      <c r="AD1551" s="1" t="s">
        <v>8500</v>
      </c>
      <c r="AE1551" s="1" t="s">
        <v>4955</v>
      </c>
      <c r="AF1551" s="1" t="s">
        <v>8501</v>
      </c>
      <c r="AJ1551" s="1" t="s">
        <v>7331</v>
      </c>
      <c r="AN1551" s="1" t="s">
        <v>61</v>
      </c>
      <c r="AO1551" s="5">
        <v>45513.6152546296</v>
      </c>
    </row>
    <row r="1552" spans="3:41">
      <c r="C1552" s="1" t="s">
        <v>320</v>
      </c>
      <c r="D1552" s="5">
        <v>45482</v>
      </c>
      <c r="E1552" s="1" t="s">
        <v>42</v>
      </c>
      <c r="F1552" s="1" t="s">
        <v>8502</v>
      </c>
      <c r="G1552" s="1" t="s">
        <v>8503</v>
      </c>
      <c r="I1552" s="1" t="s">
        <v>45</v>
      </c>
      <c r="J1552" s="1" t="s">
        <v>46</v>
      </c>
      <c r="K1552" s="1" t="s">
        <v>47</v>
      </c>
      <c r="L1552" s="1" t="s">
        <v>135</v>
      </c>
      <c r="M1552" s="1" t="s">
        <v>136</v>
      </c>
      <c r="N1552" s="1" t="s">
        <v>149</v>
      </c>
      <c r="Q1552" s="1" t="s">
        <v>845</v>
      </c>
      <c r="S1552" s="1" t="s">
        <v>290</v>
      </c>
      <c r="T1552" s="1">
        <v>13188</v>
      </c>
      <c r="U1552" s="1">
        <v>315</v>
      </c>
      <c r="V1552" s="1">
        <v>15</v>
      </c>
      <c r="W1552" s="1" t="s">
        <v>358</v>
      </c>
      <c r="X1552" s="1" t="s">
        <v>8504</v>
      </c>
      <c r="Y1552" s="1" t="s">
        <v>55</v>
      </c>
      <c r="Z1552" s="1" t="s">
        <v>8505</v>
      </c>
      <c r="AB1552" s="1" t="s">
        <v>154</v>
      </c>
      <c r="AC1552" s="1" t="s">
        <v>8506</v>
      </c>
      <c r="AD1552" s="1" t="s">
        <v>8505</v>
      </c>
      <c r="AE1552" s="1" t="s">
        <v>8506</v>
      </c>
      <c r="AF1552" s="1" t="s">
        <v>8507</v>
      </c>
      <c r="AJ1552" s="1" t="s">
        <v>8508</v>
      </c>
      <c r="AN1552" s="1" t="s">
        <v>61</v>
      </c>
      <c r="AO1552" s="5">
        <v>45489.3648958333</v>
      </c>
    </row>
    <row r="1553" spans="3:41">
      <c r="C1553" s="1" t="s">
        <v>157</v>
      </c>
      <c r="D1553" s="5">
        <v>45481</v>
      </c>
      <c r="E1553" s="1" t="s">
        <v>42</v>
      </c>
      <c r="F1553" s="1" t="s">
        <v>1635</v>
      </c>
      <c r="G1553" s="1" t="s">
        <v>1636</v>
      </c>
      <c r="I1553" s="1" t="s">
        <v>749</v>
      </c>
      <c r="J1553" s="1" t="s">
        <v>46</v>
      </c>
      <c r="K1553" s="1" t="s">
        <v>47</v>
      </c>
      <c r="L1553" s="1" t="s">
        <v>135</v>
      </c>
      <c r="M1553" s="1" t="s">
        <v>136</v>
      </c>
      <c r="N1553" s="1" t="s">
        <v>50</v>
      </c>
      <c r="Q1553" s="1" t="s">
        <v>79</v>
      </c>
      <c r="S1553" s="1" t="s">
        <v>298</v>
      </c>
      <c r="T1553" s="1">
        <v>12240</v>
      </c>
      <c r="U1553" s="1">
        <v>315</v>
      </c>
      <c r="V1553" s="1">
        <v>14</v>
      </c>
      <c r="W1553" s="1" t="s">
        <v>2334</v>
      </c>
      <c r="X1553" s="1" t="s">
        <v>8509</v>
      </c>
      <c r="Y1553" s="1" t="s">
        <v>55</v>
      </c>
      <c r="Z1553" s="1" t="s">
        <v>8510</v>
      </c>
      <c r="AB1553" s="1" t="s">
        <v>309</v>
      </c>
      <c r="AC1553" s="1" t="s">
        <v>8511</v>
      </c>
      <c r="AD1553" s="1" t="s">
        <v>8510</v>
      </c>
      <c r="AE1553" s="1" t="s">
        <v>8511</v>
      </c>
      <c r="AF1553" s="1" t="s">
        <v>8512</v>
      </c>
      <c r="AJ1553" s="1" t="s">
        <v>76</v>
      </c>
      <c r="AN1553" s="1" t="s">
        <v>61</v>
      </c>
      <c r="AO1553" s="5">
        <v>45490.3694791667</v>
      </c>
    </row>
    <row r="1554" spans="3:41">
      <c r="C1554" s="1" t="s">
        <v>41</v>
      </c>
      <c r="D1554" s="5">
        <v>45481</v>
      </c>
      <c r="E1554" s="1" t="s">
        <v>171</v>
      </c>
      <c r="F1554" s="1" t="s">
        <v>8513</v>
      </c>
      <c r="G1554" s="1" t="s">
        <v>8514</v>
      </c>
      <c r="I1554" s="1" t="s">
        <v>366</v>
      </c>
      <c r="J1554" s="1" t="s">
        <v>46</v>
      </c>
      <c r="K1554" s="1" t="s">
        <v>47</v>
      </c>
      <c r="L1554" s="1" t="s">
        <v>135</v>
      </c>
      <c r="M1554" s="1" t="s">
        <v>136</v>
      </c>
      <c r="N1554" s="1" t="s">
        <v>50</v>
      </c>
      <c r="Q1554" s="1" t="s">
        <v>227</v>
      </c>
      <c r="S1554" s="1" t="s">
        <v>150</v>
      </c>
      <c r="T1554" s="1">
        <v>350</v>
      </c>
      <c r="U1554" s="1">
        <v>350</v>
      </c>
      <c r="V1554" s="1">
        <v>50</v>
      </c>
      <c r="W1554" s="1" t="s">
        <v>6558</v>
      </c>
      <c r="X1554" s="1" t="s">
        <v>8515</v>
      </c>
      <c r="Y1554" s="1" t="s">
        <v>83</v>
      </c>
      <c r="Z1554" s="1" t="s">
        <v>8516</v>
      </c>
      <c r="AB1554" s="1" t="s">
        <v>309</v>
      </c>
      <c r="AC1554" s="1" t="s">
        <v>8517</v>
      </c>
      <c r="AD1554" s="1" t="s">
        <v>8516</v>
      </c>
      <c r="AE1554" s="1" t="s">
        <v>8517</v>
      </c>
      <c r="AF1554" s="1" t="s">
        <v>8518</v>
      </c>
      <c r="AJ1554" s="1" t="s">
        <v>76</v>
      </c>
      <c r="AN1554" s="1" t="s">
        <v>61</v>
      </c>
      <c r="AO1554" s="5">
        <v>45699.7957986111</v>
      </c>
    </row>
    <row r="1555" spans="3:41">
      <c r="C1555" s="1" t="s">
        <v>41</v>
      </c>
      <c r="D1555" s="5">
        <v>45481</v>
      </c>
      <c r="E1555" s="1" t="s">
        <v>42</v>
      </c>
      <c r="F1555" s="1" t="s">
        <v>8519</v>
      </c>
      <c r="G1555" s="1" t="s">
        <v>8520</v>
      </c>
      <c r="I1555" s="1" t="s">
        <v>671</v>
      </c>
      <c r="J1555" s="1" t="s">
        <v>78</v>
      </c>
      <c r="K1555" s="1" t="s">
        <v>47</v>
      </c>
      <c r="L1555" s="1" t="s">
        <v>236</v>
      </c>
      <c r="M1555" s="1" t="s">
        <v>719</v>
      </c>
      <c r="N1555" s="1" t="s">
        <v>50</v>
      </c>
      <c r="Q1555" s="1" t="s">
        <v>720</v>
      </c>
      <c r="S1555" s="1" t="s">
        <v>52</v>
      </c>
      <c r="T1555" s="1">
        <v>100</v>
      </c>
      <c r="U1555" s="1">
        <v>100</v>
      </c>
      <c r="V1555" s="1">
        <v>1</v>
      </c>
      <c r="W1555" s="1" t="s">
        <v>342</v>
      </c>
      <c r="X1555" s="1" t="s">
        <v>8521</v>
      </c>
      <c r="Y1555" s="1" t="s">
        <v>83</v>
      </c>
      <c r="Z1555" s="1" t="s">
        <v>8522</v>
      </c>
      <c r="AB1555" s="1" t="s">
        <v>140</v>
      </c>
      <c r="AC1555" s="1" t="s">
        <v>8523</v>
      </c>
      <c r="AD1555" s="1" t="s">
        <v>8522</v>
      </c>
      <c r="AE1555" s="1" t="s">
        <v>8523</v>
      </c>
      <c r="AF1555" s="1" t="s">
        <v>8524</v>
      </c>
      <c r="AJ1555" s="1" t="s">
        <v>7471</v>
      </c>
      <c r="AN1555" s="1" t="s">
        <v>61</v>
      </c>
      <c r="AO1555" s="5">
        <v>45520.6688888889</v>
      </c>
    </row>
    <row r="1556" spans="3:41">
      <c r="C1556" s="1" t="s">
        <v>41</v>
      </c>
      <c r="D1556" s="5">
        <v>45479</v>
      </c>
      <c r="E1556" s="1" t="s">
        <v>42</v>
      </c>
      <c r="F1556" s="1" t="s">
        <v>8525</v>
      </c>
      <c r="G1556" s="1" t="s">
        <v>8526</v>
      </c>
      <c r="I1556" s="1" t="s">
        <v>3767</v>
      </c>
      <c r="J1556" s="1" t="s">
        <v>124</v>
      </c>
      <c r="K1556" s="1" t="s">
        <v>47</v>
      </c>
      <c r="L1556" s="1" t="s">
        <v>65</v>
      </c>
      <c r="M1556" s="1" t="s">
        <v>66</v>
      </c>
      <c r="N1556" s="1" t="s">
        <v>50</v>
      </c>
      <c r="Q1556" s="1" t="s">
        <v>79</v>
      </c>
      <c r="S1556" s="1" t="s">
        <v>150</v>
      </c>
      <c r="T1556" s="1">
        <v>200</v>
      </c>
      <c r="U1556" s="1">
        <v>50</v>
      </c>
      <c r="V1556" s="1">
        <v>4</v>
      </c>
      <c r="W1556" s="1" t="s">
        <v>698</v>
      </c>
      <c r="X1556" s="1" t="s">
        <v>8527</v>
      </c>
      <c r="Y1556" s="1" t="s">
        <v>55</v>
      </c>
      <c r="Z1556" s="1" t="s">
        <v>8528</v>
      </c>
      <c r="AB1556" s="1" t="s">
        <v>724</v>
      </c>
      <c r="AC1556" s="1" t="s">
        <v>8529</v>
      </c>
      <c r="AD1556" s="1" t="s">
        <v>8528</v>
      </c>
      <c r="AE1556" s="1" t="s">
        <v>8529</v>
      </c>
      <c r="AF1556" s="1" t="s">
        <v>8097</v>
      </c>
      <c r="AJ1556" s="1" t="s">
        <v>8530</v>
      </c>
      <c r="AN1556" s="1" t="s">
        <v>61</v>
      </c>
      <c r="AO1556" s="5">
        <v>45621.4502314815</v>
      </c>
    </row>
    <row r="1557" spans="3:41">
      <c r="C1557" s="1" t="s">
        <v>41</v>
      </c>
      <c r="D1557" s="5">
        <v>45479</v>
      </c>
      <c r="E1557" s="1" t="s">
        <v>42</v>
      </c>
      <c r="F1557" s="1" t="s">
        <v>8525</v>
      </c>
      <c r="G1557" s="1" t="s">
        <v>8526</v>
      </c>
      <c r="I1557" s="1" t="s">
        <v>3767</v>
      </c>
      <c r="J1557" s="1" t="s">
        <v>124</v>
      </c>
      <c r="K1557" s="1" t="s">
        <v>47</v>
      </c>
      <c r="L1557" s="1" t="s">
        <v>65</v>
      </c>
      <c r="M1557" s="1" t="s">
        <v>66</v>
      </c>
      <c r="N1557" s="1" t="s">
        <v>50</v>
      </c>
      <c r="Q1557" s="1" t="s">
        <v>79</v>
      </c>
      <c r="S1557" s="1" t="s">
        <v>150</v>
      </c>
      <c r="T1557" s="1">
        <v>240</v>
      </c>
      <c r="U1557" s="1">
        <v>50</v>
      </c>
      <c r="V1557" s="1">
        <v>8</v>
      </c>
      <c r="W1557" s="1" t="s">
        <v>664</v>
      </c>
      <c r="X1557" s="1" t="s">
        <v>8531</v>
      </c>
      <c r="Y1557" s="1" t="s">
        <v>55</v>
      </c>
      <c r="Z1557" s="1" t="s">
        <v>8528</v>
      </c>
      <c r="AB1557" s="1" t="s">
        <v>724</v>
      </c>
      <c r="AC1557" s="1" t="s">
        <v>8532</v>
      </c>
      <c r="AD1557" s="1" t="s">
        <v>8528</v>
      </c>
      <c r="AE1557" s="1" t="s">
        <v>8532</v>
      </c>
      <c r="AF1557" s="1" t="s">
        <v>8097</v>
      </c>
      <c r="AJ1557" s="1" t="s">
        <v>8533</v>
      </c>
      <c r="AN1557" s="1" t="s">
        <v>61</v>
      </c>
      <c r="AO1557" s="5">
        <v>45621.4502777778</v>
      </c>
    </row>
    <row r="1558" spans="3:41">
      <c r="C1558" s="1" t="s">
        <v>41</v>
      </c>
      <c r="D1558" s="5">
        <v>45479</v>
      </c>
      <c r="E1558" s="1" t="s">
        <v>42</v>
      </c>
      <c r="F1558" s="1" t="s">
        <v>6760</v>
      </c>
      <c r="G1558" s="1" t="s">
        <v>6761</v>
      </c>
      <c r="I1558" s="1" t="s">
        <v>3767</v>
      </c>
      <c r="J1558" s="1" t="s">
        <v>124</v>
      </c>
      <c r="K1558" s="1" t="s">
        <v>47</v>
      </c>
      <c r="L1558" s="1" t="s">
        <v>65</v>
      </c>
      <c r="M1558" s="1" t="s">
        <v>66</v>
      </c>
      <c r="N1558" s="1" t="s">
        <v>50</v>
      </c>
      <c r="Q1558" s="1" t="s">
        <v>79</v>
      </c>
      <c r="S1558" s="1" t="s">
        <v>150</v>
      </c>
      <c r="T1558" s="1">
        <v>326</v>
      </c>
      <c r="U1558" s="1">
        <v>80</v>
      </c>
      <c r="V1558" s="1">
        <v>7</v>
      </c>
      <c r="W1558" s="1" t="s">
        <v>673</v>
      </c>
      <c r="X1558" s="1" t="s">
        <v>8534</v>
      </c>
      <c r="Y1558" s="1" t="s">
        <v>55</v>
      </c>
      <c r="Z1558" s="1" t="s">
        <v>8528</v>
      </c>
      <c r="AB1558" s="1" t="s">
        <v>724</v>
      </c>
      <c r="AC1558" s="1" t="s">
        <v>8535</v>
      </c>
      <c r="AD1558" s="1" t="s">
        <v>8528</v>
      </c>
      <c r="AE1558" s="1" t="s">
        <v>8535</v>
      </c>
      <c r="AF1558" s="1" t="s">
        <v>8097</v>
      </c>
      <c r="AJ1558" s="1" t="s">
        <v>8536</v>
      </c>
      <c r="AN1558" s="1" t="s">
        <v>61</v>
      </c>
      <c r="AO1558" s="5">
        <v>45621.4503356482</v>
      </c>
    </row>
    <row r="1559" spans="3:41">
      <c r="C1559" s="1" t="s">
        <v>41</v>
      </c>
      <c r="D1559" s="5">
        <v>45479</v>
      </c>
      <c r="E1559" s="1" t="s">
        <v>42</v>
      </c>
      <c r="F1559" s="1" t="s">
        <v>8537</v>
      </c>
      <c r="G1559" s="1" t="s">
        <v>8538</v>
      </c>
      <c r="I1559" s="1" t="s">
        <v>933</v>
      </c>
      <c r="J1559" s="1" t="s">
        <v>124</v>
      </c>
      <c r="K1559" s="1" t="s">
        <v>47</v>
      </c>
      <c r="L1559" s="1" t="s">
        <v>65</v>
      </c>
      <c r="M1559" s="1" t="s">
        <v>66</v>
      </c>
      <c r="N1559" s="1" t="s">
        <v>50</v>
      </c>
      <c r="Q1559" s="1" t="s">
        <v>67</v>
      </c>
      <c r="S1559" s="1" t="s">
        <v>52</v>
      </c>
      <c r="T1559" s="1">
        <v>3047</v>
      </c>
      <c r="U1559" s="1">
        <v>200</v>
      </c>
      <c r="V1559" s="1">
        <v>7</v>
      </c>
      <c r="W1559" s="1" t="s">
        <v>53</v>
      </c>
      <c r="X1559" s="1" t="s">
        <v>8539</v>
      </c>
      <c r="Y1559" s="1" t="s">
        <v>55</v>
      </c>
      <c r="Z1559" s="1" t="s">
        <v>8540</v>
      </c>
      <c r="AB1559" s="1" t="s">
        <v>724</v>
      </c>
      <c r="AC1559" s="1" t="s">
        <v>8541</v>
      </c>
      <c r="AD1559" s="1" t="s">
        <v>8540</v>
      </c>
      <c r="AE1559" s="1" t="s">
        <v>8541</v>
      </c>
      <c r="AF1559" s="1" t="s">
        <v>8542</v>
      </c>
      <c r="AJ1559" s="1" t="s">
        <v>8543</v>
      </c>
      <c r="AN1559" s="1" t="s">
        <v>61</v>
      </c>
      <c r="AO1559" s="5">
        <v>45520.6740625</v>
      </c>
    </row>
    <row r="1560" spans="3:41">
      <c r="C1560" s="1" t="s">
        <v>41</v>
      </c>
      <c r="D1560" s="5">
        <v>45479</v>
      </c>
      <c r="E1560" s="1" t="s">
        <v>42</v>
      </c>
      <c r="F1560" s="1" t="s">
        <v>8544</v>
      </c>
      <c r="G1560" s="1" t="s">
        <v>8545</v>
      </c>
      <c r="I1560" s="1" t="s">
        <v>681</v>
      </c>
      <c r="J1560" s="1" t="s">
        <v>46</v>
      </c>
      <c r="K1560" s="1" t="s">
        <v>398</v>
      </c>
      <c r="L1560" s="1" t="s">
        <v>399</v>
      </c>
      <c r="M1560" s="1" t="s">
        <v>854</v>
      </c>
      <c r="N1560" s="1" t="s">
        <v>50</v>
      </c>
      <c r="Q1560" s="1" t="s">
        <v>682</v>
      </c>
      <c r="S1560" s="1" t="s">
        <v>239</v>
      </c>
      <c r="T1560" s="1">
        <v>3800</v>
      </c>
      <c r="U1560" s="1">
        <v>200</v>
      </c>
      <c r="V1560" s="1">
        <v>10</v>
      </c>
      <c r="W1560" s="1" t="s">
        <v>585</v>
      </c>
      <c r="X1560" s="1" t="s">
        <v>8546</v>
      </c>
      <c r="Y1560" s="1" t="s">
        <v>55</v>
      </c>
      <c r="Z1560" s="1" t="s">
        <v>8547</v>
      </c>
      <c r="AB1560" s="1" t="s">
        <v>205</v>
      </c>
      <c r="AC1560" s="1" t="s">
        <v>8548</v>
      </c>
      <c r="AD1560" s="1" t="s">
        <v>8547</v>
      </c>
      <c r="AE1560" s="1" t="s">
        <v>8548</v>
      </c>
      <c r="AF1560" s="1" t="s">
        <v>8549</v>
      </c>
      <c r="AJ1560" s="1" t="s">
        <v>8550</v>
      </c>
      <c r="AN1560" s="1" t="s">
        <v>61</v>
      </c>
      <c r="AO1560" s="5">
        <v>45587.4042939815</v>
      </c>
    </row>
    <row r="1561" spans="3:41">
      <c r="C1561" s="1" t="s">
        <v>41</v>
      </c>
      <c r="D1561" s="5">
        <v>45479</v>
      </c>
      <c r="E1561" s="1" t="s">
        <v>42</v>
      </c>
      <c r="F1561" s="1" t="s">
        <v>8551</v>
      </c>
      <c r="G1561" s="1" t="s">
        <v>8552</v>
      </c>
      <c r="I1561" s="1" t="s">
        <v>3767</v>
      </c>
      <c r="J1561" s="1" t="s">
        <v>124</v>
      </c>
      <c r="K1561" s="1" t="s">
        <v>47</v>
      </c>
      <c r="L1561" s="1" t="s">
        <v>549</v>
      </c>
      <c r="M1561" s="1" t="s">
        <v>550</v>
      </c>
      <c r="N1561" s="1" t="s">
        <v>50</v>
      </c>
      <c r="Q1561" s="1" t="s">
        <v>750</v>
      </c>
      <c r="S1561" s="1" t="s">
        <v>52</v>
      </c>
      <c r="T1561" s="1">
        <v>1000</v>
      </c>
      <c r="U1561" s="1">
        <v>125</v>
      </c>
      <c r="V1561" s="1">
        <v>6</v>
      </c>
      <c r="W1561" s="1" t="s">
        <v>68</v>
      </c>
      <c r="X1561" s="1" t="s">
        <v>8553</v>
      </c>
      <c r="Y1561" s="1" t="s">
        <v>55</v>
      </c>
      <c r="Z1561" s="1" t="s">
        <v>8554</v>
      </c>
      <c r="AB1561" s="1" t="s">
        <v>724</v>
      </c>
      <c r="AC1561" s="1" t="s">
        <v>8555</v>
      </c>
      <c r="AD1561" s="1" t="s">
        <v>8554</v>
      </c>
      <c r="AE1561" s="1" t="s">
        <v>8555</v>
      </c>
      <c r="AF1561" s="1" t="s">
        <v>8097</v>
      </c>
      <c r="AJ1561" s="1" t="s">
        <v>8556</v>
      </c>
      <c r="AN1561" s="1" t="s">
        <v>61</v>
      </c>
      <c r="AO1561" s="5">
        <v>45635.7177893519</v>
      </c>
    </row>
    <row r="1562" spans="3:41">
      <c r="C1562" s="1" t="s">
        <v>320</v>
      </c>
      <c r="D1562" s="5">
        <v>45479</v>
      </c>
      <c r="E1562" s="1" t="s">
        <v>42</v>
      </c>
      <c r="F1562" s="1" t="s">
        <v>8557</v>
      </c>
      <c r="G1562" s="1" t="s">
        <v>8558</v>
      </c>
      <c r="I1562" s="1" t="s">
        <v>7216</v>
      </c>
      <c r="J1562" s="1" t="s">
        <v>46</v>
      </c>
      <c r="K1562" s="1" t="s">
        <v>47</v>
      </c>
      <c r="L1562" s="1" t="s">
        <v>48</v>
      </c>
      <c r="M1562" s="1" t="s">
        <v>49</v>
      </c>
      <c r="N1562" s="1" t="s">
        <v>149</v>
      </c>
      <c r="Q1562" s="1" t="s">
        <v>51</v>
      </c>
      <c r="S1562" s="1" t="s">
        <v>290</v>
      </c>
      <c r="T1562" s="1">
        <v>2000</v>
      </c>
      <c r="U1562" s="1">
        <v>125</v>
      </c>
      <c r="V1562" s="1">
        <v>4</v>
      </c>
      <c r="W1562" s="1" t="s">
        <v>491</v>
      </c>
      <c r="X1562" s="1" t="s">
        <v>8559</v>
      </c>
      <c r="Y1562" s="1" t="s">
        <v>55</v>
      </c>
      <c r="Z1562" s="1" t="s">
        <v>8560</v>
      </c>
      <c r="AB1562" s="1" t="s">
        <v>7459</v>
      </c>
      <c r="AC1562" s="1" t="s">
        <v>8561</v>
      </c>
      <c r="AD1562" s="1" t="s">
        <v>8560</v>
      </c>
      <c r="AE1562" s="1" t="s">
        <v>8561</v>
      </c>
      <c r="AF1562" s="1" t="s">
        <v>8562</v>
      </c>
      <c r="AJ1562" s="1" t="s">
        <v>76</v>
      </c>
      <c r="AN1562" s="1" t="s">
        <v>61</v>
      </c>
      <c r="AO1562" s="5">
        <v>45485.3736921296</v>
      </c>
    </row>
    <row r="1563" spans="3:41">
      <c r="C1563" s="1" t="s">
        <v>195</v>
      </c>
      <c r="D1563" s="5">
        <v>45478</v>
      </c>
      <c r="E1563" s="1" t="s">
        <v>42</v>
      </c>
      <c r="F1563" s="1" t="s">
        <v>8563</v>
      </c>
      <c r="G1563" s="1" t="s">
        <v>8564</v>
      </c>
      <c r="I1563" s="1" t="s">
        <v>7216</v>
      </c>
      <c r="J1563" s="1" t="s">
        <v>46</v>
      </c>
      <c r="K1563" s="1" t="s">
        <v>47</v>
      </c>
      <c r="L1563" s="1" t="s">
        <v>135</v>
      </c>
      <c r="M1563" s="1" t="s">
        <v>136</v>
      </c>
      <c r="N1563" s="1" t="s">
        <v>50</v>
      </c>
      <c r="Q1563" s="1" t="s">
        <v>845</v>
      </c>
      <c r="S1563" s="1" t="s">
        <v>201</v>
      </c>
      <c r="T1563" s="1">
        <v>2265</v>
      </c>
      <c r="U1563" s="1">
        <v>125</v>
      </c>
      <c r="V1563" s="1">
        <v>18</v>
      </c>
      <c r="W1563" s="1" t="s">
        <v>2652</v>
      </c>
      <c r="X1563" s="1" t="s">
        <v>8565</v>
      </c>
      <c r="Y1563" s="1" t="s">
        <v>55</v>
      </c>
      <c r="Z1563" s="1" t="s">
        <v>8566</v>
      </c>
      <c r="AB1563" s="1" t="s">
        <v>7459</v>
      </c>
      <c r="AC1563" s="1" t="s">
        <v>8567</v>
      </c>
      <c r="AD1563" s="1" t="s">
        <v>8566</v>
      </c>
      <c r="AE1563" s="1" t="s">
        <v>8567</v>
      </c>
      <c r="AF1563" s="1" t="s">
        <v>8568</v>
      </c>
      <c r="AJ1563" s="1" t="s">
        <v>8569</v>
      </c>
      <c r="AN1563" s="1" t="s">
        <v>61</v>
      </c>
      <c r="AO1563" s="5">
        <v>45496.4368865741</v>
      </c>
    </row>
    <row r="1564" spans="3:41">
      <c r="C1564" s="1" t="s">
        <v>41</v>
      </c>
      <c r="D1564" s="5">
        <v>45478</v>
      </c>
      <c r="E1564" s="1" t="s">
        <v>42</v>
      </c>
      <c r="F1564" s="1" t="s">
        <v>6760</v>
      </c>
      <c r="G1564" s="1" t="s">
        <v>6761</v>
      </c>
      <c r="I1564" s="1" t="s">
        <v>3767</v>
      </c>
      <c r="J1564" s="1" t="s">
        <v>124</v>
      </c>
      <c r="K1564" s="1" t="s">
        <v>47</v>
      </c>
      <c r="L1564" s="1" t="s">
        <v>65</v>
      </c>
      <c r="M1564" s="1" t="s">
        <v>66</v>
      </c>
      <c r="N1564" s="1" t="s">
        <v>50</v>
      </c>
      <c r="Q1564" s="1" t="s">
        <v>79</v>
      </c>
      <c r="S1564" s="1" t="s">
        <v>150</v>
      </c>
      <c r="T1564" s="1">
        <v>500</v>
      </c>
      <c r="U1564" s="1">
        <v>80</v>
      </c>
      <c r="V1564" s="1">
        <v>5</v>
      </c>
      <c r="W1564" s="1" t="s">
        <v>2919</v>
      </c>
      <c r="X1564" s="1" t="s">
        <v>8570</v>
      </c>
      <c r="Y1564" s="1" t="s">
        <v>55</v>
      </c>
      <c r="Z1564" s="1" t="s">
        <v>8571</v>
      </c>
      <c r="AB1564" s="1" t="s">
        <v>724</v>
      </c>
      <c r="AC1564" s="1" t="s">
        <v>8572</v>
      </c>
      <c r="AD1564" s="1" t="s">
        <v>8571</v>
      </c>
      <c r="AE1564" s="1" t="s">
        <v>8572</v>
      </c>
      <c r="AF1564" s="1" t="s">
        <v>8097</v>
      </c>
      <c r="AJ1564" s="1" t="s">
        <v>8573</v>
      </c>
      <c r="AN1564" s="1" t="s">
        <v>61</v>
      </c>
      <c r="AO1564" s="5">
        <v>45621.4503819444</v>
      </c>
    </row>
    <row r="1565" spans="3:41">
      <c r="C1565" s="1" t="s">
        <v>41</v>
      </c>
      <c r="D1565" s="5">
        <v>45478</v>
      </c>
      <c r="E1565" s="1" t="s">
        <v>42</v>
      </c>
      <c r="F1565" s="1" t="s">
        <v>8525</v>
      </c>
      <c r="G1565" s="1" t="s">
        <v>8526</v>
      </c>
      <c r="I1565" s="1" t="s">
        <v>3767</v>
      </c>
      <c r="J1565" s="1" t="s">
        <v>124</v>
      </c>
      <c r="K1565" s="1" t="s">
        <v>47</v>
      </c>
      <c r="L1565" s="1" t="s">
        <v>65</v>
      </c>
      <c r="M1565" s="1" t="s">
        <v>66</v>
      </c>
      <c r="N1565" s="1" t="s">
        <v>50</v>
      </c>
      <c r="Q1565" s="1" t="s">
        <v>79</v>
      </c>
      <c r="S1565" s="1" t="s">
        <v>150</v>
      </c>
      <c r="T1565" s="1">
        <v>500</v>
      </c>
      <c r="U1565" s="1">
        <v>80</v>
      </c>
      <c r="V1565" s="1">
        <v>9</v>
      </c>
      <c r="W1565" s="1" t="s">
        <v>8574</v>
      </c>
      <c r="X1565" s="1" t="s">
        <v>8575</v>
      </c>
      <c r="Y1565" s="1" t="s">
        <v>55</v>
      </c>
      <c r="Z1565" s="1" t="s">
        <v>8576</v>
      </c>
      <c r="AB1565" s="1" t="s">
        <v>724</v>
      </c>
      <c r="AC1565" s="1" t="s">
        <v>8577</v>
      </c>
      <c r="AD1565" s="1" t="s">
        <v>8576</v>
      </c>
      <c r="AE1565" s="1" t="s">
        <v>8577</v>
      </c>
      <c r="AF1565" s="1" t="s">
        <v>8097</v>
      </c>
      <c r="AJ1565" s="1" t="s">
        <v>8578</v>
      </c>
      <c r="AN1565" s="1" t="s">
        <v>61</v>
      </c>
      <c r="AO1565" s="5">
        <v>45621.4504166667</v>
      </c>
    </row>
    <row r="1566" spans="3:41">
      <c r="C1566" s="1" t="s">
        <v>144</v>
      </c>
      <c r="D1566" s="5">
        <v>45478</v>
      </c>
      <c r="E1566" s="1" t="s">
        <v>171</v>
      </c>
      <c r="F1566" s="1" t="s">
        <v>3218</v>
      </c>
      <c r="G1566" s="1" t="s">
        <v>3219</v>
      </c>
      <c r="I1566" s="1" t="s">
        <v>45</v>
      </c>
      <c r="J1566" s="1" t="s">
        <v>46</v>
      </c>
      <c r="K1566" s="1" t="s">
        <v>212</v>
      </c>
      <c r="L1566" s="1" t="s">
        <v>213</v>
      </c>
      <c r="M1566" s="1" t="s">
        <v>214</v>
      </c>
      <c r="N1566" s="1" t="s">
        <v>149</v>
      </c>
      <c r="Q1566" s="1" t="s">
        <v>349</v>
      </c>
      <c r="S1566" s="1" t="s">
        <v>100</v>
      </c>
      <c r="T1566" s="1">
        <v>3300</v>
      </c>
      <c r="U1566" s="1">
        <v>1500</v>
      </c>
      <c r="V1566" s="1">
        <v>8</v>
      </c>
      <c r="W1566" s="1" t="s">
        <v>8579</v>
      </c>
      <c r="X1566" s="1" t="s">
        <v>8580</v>
      </c>
      <c r="Y1566" s="1" t="s">
        <v>83</v>
      </c>
      <c r="Z1566" s="1" t="s">
        <v>8581</v>
      </c>
      <c r="AB1566" s="1" t="s">
        <v>352</v>
      </c>
      <c r="AC1566" s="1" t="s">
        <v>8582</v>
      </c>
      <c r="AD1566" s="1" t="s">
        <v>8581</v>
      </c>
      <c r="AE1566" s="1" t="s">
        <v>8582</v>
      </c>
      <c r="AF1566" s="1" t="s">
        <v>8583</v>
      </c>
      <c r="AJ1566" s="1" t="s">
        <v>76</v>
      </c>
      <c r="AN1566" s="1" t="s">
        <v>61</v>
      </c>
      <c r="AO1566" s="5">
        <v>45495.3946990741</v>
      </c>
    </row>
    <row r="1567" spans="3:41">
      <c r="C1567" s="1" t="s">
        <v>157</v>
      </c>
      <c r="D1567" s="5">
        <v>45477</v>
      </c>
      <c r="E1567" s="1" t="s">
        <v>42</v>
      </c>
      <c r="F1567" s="1" t="s">
        <v>7327</v>
      </c>
      <c r="G1567" s="1" t="s">
        <v>7328</v>
      </c>
      <c r="I1567" s="1" t="s">
        <v>5170</v>
      </c>
      <c r="J1567" s="1" t="s">
        <v>46</v>
      </c>
      <c r="K1567" s="1" t="s">
        <v>47</v>
      </c>
      <c r="L1567" s="1" t="s">
        <v>65</v>
      </c>
      <c r="M1567" s="1" t="s">
        <v>66</v>
      </c>
      <c r="N1567" s="1" t="s">
        <v>50</v>
      </c>
      <c r="Q1567" s="1" t="s">
        <v>334</v>
      </c>
      <c r="S1567" s="1" t="s">
        <v>298</v>
      </c>
      <c r="T1567" s="1">
        <v>2534</v>
      </c>
      <c r="U1567" s="1">
        <v>10</v>
      </c>
      <c r="V1567" s="1">
        <v>10</v>
      </c>
      <c r="W1567" s="1" t="s">
        <v>228</v>
      </c>
      <c r="X1567" s="1" t="s">
        <v>8584</v>
      </c>
      <c r="Y1567" s="1" t="s">
        <v>55</v>
      </c>
      <c r="Z1567" s="1" t="s">
        <v>8585</v>
      </c>
      <c r="AB1567" s="1" t="s">
        <v>128</v>
      </c>
      <c r="AC1567" s="1" t="s">
        <v>8586</v>
      </c>
      <c r="AD1567" s="1" t="s">
        <v>8585</v>
      </c>
      <c r="AE1567" s="1" t="s">
        <v>8586</v>
      </c>
      <c r="AF1567" s="1" t="s">
        <v>8587</v>
      </c>
      <c r="AJ1567" s="1" t="s">
        <v>76</v>
      </c>
      <c r="AN1567" s="1" t="s">
        <v>61</v>
      </c>
      <c r="AO1567" s="5">
        <v>45485.3692939815</v>
      </c>
    </row>
    <row r="1568" spans="3:41">
      <c r="C1568" s="1" t="s">
        <v>157</v>
      </c>
      <c r="D1568" s="5">
        <v>45477</v>
      </c>
      <c r="E1568" s="1" t="s">
        <v>1307</v>
      </c>
      <c r="F1568" s="1" t="s">
        <v>4699</v>
      </c>
      <c r="G1568" s="1" t="s">
        <v>4700</v>
      </c>
      <c r="I1568" s="1" t="s">
        <v>3696</v>
      </c>
      <c r="J1568" s="1" t="s">
        <v>46</v>
      </c>
      <c r="K1568" s="1" t="s">
        <v>96</v>
      </c>
      <c r="L1568" s="1" t="s">
        <v>97</v>
      </c>
      <c r="M1568" s="1" t="s">
        <v>98</v>
      </c>
      <c r="N1568" s="1" t="s">
        <v>1310</v>
      </c>
      <c r="Q1568" s="1" t="s">
        <v>584</v>
      </c>
      <c r="S1568" s="1" t="s">
        <v>298</v>
      </c>
      <c r="T1568" s="1">
        <v>3000</v>
      </c>
      <c r="U1568" s="1">
        <v>3000</v>
      </c>
      <c r="V1568" s="1">
        <v>177</v>
      </c>
      <c r="W1568" s="1" t="s">
        <v>8588</v>
      </c>
      <c r="X1568" s="1" t="s">
        <v>8589</v>
      </c>
      <c r="Y1568" s="1" t="s">
        <v>83</v>
      </c>
      <c r="Z1568" s="1" t="s">
        <v>8590</v>
      </c>
      <c r="AB1568" s="1" t="s">
        <v>76</v>
      </c>
      <c r="AC1568" s="1" t="s">
        <v>8591</v>
      </c>
      <c r="AD1568" s="1" t="s">
        <v>8590</v>
      </c>
      <c r="AE1568" s="1" t="s">
        <v>8591</v>
      </c>
      <c r="AF1568" s="1" t="s">
        <v>76</v>
      </c>
      <c r="AJ1568" s="1" t="s">
        <v>76</v>
      </c>
      <c r="AN1568" s="1" t="s">
        <v>61</v>
      </c>
      <c r="AO1568" s="5">
        <v>45490.3647916667</v>
      </c>
    </row>
    <row r="1569" spans="3:41">
      <c r="C1569" s="1" t="s">
        <v>41</v>
      </c>
      <c r="D1569" s="5">
        <v>45477</v>
      </c>
      <c r="E1569" s="1" t="s">
        <v>42</v>
      </c>
      <c r="F1569" s="1" t="s">
        <v>8030</v>
      </c>
      <c r="G1569" s="1" t="s">
        <v>8031</v>
      </c>
      <c r="I1569" s="1" t="s">
        <v>375</v>
      </c>
      <c r="J1569" s="1" t="s">
        <v>124</v>
      </c>
      <c r="K1569" s="1" t="s">
        <v>47</v>
      </c>
      <c r="L1569" s="1" t="s">
        <v>135</v>
      </c>
      <c r="M1569" s="1" t="s">
        <v>136</v>
      </c>
      <c r="N1569" s="1" t="s">
        <v>50</v>
      </c>
      <c r="Q1569" s="1" t="s">
        <v>238</v>
      </c>
      <c r="S1569" s="1" t="s">
        <v>150</v>
      </c>
      <c r="T1569" s="1">
        <v>130</v>
      </c>
      <c r="U1569" s="1">
        <v>32</v>
      </c>
      <c r="V1569" s="1">
        <v>2</v>
      </c>
      <c r="W1569" s="1" t="s">
        <v>2919</v>
      </c>
      <c r="X1569" s="1" t="s">
        <v>8592</v>
      </c>
      <c r="Y1569" s="1" t="s">
        <v>83</v>
      </c>
      <c r="Z1569" s="1" t="s">
        <v>8593</v>
      </c>
      <c r="AB1569" s="1" t="s">
        <v>3484</v>
      </c>
      <c r="AC1569" s="1" t="s">
        <v>8594</v>
      </c>
      <c r="AD1569" s="1" t="s">
        <v>8593</v>
      </c>
      <c r="AE1569" s="1" t="s">
        <v>8594</v>
      </c>
      <c r="AF1569" s="1" t="s">
        <v>8594</v>
      </c>
      <c r="AJ1569" s="1" t="s">
        <v>76</v>
      </c>
      <c r="AN1569" s="1" t="s">
        <v>61</v>
      </c>
      <c r="AO1569" s="5">
        <v>45699.7791782407</v>
      </c>
    </row>
    <row r="1570" spans="3:41">
      <c r="C1570" s="1" t="s">
        <v>41</v>
      </c>
      <c r="D1570" s="5">
        <v>45477</v>
      </c>
      <c r="E1570" s="1" t="s">
        <v>42</v>
      </c>
      <c r="F1570" s="1" t="s">
        <v>5269</v>
      </c>
      <c r="G1570" s="1" t="s">
        <v>5270</v>
      </c>
      <c r="I1570" s="1" t="s">
        <v>3767</v>
      </c>
      <c r="J1570" s="1" t="s">
        <v>124</v>
      </c>
      <c r="K1570" s="1" t="s">
        <v>47</v>
      </c>
      <c r="L1570" s="1" t="s">
        <v>65</v>
      </c>
      <c r="M1570" s="1" t="s">
        <v>333</v>
      </c>
      <c r="N1570" s="1" t="s">
        <v>50</v>
      </c>
      <c r="Q1570" s="1" t="s">
        <v>3094</v>
      </c>
      <c r="S1570" s="1" t="s">
        <v>239</v>
      </c>
      <c r="T1570" s="1">
        <v>500</v>
      </c>
      <c r="U1570" s="1">
        <v>80</v>
      </c>
      <c r="V1570" s="1">
        <v>2</v>
      </c>
      <c r="W1570" s="1" t="s">
        <v>151</v>
      </c>
      <c r="X1570" s="1" t="s">
        <v>8595</v>
      </c>
      <c r="Y1570" s="1" t="s">
        <v>55</v>
      </c>
      <c r="Z1570" s="1" t="s">
        <v>8596</v>
      </c>
      <c r="AB1570" s="1" t="s">
        <v>724</v>
      </c>
      <c r="AC1570" s="1" t="s">
        <v>4716</v>
      </c>
      <c r="AD1570" s="1" t="s">
        <v>8596</v>
      </c>
      <c r="AE1570" s="1" t="s">
        <v>4716</v>
      </c>
      <c r="AF1570" s="1" t="s">
        <v>8597</v>
      </c>
      <c r="AJ1570" s="1" t="s">
        <v>8598</v>
      </c>
      <c r="AN1570" s="1" t="s">
        <v>61</v>
      </c>
      <c r="AO1570" s="5">
        <v>45587.4021180556</v>
      </c>
    </row>
    <row r="1571" spans="3:41">
      <c r="C1571" s="1" t="s">
        <v>41</v>
      </c>
      <c r="D1571" s="5">
        <v>45477</v>
      </c>
      <c r="E1571" s="1" t="s">
        <v>42</v>
      </c>
      <c r="F1571" s="1" t="s">
        <v>8599</v>
      </c>
      <c r="G1571" s="1" t="s">
        <v>8600</v>
      </c>
      <c r="I1571" s="1" t="s">
        <v>313</v>
      </c>
      <c r="J1571" s="1" t="s">
        <v>124</v>
      </c>
      <c r="K1571" s="1" t="s">
        <v>47</v>
      </c>
      <c r="L1571" s="1" t="s">
        <v>65</v>
      </c>
      <c r="M1571" s="1" t="s">
        <v>66</v>
      </c>
      <c r="N1571" s="1" t="s">
        <v>50</v>
      </c>
      <c r="Q1571" s="1" t="s">
        <v>334</v>
      </c>
      <c r="S1571" s="1" t="s">
        <v>52</v>
      </c>
      <c r="T1571" s="1">
        <v>5000</v>
      </c>
      <c r="U1571" s="1">
        <v>200</v>
      </c>
      <c r="V1571" s="1">
        <v>6</v>
      </c>
      <c r="W1571" s="1" t="s">
        <v>608</v>
      </c>
      <c r="X1571" s="1" t="s">
        <v>8601</v>
      </c>
      <c r="Y1571" s="1" t="s">
        <v>55</v>
      </c>
      <c r="Z1571" s="1" t="s">
        <v>8602</v>
      </c>
      <c r="AB1571" s="1" t="s">
        <v>7989</v>
      </c>
      <c r="AC1571" s="1" t="s">
        <v>4955</v>
      </c>
      <c r="AD1571" s="1" t="s">
        <v>8602</v>
      </c>
      <c r="AE1571" s="1" t="s">
        <v>4955</v>
      </c>
      <c r="AF1571" s="1" t="s">
        <v>8501</v>
      </c>
      <c r="AJ1571" s="1" t="s">
        <v>7331</v>
      </c>
      <c r="AN1571" s="1" t="s">
        <v>61</v>
      </c>
      <c r="AO1571" s="5">
        <v>45513.6152314815</v>
      </c>
    </row>
    <row r="1572" spans="3:41">
      <c r="C1572" s="1" t="s">
        <v>170</v>
      </c>
      <c r="D1572" s="5">
        <v>45477</v>
      </c>
      <c r="E1572" s="1" t="s">
        <v>171</v>
      </c>
      <c r="F1572" s="1" t="s">
        <v>8603</v>
      </c>
      <c r="G1572" s="1" t="s">
        <v>76</v>
      </c>
      <c r="I1572" s="1" t="s">
        <v>749</v>
      </c>
      <c r="J1572" s="1" t="s">
        <v>46</v>
      </c>
      <c r="K1572" s="1" t="s">
        <v>76</v>
      </c>
      <c r="L1572" s="1" t="s">
        <v>76</v>
      </c>
      <c r="M1572" s="1" t="s">
        <v>76</v>
      </c>
      <c r="N1572" s="1" t="s">
        <v>149</v>
      </c>
      <c r="Q1572" s="1" t="s">
        <v>8604</v>
      </c>
      <c r="S1572" s="1" t="s">
        <v>260</v>
      </c>
      <c r="T1572" s="1">
        <v>4500</v>
      </c>
      <c r="U1572" s="1">
        <v>400</v>
      </c>
      <c r="V1572" s="1">
        <v>7</v>
      </c>
      <c r="W1572" s="1" t="s">
        <v>1095</v>
      </c>
      <c r="X1572" s="1" t="s">
        <v>8605</v>
      </c>
      <c r="Y1572" s="1" t="s">
        <v>83</v>
      </c>
      <c r="Z1572" s="1" t="s">
        <v>8606</v>
      </c>
      <c r="AB1572" s="1" t="s">
        <v>839</v>
      </c>
      <c r="AC1572" s="1" t="s">
        <v>8607</v>
      </c>
      <c r="AD1572" s="1" t="s">
        <v>8606</v>
      </c>
      <c r="AE1572" s="1" t="s">
        <v>8607</v>
      </c>
      <c r="AF1572" s="1" t="s">
        <v>8608</v>
      </c>
      <c r="AJ1572" s="1" t="s">
        <v>8609</v>
      </c>
      <c r="AN1572" s="1" t="s">
        <v>61</v>
      </c>
      <c r="AO1572" s="5">
        <v>45509.3680902778</v>
      </c>
    </row>
    <row r="1573" spans="3:41">
      <c r="C1573" s="1" t="s">
        <v>41</v>
      </c>
      <c r="D1573" s="5">
        <v>45477</v>
      </c>
      <c r="E1573" s="1" t="s">
        <v>42</v>
      </c>
      <c r="F1573" s="1" t="s">
        <v>8264</v>
      </c>
      <c r="G1573" s="1" t="s">
        <v>8265</v>
      </c>
      <c r="I1573" s="1" t="s">
        <v>933</v>
      </c>
      <c r="J1573" s="1" t="s">
        <v>124</v>
      </c>
      <c r="K1573" s="1" t="s">
        <v>47</v>
      </c>
      <c r="L1573" s="1" t="s">
        <v>135</v>
      </c>
      <c r="M1573" s="1" t="s">
        <v>148</v>
      </c>
      <c r="N1573" s="1" t="s">
        <v>50</v>
      </c>
      <c r="Q1573" s="1" t="s">
        <v>137</v>
      </c>
      <c r="S1573" s="1" t="s">
        <v>52</v>
      </c>
      <c r="T1573" s="1">
        <v>100</v>
      </c>
      <c r="U1573" s="1">
        <v>100</v>
      </c>
      <c r="V1573" s="1">
        <v>3</v>
      </c>
      <c r="W1573" s="1" t="s">
        <v>608</v>
      </c>
      <c r="X1573" s="1" t="s">
        <v>8610</v>
      </c>
      <c r="Y1573" s="1" t="s">
        <v>55</v>
      </c>
      <c r="Z1573" s="1" t="s">
        <v>8611</v>
      </c>
      <c r="AB1573" s="1" t="s">
        <v>724</v>
      </c>
      <c r="AC1573" s="1" t="s">
        <v>8612</v>
      </c>
      <c r="AD1573" s="1" t="s">
        <v>8611</v>
      </c>
      <c r="AE1573" s="1" t="s">
        <v>8612</v>
      </c>
      <c r="AF1573" s="1" t="s">
        <v>8613</v>
      </c>
      <c r="AJ1573" s="1" t="s">
        <v>7471</v>
      </c>
      <c r="AN1573" s="1" t="s">
        <v>61</v>
      </c>
      <c r="AO1573" s="5">
        <v>45513.5834490741</v>
      </c>
    </row>
    <row r="1574" spans="3:41">
      <c r="C1574" s="1" t="s">
        <v>195</v>
      </c>
      <c r="D1574" s="5">
        <v>45477</v>
      </c>
      <c r="E1574" s="1" t="s">
        <v>92</v>
      </c>
      <c r="F1574" s="1" t="s">
        <v>5866</v>
      </c>
      <c r="G1574" s="1" t="s">
        <v>5867</v>
      </c>
      <c r="I1574" s="1" t="s">
        <v>8614</v>
      </c>
      <c r="J1574" s="1" t="s">
        <v>46</v>
      </c>
      <c r="K1574" s="1" t="s">
        <v>212</v>
      </c>
      <c r="L1574" s="1" t="s">
        <v>5869</v>
      </c>
      <c r="M1574" s="1" t="s">
        <v>5870</v>
      </c>
      <c r="N1574" s="1" t="s">
        <v>50</v>
      </c>
      <c r="Q1574" s="1" t="s">
        <v>216</v>
      </c>
      <c r="S1574" s="1" t="s">
        <v>270</v>
      </c>
      <c r="T1574" s="1">
        <v>1200</v>
      </c>
      <c r="U1574" s="1">
        <v>5</v>
      </c>
      <c r="V1574" s="1">
        <v>5</v>
      </c>
      <c r="W1574" s="1" t="s">
        <v>228</v>
      </c>
      <c r="X1574" s="1" t="s">
        <v>8615</v>
      </c>
      <c r="Y1574" s="1" t="s">
        <v>55</v>
      </c>
      <c r="Z1574" s="1" t="s">
        <v>8616</v>
      </c>
      <c r="AB1574" s="1" t="s">
        <v>221</v>
      </c>
      <c r="AC1574" s="1" t="s">
        <v>8617</v>
      </c>
      <c r="AD1574" s="1" t="s">
        <v>8616</v>
      </c>
      <c r="AE1574" s="1" t="s">
        <v>8617</v>
      </c>
      <c r="AF1574" s="1" t="s">
        <v>8618</v>
      </c>
      <c r="AJ1574" s="1" t="s">
        <v>76</v>
      </c>
      <c r="AN1574" s="1" t="s">
        <v>61</v>
      </c>
      <c r="AO1574" s="5">
        <v>45600.5824421296</v>
      </c>
    </row>
    <row r="1575" spans="3:41">
      <c r="C1575" s="1" t="s">
        <v>41</v>
      </c>
      <c r="D1575" s="5">
        <v>45477</v>
      </c>
      <c r="E1575" s="1" t="s">
        <v>42</v>
      </c>
      <c r="F1575" s="1" t="s">
        <v>2837</v>
      </c>
      <c r="G1575" s="1" t="s">
        <v>2838</v>
      </c>
      <c r="I1575" s="1" t="s">
        <v>313</v>
      </c>
      <c r="J1575" s="1" t="s">
        <v>124</v>
      </c>
      <c r="K1575" s="1" t="s">
        <v>47</v>
      </c>
      <c r="L1575" s="1" t="s">
        <v>48</v>
      </c>
      <c r="M1575" s="1" t="s">
        <v>49</v>
      </c>
      <c r="N1575" s="1" t="s">
        <v>50</v>
      </c>
      <c r="Q1575" s="1" t="s">
        <v>568</v>
      </c>
      <c r="S1575" s="1" t="s">
        <v>52</v>
      </c>
      <c r="T1575" s="1">
        <v>500</v>
      </c>
      <c r="U1575" s="1">
        <v>80</v>
      </c>
      <c r="V1575" s="1">
        <v>3</v>
      </c>
      <c r="W1575" s="1" t="s">
        <v>890</v>
      </c>
      <c r="X1575" s="1" t="s">
        <v>8619</v>
      </c>
      <c r="Y1575" s="1" t="s">
        <v>55</v>
      </c>
      <c r="Z1575" s="1" t="s">
        <v>8620</v>
      </c>
      <c r="AB1575" s="1" t="s">
        <v>7989</v>
      </c>
      <c r="AC1575" s="1" t="s">
        <v>8621</v>
      </c>
      <c r="AD1575" s="1" t="s">
        <v>8620</v>
      </c>
      <c r="AE1575" s="1" t="s">
        <v>8621</v>
      </c>
      <c r="AF1575" s="1" t="s">
        <v>8622</v>
      </c>
      <c r="AJ1575" s="1" t="s">
        <v>8623</v>
      </c>
      <c r="AN1575" s="1" t="s">
        <v>61</v>
      </c>
      <c r="AO1575" s="5">
        <v>45513.6979050926</v>
      </c>
    </row>
    <row r="1576" spans="3:41">
      <c r="C1576" s="1" t="s">
        <v>195</v>
      </c>
      <c r="D1576" s="5">
        <v>45476</v>
      </c>
      <c r="E1576" s="1" t="s">
        <v>42</v>
      </c>
      <c r="F1576" s="1" t="s">
        <v>7214</v>
      </c>
      <c r="G1576" s="1" t="s">
        <v>7215</v>
      </c>
      <c r="I1576" s="1" t="s">
        <v>7216</v>
      </c>
      <c r="J1576" s="1" t="s">
        <v>46</v>
      </c>
      <c r="K1576" s="1" t="s">
        <v>47</v>
      </c>
      <c r="L1576" s="1" t="s">
        <v>135</v>
      </c>
      <c r="M1576" s="1" t="s">
        <v>161</v>
      </c>
      <c r="N1576" s="1" t="s">
        <v>50</v>
      </c>
      <c r="Q1576" s="1" t="s">
        <v>845</v>
      </c>
      <c r="S1576" s="1" t="s">
        <v>201</v>
      </c>
      <c r="T1576" s="1">
        <v>6000</v>
      </c>
      <c r="U1576" s="1">
        <v>200</v>
      </c>
      <c r="V1576" s="1">
        <v>7</v>
      </c>
      <c r="W1576" s="1" t="s">
        <v>53</v>
      </c>
      <c r="X1576" s="1" t="s">
        <v>8624</v>
      </c>
      <c r="Y1576" s="1" t="s">
        <v>55</v>
      </c>
      <c r="Z1576" s="1" t="s">
        <v>8625</v>
      </c>
      <c r="AB1576" s="1" t="s">
        <v>7459</v>
      </c>
      <c r="AC1576" s="1" t="s">
        <v>8626</v>
      </c>
      <c r="AD1576" s="1" t="s">
        <v>8625</v>
      </c>
      <c r="AE1576" s="1" t="s">
        <v>8626</v>
      </c>
      <c r="AF1576" s="1" t="s">
        <v>8627</v>
      </c>
      <c r="AJ1576" s="1" t="s">
        <v>8628</v>
      </c>
      <c r="AN1576" s="1" t="s">
        <v>61</v>
      </c>
      <c r="AO1576" s="5">
        <v>45481.4291087963</v>
      </c>
    </row>
    <row r="1577" spans="3:41">
      <c r="C1577" s="1" t="s">
        <v>157</v>
      </c>
      <c r="D1577" s="5">
        <v>45476</v>
      </c>
      <c r="E1577" s="1" t="s">
        <v>42</v>
      </c>
      <c r="F1577" s="1" t="s">
        <v>7902</v>
      </c>
      <c r="G1577" s="1" t="s">
        <v>7903</v>
      </c>
      <c r="I1577" s="1" t="s">
        <v>64</v>
      </c>
      <c r="J1577" s="1" t="s">
        <v>46</v>
      </c>
      <c r="K1577" s="1" t="s">
        <v>47</v>
      </c>
      <c r="L1577" s="1" t="s">
        <v>135</v>
      </c>
      <c r="M1577" s="1" t="s">
        <v>136</v>
      </c>
      <c r="N1577" s="1" t="s">
        <v>50</v>
      </c>
      <c r="Q1577" s="1" t="s">
        <v>227</v>
      </c>
      <c r="S1577" s="1" t="s">
        <v>298</v>
      </c>
      <c r="T1577" s="1">
        <v>8361</v>
      </c>
      <c r="U1577" s="1">
        <v>200</v>
      </c>
      <c r="V1577" s="1">
        <v>18</v>
      </c>
      <c r="W1577" s="1" t="s">
        <v>1807</v>
      </c>
      <c r="X1577" s="1" t="s">
        <v>8629</v>
      </c>
      <c r="Y1577" s="1" t="s">
        <v>55</v>
      </c>
      <c r="Z1577" s="1" t="s">
        <v>8630</v>
      </c>
      <c r="AB1577" s="1" t="s">
        <v>737</v>
      </c>
      <c r="AC1577" s="1" t="s">
        <v>8631</v>
      </c>
      <c r="AD1577" s="1" t="s">
        <v>8630</v>
      </c>
      <c r="AE1577" s="1" t="s">
        <v>8631</v>
      </c>
      <c r="AF1577" s="1" t="s">
        <v>8632</v>
      </c>
      <c r="AJ1577" s="1" t="s">
        <v>76</v>
      </c>
      <c r="AN1577" s="1" t="s">
        <v>61</v>
      </c>
      <c r="AO1577" s="5">
        <v>45484.3666898148</v>
      </c>
    </row>
    <row r="1578" spans="3:41">
      <c r="C1578" s="1" t="s">
        <v>41</v>
      </c>
      <c r="D1578" s="5">
        <v>45476</v>
      </c>
      <c r="E1578" s="1" t="s">
        <v>42</v>
      </c>
      <c r="F1578" s="1" t="s">
        <v>8633</v>
      </c>
      <c r="G1578" s="1" t="s">
        <v>8634</v>
      </c>
      <c r="I1578" s="1" t="s">
        <v>7700</v>
      </c>
      <c r="J1578" s="1" t="s">
        <v>46</v>
      </c>
      <c r="K1578" s="1" t="s">
        <v>47</v>
      </c>
      <c r="L1578" s="1" t="s">
        <v>236</v>
      </c>
      <c r="M1578" s="1" t="s">
        <v>8635</v>
      </c>
      <c r="N1578" s="1" t="s">
        <v>50</v>
      </c>
      <c r="Q1578" s="1" t="s">
        <v>7273</v>
      </c>
      <c r="S1578" s="1" t="s">
        <v>52</v>
      </c>
      <c r="T1578" s="1">
        <v>3392</v>
      </c>
      <c r="U1578" s="1">
        <v>200</v>
      </c>
      <c r="V1578" s="1">
        <v>4</v>
      </c>
      <c r="W1578" s="1" t="s">
        <v>281</v>
      </c>
      <c r="X1578" s="1" t="s">
        <v>8636</v>
      </c>
      <c r="Y1578" s="1" t="s">
        <v>55</v>
      </c>
      <c r="Z1578" s="1" t="s">
        <v>8637</v>
      </c>
      <c r="AB1578" s="1" t="s">
        <v>128</v>
      </c>
      <c r="AC1578" s="1" t="s">
        <v>8638</v>
      </c>
      <c r="AD1578" s="1" t="s">
        <v>8637</v>
      </c>
      <c r="AE1578" s="1" t="s">
        <v>8638</v>
      </c>
      <c r="AF1578" s="1" t="s">
        <v>8639</v>
      </c>
      <c r="AJ1578" s="1" t="s">
        <v>8640</v>
      </c>
      <c r="AN1578" s="1" t="s">
        <v>61</v>
      </c>
      <c r="AO1578" s="5">
        <v>45513.7356365741</v>
      </c>
    </row>
    <row r="1579" spans="3:41">
      <c r="C1579" s="1" t="s">
        <v>195</v>
      </c>
      <c r="D1579" s="5">
        <v>45476</v>
      </c>
      <c r="E1579" s="1" t="s">
        <v>42</v>
      </c>
      <c r="F1579" s="1" t="s">
        <v>8641</v>
      </c>
      <c r="G1579" s="1" t="s">
        <v>8642</v>
      </c>
      <c r="I1579" s="1" t="s">
        <v>2815</v>
      </c>
      <c r="J1579" s="1" t="s">
        <v>46</v>
      </c>
      <c r="K1579" s="1" t="s">
        <v>47</v>
      </c>
      <c r="L1579" s="1" t="s">
        <v>1117</v>
      </c>
      <c r="M1579" s="1" t="s">
        <v>1118</v>
      </c>
      <c r="N1579" s="1" t="s">
        <v>50</v>
      </c>
      <c r="Q1579" s="1" t="s">
        <v>1850</v>
      </c>
      <c r="S1579" s="1" t="s">
        <v>402</v>
      </c>
      <c r="T1579" s="1">
        <v>1000</v>
      </c>
      <c r="U1579" s="1">
        <v>80</v>
      </c>
      <c r="V1579" s="1">
        <v>80</v>
      </c>
      <c r="W1579" s="1" t="s">
        <v>228</v>
      </c>
      <c r="X1579" s="1" t="s">
        <v>8643</v>
      </c>
      <c r="Y1579" s="1" t="s">
        <v>76</v>
      </c>
      <c r="Z1579" s="1" t="s">
        <v>8644</v>
      </c>
      <c r="AB1579" s="1" t="s">
        <v>737</v>
      </c>
      <c r="AC1579" s="1" t="s">
        <v>8645</v>
      </c>
      <c r="AD1579" s="1" t="s">
        <v>8644</v>
      </c>
      <c r="AE1579" s="1" t="s">
        <v>8645</v>
      </c>
      <c r="AF1579" s="1" t="s">
        <v>8646</v>
      </c>
      <c r="AJ1579" s="1" t="s">
        <v>8647</v>
      </c>
      <c r="AN1579" s="1" t="s">
        <v>61</v>
      </c>
      <c r="AO1579" s="5">
        <v>45488.3731018519</v>
      </c>
    </row>
    <row r="1580" spans="3:41">
      <c r="C1580" s="1" t="s">
        <v>144</v>
      </c>
      <c r="D1580" s="5">
        <v>45476</v>
      </c>
      <c r="E1580" s="1" t="s">
        <v>171</v>
      </c>
      <c r="F1580" s="1" t="s">
        <v>8648</v>
      </c>
      <c r="G1580" s="1" t="s">
        <v>8649</v>
      </c>
      <c r="I1580" s="1" t="s">
        <v>1530</v>
      </c>
      <c r="J1580" s="1" t="s">
        <v>46</v>
      </c>
      <c r="K1580" s="1" t="s">
        <v>96</v>
      </c>
      <c r="L1580" s="1" t="s">
        <v>97</v>
      </c>
      <c r="M1580" s="1" t="s">
        <v>98</v>
      </c>
      <c r="N1580" s="1" t="s">
        <v>50</v>
      </c>
      <c r="Q1580" s="1" t="s">
        <v>584</v>
      </c>
      <c r="S1580" s="1" t="s">
        <v>100</v>
      </c>
      <c r="T1580" s="1">
        <v>3300</v>
      </c>
      <c r="U1580" s="1">
        <v>2000</v>
      </c>
      <c r="V1580" s="1">
        <v>12</v>
      </c>
      <c r="W1580" s="1" t="s">
        <v>2266</v>
      </c>
      <c r="X1580" s="1" t="s">
        <v>8650</v>
      </c>
      <c r="Y1580" s="1" t="s">
        <v>55</v>
      </c>
      <c r="Z1580" s="1" t="s">
        <v>8651</v>
      </c>
      <c r="AB1580" s="1" t="s">
        <v>588</v>
      </c>
      <c r="AC1580" s="1" t="s">
        <v>8652</v>
      </c>
      <c r="AD1580" s="1" t="s">
        <v>8651</v>
      </c>
      <c r="AE1580" s="1" t="s">
        <v>8652</v>
      </c>
      <c r="AF1580" s="1" t="s">
        <v>8653</v>
      </c>
      <c r="AJ1580" s="1" t="s">
        <v>76</v>
      </c>
      <c r="AN1580" s="1" t="s">
        <v>61</v>
      </c>
      <c r="AO1580" s="5">
        <v>45523.4355439815</v>
      </c>
    </row>
    <row r="1581" spans="3:41">
      <c r="C1581" s="1" t="s">
        <v>41</v>
      </c>
      <c r="D1581" s="5">
        <v>45476</v>
      </c>
      <c r="E1581" s="1" t="s">
        <v>42</v>
      </c>
      <c r="F1581" s="1" t="s">
        <v>2482</v>
      </c>
      <c r="G1581" s="1" t="s">
        <v>2483</v>
      </c>
      <c r="I1581" s="1" t="s">
        <v>1749</v>
      </c>
      <c r="J1581" s="1" t="s">
        <v>46</v>
      </c>
      <c r="K1581" s="1" t="s">
        <v>47</v>
      </c>
      <c r="L1581" s="1" t="s">
        <v>236</v>
      </c>
      <c r="M1581" s="1" t="s">
        <v>1598</v>
      </c>
      <c r="N1581" s="1" t="s">
        <v>50</v>
      </c>
      <c r="Q1581" s="1" t="s">
        <v>289</v>
      </c>
      <c r="S1581" s="1" t="s">
        <v>52</v>
      </c>
      <c r="T1581" s="1">
        <v>8000</v>
      </c>
      <c r="U1581" s="1">
        <v>200</v>
      </c>
      <c r="V1581" s="1">
        <v>7</v>
      </c>
      <c r="W1581" s="1" t="s">
        <v>53</v>
      </c>
      <c r="X1581" s="1" t="s">
        <v>8654</v>
      </c>
      <c r="Y1581" s="1" t="s">
        <v>55</v>
      </c>
      <c r="Z1581" s="1" t="s">
        <v>8655</v>
      </c>
      <c r="AB1581" s="1" t="s">
        <v>3407</v>
      </c>
      <c r="AC1581" s="1" t="s">
        <v>8656</v>
      </c>
      <c r="AD1581" s="1" t="s">
        <v>8655</v>
      </c>
      <c r="AE1581" s="1" t="s">
        <v>8656</v>
      </c>
      <c r="AF1581" s="1" t="s">
        <v>8657</v>
      </c>
      <c r="AJ1581" s="1" t="s">
        <v>8658</v>
      </c>
      <c r="AN1581" s="1" t="s">
        <v>61</v>
      </c>
      <c r="AO1581" s="5">
        <v>45513.6923842593</v>
      </c>
    </row>
    <row r="1582" spans="3:41">
      <c r="C1582" s="1" t="s">
        <v>195</v>
      </c>
      <c r="D1582" s="5">
        <v>45475</v>
      </c>
      <c r="E1582" s="1" t="s">
        <v>42</v>
      </c>
      <c r="F1582" s="1" t="s">
        <v>8659</v>
      </c>
      <c r="G1582" s="1" t="s">
        <v>8660</v>
      </c>
      <c r="I1582" s="1" t="s">
        <v>777</v>
      </c>
      <c r="J1582" s="1" t="s">
        <v>46</v>
      </c>
      <c r="K1582" s="1" t="s">
        <v>47</v>
      </c>
      <c r="L1582" s="1" t="s">
        <v>135</v>
      </c>
      <c r="M1582" s="1" t="s">
        <v>136</v>
      </c>
      <c r="N1582" s="1" t="s">
        <v>50</v>
      </c>
      <c r="Q1582" s="1" t="s">
        <v>238</v>
      </c>
      <c r="S1582" s="1" t="s">
        <v>201</v>
      </c>
      <c r="T1582" s="1">
        <v>1760</v>
      </c>
      <c r="U1582" s="1">
        <v>200</v>
      </c>
      <c r="V1582" s="1">
        <v>3</v>
      </c>
      <c r="W1582" s="1" t="s">
        <v>138</v>
      </c>
      <c r="X1582" s="1" t="s">
        <v>8661</v>
      </c>
      <c r="Y1582" s="1" t="s">
        <v>55</v>
      </c>
      <c r="Z1582" s="1" t="s">
        <v>8662</v>
      </c>
      <c r="AB1582" s="1" t="s">
        <v>166</v>
      </c>
      <c r="AC1582" s="1" t="s">
        <v>8663</v>
      </c>
      <c r="AD1582" s="1" t="s">
        <v>8662</v>
      </c>
      <c r="AE1582" s="1" t="s">
        <v>8663</v>
      </c>
      <c r="AF1582" s="1" t="s">
        <v>8664</v>
      </c>
      <c r="AJ1582" s="1" t="s">
        <v>4669</v>
      </c>
      <c r="AN1582" s="1" t="s">
        <v>61</v>
      </c>
      <c r="AO1582" s="5">
        <v>45478.4760763889</v>
      </c>
    </row>
    <row r="1583" spans="3:41">
      <c r="C1583" s="1" t="s">
        <v>157</v>
      </c>
      <c r="D1583" s="5">
        <v>45475</v>
      </c>
      <c r="E1583" s="1" t="s">
        <v>42</v>
      </c>
      <c r="F1583" s="1" t="s">
        <v>3357</v>
      </c>
      <c r="G1583" s="1" t="s">
        <v>3358</v>
      </c>
      <c r="I1583" s="1" t="s">
        <v>64</v>
      </c>
      <c r="J1583" s="1" t="s">
        <v>46</v>
      </c>
      <c r="K1583" s="1" t="s">
        <v>47</v>
      </c>
      <c r="L1583" s="1" t="s">
        <v>135</v>
      </c>
      <c r="M1583" s="1" t="s">
        <v>148</v>
      </c>
      <c r="N1583" s="1" t="s">
        <v>50</v>
      </c>
      <c r="Q1583" s="1" t="s">
        <v>227</v>
      </c>
      <c r="S1583" s="1" t="s">
        <v>298</v>
      </c>
      <c r="T1583" s="1">
        <v>15840</v>
      </c>
      <c r="U1583" s="1">
        <v>315</v>
      </c>
      <c r="V1583" s="1">
        <v>5</v>
      </c>
      <c r="W1583" s="1" t="s">
        <v>1154</v>
      </c>
      <c r="X1583" s="1" t="s">
        <v>8665</v>
      </c>
      <c r="Y1583" s="1" t="s">
        <v>55</v>
      </c>
      <c r="Z1583" s="1" t="s">
        <v>8666</v>
      </c>
      <c r="AB1583" s="1" t="s">
        <v>737</v>
      </c>
      <c r="AC1583" s="1" t="s">
        <v>8667</v>
      </c>
      <c r="AD1583" s="1" t="s">
        <v>8666</v>
      </c>
      <c r="AE1583" s="1" t="s">
        <v>8667</v>
      </c>
      <c r="AF1583" s="1" t="s">
        <v>8668</v>
      </c>
      <c r="AJ1583" s="1" t="s">
        <v>76</v>
      </c>
      <c r="AN1583" s="1" t="s">
        <v>61</v>
      </c>
      <c r="AO1583" s="5">
        <v>45484.3678356481</v>
      </c>
    </row>
    <row r="1584" spans="3:41">
      <c r="C1584" s="1" t="s">
        <v>157</v>
      </c>
      <c r="D1584" s="5">
        <v>45475</v>
      </c>
      <c r="E1584" s="1" t="s">
        <v>92</v>
      </c>
      <c r="F1584" s="1" t="s">
        <v>8184</v>
      </c>
      <c r="G1584" s="1" t="s">
        <v>8185</v>
      </c>
      <c r="I1584" s="1" t="s">
        <v>1104</v>
      </c>
      <c r="J1584" s="1" t="s">
        <v>46</v>
      </c>
      <c r="K1584" s="1" t="s">
        <v>448</v>
      </c>
      <c r="L1584" s="1" t="s">
        <v>449</v>
      </c>
      <c r="M1584" s="1" t="s">
        <v>450</v>
      </c>
      <c r="N1584" s="1" t="s">
        <v>50</v>
      </c>
      <c r="Q1584" s="1" t="s">
        <v>1702</v>
      </c>
      <c r="S1584" s="1" t="s">
        <v>298</v>
      </c>
      <c r="T1584" s="1"/>
      <c r="U1584" s="1">
        <v>3</v>
      </c>
      <c r="V1584" s="1">
        <v>1</v>
      </c>
      <c r="W1584" s="1" t="s">
        <v>390</v>
      </c>
      <c r="X1584" s="1" t="s">
        <v>8669</v>
      </c>
      <c r="Y1584" s="1" t="s">
        <v>392</v>
      </c>
      <c r="Z1584" s="1" t="s">
        <v>8670</v>
      </c>
      <c r="AB1584" s="1" t="s">
        <v>1092</v>
      </c>
      <c r="AC1584" s="1" t="s">
        <v>8671</v>
      </c>
      <c r="AD1584" s="1" t="s">
        <v>8670</v>
      </c>
      <c r="AE1584" s="1" t="s">
        <v>8671</v>
      </c>
      <c r="AF1584" s="1" t="s">
        <v>8672</v>
      </c>
      <c r="AJ1584" s="1" t="s">
        <v>76</v>
      </c>
      <c r="AN1584" s="1" t="s">
        <v>61</v>
      </c>
      <c r="AO1584" s="5">
        <v>45482.3552083333</v>
      </c>
    </row>
    <row r="1585" spans="3:41">
      <c r="C1585" s="1" t="s">
        <v>157</v>
      </c>
      <c r="D1585" s="5">
        <v>45475</v>
      </c>
      <c r="E1585" s="1" t="s">
        <v>92</v>
      </c>
      <c r="F1585" s="1" t="s">
        <v>8673</v>
      </c>
      <c r="G1585" s="1" t="s">
        <v>8674</v>
      </c>
      <c r="I1585" s="1" t="s">
        <v>1104</v>
      </c>
      <c r="J1585" s="1" t="s">
        <v>46</v>
      </c>
      <c r="K1585" s="1" t="s">
        <v>448</v>
      </c>
      <c r="L1585" s="1" t="s">
        <v>449</v>
      </c>
      <c r="M1585" s="1" t="s">
        <v>450</v>
      </c>
      <c r="N1585" s="1" t="s">
        <v>50</v>
      </c>
      <c r="Q1585" s="1" t="s">
        <v>1702</v>
      </c>
      <c r="S1585" s="1" t="s">
        <v>298</v>
      </c>
      <c r="T1585" s="1"/>
      <c r="U1585" s="1">
        <v>3</v>
      </c>
      <c r="V1585" s="1">
        <v>1</v>
      </c>
      <c r="W1585" s="1" t="s">
        <v>390</v>
      </c>
      <c r="X1585" s="1" t="s">
        <v>8675</v>
      </c>
      <c r="Y1585" s="1" t="s">
        <v>392</v>
      </c>
      <c r="Z1585" s="1" t="s">
        <v>8676</v>
      </c>
      <c r="AB1585" s="1" t="s">
        <v>1092</v>
      </c>
      <c r="AC1585" s="1" t="s">
        <v>8677</v>
      </c>
      <c r="AD1585" s="1" t="s">
        <v>8676</v>
      </c>
      <c r="AE1585" s="1" t="s">
        <v>8677</v>
      </c>
      <c r="AF1585" s="1" t="s">
        <v>8678</v>
      </c>
      <c r="AJ1585" s="1" t="s">
        <v>76</v>
      </c>
      <c r="AN1585" s="1" t="s">
        <v>61</v>
      </c>
      <c r="AO1585" s="5">
        <v>45482.3552314815</v>
      </c>
    </row>
    <row r="1586" spans="3:41">
      <c r="C1586" s="1" t="s">
        <v>41</v>
      </c>
      <c r="D1586" s="5">
        <v>45475</v>
      </c>
      <c r="E1586" s="1" t="s">
        <v>42</v>
      </c>
      <c r="F1586" s="1" t="s">
        <v>373</v>
      </c>
      <c r="G1586" s="1" t="s">
        <v>374</v>
      </c>
      <c r="I1586" s="1" t="s">
        <v>375</v>
      </c>
      <c r="J1586" s="1" t="s">
        <v>124</v>
      </c>
      <c r="K1586" s="1" t="s">
        <v>47</v>
      </c>
      <c r="L1586" s="1" t="s">
        <v>65</v>
      </c>
      <c r="M1586" s="1" t="s">
        <v>66</v>
      </c>
      <c r="N1586" s="1" t="s">
        <v>50</v>
      </c>
      <c r="Q1586" s="1" t="s">
        <v>334</v>
      </c>
      <c r="S1586" s="1" t="s">
        <v>52</v>
      </c>
      <c r="T1586" s="1">
        <v>4000</v>
      </c>
      <c r="U1586" s="1">
        <v>315</v>
      </c>
      <c r="V1586" s="1">
        <v>9</v>
      </c>
      <c r="W1586" s="1" t="s">
        <v>1329</v>
      </c>
      <c r="X1586" s="1" t="s">
        <v>8679</v>
      </c>
      <c r="Y1586" s="1" t="s">
        <v>55</v>
      </c>
      <c r="Z1586" s="1" t="s">
        <v>8680</v>
      </c>
      <c r="AB1586" s="1" t="s">
        <v>3484</v>
      </c>
      <c r="AC1586" s="1" t="s">
        <v>8681</v>
      </c>
      <c r="AD1586" s="1" t="s">
        <v>8680</v>
      </c>
      <c r="AE1586" s="1" t="s">
        <v>8681</v>
      </c>
      <c r="AF1586" s="1" t="s">
        <v>8682</v>
      </c>
      <c r="AJ1586" s="1" t="s">
        <v>7331</v>
      </c>
      <c r="AN1586" s="1" t="s">
        <v>61</v>
      </c>
      <c r="AO1586" s="5">
        <v>45513.6151851852</v>
      </c>
    </row>
    <row r="1587" spans="3:41">
      <c r="C1587" s="1" t="s">
        <v>41</v>
      </c>
      <c r="D1587" s="5">
        <v>45475</v>
      </c>
      <c r="E1587" s="1" t="s">
        <v>42</v>
      </c>
      <c r="F1587" s="1" t="s">
        <v>8030</v>
      </c>
      <c r="G1587" s="1" t="s">
        <v>8031</v>
      </c>
      <c r="I1587" s="1" t="s">
        <v>375</v>
      </c>
      <c r="J1587" s="1" t="s">
        <v>124</v>
      </c>
      <c r="K1587" s="1" t="s">
        <v>47</v>
      </c>
      <c r="L1587" s="1" t="s">
        <v>135</v>
      </c>
      <c r="M1587" s="1" t="s">
        <v>136</v>
      </c>
      <c r="N1587" s="1" t="s">
        <v>50</v>
      </c>
      <c r="Q1587" s="1" t="s">
        <v>238</v>
      </c>
      <c r="S1587" s="1" t="s">
        <v>150</v>
      </c>
      <c r="T1587" s="1">
        <v>1325</v>
      </c>
      <c r="U1587" s="1">
        <v>200</v>
      </c>
      <c r="V1587" s="1">
        <v>3</v>
      </c>
      <c r="W1587" s="1" t="s">
        <v>138</v>
      </c>
      <c r="X1587" s="1" t="s">
        <v>8683</v>
      </c>
      <c r="Y1587" s="1" t="s">
        <v>55</v>
      </c>
      <c r="Z1587" s="1" t="s">
        <v>8684</v>
      </c>
      <c r="AB1587" s="1" t="s">
        <v>3484</v>
      </c>
      <c r="AC1587" s="1" t="s">
        <v>7121</v>
      </c>
      <c r="AD1587" s="1" t="s">
        <v>8684</v>
      </c>
      <c r="AE1587" s="1" t="s">
        <v>7121</v>
      </c>
      <c r="AF1587" s="1" t="s">
        <v>76</v>
      </c>
      <c r="AJ1587" s="1" t="s">
        <v>76</v>
      </c>
      <c r="AN1587" s="1" t="s">
        <v>61</v>
      </c>
      <c r="AO1587" s="5">
        <v>45477.3785532407</v>
      </c>
    </row>
    <row r="1588" spans="3:41">
      <c r="C1588" s="1" t="s">
        <v>41</v>
      </c>
      <c r="D1588" s="5">
        <v>45475</v>
      </c>
      <c r="E1588" s="1" t="s">
        <v>42</v>
      </c>
      <c r="F1588" s="1" t="s">
        <v>7582</v>
      </c>
      <c r="G1588" s="1" t="s">
        <v>7583</v>
      </c>
      <c r="I1588" s="1" t="s">
        <v>1524</v>
      </c>
      <c r="J1588" s="1" t="s">
        <v>124</v>
      </c>
      <c r="K1588" s="1" t="s">
        <v>47</v>
      </c>
      <c r="L1588" s="1" t="s">
        <v>236</v>
      </c>
      <c r="M1588" s="1" t="s">
        <v>1598</v>
      </c>
      <c r="N1588" s="1" t="s">
        <v>50</v>
      </c>
      <c r="Q1588" s="1" t="s">
        <v>289</v>
      </c>
      <c r="S1588" s="1" t="s">
        <v>52</v>
      </c>
      <c r="T1588" s="1">
        <v>300</v>
      </c>
      <c r="U1588" s="1">
        <v>80</v>
      </c>
      <c r="V1588" s="1">
        <v>2</v>
      </c>
      <c r="W1588" s="1" t="s">
        <v>151</v>
      </c>
      <c r="X1588" s="1" t="s">
        <v>8685</v>
      </c>
      <c r="Y1588" s="1" t="s">
        <v>55</v>
      </c>
      <c r="Z1588" s="1" t="s">
        <v>8686</v>
      </c>
      <c r="AB1588" s="1" t="s">
        <v>128</v>
      </c>
      <c r="AC1588" s="1" t="s">
        <v>7586</v>
      </c>
      <c r="AD1588" s="1" t="s">
        <v>8686</v>
      </c>
      <c r="AE1588" s="1" t="s">
        <v>7586</v>
      </c>
      <c r="AF1588" s="1" t="s">
        <v>7587</v>
      </c>
      <c r="AJ1588" s="1" t="s">
        <v>7588</v>
      </c>
      <c r="AN1588" s="1" t="s">
        <v>61</v>
      </c>
      <c r="AO1588" s="5">
        <v>45513.692337963</v>
      </c>
    </row>
    <row r="1589" spans="3:41">
      <c r="C1589" s="1" t="s">
        <v>144</v>
      </c>
      <c r="D1589" s="5">
        <v>45475</v>
      </c>
      <c r="E1589" s="1" t="s">
        <v>42</v>
      </c>
      <c r="F1589" s="1" t="s">
        <v>6560</v>
      </c>
      <c r="G1589" s="1" t="s">
        <v>6561</v>
      </c>
      <c r="I1589" s="1" t="s">
        <v>226</v>
      </c>
      <c r="J1589" s="1" t="s">
        <v>46</v>
      </c>
      <c r="K1589" s="1" t="s">
        <v>2730</v>
      </c>
      <c r="L1589" s="1" t="s">
        <v>2731</v>
      </c>
      <c r="M1589" s="1" t="s">
        <v>3113</v>
      </c>
      <c r="N1589" s="1" t="s">
        <v>50</v>
      </c>
      <c r="Q1589" s="1" t="s">
        <v>2733</v>
      </c>
      <c r="S1589" s="1" t="s">
        <v>7737</v>
      </c>
      <c r="T1589" s="1">
        <v>24420</v>
      </c>
      <c r="U1589" s="1">
        <v>315</v>
      </c>
      <c r="V1589" s="1">
        <v>4</v>
      </c>
      <c r="W1589" s="1" t="s">
        <v>1935</v>
      </c>
      <c r="X1589" s="1" t="s">
        <v>8687</v>
      </c>
      <c r="Y1589" s="1" t="s">
        <v>83</v>
      </c>
      <c r="Z1589" s="1" t="s">
        <v>8688</v>
      </c>
      <c r="AB1589" s="1" t="s">
        <v>7032</v>
      </c>
      <c r="AC1589" s="1" t="s">
        <v>8689</v>
      </c>
      <c r="AD1589" s="1" t="s">
        <v>8688</v>
      </c>
      <c r="AE1589" s="1" t="s">
        <v>8689</v>
      </c>
      <c r="AF1589" s="1" t="s">
        <v>8690</v>
      </c>
      <c r="AJ1589" s="1" t="s">
        <v>76</v>
      </c>
      <c r="AN1589" s="1" t="s">
        <v>61</v>
      </c>
      <c r="AO1589" s="5">
        <v>45505.7761805556</v>
      </c>
    </row>
    <row r="1590" spans="3:41">
      <c r="C1590" s="1" t="s">
        <v>144</v>
      </c>
      <c r="D1590" s="5">
        <v>45475</v>
      </c>
      <c r="E1590" s="1" t="s">
        <v>42</v>
      </c>
      <c r="F1590" s="1" t="s">
        <v>8691</v>
      </c>
      <c r="G1590" s="1" t="s">
        <v>2732</v>
      </c>
      <c r="I1590" s="1" t="s">
        <v>1057</v>
      </c>
      <c r="J1590" s="1" t="s">
        <v>46</v>
      </c>
      <c r="K1590" s="1" t="s">
        <v>2730</v>
      </c>
      <c r="L1590" s="1" t="s">
        <v>2731</v>
      </c>
      <c r="M1590" s="1" t="s">
        <v>2732</v>
      </c>
      <c r="N1590" s="1" t="s">
        <v>50</v>
      </c>
      <c r="Q1590" s="1" t="s">
        <v>2733</v>
      </c>
      <c r="S1590" s="1" t="s">
        <v>7737</v>
      </c>
      <c r="T1590" s="1">
        <v>15871</v>
      </c>
      <c r="U1590" s="1">
        <v>315</v>
      </c>
      <c r="V1590" s="1">
        <v>7</v>
      </c>
      <c r="W1590" s="1" t="s">
        <v>218</v>
      </c>
      <c r="X1590" s="1" t="s">
        <v>8692</v>
      </c>
      <c r="Y1590" s="1" t="s">
        <v>55</v>
      </c>
      <c r="Z1590" s="1" t="s">
        <v>8693</v>
      </c>
      <c r="AB1590" s="1" t="s">
        <v>7032</v>
      </c>
      <c r="AC1590" s="1" t="s">
        <v>8694</v>
      </c>
      <c r="AD1590" s="1" t="s">
        <v>8693</v>
      </c>
      <c r="AE1590" s="1" t="s">
        <v>8694</v>
      </c>
      <c r="AF1590" s="1" t="s">
        <v>8695</v>
      </c>
      <c r="AJ1590" s="1" t="s">
        <v>76</v>
      </c>
      <c r="AN1590" s="1" t="s">
        <v>61</v>
      </c>
      <c r="AO1590" s="5">
        <v>45505.7761226852</v>
      </c>
    </row>
    <row r="1591" spans="3:41">
      <c r="C1591" s="1" t="s">
        <v>144</v>
      </c>
      <c r="D1591" s="5">
        <v>45475</v>
      </c>
      <c r="E1591" s="1" t="s">
        <v>42</v>
      </c>
      <c r="F1591" s="1" t="s">
        <v>8696</v>
      </c>
      <c r="G1591" s="1" t="s">
        <v>2732</v>
      </c>
      <c r="I1591" s="1" t="s">
        <v>1057</v>
      </c>
      <c r="J1591" s="1" t="s">
        <v>46</v>
      </c>
      <c r="K1591" s="1" t="s">
        <v>2730</v>
      </c>
      <c r="L1591" s="1" t="s">
        <v>2731</v>
      </c>
      <c r="M1591" s="1" t="s">
        <v>2732</v>
      </c>
      <c r="N1591" s="1" t="s">
        <v>50</v>
      </c>
      <c r="Q1591" s="1" t="s">
        <v>2733</v>
      </c>
      <c r="S1591" s="1" t="s">
        <v>7737</v>
      </c>
      <c r="T1591" s="1">
        <v>8549</v>
      </c>
      <c r="U1591" s="1">
        <v>200</v>
      </c>
      <c r="V1591" s="1">
        <v>2</v>
      </c>
      <c r="W1591" s="1" t="s">
        <v>342</v>
      </c>
      <c r="X1591" s="1" t="s">
        <v>8697</v>
      </c>
      <c r="Y1591" s="1" t="s">
        <v>83</v>
      </c>
      <c r="Z1591" s="1" t="s">
        <v>8698</v>
      </c>
      <c r="AB1591" s="1" t="s">
        <v>7032</v>
      </c>
      <c r="AC1591" s="1" t="s">
        <v>8699</v>
      </c>
      <c r="AD1591" s="1" t="s">
        <v>8698</v>
      </c>
      <c r="AE1591" s="1" t="s">
        <v>8699</v>
      </c>
      <c r="AF1591" s="1" t="s">
        <v>8700</v>
      </c>
      <c r="AJ1591" s="1" t="s">
        <v>76</v>
      </c>
      <c r="AN1591" s="1" t="s">
        <v>61</v>
      </c>
      <c r="AO1591" s="5">
        <v>45505.7760185185</v>
      </c>
    </row>
    <row r="1592" spans="3:41">
      <c r="C1592" s="1" t="s">
        <v>157</v>
      </c>
      <c r="D1592" s="5">
        <v>45471</v>
      </c>
      <c r="E1592" s="1" t="s">
        <v>42</v>
      </c>
      <c r="F1592" s="1" t="s">
        <v>1427</v>
      </c>
      <c r="G1592" s="1" t="s">
        <v>1428</v>
      </c>
      <c r="I1592" s="1" t="s">
        <v>64</v>
      </c>
      <c r="J1592" s="1" t="s">
        <v>46</v>
      </c>
      <c r="K1592" s="1" t="s">
        <v>175</v>
      </c>
      <c r="L1592" s="1" t="s">
        <v>1362</v>
      </c>
      <c r="M1592" s="1" t="s">
        <v>1363</v>
      </c>
      <c r="N1592" s="1" t="s">
        <v>50</v>
      </c>
      <c r="Q1592" s="1" t="s">
        <v>875</v>
      </c>
      <c r="S1592" s="1" t="s">
        <v>298</v>
      </c>
      <c r="T1592" s="1">
        <v>15000</v>
      </c>
      <c r="U1592" s="1">
        <v>315</v>
      </c>
      <c r="V1592" s="1">
        <v>6</v>
      </c>
      <c r="W1592" s="1" t="s">
        <v>534</v>
      </c>
      <c r="X1592" s="1" t="s">
        <v>8701</v>
      </c>
      <c r="Y1592" s="1" t="s">
        <v>83</v>
      </c>
      <c r="Z1592" s="1" t="s">
        <v>8702</v>
      </c>
      <c r="AB1592" s="1" t="s">
        <v>1092</v>
      </c>
      <c r="AC1592" s="1" t="s">
        <v>8703</v>
      </c>
      <c r="AD1592" s="1" t="s">
        <v>8702</v>
      </c>
      <c r="AE1592" s="1" t="s">
        <v>8703</v>
      </c>
      <c r="AF1592" s="1" t="s">
        <v>8704</v>
      </c>
      <c r="AJ1592" s="1" t="s">
        <v>76</v>
      </c>
      <c r="AN1592" s="1" t="s">
        <v>61</v>
      </c>
      <c r="AO1592" s="5">
        <v>45481.3996180556</v>
      </c>
    </row>
    <row r="1593" spans="3:41">
      <c r="C1593" s="1" t="s">
        <v>41</v>
      </c>
      <c r="D1593" s="5">
        <v>45471</v>
      </c>
      <c r="E1593" s="1" t="s">
        <v>92</v>
      </c>
      <c r="F1593" s="1" t="s">
        <v>8705</v>
      </c>
      <c r="G1593" s="1" t="s">
        <v>8706</v>
      </c>
      <c r="I1593" s="1" t="s">
        <v>681</v>
      </c>
      <c r="J1593" s="1" t="s">
        <v>46</v>
      </c>
      <c r="K1593" s="1" t="s">
        <v>448</v>
      </c>
      <c r="L1593" s="1" t="s">
        <v>449</v>
      </c>
      <c r="M1593" s="1" t="s">
        <v>450</v>
      </c>
      <c r="N1593" s="1" t="s">
        <v>50</v>
      </c>
      <c r="Q1593" s="1" t="s">
        <v>1301</v>
      </c>
      <c r="S1593" s="1" t="s">
        <v>217</v>
      </c>
      <c r="T1593" s="1">
        <v>3</v>
      </c>
      <c r="U1593" s="1">
        <v>3</v>
      </c>
      <c r="V1593" s="1">
        <v>1</v>
      </c>
      <c r="W1593" s="1" t="s">
        <v>390</v>
      </c>
      <c r="X1593" s="1" t="s">
        <v>8707</v>
      </c>
      <c r="Y1593" s="1" t="s">
        <v>392</v>
      </c>
      <c r="Z1593" s="1" t="s">
        <v>8708</v>
      </c>
      <c r="AB1593" s="1" t="s">
        <v>456</v>
      </c>
      <c r="AC1593" s="1" t="s">
        <v>8709</v>
      </c>
      <c r="AD1593" s="1" t="s">
        <v>8708</v>
      </c>
      <c r="AE1593" s="1" t="s">
        <v>8709</v>
      </c>
      <c r="AF1593" s="1" t="s">
        <v>8710</v>
      </c>
      <c r="AJ1593" s="1" t="s">
        <v>8711</v>
      </c>
      <c r="AN1593" s="1" t="s">
        <v>61</v>
      </c>
      <c r="AO1593" s="5">
        <v>45498.6318634259</v>
      </c>
    </row>
    <row r="1594" spans="3:41">
      <c r="C1594" s="1" t="s">
        <v>144</v>
      </c>
      <c r="D1594" s="5">
        <v>45471</v>
      </c>
      <c r="E1594" s="1" t="s">
        <v>42</v>
      </c>
      <c r="F1594" s="1" t="s">
        <v>8712</v>
      </c>
      <c r="G1594" s="1" t="s">
        <v>8713</v>
      </c>
      <c r="I1594" s="1" t="s">
        <v>1530</v>
      </c>
      <c r="J1594" s="1" t="s">
        <v>46</v>
      </c>
      <c r="K1594" s="1" t="s">
        <v>47</v>
      </c>
      <c r="L1594" s="1" t="s">
        <v>135</v>
      </c>
      <c r="M1594" s="1" t="s">
        <v>161</v>
      </c>
      <c r="N1594" s="1" t="s">
        <v>149</v>
      </c>
      <c r="Q1594" s="1" t="s">
        <v>79</v>
      </c>
      <c r="S1594" s="1" t="s">
        <v>6392</v>
      </c>
      <c r="T1594" s="1">
        <v>6594</v>
      </c>
      <c r="U1594" s="1">
        <v>200</v>
      </c>
      <c r="V1594" s="1">
        <v>14</v>
      </c>
      <c r="W1594" s="1" t="s">
        <v>7092</v>
      </c>
      <c r="X1594" s="1" t="s">
        <v>8714</v>
      </c>
      <c r="Y1594" s="1" t="s">
        <v>55</v>
      </c>
      <c r="Z1594" s="1" t="s">
        <v>8715</v>
      </c>
      <c r="AB1594" s="1" t="s">
        <v>57</v>
      </c>
      <c r="AC1594" s="1" t="s">
        <v>8716</v>
      </c>
      <c r="AD1594" s="1" t="s">
        <v>8715</v>
      </c>
      <c r="AE1594" s="1" t="s">
        <v>8716</v>
      </c>
      <c r="AF1594" s="1" t="s">
        <v>8717</v>
      </c>
      <c r="AJ1594" s="1" t="s">
        <v>76</v>
      </c>
      <c r="AN1594" s="1" t="s">
        <v>61</v>
      </c>
      <c r="AO1594" s="5">
        <v>45493.4078125</v>
      </c>
    </row>
    <row r="1595" spans="3:41">
      <c r="C1595" s="1" t="s">
        <v>41</v>
      </c>
      <c r="D1595" s="5">
        <v>45470</v>
      </c>
      <c r="E1595" s="1" t="s">
        <v>42</v>
      </c>
      <c r="F1595" s="1" t="s">
        <v>4497</v>
      </c>
      <c r="G1595" s="1" t="s">
        <v>4498</v>
      </c>
      <c r="I1595" s="1" t="s">
        <v>332</v>
      </c>
      <c r="J1595" s="1" t="s">
        <v>46</v>
      </c>
      <c r="K1595" s="1" t="s">
        <v>47</v>
      </c>
      <c r="L1595" s="1" t="s">
        <v>65</v>
      </c>
      <c r="M1595" s="1" t="s">
        <v>66</v>
      </c>
      <c r="N1595" s="1" t="s">
        <v>50</v>
      </c>
      <c r="Q1595" s="1" t="s">
        <v>79</v>
      </c>
      <c r="S1595" s="1" t="s">
        <v>150</v>
      </c>
      <c r="T1595" s="1">
        <v>3000</v>
      </c>
      <c r="U1595" s="1">
        <v>125</v>
      </c>
      <c r="V1595" s="1">
        <v>6</v>
      </c>
      <c r="W1595" s="1" t="s">
        <v>68</v>
      </c>
      <c r="X1595" s="1" t="s">
        <v>8718</v>
      </c>
      <c r="Y1595" s="1" t="s">
        <v>55</v>
      </c>
      <c r="Z1595" s="1" t="s">
        <v>8719</v>
      </c>
      <c r="AB1595" s="1" t="s">
        <v>7989</v>
      </c>
      <c r="AC1595" s="1" t="s">
        <v>707</v>
      </c>
      <c r="AD1595" s="1" t="s">
        <v>8719</v>
      </c>
      <c r="AE1595" s="1" t="s">
        <v>707</v>
      </c>
      <c r="AF1595" s="1" t="s">
        <v>76</v>
      </c>
      <c r="AJ1595" s="1" t="s">
        <v>76</v>
      </c>
      <c r="AN1595" s="1" t="s">
        <v>61</v>
      </c>
      <c r="AO1595" s="5">
        <v>45477.3787384259</v>
      </c>
    </row>
    <row r="1596" spans="3:41">
      <c r="C1596" s="1" t="s">
        <v>41</v>
      </c>
      <c r="D1596" s="5">
        <v>45470</v>
      </c>
      <c r="E1596" s="1" t="s">
        <v>42</v>
      </c>
      <c r="F1596" s="1" t="s">
        <v>8030</v>
      </c>
      <c r="G1596" s="1" t="s">
        <v>8031</v>
      </c>
      <c r="I1596" s="1" t="s">
        <v>375</v>
      </c>
      <c r="J1596" s="1" t="s">
        <v>124</v>
      </c>
      <c r="K1596" s="1" t="s">
        <v>47</v>
      </c>
      <c r="L1596" s="1" t="s">
        <v>135</v>
      </c>
      <c r="M1596" s="1" t="s">
        <v>136</v>
      </c>
      <c r="N1596" s="1" t="s">
        <v>50</v>
      </c>
      <c r="Q1596" s="1" t="s">
        <v>238</v>
      </c>
      <c r="S1596" s="1" t="s">
        <v>150</v>
      </c>
      <c r="T1596" s="1">
        <v>320</v>
      </c>
      <c r="U1596" s="1">
        <v>80</v>
      </c>
      <c r="V1596" s="1">
        <v>2</v>
      </c>
      <c r="W1596" s="1" t="s">
        <v>151</v>
      </c>
      <c r="X1596" s="1" t="s">
        <v>8720</v>
      </c>
      <c r="Y1596" s="1" t="s">
        <v>83</v>
      </c>
      <c r="Z1596" s="1" t="s">
        <v>8721</v>
      </c>
      <c r="AB1596" s="1" t="s">
        <v>3484</v>
      </c>
      <c r="AC1596" s="1" t="s">
        <v>8722</v>
      </c>
      <c r="AD1596" s="1" t="s">
        <v>8721</v>
      </c>
      <c r="AE1596" s="1" t="s">
        <v>8722</v>
      </c>
      <c r="AF1596" s="1" t="s">
        <v>76</v>
      </c>
      <c r="AJ1596" s="1" t="s">
        <v>76</v>
      </c>
      <c r="AN1596" s="1" t="s">
        <v>61</v>
      </c>
      <c r="AO1596" s="5">
        <v>45477.378912037</v>
      </c>
    </row>
    <row r="1597" spans="3:41">
      <c r="C1597" s="1" t="s">
        <v>41</v>
      </c>
      <c r="D1597" s="5">
        <v>45470</v>
      </c>
      <c r="E1597" s="1" t="s">
        <v>42</v>
      </c>
      <c r="F1597" s="1" t="s">
        <v>8723</v>
      </c>
      <c r="G1597" s="1" t="s">
        <v>8724</v>
      </c>
      <c r="I1597" s="1" t="s">
        <v>375</v>
      </c>
      <c r="J1597" s="1" t="s">
        <v>124</v>
      </c>
      <c r="K1597" s="1" t="s">
        <v>47</v>
      </c>
      <c r="L1597" s="1" t="s">
        <v>135</v>
      </c>
      <c r="M1597" s="1" t="s">
        <v>148</v>
      </c>
      <c r="N1597" s="1" t="s">
        <v>50</v>
      </c>
      <c r="Q1597" s="1" t="s">
        <v>238</v>
      </c>
      <c r="S1597" s="1" t="s">
        <v>150</v>
      </c>
      <c r="T1597" s="1">
        <v>2040</v>
      </c>
      <c r="U1597" s="1">
        <v>200</v>
      </c>
      <c r="V1597" s="1">
        <v>50</v>
      </c>
      <c r="W1597" s="1" t="s">
        <v>1170</v>
      </c>
      <c r="X1597" s="1" t="s">
        <v>8725</v>
      </c>
      <c r="Y1597" s="1" t="s">
        <v>55</v>
      </c>
      <c r="Z1597" s="1" t="s">
        <v>8726</v>
      </c>
      <c r="AB1597" s="1" t="s">
        <v>3484</v>
      </c>
      <c r="AC1597" s="1" t="s">
        <v>8727</v>
      </c>
      <c r="AD1597" s="1" t="s">
        <v>8726</v>
      </c>
      <c r="AE1597" s="1" t="s">
        <v>8727</v>
      </c>
      <c r="AF1597" s="1" t="s">
        <v>76</v>
      </c>
      <c r="AJ1597" s="1" t="s">
        <v>76</v>
      </c>
      <c r="AN1597" s="1" t="s">
        <v>61</v>
      </c>
      <c r="AO1597" s="5">
        <v>45477.3790856482</v>
      </c>
    </row>
    <row r="1598" spans="3:41">
      <c r="C1598" s="1" t="s">
        <v>41</v>
      </c>
      <c r="D1598" s="5">
        <v>45470</v>
      </c>
      <c r="E1598" s="1" t="s">
        <v>42</v>
      </c>
      <c r="F1598" s="1" t="s">
        <v>7698</v>
      </c>
      <c r="G1598" s="1" t="s">
        <v>7699</v>
      </c>
      <c r="I1598" s="1" t="s">
        <v>7700</v>
      </c>
      <c r="J1598" s="1" t="s">
        <v>46</v>
      </c>
      <c r="K1598" s="1" t="s">
        <v>96</v>
      </c>
      <c r="L1598" s="1" t="s">
        <v>97</v>
      </c>
      <c r="M1598" s="1" t="s">
        <v>98</v>
      </c>
      <c r="N1598" s="1" t="s">
        <v>50</v>
      </c>
      <c r="Q1598" s="1" t="s">
        <v>99</v>
      </c>
      <c r="S1598" s="1" t="s">
        <v>217</v>
      </c>
      <c r="T1598" s="1">
        <v>800</v>
      </c>
      <c r="U1598" s="1">
        <v>800</v>
      </c>
      <c r="V1598" s="1">
        <v>800</v>
      </c>
      <c r="W1598" s="1" t="s">
        <v>228</v>
      </c>
      <c r="X1598" s="1" t="s">
        <v>8728</v>
      </c>
      <c r="Y1598" s="1" t="s">
        <v>55</v>
      </c>
      <c r="Z1598" s="1" t="s">
        <v>8729</v>
      </c>
      <c r="AB1598" s="1" t="s">
        <v>104</v>
      </c>
      <c r="AC1598" s="1" t="s">
        <v>8730</v>
      </c>
      <c r="AD1598" s="1" t="s">
        <v>8729</v>
      </c>
      <c r="AE1598" s="1" t="s">
        <v>8730</v>
      </c>
      <c r="AF1598" s="1" t="s">
        <v>8731</v>
      </c>
      <c r="AJ1598" s="1" t="s">
        <v>8731</v>
      </c>
      <c r="AN1598" s="1" t="s">
        <v>61</v>
      </c>
      <c r="AO1598" s="5">
        <v>45481.2271180556</v>
      </c>
    </row>
    <row r="1599" spans="3:41">
      <c r="C1599" s="1" t="s">
        <v>170</v>
      </c>
      <c r="D1599" s="5">
        <v>45470</v>
      </c>
      <c r="E1599" s="1" t="s">
        <v>171</v>
      </c>
      <c r="F1599" s="1" t="s">
        <v>8732</v>
      </c>
      <c r="G1599" s="1" t="s">
        <v>8733</v>
      </c>
      <c r="I1599" s="1" t="s">
        <v>749</v>
      </c>
      <c r="J1599" s="1" t="s">
        <v>46</v>
      </c>
      <c r="K1599" s="1" t="s">
        <v>47</v>
      </c>
      <c r="L1599" s="1" t="s">
        <v>135</v>
      </c>
      <c r="M1599" s="1" t="s">
        <v>161</v>
      </c>
      <c r="N1599" s="1" t="s">
        <v>50</v>
      </c>
      <c r="Q1599" s="1" t="s">
        <v>79</v>
      </c>
      <c r="S1599" s="1" t="s">
        <v>323</v>
      </c>
      <c r="T1599" s="1">
        <v>29998</v>
      </c>
      <c r="U1599" s="1">
        <v>2000</v>
      </c>
      <c r="V1599" s="1">
        <v>49</v>
      </c>
      <c r="W1599" s="1" t="s">
        <v>8734</v>
      </c>
      <c r="X1599" s="1" t="s">
        <v>8735</v>
      </c>
      <c r="Y1599" s="1" t="s">
        <v>55</v>
      </c>
      <c r="Z1599" s="1" t="s">
        <v>8736</v>
      </c>
      <c r="AB1599" s="1" t="s">
        <v>309</v>
      </c>
      <c r="AC1599" s="1" t="s">
        <v>8737</v>
      </c>
      <c r="AD1599" s="1" t="s">
        <v>8736</v>
      </c>
      <c r="AE1599" s="1" t="s">
        <v>8737</v>
      </c>
      <c r="AF1599" s="1" t="s">
        <v>8738</v>
      </c>
      <c r="AJ1599" s="1" t="s">
        <v>8739</v>
      </c>
      <c r="AN1599" s="1" t="s">
        <v>61</v>
      </c>
      <c r="AO1599" s="5">
        <v>45475.7837847222</v>
      </c>
    </row>
    <row r="1600" spans="3:41">
      <c r="C1600" s="1" t="s">
        <v>41</v>
      </c>
      <c r="D1600" s="5">
        <v>45470</v>
      </c>
      <c r="E1600" s="1" t="s">
        <v>296</v>
      </c>
      <c r="F1600" s="1" t="s">
        <v>7869</v>
      </c>
      <c r="G1600" s="1" t="s">
        <v>2395</v>
      </c>
      <c r="I1600" s="1" t="s">
        <v>1300</v>
      </c>
      <c r="J1600" s="1" t="s">
        <v>46</v>
      </c>
      <c r="K1600" s="1" t="s">
        <v>212</v>
      </c>
      <c r="L1600" s="1" t="s">
        <v>213</v>
      </c>
      <c r="M1600" s="1" t="s">
        <v>525</v>
      </c>
      <c r="N1600" s="1" t="s">
        <v>50</v>
      </c>
      <c r="Q1600" s="1" t="s">
        <v>2396</v>
      </c>
      <c r="S1600" s="1" t="s">
        <v>217</v>
      </c>
      <c r="T1600" s="1">
        <v>500</v>
      </c>
      <c r="U1600" s="1">
        <v>50</v>
      </c>
      <c r="V1600" s="1">
        <v>1</v>
      </c>
      <c r="W1600" s="1" t="s">
        <v>281</v>
      </c>
      <c r="X1600" s="1" t="s">
        <v>8740</v>
      </c>
      <c r="Y1600" s="1" t="s">
        <v>83</v>
      </c>
      <c r="Z1600" s="1" t="s">
        <v>8741</v>
      </c>
      <c r="AB1600" s="1" t="s">
        <v>2399</v>
      </c>
      <c r="AC1600" s="1" t="s">
        <v>8742</v>
      </c>
      <c r="AD1600" s="1" t="s">
        <v>8741</v>
      </c>
      <c r="AE1600" s="1" t="s">
        <v>8742</v>
      </c>
      <c r="AF1600" s="1" t="s">
        <v>8743</v>
      </c>
      <c r="AJ1600" s="1" t="s">
        <v>76</v>
      </c>
      <c r="AN1600" s="1" t="s">
        <v>61</v>
      </c>
      <c r="AO1600" s="5">
        <v>45498.6317708333</v>
      </c>
    </row>
    <row r="1601" spans="3:41">
      <c r="C1601" s="1" t="s">
        <v>41</v>
      </c>
      <c r="D1601" s="5">
        <v>45470</v>
      </c>
      <c r="E1601" s="1" t="s">
        <v>42</v>
      </c>
      <c r="F1601" s="1" t="s">
        <v>4497</v>
      </c>
      <c r="G1601" s="1" t="s">
        <v>4498</v>
      </c>
      <c r="I1601" s="1" t="s">
        <v>332</v>
      </c>
      <c r="J1601" s="1" t="s">
        <v>46</v>
      </c>
      <c r="K1601" s="1" t="s">
        <v>47</v>
      </c>
      <c r="L1601" s="1" t="s">
        <v>65</v>
      </c>
      <c r="M1601" s="1" t="s">
        <v>66</v>
      </c>
      <c r="N1601" s="1" t="s">
        <v>50</v>
      </c>
      <c r="Q1601" s="1" t="s">
        <v>79</v>
      </c>
      <c r="S1601" s="1" t="s">
        <v>150</v>
      </c>
      <c r="T1601" s="1">
        <v>3000</v>
      </c>
      <c r="U1601" s="1">
        <v>125</v>
      </c>
      <c r="V1601" s="1">
        <v>8</v>
      </c>
      <c r="W1601" s="1" t="s">
        <v>435</v>
      </c>
      <c r="X1601" s="1" t="s">
        <v>8744</v>
      </c>
      <c r="Y1601" s="1" t="s">
        <v>55</v>
      </c>
      <c r="Z1601" s="1" t="s">
        <v>8745</v>
      </c>
      <c r="AB1601" s="1" t="s">
        <v>7989</v>
      </c>
      <c r="AC1601" s="1" t="s">
        <v>3074</v>
      </c>
      <c r="AD1601" s="1" t="s">
        <v>8745</v>
      </c>
      <c r="AE1601" s="1" t="s">
        <v>3074</v>
      </c>
      <c r="AF1601" s="1" t="s">
        <v>76</v>
      </c>
      <c r="AJ1601" s="1" t="s">
        <v>76</v>
      </c>
      <c r="AN1601" s="1" t="s">
        <v>61</v>
      </c>
      <c r="AO1601" s="5">
        <v>45475.3881365741</v>
      </c>
    </row>
    <row r="1602" spans="3:41">
      <c r="C1602" s="1" t="s">
        <v>41</v>
      </c>
      <c r="D1602" s="5">
        <v>45470</v>
      </c>
      <c r="E1602" s="1" t="s">
        <v>42</v>
      </c>
      <c r="F1602" s="1" t="s">
        <v>76</v>
      </c>
      <c r="G1602" s="1" t="s">
        <v>76</v>
      </c>
      <c r="I1602" s="1" t="s">
        <v>1524</v>
      </c>
      <c r="J1602" s="1" t="s">
        <v>124</v>
      </c>
      <c r="K1602" s="1" t="s">
        <v>76</v>
      </c>
      <c r="L1602" s="1" t="s">
        <v>76</v>
      </c>
      <c r="M1602" s="1" t="s">
        <v>76</v>
      </c>
      <c r="N1602" s="1" t="s">
        <v>50</v>
      </c>
      <c r="Q1602" s="1" t="s">
        <v>306</v>
      </c>
      <c r="S1602" s="1" t="s">
        <v>52</v>
      </c>
      <c r="T1602" s="1">
        <v>1000</v>
      </c>
      <c r="U1602" s="1">
        <v>125</v>
      </c>
      <c r="V1602" s="1">
        <v>7</v>
      </c>
      <c r="W1602" s="1" t="s">
        <v>1261</v>
      </c>
      <c r="X1602" s="1" t="s">
        <v>8746</v>
      </c>
      <c r="Y1602" s="1" t="s">
        <v>55</v>
      </c>
      <c r="Z1602" s="1" t="s">
        <v>8747</v>
      </c>
      <c r="AB1602" s="1" t="s">
        <v>128</v>
      </c>
      <c r="AC1602" s="1" t="s">
        <v>8748</v>
      </c>
      <c r="AD1602" s="1" t="s">
        <v>8747</v>
      </c>
      <c r="AE1602" s="1" t="s">
        <v>8748</v>
      </c>
      <c r="AF1602" s="1" t="s">
        <v>8749</v>
      </c>
      <c r="AJ1602" s="1" t="s">
        <v>8750</v>
      </c>
      <c r="AN1602" s="1" t="s">
        <v>61</v>
      </c>
      <c r="AO1602" s="5">
        <v>45520.6671180556</v>
      </c>
    </row>
    <row r="1603" spans="3:41">
      <c r="C1603" s="1" t="s">
        <v>170</v>
      </c>
      <c r="D1603" s="5">
        <v>45469</v>
      </c>
      <c r="E1603" s="1" t="s">
        <v>42</v>
      </c>
      <c r="F1603" s="1" t="s">
        <v>8751</v>
      </c>
      <c r="G1603" s="1" t="s">
        <v>76</v>
      </c>
      <c r="I1603" s="1" t="s">
        <v>749</v>
      </c>
      <c r="J1603" s="1" t="s">
        <v>46</v>
      </c>
      <c r="K1603" s="1" t="s">
        <v>76</v>
      </c>
      <c r="L1603" s="1" t="s">
        <v>76</v>
      </c>
      <c r="M1603" s="1" t="s">
        <v>76</v>
      </c>
      <c r="N1603" s="1" t="s">
        <v>149</v>
      </c>
      <c r="Q1603" s="1" t="s">
        <v>8752</v>
      </c>
      <c r="S1603" s="1" t="s">
        <v>260</v>
      </c>
      <c r="T1603" s="1">
        <v>50000</v>
      </c>
      <c r="U1603" s="1">
        <v>4</v>
      </c>
      <c r="V1603" s="1">
        <v>4</v>
      </c>
      <c r="W1603" s="1" t="s">
        <v>228</v>
      </c>
      <c r="X1603" s="1" t="s">
        <v>8753</v>
      </c>
      <c r="Y1603" s="1" t="s">
        <v>55</v>
      </c>
      <c r="Z1603" s="1" t="s">
        <v>8754</v>
      </c>
      <c r="AB1603" s="1" t="s">
        <v>8755</v>
      </c>
      <c r="AC1603" s="1" t="s">
        <v>8756</v>
      </c>
      <c r="AD1603" s="1" t="s">
        <v>8754</v>
      </c>
      <c r="AE1603" s="1" t="s">
        <v>8756</v>
      </c>
      <c r="AF1603" s="1" t="s">
        <v>8757</v>
      </c>
      <c r="AJ1603" s="1" t="s">
        <v>8757</v>
      </c>
      <c r="AN1603" s="1" t="s">
        <v>61</v>
      </c>
      <c r="AO1603" s="5">
        <v>45479.6371296296</v>
      </c>
    </row>
    <row r="1604" spans="3:41">
      <c r="C1604" s="1" t="s">
        <v>195</v>
      </c>
      <c r="D1604" s="5">
        <v>45469</v>
      </c>
      <c r="E1604" s="1" t="s">
        <v>42</v>
      </c>
      <c r="F1604" s="1" t="s">
        <v>8758</v>
      </c>
      <c r="G1604" s="1" t="s">
        <v>8759</v>
      </c>
      <c r="I1604" s="1" t="s">
        <v>777</v>
      </c>
      <c r="J1604" s="1" t="s">
        <v>46</v>
      </c>
      <c r="K1604" s="1" t="s">
        <v>47</v>
      </c>
      <c r="L1604" s="1" t="s">
        <v>48</v>
      </c>
      <c r="M1604" s="1" t="s">
        <v>49</v>
      </c>
      <c r="N1604" s="1" t="s">
        <v>50</v>
      </c>
      <c r="Q1604" s="1" t="s">
        <v>568</v>
      </c>
      <c r="S1604" s="1" t="s">
        <v>201</v>
      </c>
      <c r="T1604" s="1">
        <v>3000</v>
      </c>
      <c r="U1604" s="1">
        <v>125</v>
      </c>
      <c r="V1604" s="1">
        <v>7</v>
      </c>
      <c r="W1604" s="1" t="s">
        <v>1261</v>
      </c>
      <c r="X1604" s="1" t="s">
        <v>8760</v>
      </c>
      <c r="Y1604" s="1" t="s">
        <v>55</v>
      </c>
      <c r="Z1604" s="1" t="s">
        <v>8761</v>
      </c>
      <c r="AB1604" s="1" t="s">
        <v>166</v>
      </c>
      <c r="AC1604" s="1" t="s">
        <v>8762</v>
      </c>
      <c r="AD1604" s="1" t="s">
        <v>8761</v>
      </c>
      <c r="AE1604" s="1" t="s">
        <v>8762</v>
      </c>
      <c r="AF1604" s="1" t="s">
        <v>8763</v>
      </c>
      <c r="AJ1604" s="1" t="s">
        <v>8764</v>
      </c>
      <c r="AN1604" s="1" t="s">
        <v>61</v>
      </c>
      <c r="AO1604" s="5">
        <v>45474.4344444444</v>
      </c>
    </row>
    <row r="1605" spans="3:41">
      <c r="C1605" s="1" t="s">
        <v>195</v>
      </c>
      <c r="D1605" s="5">
        <v>45469</v>
      </c>
      <c r="E1605" s="1" t="s">
        <v>92</v>
      </c>
      <c r="F1605" s="1" t="s">
        <v>1628</v>
      </c>
      <c r="G1605" s="1" t="s">
        <v>1629</v>
      </c>
      <c r="I1605" s="1" t="s">
        <v>45</v>
      </c>
      <c r="J1605" s="1" t="s">
        <v>46</v>
      </c>
      <c r="K1605" s="1" t="s">
        <v>47</v>
      </c>
      <c r="L1605" s="1" t="s">
        <v>135</v>
      </c>
      <c r="M1605" s="1" t="s">
        <v>136</v>
      </c>
      <c r="N1605" s="1" t="s">
        <v>50</v>
      </c>
      <c r="Q1605" s="1" t="s">
        <v>845</v>
      </c>
      <c r="S1605" s="1" t="s">
        <v>201</v>
      </c>
      <c r="T1605" s="1">
        <v>20400</v>
      </c>
      <c r="U1605" s="1">
        <v>6</v>
      </c>
      <c r="V1605" s="1">
        <v>6</v>
      </c>
      <c r="W1605" s="1" t="s">
        <v>228</v>
      </c>
      <c r="X1605" s="1" t="s">
        <v>8765</v>
      </c>
      <c r="Y1605" s="1" t="s">
        <v>83</v>
      </c>
      <c r="Z1605" s="1" t="s">
        <v>8766</v>
      </c>
      <c r="AB1605" s="1" t="s">
        <v>154</v>
      </c>
      <c r="AC1605" s="1" t="s">
        <v>8767</v>
      </c>
      <c r="AD1605" s="1" t="s">
        <v>8766</v>
      </c>
      <c r="AE1605" s="1" t="s">
        <v>8767</v>
      </c>
      <c r="AF1605" s="1" t="s">
        <v>8768</v>
      </c>
      <c r="AJ1605" s="1" t="s">
        <v>3070</v>
      </c>
      <c r="AN1605" s="1" t="s">
        <v>61</v>
      </c>
      <c r="AO1605" s="5">
        <v>45489.4264930556</v>
      </c>
    </row>
    <row r="1606" spans="3:41">
      <c r="C1606" s="1" t="s">
        <v>41</v>
      </c>
      <c r="D1606" s="5">
        <v>45469</v>
      </c>
      <c r="E1606" s="1" t="s">
        <v>42</v>
      </c>
      <c r="F1606" s="1" t="s">
        <v>1427</v>
      </c>
      <c r="G1606" s="1" t="s">
        <v>1428</v>
      </c>
      <c r="I1606" s="1" t="s">
        <v>411</v>
      </c>
      <c r="J1606" s="1" t="s">
        <v>46</v>
      </c>
      <c r="K1606" s="1" t="s">
        <v>175</v>
      </c>
      <c r="L1606" s="1" t="s">
        <v>1362</v>
      </c>
      <c r="M1606" s="1" t="s">
        <v>1363</v>
      </c>
      <c r="N1606" s="1" t="s">
        <v>50</v>
      </c>
      <c r="Q1606" s="1" t="s">
        <v>1221</v>
      </c>
      <c r="S1606" s="1" t="s">
        <v>217</v>
      </c>
      <c r="T1606" s="1">
        <v>3000</v>
      </c>
      <c r="U1606" s="1">
        <v>125</v>
      </c>
      <c r="V1606" s="1">
        <v>6</v>
      </c>
      <c r="W1606" s="1" t="s">
        <v>68</v>
      </c>
      <c r="X1606" s="1" t="s">
        <v>8769</v>
      </c>
      <c r="Y1606" s="1" t="s">
        <v>55</v>
      </c>
      <c r="Z1606" s="1" t="s">
        <v>8770</v>
      </c>
      <c r="AB1606" s="1" t="s">
        <v>1092</v>
      </c>
      <c r="AC1606" s="1" t="s">
        <v>8771</v>
      </c>
      <c r="AD1606" s="1" t="s">
        <v>8770</v>
      </c>
      <c r="AE1606" s="1" t="s">
        <v>8771</v>
      </c>
      <c r="AF1606" s="1" t="s">
        <v>8772</v>
      </c>
      <c r="AJ1606" s="1" t="s">
        <v>224</v>
      </c>
      <c r="AN1606" s="1" t="s">
        <v>61</v>
      </c>
      <c r="AO1606" s="5">
        <v>45481.2269907407</v>
      </c>
    </row>
    <row r="1607" spans="3:41">
      <c r="C1607" s="1" t="s">
        <v>157</v>
      </c>
      <c r="D1607" s="5">
        <v>45469</v>
      </c>
      <c r="E1607" s="1" t="s">
        <v>92</v>
      </c>
      <c r="F1607" s="1" t="s">
        <v>1628</v>
      </c>
      <c r="G1607" s="1" t="s">
        <v>1629</v>
      </c>
      <c r="I1607" s="1" t="s">
        <v>45</v>
      </c>
      <c r="J1607" s="1" t="s">
        <v>46</v>
      </c>
      <c r="K1607" s="1" t="s">
        <v>47</v>
      </c>
      <c r="L1607" s="1" t="s">
        <v>135</v>
      </c>
      <c r="M1607" s="1" t="s">
        <v>136</v>
      </c>
      <c r="N1607" s="1" t="s">
        <v>50</v>
      </c>
      <c r="Q1607" s="1" t="s">
        <v>845</v>
      </c>
      <c r="S1607" s="1" t="s">
        <v>298</v>
      </c>
      <c r="T1607" s="1">
        <v>14093</v>
      </c>
      <c r="U1607" s="1">
        <v>3</v>
      </c>
      <c r="V1607" s="1">
        <v>3</v>
      </c>
      <c r="W1607" s="1" t="s">
        <v>228</v>
      </c>
      <c r="X1607" s="1" t="s">
        <v>8773</v>
      </c>
      <c r="Y1607" s="1" t="s">
        <v>392</v>
      </c>
      <c r="Z1607" s="1" t="s">
        <v>8774</v>
      </c>
      <c r="AB1607" s="1" t="s">
        <v>154</v>
      </c>
      <c r="AC1607" s="1" t="s">
        <v>8775</v>
      </c>
      <c r="AD1607" s="1" t="s">
        <v>8774</v>
      </c>
      <c r="AE1607" s="1" t="s">
        <v>8775</v>
      </c>
      <c r="AF1607" s="1" t="s">
        <v>8776</v>
      </c>
      <c r="AJ1607" s="1" t="s">
        <v>76</v>
      </c>
      <c r="AN1607" s="1" t="s">
        <v>61</v>
      </c>
      <c r="AO1607" s="5">
        <v>45482.3549652778</v>
      </c>
    </row>
    <row r="1608" spans="3:41">
      <c r="C1608" s="1" t="s">
        <v>170</v>
      </c>
      <c r="D1608" s="5">
        <v>45469</v>
      </c>
      <c r="E1608" s="1" t="s">
        <v>42</v>
      </c>
      <c r="F1608" s="1" t="s">
        <v>1731</v>
      </c>
      <c r="G1608" s="1" t="s">
        <v>1732</v>
      </c>
      <c r="I1608" s="1" t="s">
        <v>749</v>
      </c>
      <c r="J1608" s="1" t="s">
        <v>46</v>
      </c>
      <c r="K1608" s="1" t="s">
        <v>398</v>
      </c>
      <c r="L1608" s="1" t="s">
        <v>399</v>
      </c>
      <c r="M1608" s="1" t="s">
        <v>957</v>
      </c>
      <c r="N1608" s="1" t="s">
        <v>50</v>
      </c>
      <c r="Q1608" s="1" t="s">
        <v>381</v>
      </c>
      <c r="S1608" s="1" t="s">
        <v>249</v>
      </c>
      <c r="T1608" s="1">
        <v>30000</v>
      </c>
      <c r="U1608" s="1">
        <v>315</v>
      </c>
      <c r="V1608" s="1">
        <v>12</v>
      </c>
      <c r="W1608" s="1" t="s">
        <v>2485</v>
      </c>
      <c r="X1608" s="1" t="s">
        <v>8777</v>
      </c>
      <c r="Y1608" s="1" t="s">
        <v>55</v>
      </c>
      <c r="Z1608" s="1" t="s">
        <v>8778</v>
      </c>
      <c r="AB1608" s="1" t="s">
        <v>685</v>
      </c>
      <c r="AC1608" s="1" t="s">
        <v>8779</v>
      </c>
      <c r="AD1608" s="1" t="s">
        <v>8778</v>
      </c>
      <c r="AE1608" s="1" t="s">
        <v>8779</v>
      </c>
      <c r="AF1608" s="1" t="s">
        <v>8780</v>
      </c>
      <c r="AJ1608" s="1" t="s">
        <v>8781</v>
      </c>
      <c r="AN1608" s="1" t="s">
        <v>61</v>
      </c>
      <c r="AO1608" s="5">
        <v>45471.6591666667</v>
      </c>
    </row>
    <row r="1609" spans="3:41">
      <c r="C1609" s="1" t="s">
        <v>157</v>
      </c>
      <c r="D1609" s="5">
        <v>45469</v>
      </c>
      <c r="E1609" s="1" t="s">
        <v>92</v>
      </c>
      <c r="F1609" s="1" t="s">
        <v>8782</v>
      </c>
      <c r="G1609" s="1" t="s">
        <v>8783</v>
      </c>
      <c r="I1609" s="1" t="s">
        <v>45</v>
      </c>
      <c r="J1609" s="1" t="s">
        <v>46</v>
      </c>
      <c r="K1609" s="1" t="s">
        <v>47</v>
      </c>
      <c r="L1609" s="1" t="s">
        <v>135</v>
      </c>
      <c r="M1609" s="1" t="s">
        <v>136</v>
      </c>
      <c r="N1609" s="1" t="s">
        <v>50</v>
      </c>
      <c r="Q1609" s="1" t="s">
        <v>845</v>
      </c>
      <c r="S1609" s="1" t="s">
        <v>298</v>
      </c>
      <c r="T1609" s="1">
        <v>5630</v>
      </c>
      <c r="U1609" s="1">
        <v>3</v>
      </c>
      <c r="V1609" s="1">
        <v>3</v>
      </c>
      <c r="W1609" s="1" t="s">
        <v>228</v>
      </c>
      <c r="X1609" s="1" t="s">
        <v>8784</v>
      </c>
      <c r="Y1609" s="1" t="s">
        <v>392</v>
      </c>
      <c r="Z1609" s="1" t="s">
        <v>8785</v>
      </c>
      <c r="AB1609" s="1" t="s">
        <v>154</v>
      </c>
      <c r="AC1609" s="1" t="s">
        <v>8775</v>
      </c>
      <c r="AD1609" s="1" t="s">
        <v>8785</v>
      </c>
      <c r="AE1609" s="1" t="s">
        <v>8775</v>
      </c>
      <c r="AF1609" s="1" t="s">
        <v>8776</v>
      </c>
      <c r="AJ1609" s="1" t="s">
        <v>76</v>
      </c>
      <c r="AN1609" s="1" t="s">
        <v>61</v>
      </c>
      <c r="AO1609" s="5">
        <v>45482.3549884259</v>
      </c>
    </row>
    <row r="1610" spans="3:41">
      <c r="C1610" s="1" t="s">
        <v>157</v>
      </c>
      <c r="D1610" s="5">
        <v>45469</v>
      </c>
      <c r="E1610" s="1" t="s">
        <v>42</v>
      </c>
      <c r="F1610" s="1" t="s">
        <v>2265</v>
      </c>
      <c r="G1610" s="1" t="s">
        <v>807</v>
      </c>
      <c r="I1610" s="1" t="s">
        <v>1104</v>
      </c>
      <c r="J1610" s="1" t="s">
        <v>46</v>
      </c>
      <c r="K1610" s="1" t="s">
        <v>212</v>
      </c>
      <c r="L1610" s="1" t="s">
        <v>213</v>
      </c>
      <c r="M1610" s="1" t="s">
        <v>214</v>
      </c>
      <c r="N1610" s="1" t="s">
        <v>50</v>
      </c>
      <c r="Q1610" s="1" t="s">
        <v>584</v>
      </c>
      <c r="S1610" s="1" t="s">
        <v>298</v>
      </c>
      <c r="T1610" s="1">
        <v>25020</v>
      </c>
      <c r="U1610" s="1">
        <v>315</v>
      </c>
      <c r="V1610" s="1">
        <v>9</v>
      </c>
      <c r="W1610" s="1" t="s">
        <v>1329</v>
      </c>
      <c r="X1610" s="1" t="s">
        <v>8786</v>
      </c>
      <c r="Y1610" s="1" t="s">
        <v>55</v>
      </c>
      <c r="Z1610" s="1" t="s">
        <v>8787</v>
      </c>
      <c r="AB1610" s="1" t="s">
        <v>1139</v>
      </c>
      <c r="AC1610" s="1" t="s">
        <v>8788</v>
      </c>
      <c r="AD1610" s="1" t="s">
        <v>8787</v>
      </c>
      <c r="AE1610" s="1" t="s">
        <v>8788</v>
      </c>
      <c r="AF1610" s="1" t="s">
        <v>8789</v>
      </c>
      <c r="AJ1610" s="1" t="s">
        <v>76</v>
      </c>
      <c r="AN1610" s="1" t="s">
        <v>61</v>
      </c>
      <c r="AO1610" s="5">
        <v>45482.3548263889</v>
      </c>
    </row>
    <row r="1611" spans="3:41">
      <c r="C1611" s="1" t="s">
        <v>157</v>
      </c>
      <c r="D1611" s="5">
        <v>45468</v>
      </c>
      <c r="E1611" s="1" t="s">
        <v>42</v>
      </c>
      <c r="F1611" s="1" t="s">
        <v>7214</v>
      </c>
      <c r="G1611" s="1" t="s">
        <v>7215</v>
      </c>
      <c r="I1611" s="1" t="s">
        <v>7216</v>
      </c>
      <c r="J1611" s="1" t="s">
        <v>46</v>
      </c>
      <c r="K1611" s="1" t="s">
        <v>47</v>
      </c>
      <c r="L1611" s="1" t="s">
        <v>135</v>
      </c>
      <c r="M1611" s="1" t="s">
        <v>161</v>
      </c>
      <c r="N1611" s="1" t="s">
        <v>50</v>
      </c>
      <c r="Q1611" s="1" t="s">
        <v>845</v>
      </c>
      <c r="S1611" s="1" t="s">
        <v>298</v>
      </c>
      <c r="T1611" s="1">
        <v>4500</v>
      </c>
      <c r="U1611" s="1">
        <v>200</v>
      </c>
      <c r="V1611" s="1">
        <v>2</v>
      </c>
      <c r="W1611" s="1" t="s">
        <v>342</v>
      </c>
      <c r="X1611" s="1" t="s">
        <v>8790</v>
      </c>
      <c r="Y1611" s="1" t="s">
        <v>55</v>
      </c>
      <c r="Z1611" s="1" t="s">
        <v>8791</v>
      </c>
      <c r="AB1611" s="1" t="s">
        <v>7459</v>
      </c>
      <c r="AC1611" s="1" t="s">
        <v>8792</v>
      </c>
      <c r="AD1611" s="1" t="s">
        <v>8791</v>
      </c>
      <c r="AE1611" s="1" t="s">
        <v>8792</v>
      </c>
      <c r="AF1611" s="1" t="s">
        <v>76</v>
      </c>
      <c r="AJ1611" s="1" t="s">
        <v>76</v>
      </c>
      <c r="AN1611" s="1" t="s">
        <v>61</v>
      </c>
      <c r="AO1611" s="5">
        <v>45478.3578703704</v>
      </c>
    </row>
    <row r="1612" spans="3:41">
      <c r="C1612" s="1" t="s">
        <v>195</v>
      </c>
      <c r="D1612" s="5">
        <v>45468</v>
      </c>
      <c r="E1612" s="1" t="s">
        <v>42</v>
      </c>
      <c r="F1612" s="1" t="s">
        <v>8793</v>
      </c>
      <c r="G1612" s="1" t="s">
        <v>8794</v>
      </c>
      <c r="I1612" s="1" t="s">
        <v>45</v>
      </c>
      <c r="J1612" s="1" t="s">
        <v>46</v>
      </c>
      <c r="K1612" s="1" t="s">
        <v>47</v>
      </c>
      <c r="L1612" s="1" t="s">
        <v>135</v>
      </c>
      <c r="M1612" s="1" t="s">
        <v>148</v>
      </c>
      <c r="N1612" s="1" t="s">
        <v>50</v>
      </c>
      <c r="Q1612" s="1" t="s">
        <v>845</v>
      </c>
      <c r="S1612" s="1" t="s">
        <v>201</v>
      </c>
      <c r="T1612" s="1">
        <v>50400</v>
      </c>
      <c r="U1612" s="1">
        <v>500</v>
      </c>
      <c r="V1612" s="1">
        <v>20</v>
      </c>
      <c r="W1612" s="1" t="s">
        <v>261</v>
      </c>
      <c r="X1612" s="1" t="s">
        <v>8795</v>
      </c>
      <c r="Y1612" s="1" t="s">
        <v>55</v>
      </c>
      <c r="Z1612" s="1" t="s">
        <v>8796</v>
      </c>
      <c r="AB1612" s="1" t="s">
        <v>154</v>
      </c>
      <c r="AC1612" s="1" t="s">
        <v>8797</v>
      </c>
      <c r="AD1612" s="1" t="s">
        <v>8796</v>
      </c>
      <c r="AE1612" s="1" t="s">
        <v>8797</v>
      </c>
      <c r="AF1612" s="1" t="s">
        <v>8798</v>
      </c>
      <c r="AJ1612" s="1" t="s">
        <v>8799</v>
      </c>
      <c r="AN1612" s="1" t="s">
        <v>61</v>
      </c>
      <c r="AO1612" s="5">
        <v>45513.4421990741</v>
      </c>
    </row>
    <row r="1613" spans="3:41">
      <c r="C1613" s="1" t="s">
        <v>41</v>
      </c>
      <c r="D1613" s="5">
        <v>45468</v>
      </c>
      <c r="E1613" s="1" t="s">
        <v>92</v>
      </c>
      <c r="F1613" s="1" t="s">
        <v>8800</v>
      </c>
      <c r="G1613" s="1" t="s">
        <v>8801</v>
      </c>
      <c r="I1613" s="1" t="s">
        <v>681</v>
      </c>
      <c r="J1613" s="1" t="s">
        <v>46</v>
      </c>
      <c r="K1613" s="1" t="s">
        <v>448</v>
      </c>
      <c r="L1613" s="1" t="s">
        <v>449</v>
      </c>
      <c r="M1613" s="1" t="s">
        <v>450</v>
      </c>
      <c r="N1613" s="1" t="s">
        <v>50</v>
      </c>
      <c r="Q1613" s="1" t="s">
        <v>451</v>
      </c>
      <c r="S1613" s="1" t="s">
        <v>217</v>
      </c>
      <c r="T1613" s="1">
        <v>3</v>
      </c>
      <c r="U1613" s="1">
        <v>3</v>
      </c>
      <c r="V1613" s="1">
        <v>1</v>
      </c>
      <c r="W1613" s="1" t="s">
        <v>390</v>
      </c>
      <c r="X1613" s="1" t="s">
        <v>8802</v>
      </c>
      <c r="Y1613" s="1" t="s">
        <v>392</v>
      </c>
      <c r="Z1613" s="1" t="s">
        <v>8803</v>
      </c>
      <c r="AB1613" s="1" t="s">
        <v>456</v>
      </c>
      <c r="AC1613" s="1" t="s">
        <v>8804</v>
      </c>
      <c r="AD1613" s="1" t="s">
        <v>8803</v>
      </c>
      <c r="AE1613" s="1" t="s">
        <v>8804</v>
      </c>
      <c r="AF1613" s="1" t="s">
        <v>8805</v>
      </c>
      <c r="AJ1613" s="1" t="s">
        <v>8806</v>
      </c>
      <c r="AN1613" s="1" t="s">
        <v>61</v>
      </c>
      <c r="AO1613" s="5">
        <v>45481.2269328704</v>
      </c>
    </row>
    <row r="1614" spans="3:41">
      <c r="C1614" s="1" t="s">
        <v>170</v>
      </c>
      <c r="D1614" s="5">
        <v>45468</v>
      </c>
      <c r="E1614" s="1" t="s">
        <v>42</v>
      </c>
      <c r="F1614" s="1" t="s">
        <v>5637</v>
      </c>
      <c r="G1614" s="1" t="s">
        <v>5638</v>
      </c>
      <c r="I1614" s="1" t="s">
        <v>749</v>
      </c>
      <c r="J1614" s="1" t="s">
        <v>46</v>
      </c>
      <c r="K1614" s="1" t="s">
        <v>47</v>
      </c>
      <c r="L1614" s="1" t="s">
        <v>135</v>
      </c>
      <c r="M1614" s="1" t="s">
        <v>136</v>
      </c>
      <c r="N1614" s="1" t="s">
        <v>149</v>
      </c>
      <c r="Q1614" s="1" t="s">
        <v>79</v>
      </c>
      <c r="S1614" s="1" t="s">
        <v>323</v>
      </c>
      <c r="T1614" s="1">
        <v>4000</v>
      </c>
      <c r="U1614" s="1">
        <v>200</v>
      </c>
      <c r="V1614" s="1">
        <v>6</v>
      </c>
      <c r="W1614" s="1" t="s">
        <v>608</v>
      </c>
      <c r="X1614" s="1" t="s">
        <v>8807</v>
      </c>
      <c r="Y1614" s="1" t="s">
        <v>55</v>
      </c>
      <c r="Z1614" s="1" t="s">
        <v>8808</v>
      </c>
      <c r="AB1614" s="1" t="s">
        <v>309</v>
      </c>
      <c r="AC1614" s="1" t="s">
        <v>8809</v>
      </c>
      <c r="AD1614" s="1" t="s">
        <v>8808</v>
      </c>
      <c r="AE1614" s="1" t="s">
        <v>8809</v>
      </c>
      <c r="AF1614" s="1" t="s">
        <v>8810</v>
      </c>
      <c r="AJ1614" s="1" t="s">
        <v>8811</v>
      </c>
      <c r="AN1614" s="1" t="s">
        <v>61</v>
      </c>
      <c r="AO1614" s="5">
        <v>45478.3967361111</v>
      </c>
    </row>
    <row r="1615" spans="3:41">
      <c r="C1615" s="1" t="s">
        <v>170</v>
      </c>
      <c r="D1615" s="5">
        <v>45468</v>
      </c>
      <c r="E1615" s="1" t="s">
        <v>42</v>
      </c>
      <c r="F1615" s="1" t="s">
        <v>8812</v>
      </c>
      <c r="G1615" s="1" t="s">
        <v>76</v>
      </c>
      <c r="I1615" s="1" t="s">
        <v>749</v>
      </c>
      <c r="J1615" s="1" t="s">
        <v>46</v>
      </c>
      <c r="K1615" s="1" t="s">
        <v>76</v>
      </c>
      <c r="L1615" s="1" t="s">
        <v>76</v>
      </c>
      <c r="M1615" s="1" t="s">
        <v>76</v>
      </c>
      <c r="N1615" s="1" t="s">
        <v>149</v>
      </c>
      <c r="Q1615" s="1" t="s">
        <v>8813</v>
      </c>
      <c r="S1615" s="1" t="s">
        <v>260</v>
      </c>
      <c r="T1615" s="1">
        <v>75000</v>
      </c>
      <c r="U1615" s="1">
        <v>75000</v>
      </c>
      <c r="V1615" s="1">
        <v>75000</v>
      </c>
      <c r="W1615" s="1" t="s">
        <v>228</v>
      </c>
      <c r="X1615" s="1" t="s">
        <v>8814</v>
      </c>
      <c r="Y1615" s="1" t="s">
        <v>55</v>
      </c>
      <c r="Z1615" s="1" t="s">
        <v>8815</v>
      </c>
      <c r="AB1615" s="1" t="s">
        <v>1938</v>
      </c>
      <c r="AC1615" s="1" t="s">
        <v>8816</v>
      </c>
      <c r="AD1615" s="1" t="s">
        <v>8815</v>
      </c>
      <c r="AE1615" s="1" t="s">
        <v>8816</v>
      </c>
      <c r="AF1615" s="1" t="s">
        <v>8817</v>
      </c>
      <c r="AJ1615" s="1" t="s">
        <v>8818</v>
      </c>
      <c r="AN1615" s="1" t="s">
        <v>61</v>
      </c>
      <c r="AO1615" s="5">
        <v>45509.3806365741</v>
      </c>
    </row>
    <row r="1616" spans="3:41">
      <c r="C1616" s="1" t="s">
        <v>170</v>
      </c>
      <c r="D1616" s="5">
        <v>45468</v>
      </c>
      <c r="E1616" s="1" t="s">
        <v>171</v>
      </c>
      <c r="F1616" s="1" t="s">
        <v>8819</v>
      </c>
      <c r="G1616" s="1" t="s">
        <v>76</v>
      </c>
      <c r="I1616" s="1" t="s">
        <v>749</v>
      </c>
      <c r="J1616" s="1" t="s">
        <v>46</v>
      </c>
      <c r="K1616" s="1" t="s">
        <v>76</v>
      </c>
      <c r="L1616" s="1" t="s">
        <v>76</v>
      </c>
      <c r="M1616" s="1" t="s">
        <v>76</v>
      </c>
      <c r="N1616" s="1" t="s">
        <v>149</v>
      </c>
      <c r="Q1616" s="1" t="s">
        <v>8820</v>
      </c>
      <c r="S1616" s="1" t="s">
        <v>260</v>
      </c>
      <c r="T1616" s="1">
        <v>20000</v>
      </c>
      <c r="U1616" s="1">
        <v>1826</v>
      </c>
      <c r="V1616" s="1">
        <v>59</v>
      </c>
      <c r="W1616" s="1" t="s">
        <v>8821</v>
      </c>
      <c r="X1616" s="1" t="s">
        <v>8822</v>
      </c>
      <c r="Y1616" s="1" t="s">
        <v>55</v>
      </c>
      <c r="Z1616" s="1" t="s">
        <v>8823</v>
      </c>
      <c r="AB1616" s="1" t="s">
        <v>8824</v>
      </c>
      <c r="AC1616" s="1" t="s">
        <v>8825</v>
      </c>
      <c r="AD1616" s="1" t="s">
        <v>8823</v>
      </c>
      <c r="AE1616" s="1" t="s">
        <v>8825</v>
      </c>
      <c r="AF1616" s="1" t="s">
        <v>8826</v>
      </c>
      <c r="AJ1616" s="1" t="s">
        <v>8827</v>
      </c>
      <c r="AN1616" s="1" t="s">
        <v>61</v>
      </c>
      <c r="AO1616" s="5">
        <v>45479.6372453704</v>
      </c>
    </row>
    <row r="1617" spans="3:41">
      <c r="C1617" s="1" t="s">
        <v>170</v>
      </c>
      <c r="D1617" s="5">
        <v>45468</v>
      </c>
      <c r="E1617" s="1" t="s">
        <v>42</v>
      </c>
      <c r="F1617" s="1" t="s">
        <v>4039</v>
      </c>
      <c r="G1617" s="1" t="s">
        <v>4040</v>
      </c>
      <c r="I1617" s="1" t="s">
        <v>749</v>
      </c>
      <c r="J1617" s="1" t="s">
        <v>46</v>
      </c>
      <c r="K1617" s="1" t="s">
        <v>47</v>
      </c>
      <c r="L1617" s="1" t="s">
        <v>135</v>
      </c>
      <c r="M1617" s="1" t="s">
        <v>136</v>
      </c>
      <c r="N1617" s="1" t="s">
        <v>149</v>
      </c>
      <c r="Q1617" s="1" t="s">
        <v>137</v>
      </c>
      <c r="S1617" s="1" t="s">
        <v>323</v>
      </c>
      <c r="T1617" s="1">
        <v>10140</v>
      </c>
      <c r="U1617" s="1">
        <v>315</v>
      </c>
      <c r="V1617" s="1">
        <v>7</v>
      </c>
      <c r="W1617" s="1" t="s">
        <v>218</v>
      </c>
      <c r="X1617" s="1" t="s">
        <v>8828</v>
      </c>
      <c r="Y1617" s="1" t="s">
        <v>55</v>
      </c>
      <c r="Z1617" s="1" t="s">
        <v>8829</v>
      </c>
      <c r="AB1617" s="1" t="s">
        <v>309</v>
      </c>
      <c r="AC1617" s="1" t="s">
        <v>8830</v>
      </c>
      <c r="AD1617" s="1" t="s">
        <v>8829</v>
      </c>
      <c r="AE1617" s="1" t="s">
        <v>8830</v>
      </c>
      <c r="AF1617" s="1" t="s">
        <v>8831</v>
      </c>
      <c r="AJ1617" s="1" t="s">
        <v>8832</v>
      </c>
      <c r="AN1617" s="1" t="s">
        <v>61</v>
      </c>
      <c r="AO1617" s="5">
        <v>45476.453900463</v>
      </c>
    </row>
    <row r="1618" spans="3:41">
      <c r="C1618" s="1" t="s">
        <v>41</v>
      </c>
      <c r="D1618" s="5">
        <v>45468</v>
      </c>
      <c r="E1618" s="1" t="s">
        <v>42</v>
      </c>
      <c r="F1618" s="1" t="s">
        <v>662</v>
      </c>
      <c r="G1618" s="1" t="s">
        <v>663</v>
      </c>
      <c r="I1618" s="1" t="s">
        <v>134</v>
      </c>
      <c r="J1618" s="1" t="s">
        <v>46</v>
      </c>
      <c r="K1618" s="1" t="s">
        <v>47</v>
      </c>
      <c r="L1618" s="1" t="s">
        <v>65</v>
      </c>
      <c r="M1618" s="1" t="s">
        <v>66</v>
      </c>
      <c r="N1618" s="1" t="s">
        <v>50</v>
      </c>
      <c r="Q1618" s="1" t="s">
        <v>334</v>
      </c>
      <c r="S1618" s="1" t="s">
        <v>52</v>
      </c>
      <c r="T1618" s="1">
        <v>3000</v>
      </c>
      <c r="U1618" s="1">
        <v>200</v>
      </c>
      <c r="V1618" s="1">
        <v>8</v>
      </c>
      <c r="W1618" s="1" t="s">
        <v>261</v>
      </c>
      <c r="X1618" s="1" t="s">
        <v>8833</v>
      </c>
      <c r="Y1618" s="1" t="s">
        <v>55</v>
      </c>
      <c r="Z1618" s="1" t="s">
        <v>8834</v>
      </c>
      <c r="AB1618" s="1" t="s">
        <v>3484</v>
      </c>
      <c r="AC1618" s="1" t="s">
        <v>338</v>
      </c>
      <c r="AD1618" s="1" t="s">
        <v>8834</v>
      </c>
      <c r="AE1618" s="1" t="s">
        <v>338</v>
      </c>
      <c r="AF1618" s="1" t="s">
        <v>339</v>
      </c>
      <c r="AJ1618" s="1" t="s">
        <v>7331</v>
      </c>
      <c r="AN1618" s="1" t="s">
        <v>61</v>
      </c>
      <c r="AO1618" s="5">
        <v>45513.6150462963</v>
      </c>
    </row>
    <row r="1619" spans="3:41">
      <c r="C1619" s="1" t="s">
        <v>41</v>
      </c>
      <c r="D1619" s="5">
        <v>45468</v>
      </c>
      <c r="E1619" s="1" t="s">
        <v>42</v>
      </c>
      <c r="F1619" s="1" t="s">
        <v>8599</v>
      </c>
      <c r="G1619" s="1" t="s">
        <v>8600</v>
      </c>
      <c r="I1619" s="1" t="s">
        <v>313</v>
      </c>
      <c r="J1619" s="1" t="s">
        <v>3331</v>
      </c>
      <c r="K1619" s="1" t="s">
        <v>47</v>
      </c>
      <c r="L1619" s="1" t="s">
        <v>65</v>
      </c>
      <c r="M1619" s="1" t="s">
        <v>66</v>
      </c>
      <c r="N1619" s="1" t="s">
        <v>50</v>
      </c>
      <c r="Q1619" s="1" t="s">
        <v>334</v>
      </c>
      <c r="S1619" s="1" t="s">
        <v>52</v>
      </c>
      <c r="T1619" s="1">
        <v>4000</v>
      </c>
      <c r="U1619" s="1">
        <v>315</v>
      </c>
      <c r="V1619" s="1">
        <v>9</v>
      </c>
      <c r="W1619" s="1" t="s">
        <v>1329</v>
      </c>
      <c r="X1619" s="1" t="s">
        <v>8835</v>
      </c>
      <c r="Y1619" s="1" t="s">
        <v>55</v>
      </c>
      <c r="Z1619" s="1" t="s">
        <v>8836</v>
      </c>
      <c r="AB1619" s="1" t="s">
        <v>3484</v>
      </c>
      <c r="AC1619" s="1" t="s">
        <v>8681</v>
      </c>
      <c r="AD1619" s="1" t="s">
        <v>8836</v>
      </c>
      <c r="AE1619" s="1" t="s">
        <v>8681</v>
      </c>
      <c r="AF1619" s="1" t="s">
        <v>8682</v>
      </c>
      <c r="AJ1619" s="1" t="s">
        <v>7331</v>
      </c>
      <c r="AN1619" s="1" t="s">
        <v>61</v>
      </c>
      <c r="AO1619" s="5">
        <v>45513.6151388889</v>
      </c>
    </row>
    <row r="1620" spans="3:41">
      <c r="C1620" s="1" t="s">
        <v>41</v>
      </c>
      <c r="D1620" s="5">
        <v>45468</v>
      </c>
      <c r="E1620" s="1" t="s">
        <v>42</v>
      </c>
      <c r="F1620" s="1" t="s">
        <v>8837</v>
      </c>
      <c r="G1620" s="1" t="s">
        <v>8838</v>
      </c>
      <c r="I1620" s="1" t="s">
        <v>313</v>
      </c>
      <c r="J1620" s="1" t="s">
        <v>3331</v>
      </c>
      <c r="K1620" s="1" t="s">
        <v>47</v>
      </c>
      <c r="L1620" s="1" t="s">
        <v>65</v>
      </c>
      <c r="M1620" s="1" t="s">
        <v>66</v>
      </c>
      <c r="N1620" s="1" t="s">
        <v>50</v>
      </c>
      <c r="Q1620" s="1" t="s">
        <v>334</v>
      </c>
      <c r="S1620" s="1" t="s">
        <v>52</v>
      </c>
      <c r="T1620" s="1">
        <v>4000</v>
      </c>
      <c r="U1620" s="1">
        <v>315</v>
      </c>
      <c r="V1620" s="1">
        <v>9</v>
      </c>
      <c r="W1620" s="1" t="s">
        <v>1329</v>
      </c>
      <c r="X1620" s="1" t="s">
        <v>8839</v>
      </c>
      <c r="Y1620" s="1" t="s">
        <v>55</v>
      </c>
      <c r="Z1620" s="1" t="s">
        <v>8836</v>
      </c>
      <c r="AB1620" s="1" t="s">
        <v>3484</v>
      </c>
      <c r="AC1620" s="1" t="s">
        <v>8681</v>
      </c>
      <c r="AD1620" s="1" t="s">
        <v>8836</v>
      </c>
      <c r="AE1620" s="1" t="s">
        <v>8681</v>
      </c>
      <c r="AF1620" s="1" t="s">
        <v>8682</v>
      </c>
      <c r="AJ1620" s="1" t="s">
        <v>7331</v>
      </c>
      <c r="AN1620" s="1" t="s">
        <v>61</v>
      </c>
      <c r="AO1620" s="5">
        <v>45513.615162037</v>
      </c>
    </row>
    <row r="1621" spans="3:41">
      <c r="C1621" s="1" t="s">
        <v>320</v>
      </c>
      <c r="D1621" s="5">
        <v>45468</v>
      </c>
      <c r="E1621" s="1" t="s">
        <v>42</v>
      </c>
      <c r="F1621" s="1" t="s">
        <v>8840</v>
      </c>
      <c r="G1621" s="1" t="s">
        <v>8841</v>
      </c>
      <c r="I1621" s="1" t="s">
        <v>777</v>
      </c>
      <c r="J1621" s="1" t="s">
        <v>46</v>
      </c>
      <c r="K1621" s="1" t="s">
        <v>47</v>
      </c>
      <c r="L1621" s="1" t="s">
        <v>48</v>
      </c>
      <c r="M1621" s="1" t="s">
        <v>49</v>
      </c>
      <c r="N1621" s="1" t="s">
        <v>149</v>
      </c>
      <c r="Q1621" s="1" t="s">
        <v>568</v>
      </c>
      <c r="S1621" s="1" t="s">
        <v>290</v>
      </c>
      <c r="T1621" s="1">
        <v>12000</v>
      </c>
      <c r="U1621" s="1">
        <v>315</v>
      </c>
      <c r="V1621" s="1">
        <v>7</v>
      </c>
      <c r="W1621" s="1" t="s">
        <v>218</v>
      </c>
      <c r="X1621" s="1" t="s">
        <v>8842</v>
      </c>
      <c r="Y1621" s="1" t="s">
        <v>55</v>
      </c>
      <c r="Z1621" s="1" t="s">
        <v>8843</v>
      </c>
      <c r="AB1621" s="1" t="s">
        <v>166</v>
      </c>
      <c r="AC1621" s="1" t="s">
        <v>8844</v>
      </c>
      <c r="AD1621" s="1" t="s">
        <v>8843</v>
      </c>
      <c r="AE1621" s="1" t="s">
        <v>8844</v>
      </c>
      <c r="AF1621" s="1" t="s">
        <v>8845</v>
      </c>
      <c r="AJ1621" s="1" t="s">
        <v>5752</v>
      </c>
      <c r="AN1621" s="1" t="s">
        <v>61</v>
      </c>
      <c r="AO1621" s="5">
        <v>45477.3760416667</v>
      </c>
    </row>
    <row r="1622" spans="3:41">
      <c r="C1622" s="1" t="s">
        <v>41</v>
      </c>
      <c r="D1622" s="5">
        <v>45468</v>
      </c>
      <c r="E1622" s="1" t="s">
        <v>92</v>
      </c>
      <c r="F1622" s="1" t="s">
        <v>8846</v>
      </c>
      <c r="G1622" s="1" t="s">
        <v>8847</v>
      </c>
      <c r="I1622" s="1" t="s">
        <v>681</v>
      </c>
      <c r="J1622" s="1" t="s">
        <v>46</v>
      </c>
      <c r="K1622" s="1" t="s">
        <v>448</v>
      </c>
      <c r="L1622" s="1" t="s">
        <v>449</v>
      </c>
      <c r="M1622" s="1" t="s">
        <v>450</v>
      </c>
      <c r="N1622" s="1" t="s">
        <v>50</v>
      </c>
      <c r="Q1622" s="1" t="s">
        <v>1301</v>
      </c>
      <c r="S1622" s="1" t="s">
        <v>217</v>
      </c>
      <c r="T1622" s="1">
        <v>3</v>
      </c>
      <c r="U1622" s="1">
        <v>3</v>
      </c>
      <c r="V1622" s="1">
        <v>1</v>
      </c>
      <c r="W1622" s="1" t="s">
        <v>390</v>
      </c>
      <c r="X1622" s="1" t="s">
        <v>8848</v>
      </c>
      <c r="Y1622" s="1" t="s">
        <v>392</v>
      </c>
      <c r="Z1622" s="1" t="s">
        <v>8849</v>
      </c>
      <c r="AB1622" s="1" t="s">
        <v>456</v>
      </c>
      <c r="AC1622" s="1" t="s">
        <v>8850</v>
      </c>
      <c r="AD1622" s="1" t="s">
        <v>8849</v>
      </c>
      <c r="AE1622" s="1" t="s">
        <v>8850</v>
      </c>
      <c r="AF1622" s="1" t="s">
        <v>8851</v>
      </c>
      <c r="AJ1622" s="1" t="s">
        <v>8852</v>
      </c>
      <c r="AN1622" s="1" t="s">
        <v>61</v>
      </c>
      <c r="AO1622" s="5">
        <v>45478.3932638889</v>
      </c>
    </row>
    <row r="1623" spans="3:41">
      <c r="C1623" s="1" t="s">
        <v>41</v>
      </c>
      <c r="D1623" s="5">
        <v>45467</v>
      </c>
      <c r="E1623" s="1" t="s">
        <v>171</v>
      </c>
      <c r="F1623" s="1" t="s">
        <v>6646</v>
      </c>
      <c r="G1623" s="1" t="s">
        <v>6647</v>
      </c>
      <c r="I1623" s="1" t="s">
        <v>64</v>
      </c>
      <c r="J1623" s="1" t="s">
        <v>46</v>
      </c>
      <c r="K1623" s="1" t="s">
        <v>47</v>
      </c>
      <c r="L1623" s="1" t="s">
        <v>135</v>
      </c>
      <c r="M1623" s="1" t="s">
        <v>161</v>
      </c>
      <c r="N1623" s="1" t="s">
        <v>50</v>
      </c>
      <c r="Q1623" s="1" t="s">
        <v>227</v>
      </c>
      <c r="S1623" s="1" t="s">
        <v>150</v>
      </c>
      <c r="T1623" s="1">
        <v>2700</v>
      </c>
      <c r="U1623" s="1">
        <v>1080</v>
      </c>
      <c r="V1623" s="1">
        <v>27</v>
      </c>
      <c r="W1623" s="1" t="s">
        <v>151</v>
      </c>
      <c r="X1623" s="1" t="s">
        <v>8853</v>
      </c>
      <c r="Y1623" s="1" t="s">
        <v>55</v>
      </c>
      <c r="Z1623" s="1" t="s">
        <v>8854</v>
      </c>
      <c r="AB1623" s="1" t="s">
        <v>737</v>
      </c>
      <c r="AC1623" s="1" t="s">
        <v>8855</v>
      </c>
      <c r="AD1623" s="1" t="s">
        <v>8854</v>
      </c>
      <c r="AE1623" s="1" t="s">
        <v>8855</v>
      </c>
      <c r="AF1623" s="1" t="s">
        <v>8856</v>
      </c>
      <c r="AJ1623" s="1" t="s">
        <v>76</v>
      </c>
      <c r="AN1623" s="1" t="s">
        <v>61</v>
      </c>
      <c r="AO1623" s="5">
        <v>45699.7784143519</v>
      </c>
    </row>
    <row r="1624" spans="3:41">
      <c r="C1624" s="1" t="s">
        <v>157</v>
      </c>
      <c r="D1624" s="5">
        <v>45467</v>
      </c>
      <c r="E1624" s="1" t="s">
        <v>1307</v>
      </c>
      <c r="F1624" s="1" t="s">
        <v>8857</v>
      </c>
      <c r="G1624" s="1" t="s">
        <v>8858</v>
      </c>
      <c r="I1624" s="1" t="s">
        <v>3755</v>
      </c>
      <c r="J1624" s="1" t="s">
        <v>46</v>
      </c>
      <c r="K1624" s="1" t="s">
        <v>47</v>
      </c>
      <c r="L1624" s="1" t="s">
        <v>65</v>
      </c>
      <c r="M1624" s="1" t="s">
        <v>66</v>
      </c>
      <c r="N1624" s="1" t="s">
        <v>1310</v>
      </c>
      <c r="Q1624" s="1" t="s">
        <v>79</v>
      </c>
      <c r="S1624" s="1" t="s">
        <v>298</v>
      </c>
      <c r="T1624" s="1">
        <v>11300</v>
      </c>
      <c r="U1624" s="1">
        <v>11300</v>
      </c>
      <c r="V1624" s="1">
        <v>1909</v>
      </c>
      <c r="W1624" s="1" t="s">
        <v>8859</v>
      </c>
      <c r="X1624" s="1" t="s">
        <v>8860</v>
      </c>
      <c r="Y1624" s="1" t="s">
        <v>55</v>
      </c>
      <c r="Z1624" s="1" t="s">
        <v>8861</v>
      </c>
      <c r="AB1624" s="1" t="s">
        <v>7459</v>
      </c>
      <c r="AC1624" s="1" t="s">
        <v>8862</v>
      </c>
      <c r="AD1624" s="1" t="s">
        <v>8861</v>
      </c>
      <c r="AE1624" s="1" t="s">
        <v>8862</v>
      </c>
      <c r="AF1624" s="1" t="s">
        <v>8863</v>
      </c>
      <c r="AJ1624" s="1" t="s">
        <v>76</v>
      </c>
      <c r="AN1624" s="1" t="s">
        <v>61</v>
      </c>
      <c r="AO1624" s="5">
        <v>45484.368125</v>
      </c>
    </row>
    <row r="1625" spans="3:41">
      <c r="C1625" s="1" t="s">
        <v>157</v>
      </c>
      <c r="D1625" s="5">
        <v>45467</v>
      </c>
      <c r="E1625" s="1" t="s">
        <v>42</v>
      </c>
      <c r="F1625" s="1" t="s">
        <v>8864</v>
      </c>
      <c r="G1625" s="1" t="s">
        <v>8865</v>
      </c>
      <c r="I1625" s="1" t="s">
        <v>5170</v>
      </c>
      <c r="J1625" s="1" t="s">
        <v>46</v>
      </c>
      <c r="K1625" s="1" t="s">
        <v>47</v>
      </c>
      <c r="L1625" s="1" t="s">
        <v>48</v>
      </c>
      <c r="M1625" s="1" t="s">
        <v>49</v>
      </c>
      <c r="N1625" s="1" t="s">
        <v>50</v>
      </c>
      <c r="Q1625" s="1" t="s">
        <v>389</v>
      </c>
      <c r="S1625" s="1" t="s">
        <v>298</v>
      </c>
      <c r="T1625" s="1">
        <v>1948</v>
      </c>
      <c r="U1625" s="1">
        <v>125</v>
      </c>
      <c r="V1625" s="1">
        <v>3</v>
      </c>
      <c r="W1625" s="1" t="s">
        <v>271</v>
      </c>
      <c r="X1625" s="1" t="s">
        <v>8866</v>
      </c>
      <c r="Y1625" s="1" t="s">
        <v>55</v>
      </c>
      <c r="Z1625" s="1" t="s">
        <v>8867</v>
      </c>
      <c r="AB1625" s="1" t="s">
        <v>128</v>
      </c>
      <c r="AC1625" s="1" t="s">
        <v>8868</v>
      </c>
      <c r="AD1625" s="1" t="s">
        <v>8867</v>
      </c>
      <c r="AE1625" s="1" t="s">
        <v>8868</v>
      </c>
      <c r="AF1625" s="1" t="s">
        <v>8869</v>
      </c>
      <c r="AJ1625" s="1" t="s">
        <v>76</v>
      </c>
      <c r="AN1625" s="1" t="s">
        <v>61</v>
      </c>
      <c r="AO1625" s="5">
        <v>45470.374525463</v>
      </c>
    </row>
    <row r="1626" spans="3:41">
      <c r="C1626" s="1" t="s">
        <v>157</v>
      </c>
      <c r="D1626" s="5">
        <v>45467</v>
      </c>
      <c r="E1626" s="1" t="s">
        <v>42</v>
      </c>
      <c r="F1626" s="1" t="s">
        <v>8870</v>
      </c>
      <c r="G1626" s="1" t="s">
        <v>8871</v>
      </c>
      <c r="I1626" s="1" t="s">
        <v>64</v>
      </c>
      <c r="J1626" s="1" t="s">
        <v>46</v>
      </c>
      <c r="K1626" s="1" t="s">
        <v>47</v>
      </c>
      <c r="L1626" s="1" t="s">
        <v>135</v>
      </c>
      <c r="M1626" s="1" t="s">
        <v>136</v>
      </c>
      <c r="N1626" s="1" t="s">
        <v>50</v>
      </c>
      <c r="Q1626" s="1" t="s">
        <v>227</v>
      </c>
      <c r="S1626" s="1" t="s">
        <v>298</v>
      </c>
      <c r="T1626" s="1">
        <v>2450</v>
      </c>
      <c r="U1626" s="1">
        <v>125</v>
      </c>
      <c r="V1626" s="1">
        <v>5</v>
      </c>
      <c r="W1626" s="1" t="s">
        <v>261</v>
      </c>
      <c r="X1626" s="1" t="s">
        <v>8872</v>
      </c>
      <c r="Y1626" s="1" t="s">
        <v>83</v>
      </c>
      <c r="Z1626" s="1" t="s">
        <v>8873</v>
      </c>
      <c r="AB1626" s="1" t="s">
        <v>737</v>
      </c>
      <c r="AC1626" s="1" t="s">
        <v>8874</v>
      </c>
      <c r="AD1626" s="1" t="s">
        <v>8873</v>
      </c>
      <c r="AE1626" s="1" t="s">
        <v>8874</v>
      </c>
      <c r="AF1626" s="1" t="s">
        <v>8875</v>
      </c>
      <c r="AJ1626" s="1" t="s">
        <v>8876</v>
      </c>
      <c r="AN1626" s="1" t="s">
        <v>61</v>
      </c>
      <c r="AO1626" s="5">
        <v>45474.3533333333</v>
      </c>
    </row>
    <row r="1627" spans="3:41">
      <c r="C1627" s="1" t="s">
        <v>41</v>
      </c>
      <c r="D1627" s="5">
        <v>45467</v>
      </c>
      <c r="E1627" s="1" t="s">
        <v>42</v>
      </c>
      <c r="F1627" s="1" t="s">
        <v>4229</v>
      </c>
      <c r="G1627" s="1" t="s">
        <v>4230</v>
      </c>
      <c r="I1627" s="1" t="s">
        <v>933</v>
      </c>
      <c r="J1627" s="1" t="s">
        <v>124</v>
      </c>
      <c r="K1627" s="1" t="s">
        <v>47</v>
      </c>
      <c r="L1627" s="1" t="s">
        <v>236</v>
      </c>
      <c r="M1627" s="1" t="s">
        <v>237</v>
      </c>
      <c r="N1627" s="1" t="s">
        <v>50</v>
      </c>
      <c r="Q1627" s="1" t="s">
        <v>3094</v>
      </c>
      <c r="S1627" s="1" t="s">
        <v>239</v>
      </c>
      <c r="T1627" s="1">
        <v>1044</v>
      </c>
      <c r="U1627" s="1">
        <v>1044</v>
      </c>
      <c r="V1627" s="1">
        <v>3</v>
      </c>
      <c r="W1627" s="1" t="s">
        <v>7863</v>
      </c>
      <c r="X1627" s="1" t="s">
        <v>8877</v>
      </c>
      <c r="Y1627" s="1" t="s">
        <v>55</v>
      </c>
      <c r="Z1627" s="1" t="s">
        <v>8878</v>
      </c>
      <c r="AB1627" s="1" t="s">
        <v>724</v>
      </c>
      <c r="AC1627" s="1" t="s">
        <v>8879</v>
      </c>
      <c r="AD1627" s="1" t="s">
        <v>8878</v>
      </c>
      <c r="AE1627" s="1" t="s">
        <v>8879</v>
      </c>
      <c r="AF1627" s="1" t="s">
        <v>8597</v>
      </c>
      <c r="AJ1627" s="1" t="s">
        <v>8598</v>
      </c>
      <c r="AN1627" s="1" t="s">
        <v>61</v>
      </c>
      <c r="AO1627" s="5">
        <v>45587.4019097222</v>
      </c>
    </row>
    <row r="1628" spans="3:41">
      <c r="C1628" s="1" t="s">
        <v>41</v>
      </c>
      <c r="D1628" s="5">
        <v>45466</v>
      </c>
      <c r="E1628" s="1" t="s">
        <v>42</v>
      </c>
      <c r="F1628" s="1" t="s">
        <v>8880</v>
      </c>
      <c r="G1628" s="1" t="s">
        <v>8881</v>
      </c>
      <c r="I1628" s="1" t="s">
        <v>933</v>
      </c>
      <c r="J1628" s="1" t="s">
        <v>124</v>
      </c>
      <c r="K1628" s="1" t="s">
        <v>47</v>
      </c>
      <c r="L1628" s="1" t="s">
        <v>65</v>
      </c>
      <c r="M1628" s="1" t="s">
        <v>66</v>
      </c>
      <c r="N1628" s="1" t="s">
        <v>50</v>
      </c>
      <c r="Q1628" s="1" t="s">
        <v>67</v>
      </c>
      <c r="S1628" s="1" t="s">
        <v>52</v>
      </c>
      <c r="T1628" s="1">
        <v>2100</v>
      </c>
      <c r="U1628" s="1">
        <v>200</v>
      </c>
      <c r="V1628" s="1">
        <v>7</v>
      </c>
      <c r="W1628" s="1" t="s">
        <v>53</v>
      </c>
      <c r="X1628" s="1" t="s">
        <v>8882</v>
      </c>
      <c r="Y1628" s="1" t="s">
        <v>55</v>
      </c>
      <c r="Z1628" s="1" t="s">
        <v>8883</v>
      </c>
      <c r="AB1628" s="1" t="s">
        <v>724</v>
      </c>
      <c r="AC1628" s="1" t="s">
        <v>8541</v>
      </c>
      <c r="AD1628" s="1" t="s">
        <v>8883</v>
      </c>
      <c r="AE1628" s="1" t="s">
        <v>8541</v>
      </c>
      <c r="AF1628" s="1" t="s">
        <v>8542</v>
      </c>
      <c r="AJ1628" s="1" t="s">
        <v>8543</v>
      </c>
      <c r="AN1628" s="1" t="s">
        <v>61</v>
      </c>
      <c r="AO1628" s="5">
        <v>45520.6740277778</v>
      </c>
    </row>
    <row r="1629" spans="3:41">
      <c r="C1629" s="1" t="s">
        <v>41</v>
      </c>
      <c r="D1629" s="5">
        <v>45466</v>
      </c>
      <c r="E1629" s="1" t="s">
        <v>42</v>
      </c>
      <c r="F1629" s="1" t="s">
        <v>8537</v>
      </c>
      <c r="G1629" s="1" t="s">
        <v>8538</v>
      </c>
      <c r="I1629" s="1" t="s">
        <v>933</v>
      </c>
      <c r="J1629" s="1" t="s">
        <v>124</v>
      </c>
      <c r="K1629" s="1" t="s">
        <v>47</v>
      </c>
      <c r="L1629" s="1" t="s">
        <v>65</v>
      </c>
      <c r="M1629" s="1" t="s">
        <v>66</v>
      </c>
      <c r="N1629" s="1" t="s">
        <v>50</v>
      </c>
      <c r="Q1629" s="1" t="s">
        <v>67</v>
      </c>
      <c r="S1629" s="1" t="s">
        <v>52</v>
      </c>
      <c r="T1629" s="1">
        <v>2100</v>
      </c>
      <c r="U1629" s="1">
        <v>200</v>
      </c>
      <c r="V1629" s="1">
        <v>8</v>
      </c>
      <c r="W1629" s="1" t="s">
        <v>261</v>
      </c>
      <c r="X1629" s="1" t="s">
        <v>8884</v>
      </c>
      <c r="Y1629" s="1" t="s">
        <v>55</v>
      </c>
      <c r="Z1629" s="1" t="s">
        <v>8883</v>
      </c>
      <c r="AB1629" s="1" t="s">
        <v>724</v>
      </c>
      <c r="AC1629" s="1" t="s">
        <v>8885</v>
      </c>
      <c r="AD1629" s="1" t="s">
        <v>8883</v>
      </c>
      <c r="AE1629" s="1" t="s">
        <v>8885</v>
      </c>
      <c r="AF1629" s="1" t="s">
        <v>8886</v>
      </c>
      <c r="AJ1629" s="1" t="s">
        <v>8887</v>
      </c>
      <c r="AN1629" s="1" t="s">
        <v>61</v>
      </c>
      <c r="AO1629" s="5">
        <v>45520.6654166667</v>
      </c>
    </row>
    <row r="1630" spans="3:41">
      <c r="C1630" s="1" t="s">
        <v>41</v>
      </c>
      <c r="D1630" s="5">
        <v>45466</v>
      </c>
      <c r="E1630" s="1" t="s">
        <v>42</v>
      </c>
      <c r="F1630" s="1" t="s">
        <v>8888</v>
      </c>
      <c r="G1630" s="1" t="s">
        <v>8889</v>
      </c>
      <c r="I1630" s="1" t="s">
        <v>1300</v>
      </c>
      <c r="J1630" s="1" t="s">
        <v>46</v>
      </c>
      <c r="K1630" s="1" t="s">
        <v>47</v>
      </c>
      <c r="L1630" s="1" t="s">
        <v>65</v>
      </c>
      <c r="M1630" s="1" t="s">
        <v>66</v>
      </c>
      <c r="N1630" s="1" t="s">
        <v>50</v>
      </c>
      <c r="Q1630" s="1" t="s">
        <v>334</v>
      </c>
      <c r="S1630" s="1" t="s">
        <v>52</v>
      </c>
      <c r="T1630" s="1">
        <v>6000</v>
      </c>
      <c r="U1630" s="1">
        <v>315</v>
      </c>
      <c r="V1630" s="1">
        <v>15</v>
      </c>
      <c r="W1630" s="1" t="s">
        <v>358</v>
      </c>
      <c r="X1630" s="1" t="s">
        <v>8890</v>
      </c>
      <c r="Y1630" s="1" t="s">
        <v>55</v>
      </c>
      <c r="Z1630" s="1" t="s">
        <v>8891</v>
      </c>
      <c r="AB1630" s="1" t="s">
        <v>3484</v>
      </c>
      <c r="AC1630" s="1" t="s">
        <v>8892</v>
      </c>
      <c r="AD1630" s="1" t="s">
        <v>8891</v>
      </c>
      <c r="AE1630" s="1" t="s">
        <v>8892</v>
      </c>
      <c r="AF1630" s="1" t="s">
        <v>8893</v>
      </c>
      <c r="AJ1630" s="1" t="s">
        <v>7331</v>
      </c>
      <c r="AN1630" s="1" t="s">
        <v>61</v>
      </c>
      <c r="AO1630" s="5">
        <v>45513.6150231482</v>
      </c>
    </row>
    <row r="1631" spans="3:41">
      <c r="C1631" s="1" t="s">
        <v>170</v>
      </c>
      <c r="D1631" s="5">
        <v>45465</v>
      </c>
      <c r="E1631" s="1" t="s">
        <v>171</v>
      </c>
      <c r="F1631" s="1" t="s">
        <v>8894</v>
      </c>
      <c r="G1631" s="1" t="s">
        <v>8895</v>
      </c>
      <c r="I1631" s="1" t="s">
        <v>1687</v>
      </c>
      <c r="J1631" s="1" t="s">
        <v>46</v>
      </c>
      <c r="K1631" s="1" t="s">
        <v>5341</v>
      </c>
      <c r="L1631" s="1" t="s">
        <v>8896</v>
      </c>
      <c r="M1631" s="1" t="s">
        <v>8897</v>
      </c>
      <c r="N1631" s="1" t="s">
        <v>149</v>
      </c>
      <c r="Q1631" s="1" t="s">
        <v>5798</v>
      </c>
      <c r="S1631" s="1" t="s">
        <v>260</v>
      </c>
      <c r="T1631" s="1">
        <v>4200</v>
      </c>
      <c r="U1631" s="1">
        <v>4200</v>
      </c>
      <c r="V1631" s="1">
        <v>108</v>
      </c>
      <c r="W1631" s="1" t="s">
        <v>8898</v>
      </c>
      <c r="X1631" s="1" t="s">
        <v>8899</v>
      </c>
      <c r="Y1631" s="1" t="s">
        <v>83</v>
      </c>
      <c r="Z1631" s="1" t="s">
        <v>8900</v>
      </c>
      <c r="AB1631" s="1" t="s">
        <v>1938</v>
      </c>
      <c r="AC1631" s="1" t="s">
        <v>8901</v>
      </c>
      <c r="AD1631" s="1" t="s">
        <v>8900</v>
      </c>
      <c r="AE1631" s="1" t="s">
        <v>8901</v>
      </c>
      <c r="AF1631" s="1" t="s">
        <v>8902</v>
      </c>
      <c r="AJ1631" s="1" t="s">
        <v>224</v>
      </c>
      <c r="AN1631" s="1" t="s">
        <v>61</v>
      </c>
      <c r="AO1631" s="5">
        <v>45479.6374305556</v>
      </c>
    </row>
    <row r="1632" spans="3:41">
      <c r="C1632" s="1" t="s">
        <v>195</v>
      </c>
      <c r="D1632" s="5">
        <v>45465</v>
      </c>
      <c r="E1632" s="1" t="s">
        <v>42</v>
      </c>
      <c r="F1632" s="1" t="s">
        <v>8903</v>
      </c>
      <c r="G1632" s="1" t="s">
        <v>8904</v>
      </c>
      <c r="I1632" s="1" t="s">
        <v>3755</v>
      </c>
      <c r="J1632" s="1" t="s">
        <v>46</v>
      </c>
      <c r="K1632" s="1" t="s">
        <v>47</v>
      </c>
      <c r="L1632" s="1" t="s">
        <v>48</v>
      </c>
      <c r="M1632" s="1" t="s">
        <v>49</v>
      </c>
      <c r="N1632" s="1" t="s">
        <v>50</v>
      </c>
      <c r="Q1632" s="1" t="s">
        <v>568</v>
      </c>
      <c r="S1632" s="1" t="s">
        <v>201</v>
      </c>
      <c r="T1632" s="1">
        <v>3750</v>
      </c>
      <c r="U1632" s="1">
        <v>200</v>
      </c>
      <c r="V1632" s="1">
        <v>8</v>
      </c>
      <c r="W1632" s="1" t="s">
        <v>261</v>
      </c>
      <c r="X1632" s="1" t="s">
        <v>8905</v>
      </c>
      <c r="Y1632" s="1" t="s">
        <v>55</v>
      </c>
      <c r="Z1632" s="1" t="s">
        <v>8906</v>
      </c>
      <c r="AB1632" s="1" t="s">
        <v>7459</v>
      </c>
      <c r="AC1632" s="1" t="s">
        <v>8907</v>
      </c>
      <c r="AD1632" s="1" t="s">
        <v>8906</v>
      </c>
      <c r="AE1632" s="1" t="s">
        <v>8907</v>
      </c>
      <c r="AF1632" s="1" t="s">
        <v>8908</v>
      </c>
      <c r="AJ1632" s="1" t="s">
        <v>8909</v>
      </c>
      <c r="AN1632" s="1" t="s">
        <v>61</v>
      </c>
      <c r="AO1632" s="5">
        <v>45469.5807407407</v>
      </c>
    </row>
    <row r="1633" spans="3:41">
      <c r="C1633" s="1" t="s">
        <v>195</v>
      </c>
      <c r="D1633" s="5">
        <v>45465</v>
      </c>
      <c r="E1633" s="1" t="s">
        <v>42</v>
      </c>
      <c r="F1633" s="1" t="s">
        <v>7669</v>
      </c>
      <c r="G1633" s="1" t="s">
        <v>7670</v>
      </c>
      <c r="I1633" s="1" t="s">
        <v>3755</v>
      </c>
      <c r="J1633" s="1" t="s">
        <v>46</v>
      </c>
      <c r="K1633" s="1" t="s">
        <v>47</v>
      </c>
      <c r="L1633" s="1" t="s">
        <v>135</v>
      </c>
      <c r="M1633" s="1" t="s">
        <v>161</v>
      </c>
      <c r="N1633" s="1" t="s">
        <v>50</v>
      </c>
      <c r="Q1633" s="1" t="s">
        <v>238</v>
      </c>
      <c r="S1633" s="1" t="s">
        <v>201</v>
      </c>
      <c r="T1633" s="1">
        <v>7200</v>
      </c>
      <c r="U1633" s="1">
        <v>200</v>
      </c>
      <c r="V1633" s="1">
        <v>30</v>
      </c>
      <c r="W1633" s="1" t="s">
        <v>472</v>
      </c>
      <c r="X1633" s="1" t="s">
        <v>8910</v>
      </c>
      <c r="Y1633" s="1" t="s">
        <v>55</v>
      </c>
      <c r="Z1633" s="1" t="s">
        <v>8911</v>
      </c>
      <c r="AB1633" s="1" t="s">
        <v>7459</v>
      </c>
      <c r="AC1633" s="1" t="s">
        <v>8912</v>
      </c>
      <c r="AD1633" s="1" t="s">
        <v>8911</v>
      </c>
      <c r="AE1633" s="1" t="s">
        <v>8912</v>
      </c>
      <c r="AF1633" s="1" t="s">
        <v>8913</v>
      </c>
      <c r="AJ1633" s="1" t="s">
        <v>8914</v>
      </c>
      <c r="AN1633" s="1" t="s">
        <v>61</v>
      </c>
      <c r="AO1633" s="5">
        <v>45468.3716666667</v>
      </c>
    </row>
    <row r="1634" spans="3:41">
      <c r="C1634" s="1" t="s">
        <v>195</v>
      </c>
      <c r="D1634" s="5">
        <v>45465</v>
      </c>
      <c r="E1634" s="1" t="s">
        <v>42</v>
      </c>
      <c r="F1634" s="1" t="s">
        <v>1576</v>
      </c>
      <c r="G1634" s="1" t="s">
        <v>1577</v>
      </c>
      <c r="I1634" s="1" t="s">
        <v>1578</v>
      </c>
      <c r="J1634" s="1" t="s">
        <v>46</v>
      </c>
      <c r="K1634" s="1" t="s">
        <v>47</v>
      </c>
      <c r="L1634" s="1" t="s">
        <v>135</v>
      </c>
      <c r="M1634" s="1" t="s">
        <v>136</v>
      </c>
      <c r="N1634" s="1" t="s">
        <v>50</v>
      </c>
      <c r="Q1634" s="1" t="s">
        <v>79</v>
      </c>
      <c r="S1634" s="1" t="s">
        <v>201</v>
      </c>
      <c r="T1634" s="1">
        <v>3600</v>
      </c>
      <c r="U1634" s="1">
        <v>315</v>
      </c>
      <c r="V1634" s="1">
        <v>12</v>
      </c>
      <c r="W1634" s="1" t="s">
        <v>2485</v>
      </c>
      <c r="X1634" s="1" t="s">
        <v>8915</v>
      </c>
      <c r="Y1634" s="1" t="s">
        <v>55</v>
      </c>
      <c r="Z1634" s="1" t="s">
        <v>8916</v>
      </c>
      <c r="AB1634" s="1" t="s">
        <v>7989</v>
      </c>
      <c r="AC1634" s="1" t="s">
        <v>8917</v>
      </c>
      <c r="AD1634" s="1" t="s">
        <v>8916</v>
      </c>
      <c r="AE1634" s="1" t="s">
        <v>8917</v>
      </c>
      <c r="AF1634" s="1" t="s">
        <v>8918</v>
      </c>
      <c r="AJ1634" s="1" t="s">
        <v>8919</v>
      </c>
      <c r="AN1634" s="1" t="s">
        <v>61</v>
      </c>
      <c r="AO1634" s="5">
        <v>45469.3858564815</v>
      </c>
    </row>
    <row r="1635" spans="3:41">
      <c r="C1635" s="1" t="s">
        <v>195</v>
      </c>
      <c r="D1635" s="5">
        <v>45465</v>
      </c>
      <c r="E1635" s="1" t="s">
        <v>42</v>
      </c>
      <c r="F1635" s="1" t="s">
        <v>7948</v>
      </c>
      <c r="G1635" s="1" t="s">
        <v>3219</v>
      </c>
      <c r="I1635" s="1" t="s">
        <v>45</v>
      </c>
      <c r="J1635" s="1" t="s">
        <v>46</v>
      </c>
      <c r="K1635" s="1" t="s">
        <v>212</v>
      </c>
      <c r="L1635" s="1" t="s">
        <v>213</v>
      </c>
      <c r="M1635" s="1" t="s">
        <v>214</v>
      </c>
      <c r="N1635" s="1" t="s">
        <v>50</v>
      </c>
      <c r="Q1635" s="1" t="s">
        <v>7949</v>
      </c>
      <c r="S1635" s="1" t="s">
        <v>201</v>
      </c>
      <c r="T1635" s="1">
        <v>383</v>
      </c>
      <c r="U1635" s="1">
        <v>50</v>
      </c>
      <c r="V1635" s="1">
        <v>3</v>
      </c>
      <c r="W1635" s="1" t="s">
        <v>240</v>
      </c>
      <c r="X1635" s="1" t="s">
        <v>8920</v>
      </c>
      <c r="Y1635" s="1" t="s">
        <v>55</v>
      </c>
      <c r="Z1635" s="1" t="s">
        <v>8921</v>
      </c>
      <c r="AB1635" s="1" t="s">
        <v>513</v>
      </c>
      <c r="AC1635" s="1" t="s">
        <v>8922</v>
      </c>
      <c r="AD1635" s="1" t="s">
        <v>8921</v>
      </c>
      <c r="AE1635" s="1" t="s">
        <v>8922</v>
      </c>
      <c r="AF1635" s="1" t="s">
        <v>8923</v>
      </c>
      <c r="AJ1635" s="1" t="s">
        <v>8924</v>
      </c>
      <c r="AN1635" s="1" t="s">
        <v>61</v>
      </c>
      <c r="AO1635" s="5">
        <v>45470.4307175926</v>
      </c>
    </row>
    <row r="1636" spans="3:41">
      <c r="C1636" s="1" t="s">
        <v>195</v>
      </c>
      <c r="D1636" s="5">
        <v>45465</v>
      </c>
      <c r="E1636" s="1" t="s">
        <v>42</v>
      </c>
      <c r="F1636" s="1" t="s">
        <v>7948</v>
      </c>
      <c r="G1636" s="1" t="s">
        <v>3219</v>
      </c>
      <c r="I1636" s="1" t="s">
        <v>45</v>
      </c>
      <c r="J1636" s="1" t="s">
        <v>46</v>
      </c>
      <c r="K1636" s="1" t="s">
        <v>212</v>
      </c>
      <c r="L1636" s="1" t="s">
        <v>213</v>
      </c>
      <c r="M1636" s="1" t="s">
        <v>214</v>
      </c>
      <c r="N1636" s="1" t="s">
        <v>50</v>
      </c>
      <c r="Q1636" s="1" t="s">
        <v>7949</v>
      </c>
      <c r="S1636" s="1" t="s">
        <v>201</v>
      </c>
      <c r="T1636" s="1">
        <v>10824</v>
      </c>
      <c r="U1636" s="1">
        <v>315</v>
      </c>
      <c r="V1636" s="1">
        <v>18</v>
      </c>
      <c r="W1636" s="1" t="s">
        <v>2021</v>
      </c>
      <c r="X1636" s="1" t="s">
        <v>8925</v>
      </c>
      <c r="Y1636" s="1" t="s">
        <v>55</v>
      </c>
      <c r="Z1636" s="1" t="s">
        <v>8926</v>
      </c>
      <c r="AB1636" s="1" t="s">
        <v>513</v>
      </c>
      <c r="AC1636" s="1" t="s">
        <v>8927</v>
      </c>
      <c r="AD1636" s="1" t="s">
        <v>8926</v>
      </c>
      <c r="AE1636" s="1" t="s">
        <v>8927</v>
      </c>
      <c r="AF1636" s="1" t="s">
        <v>8928</v>
      </c>
      <c r="AJ1636" s="1" t="s">
        <v>8929</v>
      </c>
      <c r="AN1636" s="1" t="s">
        <v>61</v>
      </c>
      <c r="AO1636" s="5">
        <v>45470.4307175926</v>
      </c>
    </row>
    <row r="1637" spans="3:41">
      <c r="C1637" s="1" t="s">
        <v>157</v>
      </c>
      <c r="D1637" s="5">
        <v>45465</v>
      </c>
      <c r="E1637" s="1" t="s">
        <v>42</v>
      </c>
      <c r="F1637" s="1" t="s">
        <v>5717</v>
      </c>
      <c r="G1637" s="1" t="s">
        <v>5718</v>
      </c>
      <c r="I1637" s="1" t="s">
        <v>1578</v>
      </c>
      <c r="J1637" s="1" t="s">
        <v>46</v>
      </c>
      <c r="K1637" s="1" t="s">
        <v>47</v>
      </c>
      <c r="L1637" s="1" t="s">
        <v>48</v>
      </c>
      <c r="M1637" s="1" t="s">
        <v>49</v>
      </c>
      <c r="N1637" s="1" t="s">
        <v>50</v>
      </c>
      <c r="Q1637" s="1" t="s">
        <v>478</v>
      </c>
      <c r="S1637" s="1" t="s">
        <v>298</v>
      </c>
      <c r="T1637" s="1">
        <v>10560</v>
      </c>
      <c r="U1637" s="1">
        <v>315</v>
      </c>
      <c r="V1637" s="1">
        <v>4</v>
      </c>
      <c r="W1637" s="1" t="s">
        <v>1935</v>
      </c>
      <c r="X1637" s="1" t="s">
        <v>8930</v>
      </c>
      <c r="Y1637" s="1" t="s">
        <v>55</v>
      </c>
      <c r="Z1637" s="1" t="s">
        <v>8931</v>
      </c>
      <c r="AB1637" s="1" t="s">
        <v>7989</v>
      </c>
      <c r="AC1637" s="1" t="s">
        <v>8932</v>
      </c>
      <c r="AD1637" s="1" t="s">
        <v>8931</v>
      </c>
      <c r="AE1637" s="1" t="s">
        <v>8932</v>
      </c>
      <c r="AF1637" s="1" t="s">
        <v>8933</v>
      </c>
      <c r="AJ1637" s="1" t="s">
        <v>76</v>
      </c>
      <c r="AN1637" s="1" t="s">
        <v>61</v>
      </c>
      <c r="AO1637" s="5">
        <v>45469.8353356481</v>
      </c>
    </row>
    <row r="1638" spans="3:41">
      <c r="C1638" s="1" t="s">
        <v>170</v>
      </c>
      <c r="D1638" s="5">
        <v>45464</v>
      </c>
      <c r="E1638" s="1" t="s">
        <v>171</v>
      </c>
      <c r="F1638" s="1" t="s">
        <v>8934</v>
      </c>
      <c r="G1638" s="1" t="s">
        <v>8935</v>
      </c>
      <c r="I1638" s="1" t="s">
        <v>1687</v>
      </c>
      <c r="J1638" s="1" t="s">
        <v>46</v>
      </c>
      <c r="K1638" s="1" t="s">
        <v>175</v>
      </c>
      <c r="L1638" s="1" t="s">
        <v>188</v>
      </c>
      <c r="M1638" s="1" t="s">
        <v>189</v>
      </c>
      <c r="N1638" s="1" t="s">
        <v>50</v>
      </c>
      <c r="Q1638" s="1" t="s">
        <v>8936</v>
      </c>
      <c r="S1638" s="1" t="s">
        <v>249</v>
      </c>
      <c r="T1638" s="1">
        <v>1700</v>
      </c>
      <c r="U1638" s="1">
        <v>1700</v>
      </c>
      <c r="V1638" s="1">
        <v>34</v>
      </c>
      <c r="W1638" s="1" t="s">
        <v>281</v>
      </c>
      <c r="X1638" s="1" t="s">
        <v>8937</v>
      </c>
      <c r="Y1638" s="1" t="s">
        <v>83</v>
      </c>
      <c r="Z1638" s="1" t="s">
        <v>8938</v>
      </c>
      <c r="AB1638" s="1" t="s">
        <v>1092</v>
      </c>
      <c r="AC1638" s="1" t="s">
        <v>8939</v>
      </c>
      <c r="AD1638" s="1" t="s">
        <v>8938</v>
      </c>
      <c r="AE1638" s="1" t="s">
        <v>8939</v>
      </c>
      <c r="AF1638" s="1" t="s">
        <v>76</v>
      </c>
      <c r="AJ1638" s="1" t="s">
        <v>76</v>
      </c>
      <c r="AN1638" s="1" t="s">
        <v>61</v>
      </c>
      <c r="AO1638" s="5">
        <v>45495.4046990741</v>
      </c>
    </row>
    <row r="1639" spans="3:41">
      <c r="C1639" s="1" t="s">
        <v>144</v>
      </c>
      <c r="D1639" s="5">
        <v>45464</v>
      </c>
      <c r="E1639" s="1" t="s">
        <v>42</v>
      </c>
      <c r="F1639" s="1" t="s">
        <v>257</v>
      </c>
      <c r="G1639" s="1" t="s">
        <v>258</v>
      </c>
      <c r="I1639" s="1" t="s">
        <v>226</v>
      </c>
      <c r="J1639" s="1" t="s">
        <v>46</v>
      </c>
      <c r="K1639" s="1" t="s">
        <v>47</v>
      </c>
      <c r="L1639" s="1" t="s">
        <v>48</v>
      </c>
      <c r="M1639" s="1" t="s">
        <v>49</v>
      </c>
      <c r="N1639" s="1" t="s">
        <v>1162</v>
      </c>
      <c r="Q1639" s="1" t="s">
        <v>259</v>
      </c>
      <c r="S1639" s="1" t="s">
        <v>6392</v>
      </c>
      <c r="T1639" s="1">
        <v>29120</v>
      </c>
      <c r="U1639" s="1">
        <v>315</v>
      </c>
      <c r="V1639" s="1">
        <v>9</v>
      </c>
      <c r="W1639" s="1" t="s">
        <v>1329</v>
      </c>
      <c r="X1639" s="1" t="s">
        <v>8940</v>
      </c>
      <c r="Y1639" s="1" t="s">
        <v>55</v>
      </c>
      <c r="Z1639" s="1" t="s">
        <v>8941</v>
      </c>
      <c r="AB1639" s="1" t="s">
        <v>264</v>
      </c>
      <c r="AC1639" s="1" t="s">
        <v>8942</v>
      </c>
      <c r="AD1639" s="1" t="s">
        <v>8941</v>
      </c>
      <c r="AE1639" s="1" t="s">
        <v>8942</v>
      </c>
      <c r="AF1639" s="1" t="s">
        <v>8943</v>
      </c>
      <c r="AJ1639" s="1" t="s">
        <v>76</v>
      </c>
      <c r="AN1639" s="1" t="s">
        <v>61</v>
      </c>
      <c r="AO1639" s="5">
        <v>45479.3880902778</v>
      </c>
    </row>
    <row r="1640" spans="3:41">
      <c r="C1640" s="1" t="s">
        <v>157</v>
      </c>
      <c r="D1640" s="5">
        <v>45464</v>
      </c>
      <c r="E1640" s="1" t="s">
        <v>42</v>
      </c>
      <c r="F1640" s="1" t="s">
        <v>8944</v>
      </c>
      <c r="G1640" s="1" t="s">
        <v>8945</v>
      </c>
      <c r="I1640" s="1" t="s">
        <v>2418</v>
      </c>
      <c r="J1640" s="1" t="s">
        <v>46</v>
      </c>
      <c r="K1640" s="1" t="s">
        <v>96</v>
      </c>
      <c r="L1640" s="1" t="s">
        <v>97</v>
      </c>
      <c r="M1640" s="1" t="s">
        <v>1415</v>
      </c>
      <c r="N1640" s="1" t="s">
        <v>50</v>
      </c>
      <c r="Q1640" s="1" t="s">
        <v>2863</v>
      </c>
      <c r="S1640" s="1" t="s">
        <v>298</v>
      </c>
      <c r="T1640" s="1">
        <v>10400</v>
      </c>
      <c r="U1640" s="1">
        <v>2</v>
      </c>
      <c r="V1640" s="1">
        <v>2</v>
      </c>
      <c r="W1640" s="1" t="s">
        <v>228</v>
      </c>
      <c r="X1640" s="1" t="s">
        <v>8946</v>
      </c>
      <c r="Y1640" s="1" t="s">
        <v>55</v>
      </c>
      <c r="Z1640" s="1" t="s">
        <v>8947</v>
      </c>
      <c r="AB1640" s="1" t="s">
        <v>3470</v>
      </c>
      <c r="AC1640" s="1" t="s">
        <v>8948</v>
      </c>
      <c r="AD1640" s="1" t="s">
        <v>8947</v>
      </c>
      <c r="AE1640" s="1" t="s">
        <v>8948</v>
      </c>
      <c r="AF1640" s="1" t="s">
        <v>8949</v>
      </c>
      <c r="AJ1640" s="1" t="s">
        <v>8949</v>
      </c>
      <c r="AN1640" s="1" t="s">
        <v>61</v>
      </c>
      <c r="AO1640" s="5">
        <v>45468.4220833333</v>
      </c>
    </row>
    <row r="1641" spans="3:41">
      <c r="C1641" s="1" t="s">
        <v>41</v>
      </c>
      <c r="D1641" s="5">
        <v>45464</v>
      </c>
      <c r="E1641" s="1" t="s">
        <v>42</v>
      </c>
      <c r="F1641" s="1" t="s">
        <v>2284</v>
      </c>
      <c r="G1641" s="1" t="s">
        <v>2285</v>
      </c>
      <c r="I1641" s="1" t="s">
        <v>313</v>
      </c>
      <c r="J1641" s="1" t="s">
        <v>124</v>
      </c>
      <c r="K1641" s="1" t="s">
        <v>47</v>
      </c>
      <c r="L1641" s="1" t="s">
        <v>135</v>
      </c>
      <c r="M1641" s="1" t="s">
        <v>136</v>
      </c>
      <c r="N1641" s="1" t="s">
        <v>50</v>
      </c>
      <c r="Q1641" s="1" t="s">
        <v>79</v>
      </c>
      <c r="S1641" s="1" t="s">
        <v>150</v>
      </c>
      <c r="T1641" s="1">
        <v>348</v>
      </c>
      <c r="U1641" s="1">
        <v>80</v>
      </c>
      <c r="V1641" s="1">
        <v>3</v>
      </c>
      <c r="W1641" s="1" t="s">
        <v>890</v>
      </c>
      <c r="X1641" s="1" t="s">
        <v>8950</v>
      </c>
      <c r="Y1641" s="1" t="s">
        <v>83</v>
      </c>
      <c r="Z1641" s="1" t="s">
        <v>8951</v>
      </c>
      <c r="AB1641" s="1" t="s">
        <v>7989</v>
      </c>
      <c r="AC1641" s="1" t="s">
        <v>8952</v>
      </c>
      <c r="AD1641" s="1" t="s">
        <v>8951</v>
      </c>
      <c r="AE1641" s="1" t="s">
        <v>8952</v>
      </c>
      <c r="AF1641" s="1" t="s">
        <v>76</v>
      </c>
      <c r="AJ1641" s="1" t="s">
        <v>76</v>
      </c>
      <c r="AN1641" s="1" t="s">
        <v>61</v>
      </c>
      <c r="AO1641" s="5">
        <v>45469.3841087963</v>
      </c>
    </row>
    <row r="1642" spans="3:41">
      <c r="C1642" s="1" t="s">
        <v>41</v>
      </c>
      <c r="D1642" s="5">
        <v>45464</v>
      </c>
      <c r="E1642" s="1" t="s">
        <v>42</v>
      </c>
      <c r="F1642" s="1" t="s">
        <v>757</v>
      </c>
      <c r="G1642" s="1" t="s">
        <v>758</v>
      </c>
      <c r="I1642" s="1" t="s">
        <v>313</v>
      </c>
      <c r="J1642" s="1" t="s">
        <v>124</v>
      </c>
      <c r="K1642" s="1" t="s">
        <v>47</v>
      </c>
      <c r="L1642" s="1" t="s">
        <v>135</v>
      </c>
      <c r="M1642" s="1" t="s">
        <v>136</v>
      </c>
      <c r="N1642" s="1" t="s">
        <v>50</v>
      </c>
      <c r="Q1642" s="1" t="s">
        <v>79</v>
      </c>
      <c r="S1642" s="1" t="s">
        <v>150</v>
      </c>
      <c r="T1642" s="1">
        <v>777</v>
      </c>
      <c r="U1642" s="1">
        <v>125</v>
      </c>
      <c r="V1642" s="1">
        <v>5</v>
      </c>
      <c r="W1642" s="1" t="s">
        <v>261</v>
      </c>
      <c r="X1642" s="1" t="s">
        <v>8953</v>
      </c>
      <c r="Y1642" s="1" t="s">
        <v>83</v>
      </c>
      <c r="Z1642" s="1" t="s">
        <v>8954</v>
      </c>
      <c r="AB1642" s="1" t="s">
        <v>7989</v>
      </c>
      <c r="AC1642" s="1" t="s">
        <v>8955</v>
      </c>
      <c r="AD1642" s="1" t="s">
        <v>8954</v>
      </c>
      <c r="AE1642" s="1" t="s">
        <v>8955</v>
      </c>
      <c r="AF1642" s="1" t="s">
        <v>8956</v>
      </c>
      <c r="AJ1642" s="1" t="s">
        <v>76</v>
      </c>
      <c r="AN1642" s="1" t="s">
        <v>61</v>
      </c>
      <c r="AO1642" s="5">
        <v>45699.7963078704</v>
      </c>
    </row>
    <row r="1643" spans="3:41">
      <c r="C1643" s="1" t="s">
        <v>41</v>
      </c>
      <c r="D1643" s="5">
        <v>45464</v>
      </c>
      <c r="E1643" s="1" t="s">
        <v>42</v>
      </c>
      <c r="F1643" s="1" t="s">
        <v>2284</v>
      </c>
      <c r="G1643" s="1" t="s">
        <v>2285</v>
      </c>
      <c r="I1643" s="1" t="s">
        <v>313</v>
      </c>
      <c r="J1643" s="1" t="s">
        <v>124</v>
      </c>
      <c r="K1643" s="1" t="s">
        <v>47</v>
      </c>
      <c r="L1643" s="1" t="s">
        <v>135</v>
      </c>
      <c r="M1643" s="1" t="s">
        <v>136</v>
      </c>
      <c r="N1643" s="1" t="s">
        <v>50</v>
      </c>
      <c r="Q1643" s="1" t="s">
        <v>79</v>
      </c>
      <c r="S1643" s="1" t="s">
        <v>150</v>
      </c>
      <c r="T1643" s="1">
        <v>280</v>
      </c>
      <c r="U1643" s="1">
        <v>50</v>
      </c>
      <c r="V1643" s="1">
        <v>8</v>
      </c>
      <c r="W1643" s="1" t="s">
        <v>664</v>
      </c>
      <c r="X1643" s="1" t="s">
        <v>8957</v>
      </c>
      <c r="Y1643" s="1" t="s">
        <v>83</v>
      </c>
      <c r="Z1643" s="1" t="s">
        <v>8958</v>
      </c>
      <c r="AB1643" s="1" t="s">
        <v>7989</v>
      </c>
      <c r="AC1643" s="1" t="s">
        <v>3074</v>
      </c>
      <c r="AD1643" s="1" t="s">
        <v>8958</v>
      </c>
      <c r="AE1643" s="1" t="s">
        <v>3074</v>
      </c>
      <c r="AF1643" s="1" t="s">
        <v>76</v>
      </c>
      <c r="AJ1643" s="1" t="s">
        <v>76</v>
      </c>
      <c r="AN1643" s="1" t="s">
        <v>61</v>
      </c>
      <c r="AO1643" s="5">
        <v>45469.3844444444</v>
      </c>
    </row>
    <row r="1644" spans="3:41">
      <c r="C1644" s="1" t="s">
        <v>195</v>
      </c>
      <c r="D1644" s="5">
        <v>45463</v>
      </c>
      <c r="E1644" s="1" t="s">
        <v>92</v>
      </c>
      <c r="F1644" s="1" t="s">
        <v>8959</v>
      </c>
      <c r="G1644" s="1" t="s">
        <v>8960</v>
      </c>
      <c r="I1644" s="1" t="s">
        <v>4360</v>
      </c>
      <c r="J1644" s="1" t="s">
        <v>46</v>
      </c>
      <c r="K1644" s="1" t="s">
        <v>47</v>
      </c>
      <c r="L1644" s="1" t="s">
        <v>135</v>
      </c>
      <c r="M1644" s="1" t="s">
        <v>136</v>
      </c>
      <c r="N1644" s="1" t="s">
        <v>50</v>
      </c>
      <c r="Q1644" s="1" t="s">
        <v>845</v>
      </c>
      <c r="S1644" s="1" t="s">
        <v>201</v>
      </c>
      <c r="T1644" s="1">
        <v>1029</v>
      </c>
      <c r="U1644" s="1">
        <v>3</v>
      </c>
      <c r="V1644" s="1">
        <v>3</v>
      </c>
      <c r="W1644" s="1" t="s">
        <v>228</v>
      </c>
      <c r="X1644" s="1" t="s">
        <v>8961</v>
      </c>
      <c r="Y1644" s="1" t="s">
        <v>83</v>
      </c>
      <c r="Z1644" s="1" t="s">
        <v>8962</v>
      </c>
      <c r="AB1644" s="1" t="s">
        <v>7459</v>
      </c>
      <c r="AC1644" s="1" t="s">
        <v>8963</v>
      </c>
      <c r="AD1644" s="1" t="s">
        <v>8962</v>
      </c>
      <c r="AE1644" s="1" t="s">
        <v>8963</v>
      </c>
      <c r="AF1644" s="1" t="s">
        <v>8964</v>
      </c>
      <c r="AJ1644" s="1" t="s">
        <v>8965</v>
      </c>
      <c r="AN1644" s="1" t="s">
        <v>61</v>
      </c>
      <c r="AO1644" s="5">
        <v>45468.3733680556</v>
      </c>
    </row>
    <row r="1645" spans="3:41">
      <c r="C1645" s="1" t="s">
        <v>170</v>
      </c>
      <c r="D1645" s="5">
        <v>45463</v>
      </c>
      <c r="E1645" s="1" t="s">
        <v>171</v>
      </c>
      <c r="F1645" s="1" t="s">
        <v>8966</v>
      </c>
      <c r="G1645" s="1" t="s">
        <v>8967</v>
      </c>
      <c r="I1645" s="1" t="s">
        <v>749</v>
      </c>
      <c r="J1645" s="1" t="s">
        <v>46</v>
      </c>
      <c r="K1645" s="1" t="s">
        <v>47</v>
      </c>
      <c r="L1645" s="1" t="s">
        <v>135</v>
      </c>
      <c r="M1645" s="1" t="s">
        <v>161</v>
      </c>
      <c r="N1645" s="1" t="s">
        <v>50</v>
      </c>
      <c r="Q1645" s="1" t="s">
        <v>137</v>
      </c>
      <c r="S1645" s="1" t="s">
        <v>323</v>
      </c>
      <c r="T1645" s="1">
        <v>3000</v>
      </c>
      <c r="U1645" s="1">
        <v>3000</v>
      </c>
      <c r="V1645" s="1">
        <v>95</v>
      </c>
      <c r="W1645" s="1" t="s">
        <v>601</v>
      </c>
      <c r="X1645" s="1" t="s">
        <v>8968</v>
      </c>
      <c r="Y1645" s="1" t="s">
        <v>55</v>
      </c>
      <c r="Z1645" s="1" t="s">
        <v>8969</v>
      </c>
      <c r="AB1645" s="1" t="s">
        <v>309</v>
      </c>
      <c r="AC1645" s="1" t="s">
        <v>8970</v>
      </c>
      <c r="AD1645" s="1" t="s">
        <v>8969</v>
      </c>
      <c r="AE1645" s="1" t="s">
        <v>8970</v>
      </c>
      <c r="AF1645" s="1" t="s">
        <v>8971</v>
      </c>
      <c r="AJ1645" s="1" t="s">
        <v>8972</v>
      </c>
      <c r="AN1645" s="1" t="s">
        <v>61</v>
      </c>
      <c r="AO1645" s="5">
        <v>45468.4090625</v>
      </c>
    </row>
    <row r="1646" spans="3:41">
      <c r="C1646" s="1" t="s">
        <v>41</v>
      </c>
      <c r="D1646" s="5">
        <v>45463</v>
      </c>
      <c r="E1646" s="1" t="s">
        <v>42</v>
      </c>
      <c r="F1646" s="1" t="s">
        <v>8973</v>
      </c>
      <c r="G1646" s="1" t="s">
        <v>8974</v>
      </c>
      <c r="I1646" s="1" t="s">
        <v>366</v>
      </c>
      <c r="J1646" s="1" t="s">
        <v>46</v>
      </c>
      <c r="K1646" s="1" t="s">
        <v>47</v>
      </c>
      <c r="L1646" s="1" t="s">
        <v>135</v>
      </c>
      <c r="M1646" s="1" t="s">
        <v>305</v>
      </c>
      <c r="N1646" s="1" t="s">
        <v>50</v>
      </c>
      <c r="Q1646" s="1" t="s">
        <v>306</v>
      </c>
      <c r="S1646" s="1" t="s">
        <v>52</v>
      </c>
      <c r="T1646" s="1">
        <v>4000</v>
      </c>
      <c r="U1646" s="1">
        <v>200</v>
      </c>
      <c r="V1646" s="1">
        <v>6</v>
      </c>
      <c r="W1646" s="1" t="s">
        <v>608</v>
      </c>
      <c r="X1646" s="1" t="s">
        <v>8975</v>
      </c>
      <c r="Y1646" s="1" t="s">
        <v>55</v>
      </c>
      <c r="Z1646" s="1" t="s">
        <v>8976</v>
      </c>
      <c r="AB1646" s="1" t="s">
        <v>309</v>
      </c>
      <c r="AC1646" s="1" t="s">
        <v>8977</v>
      </c>
      <c r="AD1646" s="1" t="s">
        <v>8976</v>
      </c>
      <c r="AE1646" s="1" t="s">
        <v>8977</v>
      </c>
      <c r="AF1646" s="1" t="s">
        <v>8978</v>
      </c>
      <c r="AJ1646" s="1" t="s">
        <v>8979</v>
      </c>
      <c r="AN1646" s="1" t="s">
        <v>61</v>
      </c>
      <c r="AO1646" s="5">
        <v>45520.6791435185</v>
      </c>
    </row>
    <row r="1647" spans="3:41">
      <c r="C1647" s="1" t="s">
        <v>41</v>
      </c>
      <c r="D1647" s="5">
        <v>45463</v>
      </c>
      <c r="E1647" s="1" t="s">
        <v>42</v>
      </c>
      <c r="F1647" s="1" t="s">
        <v>662</v>
      </c>
      <c r="G1647" s="1" t="s">
        <v>663</v>
      </c>
      <c r="I1647" s="1" t="s">
        <v>134</v>
      </c>
      <c r="J1647" s="1" t="s">
        <v>46</v>
      </c>
      <c r="K1647" s="1" t="s">
        <v>47</v>
      </c>
      <c r="L1647" s="1" t="s">
        <v>65</v>
      </c>
      <c r="M1647" s="1" t="s">
        <v>66</v>
      </c>
      <c r="N1647" s="1" t="s">
        <v>50</v>
      </c>
      <c r="Q1647" s="1" t="s">
        <v>334</v>
      </c>
      <c r="S1647" s="1" t="s">
        <v>52</v>
      </c>
      <c r="T1647" s="1">
        <v>3000</v>
      </c>
      <c r="U1647" s="1">
        <v>200</v>
      </c>
      <c r="V1647" s="1">
        <v>4</v>
      </c>
      <c r="W1647" s="1" t="s">
        <v>281</v>
      </c>
      <c r="X1647" s="1" t="s">
        <v>8980</v>
      </c>
      <c r="Y1647" s="1" t="s">
        <v>55</v>
      </c>
      <c r="Z1647" s="1" t="s">
        <v>8976</v>
      </c>
      <c r="AB1647" s="1" t="s">
        <v>3484</v>
      </c>
      <c r="AC1647" s="1" t="s">
        <v>338</v>
      </c>
      <c r="AD1647" s="1" t="s">
        <v>8976</v>
      </c>
      <c r="AE1647" s="1" t="s">
        <v>338</v>
      </c>
      <c r="AF1647" s="1" t="s">
        <v>339</v>
      </c>
      <c r="AJ1647" s="1" t="s">
        <v>7331</v>
      </c>
      <c r="AN1647" s="1" t="s">
        <v>61</v>
      </c>
      <c r="AO1647" s="5">
        <v>45513.6140162037</v>
      </c>
    </row>
    <row r="1648" spans="3:41">
      <c r="C1648" s="1" t="s">
        <v>41</v>
      </c>
      <c r="D1648" s="5">
        <v>45463</v>
      </c>
      <c r="E1648" s="1" t="s">
        <v>42</v>
      </c>
      <c r="F1648" s="1" t="s">
        <v>2284</v>
      </c>
      <c r="G1648" s="1" t="s">
        <v>2285</v>
      </c>
      <c r="I1648" s="1" t="s">
        <v>313</v>
      </c>
      <c r="J1648" s="1" t="s">
        <v>124</v>
      </c>
      <c r="K1648" s="1" t="s">
        <v>47</v>
      </c>
      <c r="L1648" s="1" t="s">
        <v>135</v>
      </c>
      <c r="M1648" s="1" t="s">
        <v>136</v>
      </c>
      <c r="N1648" s="1" t="s">
        <v>50</v>
      </c>
      <c r="Q1648" s="1" t="s">
        <v>79</v>
      </c>
      <c r="S1648" s="1" t="s">
        <v>150</v>
      </c>
      <c r="T1648" s="1">
        <v>60</v>
      </c>
      <c r="U1648" s="1">
        <v>60</v>
      </c>
      <c r="V1648" s="1">
        <v>22</v>
      </c>
      <c r="W1648" s="1" t="s">
        <v>8981</v>
      </c>
      <c r="X1648" s="1" t="s">
        <v>8982</v>
      </c>
      <c r="Y1648" s="1" t="s">
        <v>83</v>
      </c>
      <c r="Z1648" s="1" t="s">
        <v>8983</v>
      </c>
      <c r="AB1648" s="1" t="s">
        <v>7989</v>
      </c>
      <c r="AC1648" s="1" t="s">
        <v>3074</v>
      </c>
      <c r="AD1648" s="1" t="s">
        <v>8983</v>
      </c>
      <c r="AE1648" s="1" t="s">
        <v>3074</v>
      </c>
      <c r="AF1648" s="1" t="s">
        <v>76</v>
      </c>
      <c r="AJ1648" s="1" t="s">
        <v>76</v>
      </c>
      <c r="AN1648" s="1" t="s">
        <v>61</v>
      </c>
      <c r="AO1648" s="5">
        <v>45469.3846180556</v>
      </c>
    </row>
    <row r="1649" spans="3:41">
      <c r="C1649" s="1" t="s">
        <v>41</v>
      </c>
      <c r="D1649" s="5">
        <v>45463</v>
      </c>
      <c r="E1649" s="1" t="s">
        <v>42</v>
      </c>
      <c r="F1649" s="1" t="s">
        <v>2284</v>
      </c>
      <c r="G1649" s="1" t="s">
        <v>2285</v>
      </c>
      <c r="I1649" s="1" t="s">
        <v>313</v>
      </c>
      <c r="J1649" s="1" t="s">
        <v>124</v>
      </c>
      <c r="K1649" s="1" t="s">
        <v>47</v>
      </c>
      <c r="L1649" s="1" t="s">
        <v>135</v>
      </c>
      <c r="M1649" s="1" t="s">
        <v>136</v>
      </c>
      <c r="N1649" s="1" t="s">
        <v>50</v>
      </c>
      <c r="Q1649" s="1" t="s">
        <v>79</v>
      </c>
      <c r="S1649" s="1" t="s">
        <v>150</v>
      </c>
      <c r="T1649" s="1">
        <v>410</v>
      </c>
      <c r="U1649" s="1">
        <v>80</v>
      </c>
      <c r="V1649" s="1">
        <v>11</v>
      </c>
      <c r="W1649" s="1" t="s">
        <v>7487</v>
      </c>
      <c r="X1649" s="1" t="s">
        <v>8984</v>
      </c>
      <c r="Y1649" s="1" t="s">
        <v>83</v>
      </c>
      <c r="Z1649" s="1" t="s">
        <v>8958</v>
      </c>
      <c r="AB1649" s="1" t="s">
        <v>7989</v>
      </c>
      <c r="AC1649" s="1" t="s">
        <v>3074</v>
      </c>
      <c r="AD1649" s="1" t="s">
        <v>8958</v>
      </c>
      <c r="AE1649" s="1" t="s">
        <v>3074</v>
      </c>
      <c r="AF1649" s="1" t="s">
        <v>76</v>
      </c>
      <c r="AJ1649" s="1" t="s">
        <v>76</v>
      </c>
      <c r="AN1649" s="1" t="s">
        <v>61</v>
      </c>
      <c r="AO1649" s="5">
        <v>45469.3847685185</v>
      </c>
    </row>
    <row r="1650" spans="3:41">
      <c r="C1650" s="1" t="s">
        <v>157</v>
      </c>
      <c r="D1650" s="5">
        <v>45462</v>
      </c>
      <c r="E1650" s="1" t="s">
        <v>92</v>
      </c>
      <c r="F1650" s="1" t="s">
        <v>8985</v>
      </c>
      <c r="G1650" s="1" t="s">
        <v>8986</v>
      </c>
      <c r="I1650" s="1" t="s">
        <v>1687</v>
      </c>
      <c r="J1650" s="1" t="s">
        <v>46</v>
      </c>
      <c r="K1650" s="1" t="s">
        <v>412</v>
      </c>
      <c r="L1650" s="1" t="s">
        <v>413</v>
      </c>
      <c r="M1650" s="1" t="s">
        <v>414</v>
      </c>
      <c r="N1650" s="1" t="s">
        <v>50</v>
      </c>
      <c r="Q1650" s="1" t="s">
        <v>2475</v>
      </c>
      <c r="S1650" s="1" t="s">
        <v>298</v>
      </c>
      <c r="T1650" s="1">
        <v>10000</v>
      </c>
      <c r="U1650" s="1">
        <v>4</v>
      </c>
      <c r="V1650" s="1">
        <v>1</v>
      </c>
      <c r="W1650" s="1" t="s">
        <v>1170</v>
      </c>
      <c r="X1650" s="1" t="s">
        <v>8987</v>
      </c>
      <c r="Y1650" s="1" t="s">
        <v>392</v>
      </c>
      <c r="Z1650" s="1" t="s">
        <v>8988</v>
      </c>
      <c r="AB1650" s="1" t="s">
        <v>419</v>
      </c>
      <c r="AC1650" s="1" t="s">
        <v>8989</v>
      </c>
      <c r="AD1650" s="1" t="s">
        <v>8988</v>
      </c>
      <c r="AE1650" s="1" t="s">
        <v>8989</v>
      </c>
      <c r="AF1650" s="1" t="s">
        <v>8990</v>
      </c>
      <c r="AJ1650" s="1" t="s">
        <v>76</v>
      </c>
      <c r="AN1650" s="1" t="s">
        <v>61</v>
      </c>
      <c r="AO1650" s="5">
        <v>45484.367974537</v>
      </c>
    </row>
    <row r="1651" spans="3:41">
      <c r="C1651" s="1" t="s">
        <v>41</v>
      </c>
      <c r="D1651" s="5">
        <v>45462</v>
      </c>
      <c r="E1651" s="1" t="s">
        <v>42</v>
      </c>
      <c r="F1651" s="1" t="s">
        <v>7582</v>
      </c>
      <c r="G1651" s="1" t="s">
        <v>7583</v>
      </c>
      <c r="I1651" s="1" t="s">
        <v>1524</v>
      </c>
      <c r="J1651" s="1" t="s">
        <v>124</v>
      </c>
      <c r="K1651" s="1" t="s">
        <v>47</v>
      </c>
      <c r="L1651" s="1" t="s">
        <v>236</v>
      </c>
      <c r="M1651" s="1" t="s">
        <v>1598</v>
      </c>
      <c r="N1651" s="1" t="s">
        <v>50</v>
      </c>
      <c r="Q1651" s="1" t="s">
        <v>289</v>
      </c>
      <c r="S1651" s="1" t="s">
        <v>52</v>
      </c>
      <c r="T1651" s="1">
        <v>150</v>
      </c>
      <c r="U1651" s="1">
        <v>150</v>
      </c>
      <c r="V1651" s="1">
        <v>3</v>
      </c>
      <c r="W1651" s="1" t="s">
        <v>281</v>
      </c>
      <c r="X1651" s="1" t="s">
        <v>8991</v>
      </c>
      <c r="Y1651" s="1" t="s">
        <v>55</v>
      </c>
      <c r="Z1651" s="1" t="s">
        <v>8992</v>
      </c>
      <c r="AB1651" s="1" t="s">
        <v>128</v>
      </c>
      <c r="AC1651" s="1" t="s">
        <v>8993</v>
      </c>
      <c r="AD1651" s="1" t="s">
        <v>8992</v>
      </c>
      <c r="AE1651" s="1" t="s">
        <v>8993</v>
      </c>
      <c r="AF1651" s="1" t="s">
        <v>8994</v>
      </c>
      <c r="AJ1651" s="1" t="s">
        <v>8995</v>
      </c>
      <c r="AN1651" s="1" t="s">
        <v>61</v>
      </c>
      <c r="AO1651" s="5">
        <v>45513.6923148148</v>
      </c>
    </row>
    <row r="1652" spans="3:41">
      <c r="C1652" s="1" t="s">
        <v>41</v>
      </c>
      <c r="D1652" s="5">
        <v>45462</v>
      </c>
      <c r="E1652" s="1" t="s">
        <v>42</v>
      </c>
      <c r="F1652" s="1" t="s">
        <v>6780</v>
      </c>
      <c r="G1652" s="1" t="s">
        <v>6781</v>
      </c>
      <c r="I1652" s="1" t="s">
        <v>313</v>
      </c>
      <c r="J1652" s="1" t="s">
        <v>124</v>
      </c>
      <c r="K1652" s="1" t="s">
        <v>47</v>
      </c>
      <c r="L1652" s="1" t="s">
        <v>48</v>
      </c>
      <c r="M1652" s="1" t="s">
        <v>49</v>
      </c>
      <c r="N1652" s="1" t="s">
        <v>50</v>
      </c>
      <c r="Q1652" s="1" t="s">
        <v>568</v>
      </c>
      <c r="S1652" s="1" t="s">
        <v>52</v>
      </c>
      <c r="T1652" s="1">
        <v>1000</v>
      </c>
      <c r="U1652" s="1">
        <v>10</v>
      </c>
      <c r="V1652" s="1">
        <v>8</v>
      </c>
      <c r="W1652" s="1" t="s">
        <v>936</v>
      </c>
      <c r="X1652" s="1" t="s">
        <v>8996</v>
      </c>
      <c r="Y1652" s="1" t="s">
        <v>83</v>
      </c>
      <c r="Z1652" s="1" t="s">
        <v>8997</v>
      </c>
      <c r="AB1652" s="1" t="s">
        <v>7989</v>
      </c>
      <c r="AC1652" s="1" t="s">
        <v>8998</v>
      </c>
      <c r="AD1652" s="1" t="s">
        <v>8997</v>
      </c>
      <c r="AE1652" s="1" t="s">
        <v>8998</v>
      </c>
      <c r="AF1652" s="1" t="s">
        <v>8412</v>
      </c>
      <c r="AJ1652" s="1" t="s">
        <v>76</v>
      </c>
      <c r="AN1652" s="1" t="s">
        <v>61</v>
      </c>
      <c r="AO1652" s="5">
        <v>45464.3963194444</v>
      </c>
    </row>
    <row r="1653" spans="3:41">
      <c r="C1653" s="1" t="s">
        <v>41</v>
      </c>
      <c r="D1653" s="5">
        <v>45462</v>
      </c>
      <c r="E1653" s="1" t="s">
        <v>42</v>
      </c>
      <c r="F1653" s="1" t="s">
        <v>8999</v>
      </c>
      <c r="G1653" s="1" t="s">
        <v>9000</v>
      </c>
      <c r="I1653" s="1" t="s">
        <v>313</v>
      </c>
      <c r="J1653" s="1" t="s">
        <v>124</v>
      </c>
      <c r="K1653" s="1" t="s">
        <v>47</v>
      </c>
      <c r="L1653" s="1" t="s">
        <v>65</v>
      </c>
      <c r="M1653" s="1" t="s">
        <v>66</v>
      </c>
      <c r="N1653" s="1" t="s">
        <v>50</v>
      </c>
      <c r="Q1653" s="1" t="s">
        <v>334</v>
      </c>
      <c r="S1653" s="1" t="s">
        <v>52</v>
      </c>
      <c r="T1653" s="1">
        <v>2000</v>
      </c>
      <c r="U1653" s="1">
        <v>200</v>
      </c>
      <c r="V1653" s="1">
        <v>6</v>
      </c>
      <c r="W1653" s="1" t="s">
        <v>608</v>
      </c>
      <c r="X1653" s="1" t="s">
        <v>9001</v>
      </c>
      <c r="Y1653" s="1" t="s">
        <v>55</v>
      </c>
      <c r="Z1653" s="1" t="s">
        <v>9002</v>
      </c>
      <c r="AB1653" s="1" t="s">
        <v>7989</v>
      </c>
      <c r="AC1653" s="1" t="s">
        <v>9003</v>
      </c>
      <c r="AD1653" s="1" t="s">
        <v>9002</v>
      </c>
      <c r="AE1653" s="1" t="s">
        <v>9003</v>
      </c>
      <c r="AF1653" s="1" t="s">
        <v>9004</v>
      </c>
      <c r="AJ1653" s="1" t="s">
        <v>7331</v>
      </c>
      <c r="AN1653" s="1" t="s">
        <v>61</v>
      </c>
      <c r="AO1653" s="5">
        <v>45513.6151157407</v>
      </c>
    </row>
    <row r="1654" spans="3:41">
      <c r="C1654" s="1" t="s">
        <v>320</v>
      </c>
      <c r="D1654" s="5">
        <v>45462</v>
      </c>
      <c r="E1654" s="1" t="s">
        <v>42</v>
      </c>
      <c r="F1654" s="1" t="s">
        <v>4296</v>
      </c>
      <c r="G1654" s="1" t="s">
        <v>4297</v>
      </c>
      <c r="I1654" s="1" t="s">
        <v>45</v>
      </c>
      <c r="J1654" s="1" t="s">
        <v>46</v>
      </c>
      <c r="K1654" s="1" t="s">
        <v>47</v>
      </c>
      <c r="L1654" s="1" t="s">
        <v>48</v>
      </c>
      <c r="M1654" s="1" t="s">
        <v>49</v>
      </c>
      <c r="N1654" s="1" t="s">
        <v>149</v>
      </c>
      <c r="Q1654" s="1" t="s">
        <v>600</v>
      </c>
      <c r="S1654" s="1" t="s">
        <v>290</v>
      </c>
      <c r="T1654" s="1">
        <v>6000</v>
      </c>
      <c r="U1654" s="1">
        <v>200</v>
      </c>
      <c r="V1654" s="1">
        <v>5</v>
      </c>
      <c r="W1654" s="1" t="s">
        <v>151</v>
      </c>
      <c r="X1654" s="1" t="s">
        <v>9005</v>
      </c>
      <c r="Y1654" s="1" t="s">
        <v>55</v>
      </c>
      <c r="Z1654" s="1" t="s">
        <v>9006</v>
      </c>
      <c r="AB1654" s="1" t="s">
        <v>154</v>
      </c>
      <c r="AC1654" s="1" t="s">
        <v>9007</v>
      </c>
      <c r="AD1654" s="1" t="s">
        <v>9006</v>
      </c>
      <c r="AE1654" s="1" t="s">
        <v>9007</v>
      </c>
      <c r="AF1654" s="1" t="s">
        <v>9008</v>
      </c>
      <c r="AJ1654" s="1" t="s">
        <v>9009</v>
      </c>
      <c r="AN1654" s="1" t="s">
        <v>61</v>
      </c>
      <c r="AO1654" s="5">
        <v>45469.3877083333</v>
      </c>
    </row>
    <row r="1655" spans="3:41">
      <c r="C1655" s="1" t="s">
        <v>320</v>
      </c>
      <c r="D1655" s="5">
        <v>45462</v>
      </c>
      <c r="E1655" s="1" t="s">
        <v>42</v>
      </c>
      <c r="F1655" s="1" t="s">
        <v>1427</v>
      </c>
      <c r="G1655" s="1" t="s">
        <v>1428</v>
      </c>
      <c r="I1655" s="1" t="s">
        <v>558</v>
      </c>
      <c r="J1655" s="1" t="s">
        <v>46</v>
      </c>
      <c r="K1655" s="1" t="s">
        <v>175</v>
      </c>
      <c r="L1655" s="1" t="s">
        <v>1362</v>
      </c>
      <c r="M1655" s="1" t="s">
        <v>1363</v>
      </c>
      <c r="N1655" s="1" t="s">
        <v>149</v>
      </c>
      <c r="Q1655" s="1" t="s">
        <v>875</v>
      </c>
      <c r="S1655" s="1" t="s">
        <v>290</v>
      </c>
      <c r="T1655" s="1">
        <v>31200</v>
      </c>
      <c r="U1655" s="1">
        <v>315</v>
      </c>
      <c r="V1655" s="1">
        <v>10</v>
      </c>
      <c r="W1655" s="1" t="s">
        <v>601</v>
      </c>
      <c r="X1655" s="1" t="s">
        <v>9010</v>
      </c>
      <c r="Y1655" s="1" t="s">
        <v>55</v>
      </c>
      <c r="Z1655" s="1" t="s">
        <v>9011</v>
      </c>
      <c r="AB1655" s="1" t="s">
        <v>1092</v>
      </c>
      <c r="AC1655" s="1" t="s">
        <v>9012</v>
      </c>
      <c r="AD1655" s="1" t="s">
        <v>9011</v>
      </c>
      <c r="AE1655" s="1" t="s">
        <v>9012</v>
      </c>
      <c r="AF1655" s="1" t="s">
        <v>9013</v>
      </c>
      <c r="AJ1655" s="1" t="s">
        <v>9014</v>
      </c>
      <c r="AN1655" s="1" t="s">
        <v>61</v>
      </c>
      <c r="AO1655" s="5">
        <v>45469.3877314815</v>
      </c>
    </row>
    <row r="1656" spans="3:41">
      <c r="C1656" s="1" t="s">
        <v>41</v>
      </c>
      <c r="D1656" s="5">
        <v>45462</v>
      </c>
      <c r="E1656" s="1" t="s">
        <v>42</v>
      </c>
      <c r="F1656" s="1" t="s">
        <v>979</v>
      </c>
      <c r="G1656" s="1" t="s">
        <v>980</v>
      </c>
      <c r="I1656" s="1" t="s">
        <v>313</v>
      </c>
      <c r="J1656" s="1" t="s">
        <v>124</v>
      </c>
      <c r="K1656" s="1" t="s">
        <v>47</v>
      </c>
      <c r="L1656" s="1" t="s">
        <v>135</v>
      </c>
      <c r="M1656" s="1" t="s">
        <v>981</v>
      </c>
      <c r="N1656" s="1" t="s">
        <v>50</v>
      </c>
      <c r="Q1656" s="1" t="s">
        <v>982</v>
      </c>
      <c r="S1656" s="1" t="s">
        <v>150</v>
      </c>
      <c r="T1656" s="1">
        <v>500</v>
      </c>
      <c r="U1656" s="1">
        <v>50</v>
      </c>
      <c r="V1656" s="1">
        <v>50</v>
      </c>
      <c r="W1656" s="1" t="s">
        <v>228</v>
      </c>
      <c r="X1656" s="1" t="s">
        <v>9015</v>
      </c>
      <c r="Y1656" s="1" t="s">
        <v>83</v>
      </c>
      <c r="Z1656" s="1" t="s">
        <v>9016</v>
      </c>
      <c r="AB1656" s="1" t="s">
        <v>7989</v>
      </c>
      <c r="AC1656" s="1" t="s">
        <v>9017</v>
      </c>
      <c r="AD1656" s="1" t="s">
        <v>9016</v>
      </c>
      <c r="AE1656" s="1" t="s">
        <v>9017</v>
      </c>
      <c r="AF1656" s="1" t="s">
        <v>9018</v>
      </c>
      <c r="AJ1656" s="1" t="s">
        <v>76</v>
      </c>
      <c r="AN1656" s="1" t="s">
        <v>61</v>
      </c>
      <c r="AO1656" s="5">
        <v>45469.3802199074</v>
      </c>
    </row>
    <row r="1657" spans="3:41">
      <c r="C1657" s="1" t="s">
        <v>41</v>
      </c>
      <c r="D1657" s="5">
        <v>45462</v>
      </c>
      <c r="E1657" s="1" t="s">
        <v>42</v>
      </c>
      <c r="F1657" s="1" t="s">
        <v>9019</v>
      </c>
      <c r="G1657" s="1" t="s">
        <v>9020</v>
      </c>
      <c r="I1657" s="1" t="s">
        <v>1524</v>
      </c>
      <c r="J1657" s="1" t="s">
        <v>124</v>
      </c>
      <c r="K1657" s="1" t="s">
        <v>47</v>
      </c>
      <c r="L1657" s="1" t="s">
        <v>236</v>
      </c>
      <c r="M1657" s="1" t="s">
        <v>237</v>
      </c>
      <c r="N1657" s="1" t="s">
        <v>50</v>
      </c>
      <c r="Q1657" s="1" t="s">
        <v>7910</v>
      </c>
      <c r="S1657" s="1" t="s">
        <v>239</v>
      </c>
      <c r="T1657" s="1">
        <v>200</v>
      </c>
      <c r="U1657" s="1">
        <v>200</v>
      </c>
      <c r="V1657" s="1">
        <v>2</v>
      </c>
      <c r="W1657" s="1" t="s">
        <v>342</v>
      </c>
      <c r="X1657" s="1" t="s">
        <v>9021</v>
      </c>
      <c r="Y1657" s="1" t="s">
        <v>55</v>
      </c>
      <c r="Z1657" s="1" t="s">
        <v>9022</v>
      </c>
      <c r="AB1657" s="1" t="s">
        <v>128</v>
      </c>
      <c r="AC1657" s="1" t="s">
        <v>9023</v>
      </c>
      <c r="AD1657" s="1" t="s">
        <v>9022</v>
      </c>
      <c r="AE1657" s="1" t="s">
        <v>9023</v>
      </c>
      <c r="AF1657" s="1" t="s">
        <v>8597</v>
      </c>
      <c r="AJ1657" s="1" t="s">
        <v>8598</v>
      </c>
      <c r="AN1657" s="1" t="s">
        <v>61</v>
      </c>
      <c r="AO1657" s="5">
        <v>45587.4019675926</v>
      </c>
    </row>
    <row r="1658" spans="3:41">
      <c r="C1658" s="1" t="s">
        <v>41</v>
      </c>
      <c r="D1658" s="5">
        <v>45461</v>
      </c>
      <c r="E1658" s="1" t="s">
        <v>296</v>
      </c>
      <c r="F1658" s="1" t="s">
        <v>1226</v>
      </c>
      <c r="G1658" s="1" t="s">
        <v>1137</v>
      </c>
      <c r="I1658" s="1" t="s">
        <v>411</v>
      </c>
      <c r="J1658" s="1" t="s">
        <v>46</v>
      </c>
      <c r="K1658" s="1" t="s">
        <v>212</v>
      </c>
      <c r="L1658" s="1" t="s">
        <v>213</v>
      </c>
      <c r="M1658" s="1" t="s">
        <v>214</v>
      </c>
      <c r="N1658" s="1" t="s">
        <v>50</v>
      </c>
      <c r="Q1658" s="1" t="s">
        <v>584</v>
      </c>
      <c r="S1658" s="1" t="s">
        <v>217</v>
      </c>
      <c r="T1658" s="1">
        <v>500</v>
      </c>
      <c r="U1658" s="1">
        <v>50</v>
      </c>
      <c r="V1658" s="1">
        <v>1</v>
      </c>
      <c r="W1658" s="1" t="s">
        <v>281</v>
      </c>
      <c r="X1658" s="1" t="s">
        <v>9024</v>
      </c>
      <c r="Y1658" s="1" t="s">
        <v>83</v>
      </c>
      <c r="Z1658" s="1" t="s">
        <v>9025</v>
      </c>
      <c r="AB1658" s="1" t="s">
        <v>1139</v>
      </c>
      <c r="AC1658" s="1" t="s">
        <v>9026</v>
      </c>
      <c r="AD1658" s="1" t="s">
        <v>9025</v>
      </c>
      <c r="AE1658" s="1" t="s">
        <v>9026</v>
      </c>
      <c r="AF1658" s="1" t="s">
        <v>9027</v>
      </c>
      <c r="AJ1658" s="1" t="s">
        <v>9028</v>
      </c>
      <c r="AN1658" s="1" t="s">
        <v>61</v>
      </c>
      <c r="AO1658" s="5">
        <v>45476.4133680556</v>
      </c>
    </row>
    <row r="1659" spans="3:41">
      <c r="C1659" s="1" t="s">
        <v>41</v>
      </c>
      <c r="D1659" s="5">
        <v>45461</v>
      </c>
      <c r="E1659" s="1" t="s">
        <v>296</v>
      </c>
      <c r="F1659" s="1" t="s">
        <v>1226</v>
      </c>
      <c r="G1659" s="1" t="s">
        <v>1137</v>
      </c>
      <c r="I1659" s="1" t="s">
        <v>411</v>
      </c>
      <c r="J1659" s="1" t="s">
        <v>46</v>
      </c>
      <c r="K1659" s="1" t="s">
        <v>212</v>
      </c>
      <c r="L1659" s="1" t="s">
        <v>213</v>
      </c>
      <c r="M1659" s="1" t="s">
        <v>214</v>
      </c>
      <c r="N1659" s="1" t="s">
        <v>50</v>
      </c>
      <c r="Q1659" s="1" t="s">
        <v>584</v>
      </c>
      <c r="S1659" s="1" t="s">
        <v>217</v>
      </c>
      <c r="T1659" s="1">
        <v>500</v>
      </c>
      <c r="U1659" s="1">
        <v>50</v>
      </c>
      <c r="V1659" s="1">
        <v>1</v>
      </c>
      <c r="W1659" s="1" t="s">
        <v>281</v>
      </c>
      <c r="X1659" s="1" t="s">
        <v>9029</v>
      </c>
      <c r="Y1659" s="1" t="s">
        <v>83</v>
      </c>
      <c r="Z1659" s="1" t="s">
        <v>9030</v>
      </c>
      <c r="AB1659" s="1" t="s">
        <v>1139</v>
      </c>
      <c r="AC1659" s="1" t="s">
        <v>9031</v>
      </c>
      <c r="AD1659" s="1" t="s">
        <v>9030</v>
      </c>
      <c r="AE1659" s="1" t="s">
        <v>9031</v>
      </c>
      <c r="AF1659" s="1" t="s">
        <v>9032</v>
      </c>
      <c r="AJ1659" s="1" t="s">
        <v>9028</v>
      </c>
      <c r="AN1659" s="1" t="s">
        <v>61</v>
      </c>
      <c r="AO1659" s="5">
        <v>45476.4132638889</v>
      </c>
    </row>
    <row r="1660" spans="3:41">
      <c r="C1660" s="1" t="s">
        <v>41</v>
      </c>
      <c r="D1660" s="5">
        <v>45461</v>
      </c>
      <c r="E1660" s="1" t="s">
        <v>42</v>
      </c>
      <c r="F1660" s="1" t="s">
        <v>9019</v>
      </c>
      <c r="G1660" s="1" t="s">
        <v>9020</v>
      </c>
      <c r="I1660" s="1" t="s">
        <v>1524</v>
      </c>
      <c r="J1660" s="1" t="s">
        <v>124</v>
      </c>
      <c r="K1660" s="1" t="s">
        <v>47</v>
      </c>
      <c r="L1660" s="1" t="s">
        <v>236</v>
      </c>
      <c r="M1660" s="1" t="s">
        <v>237</v>
      </c>
      <c r="N1660" s="1" t="s">
        <v>50</v>
      </c>
      <c r="Q1660" s="1" t="s">
        <v>7910</v>
      </c>
      <c r="S1660" s="1" t="s">
        <v>239</v>
      </c>
      <c r="T1660" s="1">
        <v>200</v>
      </c>
      <c r="U1660" s="1">
        <v>200</v>
      </c>
      <c r="V1660" s="1">
        <v>2</v>
      </c>
      <c r="W1660" s="1" t="s">
        <v>342</v>
      </c>
      <c r="X1660" s="1" t="s">
        <v>9033</v>
      </c>
      <c r="Y1660" s="1" t="s">
        <v>55</v>
      </c>
      <c r="Z1660" s="1" t="s">
        <v>9034</v>
      </c>
      <c r="AB1660" s="1" t="s">
        <v>128</v>
      </c>
      <c r="AC1660" s="1" t="s">
        <v>9035</v>
      </c>
      <c r="AD1660" s="1" t="s">
        <v>9034</v>
      </c>
      <c r="AE1660" s="1" t="s">
        <v>9035</v>
      </c>
      <c r="AF1660" s="1" t="s">
        <v>8597</v>
      </c>
      <c r="AJ1660" s="1" t="s">
        <v>9036</v>
      </c>
      <c r="AN1660" s="1" t="s">
        <v>61</v>
      </c>
      <c r="AO1660" s="5">
        <v>45463.3842476852</v>
      </c>
    </row>
    <row r="1661" spans="3:41">
      <c r="C1661" s="1" t="s">
        <v>41</v>
      </c>
      <c r="D1661" s="5">
        <v>45461</v>
      </c>
      <c r="E1661" s="1" t="s">
        <v>42</v>
      </c>
      <c r="F1661" s="1" t="s">
        <v>7908</v>
      </c>
      <c r="G1661" s="1" t="s">
        <v>7909</v>
      </c>
      <c r="I1661" s="1" t="s">
        <v>1524</v>
      </c>
      <c r="J1661" s="1" t="s">
        <v>124</v>
      </c>
      <c r="K1661" s="1" t="s">
        <v>47</v>
      </c>
      <c r="L1661" s="1" t="s">
        <v>236</v>
      </c>
      <c r="M1661" s="1" t="s">
        <v>237</v>
      </c>
      <c r="N1661" s="1" t="s">
        <v>50</v>
      </c>
      <c r="Q1661" s="1" t="s">
        <v>7910</v>
      </c>
      <c r="S1661" s="1" t="s">
        <v>239</v>
      </c>
      <c r="T1661" s="1">
        <v>200</v>
      </c>
      <c r="U1661" s="1">
        <v>200</v>
      </c>
      <c r="V1661" s="1">
        <v>3</v>
      </c>
      <c r="W1661" s="1" t="s">
        <v>138</v>
      </c>
      <c r="X1661" s="1" t="s">
        <v>9037</v>
      </c>
      <c r="Y1661" s="1" t="s">
        <v>55</v>
      </c>
      <c r="Z1661" s="1" t="s">
        <v>9038</v>
      </c>
      <c r="AB1661" s="1" t="s">
        <v>128</v>
      </c>
      <c r="AC1661" s="1" t="s">
        <v>9039</v>
      </c>
      <c r="AD1661" s="1" t="s">
        <v>9038</v>
      </c>
      <c r="AE1661" s="1" t="s">
        <v>9039</v>
      </c>
      <c r="AF1661" s="1" t="s">
        <v>8597</v>
      </c>
      <c r="AJ1661" s="1" t="s">
        <v>9036</v>
      </c>
      <c r="AN1661" s="1" t="s">
        <v>61</v>
      </c>
      <c r="AO1661" s="5">
        <v>45463.3843171296</v>
      </c>
    </row>
    <row r="1662" spans="3:41">
      <c r="C1662" s="1" t="s">
        <v>170</v>
      </c>
      <c r="D1662" s="5">
        <v>45461</v>
      </c>
      <c r="E1662" s="1" t="s">
        <v>42</v>
      </c>
      <c r="F1662" s="1" t="s">
        <v>6588</v>
      </c>
      <c r="G1662" s="1" t="s">
        <v>6589</v>
      </c>
      <c r="I1662" s="1" t="s">
        <v>1687</v>
      </c>
      <c r="J1662" s="1" t="s">
        <v>46</v>
      </c>
      <c r="K1662" s="1" t="s">
        <v>47</v>
      </c>
      <c r="L1662" s="1" t="s">
        <v>135</v>
      </c>
      <c r="M1662" s="1" t="s">
        <v>136</v>
      </c>
      <c r="N1662" s="1" t="s">
        <v>50</v>
      </c>
      <c r="Q1662" s="1" t="s">
        <v>238</v>
      </c>
      <c r="S1662" s="1" t="s">
        <v>323</v>
      </c>
      <c r="T1662" s="1">
        <v>2980</v>
      </c>
      <c r="U1662" s="1">
        <v>200</v>
      </c>
      <c r="V1662" s="1">
        <v>5</v>
      </c>
      <c r="W1662" s="1" t="s">
        <v>151</v>
      </c>
      <c r="X1662" s="1" t="s">
        <v>9040</v>
      </c>
      <c r="Y1662" s="1" t="s">
        <v>55</v>
      </c>
      <c r="Z1662" s="1" t="s">
        <v>9041</v>
      </c>
      <c r="AB1662" s="1" t="s">
        <v>166</v>
      </c>
      <c r="AC1662" s="1" t="s">
        <v>9042</v>
      </c>
      <c r="AD1662" s="1" t="s">
        <v>9041</v>
      </c>
      <c r="AE1662" s="1" t="s">
        <v>9042</v>
      </c>
      <c r="AF1662" s="1" t="s">
        <v>9043</v>
      </c>
      <c r="AJ1662" s="1" t="s">
        <v>9044</v>
      </c>
      <c r="AN1662" s="1" t="s">
        <v>61</v>
      </c>
      <c r="AO1662" s="5">
        <v>45464.6361805556</v>
      </c>
    </row>
    <row r="1663" spans="3:41">
      <c r="C1663" s="1" t="s">
        <v>41</v>
      </c>
      <c r="D1663" s="5">
        <v>45461</v>
      </c>
      <c r="E1663" s="1" t="s">
        <v>92</v>
      </c>
      <c r="F1663" s="1" t="s">
        <v>9045</v>
      </c>
      <c r="G1663" s="1" t="s">
        <v>9046</v>
      </c>
      <c r="I1663" s="1" t="s">
        <v>1300</v>
      </c>
      <c r="J1663" s="1" t="s">
        <v>46</v>
      </c>
      <c r="K1663" s="1" t="s">
        <v>448</v>
      </c>
      <c r="L1663" s="1" t="s">
        <v>449</v>
      </c>
      <c r="M1663" s="1" t="s">
        <v>450</v>
      </c>
      <c r="N1663" s="1" t="s">
        <v>50</v>
      </c>
      <c r="Q1663" s="1" t="s">
        <v>1301</v>
      </c>
      <c r="S1663" s="1" t="s">
        <v>217</v>
      </c>
      <c r="T1663" s="1">
        <v>3</v>
      </c>
      <c r="U1663" s="1">
        <v>3</v>
      </c>
      <c r="V1663" s="1">
        <v>1</v>
      </c>
      <c r="W1663" s="1" t="s">
        <v>390</v>
      </c>
      <c r="X1663" s="1" t="s">
        <v>9047</v>
      </c>
      <c r="Y1663" s="1" t="s">
        <v>392</v>
      </c>
      <c r="Z1663" s="1" t="s">
        <v>9048</v>
      </c>
      <c r="AB1663" s="1" t="s">
        <v>456</v>
      </c>
      <c r="AC1663" s="1" t="s">
        <v>9049</v>
      </c>
      <c r="AD1663" s="1" t="s">
        <v>9048</v>
      </c>
      <c r="AE1663" s="1" t="s">
        <v>9049</v>
      </c>
      <c r="AF1663" s="1" t="s">
        <v>9050</v>
      </c>
      <c r="AJ1663" s="1" t="s">
        <v>9051</v>
      </c>
      <c r="AN1663" s="1" t="s">
        <v>61</v>
      </c>
      <c r="AO1663" s="5">
        <v>45476.3782638889</v>
      </c>
    </row>
    <row r="1664" spans="3:41">
      <c r="C1664" s="1" t="s">
        <v>41</v>
      </c>
      <c r="D1664" s="5">
        <v>45461</v>
      </c>
      <c r="E1664" s="1" t="s">
        <v>92</v>
      </c>
      <c r="F1664" s="1" t="s">
        <v>9052</v>
      </c>
      <c r="G1664" s="1" t="s">
        <v>9053</v>
      </c>
      <c r="I1664" s="1" t="s">
        <v>134</v>
      </c>
      <c r="J1664" s="1" t="s">
        <v>46</v>
      </c>
      <c r="K1664" s="1" t="s">
        <v>448</v>
      </c>
      <c r="L1664" s="1" t="s">
        <v>449</v>
      </c>
      <c r="M1664" s="1" t="s">
        <v>450</v>
      </c>
      <c r="N1664" s="1" t="s">
        <v>50</v>
      </c>
      <c r="Q1664" s="1" t="s">
        <v>1301</v>
      </c>
      <c r="S1664" s="1" t="s">
        <v>217</v>
      </c>
      <c r="T1664" s="1">
        <v>3</v>
      </c>
      <c r="U1664" s="1">
        <v>3</v>
      </c>
      <c r="V1664" s="1">
        <v>1</v>
      </c>
      <c r="W1664" s="1" t="s">
        <v>390</v>
      </c>
      <c r="X1664" s="1" t="s">
        <v>9054</v>
      </c>
      <c r="Y1664" s="1" t="s">
        <v>392</v>
      </c>
      <c r="Z1664" s="1" t="s">
        <v>9055</v>
      </c>
      <c r="AB1664" s="1" t="s">
        <v>456</v>
      </c>
      <c r="AC1664" s="1" t="s">
        <v>9056</v>
      </c>
      <c r="AD1664" s="1" t="s">
        <v>9055</v>
      </c>
      <c r="AE1664" s="1" t="s">
        <v>9056</v>
      </c>
      <c r="AF1664" s="1" t="s">
        <v>9056</v>
      </c>
      <c r="AJ1664" s="1" t="s">
        <v>224</v>
      </c>
      <c r="AN1664" s="1" t="s">
        <v>61</v>
      </c>
      <c r="AO1664" s="5">
        <v>45476.3781018518</v>
      </c>
    </row>
    <row r="1665" spans="3:41">
      <c r="C1665" s="1" t="s">
        <v>41</v>
      </c>
      <c r="D1665" s="5">
        <v>45461</v>
      </c>
      <c r="E1665" s="1" t="s">
        <v>92</v>
      </c>
      <c r="F1665" s="1" t="s">
        <v>330</v>
      </c>
      <c r="G1665" s="1" t="s">
        <v>331</v>
      </c>
      <c r="I1665" s="1" t="s">
        <v>332</v>
      </c>
      <c r="J1665" s="1" t="s">
        <v>46</v>
      </c>
      <c r="K1665" s="1" t="s">
        <v>47</v>
      </c>
      <c r="L1665" s="1" t="s">
        <v>65</v>
      </c>
      <c r="M1665" s="1" t="s">
        <v>333</v>
      </c>
      <c r="N1665" s="1" t="s">
        <v>50</v>
      </c>
      <c r="Q1665" s="1" t="s">
        <v>334</v>
      </c>
      <c r="S1665" s="1" t="s">
        <v>52</v>
      </c>
      <c r="T1665" s="1">
        <v>3000</v>
      </c>
      <c r="U1665" s="1">
        <v>3</v>
      </c>
      <c r="V1665" s="1">
        <v>1</v>
      </c>
      <c r="W1665" s="1" t="s">
        <v>390</v>
      </c>
      <c r="X1665" s="1" t="s">
        <v>9057</v>
      </c>
      <c r="Y1665" s="1" t="s">
        <v>83</v>
      </c>
      <c r="Z1665" s="1" t="s">
        <v>9058</v>
      </c>
      <c r="AB1665" s="1" t="s">
        <v>7989</v>
      </c>
      <c r="AC1665" s="1" t="s">
        <v>9059</v>
      </c>
      <c r="AD1665" s="1" t="s">
        <v>9058</v>
      </c>
      <c r="AE1665" s="1" t="s">
        <v>9059</v>
      </c>
      <c r="AF1665" s="1" t="s">
        <v>9060</v>
      </c>
      <c r="AJ1665" s="1" t="s">
        <v>9061</v>
      </c>
      <c r="AN1665" s="1" t="s">
        <v>61</v>
      </c>
      <c r="AO1665" s="5">
        <v>45523.3961921296</v>
      </c>
    </row>
    <row r="1666" spans="3:41">
      <c r="C1666" s="1" t="s">
        <v>195</v>
      </c>
      <c r="D1666" s="5">
        <v>45461</v>
      </c>
      <c r="E1666" s="1" t="s">
        <v>42</v>
      </c>
      <c r="F1666" s="1" t="s">
        <v>9062</v>
      </c>
      <c r="G1666" s="1" t="s">
        <v>9063</v>
      </c>
      <c r="I1666" s="1" t="s">
        <v>1578</v>
      </c>
      <c r="J1666" s="1" t="s">
        <v>46</v>
      </c>
      <c r="K1666" s="1" t="s">
        <v>398</v>
      </c>
      <c r="L1666" s="1" t="s">
        <v>399</v>
      </c>
      <c r="M1666" s="1" t="s">
        <v>1245</v>
      </c>
      <c r="N1666" s="1" t="s">
        <v>50</v>
      </c>
      <c r="Q1666" s="1" t="s">
        <v>682</v>
      </c>
      <c r="S1666" s="1" t="s">
        <v>402</v>
      </c>
      <c r="T1666" s="1">
        <v>5000</v>
      </c>
      <c r="U1666" s="1">
        <v>200</v>
      </c>
      <c r="V1666" s="1">
        <v>11</v>
      </c>
      <c r="W1666" s="1" t="s">
        <v>367</v>
      </c>
      <c r="X1666" s="1" t="s">
        <v>9064</v>
      </c>
      <c r="Y1666" s="1" t="s">
        <v>76</v>
      </c>
      <c r="Z1666" s="1" t="s">
        <v>9065</v>
      </c>
      <c r="AB1666" s="1" t="s">
        <v>205</v>
      </c>
      <c r="AC1666" s="1" t="s">
        <v>9066</v>
      </c>
      <c r="AD1666" s="1" t="s">
        <v>9065</v>
      </c>
      <c r="AE1666" s="1" t="s">
        <v>9066</v>
      </c>
      <c r="AF1666" s="1" t="s">
        <v>9067</v>
      </c>
      <c r="AJ1666" s="1" t="s">
        <v>9068</v>
      </c>
      <c r="AN1666" s="1" t="s">
        <v>61</v>
      </c>
      <c r="AO1666" s="5">
        <v>45467.394212963</v>
      </c>
    </row>
    <row r="1667" spans="3:41">
      <c r="C1667" s="1" t="s">
        <v>41</v>
      </c>
      <c r="D1667" s="5">
        <v>45461</v>
      </c>
      <c r="E1667" s="1" t="s">
        <v>42</v>
      </c>
      <c r="F1667" s="1" t="s">
        <v>662</v>
      </c>
      <c r="G1667" s="1" t="s">
        <v>663</v>
      </c>
      <c r="I1667" s="1" t="s">
        <v>134</v>
      </c>
      <c r="J1667" s="1" t="s">
        <v>46</v>
      </c>
      <c r="K1667" s="1" t="s">
        <v>47</v>
      </c>
      <c r="L1667" s="1" t="s">
        <v>65</v>
      </c>
      <c r="M1667" s="1" t="s">
        <v>66</v>
      </c>
      <c r="N1667" s="1" t="s">
        <v>50</v>
      </c>
      <c r="Q1667" s="1" t="s">
        <v>334</v>
      </c>
      <c r="S1667" s="1" t="s">
        <v>52</v>
      </c>
      <c r="T1667" s="1">
        <v>3000</v>
      </c>
      <c r="U1667" s="1">
        <v>200</v>
      </c>
      <c r="V1667" s="1">
        <v>8</v>
      </c>
      <c r="W1667" s="1" t="s">
        <v>261</v>
      </c>
      <c r="X1667" s="1" t="s">
        <v>9069</v>
      </c>
      <c r="Y1667" s="1" t="s">
        <v>55</v>
      </c>
      <c r="Z1667" s="1" t="s">
        <v>9070</v>
      </c>
      <c r="AB1667" s="1" t="s">
        <v>3484</v>
      </c>
      <c r="AC1667" s="1" t="s">
        <v>338</v>
      </c>
      <c r="AD1667" s="1" t="s">
        <v>9070</v>
      </c>
      <c r="AE1667" s="1" t="s">
        <v>338</v>
      </c>
      <c r="AF1667" s="1" t="s">
        <v>339</v>
      </c>
      <c r="AJ1667" s="1" t="s">
        <v>7331</v>
      </c>
      <c r="AN1667" s="1" t="s">
        <v>61</v>
      </c>
      <c r="AO1667" s="5">
        <v>45513.615</v>
      </c>
    </row>
    <row r="1668" spans="3:41">
      <c r="C1668" s="1" t="s">
        <v>144</v>
      </c>
      <c r="D1668" s="5">
        <v>45461</v>
      </c>
      <c r="E1668" s="1" t="s">
        <v>171</v>
      </c>
      <c r="F1668" s="1" t="s">
        <v>2770</v>
      </c>
      <c r="G1668" s="1" t="s">
        <v>2771</v>
      </c>
      <c r="I1668" s="1" t="s">
        <v>226</v>
      </c>
      <c r="J1668" s="1" t="s">
        <v>46</v>
      </c>
      <c r="K1668" s="1" t="s">
        <v>212</v>
      </c>
      <c r="L1668" s="1" t="s">
        <v>213</v>
      </c>
      <c r="M1668" s="1" t="s">
        <v>214</v>
      </c>
      <c r="N1668" s="1" t="s">
        <v>1162</v>
      </c>
      <c r="Q1668" s="1" t="s">
        <v>584</v>
      </c>
      <c r="S1668" s="1" t="s">
        <v>100</v>
      </c>
      <c r="T1668" s="1">
        <v>3000</v>
      </c>
      <c r="U1668" s="1">
        <v>3000</v>
      </c>
      <c r="V1668" s="1">
        <v>30</v>
      </c>
      <c r="W1668" s="1" t="s">
        <v>342</v>
      </c>
      <c r="X1668" s="1" t="s">
        <v>9071</v>
      </c>
      <c r="Y1668" s="1" t="s">
        <v>83</v>
      </c>
      <c r="Z1668" s="1" t="s">
        <v>9072</v>
      </c>
      <c r="AB1668" s="1" t="s">
        <v>1139</v>
      </c>
      <c r="AC1668" s="1" t="s">
        <v>9073</v>
      </c>
      <c r="AD1668" s="1" t="s">
        <v>9072</v>
      </c>
      <c r="AE1668" s="1" t="s">
        <v>9073</v>
      </c>
      <c r="AF1668" s="1" t="s">
        <v>224</v>
      </c>
      <c r="AJ1668" s="1" t="s">
        <v>76</v>
      </c>
      <c r="AN1668" s="1" t="s">
        <v>61</v>
      </c>
      <c r="AO1668" s="5">
        <v>45495.3947685185</v>
      </c>
    </row>
    <row r="1669" spans="3:41">
      <c r="C1669" s="1" t="s">
        <v>144</v>
      </c>
      <c r="D1669" s="5">
        <v>45461</v>
      </c>
      <c r="E1669" s="1" t="s">
        <v>42</v>
      </c>
      <c r="F1669" s="1" t="s">
        <v>8691</v>
      </c>
      <c r="G1669" s="1" t="s">
        <v>2732</v>
      </c>
      <c r="I1669" s="1" t="s">
        <v>1057</v>
      </c>
      <c r="J1669" s="1" t="s">
        <v>46</v>
      </c>
      <c r="K1669" s="1" t="s">
        <v>2730</v>
      </c>
      <c r="L1669" s="1" t="s">
        <v>2731</v>
      </c>
      <c r="M1669" s="1" t="s">
        <v>2732</v>
      </c>
      <c r="N1669" s="1" t="s">
        <v>50</v>
      </c>
      <c r="Q1669" s="1" t="s">
        <v>2733</v>
      </c>
      <c r="S1669" s="1" t="s">
        <v>7737</v>
      </c>
      <c r="T1669" s="1">
        <v>4000</v>
      </c>
      <c r="U1669" s="1">
        <v>200</v>
      </c>
      <c r="V1669" s="1">
        <v>2</v>
      </c>
      <c r="W1669" s="1" t="s">
        <v>342</v>
      </c>
      <c r="X1669" s="1" t="s">
        <v>9074</v>
      </c>
      <c r="Y1669" s="1" t="s">
        <v>83</v>
      </c>
      <c r="Z1669" s="1" t="s">
        <v>9075</v>
      </c>
      <c r="AB1669" s="1" t="s">
        <v>7032</v>
      </c>
      <c r="AC1669" s="1" t="s">
        <v>8699</v>
      </c>
      <c r="AD1669" s="1" t="s">
        <v>9075</v>
      </c>
      <c r="AE1669" s="1" t="s">
        <v>8699</v>
      </c>
      <c r="AF1669" s="1" t="s">
        <v>8700</v>
      </c>
      <c r="AJ1669" s="1" t="s">
        <v>76</v>
      </c>
      <c r="AN1669" s="1" t="s">
        <v>61</v>
      </c>
      <c r="AO1669" s="5">
        <v>45505.7756712963</v>
      </c>
    </row>
    <row r="1670" spans="3:41">
      <c r="C1670" s="1" t="s">
        <v>157</v>
      </c>
      <c r="D1670" s="5">
        <v>45460</v>
      </c>
      <c r="E1670" s="1" t="s">
        <v>1307</v>
      </c>
      <c r="F1670" s="1" t="s">
        <v>9076</v>
      </c>
      <c r="G1670" s="1" t="s">
        <v>9077</v>
      </c>
      <c r="I1670" s="1" t="s">
        <v>1104</v>
      </c>
      <c r="J1670" s="1" t="s">
        <v>46</v>
      </c>
      <c r="K1670" s="1" t="s">
        <v>448</v>
      </c>
      <c r="L1670" s="1" t="s">
        <v>449</v>
      </c>
      <c r="M1670" s="1" t="s">
        <v>450</v>
      </c>
      <c r="N1670" s="1" t="s">
        <v>1310</v>
      </c>
      <c r="Q1670" s="1" t="s">
        <v>9078</v>
      </c>
      <c r="S1670" s="1" t="s">
        <v>298</v>
      </c>
      <c r="T1670" s="1"/>
      <c r="U1670" s="1"/>
      <c r="V1670" s="1"/>
      <c r="W1670" s="1" t="s">
        <v>76</v>
      </c>
      <c r="X1670" s="1" t="s">
        <v>9079</v>
      </c>
      <c r="Y1670" s="1" t="s">
        <v>83</v>
      </c>
      <c r="Z1670" s="1" t="s">
        <v>9080</v>
      </c>
      <c r="AB1670" s="1" t="s">
        <v>76</v>
      </c>
      <c r="AC1670" s="1" t="s">
        <v>9081</v>
      </c>
      <c r="AD1670" s="1" t="s">
        <v>9080</v>
      </c>
      <c r="AE1670" s="1" t="s">
        <v>9081</v>
      </c>
      <c r="AF1670" s="1" t="s">
        <v>9082</v>
      </c>
      <c r="AJ1670" s="1" t="s">
        <v>9083</v>
      </c>
      <c r="AN1670" s="1" t="s">
        <v>61</v>
      </c>
      <c r="AO1670" s="5">
        <v>45467.8380439815</v>
      </c>
    </row>
    <row r="1671" spans="3:41">
      <c r="C1671" s="1" t="s">
        <v>41</v>
      </c>
      <c r="D1671" s="5">
        <v>45460</v>
      </c>
      <c r="E1671" s="1" t="s">
        <v>42</v>
      </c>
      <c r="F1671" s="1" t="s">
        <v>2265</v>
      </c>
      <c r="G1671" s="1" t="s">
        <v>807</v>
      </c>
      <c r="I1671" s="1" t="s">
        <v>816</v>
      </c>
      <c r="J1671" s="1" t="s">
        <v>46</v>
      </c>
      <c r="K1671" s="1" t="s">
        <v>212</v>
      </c>
      <c r="L1671" s="1" t="s">
        <v>213</v>
      </c>
      <c r="M1671" s="1" t="s">
        <v>214</v>
      </c>
      <c r="N1671" s="1" t="s">
        <v>50</v>
      </c>
      <c r="Q1671" s="1" t="s">
        <v>584</v>
      </c>
      <c r="S1671" s="1" t="s">
        <v>217</v>
      </c>
      <c r="T1671" s="1">
        <v>17280</v>
      </c>
      <c r="U1671" s="1">
        <v>315</v>
      </c>
      <c r="V1671" s="1">
        <v>14</v>
      </c>
      <c r="W1671" s="1" t="s">
        <v>2334</v>
      </c>
      <c r="X1671" s="1" t="s">
        <v>9084</v>
      </c>
      <c r="Y1671" s="1" t="s">
        <v>55</v>
      </c>
      <c r="Z1671" s="1" t="s">
        <v>9085</v>
      </c>
      <c r="AB1671" s="1" t="s">
        <v>1139</v>
      </c>
      <c r="AC1671" s="1" t="s">
        <v>9086</v>
      </c>
      <c r="AD1671" s="1" t="s">
        <v>9085</v>
      </c>
      <c r="AE1671" s="1" t="s">
        <v>9086</v>
      </c>
      <c r="AF1671" s="1" t="s">
        <v>9087</v>
      </c>
      <c r="AJ1671" s="1" t="s">
        <v>224</v>
      </c>
      <c r="AN1671" s="1" t="s">
        <v>61</v>
      </c>
      <c r="AO1671" s="5">
        <v>45490.6680671296</v>
      </c>
    </row>
    <row r="1672" spans="3:41">
      <c r="C1672" s="1" t="s">
        <v>195</v>
      </c>
      <c r="D1672" s="5">
        <v>45460</v>
      </c>
      <c r="E1672" s="1" t="s">
        <v>42</v>
      </c>
      <c r="F1672" s="1" t="s">
        <v>9088</v>
      </c>
      <c r="G1672" s="1" t="s">
        <v>9089</v>
      </c>
      <c r="I1672" s="1" t="s">
        <v>749</v>
      </c>
      <c r="J1672" s="1" t="s">
        <v>46</v>
      </c>
      <c r="K1672" s="1" t="s">
        <v>47</v>
      </c>
      <c r="L1672" s="1" t="s">
        <v>48</v>
      </c>
      <c r="M1672" s="1" t="s">
        <v>49</v>
      </c>
      <c r="N1672" s="1" t="s">
        <v>50</v>
      </c>
      <c r="Q1672" s="1" t="s">
        <v>389</v>
      </c>
      <c r="S1672" s="1" t="s">
        <v>201</v>
      </c>
      <c r="T1672" s="1">
        <v>97</v>
      </c>
      <c r="U1672" s="1">
        <v>97</v>
      </c>
      <c r="V1672" s="1">
        <v>97</v>
      </c>
      <c r="W1672" s="1" t="s">
        <v>228</v>
      </c>
      <c r="X1672" s="1" t="s">
        <v>9090</v>
      </c>
      <c r="Y1672" s="1" t="s">
        <v>83</v>
      </c>
      <c r="Z1672" s="1" t="s">
        <v>9091</v>
      </c>
      <c r="AB1672" s="1" t="s">
        <v>309</v>
      </c>
      <c r="AC1672" s="1" t="s">
        <v>9092</v>
      </c>
      <c r="AD1672" s="1" t="s">
        <v>9091</v>
      </c>
      <c r="AE1672" s="1" t="s">
        <v>9092</v>
      </c>
      <c r="AF1672" s="1" t="s">
        <v>9093</v>
      </c>
      <c r="AJ1672" s="1" t="s">
        <v>9094</v>
      </c>
      <c r="AN1672" s="1" t="s">
        <v>61</v>
      </c>
      <c r="AO1672" s="5">
        <v>45464.3836226852</v>
      </c>
    </row>
    <row r="1673" spans="3:41">
      <c r="C1673" s="1" t="s">
        <v>41</v>
      </c>
      <c r="D1673" s="5">
        <v>45460</v>
      </c>
      <c r="E1673" s="1" t="s">
        <v>42</v>
      </c>
      <c r="F1673" s="1" t="s">
        <v>9095</v>
      </c>
      <c r="G1673" s="1" t="s">
        <v>9096</v>
      </c>
      <c r="I1673" s="1" t="s">
        <v>1524</v>
      </c>
      <c r="J1673" s="1" t="s">
        <v>124</v>
      </c>
      <c r="K1673" s="1" t="s">
        <v>47</v>
      </c>
      <c r="L1673" s="1" t="s">
        <v>236</v>
      </c>
      <c r="M1673" s="1" t="s">
        <v>237</v>
      </c>
      <c r="N1673" s="1" t="s">
        <v>50</v>
      </c>
      <c r="Q1673" s="1" t="s">
        <v>7910</v>
      </c>
      <c r="S1673" s="1" t="s">
        <v>239</v>
      </c>
      <c r="T1673" s="1">
        <v>150</v>
      </c>
      <c r="U1673" s="1">
        <v>150</v>
      </c>
      <c r="V1673" s="1">
        <v>1</v>
      </c>
      <c r="W1673" s="1" t="s">
        <v>180</v>
      </c>
      <c r="X1673" s="1" t="s">
        <v>9097</v>
      </c>
      <c r="Y1673" s="1" t="s">
        <v>55</v>
      </c>
      <c r="Z1673" s="1" t="s">
        <v>9098</v>
      </c>
      <c r="AB1673" s="1" t="s">
        <v>128</v>
      </c>
      <c r="AC1673" s="1" t="s">
        <v>9099</v>
      </c>
      <c r="AD1673" s="1" t="s">
        <v>9098</v>
      </c>
      <c r="AE1673" s="1" t="s">
        <v>9099</v>
      </c>
      <c r="AF1673" s="1" t="s">
        <v>9100</v>
      </c>
      <c r="AJ1673" s="1" t="s">
        <v>9101</v>
      </c>
      <c r="AN1673" s="1" t="s">
        <v>61</v>
      </c>
      <c r="AO1673" s="5">
        <v>45462.397025463</v>
      </c>
    </row>
    <row r="1674" spans="3:41">
      <c r="C1674" s="1" t="s">
        <v>41</v>
      </c>
      <c r="D1674" s="5">
        <v>45460</v>
      </c>
      <c r="E1674" s="1" t="s">
        <v>42</v>
      </c>
      <c r="F1674" s="1" t="s">
        <v>8888</v>
      </c>
      <c r="G1674" s="1" t="s">
        <v>8889</v>
      </c>
      <c r="I1674" s="1" t="s">
        <v>1300</v>
      </c>
      <c r="J1674" s="1" t="s">
        <v>46</v>
      </c>
      <c r="K1674" s="1" t="s">
        <v>47</v>
      </c>
      <c r="L1674" s="1" t="s">
        <v>65</v>
      </c>
      <c r="M1674" s="1" t="s">
        <v>66</v>
      </c>
      <c r="N1674" s="1" t="s">
        <v>50</v>
      </c>
      <c r="Q1674" s="1" t="s">
        <v>334</v>
      </c>
      <c r="S1674" s="1" t="s">
        <v>52</v>
      </c>
      <c r="T1674" s="1">
        <v>6000</v>
      </c>
      <c r="U1674" s="1">
        <v>315</v>
      </c>
      <c r="V1674" s="1">
        <v>15</v>
      </c>
      <c r="W1674" s="1" t="s">
        <v>358</v>
      </c>
      <c r="X1674" s="1" t="s">
        <v>9102</v>
      </c>
      <c r="Y1674" s="1" t="s">
        <v>55</v>
      </c>
      <c r="Z1674" s="1" t="s">
        <v>9103</v>
      </c>
      <c r="AB1674" s="1" t="s">
        <v>3484</v>
      </c>
      <c r="AC1674" s="1" t="s">
        <v>4955</v>
      </c>
      <c r="AD1674" s="1" t="s">
        <v>9103</v>
      </c>
      <c r="AE1674" s="1" t="s">
        <v>4955</v>
      </c>
      <c r="AF1674" s="1" t="s">
        <v>8501</v>
      </c>
      <c r="AJ1674" s="1" t="s">
        <v>7331</v>
      </c>
      <c r="AN1674" s="1" t="s">
        <v>61</v>
      </c>
      <c r="AO1674" s="5">
        <v>45513.6149768519</v>
      </c>
    </row>
    <row r="1675" spans="3:41">
      <c r="C1675" s="1" t="s">
        <v>41</v>
      </c>
      <c r="D1675" s="5">
        <v>45460</v>
      </c>
      <c r="E1675" s="1" t="s">
        <v>42</v>
      </c>
      <c r="F1675" s="1" t="s">
        <v>9019</v>
      </c>
      <c r="G1675" s="1" t="s">
        <v>9020</v>
      </c>
      <c r="I1675" s="1" t="s">
        <v>1524</v>
      </c>
      <c r="J1675" s="1" t="s">
        <v>124</v>
      </c>
      <c r="K1675" s="1" t="s">
        <v>47</v>
      </c>
      <c r="L1675" s="1" t="s">
        <v>236</v>
      </c>
      <c r="M1675" s="1" t="s">
        <v>237</v>
      </c>
      <c r="N1675" s="1" t="s">
        <v>50</v>
      </c>
      <c r="Q1675" s="1" t="s">
        <v>7910</v>
      </c>
      <c r="S1675" s="1" t="s">
        <v>239</v>
      </c>
      <c r="T1675" s="1">
        <v>100</v>
      </c>
      <c r="U1675" s="1">
        <v>100</v>
      </c>
      <c r="V1675" s="1">
        <v>2</v>
      </c>
      <c r="W1675" s="1" t="s">
        <v>281</v>
      </c>
      <c r="X1675" s="1" t="s">
        <v>9104</v>
      </c>
      <c r="Y1675" s="1" t="s">
        <v>55</v>
      </c>
      <c r="Z1675" s="1" t="s">
        <v>9105</v>
      </c>
      <c r="AB1675" s="1" t="s">
        <v>128</v>
      </c>
      <c r="AC1675" s="1" t="s">
        <v>9039</v>
      </c>
      <c r="AD1675" s="1" t="s">
        <v>9105</v>
      </c>
      <c r="AE1675" s="1" t="s">
        <v>9039</v>
      </c>
      <c r="AF1675" s="1" t="s">
        <v>9106</v>
      </c>
      <c r="AJ1675" s="1" t="s">
        <v>9036</v>
      </c>
      <c r="AN1675" s="1" t="s">
        <v>61</v>
      </c>
      <c r="AO1675" s="5">
        <v>45462.3971064815</v>
      </c>
    </row>
    <row r="1676" spans="3:41">
      <c r="C1676" s="1" t="s">
        <v>41</v>
      </c>
      <c r="D1676" s="5">
        <v>45460</v>
      </c>
      <c r="E1676" s="1" t="s">
        <v>42</v>
      </c>
      <c r="F1676" s="1" t="s">
        <v>9107</v>
      </c>
      <c r="G1676" s="1" t="s">
        <v>9108</v>
      </c>
      <c r="I1676" s="1" t="s">
        <v>1524</v>
      </c>
      <c r="J1676" s="1" t="s">
        <v>124</v>
      </c>
      <c r="K1676" s="1" t="s">
        <v>47</v>
      </c>
      <c r="L1676" s="1" t="s">
        <v>236</v>
      </c>
      <c r="M1676" s="1" t="s">
        <v>237</v>
      </c>
      <c r="N1676" s="1" t="s">
        <v>50</v>
      </c>
      <c r="Q1676" s="1" t="s">
        <v>7910</v>
      </c>
      <c r="S1676" s="1" t="s">
        <v>239</v>
      </c>
      <c r="T1676" s="1">
        <v>110</v>
      </c>
      <c r="U1676" s="1">
        <v>110</v>
      </c>
      <c r="V1676" s="1">
        <v>3</v>
      </c>
      <c r="W1676" s="1" t="s">
        <v>5694</v>
      </c>
      <c r="X1676" s="1" t="s">
        <v>9109</v>
      </c>
      <c r="Y1676" s="1" t="s">
        <v>55</v>
      </c>
      <c r="Z1676" s="1" t="s">
        <v>9110</v>
      </c>
      <c r="AB1676" s="1" t="s">
        <v>128</v>
      </c>
      <c r="AC1676" s="1" t="s">
        <v>9035</v>
      </c>
      <c r="AD1676" s="1" t="s">
        <v>9110</v>
      </c>
      <c r="AE1676" s="1" t="s">
        <v>9035</v>
      </c>
      <c r="AF1676" s="1" t="s">
        <v>8597</v>
      </c>
      <c r="AJ1676" s="1" t="s">
        <v>9036</v>
      </c>
      <c r="AN1676" s="1" t="s">
        <v>61</v>
      </c>
      <c r="AO1676" s="5">
        <v>45587.4017939815</v>
      </c>
    </row>
    <row r="1677" spans="3:41">
      <c r="C1677" s="1" t="s">
        <v>144</v>
      </c>
      <c r="D1677" s="5">
        <v>45460</v>
      </c>
      <c r="E1677" s="1" t="s">
        <v>171</v>
      </c>
      <c r="F1677" s="1" t="s">
        <v>9111</v>
      </c>
      <c r="G1677" s="1" t="s">
        <v>9112</v>
      </c>
      <c r="I1677" s="1" t="s">
        <v>45</v>
      </c>
      <c r="J1677" s="1" t="s">
        <v>46</v>
      </c>
      <c r="K1677" s="1" t="s">
        <v>2730</v>
      </c>
      <c r="L1677" s="1" t="s">
        <v>2731</v>
      </c>
      <c r="M1677" s="1" t="s">
        <v>9113</v>
      </c>
      <c r="N1677" s="1" t="s">
        <v>50</v>
      </c>
      <c r="Q1677" s="1" t="s">
        <v>297</v>
      </c>
      <c r="S1677" s="1" t="s">
        <v>7737</v>
      </c>
      <c r="T1677" s="1">
        <v>6800</v>
      </c>
      <c r="U1677" s="1">
        <v>200</v>
      </c>
      <c r="V1677" s="1">
        <v>200</v>
      </c>
      <c r="W1677" s="1" t="s">
        <v>228</v>
      </c>
      <c r="X1677" s="1" t="s">
        <v>9114</v>
      </c>
      <c r="Y1677" s="1" t="s">
        <v>83</v>
      </c>
      <c r="Z1677" s="1" t="s">
        <v>9115</v>
      </c>
      <c r="AB1677" s="1" t="s">
        <v>9116</v>
      </c>
      <c r="AC1677" s="1" t="s">
        <v>9117</v>
      </c>
      <c r="AD1677" s="1" t="s">
        <v>9115</v>
      </c>
      <c r="AE1677" s="1" t="s">
        <v>9117</v>
      </c>
      <c r="AF1677" s="1" t="s">
        <v>9118</v>
      </c>
      <c r="AJ1677" s="1" t="s">
        <v>9119</v>
      </c>
      <c r="AN1677" s="1" t="s">
        <v>61</v>
      </c>
      <c r="AO1677" s="5">
        <v>45497.4182638889</v>
      </c>
    </row>
    <row r="1678" spans="3:41">
      <c r="C1678" s="1" t="s">
        <v>41</v>
      </c>
      <c r="D1678" s="5">
        <v>45460</v>
      </c>
      <c r="E1678" s="1" t="s">
        <v>42</v>
      </c>
      <c r="F1678" s="1" t="s">
        <v>9095</v>
      </c>
      <c r="G1678" s="1" t="s">
        <v>9096</v>
      </c>
      <c r="I1678" s="1" t="s">
        <v>1524</v>
      </c>
      <c r="J1678" s="1" t="s">
        <v>124</v>
      </c>
      <c r="K1678" s="1" t="s">
        <v>47</v>
      </c>
      <c r="L1678" s="1" t="s">
        <v>236</v>
      </c>
      <c r="M1678" s="1" t="s">
        <v>237</v>
      </c>
      <c r="N1678" s="1" t="s">
        <v>50</v>
      </c>
      <c r="Q1678" s="1" t="s">
        <v>7910</v>
      </c>
      <c r="S1678" s="1" t="s">
        <v>239</v>
      </c>
      <c r="T1678" s="1">
        <v>110</v>
      </c>
      <c r="U1678" s="1">
        <v>110</v>
      </c>
      <c r="V1678" s="1">
        <v>8</v>
      </c>
      <c r="W1678" s="1" t="s">
        <v>9120</v>
      </c>
      <c r="X1678" s="1" t="s">
        <v>9121</v>
      </c>
      <c r="Y1678" s="1" t="s">
        <v>55</v>
      </c>
      <c r="Z1678" s="1" t="s">
        <v>9122</v>
      </c>
      <c r="AB1678" s="1" t="s">
        <v>128</v>
      </c>
      <c r="AC1678" s="1" t="s">
        <v>9039</v>
      </c>
      <c r="AD1678" s="1" t="s">
        <v>9122</v>
      </c>
      <c r="AE1678" s="1" t="s">
        <v>9039</v>
      </c>
      <c r="AF1678" s="1" t="s">
        <v>8597</v>
      </c>
      <c r="AJ1678" s="1" t="s">
        <v>8598</v>
      </c>
      <c r="AN1678" s="1" t="s">
        <v>61</v>
      </c>
      <c r="AO1678" s="5">
        <v>45587.4018287037</v>
      </c>
    </row>
    <row r="1679" spans="3:41">
      <c r="C1679" s="1" t="s">
        <v>41</v>
      </c>
      <c r="D1679" s="5">
        <v>45460</v>
      </c>
      <c r="E1679" s="1" t="s">
        <v>42</v>
      </c>
      <c r="F1679" s="1" t="s">
        <v>9095</v>
      </c>
      <c r="G1679" s="1" t="s">
        <v>9096</v>
      </c>
      <c r="I1679" s="1" t="s">
        <v>1524</v>
      </c>
      <c r="J1679" s="1" t="s">
        <v>124</v>
      </c>
      <c r="K1679" s="1" t="s">
        <v>47</v>
      </c>
      <c r="L1679" s="1" t="s">
        <v>236</v>
      </c>
      <c r="M1679" s="1" t="s">
        <v>237</v>
      </c>
      <c r="N1679" s="1" t="s">
        <v>50</v>
      </c>
      <c r="Q1679" s="1" t="s">
        <v>7910</v>
      </c>
      <c r="S1679" s="1" t="s">
        <v>239</v>
      </c>
      <c r="T1679" s="1">
        <v>110</v>
      </c>
      <c r="U1679" s="1">
        <v>110</v>
      </c>
      <c r="V1679" s="1">
        <v>4</v>
      </c>
      <c r="W1679" s="1" t="s">
        <v>9123</v>
      </c>
      <c r="X1679" s="1" t="s">
        <v>9124</v>
      </c>
      <c r="Y1679" s="1" t="s">
        <v>55</v>
      </c>
      <c r="Z1679" s="1" t="s">
        <v>9125</v>
      </c>
      <c r="AB1679" s="1" t="s">
        <v>128</v>
      </c>
      <c r="AC1679" s="1" t="s">
        <v>9035</v>
      </c>
      <c r="AD1679" s="1" t="s">
        <v>9125</v>
      </c>
      <c r="AE1679" s="1" t="s">
        <v>9035</v>
      </c>
      <c r="AF1679" s="1" t="s">
        <v>8597</v>
      </c>
      <c r="AJ1679" s="1" t="s">
        <v>8598</v>
      </c>
      <c r="AN1679" s="1" t="s">
        <v>61</v>
      </c>
      <c r="AO1679" s="5">
        <v>45587.4019907407</v>
      </c>
    </row>
    <row r="1680" spans="3:41">
      <c r="C1680" s="1" t="s">
        <v>41</v>
      </c>
      <c r="D1680" s="5">
        <v>45460</v>
      </c>
      <c r="E1680" s="1" t="s">
        <v>42</v>
      </c>
      <c r="F1680" s="1" t="s">
        <v>76</v>
      </c>
      <c r="G1680" s="1" t="s">
        <v>76</v>
      </c>
      <c r="I1680" s="1" t="s">
        <v>1524</v>
      </c>
      <c r="J1680" s="1" t="s">
        <v>124</v>
      </c>
      <c r="K1680" s="1" t="s">
        <v>76</v>
      </c>
      <c r="L1680" s="1" t="s">
        <v>76</v>
      </c>
      <c r="M1680" s="1" t="s">
        <v>76</v>
      </c>
      <c r="N1680" s="1" t="s">
        <v>50</v>
      </c>
      <c r="Q1680" s="1" t="s">
        <v>1944</v>
      </c>
      <c r="S1680" s="1" t="s">
        <v>52</v>
      </c>
      <c r="T1680" s="1">
        <v>368</v>
      </c>
      <c r="U1680" s="1">
        <v>368</v>
      </c>
      <c r="V1680" s="1">
        <v>16</v>
      </c>
      <c r="W1680" s="1" t="s">
        <v>9126</v>
      </c>
      <c r="X1680" s="1" t="s">
        <v>9127</v>
      </c>
      <c r="Y1680" s="1" t="s">
        <v>83</v>
      </c>
      <c r="Z1680" s="1" t="s">
        <v>9128</v>
      </c>
      <c r="AB1680" s="1" t="s">
        <v>1938</v>
      </c>
      <c r="AC1680" s="1" t="s">
        <v>9129</v>
      </c>
      <c r="AD1680" s="1" t="s">
        <v>9128</v>
      </c>
      <c r="AE1680" s="1" t="s">
        <v>9129</v>
      </c>
      <c r="AF1680" s="1" t="s">
        <v>9130</v>
      </c>
      <c r="AJ1680" s="1" t="s">
        <v>9131</v>
      </c>
      <c r="AN1680" s="1" t="s">
        <v>61</v>
      </c>
      <c r="AO1680" s="5">
        <v>45520.6487962963</v>
      </c>
    </row>
    <row r="1681" spans="3:41">
      <c r="C1681" s="1" t="s">
        <v>41</v>
      </c>
      <c r="D1681" s="5">
        <v>45460</v>
      </c>
      <c r="E1681" s="1" t="s">
        <v>42</v>
      </c>
      <c r="F1681" s="1" t="s">
        <v>76</v>
      </c>
      <c r="G1681" s="1" t="s">
        <v>76</v>
      </c>
      <c r="I1681" s="1" t="s">
        <v>1524</v>
      </c>
      <c r="J1681" s="1" t="s">
        <v>124</v>
      </c>
      <c r="K1681" s="1" t="s">
        <v>76</v>
      </c>
      <c r="L1681" s="1" t="s">
        <v>76</v>
      </c>
      <c r="M1681" s="1" t="s">
        <v>76</v>
      </c>
      <c r="N1681" s="1" t="s">
        <v>50</v>
      </c>
      <c r="Q1681" s="1" t="s">
        <v>289</v>
      </c>
      <c r="S1681" s="1" t="s">
        <v>52</v>
      </c>
      <c r="T1681" s="1">
        <v>145</v>
      </c>
      <c r="U1681" s="1">
        <v>145</v>
      </c>
      <c r="V1681" s="1">
        <v>9</v>
      </c>
      <c r="W1681" s="1" t="s">
        <v>9132</v>
      </c>
      <c r="X1681" s="1" t="s">
        <v>9133</v>
      </c>
      <c r="Y1681" s="1" t="s">
        <v>55</v>
      </c>
      <c r="Z1681" s="1" t="s">
        <v>9134</v>
      </c>
      <c r="AB1681" s="1" t="s">
        <v>128</v>
      </c>
      <c r="AC1681" s="1" t="s">
        <v>9135</v>
      </c>
      <c r="AD1681" s="1" t="s">
        <v>9134</v>
      </c>
      <c r="AE1681" s="1" t="s">
        <v>9135</v>
      </c>
      <c r="AF1681" s="1" t="s">
        <v>9136</v>
      </c>
      <c r="AJ1681" s="1" t="s">
        <v>8995</v>
      </c>
      <c r="AN1681" s="1" t="s">
        <v>61</v>
      </c>
      <c r="AO1681" s="5">
        <v>45513.6866435185</v>
      </c>
    </row>
    <row r="1682" spans="3:41">
      <c r="C1682" s="1" t="s">
        <v>195</v>
      </c>
      <c r="D1682" s="5">
        <v>45458</v>
      </c>
      <c r="E1682" s="1" t="s">
        <v>42</v>
      </c>
      <c r="F1682" s="1" t="s">
        <v>9137</v>
      </c>
      <c r="G1682" s="1" t="s">
        <v>9138</v>
      </c>
      <c r="I1682" s="1" t="s">
        <v>1104</v>
      </c>
      <c r="J1682" s="1" t="s">
        <v>46</v>
      </c>
      <c r="K1682" s="1" t="s">
        <v>398</v>
      </c>
      <c r="L1682" s="1" t="s">
        <v>2942</v>
      </c>
      <c r="M1682" s="1" t="s">
        <v>9139</v>
      </c>
      <c r="N1682" s="1" t="s">
        <v>50</v>
      </c>
      <c r="Q1682" s="1" t="s">
        <v>682</v>
      </c>
      <c r="S1682" s="1" t="s">
        <v>402</v>
      </c>
      <c r="T1682" s="1">
        <v>20000</v>
      </c>
      <c r="U1682" s="1">
        <v>315</v>
      </c>
      <c r="V1682" s="1">
        <v>35</v>
      </c>
      <c r="W1682" s="1" t="s">
        <v>1973</v>
      </c>
      <c r="X1682" s="1" t="s">
        <v>9140</v>
      </c>
      <c r="Y1682" s="1" t="s">
        <v>76</v>
      </c>
      <c r="Z1682" s="1" t="s">
        <v>9141</v>
      </c>
      <c r="AB1682" s="1" t="s">
        <v>205</v>
      </c>
      <c r="AC1682" s="1" t="s">
        <v>9142</v>
      </c>
      <c r="AD1682" s="1" t="s">
        <v>9141</v>
      </c>
      <c r="AE1682" s="1" t="s">
        <v>9142</v>
      </c>
      <c r="AF1682" s="1" t="s">
        <v>9143</v>
      </c>
      <c r="AJ1682" s="1" t="s">
        <v>9144</v>
      </c>
      <c r="AN1682" s="1" t="s">
        <v>61</v>
      </c>
      <c r="AO1682" s="5">
        <v>45463.3826967593</v>
      </c>
    </row>
    <row r="1683" spans="3:41">
      <c r="C1683" s="1" t="s">
        <v>41</v>
      </c>
      <c r="D1683" s="5">
        <v>45458</v>
      </c>
      <c r="E1683" s="1" t="s">
        <v>42</v>
      </c>
      <c r="F1683" s="1" t="s">
        <v>8888</v>
      </c>
      <c r="G1683" s="1" t="s">
        <v>8889</v>
      </c>
      <c r="I1683" s="1" t="s">
        <v>1300</v>
      </c>
      <c r="J1683" s="1" t="s">
        <v>46</v>
      </c>
      <c r="K1683" s="1" t="s">
        <v>47</v>
      </c>
      <c r="L1683" s="1" t="s">
        <v>65</v>
      </c>
      <c r="M1683" s="1" t="s">
        <v>66</v>
      </c>
      <c r="N1683" s="1" t="s">
        <v>50</v>
      </c>
      <c r="Q1683" s="1" t="s">
        <v>334</v>
      </c>
      <c r="S1683" s="1" t="s">
        <v>52</v>
      </c>
      <c r="T1683" s="1">
        <v>6000</v>
      </c>
      <c r="U1683" s="1">
        <v>315</v>
      </c>
      <c r="V1683" s="1">
        <v>35</v>
      </c>
      <c r="W1683" s="1" t="s">
        <v>1973</v>
      </c>
      <c r="X1683" s="1" t="s">
        <v>9145</v>
      </c>
      <c r="Y1683" s="1" t="s">
        <v>55</v>
      </c>
      <c r="Z1683" s="1" t="s">
        <v>9146</v>
      </c>
      <c r="AB1683" s="1" t="s">
        <v>3484</v>
      </c>
      <c r="AC1683" s="1" t="s">
        <v>4955</v>
      </c>
      <c r="AD1683" s="1" t="s">
        <v>9146</v>
      </c>
      <c r="AE1683" s="1" t="s">
        <v>4955</v>
      </c>
      <c r="AF1683" s="1" t="s">
        <v>8501</v>
      </c>
      <c r="AJ1683" s="1" t="s">
        <v>7331</v>
      </c>
      <c r="AN1683" s="1" t="s">
        <v>61</v>
      </c>
      <c r="AO1683" s="5">
        <v>45513.6139236111</v>
      </c>
    </row>
    <row r="1684" spans="3:41">
      <c r="C1684" s="1" t="s">
        <v>41</v>
      </c>
      <c r="D1684" s="5">
        <v>45458</v>
      </c>
      <c r="E1684" s="1" t="s">
        <v>42</v>
      </c>
      <c r="F1684" s="1" t="s">
        <v>9147</v>
      </c>
      <c r="G1684" s="1" t="s">
        <v>9148</v>
      </c>
      <c r="I1684" s="1" t="s">
        <v>332</v>
      </c>
      <c r="J1684" s="1" t="s">
        <v>46</v>
      </c>
      <c r="K1684" s="1" t="s">
        <v>47</v>
      </c>
      <c r="L1684" s="1" t="s">
        <v>135</v>
      </c>
      <c r="M1684" s="1" t="s">
        <v>148</v>
      </c>
      <c r="N1684" s="1" t="s">
        <v>50</v>
      </c>
      <c r="Q1684" s="1" t="s">
        <v>79</v>
      </c>
      <c r="S1684" s="1" t="s">
        <v>150</v>
      </c>
      <c r="T1684" s="1">
        <v>9000</v>
      </c>
      <c r="U1684" s="1">
        <v>315</v>
      </c>
      <c r="V1684" s="1">
        <v>6</v>
      </c>
      <c r="W1684" s="1" t="s">
        <v>534</v>
      </c>
      <c r="X1684" s="1" t="s">
        <v>9149</v>
      </c>
      <c r="Y1684" s="1" t="s">
        <v>55</v>
      </c>
      <c r="Z1684" s="1" t="s">
        <v>9150</v>
      </c>
      <c r="AB1684" s="1" t="s">
        <v>57</v>
      </c>
      <c r="AC1684" s="1" t="s">
        <v>9151</v>
      </c>
      <c r="AD1684" s="1" t="s">
        <v>9150</v>
      </c>
      <c r="AE1684" s="1" t="s">
        <v>9151</v>
      </c>
      <c r="AF1684" s="1" t="s">
        <v>3074</v>
      </c>
      <c r="AJ1684" s="1" t="s">
        <v>76</v>
      </c>
      <c r="AN1684" s="1" t="s">
        <v>61</v>
      </c>
      <c r="AO1684" s="5">
        <v>45461.3989467593</v>
      </c>
    </row>
    <row r="1685" spans="3:41">
      <c r="C1685" s="1" t="s">
        <v>144</v>
      </c>
      <c r="D1685" s="5">
        <v>45458</v>
      </c>
      <c r="E1685" s="1" t="s">
        <v>171</v>
      </c>
      <c r="F1685" s="1" t="s">
        <v>9152</v>
      </c>
      <c r="G1685" s="1" t="s">
        <v>9153</v>
      </c>
      <c r="I1685" s="1" t="s">
        <v>1530</v>
      </c>
      <c r="J1685" s="1" t="s">
        <v>46</v>
      </c>
      <c r="K1685" s="1" t="s">
        <v>627</v>
      </c>
      <c r="L1685" s="1" t="s">
        <v>627</v>
      </c>
      <c r="M1685" s="1" t="s">
        <v>2009</v>
      </c>
      <c r="N1685" s="1" t="s">
        <v>50</v>
      </c>
      <c r="Q1685" s="1" t="s">
        <v>629</v>
      </c>
      <c r="S1685" s="1" t="s">
        <v>100</v>
      </c>
      <c r="T1685" s="1">
        <v>2300</v>
      </c>
      <c r="U1685" s="1">
        <v>2000</v>
      </c>
      <c r="V1685" s="1">
        <v>19</v>
      </c>
      <c r="W1685" s="1" t="s">
        <v>2476</v>
      </c>
      <c r="X1685" s="1" t="s">
        <v>9154</v>
      </c>
      <c r="Y1685" s="1" t="s">
        <v>55</v>
      </c>
      <c r="Z1685" s="1" t="s">
        <v>9155</v>
      </c>
      <c r="AB1685" s="1" t="s">
        <v>632</v>
      </c>
      <c r="AC1685" s="1" t="s">
        <v>9156</v>
      </c>
      <c r="AD1685" s="1" t="s">
        <v>9155</v>
      </c>
      <c r="AE1685" s="1" t="s">
        <v>9156</v>
      </c>
      <c r="AF1685" s="1" t="s">
        <v>9157</v>
      </c>
      <c r="AJ1685" s="1" t="s">
        <v>9158</v>
      </c>
      <c r="AN1685" s="1" t="s">
        <v>61</v>
      </c>
      <c r="AO1685" s="5">
        <v>45469.3696759259</v>
      </c>
    </row>
    <row r="1686" spans="3:41">
      <c r="C1686" s="1" t="s">
        <v>170</v>
      </c>
      <c r="D1686" s="5">
        <v>45458</v>
      </c>
      <c r="E1686" s="1" t="s">
        <v>42</v>
      </c>
      <c r="F1686" s="1" t="s">
        <v>9159</v>
      </c>
      <c r="G1686" s="1" t="s">
        <v>9160</v>
      </c>
      <c r="I1686" s="1" t="s">
        <v>1578</v>
      </c>
      <c r="J1686" s="1" t="s">
        <v>46</v>
      </c>
      <c r="K1686" s="1" t="s">
        <v>47</v>
      </c>
      <c r="L1686" s="1" t="s">
        <v>65</v>
      </c>
      <c r="M1686" s="1" t="s">
        <v>333</v>
      </c>
      <c r="N1686" s="1" t="s">
        <v>149</v>
      </c>
      <c r="Q1686" s="1" t="s">
        <v>3560</v>
      </c>
      <c r="S1686" s="1" t="s">
        <v>260</v>
      </c>
      <c r="T1686" s="1">
        <v>1000</v>
      </c>
      <c r="U1686" s="1">
        <v>125</v>
      </c>
      <c r="V1686" s="1">
        <v>2</v>
      </c>
      <c r="W1686" s="1" t="s">
        <v>250</v>
      </c>
      <c r="X1686" s="1" t="s">
        <v>9161</v>
      </c>
      <c r="Y1686" s="1" t="s">
        <v>55</v>
      </c>
      <c r="Z1686" s="1" t="s">
        <v>9162</v>
      </c>
      <c r="AB1686" s="1" t="s">
        <v>7989</v>
      </c>
      <c r="AC1686" s="1" t="s">
        <v>9163</v>
      </c>
      <c r="AD1686" s="1" t="s">
        <v>9162</v>
      </c>
      <c r="AE1686" s="1" t="s">
        <v>9163</v>
      </c>
      <c r="AF1686" s="1" t="s">
        <v>9164</v>
      </c>
      <c r="AJ1686" s="1" t="s">
        <v>3565</v>
      </c>
      <c r="AN1686" s="1" t="s">
        <v>61</v>
      </c>
      <c r="AO1686" s="5">
        <v>45460</v>
      </c>
    </row>
    <row r="1687" spans="3:41">
      <c r="C1687" s="1" t="s">
        <v>2407</v>
      </c>
      <c r="D1687" s="5">
        <v>45457</v>
      </c>
      <c r="E1687" s="1" t="s">
        <v>42</v>
      </c>
      <c r="F1687" s="1" t="s">
        <v>8358</v>
      </c>
      <c r="G1687" s="1" t="s">
        <v>8359</v>
      </c>
      <c r="I1687" s="1" t="s">
        <v>1687</v>
      </c>
      <c r="J1687" s="1" t="s">
        <v>46</v>
      </c>
      <c r="K1687" s="1" t="s">
        <v>47</v>
      </c>
      <c r="L1687" s="1" t="s">
        <v>135</v>
      </c>
      <c r="M1687" s="1" t="s">
        <v>148</v>
      </c>
      <c r="N1687" s="1" t="s">
        <v>149</v>
      </c>
      <c r="Q1687" s="1" t="s">
        <v>238</v>
      </c>
      <c r="S1687" s="1" t="s">
        <v>162</v>
      </c>
      <c r="T1687" s="1">
        <v>12701</v>
      </c>
      <c r="U1687" s="1">
        <v>315</v>
      </c>
      <c r="V1687" s="1">
        <v>6</v>
      </c>
      <c r="W1687" s="1" t="s">
        <v>534</v>
      </c>
      <c r="X1687" s="1" t="s">
        <v>9165</v>
      </c>
      <c r="Y1687" s="1" t="s">
        <v>55</v>
      </c>
      <c r="Z1687" s="1" t="s">
        <v>9166</v>
      </c>
      <c r="AB1687" s="1" t="s">
        <v>166</v>
      </c>
      <c r="AC1687" s="1" t="s">
        <v>9167</v>
      </c>
      <c r="AD1687" s="1" t="s">
        <v>9166</v>
      </c>
      <c r="AE1687" s="1" t="s">
        <v>9167</v>
      </c>
      <c r="AF1687" s="1" t="s">
        <v>9168</v>
      </c>
      <c r="AJ1687" s="1" t="s">
        <v>9169</v>
      </c>
      <c r="AN1687" s="1" t="s">
        <v>61</v>
      </c>
      <c r="AO1687" s="5">
        <v>45464.4238194444</v>
      </c>
    </row>
    <row r="1688" spans="3:41">
      <c r="C1688" s="1" t="s">
        <v>41</v>
      </c>
      <c r="D1688" s="5">
        <v>45457</v>
      </c>
      <c r="E1688" s="1" t="s">
        <v>171</v>
      </c>
      <c r="F1688" s="1" t="s">
        <v>2265</v>
      </c>
      <c r="G1688" s="1" t="s">
        <v>807</v>
      </c>
      <c r="I1688" s="1" t="s">
        <v>816</v>
      </c>
      <c r="J1688" s="1" t="s">
        <v>46</v>
      </c>
      <c r="K1688" s="1" t="s">
        <v>212</v>
      </c>
      <c r="L1688" s="1" t="s">
        <v>213</v>
      </c>
      <c r="M1688" s="1" t="s">
        <v>214</v>
      </c>
      <c r="N1688" s="1" t="s">
        <v>50</v>
      </c>
      <c r="Q1688" s="1" t="s">
        <v>584</v>
      </c>
      <c r="S1688" s="1" t="s">
        <v>217</v>
      </c>
      <c r="T1688" s="1">
        <v>2800</v>
      </c>
      <c r="U1688" s="1">
        <v>2800</v>
      </c>
      <c r="V1688" s="1">
        <v>30</v>
      </c>
      <c r="W1688" s="1" t="s">
        <v>7210</v>
      </c>
      <c r="X1688" s="1" t="s">
        <v>9170</v>
      </c>
      <c r="Y1688" s="1" t="s">
        <v>55</v>
      </c>
      <c r="Z1688" s="1" t="s">
        <v>9171</v>
      </c>
      <c r="AB1688" s="1" t="s">
        <v>1139</v>
      </c>
      <c r="AC1688" s="1" t="s">
        <v>9172</v>
      </c>
      <c r="AD1688" s="1" t="s">
        <v>9171</v>
      </c>
      <c r="AE1688" s="1" t="s">
        <v>9172</v>
      </c>
      <c r="AF1688" s="1" t="s">
        <v>9173</v>
      </c>
      <c r="AJ1688" s="1" t="s">
        <v>224</v>
      </c>
      <c r="AN1688" s="1" t="s">
        <v>61</v>
      </c>
      <c r="AO1688" s="5">
        <v>45463.4038078704</v>
      </c>
    </row>
    <row r="1689" spans="3:41">
      <c r="C1689" s="1" t="s">
        <v>41</v>
      </c>
      <c r="D1689" s="5">
        <v>45457</v>
      </c>
      <c r="E1689" s="1" t="s">
        <v>42</v>
      </c>
      <c r="F1689" s="1" t="s">
        <v>9174</v>
      </c>
      <c r="G1689" s="1" t="s">
        <v>9175</v>
      </c>
      <c r="I1689" s="1" t="s">
        <v>1524</v>
      </c>
      <c r="J1689" s="1" t="s">
        <v>124</v>
      </c>
      <c r="K1689" s="1" t="s">
        <v>47</v>
      </c>
      <c r="L1689" s="1" t="s">
        <v>236</v>
      </c>
      <c r="M1689" s="1" t="s">
        <v>1598</v>
      </c>
      <c r="N1689" s="1" t="s">
        <v>50</v>
      </c>
      <c r="Q1689" s="1" t="s">
        <v>289</v>
      </c>
      <c r="S1689" s="1" t="s">
        <v>52</v>
      </c>
      <c r="T1689" s="1">
        <v>200</v>
      </c>
      <c r="U1689" s="1">
        <v>200</v>
      </c>
      <c r="V1689" s="1">
        <v>21</v>
      </c>
      <c r="W1689" s="1" t="s">
        <v>9176</v>
      </c>
      <c r="X1689" s="1" t="s">
        <v>9177</v>
      </c>
      <c r="Y1689" s="1" t="s">
        <v>55</v>
      </c>
      <c r="Z1689" s="1" t="s">
        <v>9134</v>
      </c>
      <c r="AB1689" s="1" t="s">
        <v>128</v>
      </c>
      <c r="AC1689" s="1" t="s">
        <v>9023</v>
      </c>
      <c r="AD1689" s="1" t="s">
        <v>9134</v>
      </c>
      <c r="AE1689" s="1" t="s">
        <v>9023</v>
      </c>
      <c r="AF1689" s="1" t="s">
        <v>8412</v>
      </c>
      <c r="AJ1689" s="1" t="s">
        <v>76</v>
      </c>
      <c r="AN1689" s="1" t="s">
        <v>61</v>
      </c>
      <c r="AO1689" s="5">
        <v>45461.3990740741</v>
      </c>
    </row>
    <row r="1690" spans="3:41">
      <c r="C1690" s="1" t="s">
        <v>41</v>
      </c>
      <c r="D1690" s="5">
        <v>45457</v>
      </c>
      <c r="E1690" s="1" t="s">
        <v>171</v>
      </c>
      <c r="F1690" s="1" t="s">
        <v>76</v>
      </c>
      <c r="G1690" s="1" t="s">
        <v>76</v>
      </c>
      <c r="I1690" s="1" t="s">
        <v>681</v>
      </c>
      <c r="J1690" s="1" t="s">
        <v>46</v>
      </c>
      <c r="K1690" s="1" t="s">
        <v>76</v>
      </c>
      <c r="L1690" s="1" t="s">
        <v>76</v>
      </c>
      <c r="M1690" s="1" t="s">
        <v>76</v>
      </c>
      <c r="N1690" s="1" t="s">
        <v>50</v>
      </c>
      <c r="Q1690" s="1" t="s">
        <v>137</v>
      </c>
      <c r="S1690" s="1" t="s">
        <v>52</v>
      </c>
      <c r="T1690" s="1">
        <v>3200</v>
      </c>
      <c r="U1690" s="1">
        <v>3200</v>
      </c>
      <c r="V1690" s="1">
        <v>122</v>
      </c>
      <c r="W1690" s="1" t="s">
        <v>2485</v>
      </c>
      <c r="X1690" s="1" t="s">
        <v>9178</v>
      </c>
      <c r="Y1690" s="1" t="s">
        <v>55</v>
      </c>
      <c r="Z1690" s="1" t="s">
        <v>9179</v>
      </c>
      <c r="AB1690" s="1" t="s">
        <v>128</v>
      </c>
      <c r="AC1690" s="1" t="s">
        <v>9180</v>
      </c>
      <c r="AD1690" s="1" t="s">
        <v>9179</v>
      </c>
      <c r="AE1690" s="1" t="s">
        <v>9180</v>
      </c>
      <c r="AF1690" s="1" t="s">
        <v>9181</v>
      </c>
      <c r="AJ1690" s="1" t="s">
        <v>9182</v>
      </c>
      <c r="AN1690" s="1" t="s">
        <v>61</v>
      </c>
      <c r="AO1690" s="5">
        <v>45513.5804282407</v>
      </c>
    </row>
    <row r="1691" spans="3:41">
      <c r="C1691" s="1" t="s">
        <v>41</v>
      </c>
      <c r="D1691" s="5">
        <v>45457</v>
      </c>
      <c r="E1691" s="1" t="s">
        <v>42</v>
      </c>
      <c r="F1691" s="1" t="s">
        <v>9174</v>
      </c>
      <c r="G1691" s="1" t="s">
        <v>9175</v>
      </c>
      <c r="I1691" s="1" t="s">
        <v>1524</v>
      </c>
      <c r="J1691" s="1" t="s">
        <v>124</v>
      </c>
      <c r="K1691" s="1" t="s">
        <v>47</v>
      </c>
      <c r="L1691" s="1" t="s">
        <v>236</v>
      </c>
      <c r="M1691" s="1" t="s">
        <v>1598</v>
      </c>
      <c r="N1691" s="1" t="s">
        <v>50</v>
      </c>
      <c r="Q1691" s="1" t="s">
        <v>289</v>
      </c>
      <c r="S1691" s="1" t="s">
        <v>52</v>
      </c>
      <c r="T1691" s="1">
        <v>200</v>
      </c>
      <c r="U1691" s="1">
        <v>200</v>
      </c>
      <c r="V1691" s="1">
        <v>21</v>
      </c>
      <c r="W1691" s="1" t="s">
        <v>9176</v>
      </c>
      <c r="X1691" s="1" t="s">
        <v>9183</v>
      </c>
      <c r="Y1691" s="1" t="s">
        <v>55</v>
      </c>
      <c r="Z1691" s="1" t="s">
        <v>9134</v>
      </c>
      <c r="AB1691" s="1" t="s">
        <v>128</v>
      </c>
      <c r="AC1691" s="1" t="s">
        <v>9135</v>
      </c>
      <c r="AD1691" s="1" t="s">
        <v>9134</v>
      </c>
      <c r="AE1691" s="1" t="s">
        <v>9135</v>
      </c>
      <c r="AF1691" s="1" t="s">
        <v>9136</v>
      </c>
      <c r="AJ1691" s="1" t="s">
        <v>8995</v>
      </c>
      <c r="AN1691" s="1" t="s">
        <v>61</v>
      </c>
      <c r="AO1691" s="5">
        <v>45513.6866087963</v>
      </c>
    </row>
    <row r="1692" spans="3:41">
      <c r="C1692" s="1" t="s">
        <v>170</v>
      </c>
      <c r="D1692" s="5">
        <v>45456</v>
      </c>
      <c r="E1692" s="1" t="s">
        <v>42</v>
      </c>
      <c r="F1692" s="1" t="s">
        <v>9184</v>
      </c>
      <c r="G1692" s="1" t="s">
        <v>76</v>
      </c>
      <c r="I1692" s="1" t="s">
        <v>147</v>
      </c>
      <c r="J1692" s="1" t="s">
        <v>8352</v>
      </c>
      <c r="K1692" s="1" t="s">
        <v>76</v>
      </c>
      <c r="L1692" s="1" t="s">
        <v>76</v>
      </c>
      <c r="M1692" s="1" t="s">
        <v>76</v>
      </c>
      <c r="N1692" s="1" t="s">
        <v>50</v>
      </c>
      <c r="Q1692" s="1" t="s">
        <v>9185</v>
      </c>
      <c r="S1692" s="1" t="s">
        <v>260</v>
      </c>
      <c r="T1692" s="1">
        <v>50</v>
      </c>
      <c r="U1692" s="1">
        <v>50</v>
      </c>
      <c r="V1692" s="1">
        <v>17</v>
      </c>
      <c r="W1692" s="1" t="s">
        <v>9186</v>
      </c>
      <c r="X1692" s="1" t="s">
        <v>9187</v>
      </c>
      <c r="Y1692" s="1" t="s">
        <v>83</v>
      </c>
      <c r="Z1692" s="1" t="s">
        <v>9188</v>
      </c>
      <c r="AB1692" s="1" t="s">
        <v>9189</v>
      </c>
      <c r="AC1692" s="1" t="s">
        <v>9190</v>
      </c>
      <c r="AD1692" s="1" t="s">
        <v>9188</v>
      </c>
      <c r="AE1692" s="1" t="s">
        <v>9190</v>
      </c>
      <c r="AF1692" s="1" t="s">
        <v>9191</v>
      </c>
      <c r="AJ1692" s="1" t="s">
        <v>9192</v>
      </c>
      <c r="AN1692" s="1" t="s">
        <v>61</v>
      </c>
      <c r="AO1692" s="5">
        <v>45465.3627430556</v>
      </c>
    </row>
    <row r="1693" spans="3:41">
      <c r="C1693" s="1" t="s">
        <v>41</v>
      </c>
      <c r="D1693" s="5">
        <v>45456</v>
      </c>
      <c r="E1693" s="1" t="s">
        <v>171</v>
      </c>
      <c r="F1693" s="1" t="s">
        <v>2573</v>
      </c>
      <c r="G1693" s="1" t="s">
        <v>2574</v>
      </c>
      <c r="I1693" s="1" t="s">
        <v>1300</v>
      </c>
      <c r="J1693" s="1" t="s">
        <v>46</v>
      </c>
      <c r="K1693" s="1" t="s">
        <v>47</v>
      </c>
      <c r="L1693" s="1" t="s">
        <v>135</v>
      </c>
      <c r="M1693" s="1" t="s">
        <v>136</v>
      </c>
      <c r="N1693" s="1" t="s">
        <v>50</v>
      </c>
      <c r="Q1693" s="1" t="s">
        <v>238</v>
      </c>
      <c r="S1693" s="1" t="s">
        <v>150</v>
      </c>
      <c r="T1693" s="1">
        <v>2000</v>
      </c>
      <c r="U1693" s="1">
        <v>2000</v>
      </c>
      <c r="V1693" s="1">
        <v>71</v>
      </c>
      <c r="W1693" s="1" t="s">
        <v>9193</v>
      </c>
      <c r="X1693" s="1" t="s">
        <v>9194</v>
      </c>
      <c r="Y1693" s="1" t="s">
        <v>83</v>
      </c>
      <c r="Z1693" s="1" t="s">
        <v>9195</v>
      </c>
      <c r="AB1693" s="1" t="s">
        <v>3484</v>
      </c>
      <c r="AC1693" s="1" t="s">
        <v>9196</v>
      </c>
      <c r="AD1693" s="1" t="s">
        <v>9195</v>
      </c>
      <c r="AE1693" s="1" t="s">
        <v>9196</v>
      </c>
      <c r="AF1693" s="1" t="s">
        <v>9197</v>
      </c>
      <c r="AJ1693" s="1" t="s">
        <v>76</v>
      </c>
      <c r="AN1693" s="1" t="s">
        <v>61</v>
      </c>
      <c r="AO1693" s="5">
        <v>45463.4036458333</v>
      </c>
    </row>
    <row r="1694" spans="3:41">
      <c r="C1694" s="1" t="s">
        <v>195</v>
      </c>
      <c r="D1694" s="5">
        <v>45456</v>
      </c>
      <c r="E1694" s="1" t="s">
        <v>92</v>
      </c>
      <c r="F1694" s="1" t="s">
        <v>3218</v>
      </c>
      <c r="G1694" s="1" t="s">
        <v>3219</v>
      </c>
      <c r="I1694" s="1" t="s">
        <v>45</v>
      </c>
      <c r="J1694" s="1" t="s">
        <v>46</v>
      </c>
      <c r="K1694" s="1" t="s">
        <v>212</v>
      </c>
      <c r="L1694" s="1" t="s">
        <v>213</v>
      </c>
      <c r="M1694" s="1" t="s">
        <v>214</v>
      </c>
      <c r="N1694" s="1" t="s">
        <v>50</v>
      </c>
      <c r="Q1694" s="1" t="s">
        <v>349</v>
      </c>
      <c r="S1694" s="1" t="s">
        <v>201</v>
      </c>
      <c r="T1694" s="1">
        <v>51840</v>
      </c>
      <c r="U1694" s="1">
        <v>5</v>
      </c>
      <c r="V1694" s="1">
        <v>2</v>
      </c>
      <c r="W1694" s="1" t="s">
        <v>110</v>
      </c>
      <c r="X1694" s="1" t="s">
        <v>9198</v>
      </c>
      <c r="Y1694" s="1" t="s">
        <v>83</v>
      </c>
      <c r="Z1694" s="1" t="s">
        <v>9199</v>
      </c>
      <c r="AB1694" s="1" t="s">
        <v>352</v>
      </c>
      <c r="AC1694" s="1" t="s">
        <v>9200</v>
      </c>
      <c r="AD1694" s="1" t="s">
        <v>9199</v>
      </c>
      <c r="AE1694" s="1" t="s">
        <v>9200</v>
      </c>
      <c r="AF1694" s="1" t="s">
        <v>9201</v>
      </c>
      <c r="AJ1694" s="1" t="s">
        <v>9202</v>
      </c>
      <c r="AN1694" s="1" t="s">
        <v>61</v>
      </c>
      <c r="AO1694" s="5">
        <v>45471.7168287037</v>
      </c>
    </row>
    <row r="1695" spans="3:41">
      <c r="C1695" s="1" t="s">
        <v>41</v>
      </c>
      <c r="D1695" s="5">
        <v>45456</v>
      </c>
      <c r="E1695" s="1" t="s">
        <v>42</v>
      </c>
      <c r="F1695" s="1" t="s">
        <v>7582</v>
      </c>
      <c r="G1695" s="1" t="s">
        <v>7583</v>
      </c>
      <c r="I1695" s="1" t="s">
        <v>1524</v>
      </c>
      <c r="J1695" s="1" t="s">
        <v>124</v>
      </c>
      <c r="K1695" s="1" t="s">
        <v>47</v>
      </c>
      <c r="L1695" s="1" t="s">
        <v>236</v>
      </c>
      <c r="M1695" s="1" t="s">
        <v>1598</v>
      </c>
      <c r="N1695" s="1" t="s">
        <v>50</v>
      </c>
      <c r="Q1695" s="1" t="s">
        <v>289</v>
      </c>
      <c r="S1695" s="1" t="s">
        <v>52</v>
      </c>
      <c r="T1695" s="1">
        <v>150</v>
      </c>
      <c r="U1695" s="1">
        <v>150</v>
      </c>
      <c r="V1695" s="1">
        <v>111</v>
      </c>
      <c r="W1695" s="1" t="s">
        <v>9203</v>
      </c>
      <c r="X1695" s="1" t="s">
        <v>9204</v>
      </c>
      <c r="Y1695" s="1" t="s">
        <v>55</v>
      </c>
      <c r="Z1695" s="1" t="s">
        <v>9205</v>
      </c>
      <c r="AB1695" s="1" t="s">
        <v>128</v>
      </c>
      <c r="AC1695" s="1" t="s">
        <v>8993</v>
      </c>
      <c r="AD1695" s="1" t="s">
        <v>9205</v>
      </c>
      <c r="AE1695" s="1" t="s">
        <v>8993</v>
      </c>
      <c r="AF1695" s="1" t="s">
        <v>8994</v>
      </c>
      <c r="AJ1695" s="1" t="s">
        <v>8995</v>
      </c>
      <c r="AN1695" s="1" t="s">
        <v>61</v>
      </c>
      <c r="AO1695" s="5">
        <v>45513.6865972222</v>
      </c>
    </row>
    <row r="1696" spans="3:41">
      <c r="C1696" s="1" t="s">
        <v>170</v>
      </c>
      <c r="D1696" s="5">
        <v>45456</v>
      </c>
      <c r="E1696" s="1" t="s">
        <v>296</v>
      </c>
      <c r="F1696" s="1" t="s">
        <v>1427</v>
      </c>
      <c r="G1696" s="1" t="s">
        <v>1428</v>
      </c>
      <c r="I1696" s="1" t="s">
        <v>1687</v>
      </c>
      <c r="J1696" s="1" t="s">
        <v>46</v>
      </c>
      <c r="K1696" s="1" t="s">
        <v>175</v>
      </c>
      <c r="L1696" s="1" t="s">
        <v>1362</v>
      </c>
      <c r="M1696" s="1" t="s">
        <v>1363</v>
      </c>
      <c r="N1696" s="1" t="s">
        <v>149</v>
      </c>
      <c r="Q1696" s="1" t="s">
        <v>875</v>
      </c>
      <c r="S1696" s="1" t="s">
        <v>249</v>
      </c>
      <c r="T1696" s="1"/>
      <c r="U1696" s="1">
        <v>50</v>
      </c>
      <c r="V1696" s="1">
        <v>1</v>
      </c>
      <c r="W1696" s="1" t="s">
        <v>281</v>
      </c>
      <c r="X1696" s="1" t="s">
        <v>9206</v>
      </c>
      <c r="Y1696" s="1" t="s">
        <v>55</v>
      </c>
      <c r="Z1696" s="1" t="s">
        <v>9207</v>
      </c>
      <c r="AB1696" s="1" t="s">
        <v>1092</v>
      </c>
      <c r="AC1696" s="1" t="s">
        <v>9208</v>
      </c>
      <c r="AD1696" s="1" t="s">
        <v>9207</v>
      </c>
      <c r="AE1696" s="1" t="s">
        <v>9208</v>
      </c>
      <c r="AF1696" s="1" t="s">
        <v>9209</v>
      </c>
      <c r="AJ1696" s="1" t="s">
        <v>9210</v>
      </c>
      <c r="AN1696" s="1" t="s">
        <v>61</v>
      </c>
      <c r="AO1696" s="5">
        <v>45464.7316435185</v>
      </c>
    </row>
    <row r="1697" spans="3:41">
      <c r="C1697" s="1" t="s">
        <v>41</v>
      </c>
      <c r="D1697" s="5">
        <v>45456</v>
      </c>
      <c r="E1697" s="1" t="s">
        <v>42</v>
      </c>
      <c r="F1697" s="1" t="s">
        <v>76</v>
      </c>
      <c r="G1697" s="1" t="s">
        <v>76</v>
      </c>
      <c r="I1697" s="1" t="s">
        <v>1524</v>
      </c>
      <c r="J1697" s="1" t="s">
        <v>124</v>
      </c>
      <c r="K1697" s="1" t="s">
        <v>76</v>
      </c>
      <c r="L1697" s="1" t="s">
        <v>76</v>
      </c>
      <c r="M1697" s="1" t="s">
        <v>76</v>
      </c>
      <c r="N1697" s="1" t="s">
        <v>50</v>
      </c>
      <c r="Q1697" s="1" t="s">
        <v>7273</v>
      </c>
      <c r="S1697" s="1" t="s">
        <v>52</v>
      </c>
      <c r="T1697" s="1">
        <v>100</v>
      </c>
      <c r="U1697" s="1">
        <v>100</v>
      </c>
      <c r="V1697" s="1">
        <v>1</v>
      </c>
      <c r="W1697" s="1" t="s">
        <v>342</v>
      </c>
      <c r="X1697" s="1" t="s">
        <v>9211</v>
      </c>
      <c r="Y1697" s="1" t="s">
        <v>55</v>
      </c>
      <c r="Z1697" s="1" t="s">
        <v>9212</v>
      </c>
      <c r="AB1697" s="1" t="s">
        <v>128</v>
      </c>
      <c r="AC1697" s="1" t="s">
        <v>9213</v>
      </c>
      <c r="AD1697" s="1" t="s">
        <v>9212</v>
      </c>
      <c r="AE1697" s="1" t="s">
        <v>9213</v>
      </c>
      <c r="AF1697" s="1" t="s">
        <v>9214</v>
      </c>
      <c r="AJ1697" s="1" t="s">
        <v>9215</v>
      </c>
      <c r="AN1697" s="1" t="s">
        <v>61</v>
      </c>
      <c r="AO1697" s="5">
        <v>45513.7400578704</v>
      </c>
    </row>
    <row r="1698" spans="3:41">
      <c r="C1698" s="1" t="s">
        <v>195</v>
      </c>
      <c r="D1698" s="5">
        <v>45455</v>
      </c>
      <c r="E1698" s="1" t="s">
        <v>42</v>
      </c>
      <c r="F1698" s="1" t="s">
        <v>9216</v>
      </c>
      <c r="G1698" s="1" t="s">
        <v>9217</v>
      </c>
      <c r="I1698" s="1" t="s">
        <v>1687</v>
      </c>
      <c r="J1698" s="1" t="s">
        <v>46</v>
      </c>
      <c r="K1698" s="1" t="s">
        <v>47</v>
      </c>
      <c r="L1698" s="1" t="s">
        <v>135</v>
      </c>
      <c r="M1698" s="1" t="s">
        <v>161</v>
      </c>
      <c r="N1698" s="1" t="s">
        <v>50</v>
      </c>
      <c r="Q1698" s="1" t="s">
        <v>238</v>
      </c>
      <c r="S1698" s="1" t="s">
        <v>201</v>
      </c>
      <c r="T1698" s="1">
        <v>36000</v>
      </c>
      <c r="U1698" s="1">
        <v>500</v>
      </c>
      <c r="V1698" s="1">
        <v>18</v>
      </c>
      <c r="W1698" s="1" t="s">
        <v>920</v>
      </c>
      <c r="X1698" s="1" t="s">
        <v>9218</v>
      </c>
      <c r="Y1698" s="1" t="s">
        <v>55</v>
      </c>
      <c r="Z1698" s="1" t="s">
        <v>9219</v>
      </c>
      <c r="AB1698" s="1" t="s">
        <v>166</v>
      </c>
      <c r="AC1698" s="1" t="s">
        <v>9220</v>
      </c>
      <c r="AD1698" s="1" t="s">
        <v>9219</v>
      </c>
      <c r="AE1698" s="1" t="s">
        <v>9220</v>
      </c>
      <c r="AF1698" s="1" t="s">
        <v>9221</v>
      </c>
      <c r="AJ1698" s="1" t="s">
        <v>9222</v>
      </c>
      <c r="AN1698" s="1" t="s">
        <v>61</v>
      </c>
      <c r="AO1698" s="5">
        <v>45458.4698148148</v>
      </c>
    </row>
    <row r="1699" spans="3:41">
      <c r="C1699" s="1" t="s">
        <v>41</v>
      </c>
      <c r="D1699" s="5">
        <v>45455</v>
      </c>
      <c r="E1699" s="1" t="s">
        <v>42</v>
      </c>
      <c r="F1699" s="1" t="s">
        <v>9019</v>
      </c>
      <c r="G1699" s="1" t="s">
        <v>9020</v>
      </c>
      <c r="I1699" s="1" t="s">
        <v>1524</v>
      </c>
      <c r="J1699" s="1" t="s">
        <v>124</v>
      </c>
      <c r="K1699" s="1" t="s">
        <v>47</v>
      </c>
      <c r="L1699" s="1" t="s">
        <v>236</v>
      </c>
      <c r="M1699" s="1" t="s">
        <v>237</v>
      </c>
      <c r="N1699" s="1" t="s">
        <v>50</v>
      </c>
      <c r="Q1699" s="1" t="s">
        <v>7910</v>
      </c>
      <c r="S1699" s="1" t="s">
        <v>239</v>
      </c>
      <c r="T1699" s="1">
        <v>200</v>
      </c>
      <c r="U1699" s="1">
        <v>200</v>
      </c>
      <c r="V1699" s="1">
        <v>13</v>
      </c>
      <c r="W1699" s="1" t="s">
        <v>202</v>
      </c>
      <c r="X1699" s="1" t="s">
        <v>9223</v>
      </c>
      <c r="Y1699" s="1" t="s">
        <v>55</v>
      </c>
      <c r="Z1699" s="1" t="s">
        <v>9224</v>
      </c>
      <c r="AB1699" s="1" t="s">
        <v>128</v>
      </c>
      <c r="AC1699" s="1" t="s">
        <v>9225</v>
      </c>
      <c r="AD1699" s="1" t="s">
        <v>9224</v>
      </c>
      <c r="AE1699" s="1" t="s">
        <v>9225</v>
      </c>
      <c r="AF1699" s="1" t="s">
        <v>8597</v>
      </c>
      <c r="AJ1699" s="1" t="s">
        <v>8598</v>
      </c>
      <c r="AN1699" s="1" t="s">
        <v>61</v>
      </c>
      <c r="AO1699" s="5">
        <v>45587.4016782407</v>
      </c>
    </row>
    <row r="1700" spans="3:41">
      <c r="C1700" s="1" t="s">
        <v>41</v>
      </c>
      <c r="D1700" s="5">
        <v>45455</v>
      </c>
      <c r="E1700" s="1" t="s">
        <v>42</v>
      </c>
      <c r="F1700" s="1" t="s">
        <v>7908</v>
      </c>
      <c r="G1700" s="1" t="s">
        <v>7909</v>
      </c>
      <c r="I1700" s="1" t="s">
        <v>1524</v>
      </c>
      <c r="J1700" s="1" t="s">
        <v>124</v>
      </c>
      <c r="K1700" s="1" t="s">
        <v>47</v>
      </c>
      <c r="L1700" s="1" t="s">
        <v>236</v>
      </c>
      <c r="M1700" s="1" t="s">
        <v>237</v>
      </c>
      <c r="N1700" s="1" t="s">
        <v>50</v>
      </c>
      <c r="Q1700" s="1" t="s">
        <v>7910</v>
      </c>
      <c r="S1700" s="1" t="s">
        <v>239</v>
      </c>
      <c r="T1700" s="1">
        <v>200</v>
      </c>
      <c r="U1700" s="1">
        <v>200</v>
      </c>
      <c r="V1700" s="1">
        <v>9</v>
      </c>
      <c r="W1700" s="1" t="s">
        <v>1842</v>
      </c>
      <c r="X1700" s="1" t="s">
        <v>9226</v>
      </c>
      <c r="Y1700" s="1" t="s">
        <v>55</v>
      </c>
      <c r="Z1700" s="1" t="s">
        <v>9227</v>
      </c>
      <c r="AB1700" s="1" t="s">
        <v>128</v>
      </c>
      <c r="AC1700" s="1" t="s">
        <v>9228</v>
      </c>
      <c r="AD1700" s="1" t="s">
        <v>9227</v>
      </c>
      <c r="AE1700" s="1" t="s">
        <v>9228</v>
      </c>
      <c r="AF1700" s="1" t="s">
        <v>8597</v>
      </c>
      <c r="AJ1700" s="1" t="s">
        <v>9036</v>
      </c>
      <c r="AN1700" s="1" t="s">
        <v>61</v>
      </c>
      <c r="AO1700" s="5">
        <v>45587.4017361111</v>
      </c>
    </row>
    <row r="1701" spans="3:41">
      <c r="C1701" s="1" t="s">
        <v>41</v>
      </c>
      <c r="D1701" s="5">
        <v>45455</v>
      </c>
      <c r="E1701" s="1" t="s">
        <v>42</v>
      </c>
      <c r="F1701" s="1" t="s">
        <v>2662</v>
      </c>
      <c r="G1701" s="1" t="s">
        <v>2663</v>
      </c>
      <c r="I1701" s="1" t="s">
        <v>655</v>
      </c>
      <c r="J1701" s="1" t="s">
        <v>46</v>
      </c>
      <c r="K1701" s="1" t="s">
        <v>448</v>
      </c>
      <c r="L1701" s="1" t="s">
        <v>1671</v>
      </c>
      <c r="M1701" s="1" t="s">
        <v>1672</v>
      </c>
      <c r="N1701" s="1" t="s">
        <v>50</v>
      </c>
      <c r="Q1701" s="1" t="s">
        <v>875</v>
      </c>
      <c r="S1701" s="1" t="s">
        <v>217</v>
      </c>
      <c r="T1701" s="1">
        <v>33200</v>
      </c>
      <c r="U1701" s="1">
        <v>315</v>
      </c>
      <c r="V1701" s="1">
        <v>9</v>
      </c>
      <c r="W1701" s="1" t="s">
        <v>1329</v>
      </c>
      <c r="X1701" s="1" t="s">
        <v>9229</v>
      </c>
      <c r="Y1701" s="1" t="s">
        <v>55</v>
      </c>
      <c r="Z1701" s="1" t="s">
        <v>9230</v>
      </c>
      <c r="AB1701" s="1" t="s">
        <v>1092</v>
      </c>
      <c r="AC1701" s="1" t="s">
        <v>9231</v>
      </c>
      <c r="AD1701" s="1" t="s">
        <v>9230</v>
      </c>
      <c r="AE1701" s="1" t="s">
        <v>9231</v>
      </c>
      <c r="AF1701" s="1" t="s">
        <v>9232</v>
      </c>
      <c r="AJ1701" s="1" t="s">
        <v>9233</v>
      </c>
      <c r="AN1701" s="1" t="s">
        <v>61</v>
      </c>
      <c r="AO1701" s="5">
        <v>45456.406087963</v>
      </c>
    </row>
    <row r="1702" spans="3:41">
      <c r="C1702" s="1" t="s">
        <v>7364</v>
      </c>
      <c r="D1702" s="5">
        <v>45455</v>
      </c>
      <c r="E1702" s="1" t="s">
        <v>42</v>
      </c>
      <c r="F1702" s="1" t="s">
        <v>9234</v>
      </c>
      <c r="G1702" s="1" t="s">
        <v>9235</v>
      </c>
      <c r="I1702" s="1" t="s">
        <v>3814</v>
      </c>
      <c r="J1702" s="1" t="s">
        <v>46</v>
      </c>
      <c r="K1702" s="1" t="s">
        <v>47</v>
      </c>
      <c r="L1702" s="1" t="s">
        <v>135</v>
      </c>
      <c r="M1702" s="1" t="s">
        <v>161</v>
      </c>
      <c r="N1702" s="1" t="s">
        <v>50</v>
      </c>
      <c r="Q1702" s="1" t="s">
        <v>79</v>
      </c>
      <c r="S1702" s="1" t="s">
        <v>270</v>
      </c>
      <c r="T1702" s="1">
        <v>20000</v>
      </c>
      <c r="U1702" s="1">
        <v>315</v>
      </c>
      <c r="V1702" s="1">
        <v>12</v>
      </c>
      <c r="W1702" s="1" t="s">
        <v>2485</v>
      </c>
      <c r="X1702" s="1" t="s">
        <v>9236</v>
      </c>
      <c r="Y1702" s="1" t="s">
        <v>55</v>
      </c>
      <c r="Z1702" s="1" t="s">
        <v>2740</v>
      </c>
      <c r="AB1702" s="1" t="s">
        <v>57</v>
      </c>
      <c r="AC1702" s="1" t="s">
        <v>9237</v>
      </c>
      <c r="AD1702" s="1" t="s">
        <v>2740</v>
      </c>
      <c r="AE1702" s="1" t="s">
        <v>9237</v>
      </c>
      <c r="AF1702" s="1" t="s">
        <v>9238</v>
      </c>
      <c r="AJ1702" s="1" t="s">
        <v>9239</v>
      </c>
      <c r="AN1702" s="1" t="s">
        <v>61</v>
      </c>
      <c r="AO1702" s="5">
        <v>45489.6657523148</v>
      </c>
    </row>
    <row r="1703" spans="3:41">
      <c r="C1703" s="1" t="s">
        <v>157</v>
      </c>
      <c r="D1703" s="5">
        <v>45455</v>
      </c>
      <c r="E1703" s="1" t="s">
        <v>42</v>
      </c>
      <c r="F1703" s="1" t="s">
        <v>9240</v>
      </c>
      <c r="G1703" s="1" t="s">
        <v>9241</v>
      </c>
      <c r="I1703" s="1" t="s">
        <v>681</v>
      </c>
      <c r="J1703" s="1" t="s">
        <v>46</v>
      </c>
      <c r="K1703" s="1" t="s">
        <v>9242</v>
      </c>
      <c r="L1703" s="1" t="s">
        <v>9243</v>
      </c>
      <c r="M1703" s="1" t="s">
        <v>9244</v>
      </c>
      <c r="N1703" s="1" t="s">
        <v>50</v>
      </c>
      <c r="Q1703" s="1" t="s">
        <v>781</v>
      </c>
      <c r="S1703" s="1" t="s">
        <v>298</v>
      </c>
      <c r="T1703" s="1">
        <v>56000</v>
      </c>
      <c r="U1703" s="1">
        <v>14</v>
      </c>
      <c r="V1703" s="1">
        <v>14</v>
      </c>
      <c r="W1703" s="1" t="s">
        <v>228</v>
      </c>
      <c r="X1703" s="1" t="s">
        <v>9245</v>
      </c>
      <c r="Y1703" s="1" t="s">
        <v>55</v>
      </c>
      <c r="Z1703" s="1" t="s">
        <v>9246</v>
      </c>
      <c r="AB1703" s="1" t="s">
        <v>3721</v>
      </c>
      <c r="AC1703" s="1" t="s">
        <v>9247</v>
      </c>
      <c r="AD1703" s="1" t="s">
        <v>9246</v>
      </c>
      <c r="AE1703" s="1" t="s">
        <v>9247</v>
      </c>
      <c r="AF1703" s="1" t="s">
        <v>9248</v>
      </c>
      <c r="AJ1703" s="1" t="s">
        <v>76</v>
      </c>
      <c r="AN1703" s="1" t="s">
        <v>61</v>
      </c>
      <c r="AO1703" s="5">
        <v>45458.8671759259</v>
      </c>
    </row>
    <row r="1704" spans="3:41">
      <c r="C1704" s="1" t="s">
        <v>170</v>
      </c>
      <c r="D1704" s="5">
        <v>45455</v>
      </c>
      <c r="E1704" s="1" t="s">
        <v>92</v>
      </c>
      <c r="F1704" s="1" t="s">
        <v>5440</v>
      </c>
      <c r="G1704" s="1" t="s">
        <v>5441</v>
      </c>
      <c r="I1704" s="1" t="s">
        <v>749</v>
      </c>
      <c r="J1704" s="1" t="s">
        <v>46</v>
      </c>
      <c r="K1704" s="1" t="s">
        <v>398</v>
      </c>
      <c r="L1704" s="1" t="s">
        <v>399</v>
      </c>
      <c r="M1704" s="1" t="s">
        <v>5442</v>
      </c>
      <c r="N1704" s="1" t="s">
        <v>50</v>
      </c>
      <c r="Q1704" s="1" t="s">
        <v>9249</v>
      </c>
      <c r="S1704" s="1" t="s">
        <v>249</v>
      </c>
      <c r="T1704" s="1"/>
      <c r="U1704" s="1"/>
      <c r="V1704" s="1"/>
      <c r="W1704" s="1" t="s">
        <v>76</v>
      </c>
      <c r="X1704" s="1" t="s">
        <v>9250</v>
      </c>
      <c r="Y1704" s="1" t="s">
        <v>83</v>
      </c>
      <c r="Z1704" s="1" t="s">
        <v>9251</v>
      </c>
      <c r="AB1704" s="1" t="s">
        <v>326</v>
      </c>
      <c r="AC1704" s="1" t="s">
        <v>9252</v>
      </c>
      <c r="AD1704" s="1" t="s">
        <v>9251</v>
      </c>
      <c r="AE1704" s="1" t="s">
        <v>9252</v>
      </c>
      <c r="AF1704" s="1" t="s">
        <v>76</v>
      </c>
      <c r="AJ1704" s="1" t="s">
        <v>76</v>
      </c>
      <c r="AN1704" s="1" t="s">
        <v>61</v>
      </c>
      <c r="AO1704" s="5">
        <v>45495.4045833333</v>
      </c>
    </row>
    <row r="1705" spans="3:41">
      <c r="C1705" s="1" t="s">
        <v>320</v>
      </c>
      <c r="D1705" s="5">
        <v>45455</v>
      </c>
      <c r="E1705" s="1" t="s">
        <v>42</v>
      </c>
      <c r="F1705" s="1" t="s">
        <v>9253</v>
      </c>
      <c r="G1705" s="1" t="s">
        <v>9254</v>
      </c>
      <c r="I1705" s="1" t="s">
        <v>655</v>
      </c>
      <c r="J1705" s="1" t="s">
        <v>46</v>
      </c>
      <c r="K1705" s="1" t="s">
        <v>47</v>
      </c>
      <c r="L1705" s="1" t="s">
        <v>48</v>
      </c>
      <c r="M1705" s="1" t="s">
        <v>49</v>
      </c>
      <c r="N1705" s="1" t="s">
        <v>149</v>
      </c>
      <c r="Q1705" s="1" t="s">
        <v>389</v>
      </c>
      <c r="S1705" s="1" t="s">
        <v>290</v>
      </c>
      <c r="T1705" s="1">
        <v>9988</v>
      </c>
      <c r="U1705" s="1">
        <v>200</v>
      </c>
      <c r="V1705" s="1">
        <v>6</v>
      </c>
      <c r="W1705" s="1" t="s">
        <v>608</v>
      </c>
      <c r="X1705" s="1" t="s">
        <v>9255</v>
      </c>
      <c r="Y1705" s="1" t="s">
        <v>55</v>
      </c>
      <c r="Z1705" s="1" t="s">
        <v>9256</v>
      </c>
      <c r="AB1705" s="1" t="s">
        <v>3422</v>
      </c>
      <c r="AC1705" s="1" t="s">
        <v>9257</v>
      </c>
      <c r="AD1705" s="1" t="s">
        <v>9256</v>
      </c>
      <c r="AE1705" s="1" t="s">
        <v>9257</v>
      </c>
      <c r="AF1705" s="1" t="s">
        <v>9258</v>
      </c>
      <c r="AJ1705" s="1" t="s">
        <v>9259</v>
      </c>
      <c r="AN1705" s="1" t="s">
        <v>61</v>
      </c>
      <c r="AO1705" s="5">
        <v>45460.3903125</v>
      </c>
    </row>
    <row r="1706" spans="3:41">
      <c r="C1706" s="1" t="s">
        <v>41</v>
      </c>
      <c r="D1706" s="5">
        <v>45455</v>
      </c>
      <c r="E1706" s="1" t="s">
        <v>42</v>
      </c>
      <c r="F1706" s="1" t="s">
        <v>6973</v>
      </c>
      <c r="G1706" s="1" t="s">
        <v>6974</v>
      </c>
      <c r="I1706" s="1" t="s">
        <v>1524</v>
      </c>
      <c r="J1706" s="1" t="s">
        <v>124</v>
      </c>
      <c r="K1706" s="1" t="s">
        <v>47</v>
      </c>
      <c r="L1706" s="1" t="s">
        <v>6975</v>
      </c>
      <c r="M1706" s="1" t="s">
        <v>6976</v>
      </c>
      <c r="N1706" s="1" t="s">
        <v>50</v>
      </c>
      <c r="Q1706" s="1" t="s">
        <v>3201</v>
      </c>
      <c r="S1706" s="1" t="s">
        <v>150</v>
      </c>
      <c r="T1706" s="1">
        <v>520</v>
      </c>
      <c r="U1706" s="1">
        <v>520</v>
      </c>
      <c r="V1706" s="1">
        <v>7</v>
      </c>
      <c r="W1706" s="1" t="s">
        <v>9260</v>
      </c>
      <c r="X1706" s="1" t="s">
        <v>9261</v>
      </c>
      <c r="Y1706" s="1" t="s">
        <v>55</v>
      </c>
      <c r="Z1706" s="1" t="s">
        <v>9262</v>
      </c>
      <c r="AB1706" s="1" t="s">
        <v>128</v>
      </c>
      <c r="AC1706" s="1" t="s">
        <v>76</v>
      </c>
      <c r="AD1706" s="1" t="s">
        <v>9262</v>
      </c>
      <c r="AE1706" s="1" t="s">
        <v>76</v>
      </c>
      <c r="AF1706" s="1" t="s">
        <v>76</v>
      </c>
      <c r="AJ1706" s="1" t="s">
        <v>76</v>
      </c>
      <c r="AN1706" s="1" t="s">
        <v>61</v>
      </c>
      <c r="AO1706" s="5">
        <v>45460.3991435185</v>
      </c>
    </row>
    <row r="1707" spans="3:41">
      <c r="C1707" s="1" t="s">
        <v>41</v>
      </c>
      <c r="D1707" s="5">
        <v>45454</v>
      </c>
      <c r="E1707" s="1" t="s">
        <v>42</v>
      </c>
      <c r="F1707" s="1" t="s">
        <v>7908</v>
      </c>
      <c r="G1707" s="1" t="s">
        <v>7909</v>
      </c>
      <c r="I1707" s="1" t="s">
        <v>1524</v>
      </c>
      <c r="J1707" s="1" t="s">
        <v>124</v>
      </c>
      <c r="K1707" s="1" t="s">
        <v>47</v>
      </c>
      <c r="L1707" s="1" t="s">
        <v>236</v>
      </c>
      <c r="M1707" s="1" t="s">
        <v>237</v>
      </c>
      <c r="N1707" s="1" t="s">
        <v>50</v>
      </c>
      <c r="Q1707" s="1" t="s">
        <v>7910</v>
      </c>
      <c r="S1707" s="1" t="s">
        <v>239</v>
      </c>
      <c r="T1707" s="1">
        <v>400</v>
      </c>
      <c r="U1707" s="1">
        <v>400</v>
      </c>
      <c r="V1707" s="1">
        <v>69</v>
      </c>
      <c r="W1707" s="1" t="s">
        <v>9263</v>
      </c>
      <c r="X1707" s="1" t="s">
        <v>9264</v>
      </c>
      <c r="Y1707" s="1" t="s">
        <v>55</v>
      </c>
      <c r="Z1707" s="1" t="s">
        <v>9265</v>
      </c>
      <c r="AB1707" s="1" t="s">
        <v>128</v>
      </c>
      <c r="AC1707" s="1" t="s">
        <v>9266</v>
      </c>
      <c r="AD1707" s="1" t="s">
        <v>9265</v>
      </c>
      <c r="AE1707" s="1" t="s">
        <v>9266</v>
      </c>
      <c r="AF1707" s="1" t="s">
        <v>8597</v>
      </c>
      <c r="AJ1707" s="1" t="s">
        <v>8598</v>
      </c>
      <c r="AN1707" s="1" t="s">
        <v>61</v>
      </c>
      <c r="AO1707" s="5">
        <v>45587.4016435185</v>
      </c>
    </row>
    <row r="1708" spans="3:41">
      <c r="C1708" s="1" t="s">
        <v>41</v>
      </c>
      <c r="D1708" s="5">
        <v>45454</v>
      </c>
      <c r="E1708" s="1" t="s">
        <v>42</v>
      </c>
      <c r="F1708" s="1" t="s">
        <v>9019</v>
      </c>
      <c r="G1708" s="1" t="s">
        <v>9020</v>
      </c>
      <c r="I1708" s="1" t="s">
        <v>1524</v>
      </c>
      <c r="J1708" s="1" t="s">
        <v>124</v>
      </c>
      <c r="K1708" s="1" t="s">
        <v>47</v>
      </c>
      <c r="L1708" s="1" t="s">
        <v>236</v>
      </c>
      <c r="M1708" s="1" t="s">
        <v>237</v>
      </c>
      <c r="N1708" s="1" t="s">
        <v>50</v>
      </c>
      <c r="Q1708" s="1" t="s">
        <v>7910</v>
      </c>
      <c r="S1708" s="1" t="s">
        <v>239</v>
      </c>
      <c r="T1708" s="1">
        <v>400</v>
      </c>
      <c r="U1708" s="1">
        <v>400</v>
      </c>
      <c r="V1708" s="1">
        <v>142</v>
      </c>
      <c r="W1708" s="1" t="s">
        <v>9267</v>
      </c>
      <c r="X1708" s="1" t="s">
        <v>9268</v>
      </c>
      <c r="Y1708" s="1" t="s">
        <v>55</v>
      </c>
      <c r="Z1708" s="1" t="s">
        <v>9269</v>
      </c>
      <c r="AB1708" s="1" t="s">
        <v>128</v>
      </c>
      <c r="AC1708" s="1" t="s">
        <v>9270</v>
      </c>
      <c r="AD1708" s="1" t="s">
        <v>9269</v>
      </c>
      <c r="AE1708" s="1" t="s">
        <v>9270</v>
      </c>
      <c r="AF1708" s="1" t="s">
        <v>9271</v>
      </c>
      <c r="AJ1708" s="1" t="s">
        <v>9272</v>
      </c>
      <c r="AN1708" s="1" t="s">
        <v>61</v>
      </c>
      <c r="AO1708" s="5">
        <v>45462.3975694444</v>
      </c>
    </row>
    <row r="1709" spans="3:41">
      <c r="C1709" s="1" t="s">
        <v>41</v>
      </c>
      <c r="D1709" s="5">
        <v>45454</v>
      </c>
      <c r="E1709" s="1" t="s">
        <v>42</v>
      </c>
      <c r="F1709" s="1" t="s">
        <v>7582</v>
      </c>
      <c r="G1709" s="1" t="s">
        <v>7583</v>
      </c>
      <c r="I1709" s="1" t="s">
        <v>1524</v>
      </c>
      <c r="J1709" s="1" t="s">
        <v>124</v>
      </c>
      <c r="K1709" s="1" t="s">
        <v>47</v>
      </c>
      <c r="L1709" s="1" t="s">
        <v>236</v>
      </c>
      <c r="M1709" s="1" t="s">
        <v>1598</v>
      </c>
      <c r="N1709" s="1" t="s">
        <v>50</v>
      </c>
      <c r="Q1709" s="1" t="s">
        <v>289</v>
      </c>
      <c r="S1709" s="1" t="s">
        <v>52</v>
      </c>
      <c r="T1709" s="1">
        <v>150</v>
      </c>
      <c r="U1709" s="1">
        <v>150</v>
      </c>
      <c r="V1709" s="1">
        <v>18</v>
      </c>
      <c r="W1709" s="1" t="s">
        <v>1606</v>
      </c>
      <c r="X1709" s="1" t="s">
        <v>9273</v>
      </c>
      <c r="Y1709" s="1" t="s">
        <v>55</v>
      </c>
      <c r="Z1709" s="1" t="s">
        <v>9274</v>
      </c>
      <c r="AB1709" s="1" t="s">
        <v>128</v>
      </c>
      <c r="AC1709" s="1" t="s">
        <v>7586</v>
      </c>
      <c r="AD1709" s="1" t="s">
        <v>9274</v>
      </c>
      <c r="AE1709" s="1" t="s">
        <v>7586</v>
      </c>
      <c r="AF1709" s="1" t="s">
        <v>7587</v>
      </c>
      <c r="AJ1709" s="1" t="s">
        <v>7588</v>
      </c>
      <c r="AN1709" s="1" t="s">
        <v>61</v>
      </c>
      <c r="AO1709" s="5">
        <v>45513.6865625</v>
      </c>
    </row>
    <row r="1710" spans="3:41">
      <c r="C1710" s="1" t="s">
        <v>170</v>
      </c>
      <c r="D1710" s="5">
        <v>45454</v>
      </c>
      <c r="E1710" s="1" t="s">
        <v>42</v>
      </c>
      <c r="F1710" s="1" t="s">
        <v>1167</v>
      </c>
      <c r="G1710" s="1" t="s">
        <v>1168</v>
      </c>
      <c r="I1710" s="1" t="s">
        <v>1169</v>
      </c>
      <c r="J1710" s="1" t="s">
        <v>46</v>
      </c>
      <c r="K1710" s="1" t="s">
        <v>398</v>
      </c>
      <c r="L1710" s="1" t="s">
        <v>399</v>
      </c>
      <c r="M1710" s="1" t="s">
        <v>854</v>
      </c>
      <c r="N1710" s="1" t="s">
        <v>50</v>
      </c>
      <c r="Q1710" s="1" t="s">
        <v>381</v>
      </c>
      <c r="S1710" s="1" t="s">
        <v>249</v>
      </c>
      <c r="T1710" s="1">
        <v>3360</v>
      </c>
      <c r="U1710" s="1">
        <v>200</v>
      </c>
      <c r="V1710" s="1">
        <v>8</v>
      </c>
      <c r="W1710" s="1" t="s">
        <v>261</v>
      </c>
      <c r="X1710" s="1" t="s">
        <v>9275</v>
      </c>
      <c r="Y1710" s="1" t="s">
        <v>55</v>
      </c>
      <c r="Z1710" s="1" t="s">
        <v>9276</v>
      </c>
      <c r="AB1710" s="1" t="s">
        <v>685</v>
      </c>
      <c r="AC1710" s="1" t="s">
        <v>9277</v>
      </c>
      <c r="AD1710" s="1" t="s">
        <v>9276</v>
      </c>
      <c r="AE1710" s="1" t="s">
        <v>9277</v>
      </c>
      <c r="AF1710" s="1" t="s">
        <v>9278</v>
      </c>
      <c r="AJ1710" s="1" t="s">
        <v>9279</v>
      </c>
      <c r="AN1710" s="1" t="s">
        <v>61</v>
      </c>
      <c r="AO1710" s="5">
        <v>45461.3707986111</v>
      </c>
    </row>
    <row r="1711" spans="3:41">
      <c r="C1711" s="1" t="s">
        <v>195</v>
      </c>
      <c r="D1711" s="5">
        <v>45454</v>
      </c>
      <c r="E1711" s="1" t="s">
        <v>42</v>
      </c>
      <c r="F1711" s="1" t="s">
        <v>6042</v>
      </c>
      <c r="G1711" s="1" t="s">
        <v>6043</v>
      </c>
      <c r="I1711" s="1" t="s">
        <v>1104</v>
      </c>
      <c r="J1711" s="1" t="s">
        <v>46</v>
      </c>
      <c r="K1711" s="1" t="s">
        <v>5519</v>
      </c>
      <c r="L1711" s="1" t="s">
        <v>5520</v>
      </c>
      <c r="M1711" s="1" t="s">
        <v>5521</v>
      </c>
      <c r="N1711" s="1" t="s">
        <v>50</v>
      </c>
      <c r="Q1711" s="1" t="s">
        <v>9280</v>
      </c>
      <c r="S1711" s="1" t="s">
        <v>402</v>
      </c>
      <c r="T1711" s="1">
        <v>110880</v>
      </c>
      <c r="U1711" s="1">
        <v>4</v>
      </c>
      <c r="V1711" s="1">
        <v>3</v>
      </c>
      <c r="W1711" s="1" t="s">
        <v>2991</v>
      </c>
      <c r="X1711" s="1" t="s">
        <v>9281</v>
      </c>
      <c r="Y1711" s="1" t="s">
        <v>76</v>
      </c>
      <c r="Z1711" s="1" t="s">
        <v>9282</v>
      </c>
      <c r="AB1711" s="1" t="s">
        <v>839</v>
      </c>
      <c r="AC1711" s="1" t="s">
        <v>9283</v>
      </c>
      <c r="AD1711" s="1" t="s">
        <v>9282</v>
      </c>
      <c r="AE1711" s="1" t="s">
        <v>9283</v>
      </c>
      <c r="AF1711" s="1" t="s">
        <v>9284</v>
      </c>
      <c r="AJ1711" s="1" t="s">
        <v>9285</v>
      </c>
      <c r="AN1711" s="1" t="s">
        <v>61</v>
      </c>
      <c r="AO1711" s="5">
        <v>45462.4093287037</v>
      </c>
    </row>
    <row r="1712" spans="3:41">
      <c r="C1712" s="1" t="s">
        <v>195</v>
      </c>
      <c r="D1712" s="5">
        <v>45454</v>
      </c>
      <c r="E1712" s="1" t="s">
        <v>42</v>
      </c>
      <c r="F1712" s="1" t="s">
        <v>9286</v>
      </c>
      <c r="G1712" s="1" t="s">
        <v>9287</v>
      </c>
      <c r="I1712" s="1" t="s">
        <v>1104</v>
      </c>
      <c r="J1712" s="1" t="s">
        <v>46</v>
      </c>
      <c r="K1712" s="1" t="s">
        <v>5519</v>
      </c>
      <c r="L1712" s="1" t="s">
        <v>5520</v>
      </c>
      <c r="M1712" s="1" t="s">
        <v>5521</v>
      </c>
      <c r="N1712" s="1" t="s">
        <v>50</v>
      </c>
      <c r="Q1712" s="1" t="s">
        <v>9280</v>
      </c>
      <c r="S1712" s="1" t="s">
        <v>402</v>
      </c>
      <c r="T1712" s="1">
        <v>18135</v>
      </c>
      <c r="U1712" s="1">
        <v>5</v>
      </c>
      <c r="V1712" s="1">
        <v>2</v>
      </c>
      <c r="W1712" s="1" t="s">
        <v>110</v>
      </c>
      <c r="X1712" s="1" t="s">
        <v>9288</v>
      </c>
      <c r="Y1712" s="1" t="s">
        <v>76</v>
      </c>
      <c r="Z1712" s="1" t="s">
        <v>9289</v>
      </c>
      <c r="AB1712" s="1" t="s">
        <v>839</v>
      </c>
      <c r="AC1712" s="1" t="s">
        <v>9283</v>
      </c>
      <c r="AD1712" s="1" t="s">
        <v>9289</v>
      </c>
      <c r="AE1712" s="1" t="s">
        <v>9283</v>
      </c>
      <c r="AF1712" s="1" t="s">
        <v>9284</v>
      </c>
      <c r="AJ1712" s="1" t="s">
        <v>9285</v>
      </c>
      <c r="AN1712" s="1" t="s">
        <v>61</v>
      </c>
      <c r="AO1712" s="5">
        <v>45462.4093518518</v>
      </c>
    </row>
    <row r="1713" spans="3:41">
      <c r="C1713" s="1" t="s">
        <v>157</v>
      </c>
      <c r="D1713" s="5">
        <v>45453</v>
      </c>
      <c r="E1713" s="1" t="s">
        <v>1307</v>
      </c>
      <c r="F1713" s="1" t="s">
        <v>4699</v>
      </c>
      <c r="G1713" s="1" t="s">
        <v>4700</v>
      </c>
      <c r="I1713" s="1" t="s">
        <v>7828</v>
      </c>
      <c r="J1713" s="1" t="s">
        <v>46</v>
      </c>
      <c r="K1713" s="1" t="s">
        <v>96</v>
      </c>
      <c r="L1713" s="1" t="s">
        <v>97</v>
      </c>
      <c r="M1713" s="1" t="s">
        <v>98</v>
      </c>
      <c r="N1713" s="1" t="s">
        <v>1310</v>
      </c>
      <c r="Q1713" s="1" t="s">
        <v>584</v>
      </c>
      <c r="S1713" s="1" t="s">
        <v>298</v>
      </c>
      <c r="T1713" s="1">
        <v>3010</v>
      </c>
      <c r="U1713" s="1">
        <v>3010</v>
      </c>
      <c r="V1713" s="1">
        <v>21</v>
      </c>
      <c r="W1713" s="1" t="s">
        <v>4687</v>
      </c>
      <c r="X1713" s="1" t="s">
        <v>9290</v>
      </c>
      <c r="Y1713" s="1" t="s">
        <v>392</v>
      </c>
      <c r="Z1713" s="1" t="s">
        <v>9291</v>
      </c>
      <c r="AB1713" s="1" t="s">
        <v>588</v>
      </c>
      <c r="AC1713" s="1" t="s">
        <v>9292</v>
      </c>
      <c r="AD1713" s="1" t="s">
        <v>9291</v>
      </c>
      <c r="AE1713" s="1" t="s">
        <v>9292</v>
      </c>
      <c r="AF1713" s="1" t="s">
        <v>9293</v>
      </c>
      <c r="AJ1713" s="1" t="s">
        <v>76</v>
      </c>
      <c r="AN1713" s="1" t="s">
        <v>61</v>
      </c>
      <c r="AO1713" s="5">
        <v>45462.3814467593</v>
      </c>
    </row>
    <row r="1714" spans="3:41">
      <c r="C1714" s="1" t="s">
        <v>41</v>
      </c>
      <c r="D1714" s="5">
        <v>45452</v>
      </c>
      <c r="E1714" s="1" t="s">
        <v>42</v>
      </c>
      <c r="F1714" s="1" t="s">
        <v>9294</v>
      </c>
      <c r="G1714" s="1" t="s">
        <v>9295</v>
      </c>
      <c r="I1714" s="1" t="s">
        <v>1524</v>
      </c>
      <c r="J1714" s="1" t="s">
        <v>124</v>
      </c>
      <c r="K1714" s="1" t="s">
        <v>47</v>
      </c>
      <c r="L1714" s="1" t="s">
        <v>65</v>
      </c>
      <c r="M1714" s="1" t="s">
        <v>66</v>
      </c>
      <c r="N1714" s="1" t="s">
        <v>50</v>
      </c>
      <c r="Q1714" s="1" t="s">
        <v>334</v>
      </c>
      <c r="S1714" s="1" t="s">
        <v>52</v>
      </c>
      <c r="T1714" s="1">
        <v>2100</v>
      </c>
      <c r="U1714" s="1">
        <v>200</v>
      </c>
      <c r="V1714" s="1">
        <v>15</v>
      </c>
      <c r="W1714" s="1" t="s">
        <v>125</v>
      </c>
      <c r="X1714" s="1" t="s">
        <v>9296</v>
      </c>
      <c r="Y1714" s="1" t="s">
        <v>55</v>
      </c>
      <c r="Z1714" s="1" t="s">
        <v>9297</v>
      </c>
      <c r="AB1714" s="1" t="s">
        <v>128</v>
      </c>
      <c r="AC1714" s="1" t="s">
        <v>7281</v>
      </c>
      <c r="AD1714" s="1" t="s">
        <v>9297</v>
      </c>
      <c r="AE1714" s="1" t="s">
        <v>7281</v>
      </c>
      <c r="AF1714" s="1" t="s">
        <v>7282</v>
      </c>
      <c r="AJ1714" s="1" t="s">
        <v>7283</v>
      </c>
      <c r="AN1714" s="1" t="s">
        <v>61</v>
      </c>
      <c r="AO1714" s="5">
        <v>45513.4374421296</v>
      </c>
    </row>
    <row r="1715" spans="3:41">
      <c r="C1715" s="1" t="s">
        <v>41</v>
      </c>
      <c r="D1715" s="5">
        <v>45452</v>
      </c>
      <c r="E1715" s="1" t="s">
        <v>42</v>
      </c>
      <c r="F1715" s="1" t="s">
        <v>9298</v>
      </c>
      <c r="G1715" s="1" t="s">
        <v>9299</v>
      </c>
      <c r="I1715" s="1" t="s">
        <v>1524</v>
      </c>
      <c r="J1715" s="1" t="s">
        <v>124</v>
      </c>
      <c r="K1715" s="1" t="s">
        <v>47</v>
      </c>
      <c r="L1715" s="1" t="s">
        <v>65</v>
      </c>
      <c r="M1715" s="1" t="s">
        <v>66</v>
      </c>
      <c r="N1715" s="1" t="s">
        <v>50</v>
      </c>
      <c r="Q1715" s="1" t="s">
        <v>334</v>
      </c>
      <c r="S1715" s="1" t="s">
        <v>52</v>
      </c>
      <c r="T1715" s="1">
        <v>1200</v>
      </c>
      <c r="U1715" s="1">
        <v>200</v>
      </c>
      <c r="V1715" s="1">
        <v>22</v>
      </c>
      <c r="W1715" s="1" t="s">
        <v>3521</v>
      </c>
      <c r="X1715" s="1" t="s">
        <v>9300</v>
      </c>
      <c r="Y1715" s="1" t="s">
        <v>55</v>
      </c>
      <c r="Z1715" s="1" t="s">
        <v>9297</v>
      </c>
      <c r="AB1715" s="1" t="s">
        <v>128</v>
      </c>
      <c r="AC1715" s="1" t="s">
        <v>338</v>
      </c>
      <c r="AD1715" s="1" t="s">
        <v>9297</v>
      </c>
      <c r="AE1715" s="1" t="s">
        <v>338</v>
      </c>
      <c r="AF1715" s="1" t="s">
        <v>339</v>
      </c>
      <c r="AJ1715" s="1" t="s">
        <v>7331</v>
      </c>
      <c r="AN1715" s="1" t="s">
        <v>61</v>
      </c>
      <c r="AO1715" s="5">
        <v>45513.6138310185</v>
      </c>
    </row>
    <row r="1716" spans="3:41">
      <c r="C1716" s="1" t="s">
        <v>41</v>
      </c>
      <c r="D1716" s="5">
        <v>45452</v>
      </c>
      <c r="E1716" s="1" t="s">
        <v>42</v>
      </c>
      <c r="F1716" s="1" t="s">
        <v>7582</v>
      </c>
      <c r="G1716" s="1" t="s">
        <v>7583</v>
      </c>
      <c r="I1716" s="1" t="s">
        <v>1524</v>
      </c>
      <c r="J1716" s="1" t="s">
        <v>124</v>
      </c>
      <c r="K1716" s="1" t="s">
        <v>47</v>
      </c>
      <c r="L1716" s="1" t="s">
        <v>236</v>
      </c>
      <c r="M1716" s="1" t="s">
        <v>1598</v>
      </c>
      <c r="N1716" s="1" t="s">
        <v>50</v>
      </c>
      <c r="Q1716" s="1" t="s">
        <v>289</v>
      </c>
      <c r="S1716" s="1" t="s">
        <v>52</v>
      </c>
      <c r="T1716" s="1">
        <v>276</v>
      </c>
      <c r="U1716" s="1">
        <v>276</v>
      </c>
      <c r="V1716" s="1">
        <v>122</v>
      </c>
      <c r="W1716" s="1" t="s">
        <v>9301</v>
      </c>
      <c r="X1716" s="1" t="s">
        <v>9302</v>
      </c>
      <c r="Y1716" s="1" t="s">
        <v>55</v>
      </c>
      <c r="Z1716" s="1" t="s">
        <v>9303</v>
      </c>
      <c r="AB1716" s="1" t="s">
        <v>128</v>
      </c>
      <c r="AC1716" s="1" t="s">
        <v>7586</v>
      </c>
      <c r="AD1716" s="1" t="s">
        <v>9303</v>
      </c>
      <c r="AE1716" s="1" t="s">
        <v>7586</v>
      </c>
      <c r="AF1716" s="1" t="s">
        <v>7587</v>
      </c>
      <c r="AJ1716" s="1" t="s">
        <v>7588</v>
      </c>
      <c r="AN1716" s="1" t="s">
        <v>61</v>
      </c>
      <c r="AO1716" s="5">
        <v>45513.6865393519</v>
      </c>
    </row>
    <row r="1717" spans="3:41">
      <c r="C1717" s="1" t="s">
        <v>41</v>
      </c>
      <c r="D1717" s="5">
        <v>45452</v>
      </c>
      <c r="E1717" s="1" t="s">
        <v>42</v>
      </c>
      <c r="F1717" s="1" t="s">
        <v>9304</v>
      </c>
      <c r="G1717" s="1" t="s">
        <v>9305</v>
      </c>
      <c r="I1717" s="1" t="s">
        <v>1524</v>
      </c>
      <c r="J1717" s="1" t="s">
        <v>124</v>
      </c>
      <c r="K1717" s="1" t="s">
        <v>47</v>
      </c>
      <c r="L1717" s="1" t="s">
        <v>65</v>
      </c>
      <c r="M1717" s="1" t="s">
        <v>66</v>
      </c>
      <c r="N1717" s="1" t="s">
        <v>50</v>
      </c>
      <c r="Q1717" s="1" t="s">
        <v>334</v>
      </c>
      <c r="S1717" s="1" t="s">
        <v>52</v>
      </c>
      <c r="T1717" s="1">
        <v>2100</v>
      </c>
      <c r="U1717" s="1">
        <v>200</v>
      </c>
      <c r="V1717" s="1">
        <v>10</v>
      </c>
      <c r="W1717" s="1" t="s">
        <v>585</v>
      </c>
      <c r="X1717" s="1" t="s">
        <v>9306</v>
      </c>
      <c r="Y1717" s="1" t="s">
        <v>55</v>
      </c>
      <c r="Z1717" s="1" t="s">
        <v>9297</v>
      </c>
      <c r="AB1717" s="1" t="s">
        <v>128</v>
      </c>
      <c r="AC1717" s="1" t="s">
        <v>7281</v>
      </c>
      <c r="AD1717" s="1" t="s">
        <v>9297</v>
      </c>
      <c r="AE1717" s="1" t="s">
        <v>7281</v>
      </c>
      <c r="AF1717" s="1" t="s">
        <v>7282</v>
      </c>
      <c r="AJ1717" s="1" t="s">
        <v>7283</v>
      </c>
      <c r="AN1717" s="1" t="s">
        <v>61</v>
      </c>
      <c r="AO1717" s="5">
        <v>45513.4374768519</v>
      </c>
    </row>
    <row r="1718" spans="3:41">
      <c r="C1718" s="1" t="s">
        <v>144</v>
      </c>
      <c r="D1718" s="5">
        <v>45452</v>
      </c>
      <c r="E1718" s="1" t="s">
        <v>42</v>
      </c>
      <c r="F1718" s="1" t="s">
        <v>9307</v>
      </c>
      <c r="G1718" s="1" t="s">
        <v>9308</v>
      </c>
      <c r="I1718" s="1" t="s">
        <v>1530</v>
      </c>
      <c r="J1718" s="1" t="s">
        <v>46</v>
      </c>
      <c r="K1718" s="1" t="s">
        <v>47</v>
      </c>
      <c r="L1718" s="1" t="s">
        <v>135</v>
      </c>
      <c r="M1718" s="1" t="s">
        <v>136</v>
      </c>
      <c r="N1718" s="1" t="s">
        <v>149</v>
      </c>
      <c r="Q1718" s="1" t="s">
        <v>79</v>
      </c>
      <c r="S1718" s="1" t="s">
        <v>6392</v>
      </c>
      <c r="T1718" s="1">
        <v>10182</v>
      </c>
      <c r="U1718" s="1">
        <v>315</v>
      </c>
      <c r="V1718" s="1">
        <v>9</v>
      </c>
      <c r="W1718" s="1" t="s">
        <v>1329</v>
      </c>
      <c r="X1718" s="1" t="s">
        <v>9309</v>
      </c>
      <c r="Y1718" s="1" t="s">
        <v>55</v>
      </c>
      <c r="Z1718" s="1" t="s">
        <v>9310</v>
      </c>
      <c r="AB1718" s="1" t="s">
        <v>57</v>
      </c>
      <c r="AC1718" s="1" t="s">
        <v>9311</v>
      </c>
      <c r="AD1718" s="1" t="s">
        <v>9310</v>
      </c>
      <c r="AE1718" s="1" t="s">
        <v>9311</v>
      </c>
      <c r="AF1718" s="1" t="s">
        <v>9312</v>
      </c>
      <c r="AJ1718" s="1" t="s">
        <v>76</v>
      </c>
      <c r="AN1718" s="1" t="s">
        <v>61</v>
      </c>
      <c r="AO1718" s="5">
        <v>45471.4741319444</v>
      </c>
    </row>
    <row r="1719" spans="3:41">
      <c r="C1719" s="1" t="s">
        <v>157</v>
      </c>
      <c r="D1719" s="5">
        <v>45451</v>
      </c>
      <c r="E1719" s="1" t="s">
        <v>42</v>
      </c>
      <c r="F1719" s="1" t="s">
        <v>9313</v>
      </c>
      <c r="G1719" s="1" t="s">
        <v>9314</v>
      </c>
      <c r="I1719" s="1" t="s">
        <v>1530</v>
      </c>
      <c r="J1719" s="1" t="s">
        <v>46</v>
      </c>
      <c r="K1719" s="1" t="s">
        <v>47</v>
      </c>
      <c r="L1719" s="1" t="s">
        <v>65</v>
      </c>
      <c r="M1719" s="1" t="s">
        <v>66</v>
      </c>
      <c r="N1719" s="1" t="s">
        <v>50</v>
      </c>
      <c r="Q1719" s="1" t="s">
        <v>600</v>
      </c>
      <c r="S1719" s="1" t="s">
        <v>298</v>
      </c>
      <c r="T1719" s="1">
        <v>8000</v>
      </c>
      <c r="U1719" s="1">
        <v>315</v>
      </c>
      <c r="V1719" s="1">
        <v>6</v>
      </c>
      <c r="W1719" s="1" t="s">
        <v>534</v>
      </c>
      <c r="X1719" s="1" t="s">
        <v>9315</v>
      </c>
      <c r="Y1719" s="1" t="s">
        <v>55</v>
      </c>
      <c r="Z1719" s="1" t="s">
        <v>9316</v>
      </c>
      <c r="AB1719" s="1" t="s">
        <v>57</v>
      </c>
      <c r="AC1719" s="1" t="s">
        <v>9317</v>
      </c>
      <c r="AD1719" s="1" t="s">
        <v>9316</v>
      </c>
      <c r="AE1719" s="1" t="s">
        <v>9317</v>
      </c>
      <c r="AF1719" s="1" t="s">
        <v>9318</v>
      </c>
      <c r="AJ1719" s="1" t="s">
        <v>9319</v>
      </c>
      <c r="AN1719" s="1" t="s">
        <v>61</v>
      </c>
      <c r="AO1719" s="5">
        <v>45458.8734259259</v>
      </c>
    </row>
    <row r="1720" spans="3:41">
      <c r="C1720" s="1" t="s">
        <v>41</v>
      </c>
      <c r="D1720" s="5">
        <v>45451</v>
      </c>
      <c r="E1720" s="1" t="s">
        <v>42</v>
      </c>
      <c r="F1720" s="1" t="s">
        <v>9320</v>
      </c>
      <c r="G1720" s="1" t="s">
        <v>9321</v>
      </c>
      <c r="I1720" s="1" t="s">
        <v>1104</v>
      </c>
      <c r="J1720" s="1" t="s">
        <v>46</v>
      </c>
      <c r="K1720" s="1" t="s">
        <v>398</v>
      </c>
      <c r="L1720" s="1" t="s">
        <v>1957</v>
      </c>
      <c r="M1720" s="1" t="s">
        <v>1958</v>
      </c>
      <c r="N1720" s="1" t="s">
        <v>50</v>
      </c>
      <c r="Q1720" s="1" t="s">
        <v>900</v>
      </c>
      <c r="S1720" s="1" t="s">
        <v>217</v>
      </c>
      <c r="T1720" s="1">
        <v>200000</v>
      </c>
      <c r="U1720" s="1">
        <v>200000</v>
      </c>
      <c r="V1720" s="1">
        <v>800</v>
      </c>
      <c r="W1720" s="1" t="s">
        <v>4825</v>
      </c>
      <c r="X1720" s="1" t="s">
        <v>9322</v>
      </c>
      <c r="Y1720" s="1" t="s">
        <v>55</v>
      </c>
      <c r="Z1720" s="1" t="s">
        <v>9323</v>
      </c>
      <c r="AB1720" s="1" t="s">
        <v>685</v>
      </c>
      <c r="AC1720" s="1" t="s">
        <v>9324</v>
      </c>
      <c r="AD1720" s="1" t="s">
        <v>9323</v>
      </c>
      <c r="AE1720" s="1" t="s">
        <v>9324</v>
      </c>
      <c r="AF1720" s="1" t="s">
        <v>9325</v>
      </c>
      <c r="AJ1720" s="1" t="s">
        <v>9326</v>
      </c>
      <c r="AN1720" s="1" t="s">
        <v>61</v>
      </c>
      <c r="AO1720" s="5">
        <v>45460.7273611111</v>
      </c>
    </row>
    <row r="1721" spans="3:41">
      <c r="C1721" s="1" t="s">
        <v>41</v>
      </c>
      <c r="D1721" s="5">
        <v>45451</v>
      </c>
      <c r="E1721" s="1" t="s">
        <v>42</v>
      </c>
      <c r="F1721" s="1" t="s">
        <v>9327</v>
      </c>
      <c r="G1721" s="1" t="s">
        <v>9328</v>
      </c>
      <c r="I1721" s="1" t="s">
        <v>366</v>
      </c>
      <c r="J1721" s="1" t="s">
        <v>46</v>
      </c>
      <c r="K1721" s="1" t="s">
        <v>5341</v>
      </c>
      <c r="L1721" s="1" t="s">
        <v>9329</v>
      </c>
      <c r="M1721" s="1" t="s">
        <v>9330</v>
      </c>
      <c r="N1721" s="1" t="s">
        <v>50</v>
      </c>
      <c r="Q1721" s="1" t="s">
        <v>9331</v>
      </c>
      <c r="S1721" s="1" t="s">
        <v>52</v>
      </c>
      <c r="T1721" s="1">
        <v>2520</v>
      </c>
      <c r="U1721" s="1">
        <v>125</v>
      </c>
      <c r="V1721" s="1">
        <v>7</v>
      </c>
      <c r="W1721" s="1" t="s">
        <v>1261</v>
      </c>
      <c r="X1721" s="1" t="s">
        <v>9332</v>
      </c>
      <c r="Y1721" s="1" t="s">
        <v>55</v>
      </c>
      <c r="Z1721" s="1" t="s">
        <v>9333</v>
      </c>
      <c r="AB1721" s="1" t="s">
        <v>1938</v>
      </c>
      <c r="AC1721" s="1" t="s">
        <v>9334</v>
      </c>
      <c r="AD1721" s="1" t="s">
        <v>9333</v>
      </c>
      <c r="AE1721" s="1" t="s">
        <v>9334</v>
      </c>
      <c r="AF1721" s="1" t="s">
        <v>9335</v>
      </c>
      <c r="AJ1721" s="1" t="s">
        <v>9336</v>
      </c>
      <c r="AN1721" s="1" t="s">
        <v>61</v>
      </c>
      <c r="AO1721" s="5">
        <v>45520.6621064815</v>
      </c>
    </row>
    <row r="1722" spans="3:41">
      <c r="C1722" s="1" t="s">
        <v>41</v>
      </c>
      <c r="D1722" s="5">
        <v>45451</v>
      </c>
      <c r="E1722" s="1" t="s">
        <v>42</v>
      </c>
      <c r="F1722" s="1" t="s">
        <v>9337</v>
      </c>
      <c r="G1722" s="1" t="s">
        <v>9338</v>
      </c>
      <c r="I1722" s="1" t="s">
        <v>1524</v>
      </c>
      <c r="J1722" s="1" t="s">
        <v>124</v>
      </c>
      <c r="K1722" s="1" t="s">
        <v>47</v>
      </c>
      <c r="L1722" s="1" t="s">
        <v>236</v>
      </c>
      <c r="M1722" s="1" t="s">
        <v>1598</v>
      </c>
      <c r="N1722" s="1" t="s">
        <v>50</v>
      </c>
      <c r="Q1722" s="1" t="s">
        <v>289</v>
      </c>
      <c r="S1722" s="1" t="s">
        <v>52</v>
      </c>
      <c r="T1722" s="1">
        <v>500</v>
      </c>
      <c r="U1722" s="1">
        <v>80</v>
      </c>
      <c r="V1722" s="1">
        <v>20</v>
      </c>
      <c r="W1722" s="1" t="s">
        <v>1170</v>
      </c>
      <c r="X1722" s="1" t="s">
        <v>9339</v>
      </c>
      <c r="Y1722" s="1" t="s">
        <v>83</v>
      </c>
      <c r="Z1722" s="1" t="s">
        <v>9340</v>
      </c>
      <c r="AB1722" s="1" t="s">
        <v>128</v>
      </c>
      <c r="AC1722" s="1" t="s">
        <v>9341</v>
      </c>
      <c r="AD1722" s="1" t="s">
        <v>9340</v>
      </c>
      <c r="AE1722" s="1" t="s">
        <v>9341</v>
      </c>
      <c r="AF1722" s="1" t="s">
        <v>9342</v>
      </c>
      <c r="AJ1722" s="1" t="s">
        <v>9343</v>
      </c>
      <c r="AN1722" s="1" t="s">
        <v>61</v>
      </c>
      <c r="AO1722" s="5">
        <v>45513.6865162037</v>
      </c>
    </row>
    <row r="1723" spans="3:41">
      <c r="C1723" s="1" t="s">
        <v>41</v>
      </c>
      <c r="D1723" s="5">
        <v>45451</v>
      </c>
      <c r="E1723" s="1" t="s">
        <v>42</v>
      </c>
      <c r="F1723" s="1" t="s">
        <v>9344</v>
      </c>
      <c r="G1723" s="1" t="s">
        <v>9345</v>
      </c>
      <c r="I1723" s="1" t="s">
        <v>1300</v>
      </c>
      <c r="J1723" s="1" t="s">
        <v>46</v>
      </c>
      <c r="K1723" s="1" t="s">
        <v>47</v>
      </c>
      <c r="L1723" s="1" t="s">
        <v>549</v>
      </c>
      <c r="M1723" s="1" t="s">
        <v>550</v>
      </c>
      <c r="N1723" s="1" t="s">
        <v>50</v>
      </c>
      <c r="Q1723" s="1" t="s">
        <v>3144</v>
      </c>
      <c r="S1723" s="1" t="s">
        <v>52</v>
      </c>
      <c r="T1723" s="1">
        <v>3000</v>
      </c>
      <c r="U1723" s="1">
        <v>125</v>
      </c>
      <c r="V1723" s="1">
        <v>12</v>
      </c>
      <c r="W1723" s="1" t="s">
        <v>2657</v>
      </c>
      <c r="X1723" s="1" t="s">
        <v>9346</v>
      </c>
      <c r="Y1723" s="1" t="s">
        <v>55</v>
      </c>
      <c r="Z1723" s="1" t="s">
        <v>9297</v>
      </c>
      <c r="AB1723" s="1" t="s">
        <v>154</v>
      </c>
      <c r="AC1723" s="1" t="s">
        <v>9347</v>
      </c>
      <c r="AD1723" s="1" t="s">
        <v>9297</v>
      </c>
      <c r="AE1723" s="1" t="s">
        <v>9347</v>
      </c>
      <c r="AF1723" s="1" t="s">
        <v>9348</v>
      </c>
      <c r="AJ1723" s="1" t="s">
        <v>9349</v>
      </c>
      <c r="AN1723" s="1" t="s">
        <v>61</v>
      </c>
      <c r="AO1723" s="5">
        <v>45520.6515277778</v>
      </c>
    </row>
    <row r="1724" spans="3:41">
      <c r="C1724" s="1" t="s">
        <v>41</v>
      </c>
      <c r="D1724" s="5">
        <v>45451</v>
      </c>
      <c r="E1724" s="1" t="s">
        <v>42</v>
      </c>
      <c r="F1724" s="1" t="s">
        <v>6124</v>
      </c>
      <c r="G1724" s="1" t="s">
        <v>6125</v>
      </c>
      <c r="I1724" s="1" t="s">
        <v>1524</v>
      </c>
      <c r="J1724" s="1" t="s">
        <v>124</v>
      </c>
      <c r="K1724" s="1" t="s">
        <v>47</v>
      </c>
      <c r="L1724" s="1" t="s">
        <v>135</v>
      </c>
      <c r="M1724" s="1" t="s">
        <v>305</v>
      </c>
      <c r="N1724" s="1" t="s">
        <v>50</v>
      </c>
      <c r="Q1724" s="1" t="s">
        <v>306</v>
      </c>
      <c r="S1724" s="1" t="s">
        <v>52</v>
      </c>
      <c r="T1724" s="1">
        <v>2100</v>
      </c>
      <c r="U1724" s="1">
        <v>125</v>
      </c>
      <c r="V1724" s="1">
        <v>10</v>
      </c>
      <c r="W1724" s="1" t="s">
        <v>698</v>
      </c>
      <c r="X1724" s="1" t="s">
        <v>9350</v>
      </c>
      <c r="Y1724" s="1" t="s">
        <v>55</v>
      </c>
      <c r="Z1724" s="1" t="s">
        <v>9351</v>
      </c>
      <c r="AB1724" s="1" t="s">
        <v>128</v>
      </c>
      <c r="AC1724" s="1" t="s">
        <v>9352</v>
      </c>
      <c r="AD1724" s="1" t="s">
        <v>9351</v>
      </c>
      <c r="AE1724" s="1" t="s">
        <v>9352</v>
      </c>
      <c r="AF1724" s="1" t="s">
        <v>9353</v>
      </c>
      <c r="AJ1724" s="1" t="s">
        <v>9354</v>
      </c>
      <c r="AN1724" s="1" t="s">
        <v>61</v>
      </c>
      <c r="AO1724" s="5">
        <v>45520.6642592593</v>
      </c>
    </row>
    <row r="1725" spans="3:41">
      <c r="C1725" s="1" t="s">
        <v>144</v>
      </c>
      <c r="D1725" s="5">
        <v>45451</v>
      </c>
      <c r="E1725" s="1" t="s">
        <v>42</v>
      </c>
      <c r="F1725" s="1" t="s">
        <v>225</v>
      </c>
      <c r="G1725" s="1" t="s">
        <v>76</v>
      </c>
      <c r="I1725" s="1" t="s">
        <v>226</v>
      </c>
      <c r="J1725" s="1" t="s">
        <v>46</v>
      </c>
      <c r="K1725" s="1" t="s">
        <v>76</v>
      </c>
      <c r="L1725" s="1" t="s">
        <v>76</v>
      </c>
      <c r="M1725" s="1" t="s">
        <v>76</v>
      </c>
      <c r="N1725" s="1" t="s">
        <v>1162</v>
      </c>
      <c r="Q1725" s="1" t="s">
        <v>227</v>
      </c>
      <c r="S1725" s="1" t="s">
        <v>7737</v>
      </c>
      <c r="T1725" s="1">
        <v>30000</v>
      </c>
      <c r="U1725" s="1">
        <v>315</v>
      </c>
      <c r="V1725" s="1">
        <v>315</v>
      </c>
      <c r="W1725" s="1" t="s">
        <v>228</v>
      </c>
      <c r="X1725" s="1" t="s">
        <v>9355</v>
      </c>
      <c r="Y1725" s="1" t="s">
        <v>55</v>
      </c>
      <c r="Z1725" s="1" t="s">
        <v>9356</v>
      </c>
      <c r="AB1725" s="1" t="s">
        <v>264</v>
      </c>
      <c r="AC1725" s="1" t="s">
        <v>9357</v>
      </c>
      <c r="AD1725" s="1" t="s">
        <v>9356</v>
      </c>
      <c r="AE1725" s="1" t="s">
        <v>9357</v>
      </c>
      <c r="AF1725" s="1" t="s">
        <v>9358</v>
      </c>
      <c r="AJ1725" s="1" t="s">
        <v>76</v>
      </c>
      <c r="AN1725" s="1" t="s">
        <v>61</v>
      </c>
      <c r="AO1725" s="5">
        <v>45468.3656134259</v>
      </c>
    </row>
    <row r="1726" spans="3:41">
      <c r="C1726" s="1" t="s">
        <v>320</v>
      </c>
      <c r="D1726" s="5">
        <v>45450</v>
      </c>
      <c r="E1726" s="1" t="s">
        <v>42</v>
      </c>
      <c r="F1726" s="1" t="s">
        <v>1427</v>
      </c>
      <c r="G1726" s="1" t="s">
        <v>1428</v>
      </c>
      <c r="I1726" s="1" t="s">
        <v>45</v>
      </c>
      <c r="J1726" s="1" t="s">
        <v>46</v>
      </c>
      <c r="K1726" s="1" t="s">
        <v>175</v>
      </c>
      <c r="L1726" s="1" t="s">
        <v>1362</v>
      </c>
      <c r="M1726" s="1" t="s">
        <v>1363</v>
      </c>
      <c r="N1726" s="1" t="s">
        <v>149</v>
      </c>
      <c r="Q1726" s="1" t="s">
        <v>1364</v>
      </c>
      <c r="S1726" s="1" t="s">
        <v>290</v>
      </c>
      <c r="T1726" s="1">
        <v>2700</v>
      </c>
      <c r="U1726" s="1">
        <v>125</v>
      </c>
      <c r="V1726" s="1">
        <v>6</v>
      </c>
      <c r="W1726" s="1" t="s">
        <v>68</v>
      </c>
      <c r="X1726" s="1" t="s">
        <v>9359</v>
      </c>
      <c r="Y1726" s="1" t="s">
        <v>55</v>
      </c>
      <c r="Z1726" s="1" t="s">
        <v>9360</v>
      </c>
      <c r="AB1726" s="1" t="s">
        <v>1092</v>
      </c>
      <c r="AC1726" s="1" t="s">
        <v>9361</v>
      </c>
      <c r="AD1726" s="1" t="s">
        <v>9360</v>
      </c>
      <c r="AE1726" s="1" t="s">
        <v>9361</v>
      </c>
      <c r="AF1726" s="1" t="s">
        <v>9362</v>
      </c>
      <c r="AJ1726" s="1" t="s">
        <v>76</v>
      </c>
      <c r="AN1726" s="1" t="s">
        <v>61</v>
      </c>
      <c r="AO1726" s="5">
        <v>45460.3929976852</v>
      </c>
    </row>
    <row r="1727" spans="3:41">
      <c r="C1727" s="1" t="s">
        <v>157</v>
      </c>
      <c r="D1727" s="5">
        <v>45450</v>
      </c>
      <c r="E1727" s="1" t="s">
        <v>42</v>
      </c>
      <c r="F1727" s="1" t="s">
        <v>9363</v>
      </c>
      <c r="G1727" s="1" t="s">
        <v>9364</v>
      </c>
      <c r="I1727" s="1" t="s">
        <v>8614</v>
      </c>
      <c r="J1727" s="1" t="s">
        <v>46</v>
      </c>
      <c r="K1727" s="1" t="s">
        <v>47</v>
      </c>
      <c r="L1727" s="1" t="s">
        <v>135</v>
      </c>
      <c r="M1727" s="1" t="s">
        <v>1512</v>
      </c>
      <c r="N1727" s="1" t="s">
        <v>149</v>
      </c>
      <c r="Q1727" s="1" t="s">
        <v>79</v>
      </c>
      <c r="S1727" s="1" t="s">
        <v>298</v>
      </c>
      <c r="T1727" s="1">
        <v>4200</v>
      </c>
      <c r="U1727" s="1">
        <v>315</v>
      </c>
      <c r="V1727" s="1">
        <v>10</v>
      </c>
      <c r="W1727" s="1" t="s">
        <v>601</v>
      </c>
      <c r="X1727" s="1" t="s">
        <v>9365</v>
      </c>
      <c r="Y1727" s="1" t="s">
        <v>55</v>
      </c>
      <c r="Z1727" s="1" t="s">
        <v>9366</v>
      </c>
      <c r="AB1727" s="1" t="s">
        <v>57</v>
      </c>
      <c r="AC1727" s="1" t="s">
        <v>9367</v>
      </c>
      <c r="AD1727" s="1" t="s">
        <v>9366</v>
      </c>
      <c r="AE1727" s="1" t="s">
        <v>9367</v>
      </c>
      <c r="AF1727" s="1" t="s">
        <v>9368</v>
      </c>
      <c r="AJ1727" s="1" t="s">
        <v>9369</v>
      </c>
      <c r="AN1727" s="1" t="s">
        <v>61</v>
      </c>
      <c r="AO1727" s="5">
        <v>45460.3837847222</v>
      </c>
    </row>
    <row r="1728" spans="3:41">
      <c r="C1728" s="1" t="s">
        <v>144</v>
      </c>
      <c r="D1728" s="5">
        <v>45450</v>
      </c>
      <c r="E1728" s="1" t="s">
        <v>296</v>
      </c>
      <c r="F1728" s="1" t="s">
        <v>1427</v>
      </c>
      <c r="G1728" s="1" t="s">
        <v>1428</v>
      </c>
      <c r="I1728" s="1" t="s">
        <v>45</v>
      </c>
      <c r="J1728" s="1" t="s">
        <v>46</v>
      </c>
      <c r="K1728" s="1" t="s">
        <v>175</v>
      </c>
      <c r="L1728" s="1" t="s">
        <v>1362</v>
      </c>
      <c r="M1728" s="1" t="s">
        <v>1363</v>
      </c>
      <c r="N1728" s="1" t="s">
        <v>149</v>
      </c>
      <c r="Q1728" s="1" t="s">
        <v>1364</v>
      </c>
      <c r="S1728" s="1" t="s">
        <v>7737</v>
      </c>
      <c r="T1728" s="1">
        <v>26100</v>
      </c>
      <c r="U1728" s="1">
        <v>100</v>
      </c>
      <c r="V1728" s="1">
        <v>2</v>
      </c>
      <c r="W1728" s="1" t="s">
        <v>281</v>
      </c>
      <c r="X1728" s="1" t="s">
        <v>9370</v>
      </c>
      <c r="Y1728" s="1" t="s">
        <v>83</v>
      </c>
      <c r="Z1728" s="1" t="s">
        <v>9371</v>
      </c>
      <c r="AB1728" s="1" t="s">
        <v>1092</v>
      </c>
      <c r="AC1728" s="1" t="s">
        <v>9372</v>
      </c>
      <c r="AD1728" s="1" t="s">
        <v>9371</v>
      </c>
      <c r="AE1728" s="1" t="s">
        <v>9372</v>
      </c>
      <c r="AF1728" s="1" t="s">
        <v>9373</v>
      </c>
      <c r="AJ1728" s="1" t="s">
        <v>76</v>
      </c>
      <c r="AN1728" s="1" t="s">
        <v>61</v>
      </c>
      <c r="AO1728" s="5">
        <v>45468.365474537</v>
      </c>
    </row>
    <row r="1729" spans="3:41">
      <c r="C1729" s="1" t="s">
        <v>195</v>
      </c>
      <c r="D1729" s="5">
        <v>45450</v>
      </c>
      <c r="E1729" s="1" t="s">
        <v>42</v>
      </c>
      <c r="F1729" s="1" t="s">
        <v>9374</v>
      </c>
      <c r="G1729" s="1" t="s">
        <v>9375</v>
      </c>
      <c r="I1729" s="1" t="s">
        <v>8614</v>
      </c>
      <c r="J1729" s="1" t="s">
        <v>46</v>
      </c>
      <c r="K1729" s="1" t="s">
        <v>47</v>
      </c>
      <c r="L1729" s="1" t="s">
        <v>135</v>
      </c>
      <c r="M1729" s="1" t="s">
        <v>199</v>
      </c>
      <c r="N1729" s="1" t="s">
        <v>50</v>
      </c>
      <c r="Q1729" s="1" t="s">
        <v>200</v>
      </c>
      <c r="S1729" s="1" t="s">
        <v>201</v>
      </c>
      <c r="T1729" s="1">
        <v>960</v>
      </c>
      <c r="U1729" s="1">
        <v>80</v>
      </c>
      <c r="V1729" s="1">
        <v>40</v>
      </c>
      <c r="W1729" s="1" t="s">
        <v>751</v>
      </c>
      <c r="X1729" s="1" t="s">
        <v>9376</v>
      </c>
      <c r="Y1729" s="1" t="s">
        <v>55</v>
      </c>
      <c r="Z1729" s="1" t="s">
        <v>9091</v>
      </c>
      <c r="AB1729" s="1" t="s">
        <v>3422</v>
      </c>
      <c r="AC1729" s="1" t="s">
        <v>9377</v>
      </c>
      <c r="AD1729" s="1" t="s">
        <v>9091</v>
      </c>
      <c r="AE1729" s="1" t="s">
        <v>9377</v>
      </c>
      <c r="AF1729" s="1" t="s">
        <v>9378</v>
      </c>
      <c r="AJ1729" s="1" t="s">
        <v>9379</v>
      </c>
      <c r="AN1729" s="1" t="s">
        <v>61</v>
      </c>
      <c r="AO1729" s="5">
        <v>45455.3703356481</v>
      </c>
    </row>
    <row r="1730" spans="3:41">
      <c r="C1730" s="1" t="s">
        <v>195</v>
      </c>
      <c r="D1730" s="5">
        <v>45450</v>
      </c>
      <c r="E1730" s="1" t="s">
        <v>42</v>
      </c>
      <c r="F1730" s="1" t="s">
        <v>6226</v>
      </c>
      <c r="G1730" s="1" t="s">
        <v>6227</v>
      </c>
      <c r="I1730" s="1" t="s">
        <v>1578</v>
      </c>
      <c r="J1730" s="1" t="s">
        <v>46</v>
      </c>
      <c r="K1730" s="1" t="s">
        <v>47</v>
      </c>
      <c r="L1730" s="1" t="s">
        <v>65</v>
      </c>
      <c r="M1730" s="1" t="s">
        <v>333</v>
      </c>
      <c r="N1730" s="1" t="s">
        <v>50</v>
      </c>
      <c r="Q1730" s="1" t="s">
        <v>334</v>
      </c>
      <c r="S1730" s="1" t="s">
        <v>201</v>
      </c>
      <c r="T1730" s="1">
        <v>4000</v>
      </c>
      <c r="U1730" s="1">
        <v>315</v>
      </c>
      <c r="V1730" s="1">
        <v>10</v>
      </c>
      <c r="W1730" s="1" t="s">
        <v>601</v>
      </c>
      <c r="X1730" s="1" t="s">
        <v>9380</v>
      </c>
      <c r="Y1730" s="1" t="s">
        <v>55</v>
      </c>
      <c r="Z1730" s="1" t="s">
        <v>9091</v>
      </c>
      <c r="AB1730" s="1" t="s">
        <v>7989</v>
      </c>
      <c r="AC1730" s="1" t="s">
        <v>9381</v>
      </c>
      <c r="AD1730" s="1" t="s">
        <v>9091</v>
      </c>
      <c r="AE1730" s="1" t="s">
        <v>9381</v>
      </c>
      <c r="AF1730" s="1" t="s">
        <v>9382</v>
      </c>
      <c r="AJ1730" s="1" t="s">
        <v>9383</v>
      </c>
      <c r="AN1730" s="1" t="s">
        <v>61</v>
      </c>
      <c r="AO1730" s="5">
        <v>45456.7487962963</v>
      </c>
    </row>
    <row r="1731" spans="3:41">
      <c r="C1731" s="1" t="s">
        <v>41</v>
      </c>
      <c r="D1731" s="5">
        <v>45450</v>
      </c>
      <c r="E1731" s="1" t="s">
        <v>42</v>
      </c>
      <c r="F1731" s="1" t="s">
        <v>9384</v>
      </c>
      <c r="G1731" s="1" t="s">
        <v>9385</v>
      </c>
      <c r="I1731" s="1" t="s">
        <v>1300</v>
      </c>
      <c r="J1731" s="1" t="s">
        <v>46</v>
      </c>
      <c r="K1731" s="1" t="s">
        <v>47</v>
      </c>
      <c r="L1731" s="1" t="s">
        <v>65</v>
      </c>
      <c r="M1731" s="1" t="s">
        <v>66</v>
      </c>
      <c r="N1731" s="1" t="s">
        <v>50</v>
      </c>
      <c r="Q1731" s="1" t="s">
        <v>334</v>
      </c>
      <c r="S1731" s="1" t="s">
        <v>52</v>
      </c>
      <c r="T1731" s="1">
        <v>6000</v>
      </c>
      <c r="U1731" s="1">
        <v>315</v>
      </c>
      <c r="V1731" s="1">
        <v>15</v>
      </c>
      <c r="W1731" s="1" t="s">
        <v>358</v>
      </c>
      <c r="X1731" s="1" t="s">
        <v>9386</v>
      </c>
      <c r="Y1731" s="1" t="s">
        <v>55</v>
      </c>
      <c r="Z1731" s="1" t="s">
        <v>9333</v>
      </c>
      <c r="AB1731" s="1" t="s">
        <v>3484</v>
      </c>
      <c r="AC1731" s="1" t="s">
        <v>4955</v>
      </c>
      <c r="AD1731" s="1" t="s">
        <v>9333</v>
      </c>
      <c r="AE1731" s="1" t="s">
        <v>4955</v>
      </c>
      <c r="AF1731" s="1" t="s">
        <v>8501</v>
      </c>
      <c r="AJ1731" s="1" t="s">
        <v>7331</v>
      </c>
      <c r="AN1731" s="1" t="s">
        <v>61</v>
      </c>
      <c r="AO1731" s="5">
        <v>45513.6149537037</v>
      </c>
    </row>
    <row r="1732" spans="3:41">
      <c r="C1732" s="1" t="s">
        <v>144</v>
      </c>
      <c r="D1732" s="5">
        <v>45449</v>
      </c>
      <c r="E1732" s="1" t="s">
        <v>42</v>
      </c>
      <c r="F1732" s="1" t="s">
        <v>1432</v>
      </c>
      <c r="G1732" s="1" t="s">
        <v>1433</v>
      </c>
      <c r="I1732" s="1" t="s">
        <v>45</v>
      </c>
      <c r="J1732" s="1" t="s">
        <v>46</v>
      </c>
      <c r="K1732" s="1" t="s">
        <v>47</v>
      </c>
      <c r="L1732" s="1" t="s">
        <v>135</v>
      </c>
      <c r="M1732" s="1" t="s">
        <v>161</v>
      </c>
      <c r="N1732" s="1" t="s">
        <v>149</v>
      </c>
      <c r="Q1732" s="1" t="s">
        <v>845</v>
      </c>
      <c r="S1732" s="1" t="s">
        <v>7737</v>
      </c>
      <c r="T1732" s="1">
        <v>10000</v>
      </c>
      <c r="U1732" s="1">
        <v>200</v>
      </c>
      <c r="V1732" s="1">
        <v>9</v>
      </c>
      <c r="W1732" s="1" t="s">
        <v>1842</v>
      </c>
      <c r="X1732" s="1" t="s">
        <v>9387</v>
      </c>
      <c r="Y1732" s="1" t="s">
        <v>55</v>
      </c>
      <c r="Z1732" s="1" t="s">
        <v>9388</v>
      </c>
      <c r="AB1732" s="1" t="s">
        <v>154</v>
      </c>
      <c r="AC1732" s="1" t="s">
        <v>9389</v>
      </c>
      <c r="AD1732" s="1" t="s">
        <v>9388</v>
      </c>
      <c r="AE1732" s="1" t="s">
        <v>9389</v>
      </c>
      <c r="AF1732" s="1" t="s">
        <v>9390</v>
      </c>
      <c r="AJ1732" s="1" t="s">
        <v>76</v>
      </c>
      <c r="AN1732" s="1" t="s">
        <v>61</v>
      </c>
      <c r="AO1732" s="5">
        <v>45498.7838888889</v>
      </c>
    </row>
    <row r="1733" spans="3:41">
      <c r="C1733" s="1" t="s">
        <v>170</v>
      </c>
      <c r="D1733" s="5">
        <v>45449</v>
      </c>
      <c r="E1733" s="1" t="s">
        <v>42</v>
      </c>
      <c r="F1733" s="1" t="s">
        <v>9391</v>
      </c>
      <c r="G1733" s="1" t="s">
        <v>9392</v>
      </c>
      <c r="I1733" s="1" t="s">
        <v>749</v>
      </c>
      <c r="J1733" s="1" t="s">
        <v>46</v>
      </c>
      <c r="K1733" s="1" t="s">
        <v>47</v>
      </c>
      <c r="L1733" s="1" t="s">
        <v>48</v>
      </c>
      <c r="M1733" s="1" t="s">
        <v>49</v>
      </c>
      <c r="N1733" s="1" t="s">
        <v>149</v>
      </c>
      <c r="Q1733" s="1" t="s">
        <v>568</v>
      </c>
      <c r="S1733" s="1" t="s">
        <v>323</v>
      </c>
      <c r="T1733" s="1">
        <v>4500</v>
      </c>
      <c r="U1733" s="1">
        <v>200</v>
      </c>
      <c r="V1733" s="1">
        <v>4</v>
      </c>
      <c r="W1733" s="1" t="s">
        <v>281</v>
      </c>
      <c r="X1733" s="1" t="s">
        <v>9393</v>
      </c>
      <c r="Y1733" s="1" t="s">
        <v>55</v>
      </c>
      <c r="Z1733" s="1" t="s">
        <v>9394</v>
      </c>
      <c r="AB1733" s="1" t="s">
        <v>309</v>
      </c>
      <c r="AC1733" s="1" t="s">
        <v>9395</v>
      </c>
      <c r="AD1733" s="1" t="s">
        <v>9394</v>
      </c>
      <c r="AE1733" s="1" t="s">
        <v>9395</v>
      </c>
      <c r="AF1733" s="1" t="s">
        <v>9396</v>
      </c>
      <c r="AJ1733" s="1" t="s">
        <v>9397</v>
      </c>
      <c r="AN1733" s="1" t="s">
        <v>61</v>
      </c>
      <c r="AO1733" s="5">
        <v>45456.5596527778</v>
      </c>
    </row>
    <row r="1734" spans="3:41">
      <c r="C1734" s="1" t="s">
        <v>157</v>
      </c>
      <c r="D1734" s="5">
        <v>45449</v>
      </c>
      <c r="E1734" s="1" t="s">
        <v>92</v>
      </c>
      <c r="F1734" s="1" t="s">
        <v>9398</v>
      </c>
      <c r="G1734" s="1" t="s">
        <v>9399</v>
      </c>
      <c r="I1734" s="1" t="s">
        <v>777</v>
      </c>
      <c r="J1734" s="1" t="s">
        <v>46</v>
      </c>
      <c r="K1734" s="1" t="s">
        <v>175</v>
      </c>
      <c r="L1734" s="1" t="s">
        <v>176</v>
      </c>
      <c r="M1734" s="1" t="s">
        <v>177</v>
      </c>
      <c r="N1734" s="1" t="s">
        <v>50</v>
      </c>
      <c r="Q1734" s="1" t="s">
        <v>178</v>
      </c>
      <c r="S1734" s="1" t="s">
        <v>298</v>
      </c>
      <c r="T1734" s="1">
        <v>5050</v>
      </c>
      <c r="U1734" s="1">
        <v>4</v>
      </c>
      <c r="V1734" s="1">
        <v>1</v>
      </c>
      <c r="W1734" s="1" t="s">
        <v>1170</v>
      </c>
      <c r="X1734" s="1" t="s">
        <v>9400</v>
      </c>
      <c r="Y1734" s="1" t="s">
        <v>392</v>
      </c>
      <c r="Z1734" s="1" t="s">
        <v>9401</v>
      </c>
      <c r="AB1734" s="1" t="s">
        <v>1092</v>
      </c>
      <c r="AC1734" s="1" t="s">
        <v>9402</v>
      </c>
      <c r="AD1734" s="1" t="s">
        <v>9401</v>
      </c>
      <c r="AE1734" s="1" t="s">
        <v>9402</v>
      </c>
      <c r="AF1734" s="1" t="s">
        <v>9403</v>
      </c>
      <c r="AJ1734" s="1" t="s">
        <v>76</v>
      </c>
      <c r="AN1734" s="1" t="s">
        <v>61</v>
      </c>
      <c r="AO1734" s="5">
        <v>45458.8692939815</v>
      </c>
    </row>
    <row r="1735" spans="3:41">
      <c r="C1735" s="1" t="s">
        <v>157</v>
      </c>
      <c r="D1735" s="5">
        <v>45449</v>
      </c>
      <c r="E1735" s="1" t="s">
        <v>3364</v>
      </c>
      <c r="F1735" s="1" t="s">
        <v>9404</v>
      </c>
      <c r="G1735" s="1" t="s">
        <v>9405</v>
      </c>
      <c r="I1735" s="1" t="s">
        <v>9406</v>
      </c>
      <c r="J1735" s="1" t="s">
        <v>46</v>
      </c>
      <c r="K1735" s="1" t="s">
        <v>47</v>
      </c>
      <c r="L1735" s="1" t="s">
        <v>135</v>
      </c>
      <c r="M1735" s="1" t="s">
        <v>199</v>
      </c>
      <c r="N1735" s="1" t="s">
        <v>1310</v>
      </c>
      <c r="Q1735" s="1" t="s">
        <v>200</v>
      </c>
      <c r="S1735" s="1" t="s">
        <v>298</v>
      </c>
      <c r="T1735" s="1"/>
      <c r="U1735" s="1"/>
      <c r="V1735" s="1">
        <v>20</v>
      </c>
      <c r="W1735" s="1" t="s">
        <v>76</v>
      </c>
      <c r="X1735" s="1" t="s">
        <v>9407</v>
      </c>
      <c r="Y1735" s="1" t="s">
        <v>392</v>
      </c>
      <c r="Z1735" s="1" t="s">
        <v>9408</v>
      </c>
      <c r="AB1735" s="1" t="s">
        <v>76</v>
      </c>
      <c r="AC1735" s="1" t="s">
        <v>9409</v>
      </c>
      <c r="AD1735" s="1" t="s">
        <v>9408</v>
      </c>
      <c r="AE1735" s="1" t="s">
        <v>9409</v>
      </c>
      <c r="AF1735" s="1" t="s">
        <v>76</v>
      </c>
      <c r="AJ1735" s="1" t="s">
        <v>76</v>
      </c>
      <c r="AN1735" s="1" t="s">
        <v>61</v>
      </c>
      <c r="AO1735" s="5">
        <v>45457.3690509259</v>
      </c>
    </row>
    <row r="1736" spans="3:41">
      <c r="C1736" s="1" t="s">
        <v>41</v>
      </c>
      <c r="D1736" s="5">
        <v>45449</v>
      </c>
      <c r="E1736" s="1" t="s">
        <v>42</v>
      </c>
      <c r="F1736" s="1" t="s">
        <v>6925</v>
      </c>
      <c r="G1736" s="1" t="s">
        <v>6926</v>
      </c>
      <c r="I1736" s="1" t="s">
        <v>134</v>
      </c>
      <c r="J1736" s="1" t="s">
        <v>46</v>
      </c>
      <c r="K1736" s="1" t="s">
        <v>96</v>
      </c>
      <c r="L1736" s="1" t="s">
        <v>97</v>
      </c>
      <c r="M1736" s="1" t="s">
        <v>98</v>
      </c>
      <c r="N1736" s="1" t="s">
        <v>50</v>
      </c>
      <c r="Q1736" s="1" t="s">
        <v>656</v>
      </c>
      <c r="S1736" s="1" t="s">
        <v>217</v>
      </c>
      <c r="T1736" s="1">
        <v>5000</v>
      </c>
      <c r="U1736" s="1">
        <v>200</v>
      </c>
      <c r="V1736" s="1">
        <v>2</v>
      </c>
      <c r="W1736" s="1" t="s">
        <v>342</v>
      </c>
      <c r="X1736" s="1" t="s">
        <v>9410</v>
      </c>
      <c r="Y1736" s="1" t="s">
        <v>83</v>
      </c>
      <c r="Z1736" s="1" t="s">
        <v>9411</v>
      </c>
      <c r="AB1736" s="1" t="s">
        <v>659</v>
      </c>
      <c r="AC1736" s="1" t="s">
        <v>9412</v>
      </c>
      <c r="AD1736" s="1" t="s">
        <v>9411</v>
      </c>
      <c r="AE1736" s="1" t="s">
        <v>9412</v>
      </c>
      <c r="AF1736" s="1" t="s">
        <v>9413</v>
      </c>
      <c r="AJ1736" s="1" t="s">
        <v>9413</v>
      </c>
      <c r="AN1736" s="1" t="s">
        <v>61</v>
      </c>
      <c r="AO1736" s="5">
        <v>45455.8247916667</v>
      </c>
    </row>
    <row r="1737" spans="3:41">
      <c r="C1737" s="1" t="s">
        <v>41</v>
      </c>
      <c r="D1737" s="5">
        <v>45449</v>
      </c>
      <c r="E1737" s="1" t="s">
        <v>42</v>
      </c>
      <c r="F1737" s="1" t="s">
        <v>9414</v>
      </c>
      <c r="G1737" s="1" t="s">
        <v>9415</v>
      </c>
      <c r="I1737" s="1" t="s">
        <v>816</v>
      </c>
      <c r="J1737" s="1" t="s">
        <v>46</v>
      </c>
      <c r="K1737" s="1" t="s">
        <v>47</v>
      </c>
      <c r="L1737" s="1" t="s">
        <v>135</v>
      </c>
      <c r="M1737" s="1" t="s">
        <v>136</v>
      </c>
      <c r="N1737" s="1" t="s">
        <v>50</v>
      </c>
      <c r="Q1737" s="1" t="s">
        <v>137</v>
      </c>
      <c r="S1737" s="1" t="s">
        <v>52</v>
      </c>
      <c r="T1737" s="1">
        <v>5400</v>
      </c>
      <c r="U1737" s="1">
        <v>315</v>
      </c>
      <c r="V1737" s="1">
        <v>8</v>
      </c>
      <c r="W1737" s="1" t="s">
        <v>1015</v>
      </c>
      <c r="X1737" s="1" t="s">
        <v>9416</v>
      </c>
      <c r="Y1737" s="1" t="s">
        <v>55</v>
      </c>
      <c r="Z1737" s="1" t="s">
        <v>9417</v>
      </c>
      <c r="AB1737" s="1" t="s">
        <v>113</v>
      </c>
      <c r="AC1737" s="1" t="s">
        <v>9418</v>
      </c>
      <c r="AD1737" s="1" t="s">
        <v>9417</v>
      </c>
      <c r="AE1737" s="1" t="s">
        <v>9418</v>
      </c>
      <c r="AF1737" s="1" t="s">
        <v>9419</v>
      </c>
      <c r="AJ1737" s="1" t="s">
        <v>9420</v>
      </c>
      <c r="AN1737" s="1" t="s">
        <v>61</v>
      </c>
      <c r="AO1737" s="5">
        <v>45455</v>
      </c>
    </row>
    <row r="1738" spans="3:41">
      <c r="C1738" s="1" t="s">
        <v>41</v>
      </c>
      <c r="D1738" s="5">
        <v>45449</v>
      </c>
      <c r="E1738" s="1" t="s">
        <v>1307</v>
      </c>
      <c r="F1738" s="1" t="s">
        <v>9421</v>
      </c>
      <c r="G1738" s="1" t="s">
        <v>815</v>
      </c>
      <c r="I1738" s="1" t="s">
        <v>134</v>
      </c>
      <c r="J1738" s="1" t="s">
        <v>46</v>
      </c>
      <c r="K1738" s="1" t="s">
        <v>212</v>
      </c>
      <c r="L1738" s="1" t="s">
        <v>213</v>
      </c>
      <c r="M1738" s="1" t="s">
        <v>525</v>
      </c>
      <c r="N1738" s="1" t="s">
        <v>50</v>
      </c>
      <c r="Q1738" s="1" t="s">
        <v>576</v>
      </c>
      <c r="S1738" s="1" t="s">
        <v>217</v>
      </c>
      <c r="T1738" s="1">
        <v>1100</v>
      </c>
      <c r="U1738" s="1">
        <v>1100</v>
      </c>
      <c r="V1738" s="1">
        <v>110</v>
      </c>
      <c r="W1738" s="1" t="s">
        <v>335</v>
      </c>
      <c r="X1738" s="1" t="s">
        <v>9422</v>
      </c>
      <c r="Y1738" s="1" t="s">
        <v>55</v>
      </c>
      <c r="Z1738" s="1" t="s">
        <v>9423</v>
      </c>
      <c r="AB1738" s="1" t="s">
        <v>819</v>
      </c>
      <c r="AC1738" s="1" t="s">
        <v>9424</v>
      </c>
      <c r="AD1738" s="1" t="s">
        <v>9423</v>
      </c>
      <c r="AE1738" s="1" t="s">
        <v>9424</v>
      </c>
      <c r="AF1738" s="1" t="s">
        <v>9425</v>
      </c>
      <c r="AJ1738" s="1" t="s">
        <v>9426</v>
      </c>
      <c r="AN1738" s="1" t="s">
        <v>61</v>
      </c>
      <c r="AO1738" s="5">
        <v>45470.4178009259</v>
      </c>
    </row>
    <row r="1739" spans="3:41">
      <c r="C1739" s="1" t="s">
        <v>144</v>
      </c>
      <c r="D1739" s="5">
        <v>45449</v>
      </c>
      <c r="E1739" s="1" t="s">
        <v>171</v>
      </c>
      <c r="F1739" s="1" t="s">
        <v>2770</v>
      </c>
      <c r="G1739" s="1" t="s">
        <v>2771</v>
      </c>
      <c r="I1739" s="1" t="s">
        <v>226</v>
      </c>
      <c r="J1739" s="1" t="s">
        <v>46</v>
      </c>
      <c r="K1739" s="1" t="s">
        <v>212</v>
      </c>
      <c r="L1739" s="1" t="s">
        <v>213</v>
      </c>
      <c r="M1739" s="1" t="s">
        <v>214</v>
      </c>
      <c r="N1739" s="1" t="s">
        <v>1162</v>
      </c>
      <c r="Q1739" s="1" t="s">
        <v>584</v>
      </c>
      <c r="S1739" s="1" t="s">
        <v>100</v>
      </c>
      <c r="T1739" s="1">
        <v>2000</v>
      </c>
      <c r="U1739" s="1">
        <v>2000</v>
      </c>
      <c r="V1739" s="1">
        <v>20</v>
      </c>
      <c r="W1739" s="1" t="s">
        <v>342</v>
      </c>
      <c r="X1739" s="1" t="s">
        <v>9427</v>
      </c>
      <c r="Y1739" s="1" t="s">
        <v>55</v>
      </c>
      <c r="Z1739" s="1" t="s">
        <v>9428</v>
      </c>
      <c r="AB1739" s="1" t="s">
        <v>1139</v>
      </c>
      <c r="AC1739" s="1" t="s">
        <v>9429</v>
      </c>
      <c r="AD1739" s="1" t="s">
        <v>9428</v>
      </c>
      <c r="AE1739" s="1" t="s">
        <v>9429</v>
      </c>
      <c r="AF1739" s="1" t="s">
        <v>76</v>
      </c>
      <c r="AJ1739" s="1" t="s">
        <v>76</v>
      </c>
      <c r="AN1739" s="1" t="s">
        <v>61</v>
      </c>
      <c r="AO1739" s="5">
        <v>45495.3957407407</v>
      </c>
    </row>
    <row r="1740" spans="3:41">
      <c r="C1740" s="1" t="s">
        <v>320</v>
      </c>
      <c r="D1740" s="5">
        <v>45448</v>
      </c>
      <c r="E1740" s="1" t="s">
        <v>42</v>
      </c>
      <c r="F1740" s="1" t="s">
        <v>4509</v>
      </c>
      <c r="G1740" s="1" t="s">
        <v>4510</v>
      </c>
      <c r="I1740" s="1" t="s">
        <v>45</v>
      </c>
      <c r="J1740" s="1" t="s">
        <v>46</v>
      </c>
      <c r="K1740" s="1" t="s">
        <v>398</v>
      </c>
      <c r="L1740" s="1" t="s">
        <v>399</v>
      </c>
      <c r="M1740" s="1" t="s">
        <v>854</v>
      </c>
      <c r="N1740" s="1" t="s">
        <v>50</v>
      </c>
      <c r="Q1740" s="1" t="s">
        <v>381</v>
      </c>
      <c r="S1740" s="1" t="s">
        <v>290</v>
      </c>
      <c r="T1740" s="1">
        <v>17280</v>
      </c>
      <c r="U1740" s="1">
        <v>315</v>
      </c>
      <c r="V1740" s="1">
        <v>13</v>
      </c>
      <c r="W1740" s="1" t="s">
        <v>163</v>
      </c>
      <c r="X1740" s="1" t="s">
        <v>9430</v>
      </c>
      <c r="Y1740" s="1" t="s">
        <v>55</v>
      </c>
      <c r="Z1740" s="1" t="s">
        <v>9431</v>
      </c>
      <c r="AB1740" s="1" t="s">
        <v>685</v>
      </c>
      <c r="AC1740" s="1" t="s">
        <v>9432</v>
      </c>
      <c r="AD1740" s="1" t="s">
        <v>9431</v>
      </c>
      <c r="AE1740" s="1" t="s">
        <v>9432</v>
      </c>
      <c r="AF1740" s="1" t="s">
        <v>9433</v>
      </c>
      <c r="AJ1740" s="1" t="s">
        <v>9434</v>
      </c>
      <c r="AN1740" s="1" t="s">
        <v>61</v>
      </c>
      <c r="AO1740" s="5">
        <v>45455.3923611111</v>
      </c>
    </row>
    <row r="1741" spans="3:41">
      <c r="C1741" s="1" t="s">
        <v>170</v>
      </c>
      <c r="D1741" s="5">
        <v>45448</v>
      </c>
      <c r="E1741" s="1" t="s">
        <v>296</v>
      </c>
      <c r="F1741" s="1" t="s">
        <v>9435</v>
      </c>
      <c r="G1741" s="1" t="s">
        <v>9436</v>
      </c>
      <c r="I1741" s="1" t="s">
        <v>3814</v>
      </c>
      <c r="J1741" s="1" t="s">
        <v>46</v>
      </c>
      <c r="K1741" s="1" t="s">
        <v>398</v>
      </c>
      <c r="L1741" s="1" t="s">
        <v>399</v>
      </c>
      <c r="M1741" s="1" t="s">
        <v>957</v>
      </c>
      <c r="N1741" s="1" t="s">
        <v>50</v>
      </c>
      <c r="Q1741" s="1" t="s">
        <v>322</v>
      </c>
      <c r="S1741" s="1" t="s">
        <v>249</v>
      </c>
      <c r="T1741" s="1"/>
      <c r="U1741" s="1">
        <v>50</v>
      </c>
      <c r="V1741" s="1">
        <v>1</v>
      </c>
      <c r="W1741" s="1" t="s">
        <v>281</v>
      </c>
      <c r="X1741" s="1" t="s">
        <v>9437</v>
      </c>
      <c r="Y1741" s="1" t="s">
        <v>55</v>
      </c>
      <c r="Z1741" s="1" t="s">
        <v>9438</v>
      </c>
      <c r="AB1741" s="1" t="s">
        <v>326</v>
      </c>
      <c r="AC1741" s="1" t="s">
        <v>9439</v>
      </c>
      <c r="AD1741" s="1" t="s">
        <v>9438</v>
      </c>
      <c r="AE1741" s="1" t="s">
        <v>9439</v>
      </c>
      <c r="AF1741" s="1" t="s">
        <v>9440</v>
      </c>
      <c r="AJ1741" s="1" t="s">
        <v>9440</v>
      </c>
      <c r="AN1741" s="1" t="s">
        <v>61</v>
      </c>
      <c r="AO1741" s="5">
        <v>45450.4172337963</v>
      </c>
    </row>
    <row r="1742" spans="3:41">
      <c r="C1742" s="1" t="s">
        <v>195</v>
      </c>
      <c r="D1742" s="5">
        <v>45448</v>
      </c>
      <c r="E1742" s="1" t="s">
        <v>42</v>
      </c>
      <c r="F1742" s="1" t="s">
        <v>9441</v>
      </c>
      <c r="G1742" s="1" t="s">
        <v>9442</v>
      </c>
      <c r="I1742" s="1" t="s">
        <v>1578</v>
      </c>
      <c r="J1742" s="1" t="s">
        <v>46</v>
      </c>
      <c r="K1742" s="1" t="s">
        <v>47</v>
      </c>
      <c r="L1742" s="1" t="s">
        <v>65</v>
      </c>
      <c r="M1742" s="1" t="s">
        <v>333</v>
      </c>
      <c r="N1742" s="1" t="s">
        <v>50</v>
      </c>
      <c r="Q1742" s="1" t="s">
        <v>3094</v>
      </c>
      <c r="S1742" s="1" t="s">
        <v>201</v>
      </c>
      <c r="T1742" s="1">
        <v>1002</v>
      </c>
      <c r="U1742" s="1">
        <v>125</v>
      </c>
      <c r="V1742" s="1">
        <v>5</v>
      </c>
      <c r="W1742" s="1" t="s">
        <v>261</v>
      </c>
      <c r="X1742" s="1" t="s">
        <v>9443</v>
      </c>
      <c r="Y1742" s="1" t="s">
        <v>55</v>
      </c>
      <c r="Z1742" s="1" t="s">
        <v>9444</v>
      </c>
      <c r="AB1742" s="1" t="s">
        <v>7989</v>
      </c>
      <c r="AC1742" s="1" t="s">
        <v>9445</v>
      </c>
      <c r="AD1742" s="1" t="s">
        <v>9444</v>
      </c>
      <c r="AE1742" s="1" t="s">
        <v>9445</v>
      </c>
      <c r="AF1742" s="1" t="s">
        <v>9446</v>
      </c>
      <c r="AJ1742" s="1" t="s">
        <v>9447</v>
      </c>
      <c r="AN1742" s="1" t="s">
        <v>61</v>
      </c>
      <c r="AO1742" s="5">
        <v>45602.3766666667</v>
      </c>
    </row>
    <row r="1743" spans="3:41">
      <c r="C1743" s="1" t="s">
        <v>41</v>
      </c>
      <c r="D1743" s="5">
        <v>45448</v>
      </c>
      <c r="E1743" s="1" t="s">
        <v>171</v>
      </c>
      <c r="F1743" s="1" t="s">
        <v>653</v>
      </c>
      <c r="G1743" s="1" t="s">
        <v>654</v>
      </c>
      <c r="I1743" s="1" t="s">
        <v>366</v>
      </c>
      <c r="J1743" s="1" t="s">
        <v>46</v>
      </c>
      <c r="K1743" s="1" t="s">
        <v>96</v>
      </c>
      <c r="L1743" s="1" t="s">
        <v>97</v>
      </c>
      <c r="M1743" s="1" t="s">
        <v>98</v>
      </c>
      <c r="N1743" s="1" t="s">
        <v>50</v>
      </c>
      <c r="Q1743" s="1" t="s">
        <v>656</v>
      </c>
      <c r="S1743" s="1" t="s">
        <v>217</v>
      </c>
      <c r="T1743" s="1">
        <v>2250</v>
      </c>
      <c r="U1743" s="1">
        <v>2250</v>
      </c>
      <c r="V1743" s="1">
        <v>26</v>
      </c>
      <c r="W1743" s="1" t="s">
        <v>7996</v>
      </c>
      <c r="X1743" s="1" t="s">
        <v>9448</v>
      </c>
      <c r="Y1743" s="1" t="s">
        <v>83</v>
      </c>
      <c r="Z1743" s="1" t="s">
        <v>9449</v>
      </c>
      <c r="AB1743" s="1" t="s">
        <v>659</v>
      </c>
      <c r="AC1743" s="1" t="s">
        <v>9450</v>
      </c>
      <c r="AD1743" s="1" t="s">
        <v>9449</v>
      </c>
      <c r="AE1743" s="1" t="s">
        <v>9450</v>
      </c>
      <c r="AF1743" s="1" t="s">
        <v>9451</v>
      </c>
      <c r="AJ1743" s="1" t="s">
        <v>9452</v>
      </c>
      <c r="AN1743" s="1" t="s">
        <v>61</v>
      </c>
      <c r="AO1743" s="5">
        <v>45460.5868981481</v>
      </c>
    </row>
    <row r="1744" spans="3:41">
      <c r="C1744" s="1" t="s">
        <v>41</v>
      </c>
      <c r="D1744" s="5">
        <v>45448</v>
      </c>
      <c r="E1744" s="1" t="s">
        <v>42</v>
      </c>
      <c r="F1744" s="1" t="s">
        <v>9453</v>
      </c>
      <c r="G1744" s="1" t="s">
        <v>9454</v>
      </c>
      <c r="I1744" s="1" t="s">
        <v>816</v>
      </c>
      <c r="J1744" s="1" t="s">
        <v>46</v>
      </c>
      <c r="K1744" s="1" t="s">
        <v>47</v>
      </c>
      <c r="L1744" s="1" t="s">
        <v>65</v>
      </c>
      <c r="M1744" s="1" t="s">
        <v>66</v>
      </c>
      <c r="N1744" s="1" t="s">
        <v>149</v>
      </c>
      <c r="Q1744" s="1" t="s">
        <v>79</v>
      </c>
      <c r="S1744" s="1" t="s">
        <v>150</v>
      </c>
      <c r="T1744" s="1">
        <v>7000</v>
      </c>
      <c r="U1744" s="1">
        <v>200</v>
      </c>
      <c r="V1744" s="1">
        <v>20</v>
      </c>
      <c r="W1744" s="1" t="s">
        <v>335</v>
      </c>
      <c r="X1744" s="1" t="s">
        <v>9455</v>
      </c>
      <c r="Y1744" s="1" t="s">
        <v>55</v>
      </c>
      <c r="Z1744" s="1" t="s">
        <v>9456</v>
      </c>
      <c r="AB1744" s="1" t="s">
        <v>113</v>
      </c>
      <c r="AC1744" s="1" t="s">
        <v>9457</v>
      </c>
      <c r="AD1744" s="1" t="s">
        <v>9456</v>
      </c>
      <c r="AE1744" s="1" t="s">
        <v>9457</v>
      </c>
      <c r="AF1744" s="1" t="s">
        <v>76</v>
      </c>
      <c r="AJ1744" s="1" t="s">
        <v>76</v>
      </c>
      <c r="AN1744" s="1" t="s">
        <v>61</v>
      </c>
      <c r="AO1744" s="5">
        <v>45588.6698263889</v>
      </c>
    </row>
    <row r="1745" spans="3:41">
      <c r="C1745" s="1" t="s">
        <v>41</v>
      </c>
      <c r="D1745" s="5">
        <v>45448</v>
      </c>
      <c r="E1745" s="1" t="s">
        <v>42</v>
      </c>
      <c r="F1745" s="1" t="s">
        <v>9458</v>
      </c>
      <c r="G1745" s="1" t="s">
        <v>9459</v>
      </c>
      <c r="I1745" s="1" t="s">
        <v>816</v>
      </c>
      <c r="J1745" s="1" t="s">
        <v>46</v>
      </c>
      <c r="K1745" s="1" t="s">
        <v>47</v>
      </c>
      <c r="L1745" s="1" t="s">
        <v>65</v>
      </c>
      <c r="M1745" s="1" t="s">
        <v>66</v>
      </c>
      <c r="N1745" s="1" t="s">
        <v>149</v>
      </c>
      <c r="Q1745" s="1" t="s">
        <v>79</v>
      </c>
      <c r="S1745" s="1" t="s">
        <v>150</v>
      </c>
      <c r="T1745" s="1">
        <v>4000</v>
      </c>
      <c r="U1745" s="1">
        <v>200</v>
      </c>
      <c r="V1745" s="1">
        <v>7</v>
      </c>
      <c r="W1745" s="1" t="s">
        <v>53</v>
      </c>
      <c r="X1745" s="1" t="s">
        <v>9455</v>
      </c>
      <c r="Y1745" s="1" t="s">
        <v>55</v>
      </c>
      <c r="Z1745" s="1" t="s">
        <v>9460</v>
      </c>
      <c r="AB1745" s="1" t="s">
        <v>113</v>
      </c>
      <c r="AC1745" s="1" t="s">
        <v>9457</v>
      </c>
      <c r="AD1745" s="1" t="s">
        <v>9460</v>
      </c>
      <c r="AE1745" s="1" t="s">
        <v>9457</v>
      </c>
      <c r="AF1745" s="1" t="s">
        <v>9457</v>
      </c>
      <c r="AJ1745" s="1" t="s">
        <v>76</v>
      </c>
      <c r="AN1745" s="1" t="s">
        <v>61</v>
      </c>
      <c r="AO1745" s="5">
        <v>45699.801875</v>
      </c>
    </row>
    <row r="1746" spans="3:41">
      <c r="C1746" s="1" t="s">
        <v>41</v>
      </c>
      <c r="D1746" s="5">
        <v>45448</v>
      </c>
      <c r="E1746" s="1" t="s">
        <v>171</v>
      </c>
      <c r="F1746" s="1" t="s">
        <v>132</v>
      </c>
      <c r="G1746" s="1" t="s">
        <v>133</v>
      </c>
      <c r="I1746" s="1" t="s">
        <v>134</v>
      </c>
      <c r="J1746" s="1" t="s">
        <v>46</v>
      </c>
      <c r="K1746" s="1" t="s">
        <v>47</v>
      </c>
      <c r="L1746" s="1" t="s">
        <v>135</v>
      </c>
      <c r="M1746" s="1" t="s">
        <v>136</v>
      </c>
      <c r="N1746" s="1" t="s">
        <v>50</v>
      </c>
      <c r="Q1746" s="1" t="s">
        <v>137</v>
      </c>
      <c r="S1746" s="1" t="s">
        <v>52</v>
      </c>
      <c r="T1746" s="1">
        <v>2100</v>
      </c>
      <c r="U1746" s="1">
        <v>860</v>
      </c>
      <c r="V1746" s="1">
        <v>18</v>
      </c>
      <c r="W1746" s="1" t="s">
        <v>9461</v>
      </c>
      <c r="X1746" s="1" t="s">
        <v>9462</v>
      </c>
      <c r="Y1746" s="1" t="s">
        <v>55</v>
      </c>
      <c r="Z1746" s="1" t="s">
        <v>9463</v>
      </c>
      <c r="AB1746" s="1" t="s">
        <v>3484</v>
      </c>
      <c r="AC1746" s="1" t="s">
        <v>9464</v>
      </c>
      <c r="AD1746" s="1" t="s">
        <v>9463</v>
      </c>
      <c r="AE1746" s="1" t="s">
        <v>9464</v>
      </c>
      <c r="AF1746" s="1" t="s">
        <v>9465</v>
      </c>
      <c r="AJ1746" s="1" t="s">
        <v>9466</v>
      </c>
      <c r="AN1746" s="1" t="s">
        <v>61</v>
      </c>
      <c r="AO1746" s="5">
        <v>45513.4759722222</v>
      </c>
    </row>
    <row r="1747" spans="3:41">
      <c r="C1747" s="1" t="s">
        <v>157</v>
      </c>
      <c r="D1747" s="5">
        <v>45448</v>
      </c>
      <c r="E1747" s="1" t="s">
        <v>42</v>
      </c>
      <c r="F1747" s="1" t="s">
        <v>3357</v>
      </c>
      <c r="G1747" s="1" t="s">
        <v>3358</v>
      </c>
      <c r="I1747" s="1" t="s">
        <v>64</v>
      </c>
      <c r="J1747" s="1" t="s">
        <v>46</v>
      </c>
      <c r="K1747" s="1" t="s">
        <v>47</v>
      </c>
      <c r="L1747" s="1" t="s">
        <v>135</v>
      </c>
      <c r="M1747" s="1" t="s">
        <v>148</v>
      </c>
      <c r="N1747" s="1" t="s">
        <v>50</v>
      </c>
      <c r="Q1747" s="1" t="s">
        <v>227</v>
      </c>
      <c r="S1747" s="1" t="s">
        <v>298</v>
      </c>
      <c r="T1747" s="1">
        <v>15840</v>
      </c>
      <c r="U1747" s="1">
        <v>315</v>
      </c>
      <c r="V1747" s="1">
        <v>4</v>
      </c>
      <c r="W1747" s="1" t="s">
        <v>1935</v>
      </c>
      <c r="X1747" s="1" t="s">
        <v>8665</v>
      </c>
      <c r="Y1747" s="1" t="s">
        <v>83</v>
      </c>
      <c r="Z1747" s="1" t="s">
        <v>9467</v>
      </c>
      <c r="AB1747" s="1" t="s">
        <v>737</v>
      </c>
      <c r="AC1747" s="1" t="s">
        <v>9468</v>
      </c>
      <c r="AD1747" s="1" t="s">
        <v>9467</v>
      </c>
      <c r="AE1747" s="1" t="s">
        <v>9468</v>
      </c>
      <c r="AF1747" s="1" t="s">
        <v>9469</v>
      </c>
      <c r="AJ1747" s="1" t="s">
        <v>9470</v>
      </c>
      <c r="AN1747" s="1" t="s">
        <v>61</v>
      </c>
      <c r="AO1747" s="5">
        <v>45458.8690972222</v>
      </c>
    </row>
    <row r="1748" spans="3:41">
      <c r="C1748" s="1" t="s">
        <v>41</v>
      </c>
      <c r="D1748" s="5">
        <v>45448</v>
      </c>
      <c r="E1748" s="1" t="s">
        <v>42</v>
      </c>
      <c r="F1748" s="1" t="s">
        <v>9471</v>
      </c>
      <c r="G1748" s="1" t="s">
        <v>9472</v>
      </c>
      <c r="I1748" s="1" t="s">
        <v>134</v>
      </c>
      <c r="J1748" s="1" t="s">
        <v>46</v>
      </c>
      <c r="K1748" s="1" t="s">
        <v>47</v>
      </c>
      <c r="L1748" s="1" t="s">
        <v>135</v>
      </c>
      <c r="M1748" s="1" t="s">
        <v>981</v>
      </c>
      <c r="N1748" s="1" t="s">
        <v>50</v>
      </c>
      <c r="Q1748" s="1" t="s">
        <v>982</v>
      </c>
      <c r="S1748" s="1" t="s">
        <v>150</v>
      </c>
      <c r="T1748" s="1">
        <v>2100</v>
      </c>
      <c r="U1748" s="1">
        <v>125</v>
      </c>
      <c r="V1748" s="1">
        <v>4</v>
      </c>
      <c r="W1748" s="1" t="s">
        <v>491</v>
      </c>
      <c r="X1748" s="1" t="s">
        <v>9473</v>
      </c>
      <c r="Y1748" s="1" t="s">
        <v>83</v>
      </c>
      <c r="Z1748" s="1" t="s">
        <v>9474</v>
      </c>
      <c r="AB1748" s="1" t="s">
        <v>3484</v>
      </c>
      <c r="AC1748" s="1" t="s">
        <v>9475</v>
      </c>
      <c r="AD1748" s="1" t="s">
        <v>9474</v>
      </c>
      <c r="AE1748" s="1" t="s">
        <v>9475</v>
      </c>
      <c r="AF1748" s="1" t="s">
        <v>9476</v>
      </c>
      <c r="AJ1748" s="1" t="s">
        <v>76</v>
      </c>
      <c r="AN1748" s="1" t="s">
        <v>61</v>
      </c>
      <c r="AO1748" s="5">
        <v>45699.7978703704</v>
      </c>
    </row>
    <row r="1749" spans="3:41">
      <c r="C1749" s="1" t="s">
        <v>41</v>
      </c>
      <c r="D1749" s="5">
        <v>45447</v>
      </c>
      <c r="E1749" s="1" t="s">
        <v>42</v>
      </c>
      <c r="F1749" s="1" t="s">
        <v>9477</v>
      </c>
      <c r="G1749" s="1" t="s">
        <v>9478</v>
      </c>
      <c r="I1749" s="1" t="s">
        <v>9479</v>
      </c>
      <c r="J1749" s="1" t="s">
        <v>46</v>
      </c>
      <c r="K1749" s="1" t="s">
        <v>398</v>
      </c>
      <c r="L1749" s="1" t="s">
        <v>399</v>
      </c>
      <c r="M1749" s="1" t="s">
        <v>854</v>
      </c>
      <c r="N1749" s="1" t="s">
        <v>50</v>
      </c>
      <c r="Q1749" s="1" t="s">
        <v>9480</v>
      </c>
      <c r="S1749" s="1" t="s">
        <v>239</v>
      </c>
      <c r="T1749" s="1">
        <v>2000</v>
      </c>
      <c r="U1749" s="1">
        <v>125</v>
      </c>
      <c r="V1749" s="1">
        <v>15</v>
      </c>
      <c r="W1749" s="1" t="s">
        <v>1606</v>
      </c>
      <c r="X1749" s="1" t="s">
        <v>9481</v>
      </c>
      <c r="Y1749" s="1" t="s">
        <v>55</v>
      </c>
      <c r="Z1749" s="1" t="s">
        <v>9482</v>
      </c>
      <c r="AB1749" s="1" t="s">
        <v>326</v>
      </c>
      <c r="AC1749" s="1" t="s">
        <v>9483</v>
      </c>
      <c r="AD1749" s="1" t="s">
        <v>9482</v>
      </c>
      <c r="AE1749" s="1" t="s">
        <v>9483</v>
      </c>
      <c r="AF1749" s="1" t="s">
        <v>9484</v>
      </c>
      <c r="AJ1749" s="1" t="s">
        <v>9485</v>
      </c>
      <c r="AN1749" s="1" t="s">
        <v>61</v>
      </c>
      <c r="AO1749" s="5">
        <v>45454.3743981481</v>
      </c>
    </row>
    <row r="1750" spans="3:41">
      <c r="C1750" s="1" t="s">
        <v>170</v>
      </c>
      <c r="D1750" s="5">
        <v>45447</v>
      </c>
      <c r="E1750" s="1" t="s">
        <v>42</v>
      </c>
      <c r="F1750" s="1" t="s">
        <v>4039</v>
      </c>
      <c r="G1750" s="1" t="s">
        <v>4040</v>
      </c>
      <c r="I1750" s="1" t="s">
        <v>749</v>
      </c>
      <c r="J1750" s="1" t="s">
        <v>46</v>
      </c>
      <c r="K1750" s="1" t="s">
        <v>47</v>
      </c>
      <c r="L1750" s="1" t="s">
        <v>135</v>
      </c>
      <c r="M1750" s="1" t="s">
        <v>136</v>
      </c>
      <c r="N1750" s="1" t="s">
        <v>149</v>
      </c>
      <c r="Q1750" s="1" t="s">
        <v>137</v>
      </c>
      <c r="S1750" s="1" t="s">
        <v>323</v>
      </c>
      <c r="T1750" s="1">
        <v>8400</v>
      </c>
      <c r="U1750" s="1">
        <v>200</v>
      </c>
      <c r="V1750" s="1">
        <v>4</v>
      </c>
      <c r="W1750" s="1" t="s">
        <v>281</v>
      </c>
      <c r="X1750" s="1" t="s">
        <v>9486</v>
      </c>
      <c r="Y1750" s="1" t="s">
        <v>55</v>
      </c>
      <c r="Z1750" s="1" t="s">
        <v>9487</v>
      </c>
      <c r="AB1750" s="1" t="s">
        <v>309</v>
      </c>
      <c r="AC1750" s="1" t="s">
        <v>9488</v>
      </c>
      <c r="AD1750" s="1" t="s">
        <v>9487</v>
      </c>
      <c r="AE1750" s="1" t="s">
        <v>9488</v>
      </c>
      <c r="AF1750" s="1" t="s">
        <v>9489</v>
      </c>
      <c r="AJ1750" s="1" t="s">
        <v>9490</v>
      </c>
      <c r="AN1750" s="1" t="s">
        <v>61</v>
      </c>
      <c r="AO1750" s="5">
        <v>45454.3705671296</v>
      </c>
    </row>
    <row r="1751" spans="3:41">
      <c r="C1751" s="1" t="s">
        <v>195</v>
      </c>
      <c r="D1751" s="5">
        <v>45447</v>
      </c>
      <c r="E1751" s="1" t="s">
        <v>42</v>
      </c>
      <c r="F1751" s="1" t="s">
        <v>9491</v>
      </c>
      <c r="G1751" s="1" t="s">
        <v>9492</v>
      </c>
      <c r="I1751" s="1" t="s">
        <v>1530</v>
      </c>
      <c r="J1751" s="1" t="s">
        <v>46</v>
      </c>
      <c r="K1751" s="1" t="s">
        <v>47</v>
      </c>
      <c r="L1751" s="1" t="s">
        <v>48</v>
      </c>
      <c r="M1751" s="1" t="s">
        <v>49</v>
      </c>
      <c r="N1751" s="1" t="s">
        <v>50</v>
      </c>
      <c r="Q1751" s="1" t="s">
        <v>389</v>
      </c>
      <c r="S1751" s="1" t="s">
        <v>201</v>
      </c>
      <c r="T1751" s="1">
        <v>23000</v>
      </c>
      <c r="U1751" s="1">
        <v>315</v>
      </c>
      <c r="V1751" s="1">
        <v>7</v>
      </c>
      <c r="W1751" s="1" t="s">
        <v>218</v>
      </c>
      <c r="X1751" s="1" t="s">
        <v>9493</v>
      </c>
      <c r="Y1751" s="1" t="s">
        <v>55</v>
      </c>
      <c r="Z1751" s="1" t="s">
        <v>9494</v>
      </c>
      <c r="AB1751" s="1" t="s">
        <v>57</v>
      </c>
      <c r="AC1751" s="1" t="s">
        <v>9495</v>
      </c>
      <c r="AD1751" s="1" t="s">
        <v>9494</v>
      </c>
      <c r="AE1751" s="1" t="s">
        <v>9495</v>
      </c>
      <c r="AF1751" s="1" t="s">
        <v>9496</v>
      </c>
      <c r="AJ1751" s="1" t="s">
        <v>9497</v>
      </c>
      <c r="AN1751" s="1" t="s">
        <v>61</v>
      </c>
      <c r="AO1751" s="5">
        <v>45450.7490856481</v>
      </c>
    </row>
    <row r="1752" spans="3:41">
      <c r="C1752" s="1" t="s">
        <v>41</v>
      </c>
      <c r="D1752" s="5">
        <v>45447</v>
      </c>
      <c r="E1752" s="1" t="s">
        <v>42</v>
      </c>
      <c r="F1752" s="1" t="s">
        <v>1653</v>
      </c>
      <c r="G1752" s="1" t="s">
        <v>1654</v>
      </c>
      <c r="I1752" s="1" t="s">
        <v>1300</v>
      </c>
      <c r="J1752" s="1" t="s">
        <v>46</v>
      </c>
      <c r="K1752" s="1" t="s">
        <v>47</v>
      </c>
      <c r="L1752" s="1" t="s">
        <v>135</v>
      </c>
      <c r="M1752" s="1" t="s">
        <v>136</v>
      </c>
      <c r="N1752" s="1" t="s">
        <v>50</v>
      </c>
      <c r="Q1752" s="1" t="s">
        <v>238</v>
      </c>
      <c r="S1752" s="1" t="s">
        <v>150</v>
      </c>
      <c r="T1752" s="1">
        <v>520</v>
      </c>
      <c r="U1752" s="1">
        <v>125</v>
      </c>
      <c r="V1752" s="1">
        <v>4</v>
      </c>
      <c r="W1752" s="1" t="s">
        <v>491</v>
      </c>
      <c r="X1752" s="1" t="s">
        <v>9498</v>
      </c>
      <c r="Y1752" s="1" t="s">
        <v>83</v>
      </c>
      <c r="Z1752" s="1" t="s">
        <v>9499</v>
      </c>
      <c r="AB1752" s="1" t="s">
        <v>3484</v>
      </c>
      <c r="AC1752" s="1" t="s">
        <v>8955</v>
      </c>
      <c r="AD1752" s="1" t="s">
        <v>9499</v>
      </c>
      <c r="AE1752" s="1" t="s">
        <v>8955</v>
      </c>
      <c r="AF1752" s="1" t="s">
        <v>9500</v>
      </c>
      <c r="AJ1752" s="1" t="s">
        <v>76</v>
      </c>
      <c r="AN1752" s="1" t="s">
        <v>61</v>
      </c>
      <c r="AO1752" s="5">
        <v>45699.7929398148</v>
      </c>
    </row>
    <row r="1753" spans="3:41">
      <c r="C1753" s="1" t="s">
        <v>170</v>
      </c>
      <c r="D1753" s="5">
        <v>45447</v>
      </c>
      <c r="E1753" s="1" t="s">
        <v>42</v>
      </c>
      <c r="F1753" s="1" t="s">
        <v>7371</v>
      </c>
      <c r="G1753" s="1" t="s">
        <v>7372</v>
      </c>
      <c r="I1753" s="1" t="s">
        <v>749</v>
      </c>
      <c r="J1753" s="1" t="s">
        <v>46</v>
      </c>
      <c r="K1753" s="1" t="s">
        <v>47</v>
      </c>
      <c r="L1753" s="1" t="s">
        <v>48</v>
      </c>
      <c r="M1753" s="1" t="s">
        <v>49</v>
      </c>
      <c r="N1753" s="1" t="s">
        <v>149</v>
      </c>
      <c r="Q1753" s="1" t="s">
        <v>389</v>
      </c>
      <c r="S1753" s="1" t="s">
        <v>260</v>
      </c>
      <c r="T1753" s="1">
        <v>12970</v>
      </c>
      <c r="U1753" s="1">
        <v>500</v>
      </c>
      <c r="V1753" s="1">
        <v>7</v>
      </c>
      <c r="W1753" s="1" t="s">
        <v>479</v>
      </c>
      <c r="X1753" s="1" t="s">
        <v>9501</v>
      </c>
      <c r="Y1753" s="1" t="s">
        <v>55</v>
      </c>
      <c r="Z1753" s="1" t="s">
        <v>9502</v>
      </c>
      <c r="AB1753" s="1" t="s">
        <v>309</v>
      </c>
      <c r="AC1753" s="1" t="s">
        <v>9503</v>
      </c>
      <c r="AD1753" s="1" t="s">
        <v>9502</v>
      </c>
      <c r="AE1753" s="1" t="s">
        <v>9503</v>
      </c>
      <c r="AF1753" s="1" t="s">
        <v>9504</v>
      </c>
      <c r="AJ1753" s="1" t="s">
        <v>9505</v>
      </c>
      <c r="AN1753" s="1" t="s">
        <v>61</v>
      </c>
      <c r="AO1753" s="5">
        <v>45454.6818055556</v>
      </c>
    </row>
    <row r="1754" spans="3:41">
      <c r="C1754" s="1" t="s">
        <v>41</v>
      </c>
      <c r="D1754" s="5">
        <v>45447</v>
      </c>
      <c r="E1754" s="1" t="s">
        <v>3364</v>
      </c>
      <c r="F1754" s="1" t="s">
        <v>2031</v>
      </c>
      <c r="G1754" s="1" t="s">
        <v>2032</v>
      </c>
      <c r="I1754" s="1" t="s">
        <v>681</v>
      </c>
      <c r="J1754" s="1" t="s">
        <v>46</v>
      </c>
      <c r="K1754" s="1" t="s">
        <v>47</v>
      </c>
      <c r="L1754" s="1" t="s">
        <v>135</v>
      </c>
      <c r="M1754" s="1" t="s">
        <v>136</v>
      </c>
      <c r="N1754" s="1" t="s">
        <v>50</v>
      </c>
      <c r="Q1754" s="1" t="s">
        <v>137</v>
      </c>
      <c r="S1754" s="1" t="s">
        <v>52</v>
      </c>
      <c r="T1754" s="1">
        <v>100000</v>
      </c>
      <c r="U1754" s="1">
        <v>1000000</v>
      </c>
      <c r="V1754" s="1">
        <v>31</v>
      </c>
      <c r="W1754" s="1" t="s">
        <v>1251</v>
      </c>
      <c r="X1754" s="1" t="s">
        <v>9506</v>
      </c>
      <c r="Y1754" s="1" t="s">
        <v>83</v>
      </c>
      <c r="Z1754" s="1" t="s">
        <v>9507</v>
      </c>
      <c r="AB1754" s="1" t="s">
        <v>128</v>
      </c>
      <c r="AC1754" s="1" t="s">
        <v>9508</v>
      </c>
      <c r="AD1754" s="1" t="s">
        <v>9507</v>
      </c>
      <c r="AE1754" s="1" t="s">
        <v>9508</v>
      </c>
      <c r="AF1754" s="1" t="s">
        <v>9509</v>
      </c>
      <c r="AJ1754" s="1" t="s">
        <v>9510</v>
      </c>
      <c r="AN1754" s="1" t="s">
        <v>61</v>
      </c>
      <c r="AO1754" s="5">
        <v>45513.4718055556</v>
      </c>
    </row>
    <row r="1755" spans="3:41">
      <c r="C1755" s="1" t="s">
        <v>144</v>
      </c>
      <c r="D1755" s="5">
        <v>45447</v>
      </c>
      <c r="E1755" s="1" t="s">
        <v>42</v>
      </c>
      <c r="F1755" s="1" t="s">
        <v>1160</v>
      </c>
      <c r="G1755" s="1" t="s">
        <v>1161</v>
      </c>
      <c r="I1755" s="1" t="s">
        <v>226</v>
      </c>
      <c r="J1755" s="1" t="s">
        <v>46</v>
      </c>
      <c r="K1755" s="1" t="s">
        <v>212</v>
      </c>
      <c r="L1755" s="1" t="s">
        <v>213</v>
      </c>
      <c r="M1755" s="1" t="s">
        <v>214</v>
      </c>
      <c r="N1755" s="1" t="s">
        <v>1162</v>
      </c>
      <c r="Q1755" s="1" t="s">
        <v>510</v>
      </c>
      <c r="S1755" s="1" t="s">
        <v>100</v>
      </c>
      <c r="T1755" s="1">
        <v>35040</v>
      </c>
      <c r="U1755" s="1">
        <v>500</v>
      </c>
      <c r="V1755" s="1">
        <v>15</v>
      </c>
      <c r="W1755" s="1" t="s">
        <v>608</v>
      </c>
      <c r="X1755" s="1" t="s">
        <v>9511</v>
      </c>
      <c r="Y1755" s="1" t="s">
        <v>55</v>
      </c>
      <c r="Z1755" s="1" t="s">
        <v>9512</v>
      </c>
      <c r="AB1755" s="1" t="s">
        <v>6179</v>
      </c>
      <c r="AC1755" s="1" t="s">
        <v>9513</v>
      </c>
      <c r="AD1755" s="1" t="s">
        <v>9512</v>
      </c>
      <c r="AE1755" s="1" t="s">
        <v>9513</v>
      </c>
      <c r="AF1755" s="1" t="s">
        <v>9514</v>
      </c>
      <c r="AJ1755" s="1" t="s">
        <v>9515</v>
      </c>
      <c r="AN1755" s="1" t="s">
        <v>61</v>
      </c>
      <c r="AO1755" s="5">
        <v>45523.4440393519</v>
      </c>
    </row>
    <row r="1756" spans="3:41">
      <c r="C1756" s="1" t="s">
        <v>41</v>
      </c>
      <c r="D1756" s="5">
        <v>45446</v>
      </c>
      <c r="E1756" s="1" t="s">
        <v>171</v>
      </c>
      <c r="F1756" s="1" t="s">
        <v>4699</v>
      </c>
      <c r="G1756" s="1" t="s">
        <v>4700</v>
      </c>
      <c r="I1756" s="1" t="s">
        <v>411</v>
      </c>
      <c r="J1756" s="1" t="s">
        <v>46</v>
      </c>
      <c r="K1756" s="1" t="s">
        <v>96</v>
      </c>
      <c r="L1756" s="1" t="s">
        <v>97</v>
      </c>
      <c r="M1756" s="1" t="s">
        <v>98</v>
      </c>
      <c r="N1756" s="1" t="s">
        <v>50</v>
      </c>
      <c r="Q1756" s="1" t="s">
        <v>584</v>
      </c>
      <c r="S1756" s="1" t="s">
        <v>217</v>
      </c>
      <c r="T1756" s="1">
        <v>3000</v>
      </c>
      <c r="U1756" s="1">
        <v>1200</v>
      </c>
      <c r="V1756" s="1">
        <v>60</v>
      </c>
      <c r="W1756" s="1" t="s">
        <v>585</v>
      </c>
      <c r="X1756" s="1" t="s">
        <v>9516</v>
      </c>
      <c r="Y1756" s="1" t="s">
        <v>83</v>
      </c>
      <c r="Z1756" s="1" t="s">
        <v>9517</v>
      </c>
      <c r="AB1756" s="1" t="s">
        <v>76</v>
      </c>
      <c r="AC1756" s="1" t="s">
        <v>9518</v>
      </c>
      <c r="AD1756" s="1" t="s">
        <v>9517</v>
      </c>
      <c r="AE1756" s="1" t="s">
        <v>9518</v>
      </c>
      <c r="AF1756" s="1" t="s">
        <v>76</v>
      </c>
      <c r="AJ1756" s="1" t="s">
        <v>76</v>
      </c>
      <c r="AN1756" s="1" t="s">
        <v>61</v>
      </c>
      <c r="AO1756" s="5">
        <v>45468.419849537</v>
      </c>
    </row>
    <row r="1757" spans="3:41">
      <c r="C1757" s="1" t="s">
        <v>41</v>
      </c>
      <c r="D1757" s="5">
        <v>45446</v>
      </c>
      <c r="E1757" s="1" t="s">
        <v>42</v>
      </c>
      <c r="F1757" s="1" t="s">
        <v>662</v>
      </c>
      <c r="G1757" s="1" t="s">
        <v>663</v>
      </c>
      <c r="I1757" s="1" t="s">
        <v>134</v>
      </c>
      <c r="J1757" s="1" t="s">
        <v>46</v>
      </c>
      <c r="K1757" s="1" t="s">
        <v>47</v>
      </c>
      <c r="L1757" s="1" t="s">
        <v>65</v>
      </c>
      <c r="M1757" s="1" t="s">
        <v>66</v>
      </c>
      <c r="N1757" s="1" t="s">
        <v>76</v>
      </c>
      <c r="Q1757" s="1" t="s">
        <v>334</v>
      </c>
      <c r="S1757" s="1" t="s">
        <v>52</v>
      </c>
      <c r="T1757" s="1">
        <v>16000</v>
      </c>
      <c r="U1757" s="1">
        <v>500</v>
      </c>
      <c r="V1757" s="1">
        <v>10</v>
      </c>
      <c r="W1757" s="1" t="s">
        <v>281</v>
      </c>
      <c r="X1757" s="1" t="s">
        <v>9519</v>
      </c>
      <c r="Y1757" s="1" t="s">
        <v>55</v>
      </c>
      <c r="Z1757" s="1" t="s">
        <v>9520</v>
      </c>
      <c r="AB1757" s="1" t="s">
        <v>3484</v>
      </c>
      <c r="AC1757" s="1" t="s">
        <v>338</v>
      </c>
      <c r="AD1757" s="1" t="s">
        <v>9520</v>
      </c>
      <c r="AE1757" s="1" t="s">
        <v>338</v>
      </c>
      <c r="AF1757" s="1" t="s">
        <v>339</v>
      </c>
      <c r="AJ1757" s="1" t="s">
        <v>7331</v>
      </c>
      <c r="AN1757" s="1" t="s">
        <v>61</v>
      </c>
      <c r="AO1757" s="5">
        <v>45513.6137847222</v>
      </c>
    </row>
    <row r="1758" spans="3:41">
      <c r="C1758" s="1" t="s">
        <v>41</v>
      </c>
      <c r="D1758" s="5">
        <v>45446</v>
      </c>
      <c r="E1758" s="1" t="s">
        <v>42</v>
      </c>
      <c r="F1758" s="1" t="s">
        <v>9521</v>
      </c>
      <c r="G1758" s="1" t="s">
        <v>9522</v>
      </c>
      <c r="I1758" s="1" t="s">
        <v>4270</v>
      </c>
      <c r="J1758" s="1" t="s">
        <v>46</v>
      </c>
      <c r="K1758" s="1" t="s">
        <v>47</v>
      </c>
      <c r="L1758" s="1" t="s">
        <v>549</v>
      </c>
      <c r="M1758" s="1" t="s">
        <v>550</v>
      </c>
      <c r="N1758" s="1" t="s">
        <v>50</v>
      </c>
      <c r="Q1758" s="1" t="s">
        <v>750</v>
      </c>
      <c r="S1758" s="1" t="s">
        <v>52</v>
      </c>
      <c r="T1758" s="1">
        <v>10000</v>
      </c>
      <c r="U1758" s="1">
        <v>10</v>
      </c>
      <c r="V1758" s="1">
        <v>10</v>
      </c>
      <c r="W1758" s="1" t="s">
        <v>228</v>
      </c>
      <c r="X1758" s="1" t="s">
        <v>9523</v>
      </c>
      <c r="Y1758" s="1" t="s">
        <v>83</v>
      </c>
      <c r="Z1758" s="1" t="s">
        <v>9524</v>
      </c>
      <c r="AB1758" s="1" t="s">
        <v>154</v>
      </c>
      <c r="AC1758" s="1" t="s">
        <v>9525</v>
      </c>
      <c r="AD1758" s="1" t="s">
        <v>9524</v>
      </c>
      <c r="AE1758" s="1" t="s">
        <v>9525</v>
      </c>
      <c r="AF1758" s="1" t="s">
        <v>9526</v>
      </c>
      <c r="AJ1758" s="1" t="s">
        <v>9527</v>
      </c>
      <c r="AN1758" s="1" t="s">
        <v>61</v>
      </c>
      <c r="AO1758" s="5">
        <v>45520.658287037</v>
      </c>
    </row>
    <row r="1759" spans="3:41">
      <c r="C1759" s="1" t="s">
        <v>41</v>
      </c>
      <c r="D1759" s="5">
        <v>45446</v>
      </c>
      <c r="E1759" s="1" t="s">
        <v>42</v>
      </c>
      <c r="F1759" s="1" t="s">
        <v>9528</v>
      </c>
      <c r="G1759" s="1" t="s">
        <v>9529</v>
      </c>
      <c r="I1759" s="1" t="s">
        <v>332</v>
      </c>
      <c r="J1759" s="1" t="s">
        <v>46</v>
      </c>
      <c r="K1759" s="1" t="s">
        <v>47</v>
      </c>
      <c r="L1759" s="1" t="s">
        <v>549</v>
      </c>
      <c r="M1759" s="1" t="s">
        <v>550</v>
      </c>
      <c r="N1759" s="1" t="s">
        <v>50</v>
      </c>
      <c r="Q1759" s="1" t="s">
        <v>1007</v>
      </c>
      <c r="S1759" s="1" t="s">
        <v>52</v>
      </c>
      <c r="T1759" s="1">
        <v>3000</v>
      </c>
      <c r="U1759" s="1">
        <v>10</v>
      </c>
      <c r="V1759" s="1">
        <v>5</v>
      </c>
      <c r="W1759" s="1" t="s">
        <v>751</v>
      </c>
      <c r="X1759" s="1" t="s">
        <v>9530</v>
      </c>
      <c r="Y1759" s="1" t="s">
        <v>83</v>
      </c>
      <c r="Z1759" s="1" t="s">
        <v>9531</v>
      </c>
      <c r="AB1759" s="1" t="s">
        <v>154</v>
      </c>
      <c r="AC1759" s="1" t="s">
        <v>9532</v>
      </c>
      <c r="AD1759" s="1" t="s">
        <v>9531</v>
      </c>
      <c r="AE1759" s="1" t="s">
        <v>9532</v>
      </c>
      <c r="AF1759" s="1" t="s">
        <v>9533</v>
      </c>
      <c r="AJ1759" s="1" t="s">
        <v>9534</v>
      </c>
      <c r="AN1759" s="1" t="s">
        <v>61</v>
      </c>
      <c r="AO1759" s="5">
        <v>45520.6634606481</v>
      </c>
    </row>
    <row r="1760" spans="3:41">
      <c r="C1760" s="1" t="s">
        <v>144</v>
      </c>
      <c r="D1760" s="5">
        <v>45446</v>
      </c>
      <c r="E1760" s="1" t="s">
        <v>171</v>
      </c>
      <c r="F1760" s="1" t="s">
        <v>8401</v>
      </c>
      <c r="G1760" s="1" t="s">
        <v>8402</v>
      </c>
      <c r="I1760" s="1" t="s">
        <v>45</v>
      </c>
      <c r="J1760" s="1" t="s">
        <v>46</v>
      </c>
      <c r="K1760" s="1" t="s">
        <v>47</v>
      </c>
      <c r="L1760" s="1" t="s">
        <v>135</v>
      </c>
      <c r="M1760" s="1" t="s">
        <v>148</v>
      </c>
      <c r="N1760" s="1" t="s">
        <v>149</v>
      </c>
      <c r="Q1760" s="1" t="s">
        <v>845</v>
      </c>
      <c r="S1760" s="1" t="s">
        <v>7737</v>
      </c>
      <c r="T1760" s="1">
        <v>3000</v>
      </c>
      <c r="U1760" s="1">
        <v>2000</v>
      </c>
      <c r="V1760" s="1">
        <v>2</v>
      </c>
      <c r="W1760" s="1" t="s">
        <v>9535</v>
      </c>
      <c r="X1760" s="1" t="s">
        <v>9536</v>
      </c>
      <c r="Y1760" s="1" t="s">
        <v>83</v>
      </c>
      <c r="Z1760" s="1" t="s">
        <v>9537</v>
      </c>
      <c r="AB1760" s="1" t="s">
        <v>154</v>
      </c>
      <c r="AC1760" s="1" t="s">
        <v>1657</v>
      </c>
      <c r="AD1760" s="1" t="s">
        <v>9537</v>
      </c>
      <c r="AE1760" s="1" t="s">
        <v>1657</v>
      </c>
      <c r="AF1760" s="1" t="s">
        <v>76</v>
      </c>
      <c r="AJ1760" s="1" t="s">
        <v>76</v>
      </c>
      <c r="AN1760" s="1" t="s">
        <v>61</v>
      </c>
      <c r="AO1760" s="5">
        <v>45505.7752662037</v>
      </c>
    </row>
    <row r="1761" spans="3:41">
      <c r="C1761" s="1" t="s">
        <v>144</v>
      </c>
      <c r="D1761" s="5">
        <v>45445</v>
      </c>
      <c r="E1761" s="1" t="s">
        <v>42</v>
      </c>
      <c r="F1761" s="1" t="s">
        <v>1432</v>
      </c>
      <c r="G1761" s="1" t="s">
        <v>1433</v>
      </c>
      <c r="I1761" s="1" t="s">
        <v>45</v>
      </c>
      <c r="J1761" s="1" t="s">
        <v>46</v>
      </c>
      <c r="K1761" s="1" t="s">
        <v>47</v>
      </c>
      <c r="L1761" s="1" t="s">
        <v>135</v>
      </c>
      <c r="M1761" s="1" t="s">
        <v>161</v>
      </c>
      <c r="N1761" s="1" t="s">
        <v>149</v>
      </c>
      <c r="Q1761" s="1" t="s">
        <v>845</v>
      </c>
      <c r="S1761" s="1" t="s">
        <v>7737</v>
      </c>
      <c r="T1761" s="1">
        <v>9200</v>
      </c>
      <c r="U1761" s="1">
        <v>315</v>
      </c>
      <c r="V1761" s="1">
        <v>15</v>
      </c>
      <c r="W1761" s="1" t="s">
        <v>358</v>
      </c>
      <c r="X1761" s="1" t="s">
        <v>9538</v>
      </c>
      <c r="Y1761" s="1" t="s">
        <v>55</v>
      </c>
      <c r="Z1761" s="1" t="s">
        <v>9539</v>
      </c>
      <c r="AB1761" s="1" t="s">
        <v>154</v>
      </c>
      <c r="AC1761" s="1" t="s">
        <v>9540</v>
      </c>
      <c r="AD1761" s="1" t="s">
        <v>9539</v>
      </c>
      <c r="AE1761" s="1" t="s">
        <v>9540</v>
      </c>
      <c r="AF1761" s="1" t="s">
        <v>9390</v>
      </c>
      <c r="AJ1761" s="1" t="s">
        <v>76</v>
      </c>
      <c r="AN1761" s="1" t="s">
        <v>61</v>
      </c>
      <c r="AO1761" s="5">
        <v>45462.3880208333</v>
      </c>
    </row>
    <row r="1762" spans="3:41">
      <c r="C1762" s="1" t="s">
        <v>195</v>
      </c>
      <c r="D1762" s="5">
        <v>45444</v>
      </c>
      <c r="E1762" s="1" t="s">
        <v>42</v>
      </c>
      <c r="F1762" s="1" t="s">
        <v>8459</v>
      </c>
      <c r="G1762" s="1" t="s">
        <v>8460</v>
      </c>
      <c r="I1762" s="1" t="s">
        <v>1530</v>
      </c>
      <c r="J1762" s="1" t="s">
        <v>46</v>
      </c>
      <c r="K1762" s="1" t="s">
        <v>47</v>
      </c>
      <c r="L1762" s="1" t="s">
        <v>48</v>
      </c>
      <c r="M1762" s="1" t="s">
        <v>889</v>
      </c>
      <c r="N1762" s="1" t="s">
        <v>50</v>
      </c>
      <c r="Q1762" s="1" t="s">
        <v>67</v>
      </c>
      <c r="S1762" s="1" t="s">
        <v>201</v>
      </c>
      <c r="T1762" s="1">
        <v>6000</v>
      </c>
      <c r="U1762" s="1">
        <v>200</v>
      </c>
      <c r="V1762" s="1">
        <v>6</v>
      </c>
      <c r="W1762" s="1" t="s">
        <v>608</v>
      </c>
      <c r="X1762" s="1" t="s">
        <v>9541</v>
      </c>
      <c r="Y1762" s="1" t="s">
        <v>55</v>
      </c>
      <c r="Z1762" s="1" t="s">
        <v>9542</v>
      </c>
      <c r="AB1762" s="1" t="s">
        <v>57</v>
      </c>
      <c r="AC1762" s="1" t="s">
        <v>9543</v>
      </c>
      <c r="AD1762" s="1" t="s">
        <v>9542</v>
      </c>
      <c r="AE1762" s="1" t="s">
        <v>9543</v>
      </c>
      <c r="AF1762" s="1" t="s">
        <v>9544</v>
      </c>
      <c r="AJ1762" s="1" t="s">
        <v>9545</v>
      </c>
      <c r="AN1762" s="1" t="s">
        <v>61</v>
      </c>
      <c r="AO1762" s="5">
        <v>45449.6389583333</v>
      </c>
    </row>
    <row r="1763" spans="3:41">
      <c r="C1763" s="1" t="s">
        <v>41</v>
      </c>
      <c r="D1763" s="5">
        <v>45444</v>
      </c>
      <c r="E1763" s="1" t="s">
        <v>42</v>
      </c>
      <c r="F1763" s="1" t="s">
        <v>9546</v>
      </c>
      <c r="G1763" s="1" t="s">
        <v>9547</v>
      </c>
      <c r="I1763" s="1" t="s">
        <v>332</v>
      </c>
      <c r="J1763" s="1" t="s">
        <v>46</v>
      </c>
      <c r="K1763" s="1" t="s">
        <v>47</v>
      </c>
      <c r="L1763" s="1" t="s">
        <v>549</v>
      </c>
      <c r="M1763" s="1" t="s">
        <v>550</v>
      </c>
      <c r="N1763" s="1" t="s">
        <v>50</v>
      </c>
      <c r="Q1763" s="1" t="s">
        <v>1007</v>
      </c>
      <c r="S1763" s="1" t="s">
        <v>52</v>
      </c>
      <c r="T1763" s="1">
        <v>2000</v>
      </c>
      <c r="U1763" s="1">
        <v>125</v>
      </c>
      <c r="V1763" s="1">
        <v>4</v>
      </c>
      <c r="W1763" s="1" t="s">
        <v>491</v>
      </c>
      <c r="X1763" s="1" t="s">
        <v>9548</v>
      </c>
      <c r="Y1763" s="1" t="s">
        <v>55</v>
      </c>
      <c r="Z1763" s="1" t="s">
        <v>9549</v>
      </c>
      <c r="AB1763" s="1" t="s">
        <v>154</v>
      </c>
      <c r="AC1763" s="1" t="s">
        <v>9347</v>
      </c>
      <c r="AD1763" s="1" t="s">
        <v>9549</v>
      </c>
      <c r="AE1763" s="1" t="s">
        <v>9347</v>
      </c>
      <c r="AF1763" s="1" t="s">
        <v>9550</v>
      </c>
      <c r="AJ1763" s="1" t="s">
        <v>9551</v>
      </c>
      <c r="AN1763" s="1" t="s">
        <v>61</v>
      </c>
      <c r="AO1763" s="5">
        <v>45520.6750578704</v>
      </c>
    </row>
    <row r="1764" spans="3:41">
      <c r="C1764" s="1" t="s">
        <v>41</v>
      </c>
      <c r="D1764" s="5">
        <v>45444</v>
      </c>
      <c r="E1764" s="1" t="s">
        <v>42</v>
      </c>
      <c r="F1764" s="1" t="s">
        <v>9552</v>
      </c>
      <c r="G1764" s="1" t="s">
        <v>9553</v>
      </c>
      <c r="I1764" s="1" t="s">
        <v>64</v>
      </c>
      <c r="J1764" s="1" t="s">
        <v>46</v>
      </c>
      <c r="K1764" s="1" t="s">
        <v>5341</v>
      </c>
      <c r="L1764" s="1" t="s">
        <v>9329</v>
      </c>
      <c r="M1764" s="1" t="s">
        <v>9330</v>
      </c>
      <c r="N1764" s="1" t="s">
        <v>50</v>
      </c>
      <c r="Q1764" s="1" t="s">
        <v>9554</v>
      </c>
      <c r="S1764" s="1" t="s">
        <v>52</v>
      </c>
      <c r="T1764" s="1">
        <v>2500</v>
      </c>
      <c r="U1764" s="1">
        <v>125</v>
      </c>
      <c r="V1764" s="1">
        <v>11</v>
      </c>
      <c r="W1764" s="1" t="s">
        <v>1127</v>
      </c>
      <c r="X1764" s="1" t="s">
        <v>9555</v>
      </c>
      <c r="Y1764" s="1" t="s">
        <v>55</v>
      </c>
      <c r="Z1764" s="1" t="s">
        <v>9549</v>
      </c>
      <c r="AB1764" s="1" t="s">
        <v>1938</v>
      </c>
      <c r="AC1764" s="1" t="s">
        <v>9556</v>
      </c>
      <c r="AD1764" s="1" t="s">
        <v>9549</v>
      </c>
      <c r="AE1764" s="1" t="s">
        <v>9556</v>
      </c>
      <c r="AF1764" s="1" t="s">
        <v>9557</v>
      </c>
      <c r="AJ1764" s="1" t="s">
        <v>9558</v>
      </c>
      <c r="AN1764" s="1" t="s">
        <v>61</v>
      </c>
      <c r="AO1764" s="5">
        <v>45520.6571412037</v>
      </c>
    </row>
    <row r="1765" spans="3:41">
      <c r="C1765" s="1" t="s">
        <v>41</v>
      </c>
      <c r="D1765" s="5">
        <v>45444</v>
      </c>
      <c r="E1765" s="1" t="s">
        <v>92</v>
      </c>
      <c r="F1765" s="1" t="s">
        <v>9559</v>
      </c>
      <c r="G1765" s="1" t="s">
        <v>9560</v>
      </c>
      <c r="I1765" s="1" t="s">
        <v>681</v>
      </c>
      <c r="J1765" s="1" t="s">
        <v>46</v>
      </c>
      <c r="K1765" s="1" t="s">
        <v>47</v>
      </c>
      <c r="L1765" s="1" t="s">
        <v>65</v>
      </c>
      <c r="M1765" s="1" t="s">
        <v>66</v>
      </c>
      <c r="N1765" s="1" t="s">
        <v>50</v>
      </c>
      <c r="Q1765" s="1" t="s">
        <v>67</v>
      </c>
      <c r="S1765" s="1" t="s">
        <v>52</v>
      </c>
      <c r="T1765" s="1">
        <v>14232</v>
      </c>
      <c r="U1765" s="1">
        <v>3</v>
      </c>
      <c r="V1765" s="1">
        <v>2</v>
      </c>
      <c r="W1765" s="1" t="s">
        <v>467</v>
      </c>
      <c r="X1765" s="1" t="s">
        <v>9561</v>
      </c>
      <c r="Y1765" s="1" t="s">
        <v>83</v>
      </c>
      <c r="Z1765" s="1" t="s">
        <v>9562</v>
      </c>
      <c r="AB1765" s="1" t="s">
        <v>128</v>
      </c>
      <c r="AC1765" s="1" t="s">
        <v>9563</v>
      </c>
      <c r="AD1765" s="1" t="s">
        <v>9562</v>
      </c>
      <c r="AE1765" s="1" t="s">
        <v>9563</v>
      </c>
      <c r="AF1765" s="1" t="s">
        <v>9563</v>
      </c>
      <c r="AJ1765" s="1" t="s">
        <v>9563</v>
      </c>
      <c r="AN1765" s="1" t="s">
        <v>61</v>
      </c>
      <c r="AO1765" s="5">
        <v>45520.6710648148</v>
      </c>
    </row>
    <row r="1766" spans="3:41">
      <c r="C1766" s="1" t="s">
        <v>157</v>
      </c>
      <c r="D1766" s="5">
        <v>45444</v>
      </c>
      <c r="E1766" s="1" t="s">
        <v>42</v>
      </c>
      <c r="F1766" s="1" t="s">
        <v>9564</v>
      </c>
      <c r="G1766" s="1" t="s">
        <v>9565</v>
      </c>
      <c r="I1766" s="1" t="s">
        <v>1578</v>
      </c>
      <c r="J1766" s="1" t="s">
        <v>46</v>
      </c>
      <c r="K1766" s="1" t="s">
        <v>47</v>
      </c>
      <c r="L1766" s="1" t="s">
        <v>65</v>
      </c>
      <c r="M1766" s="1" t="s">
        <v>66</v>
      </c>
      <c r="N1766" s="1" t="s">
        <v>50</v>
      </c>
      <c r="Q1766" s="1" t="s">
        <v>79</v>
      </c>
      <c r="S1766" s="1" t="s">
        <v>298</v>
      </c>
      <c r="T1766" s="1">
        <v>6000</v>
      </c>
      <c r="U1766" s="1">
        <v>200</v>
      </c>
      <c r="V1766" s="1">
        <v>3</v>
      </c>
      <c r="W1766" s="1" t="s">
        <v>138</v>
      </c>
      <c r="X1766" s="1" t="s">
        <v>9566</v>
      </c>
      <c r="Y1766" s="1" t="s">
        <v>55</v>
      </c>
      <c r="Z1766" s="1" t="s">
        <v>9567</v>
      </c>
      <c r="AB1766" s="1" t="s">
        <v>737</v>
      </c>
      <c r="AC1766" s="1" t="s">
        <v>9568</v>
      </c>
      <c r="AD1766" s="1" t="s">
        <v>9567</v>
      </c>
      <c r="AE1766" s="1" t="s">
        <v>9568</v>
      </c>
      <c r="AF1766" s="1" t="s">
        <v>9569</v>
      </c>
      <c r="AJ1766" s="1" t="s">
        <v>76</v>
      </c>
      <c r="AN1766" s="1" t="s">
        <v>61</v>
      </c>
      <c r="AO1766" s="5">
        <v>45455.827650463</v>
      </c>
    </row>
    <row r="1767" spans="3:41">
      <c r="C1767" s="1" t="s">
        <v>41</v>
      </c>
      <c r="D1767" s="5">
        <v>45444</v>
      </c>
      <c r="E1767" s="1" t="s">
        <v>171</v>
      </c>
      <c r="F1767" s="1" t="s">
        <v>9570</v>
      </c>
      <c r="G1767" s="1" t="s">
        <v>9571</v>
      </c>
      <c r="I1767" s="1" t="s">
        <v>1300</v>
      </c>
      <c r="J1767" s="1" t="s">
        <v>46</v>
      </c>
      <c r="K1767" s="1" t="s">
        <v>47</v>
      </c>
      <c r="L1767" s="1" t="s">
        <v>48</v>
      </c>
      <c r="M1767" s="1" t="s">
        <v>49</v>
      </c>
      <c r="N1767" s="1" t="s">
        <v>50</v>
      </c>
      <c r="Q1767" s="1" t="s">
        <v>389</v>
      </c>
      <c r="S1767" s="1" t="s">
        <v>52</v>
      </c>
      <c r="T1767" s="1">
        <v>4000</v>
      </c>
      <c r="U1767" s="1">
        <v>4000</v>
      </c>
      <c r="V1767" s="1">
        <v>62</v>
      </c>
      <c r="W1767" s="1" t="s">
        <v>9572</v>
      </c>
      <c r="X1767" s="1" t="s">
        <v>9573</v>
      </c>
      <c r="Y1767" s="1" t="s">
        <v>55</v>
      </c>
      <c r="Z1767" s="1" t="s">
        <v>9574</v>
      </c>
      <c r="AB1767" s="1" t="s">
        <v>3484</v>
      </c>
      <c r="AC1767" s="1" t="s">
        <v>7784</v>
      </c>
      <c r="AD1767" s="1" t="s">
        <v>9574</v>
      </c>
      <c r="AE1767" s="1" t="s">
        <v>7784</v>
      </c>
      <c r="AF1767" s="1" t="s">
        <v>7785</v>
      </c>
      <c r="AJ1767" s="1" t="s">
        <v>7786</v>
      </c>
      <c r="AN1767" s="1" t="s">
        <v>61</v>
      </c>
      <c r="AO1767" s="5">
        <v>45513.599212963</v>
      </c>
    </row>
    <row r="1768" spans="3:41">
      <c r="C1768" s="1" t="s">
        <v>157</v>
      </c>
      <c r="D1768" s="5">
        <v>45444</v>
      </c>
      <c r="E1768" s="1" t="s">
        <v>1307</v>
      </c>
      <c r="F1768" s="1" t="s">
        <v>4449</v>
      </c>
      <c r="G1768" s="1" t="s">
        <v>4450</v>
      </c>
      <c r="I1768" s="1" t="s">
        <v>3755</v>
      </c>
      <c r="J1768" s="1" t="s">
        <v>46</v>
      </c>
      <c r="K1768" s="1" t="s">
        <v>398</v>
      </c>
      <c r="L1768" s="1" t="s">
        <v>399</v>
      </c>
      <c r="M1768" s="1" t="s">
        <v>854</v>
      </c>
      <c r="N1768" s="1" t="s">
        <v>1310</v>
      </c>
      <c r="Q1768" s="1" t="s">
        <v>682</v>
      </c>
      <c r="S1768" s="1" t="s">
        <v>298</v>
      </c>
      <c r="T1768" s="1">
        <v>6000</v>
      </c>
      <c r="U1768" s="1">
        <v>6000</v>
      </c>
      <c r="V1768" s="1">
        <v>719</v>
      </c>
      <c r="W1768" s="1" t="s">
        <v>9575</v>
      </c>
      <c r="X1768" s="1" t="s">
        <v>9576</v>
      </c>
      <c r="Y1768" s="1" t="s">
        <v>83</v>
      </c>
      <c r="Z1768" s="1" t="s">
        <v>9577</v>
      </c>
      <c r="AB1768" s="1" t="s">
        <v>205</v>
      </c>
      <c r="AC1768" s="1" t="s">
        <v>9578</v>
      </c>
      <c r="AD1768" s="1" t="s">
        <v>9577</v>
      </c>
      <c r="AE1768" s="1" t="s">
        <v>9578</v>
      </c>
      <c r="AF1768" s="1" t="s">
        <v>9579</v>
      </c>
      <c r="AJ1768" s="1" t="s">
        <v>76</v>
      </c>
      <c r="AN1768" s="1" t="s">
        <v>61</v>
      </c>
      <c r="AO1768" s="5">
        <v>45450.3452893519</v>
      </c>
    </row>
    <row r="1769" spans="3:41">
      <c r="C1769" s="1" t="s">
        <v>320</v>
      </c>
      <c r="D1769" s="5">
        <v>45444</v>
      </c>
      <c r="E1769" s="1" t="s">
        <v>171</v>
      </c>
      <c r="F1769" s="1" t="s">
        <v>9580</v>
      </c>
      <c r="G1769" s="1" t="s">
        <v>9581</v>
      </c>
      <c r="I1769" s="1" t="s">
        <v>655</v>
      </c>
      <c r="J1769" s="1" t="s">
        <v>46</v>
      </c>
      <c r="K1769" s="1" t="s">
        <v>47</v>
      </c>
      <c r="L1769" s="1" t="s">
        <v>135</v>
      </c>
      <c r="M1769" s="1" t="s">
        <v>136</v>
      </c>
      <c r="N1769" s="1" t="s">
        <v>149</v>
      </c>
      <c r="Q1769" s="1" t="s">
        <v>137</v>
      </c>
      <c r="S1769" s="1" t="s">
        <v>290</v>
      </c>
      <c r="T1769" s="1"/>
      <c r="U1769" s="1">
        <v>400</v>
      </c>
      <c r="V1769" s="1">
        <v>5</v>
      </c>
      <c r="W1769" s="1" t="s">
        <v>1345</v>
      </c>
      <c r="X1769" s="1" t="s">
        <v>9582</v>
      </c>
      <c r="Y1769" s="1" t="s">
        <v>83</v>
      </c>
      <c r="Z1769" s="1" t="s">
        <v>9583</v>
      </c>
      <c r="AB1769" s="1" t="s">
        <v>3422</v>
      </c>
      <c r="AC1769" s="1" t="s">
        <v>9584</v>
      </c>
      <c r="AD1769" s="1" t="s">
        <v>9583</v>
      </c>
      <c r="AE1769" s="1" t="s">
        <v>9584</v>
      </c>
      <c r="AF1769" s="1" t="s">
        <v>9585</v>
      </c>
      <c r="AJ1769" s="1" t="s">
        <v>76</v>
      </c>
      <c r="AN1769" s="1" t="s">
        <v>61</v>
      </c>
      <c r="AO1769" s="5">
        <v>45460.3943171296</v>
      </c>
    </row>
    <row r="1770" spans="3:41">
      <c r="C1770" s="1" t="s">
        <v>41</v>
      </c>
      <c r="D1770" s="5">
        <v>45443</v>
      </c>
      <c r="E1770" s="1" t="s">
        <v>42</v>
      </c>
      <c r="F1770" s="1" t="s">
        <v>9586</v>
      </c>
      <c r="G1770" s="1" t="s">
        <v>9587</v>
      </c>
      <c r="I1770" s="1" t="s">
        <v>933</v>
      </c>
      <c r="J1770" s="1" t="s">
        <v>78</v>
      </c>
      <c r="K1770" s="1" t="s">
        <v>47</v>
      </c>
      <c r="L1770" s="1" t="s">
        <v>135</v>
      </c>
      <c r="M1770" s="1" t="s">
        <v>148</v>
      </c>
      <c r="N1770" s="1" t="s">
        <v>50</v>
      </c>
      <c r="Q1770" s="1" t="s">
        <v>137</v>
      </c>
      <c r="S1770" s="1" t="s">
        <v>52</v>
      </c>
      <c r="T1770" s="1">
        <v>550</v>
      </c>
      <c r="U1770" s="1">
        <v>10</v>
      </c>
      <c r="V1770" s="1">
        <v>9</v>
      </c>
      <c r="W1770" s="1" t="s">
        <v>5472</v>
      </c>
      <c r="X1770" s="1" t="s">
        <v>9588</v>
      </c>
      <c r="Y1770" s="1" t="s">
        <v>83</v>
      </c>
      <c r="Z1770" s="1" t="s">
        <v>9589</v>
      </c>
      <c r="AB1770" s="1" t="s">
        <v>140</v>
      </c>
      <c r="AC1770" s="1" t="s">
        <v>9590</v>
      </c>
      <c r="AD1770" s="1" t="s">
        <v>9589</v>
      </c>
      <c r="AE1770" s="1" t="s">
        <v>9590</v>
      </c>
      <c r="AF1770" s="1" t="s">
        <v>9591</v>
      </c>
      <c r="AJ1770" s="1" t="s">
        <v>9592</v>
      </c>
      <c r="AN1770" s="1" t="s">
        <v>61</v>
      </c>
      <c r="AO1770" s="5">
        <v>45513.4660185185</v>
      </c>
    </row>
    <row r="1771" spans="3:41">
      <c r="C1771" s="1" t="s">
        <v>41</v>
      </c>
      <c r="D1771" s="5">
        <v>45443</v>
      </c>
      <c r="E1771" s="1" t="s">
        <v>42</v>
      </c>
      <c r="F1771" s="1" t="s">
        <v>8264</v>
      </c>
      <c r="G1771" s="1" t="s">
        <v>8265</v>
      </c>
      <c r="I1771" s="1" t="s">
        <v>933</v>
      </c>
      <c r="J1771" s="1" t="s">
        <v>78</v>
      </c>
      <c r="K1771" s="1" t="s">
        <v>47</v>
      </c>
      <c r="L1771" s="1" t="s">
        <v>135</v>
      </c>
      <c r="M1771" s="1" t="s">
        <v>148</v>
      </c>
      <c r="N1771" s="1" t="s">
        <v>50</v>
      </c>
      <c r="Q1771" s="1" t="s">
        <v>137</v>
      </c>
      <c r="S1771" s="1" t="s">
        <v>52</v>
      </c>
      <c r="T1771" s="1">
        <v>650</v>
      </c>
      <c r="U1771" s="1">
        <v>10</v>
      </c>
      <c r="V1771" s="1">
        <v>7</v>
      </c>
      <c r="W1771" s="1" t="s">
        <v>9593</v>
      </c>
      <c r="X1771" s="1" t="s">
        <v>9588</v>
      </c>
      <c r="Y1771" s="1" t="s">
        <v>83</v>
      </c>
      <c r="Z1771" s="1" t="s">
        <v>9589</v>
      </c>
      <c r="AB1771" s="1" t="s">
        <v>140</v>
      </c>
      <c r="AC1771" s="1" t="s">
        <v>9594</v>
      </c>
      <c r="AD1771" s="1" t="s">
        <v>9589</v>
      </c>
      <c r="AE1771" s="1" t="s">
        <v>9594</v>
      </c>
      <c r="AF1771" s="1" t="s">
        <v>9595</v>
      </c>
      <c r="AJ1771" s="1" t="s">
        <v>9596</v>
      </c>
      <c r="AN1771" s="1" t="s">
        <v>61</v>
      </c>
      <c r="AO1771" s="5">
        <v>45513.4676273148</v>
      </c>
    </row>
    <row r="1772" spans="3:41">
      <c r="C1772" s="1" t="s">
        <v>41</v>
      </c>
      <c r="D1772" s="5">
        <v>45443</v>
      </c>
      <c r="E1772" s="1" t="s">
        <v>42</v>
      </c>
      <c r="F1772" s="1" t="s">
        <v>9597</v>
      </c>
      <c r="G1772" s="1" t="s">
        <v>9598</v>
      </c>
      <c r="I1772" s="1" t="s">
        <v>64</v>
      </c>
      <c r="J1772" s="1" t="s">
        <v>46</v>
      </c>
      <c r="K1772" s="1" t="s">
        <v>47</v>
      </c>
      <c r="L1772" s="1" t="s">
        <v>48</v>
      </c>
      <c r="M1772" s="1" t="s">
        <v>889</v>
      </c>
      <c r="N1772" s="1" t="s">
        <v>50</v>
      </c>
      <c r="Q1772" s="1" t="s">
        <v>600</v>
      </c>
      <c r="S1772" s="1" t="s">
        <v>52</v>
      </c>
      <c r="T1772" s="1">
        <v>1400</v>
      </c>
      <c r="U1772" s="1">
        <v>125</v>
      </c>
      <c r="V1772" s="1">
        <v>5</v>
      </c>
      <c r="W1772" s="1" t="s">
        <v>261</v>
      </c>
      <c r="X1772" s="1" t="s">
        <v>9599</v>
      </c>
      <c r="Y1772" s="1" t="s">
        <v>55</v>
      </c>
      <c r="Z1772" s="1" t="s">
        <v>9600</v>
      </c>
      <c r="AB1772" s="1" t="s">
        <v>737</v>
      </c>
      <c r="AC1772" s="1" t="s">
        <v>7784</v>
      </c>
      <c r="AD1772" s="1" t="s">
        <v>9600</v>
      </c>
      <c r="AE1772" s="1" t="s">
        <v>7784</v>
      </c>
      <c r="AF1772" s="1" t="s">
        <v>7785</v>
      </c>
      <c r="AJ1772" s="1" t="s">
        <v>7786</v>
      </c>
      <c r="AN1772" s="1" t="s">
        <v>61</v>
      </c>
      <c r="AO1772" s="5">
        <v>45513.6037847222</v>
      </c>
    </row>
    <row r="1773" spans="3:41">
      <c r="C1773" s="1" t="s">
        <v>41</v>
      </c>
      <c r="D1773" s="5">
        <v>45443</v>
      </c>
      <c r="E1773" s="1" t="s">
        <v>171</v>
      </c>
      <c r="F1773" s="1" t="s">
        <v>6611</v>
      </c>
      <c r="G1773" s="1" t="s">
        <v>76</v>
      </c>
      <c r="I1773" s="1" t="s">
        <v>1749</v>
      </c>
      <c r="J1773" s="1" t="s">
        <v>46</v>
      </c>
      <c r="K1773" s="1" t="s">
        <v>76</v>
      </c>
      <c r="L1773" s="1" t="s">
        <v>76</v>
      </c>
      <c r="M1773" s="1" t="s">
        <v>76</v>
      </c>
      <c r="N1773" s="1" t="s">
        <v>50</v>
      </c>
      <c r="Q1773" s="1" t="s">
        <v>99</v>
      </c>
      <c r="S1773" s="1" t="s">
        <v>217</v>
      </c>
      <c r="T1773" s="1">
        <v>2100</v>
      </c>
      <c r="U1773" s="1">
        <v>2100</v>
      </c>
      <c r="V1773" s="1">
        <v>8</v>
      </c>
      <c r="W1773" s="1" t="s">
        <v>9601</v>
      </c>
      <c r="X1773" s="1" t="s">
        <v>9602</v>
      </c>
      <c r="Y1773" s="1" t="s">
        <v>83</v>
      </c>
      <c r="Z1773" s="1" t="s">
        <v>9603</v>
      </c>
      <c r="AB1773" s="1" t="s">
        <v>104</v>
      </c>
      <c r="AC1773" s="1" t="s">
        <v>9604</v>
      </c>
      <c r="AD1773" s="1" t="s">
        <v>9603</v>
      </c>
      <c r="AE1773" s="1" t="s">
        <v>9604</v>
      </c>
      <c r="AF1773" s="1" t="s">
        <v>9605</v>
      </c>
      <c r="AJ1773" s="1" t="s">
        <v>9605</v>
      </c>
      <c r="AN1773" s="1" t="s">
        <v>61</v>
      </c>
      <c r="AO1773" s="5">
        <v>45454.424525463</v>
      </c>
    </row>
    <row r="1774" spans="3:41">
      <c r="C1774" s="1" t="s">
        <v>170</v>
      </c>
      <c r="D1774" s="5">
        <v>45443</v>
      </c>
      <c r="E1774" s="1" t="s">
        <v>171</v>
      </c>
      <c r="F1774" s="1" t="s">
        <v>7569</v>
      </c>
      <c r="G1774" s="1" t="s">
        <v>7570</v>
      </c>
      <c r="I1774" s="1" t="s">
        <v>1687</v>
      </c>
      <c r="J1774" s="1" t="s">
        <v>46</v>
      </c>
      <c r="K1774" s="1" t="s">
        <v>5519</v>
      </c>
      <c r="L1774" s="1" t="s">
        <v>7571</v>
      </c>
      <c r="M1774" s="1" t="s">
        <v>7572</v>
      </c>
      <c r="N1774" s="1" t="s">
        <v>149</v>
      </c>
      <c r="Q1774" s="1" t="s">
        <v>1876</v>
      </c>
      <c r="S1774" s="1" t="s">
        <v>260</v>
      </c>
      <c r="T1774" s="1">
        <v>30000</v>
      </c>
      <c r="U1774" s="1">
        <v>4100</v>
      </c>
      <c r="V1774" s="1">
        <v>103</v>
      </c>
      <c r="W1774" s="1" t="s">
        <v>81</v>
      </c>
      <c r="X1774" s="1" t="s">
        <v>9606</v>
      </c>
      <c r="Y1774" s="1" t="s">
        <v>83</v>
      </c>
      <c r="Z1774" s="1" t="s">
        <v>9607</v>
      </c>
      <c r="AB1774" s="1" t="s">
        <v>839</v>
      </c>
      <c r="AC1774" s="1" t="s">
        <v>9608</v>
      </c>
      <c r="AD1774" s="1" t="s">
        <v>9607</v>
      </c>
      <c r="AE1774" s="1" t="s">
        <v>9608</v>
      </c>
      <c r="AF1774" s="1" t="s">
        <v>9609</v>
      </c>
      <c r="AJ1774" s="1" t="s">
        <v>76</v>
      </c>
      <c r="AN1774" s="1" t="s">
        <v>61</v>
      </c>
      <c r="AO1774" s="5">
        <v>45479.6375462963</v>
      </c>
    </row>
    <row r="1775" spans="3:41">
      <c r="C1775" s="1" t="s">
        <v>320</v>
      </c>
      <c r="D1775" s="5">
        <v>45442</v>
      </c>
      <c r="E1775" s="1" t="s">
        <v>42</v>
      </c>
      <c r="F1775" s="1" t="s">
        <v>9610</v>
      </c>
      <c r="G1775" s="1" t="s">
        <v>9611</v>
      </c>
      <c r="I1775" s="1" t="s">
        <v>9612</v>
      </c>
      <c r="J1775" s="1" t="s">
        <v>46</v>
      </c>
      <c r="K1775" s="1" t="s">
        <v>398</v>
      </c>
      <c r="L1775" s="1" t="s">
        <v>399</v>
      </c>
      <c r="M1775" s="1" t="s">
        <v>672</v>
      </c>
      <c r="N1775" s="1" t="s">
        <v>50</v>
      </c>
      <c r="Q1775" s="1" t="s">
        <v>996</v>
      </c>
      <c r="S1775" s="1" t="s">
        <v>290</v>
      </c>
      <c r="T1775" s="1">
        <v>600</v>
      </c>
      <c r="U1775" s="1">
        <v>80</v>
      </c>
      <c r="V1775" s="1">
        <v>4</v>
      </c>
      <c r="W1775" s="1" t="s">
        <v>585</v>
      </c>
      <c r="X1775" s="1" t="s">
        <v>9613</v>
      </c>
      <c r="Y1775" s="1" t="s">
        <v>55</v>
      </c>
      <c r="Z1775" s="1" t="s">
        <v>9614</v>
      </c>
      <c r="AB1775" s="1" t="s">
        <v>205</v>
      </c>
      <c r="AC1775" s="1" t="s">
        <v>9615</v>
      </c>
      <c r="AD1775" s="1" t="s">
        <v>9614</v>
      </c>
      <c r="AE1775" s="1" t="s">
        <v>9615</v>
      </c>
      <c r="AF1775" s="1" t="s">
        <v>9616</v>
      </c>
      <c r="AJ1775" s="1" t="s">
        <v>9617</v>
      </c>
      <c r="AN1775" s="1" t="s">
        <v>61</v>
      </c>
      <c r="AO1775" s="5">
        <v>45454.3943055556</v>
      </c>
    </row>
    <row r="1776" spans="3:41">
      <c r="C1776" s="1" t="s">
        <v>170</v>
      </c>
      <c r="D1776" s="5">
        <v>45442</v>
      </c>
      <c r="E1776" s="1" t="s">
        <v>42</v>
      </c>
      <c r="F1776" s="1" t="s">
        <v>7371</v>
      </c>
      <c r="G1776" s="1" t="s">
        <v>7372</v>
      </c>
      <c r="I1776" s="1" t="s">
        <v>749</v>
      </c>
      <c r="J1776" s="1" t="s">
        <v>46</v>
      </c>
      <c r="K1776" s="1" t="s">
        <v>47</v>
      </c>
      <c r="L1776" s="1" t="s">
        <v>48</v>
      </c>
      <c r="M1776" s="1" t="s">
        <v>49</v>
      </c>
      <c r="N1776" s="1" t="s">
        <v>149</v>
      </c>
      <c r="Q1776" s="1" t="s">
        <v>389</v>
      </c>
      <c r="S1776" s="1" t="s">
        <v>260</v>
      </c>
      <c r="T1776" s="1">
        <v>13981</v>
      </c>
      <c r="U1776" s="1">
        <v>500</v>
      </c>
      <c r="V1776" s="1">
        <v>7</v>
      </c>
      <c r="W1776" s="1" t="s">
        <v>479</v>
      </c>
      <c r="X1776" s="1" t="s">
        <v>9618</v>
      </c>
      <c r="Y1776" s="1" t="s">
        <v>55</v>
      </c>
      <c r="Z1776" s="1" t="s">
        <v>9619</v>
      </c>
      <c r="AB1776" s="1" t="s">
        <v>309</v>
      </c>
      <c r="AC1776" s="1" t="s">
        <v>9503</v>
      </c>
      <c r="AD1776" s="1" t="s">
        <v>9619</v>
      </c>
      <c r="AE1776" s="1" t="s">
        <v>9503</v>
      </c>
      <c r="AF1776" s="1" t="s">
        <v>9504</v>
      </c>
      <c r="AJ1776" s="1" t="s">
        <v>9505</v>
      </c>
      <c r="AN1776" s="1" t="s">
        <v>61</v>
      </c>
      <c r="AO1776" s="5">
        <v>45454.6854861111</v>
      </c>
    </row>
    <row r="1777" spans="3:41">
      <c r="C1777" s="1" t="s">
        <v>157</v>
      </c>
      <c r="D1777" s="5">
        <v>45442</v>
      </c>
      <c r="E1777" s="1" t="s">
        <v>92</v>
      </c>
      <c r="F1777" s="1" t="s">
        <v>9620</v>
      </c>
      <c r="G1777" s="1" t="s">
        <v>9621</v>
      </c>
      <c r="I1777" s="1" t="s">
        <v>1104</v>
      </c>
      <c r="J1777" s="1" t="s">
        <v>46</v>
      </c>
      <c r="K1777" s="1" t="s">
        <v>448</v>
      </c>
      <c r="L1777" s="1" t="s">
        <v>449</v>
      </c>
      <c r="M1777" s="1" t="s">
        <v>450</v>
      </c>
      <c r="N1777" s="1" t="s">
        <v>50</v>
      </c>
      <c r="Q1777" s="1" t="s">
        <v>1065</v>
      </c>
      <c r="S1777" s="1" t="s">
        <v>298</v>
      </c>
      <c r="T1777" s="1">
        <v>2250</v>
      </c>
      <c r="U1777" s="1">
        <v>15</v>
      </c>
      <c r="V1777" s="1">
        <v>1</v>
      </c>
      <c r="W1777" s="1" t="s">
        <v>517</v>
      </c>
      <c r="X1777" s="1" t="s">
        <v>9622</v>
      </c>
      <c r="Y1777" s="1" t="s">
        <v>392</v>
      </c>
      <c r="Z1777" s="1" t="s">
        <v>9623</v>
      </c>
      <c r="AB1777" s="1" t="s">
        <v>7425</v>
      </c>
      <c r="AC1777" s="1" t="s">
        <v>9624</v>
      </c>
      <c r="AD1777" s="1" t="s">
        <v>9623</v>
      </c>
      <c r="AE1777" s="1" t="s">
        <v>9624</v>
      </c>
      <c r="AF1777" s="1" t="s">
        <v>9625</v>
      </c>
      <c r="AJ1777" s="1" t="s">
        <v>76</v>
      </c>
      <c r="AN1777" s="1" t="s">
        <v>61</v>
      </c>
      <c r="AO1777" s="5">
        <v>45455.3445717593</v>
      </c>
    </row>
    <row r="1778" spans="3:41">
      <c r="C1778" s="1" t="s">
        <v>41</v>
      </c>
      <c r="D1778" s="5">
        <v>45442</v>
      </c>
      <c r="E1778" s="1" t="s">
        <v>42</v>
      </c>
      <c r="F1778" s="1" t="s">
        <v>3098</v>
      </c>
      <c r="G1778" s="1" t="s">
        <v>3099</v>
      </c>
      <c r="I1778" s="1" t="s">
        <v>671</v>
      </c>
      <c r="J1778" s="1" t="s">
        <v>78</v>
      </c>
      <c r="K1778" s="1" t="s">
        <v>47</v>
      </c>
      <c r="L1778" s="1" t="s">
        <v>236</v>
      </c>
      <c r="M1778" s="1" t="s">
        <v>237</v>
      </c>
      <c r="N1778" s="1" t="s">
        <v>50</v>
      </c>
      <c r="Q1778" s="1" t="s">
        <v>3094</v>
      </c>
      <c r="S1778" s="1" t="s">
        <v>239</v>
      </c>
      <c r="T1778" s="1">
        <v>300</v>
      </c>
      <c r="U1778" s="1">
        <v>300</v>
      </c>
      <c r="V1778" s="1">
        <v>3</v>
      </c>
      <c r="W1778" s="1" t="s">
        <v>342</v>
      </c>
      <c r="X1778" s="1" t="s">
        <v>9626</v>
      </c>
      <c r="Y1778" s="1" t="s">
        <v>55</v>
      </c>
      <c r="Z1778" s="1" t="s">
        <v>9627</v>
      </c>
      <c r="AB1778" s="1" t="s">
        <v>140</v>
      </c>
      <c r="AC1778" s="1" t="s">
        <v>7121</v>
      </c>
      <c r="AD1778" s="1" t="s">
        <v>9627</v>
      </c>
      <c r="AE1778" s="1" t="s">
        <v>7121</v>
      </c>
      <c r="AF1778" s="1" t="s">
        <v>9628</v>
      </c>
      <c r="AJ1778" s="1" t="s">
        <v>9629</v>
      </c>
      <c r="AN1778" s="1" t="s">
        <v>61</v>
      </c>
      <c r="AO1778" s="5">
        <v>45447.3959259259</v>
      </c>
    </row>
    <row r="1779" spans="3:41">
      <c r="C1779" s="1" t="s">
        <v>157</v>
      </c>
      <c r="D1779" s="5">
        <v>45442</v>
      </c>
      <c r="E1779" s="1" t="s">
        <v>1307</v>
      </c>
      <c r="F1779" s="1" t="s">
        <v>9630</v>
      </c>
      <c r="G1779" s="1" t="s">
        <v>9631</v>
      </c>
      <c r="I1779" s="1" t="s">
        <v>1300</v>
      </c>
      <c r="J1779" s="1" t="s">
        <v>46</v>
      </c>
      <c r="K1779" s="1" t="s">
        <v>9242</v>
      </c>
      <c r="L1779" s="1" t="s">
        <v>9632</v>
      </c>
      <c r="M1779" s="1" t="s">
        <v>9632</v>
      </c>
      <c r="N1779" s="1" t="s">
        <v>1310</v>
      </c>
      <c r="Q1779" s="1" t="s">
        <v>1146</v>
      </c>
      <c r="S1779" s="1" t="s">
        <v>298</v>
      </c>
      <c r="T1779" s="1">
        <v>1200</v>
      </c>
      <c r="U1779" s="1">
        <v>1200</v>
      </c>
      <c r="V1779" s="1">
        <v>132</v>
      </c>
      <c r="W1779" s="1" t="s">
        <v>3521</v>
      </c>
      <c r="X1779" s="1" t="s">
        <v>9633</v>
      </c>
      <c r="Y1779" s="1" t="s">
        <v>83</v>
      </c>
      <c r="Z1779" s="1" t="s">
        <v>9634</v>
      </c>
      <c r="AB1779" s="1" t="s">
        <v>3721</v>
      </c>
      <c r="AC1779" s="1" t="s">
        <v>9635</v>
      </c>
      <c r="AD1779" s="1" t="s">
        <v>9634</v>
      </c>
      <c r="AE1779" s="1" t="s">
        <v>9635</v>
      </c>
      <c r="AF1779" s="1" t="s">
        <v>9636</v>
      </c>
      <c r="AJ1779" s="1" t="s">
        <v>76</v>
      </c>
      <c r="AN1779" s="1" t="s">
        <v>61</v>
      </c>
      <c r="AO1779" s="5">
        <v>45450.3448842593</v>
      </c>
    </row>
    <row r="1780" spans="3:41">
      <c r="C1780" s="1" t="s">
        <v>320</v>
      </c>
      <c r="D1780" s="5">
        <v>45441</v>
      </c>
      <c r="E1780" s="1" t="s">
        <v>42</v>
      </c>
      <c r="F1780" s="1" t="s">
        <v>43</v>
      </c>
      <c r="G1780" s="1" t="s">
        <v>44</v>
      </c>
      <c r="I1780" s="1" t="s">
        <v>45</v>
      </c>
      <c r="J1780" s="1" t="s">
        <v>46</v>
      </c>
      <c r="K1780" s="1" t="s">
        <v>47</v>
      </c>
      <c r="L1780" s="1" t="s">
        <v>48</v>
      </c>
      <c r="M1780" s="1" t="s">
        <v>49</v>
      </c>
      <c r="N1780" s="1" t="s">
        <v>149</v>
      </c>
      <c r="Q1780" s="1" t="s">
        <v>51</v>
      </c>
      <c r="S1780" s="1" t="s">
        <v>290</v>
      </c>
      <c r="T1780" s="1">
        <v>80000</v>
      </c>
      <c r="U1780" s="1">
        <v>500</v>
      </c>
      <c r="V1780" s="1">
        <v>9</v>
      </c>
      <c r="W1780" s="1" t="s">
        <v>809</v>
      </c>
      <c r="X1780" s="1" t="s">
        <v>9637</v>
      </c>
      <c r="Y1780" s="1" t="s">
        <v>55</v>
      </c>
      <c r="Z1780" s="1" t="s">
        <v>9638</v>
      </c>
      <c r="AB1780" s="1" t="s">
        <v>154</v>
      </c>
      <c r="AC1780" s="1" t="s">
        <v>9639</v>
      </c>
      <c r="AD1780" s="1" t="s">
        <v>9638</v>
      </c>
      <c r="AE1780" s="1" t="s">
        <v>9639</v>
      </c>
      <c r="AF1780" s="1" t="s">
        <v>9640</v>
      </c>
      <c r="AJ1780" s="1" t="s">
        <v>131</v>
      </c>
      <c r="AN1780" s="1" t="s">
        <v>61</v>
      </c>
      <c r="AO1780" s="5">
        <v>45449.4054282407</v>
      </c>
    </row>
    <row r="1781" spans="3:41">
      <c r="C1781" s="1" t="s">
        <v>144</v>
      </c>
      <c r="D1781" s="5">
        <v>45441</v>
      </c>
      <c r="E1781" s="1" t="s">
        <v>42</v>
      </c>
      <c r="F1781" s="1" t="s">
        <v>9641</v>
      </c>
      <c r="G1781" s="1" t="s">
        <v>9642</v>
      </c>
      <c r="I1781" s="1" t="s">
        <v>1530</v>
      </c>
      <c r="J1781" s="1" t="s">
        <v>46</v>
      </c>
      <c r="K1781" s="1" t="s">
        <v>47</v>
      </c>
      <c r="L1781" s="1" t="s">
        <v>135</v>
      </c>
      <c r="M1781" s="1" t="s">
        <v>136</v>
      </c>
      <c r="N1781" s="1" t="s">
        <v>149</v>
      </c>
      <c r="Q1781" s="1" t="s">
        <v>137</v>
      </c>
      <c r="S1781" s="1" t="s">
        <v>6392</v>
      </c>
      <c r="T1781" s="1">
        <v>6238</v>
      </c>
      <c r="U1781" s="1">
        <v>200</v>
      </c>
      <c r="V1781" s="1">
        <v>8</v>
      </c>
      <c r="W1781" s="1" t="s">
        <v>261</v>
      </c>
      <c r="X1781" s="1" t="s">
        <v>9643</v>
      </c>
      <c r="Y1781" s="1" t="s">
        <v>55</v>
      </c>
      <c r="Z1781" s="1" t="s">
        <v>9644</v>
      </c>
      <c r="AB1781" s="1" t="s">
        <v>57</v>
      </c>
      <c r="AC1781" s="1" t="s">
        <v>9645</v>
      </c>
      <c r="AD1781" s="1" t="s">
        <v>9644</v>
      </c>
      <c r="AE1781" s="1" t="s">
        <v>9645</v>
      </c>
      <c r="AF1781" s="1" t="s">
        <v>9646</v>
      </c>
      <c r="AJ1781" s="1" t="s">
        <v>76</v>
      </c>
      <c r="AN1781" s="1" t="s">
        <v>61</v>
      </c>
      <c r="AO1781" s="5">
        <v>45448.3991666667</v>
      </c>
    </row>
    <row r="1782" spans="3:41">
      <c r="C1782" s="1" t="s">
        <v>195</v>
      </c>
      <c r="D1782" s="5">
        <v>45441</v>
      </c>
      <c r="E1782" s="1" t="s">
        <v>42</v>
      </c>
      <c r="F1782" s="1" t="s">
        <v>9647</v>
      </c>
      <c r="G1782" s="1" t="s">
        <v>9648</v>
      </c>
      <c r="I1782" s="1" t="s">
        <v>1104</v>
      </c>
      <c r="J1782" s="1" t="s">
        <v>46</v>
      </c>
      <c r="K1782" s="1" t="s">
        <v>5519</v>
      </c>
      <c r="L1782" s="1" t="s">
        <v>5520</v>
      </c>
      <c r="M1782" s="1" t="s">
        <v>5521</v>
      </c>
      <c r="N1782" s="1" t="s">
        <v>50</v>
      </c>
      <c r="Q1782" s="1" t="s">
        <v>5522</v>
      </c>
      <c r="S1782" s="1" t="s">
        <v>402</v>
      </c>
      <c r="T1782" s="1">
        <v>37400</v>
      </c>
      <c r="U1782" s="1">
        <v>5</v>
      </c>
      <c r="V1782" s="1">
        <v>5</v>
      </c>
      <c r="W1782" s="1" t="s">
        <v>228</v>
      </c>
      <c r="X1782" s="1" t="s">
        <v>9649</v>
      </c>
      <c r="Y1782" s="1" t="s">
        <v>83</v>
      </c>
      <c r="Z1782" s="1" t="s">
        <v>9650</v>
      </c>
      <c r="AB1782" s="1" t="s">
        <v>839</v>
      </c>
      <c r="AC1782" s="1" t="s">
        <v>9651</v>
      </c>
      <c r="AD1782" s="1" t="s">
        <v>9650</v>
      </c>
      <c r="AE1782" s="1" t="s">
        <v>9651</v>
      </c>
      <c r="AF1782" s="1" t="s">
        <v>9652</v>
      </c>
      <c r="AJ1782" s="1" t="s">
        <v>9653</v>
      </c>
      <c r="AN1782" s="1" t="s">
        <v>61</v>
      </c>
      <c r="AO1782" s="5">
        <v>45448.6005092593</v>
      </c>
    </row>
    <row r="1783" spans="3:41">
      <c r="C1783" s="1" t="s">
        <v>195</v>
      </c>
      <c r="D1783" s="5">
        <v>45441</v>
      </c>
      <c r="E1783" s="1" t="s">
        <v>92</v>
      </c>
      <c r="F1783" s="1" t="s">
        <v>9654</v>
      </c>
      <c r="G1783" s="1" t="s">
        <v>9655</v>
      </c>
      <c r="I1783" s="1" t="s">
        <v>1104</v>
      </c>
      <c r="J1783" s="1" t="s">
        <v>46</v>
      </c>
      <c r="K1783" s="1" t="s">
        <v>96</v>
      </c>
      <c r="L1783" s="1" t="s">
        <v>97</v>
      </c>
      <c r="M1783" s="1" t="s">
        <v>98</v>
      </c>
      <c r="N1783" s="1" t="s">
        <v>50</v>
      </c>
      <c r="Q1783" s="1" t="s">
        <v>656</v>
      </c>
      <c r="S1783" s="1" t="s">
        <v>201</v>
      </c>
      <c r="T1783" s="1">
        <v>20000</v>
      </c>
      <c r="U1783" s="1">
        <v>5</v>
      </c>
      <c r="V1783" s="1">
        <v>1</v>
      </c>
      <c r="W1783" s="1" t="s">
        <v>855</v>
      </c>
      <c r="X1783" s="1" t="s">
        <v>9656</v>
      </c>
      <c r="Y1783" s="1" t="s">
        <v>83</v>
      </c>
      <c r="Z1783" s="1" t="s">
        <v>9657</v>
      </c>
      <c r="AB1783" s="1" t="s">
        <v>659</v>
      </c>
      <c r="AC1783" s="1" t="s">
        <v>9658</v>
      </c>
      <c r="AD1783" s="1" t="s">
        <v>9657</v>
      </c>
      <c r="AE1783" s="1" t="s">
        <v>9658</v>
      </c>
      <c r="AF1783" s="1" t="s">
        <v>9659</v>
      </c>
      <c r="AJ1783" s="1" t="s">
        <v>9660</v>
      </c>
      <c r="AN1783" s="1" t="s">
        <v>61</v>
      </c>
      <c r="AO1783" s="5">
        <v>45447.4950810185</v>
      </c>
    </row>
    <row r="1784" spans="3:41">
      <c r="C1784" s="1" t="s">
        <v>195</v>
      </c>
      <c r="D1784" s="5">
        <v>45441</v>
      </c>
      <c r="E1784" s="1" t="s">
        <v>92</v>
      </c>
      <c r="F1784" s="1" t="s">
        <v>2723</v>
      </c>
      <c r="G1784" s="1" t="s">
        <v>2395</v>
      </c>
      <c r="I1784" s="1" t="s">
        <v>777</v>
      </c>
      <c r="J1784" s="1" t="s">
        <v>46</v>
      </c>
      <c r="K1784" s="1" t="s">
        <v>212</v>
      </c>
      <c r="L1784" s="1" t="s">
        <v>213</v>
      </c>
      <c r="M1784" s="1" t="s">
        <v>525</v>
      </c>
      <c r="N1784" s="1" t="s">
        <v>50</v>
      </c>
      <c r="Q1784" s="1" t="s">
        <v>2396</v>
      </c>
      <c r="S1784" s="1" t="s">
        <v>201</v>
      </c>
      <c r="T1784" s="1">
        <v>17664</v>
      </c>
      <c r="U1784" s="1">
        <v>10</v>
      </c>
      <c r="V1784" s="1">
        <v>1</v>
      </c>
      <c r="W1784" s="1" t="s">
        <v>335</v>
      </c>
      <c r="X1784" s="1" t="s">
        <v>9661</v>
      </c>
      <c r="Y1784" s="1" t="s">
        <v>83</v>
      </c>
      <c r="Z1784" s="1" t="s">
        <v>9662</v>
      </c>
      <c r="AB1784" s="1" t="s">
        <v>2399</v>
      </c>
      <c r="AC1784" s="1" t="s">
        <v>9663</v>
      </c>
      <c r="AD1784" s="1" t="s">
        <v>9662</v>
      </c>
      <c r="AE1784" s="1" t="s">
        <v>9663</v>
      </c>
      <c r="AF1784" s="1" t="s">
        <v>9664</v>
      </c>
      <c r="AJ1784" s="1" t="s">
        <v>9665</v>
      </c>
      <c r="AN1784" s="1" t="s">
        <v>61</v>
      </c>
      <c r="AO1784" s="5">
        <v>45458.469837963</v>
      </c>
    </row>
    <row r="1785" spans="3:41">
      <c r="C1785" s="1" t="s">
        <v>195</v>
      </c>
      <c r="D1785" s="5">
        <v>45441</v>
      </c>
      <c r="E1785" s="1" t="s">
        <v>42</v>
      </c>
      <c r="F1785" s="1" t="s">
        <v>9666</v>
      </c>
      <c r="G1785" s="1" t="s">
        <v>9667</v>
      </c>
      <c r="I1785" s="1" t="s">
        <v>1530</v>
      </c>
      <c r="J1785" s="1" t="s">
        <v>46</v>
      </c>
      <c r="K1785" s="1" t="s">
        <v>47</v>
      </c>
      <c r="L1785" s="1" t="s">
        <v>135</v>
      </c>
      <c r="M1785" s="1" t="s">
        <v>148</v>
      </c>
      <c r="N1785" s="1" t="s">
        <v>50</v>
      </c>
      <c r="Q1785" s="1" t="s">
        <v>79</v>
      </c>
      <c r="S1785" s="1" t="s">
        <v>201</v>
      </c>
      <c r="T1785" s="1">
        <v>6240</v>
      </c>
      <c r="U1785" s="1">
        <v>315</v>
      </c>
      <c r="V1785" s="1">
        <v>16</v>
      </c>
      <c r="W1785" s="1" t="s">
        <v>1194</v>
      </c>
      <c r="X1785" s="1" t="s">
        <v>9668</v>
      </c>
      <c r="Y1785" s="1" t="s">
        <v>55</v>
      </c>
      <c r="Z1785" s="1" t="s">
        <v>9669</v>
      </c>
      <c r="AB1785" s="1" t="s">
        <v>57</v>
      </c>
      <c r="AC1785" s="1" t="s">
        <v>9670</v>
      </c>
      <c r="AD1785" s="1" t="s">
        <v>9669</v>
      </c>
      <c r="AE1785" s="1" t="s">
        <v>9670</v>
      </c>
      <c r="AF1785" s="1" t="s">
        <v>9671</v>
      </c>
      <c r="AJ1785" s="1" t="s">
        <v>9672</v>
      </c>
      <c r="AN1785" s="1" t="s">
        <v>61</v>
      </c>
      <c r="AO1785" s="5">
        <v>45447.7892708333</v>
      </c>
    </row>
    <row r="1786" spans="3:41">
      <c r="C1786" s="1" t="s">
        <v>41</v>
      </c>
      <c r="D1786" s="5">
        <v>45441</v>
      </c>
      <c r="E1786" s="1" t="s">
        <v>42</v>
      </c>
      <c r="F1786" s="1" t="s">
        <v>2573</v>
      </c>
      <c r="G1786" s="1" t="s">
        <v>2574</v>
      </c>
      <c r="I1786" s="1" t="s">
        <v>1300</v>
      </c>
      <c r="J1786" s="1" t="s">
        <v>46</v>
      </c>
      <c r="K1786" s="1" t="s">
        <v>47</v>
      </c>
      <c r="L1786" s="1" t="s">
        <v>135</v>
      </c>
      <c r="M1786" s="1" t="s">
        <v>136</v>
      </c>
      <c r="N1786" s="1" t="s">
        <v>50</v>
      </c>
      <c r="Q1786" s="1" t="s">
        <v>238</v>
      </c>
      <c r="S1786" s="1" t="s">
        <v>150</v>
      </c>
      <c r="T1786" s="1">
        <v>1170</v>
      </c>
      <c r="U1786" s="1">
        <v>125</v>
      </c>
      <c r="V1786" s="1">
        <v>2</v>
      </c>
      <c r="W1786" s="1" t="s">
        <v>250</v>
      </c>
      <c r="X1786" s="1" t="s">
        <v>9673</v>
      </c>
      <c r="Y1786" s="1" t="s">
        <v>83</v>
      </c>
      <c r="Z1786" s="1" t="s">
        <v>9674</v>
      </c>
      <c r="AB1786" s="1" t="s">
        <v>3484</v>
      </c>
      <c r="AC1786" s="1" t="s">
        <v>8955</v>
      </c>
      <c r="AD1786" s="1" t="s">
        <v>9674</v>
      </c>
      <c r="AE1786" s="1" t="s">
        <v>8955</v>
      </c>
      <c r="AF1786" s="1" t="s">
        <v>9500</v>
      </c>
      <c r="AJ1786" s="1" t="s">
        <v>76</v>
      </c>
      <c r="AN1786" s="1" t="s">
        <v>61</v>
      </c>
      <c r="AO1786" s="5">
        <v>45699.7929861111</v>
      </c>
    </row>
    <row r="1787" spans="3:41">
      <c r="C1787" s="1" t="s">
        <v>41</v>
      </c>
      <c r="D1787" s="5">
        <v>45441</v>
      </c>
      <c r="E1787" s="1" t="s">
        <v>42</v>
      </c>
      <c r="F1787" s="1" t="s">
        <v>9675</v>
      </c>
      <c r="G1787" s="1" t="s">
        <v>9676</v>
      </c>
      <c r="I1787" s="1" t="s">
        <v>671</v>
      </c>
      <c r="J1787" s="1" t="s">
        <v>78</v>
      </c>
      <c r="K1787" s="1" t="s">
        <v>47</v>
      </c>
      <c r="L1787" s="1" t="s">
        <v>236</v>
      </c>
      <c r="M1787" s="1" t="s">
        <v>719</v>
      </c>
      <c r="N1787" s="1" t="s">
        <v>50</v>
      </c>
      <c r="Q1787" s="1" t="s">
        <v>720</v>
      </c>
      <c r="S1787" s="1" t="s">
        <v>52</v>
      </c>
      <c r="T1787" s="1">
        <v>150</v>
      </c>
      <c r="U1787" s="1">
        <v>150</v>
      </c>
      <c r="V1787" s="1">
        <v>2</v>
      </c>
      <c r="W1787" s="1" t="s">
        <v>2364</v>
      </c>
      <c r="X1787" s="1" t="s">
        <v>9677</v>
      </c>
      <c r="Y1787" s="1" t="s">
        <v>83</v>
      </c>
      <c r="Z1787" s="1" t="s">
        <v>9678</v>
      </c>
      <c r="AB1787" s="1" t="s">
        <v>140</v>
      </c>
      <c r="AC1787" s="1" t="s">
        <v>9679</v>
      </c>
      <c r="AD1787" s="1" t="s">
        <v>9678</v>
      </c>
      <c r="AE1787" s="1" t="s">
        <v>9679</v>
      </c>
      <c r="AF1787" s="1" t="s">
        <v>9680</v>
      </c>
      <c r="AJ1787" s="1" t="s">
        <v>9681</v>
      </c>
      <c r="AN1787" s="1" t="s">
        <v>61</v>
      </c>
      <c r="AO1787" s="5">
        <v>45520.6681944444</v>
      </c>
    </row>
    <row r="1788" spans="3:41">
      <c r="C1788" s="1" t="s">
        <v>41</v>
      </c>
      <c r="D1788" s="5">
        <v>45441</v>
      </c>
      <c r="E1788" s="1" t="s">
        <v>42</v>
      </c>
      <c r="F1788" s="1" t="s">
        <v>9552</v>
      </c>
      <c r="G1788" s="1" t="s">
        <v>9553</v>
      </c>
      <c r="I1788" s="1" t="s">
        <v>64</v>
      </c>
      <c r="J1788" s="1" t="s">
        <v>46</v>
      </c>
      <c r="K1788" s="1" t="s">
        <v>5341</v>
      </c>
      <c r="L1788" s="1" t="s">
        <v>9329</v>
      </c>
      <c r="M1788" s="1" t="s">
        <v>9330</v>
      </c>
      <c r="N1788" s="1" t="s">
        <v>50</v>
      </c>
      <c r="Q1788" s="1" t="s">
        <v>9554</v>
      </c>
      <c r="S1788" s="1" t="s">
        <v>52</v>
      </c>
      <c r="T1788" s="1">
        <v>5860</v>
      </c>
      <c r="U1788" s="1">
        <v>200</v>
      </c>
      <c r="V1788" s="1">
        <v>13</v>
      </c>
      <c r="W1788" s="1" t="s">
        <v>202</v>
      </c>
      <c r="X1788" s="1" t="s">
        <v>9682</v>
      </c>
      <c r="Y1788" s="1" t="s">
        <v>55</v>
      </c>
      <c r="Z1788" s="1" t="s">
        <v>9549</v>
      </c>
      <c r="AB1788" s="1" t="s">
        <v>1938</v>
      </c>
      <c r="AC1788" s="1" t="s">
        <v>9556</v>
      </c>
      <c r="AD1788" s="1" t="s">
        <v>9549</v>
      </c>
      <c r="AE1788" s="1" t="s">
        <v>9556</v>
      </c>
      <c r="AF1788" s="1" t="s">
        <v>9557</v>
      </c>
      <c r="AJ1788" s="1" t="s">
        <v>9558</v>
      </c>
      <c r="AN1788" s="1" t="s">
        <v>61</v>
      </c>
      <c r="AO1788" s="5">
        <v>45520.6571180556</v>
      </c>
    </row>
    <row r="1789" spans="3:41">
      <c r="C1789" s="1" t="s">
        <v>41</v>
      </c>
      <c r="D1789" s="5">
        <v>45441</v>
      </c>
      <c r="E1789" s="1" t="s">
        <v>42</v>
      </c>
      <c r="F1789" s="1" t="s">
        <v>9683</v>
      </c>
      <c r="G1789" s="1" t="s">
        <v>9684</v>
      </c>
      <c r="I1789" s="1" t="s">
        <v>64</v>
      </c>
      <c r="J1789" s="1" t="s">
        <v>46</v>
      </c>
      <c r="K1789" s="1" t="s">
        <v>47</v>
      </c>
      <c r="L1789" s="1" t="s">
        <v>48</v>
      </c>
      <c r="M1789" s="1" t="s">
        <v>1618</v>
      </c>
      <c r="N1789" s="1" t="s">
        <v>50</v>
      </c>
      <c r="Q1789" s="1" t="s">
        <v>600</v>
      </c>
      <c r="S1789" s="1" t="s">
        <v>52</v>
      </c>
      <c r="T1789" s="1">
        <v>6000</v>
      </c>
      <c r="U1789" s="1">
        <v>200</v>
      </c>
      <c r="V1789" s="1">
        <v>6</v>
      </c>
      <c r="W1789" s="1" t="s">
        <v>608</v>
      </c>
      <c r="X1789" s="1" t="s">
        <v>9685</v>
      </c>
      <c r="Y1789" s="1" t="s">
        <v>55</v>
      </c>
      <c r="Z1789" s="1" t="s">
        <v>9686</v>
      </c>
      <c r="AB1789" s="1" t="s">
        <v>737</v>
      </c>
      <c r="AC1789" s="1" t="s">
        <v>9687</v>
      </c>
      <c r="AD1789" s="1" t="s">
        <v>9686</v>
      </c>
      <c r="AE1789" s="1" t="s">
        <v>9687</v>
      </c>
      <c r="AF1789" s="1" t="s">
        <v>9688</v>
      </c>
      <c r="AJ1789" s="1" t="s">
        <v>7786</v>
      </c>
      <c r="AN1789" s="1" t="s">
        <v>61</v>
      </c>
      <c r="AO1789" s="5">
        <v>45513.6028240741</v>
      </c>
    </row>
    <row r="1790" spans="3:41">
      <c r="C1790" s="1" t="s">
        <v>170</v>
      </c>
      <c r="D1790" s="5">
        <v>45441</v>
      </c>
      <c r="E1790" s="1" t="s">
        <v>171</v>
      </c>
      <c r="F1790" s="1" t="s">
        <v>9062</v>
      </c>
      <c r="G1790" s="1" t="s">
        <v>9063</v>
      </c>
      <c r="I1790" s="1" t="s">
        <v>1578</v>
      </c>
      <c r="J1790" s="1" t="s">
        <v>46</v>
      </c>
      <c r="K1790" s="1" t="s">
        <v>398</v>
      </c>
      <c r="L1790" s="1" t="s">
        <v>399</v>
      </c>
      <c r="M1790" s="1" t="s">
        <v>1245</v>
      </c>
      <c r="N1790" s="1" t="s">
        <v>149</v>
      </c>
      <c r="Q1790" s="1" t="s">
        <v>682</v>
      </c>
      <c r="S1790" s="1" t="s">
        <v>249</v>
      </c>
      <c r="T1790" s="1">
        <v>205</v>
      </c>
      <c r="U1790" s="1">
        <v>205</v>
      </c>
      <c r="V1790" s="1">
        <v>205</v>
      </c>
      <c r="W1790" s="1" t="s">
        <v>228</v>
      </c>
      <c r="X1790" s="1" t="s">
        <v>9689</v>
      </c>
      <c r="Y1790" s="1" t="s">
        <v>83</v>
      </c>
      <c r="Z1790" s="1" t="s">
        <v>9690</v>
      </c>
      <c r="AB1790" s="1" t="s">
        <v>205</v>
      </c>
      <c r="AC1790" s="1" t="s">
        <v>9691</v>
      </c>
      <c r="AD1790" s="1" t="s">
        <v>9690</v>
      </c>
      <c r="AE1790" s="1" t="s">
        <v>9691</v>
      </c>
      <c r="AF1790" s="1" t="s">
        <v>76</v>
      </c>
      <c r="AJ1790" s="1" t="s">
        <v>76</v>
      </c>
      <c r="AN1790" s="1" t="s">
        <v>61</v>
      </c>
      <c r="AO1790" s="5">
        <v>45495.4041898148</v>
      </c>
    </row>
    <row r="1791" spans="3:41">
      <c r="C1791" s="1" t="s">
        <v>157</v>
      </c>
      <c r="D1791" s="5">
        <v>45440</v>
      </c>
      <c r="E1791" s="1" t="s">
        <v>42</v>
      </c>
      <c r="F1791" s="1" t="s">
        <v>9692</v>
      </c>
      <c r="G1791" s="1" t="s">
        <v>9693</v>
      </c>
      <c r="I1791" s="1" t="s">
        <v>681</v>
      </c>
      <c r="J1791" s="1" t="s">
        <v>46</v>
      </c>
      <c r="K1791" s="1" t="s">
        <v>47</v>
      </c>
      <c r="L1791" s="1" t="s">
        <v>2138</v>
      </c>
      <c r="M1791" s="1" t="s">
        <v>7754</v>
      </c>
      <c r="N1791" s="1" t="s">
        <v>50</v>
      </c>
      <c r="Q1791" s="1" t="s">
        <v>9694</v>
      </c>
      <c r="S1791" s="1" t="s">
        <v>298</v>
      </c>
      <c r="T1791" s="1">
        <v>22000</v>
      </c>
      <c r="U1791" s="1">
        <v>3</v>
      </c>
      <c r="V1791" s="1">
        <v>2</v>
      </c>
      <c r="W1791" s="1" t="s">
        <v>467</v>
      </c>
      <c r="X1791" s="1" t="s">
        <v>9695</v>
      </c>
      <c r="Y1791" s="1" t="s">
        <v>83</v>
      </c>
      <c r="Z1791" s="1" t="s">
        <v>9696</v>
      </c>
      <c r="AB1791" s="1" t="s">
        <v>7459</v>
      </c>
      <c r="AC1791" s="1" t="s">
        <v>9697</v>
      </c>
      <c r="AD1791" s="1" t="s">
        <v>9696</v>
      </c>
      <c r="AE1791" s="1" t="s">
        <v>9697</v>
      </c>
      <c r="AF1791" s="1" t="s">
        <v>9698</v>
      </c>
      <c r="AJ1791" s="1" t="s">
        <v>76</v>
      </c>
      <c r="AN1791" s="1" t="s">
        <v>61</v>
      </c>
      <c r="AO1791" s="5">
        <v>45449.3555439815</v>
      </c>
    </row>
    <row r="1792" spans="3:41">
      <c r="C1792" s="1" t="s">
        <v>41</v>
      </c>
      <c r="D1792" s="5">
        <v>45440</v>
      </c>
      <c r="E1792" s="1" t="s">
        <v>42</v>
      </c>
      <c r="F1792" s="1" t="s">
        <v>9699</v>
      </c>
      <c r="G1792" s="1" t="s">
        <v>9700</v>
      </c>
      <c r="I1792" s="1" t="s">
        <v>134</v>
      </c>
      <c r="J1792" s="1" t="s">
        <v>46</v>
      </c>
      <c r="K1792" s="1" t="s">
        <v>398</v>
      </c>
      <c r="L1792" s="1" t="s">
        <v>399</v>
      </c>
      <c r="M1792" s="1" t="s">
        <v>400</v>
      </c>
      <c r="N1792" s="1" t="s">
        <v>50</v>
      </c>
      <c r="Q1792" s="1" t="s">
        <v>401</v>
      </c>
      <c r="S1792" s="1" t="s">
        <v>239</v>
      </c>
      <c r="T1792" s="1">
        <v>3047</v>
      </c>
      <c r="U1792" s="1">
        <v>3047</v>
      </c>
      <c r="V1792" s="1">
        <v>147</v>
      </c>
      <c r="W1792" s="1" t="s">
        <v>5355</v>
      </c>
      <c r="X1792" s="1" t="s">
        <v>9701</v>
      </c>
      <c r="Y1792" s="1" t="s">
        <v>55</v>
      </c>
      <c r="Z1792" s="1" t="s">
        <v>9702</v>
      </c>
      <c r="AB1792" s="1" t="s">
        <v>326</v>
      </c>
      <c r="AC1792" s="1" t="s">
        <v>9703</v>
      </c>
      <c r="AD1792" s="1" t="s">
        <v>9702</v>
      </c>
      <c r="AE1792" s="1" t="s">
        <v>9703</v>
      </c>
      <c r="AF1792" s="1" t="s">
        <v>9704</v>
      </c>
      <c r="AJ1792" s="1" t="s">
        <v>9705</v>
      </c>
      <c r="AN1792" s="1" t="s">
        <v>61</v>
      </c>
      <c r="AO1792" s="5">
        <v>45587.3881481482</v>
      </c>
    </row>
    <row r="1793" spans="3:41">
      <c r="C1793" s="1" t="s">
        <v>41</v>
      </c>
      <c r="D1793" s="5">
        <v>45440</v>
      </c>
      <c r="E1793" s="1" t="s">
        <v>42</v>
      </c>
      <c r="F1793" s="1" t="s">
        <v>9706</v>
      </c>
      <c r="G1793" s="1" t="s">
        <v>9707</v>
      </c>
      <c r="I1793" s="1" t="s">
        <v>1300</v>
      </c>
      <c r="J1793" s="1" t="s">
        <v>46</v>
      </c>
      <c r="K1793" s="1" t="s">
        <v>47</v>
      </c>
      <c r="L1793" s="1" t="s">
        <v>135</v>
      </c>
      <c r="M1793" s="1" t="s">
        <v>136</v>
      </c>
      <c r="N1793" s="1" t="s">
        <v>50</v>
      </c>
      <c r="Q1793" s="1" t="s">
        <v>238</v>
      </c>
      <c r="S1793" s="1" t="s">
        <v>150</v>
      </c>
      <c r="T1793" s="1">
        <v>1350</v>
      </c>
      <c r="U1793" s="1">
        <v>200</v>
      </c>
      <c r="V1793" s="1">
        <v>7</v>
      </c>
      <c r="W1793" s="1" t="s">
        <v>53</v>
      </c>
      <c r="X1793" s="1" t="s">
        <v>9708</v>
      </c>
      <c r="Y1793" s="1" t="s">
        <v>55</v>
      </c>
      <c r="Z1793" s="1" t="s">
        <v>9709</v>
      </c>
      <c r="AB1793" s="1" t="s">
        <v>3484</v>
      </c>
      <c r="AC1793" s="1" t="s">
        <v>7121</v>
      </c>
      <c r="AD1793" s="1" t="s">
        <v>9709</v>
      </c>
      <c r="AE1793" s="1" t="s">
        <v>7121</v>
      </c>
      <c r="AF1793" s="1" t="s">
        <v>9710</v>
      </c>
      <c r="AJ1793" s="1" t="s">
        <v>76</v>
      </c>
      <c r="AN1793" s="1" t="s">
        <v>61</v>
      </c>
      <c r="AO1793" s="5">
        <v>45699.7865046296</v>
      </c>
    </row>
    <row r="1794" spans="3:41">
      <c r="C1794" s="1" t="s">
        <v>157</v>
      </c>
      <c r="D1794" s="5">
        <v>45440</v>
      </c>
      <c r="E1794" s="1" t="s">
        <v>1307</v>
      </c>
      <c r="F1794" s="1" t="s">
        <v>9711</v>
      </c>
      <c r="G1794" s="1" t="s">
        <v>9712</v>
      </c>
      <c r="I1794" s="1" t="s">
        <v>777</v>
      </c>
      <c r="J1794" s="1" t="s">
        <v>46</v>
      </c>
      <c r="K1794" s="1" t="s">
        <v>175</v>
      </c>
      <c r="L1794" s="1" t="s">
        <v>176</v>
      </c>
      <c r="M1794" s="1" t="s">
        <v>177</v>
      </c>
      <c r="N1794" s="1" t="s">
        <v>1310</v>
      </c>
      <c r="Q1794" s="1" t="s">
        <v>1571</v>
      </c>
      <c r="S1794" s="1" t="s">
        <v>298</v>
      </c>
      <c r="T1794" s="1"/>
      <c r="U1794" s="1">
        <v>8</v>
      </c>
      <c r="V1794" s="1">
        <v>8</v>
      </c>
      <c r="W1794" s="1" t="s">
        <v>228</v>
      </c>
      <c r="X1794" s="1" t="s">
        <v>9713</v>
      </c>
      <c r="Y1794" s="1" t="s">
        <v>83</v>
      </c>
      <c r="Z1794" s="1" t="s">
        <v>9714</v>
      </c>
      <c r="AB1794" s="1" t="s">
        <v>1092</v>
      </c>
      <c r="AC1794" s="1" t="s">
        <v>9715</v>
      </c>
      <c r="AD1794" s="1" t="s">
        <v>9714</v>
      </c>
      <c r="AE1794" s="1" t="s">
        <v>9715</v>
      </c>
      <c r="AF1794" s="1" t="s">
        <v>224</v>
      </c>
      <c r="AJ1794" s="1" t="s">
        <v>76</v>
      </c>
      <c r="AN1794" s="1" t="s">
        <v>61</v>
      </c>
      <c r="AO1794" s="5">
        <v>45447.3504513889</v>
      </c>
    </row>
    <row r="1795" spans="3:41">
      <c r="C1795" s="1" t="s">
        <v>195</v>
      </c>
      <c r="D1795" s="5">
        <v>45440</v>
      </c>
      <c r="E1795" s="1" t="s">
        <v>42</v>
      </c>
      <c r="F1795" s="1" t="s">
        <v>7371</v>
      </c>
      <c r="G1795" s="1" t="s">
        <v>7372</v>
      </c>
      <c r="I1795" s="1" t="s">
        <v>749</v>
      </c>
      <c r="J1795" s="1" t="s">
        <v>46</v>
      </c>
      <c r="K1795" s="1" t="s">
        <v>47</v>
      </c>
      <c r="L1795" s="1" t="s">
        <v>48</v>
      </c>
      <c r="M1795" s="1" t="s">
        <v>49</v>
      </c>
      <c r="N1795" s="1" t="s">
        <v>50</v>
      </c>
      <c r="Q1795" s="1" t="s">
        <v>389</v>
      </c>
      <c r="S1795" s="1" t="s">
        <v>201</v>
      </c>
      <c r="T1795" s="1">
        <v>7000</v>
      </c>
      <c r="U1795" s="1">
        <v>200</v>
      </c>
      <c r="V1795" s="1">
        <v>6</v>
      </c>
      <c r="W1795" s="1" t="s">
        <v>608</v>
      </c>
      <c r="X1795" s="1" t="s">
        <v>9716</v>
      </c>
      <c r="Y1795" s="1" t="s">
        <v>55</v>
      </c>
      <c r="Z1795" s="1" t="s">
        <v>9717</v>
      </c>
      <c r="AB1795" s="1" t="s">
        <v>309</v>
      </c>
      <c r="AC1795" s="1" t="s">
        <v>9718</v>
      </c>
      <c r="AD1795" s="1" t="s">
        <v>9717</v>
      </c>
      <c r="AE1795" s="1" t="s">
        <v>9718</v>
      </c>
      <c r="AF1795" s="1" t="s">
        <v>9719</v>
      </c>
      <c r="AJ1795" s="1" t="s">
        <v>9720</v>
      </c>
      <c r="AN1795" s="1" t="s">
        <v>61</v>
      </c>
      <c r="AO1795" s="5">
        <v>45450.7492939815</v>
      </c>
    </row>
    <row r="1796" spans="3:41">
      <c r="C1796" s="1" t="s">
        <v>195</v>
      </c>
      <c r="D1796" s="5">
        <v>45440</v>
      </c>
      <c r="E1796" s="1" t="s">
        <v>42</v>
      </c>
      <c r="F1796" s="1" t="s">
        <v>9721</v>
      </c>
      <c r="G1796" s="1" t="s">
        <v>9722</v>
      </c>
      <c r="I1796" s="1" t="s">
        <v>1104</v>
      </c>
      <c r="J1796" s="1" t="s">
        <v>46</v>
      </c>
      <c r="K1796" s="1" t="s">
        <v>398</v>
      </c>
      <c r="L1796" s="1" t="s">
        <v>2942</v>
      </c>
      <c r="M1796" s="1" t="s">
        <v>9139</v>
      </c>
      <c r="N1796" s="1" t="s">
        <v>50</v>
      </c>
      <c r="Q1796" s="1" t="s">
        <v>7040</v>
      </c>
      <c r="S1796" s="1" t="s">
        <v>402</v>
      </c>
      <c r="T1796" s="1">
        <v>24400</v>
      </c>
      <c r="U1796" s="1">
        <v>5</v>
      </c>
      <c r="V1796" s="1">
        <v>1</v>
      </c>
      <c r="W1796" s="1" t="s">
        <v>855</v>
      </c>
      <c r="X1796" s="1" t="s">
        <v>9723</v>
      </c>
      <c r="Y1796" s="1" t="s">
        <v>83</v>
      </c>
      <c r="Z1796" s="1" t="s">
        <v>9724</v>
      </c>
      <c r="AB1796" s="1" t="s">
        <v>326</v>
      </c>
      <c r="AC1796" s="1" t="s">
        <v>9725</v>
      </c>
      <c r="AD1796" s="1" t="s">
        <v>9724</v>
      </c>
      <c r="AE1796" s="1" t="s">
        <v>9725</v>
      </c>
      <c r="AF1796" s="1" t="s">
        <v>9726</v>
      </c>
      <c r="AJ1796" s="1" t="s">
        <v>9727</v>
      </c>
      <c r="AN1796" s="1" t="s">
        <v>61</v>
      </c>
      <c r="AO1796" s="5">
        <v>45446.3856134259</v>
      </c>
    </row>
    <row r="1797" spans="3:41">
      <c r="C1797" s="1" t="s">
        <v>41</v>
      </c>
      <c r="D1797" s="5">
        <v>45440</v>
      </c>
      <c r="E1797" s="1" t="s">
        <v>92</v>
      </c>
      <c r="F1797" s="1" t="s">
        <v>6271</v>
      </c>
      <c r="G1797" s="1" t="s">
        <v>5816</v>
      </c>
      <c r="I1797" s="1" t="s">
        <v>134</v>
      </c>
      <c r="J1797" s="1" t="s">
        <v>46</v>
      </c>
      <c r="K1797" s="1" t="s">
        <v>96</v>
      </c>
      <c r="L1797" s="1" t="s">
        <v>97</v>
      </c>
      <c r="M1797" s="1" t="s">
        <v>98</v>
      </c>
      <c r="N1797" s="1" t="s">
        <v>50</v>
      </c>
      <c r="Q1797" s="1" t="s">
        <v>584</v>
      </c>
      <c r="S1797" s="1" t="s">
        <v>217</v>
      </c>
      <c r="T1797" s="1">
        <v>5</v>
      </c>
      <c r="U1797" s="1">
        <v>5</v>
      </c>
      <c r="V1797" s="1">
        <v>2</v>
      </c>
      <c r="W1797" s="1" t="s">
        <v>110</v>
      </c>
      <c r="X1797" s="1" t="s">
        <v>9728</v>
      </c>
      <c r="Y1797" s="1" t="s">
        <v>392</v>
      </c>
      <c r="Z1797" s="1" t="s">
        <v>9729</v>
      </c>
      <c r="AB1797" s="1" t="s">
        <v>588</v>
      </c>
      <c r="AC1797" s="1" t="s">
        <v>9730</v>
      </c>
      <c r="AD1797" s="1" t="s">
        <v>9729</v>
      </c>
      <c r="AE1797" s="1" t="s">
        <v>9730</v>
      </c>
      <c r="AF1797" s="1" t="s">
        <v>9731</v>
      </c>
      <c r="AJ1797" s="1" t="s">
        <v>9731</v>
      </c>
      <c r="AN1797" s="1" t="s">
        <v>61</v>
      </c>
      <c r="AO1797" s="5">
        <v>45454.393125</v>
      </c>
    </row>
    <row r="1798" spans="3:41">
      <c r="C1798" s="1" t="s">
        <v>41</v>
      </c>
      <c r="D1798" s="5">
        <v>45440</v>
      </c>
      <c r="E1798" s="1" t="s">
        <v>42</v>
      </c>
      <c r="F1798" s="1" t="s">
        <v>9732</v>
      </c>
      <c r="G1798" s="1" t="s">
        <v>9733</v>
      </c>
      <c r="I1798" s="1" t="s">
        <v>933</v>
      </c>
      <c r="J1798" s="1" t="s">
        <v>78</v>
      </c>
      <c r="K1798" s="1" t="s">
        <v>47</v>
      </c>
      <c r="L1798" s="1" t="s">
        <v>236</v>
      </c>
      <c r="M1798" s="1" t="s">
        <v>237</v>
      </c>
      <c r="N1798" s="1" t="s">
        <v>50</v>
      </c>
      <c r="Q1798" s="1" t="s">
        <v>3094</v>
      </c>
      <c r="S1798" s="1" t="s">
        <v>239</v>
      </c>
      <c r="T1798" s="1">
        <v>200</v>
      </c>
      <c r="U1798" s="1">
        <v>200</v>
      </c>
      <c r="V1798" s="1">
        <v>5</v>
      </c>
      <c r="W1798" s="1" t="s">
        <v>151</v>
      </c>
      <c r="X1798" s="1" t="s">
        <v>9734</v>
      </c>
      <c r="Y1798" s="1" t="s">
        <v>55</v>
      </c>
      <c r="Z1798" s="1" t="s">
        <v>9735</v>
      </c>
      <c r="AB1798" s="1" t="s">
        <v>724</v>
      </c>
      <c r="AC1798" s="1" t="s">
        <v>9736</v>
      </c>
      <c r="AD1798" s="1" t="s">
        <v>9735</v>
      </c>
      <c r="AE1798" s="1" t="s">
        <v>9736</v>
      </c>
      <c r="AF1798" s="1" t="s">
        <v>9737</v>
      </c>
      <c r="AJ1798" s="1" t="s">
        <v>9738</v>
      </c>
      <c r="AN1798" s="1" t="s">
        <v>61</v>
      </c>
      <c r="AO1798" s="5">
        <v>45587.3959606482</v>
      </c>
    </row>
    <row r="1799" spans="3:41">
      <c r="C1799" s="1" t="s">
        <v>195</v>
      </c>
      <c r="D1799" s="5">
        <v>45439</v>
      </c>
      <c r="E1799" s="1" t="s">
        <v>42</v>
      </c>
      <c r="F1799" s="1" t="s">
        <v>9739</v>
      </c>
      <c r="G1799" s="1" t="s">
        <v>9740</v>
      </c>
      <c r="I1799" s="1" t="s">
        <v>9741</v>
      </c>
      <c r="J1799" s="1" t="s">
        <v>46</v>
      </c>
      <c r="K1799" s="1" t="s">
        <v>398</v>
      </c>
      <c r="L1799" s="1" t="s">
        <v>399</v>
      </c>
      <c r="M1799" s="1" t="s">
        <v>1245</v>
      </c>
      <c r="N1799" s="1" t="s">
        <v>50</v>
      </c>
      <c r="Q1799" s="1" t="s">
        <v>9742</v>
      </c>
      <c r="S1799" s="1" t="s">
        <v>402</v>
      </c>
      <c r="T1799" s="1">
        <v>60000</v>
      </c>
      <c r="U1799" s="1">
        <v>500</v>
      </c>
      <c r="V1799" s="1">
        <v>19</v>
      </c>
      <c r="W1799" s="1" t="s">
        <v>3820</v>
      </c>
      <c r="X1799" s="1" t="s">
        <v>9743</v>
      </c>
      <c r="Y1799" s="1" t="s">
        <v>83</v>
      </c>
      <c r="Z1799" s="1" t="s">
        <v>9744</v>
      </c>
      <c r="AB1799" s="1" t="s">
        <v>205</v>
      </c>
      <c r="AC1799" s="1" t="s">
        <v>9745</v>
      </c>
      <c r="AD1799" s="1" t="s">
        <v>9744</v>
      </c>
      <c r="AE1799" s="1" t="s">
        <v>9745</v>
      </c>
      <c r="AF1799" s="1" t="s">
        <v>9746</v>
      </c>
      <c r="AJ1799" s="1" t="s">
        <v>9747</v>
      </c>
      <c r="AN1799" s="1" t="s">
        <v>61</v>
      </c>
      <c r="AO1799" s="5">
        <v>45447.3874305556</v>
      </c>
    </row>
    <row r="1800" spans="3:41">
      <c r="C1800" s="1" t="s">
        <v>41</v>
      </c>
      <c r="D1800" s="5">
        <v>45439</v>
      </c>
      <c r="E1800" s="1" t="s">
        <v>42</v>
      </c>
      <c r="F1800" s="1" t="s">
        <v>662</v>
      </c>
      <c r="G1800" s="1" t="s">
        <v>663</v>
      </c>
      <c r="I1800" s="1" t="s">
        <v>134</v>
      </c>
      <c r="J1800" s="1" t="s">
        <v>46</v>
      </c>
      <c r="K1800" s="1" t="s">
        <v>47</v>
      </c>
      <c r="L1800" s="1" t="s">
        <v>65</v>
      </c>
      <c r="M1800" s="1" t="s">
        <v>66</v>
      </c>
      <c r="N1800" s="1" t="s">
        <v>50</v>
      </c>
      <c r="Q1800" s="1" t="s">
        <v>334</v>
      </c>
      <c r="S1800" s="1" t="s">
        <v>52</v>
      </c>
      <c r="T1800" s="1">
        <v>8000</v>
      </c>
      <c r="U1800" s="1">
        <v>315</v>
      </c>
      <c r="V1800" s="1">
        <v>4</v>
      </c>
      <c r="W1800" s="1" t="s">
        <v>1935</v>
      </c>
      <c r="X1800" s="1" t="s">
        <v>9748</v>
      </c>
      <c r="Y1800" s="1" t="s">
        <v>55</v>
      </c>
      <c r="Z1800" s="1" t="s">
        <v>9749</v>
      </c>
      <c r="AB1800" s="1" t="s">
        <v>3484</v>
      </c>
      <c r="AC1800" s="1" t="s">
        <v>9750</v>
      </c>
      <c r="AD1800" s="1" t="s">
        <v>9749</v>
      </c>
      <c r="AE1800" s="1" t="s">
        <v>9750</v>
      </c>
      <c r="AF1800" s="1" t="s">
        <v>9751</v>
      </c>
      <c r="AJ1800" s="1" t="s">
        <v>9752</v>
      </c>
      <c r="AN1800" s="1" t="s">
        <v>61</v>
      </c>
      <c r="AO1800" s="5">
        <v>45513.4388194444</v>
      </c>
    </row>
    <row r="1801" spans="3:41">
      <c r="C1801" s="1" t="s">
        <v>7307</v>
      </c>
      <c r="D1801" s="5">
        <v>45439</v>
      </c>
      <c r="E1801" s="1" t="s">
        <v>171</v>
      </c>
      <c r="F1801" s="1" t="s">
        <v>9753</v>
      </c>
      <c r="G1801" s="1" t="s">
        <v>9754</v>
      </c>
      <c r="I1801" s="1" t="s">
        <v>8614</v>
      </c>
      <c r="J1801" s="1" t="s">
        <v>46</v>
      </c>
      <c r="K1801" s="1" t="s">
        <v>448</v>
      </c>
      <c r="L1801" s="1" t="s">
        <v>1477</v>
      </c>
      <c r="M1801" s="1" t="s">
        <v>9755</v>
      </c>
      <c r="N1801" s="1" t="s">
        <v>149</v>
      </c>
      <c r="Q1801" s="1" t="s">
        <v>9756</v>
      </c>
      <c r="S1801" s="1" t="s">
        <v>270</v>
      </c>
      <c r="T1801" s="1">
        <v>20</v>
      </c>
      <c r="U1801" s="1">
        <v>20</v>
      </c>
      <c r="V1801" s="1">
        <v>1</v>
      </c>
      <c r="W1801" s="1" t="s">
        <v>585</v>
      </c>
      <c r="X1801" s="1" t="s">
        <v>9757</v>
      </c>
      <c r="Y1801" s="1" t="s">
        <v>55</v>
      </c>
      <c r="Z1801" s="1" t="s">
        <v>9758</v>
      </c>
      <c r="AB1801" s="1" t="s">
        <v>9759</v>
      </c>
      <c r="AC1801" s="1" t="s">
        <v>9760</v>
      </c>
      <c r="AD1801" s="1" t="s">
        <v>9758</v>
      </c>
      <c r="AE1801" s="1" t="s">
        <v>9760</v>
      </c>
      <c r="AF1801" s="1" t="s">
        <v>9761</v>
      </c>
      <c r="AJ1801" s="1" t="s">
        <v>9762</v>
      </c>
      <c r="AN1801" s="1" t="s">
        <v>61</v>
      </c>
      <c r="AO1801" s="5">
        <v>45448.6755208333</v>
      </c>
    </row>
    <row r="1802" spans="3:41">
      <c r="C1802" s="1" t="s">
        <v>195</v>
      </c>
      <c r="D1802" s="5">
        <v>45439</v>
      </c>
      <c r="E1802" s="1" t="s">
        <v>42</v>
      </c>
      <c r="F1802" s="1" t="s">
        <v>6226</v>
      </c>
      <c r="G1802" s="1" t="s">
        <v>6227</v>
      </c>
      <c r="I1802" s="1" t="s">
        <v>1578</v>
      </c>
      <c r="J1802" s="1" t="s">
        <v>46</v>
      </c>
      <c r="K1802" s="1" t="s">
        <v>47</v>
      </c>
      <c r="L1802" s="1" t="s">
        <v>65</v>
      </c>
      <c r="M1802" s="1" t="s">
        <v>333</v>
      </c>
      <c r="N1802" s="1" t="s">
        <v>50</v>
      </c>
      <c r="Q1802" s="1" t="s">
        <v>334</v>
      </c>
      <c r="S1802" s="1" t="s">
        <v>201</v>
      </c>
      <c r="T1802" s="1">
        <v>1000</v>
      </c>
      <c r="U1802" s="1">
        <v>125</v>
      </c>
      <c r="V1802" s="1">
        <v>125</v>
      </c>
      <c r="W1802" s="1" t="s">
        <v>228</v>
      </c>
      <c r="X1802" s="1" t="s">
        <v>9763</v>
      </c>
      <c r="Y1802" s="1" t="s">
        <v>55</v>
      </c>
      <c r="Z1802" s="1" t="s">
        <v>9091</v>
      </c>
      <c r="AB1802" s="1" t="s">
        <v>7989</v>
      </c>
      <c r="AC1802" s="1" t="s">
        <v>9764</v>
      </c>
      <c r="AD1802" s="1" t="s">
        <v>9091</v>
      </c>
      <c r="AE1802" s="1" t="s">
        <v>9764</v>
      </c>
      <c r="AF1802" s="1" t="s">
        <v>9765</v>
      </c>
      <c r="AJ1802" s="1" t="s">
        <v>9766</v>
      </c>
      <c r="AN1802" s="1" t="s">
        <v>61</v>
      </c>
      <c r="AO1802" s="5">
        <v>45446.3727893519</v>
      </c>
    </row>
    <row r="1803" spans="3:41">
      <c r="C1803" s="1" t="s">
        <v>170</v>
      </c>
      <c r="D1803" s="5">
        <v>45439</v>
      </c>
      <c r="E1803" s="1" t="s">
        <v>42</v>
      </c>
      <c r="F1803" s="1" t="s">
        <v>9767</v>
      </c>
      <c r="G1803" s="1" t="s">
        <v>9768</v>
      </c>
      <c r="I1803" s="1" t="s">
        <v>749</v>
      </c>
      <c r="J1803" s="1" t="s">
        <v>46</v>
      </c>
      <c r="K1803" s="1" t="s">
        <v>47</v>
      </c>
      <c r="L1803" s="1" t="s">
        <v>48</v>
      </c>
      <c r="M1803" s="1" t="s">
        <v>49</v>
      </c>
      <c r="N1803" s="1" t="s">
        <v>149</v>
      </c>
      <c r="Q1803" s="1" t="s">
        <v>389</v>
      </c>
      <c r="S1803" s="1" t="s">
        <v>260</v>
      </c>
      <c r="T1803" s="1">
        <v>1994</v>
      </c>
      <c r="U1803" s="1">
        <v>125</v>
      </c>
      <c r="V1803" s="1">
        <v>4</v>
      </c>
      <c r="W1803" s="1" t="s">
        <v>491</v>
      </c>
      <c r="X1803" s="1" t="s">
        <v>9769</v>
      </c>
      <c r="Y1803" s="1" t="s">
        <v>55</v>
      </c>
      <c r="Z1803" s="1" t="s">
        <v>9770</v>
      </c>
      <c r="AB1803" s="1" t="s">
        <v>309</v>
      </c>
      <c r="AC1803" s="1" t="s">
        <v>9503</v>
      </c>
      <c r="AD1803" s="1" t="s">
        <v>9770</v>
      </c>
      <c r="AE1803" s="1" t="s">
        <v>9503</v>
      </c>
      <c r="AF1803" s="1" t="s">
        <v>9504</v>
      </c>
      <c r="AJ1803" s="1" t="s">
        <v>9505</v>
      </c>
      <c r="AN1803" s="1" t="s">
        <v>61</v>
      </c>
      <c r="AO1803" s="5">
        <v>45454.6845601852</v>
      </c>
    </row>
    <row r="1804" spans="3:41">
      <c r="C1804" s="1" t="s">
        <v>170</v>
      </c>
      <c r="D1804" s="5">
        <v>45439</v>
      </c>
      <c r="E1804" s="1" t="s">
        <v>42</v>
      </c>
      <c r="F1804" s="1" t="s">
        <v>9771</v>
      </c>
      <c r="G1804" s="1" t="s">
        <v>9772</v>
      </c>
      <c r="I1804" s="1" t="s">
        <v>749</v>
      </c>
      <c r="J1804" s="1" t="s">
        <v>46</v>
      </c>
      <c r="K1804" s="1" t="s">
        <v>47</v>
      </c>
      <c r="L1804" s="1" t="s">
        <v>48</v>
      </c>
      <c r="M1804" s="1" t="s">
        <v>49</v>
      </c>
      <c r="N1804" s="1" t="s">
        <v>149</v>
      </c>
      <c r="Q1804" s="1" t="s">
        <v>389</v>
      </c>
      <c r="S1804" s="1" t="s">
        <v>260</v>
      </c>
      <c r="T1804" s="1">
        <v>15950</v>
      </c>
      <c r="U1804" s="1">
        <v>500</v>
      </c>
      <c r="V1804" s="1">
        <v>12</v>
      </c>
      <c r="W1804" s="1" t="s">
        <v>271</v>
      </c>
      <c r="X1804" s="1" t="s">
        <v>9773</v>
      </c>
      <c r="Y1804" s="1" t="s">
        <v>55</v>
      </c>
      <c r="Z1804" s="1" t="s">
        <v>9774</v>
      </c>
      <c r="AB1804" s="1" t="s">
        <v>309</v>
      </c>
      <c r="AC1804" s="1" t="s">
        <v>9503</v>
      </c>
      <c r="AD1804" s="1" t="s">
        <v>9774</v>
      </c>
      <c r="AE1804" s="1" t="s">
        <v>9503</v>
      </c>
      <c r="AF1804" s="1" t="s">
        <v>9504</v>
      </c>
      <c r="AJ1804" s="1" t="s">
        <v>9505</v>
      </c>
      <c r="AN1804" s="1" t="s">
        <v>61</v>
      </c>
      <c r="AO1804" s="5">
        <v>45454.6845949074</v>
      </c>
    </row>
    <row r="1805" spans="3:41">
      <c r="C1805" s="1" t="s">
        <v>170</v>
      </c>
      <c r="D1805" s="5">
        <v>45439</v>
      </c>
      <c r="E1805" s="1" t="s">
        <v>42</v>
      </c>
      <c r="F1805" s="1" t="s">
        <v>9775</v>
      </c>
      <c r="G1805" s="1" t="s">
        <v>9776</v>
      </c>
      <c r="I1805" s="1" t="s">
        <v>749</v>
      </c>
      <c r="J1805" s="1" t="s">
        <v>46</v>
      </c>
      <c r="K1805" s="1" t="s">
        <v>47</v>
      </c>
      <c r="L1805" s="1" t="s">
        <v>48</v>
      </c>
      <c r="M1805" s="1" t="s">
        <v>49</v>
      </c>
      <c r="N1805" s="1" t="s">
        <v>149</v>
      </c>
      <c r="Q1805" s="1" t="s">
        <v>389</v>
      </c>
      <c r="S1805" s="1" t="s">
        <v>260</v>
      </c>
      <c r="T1805" s="1">
        <v>45980</v>
      </c>
      <c r="U1805" s="1">
        <v>800</v>
      </c>
      <c r="V1805" s="1">
        <v>413</v>
      </c>
      <c r="W1805" s="1" t="s">
        <v>9777</v>
      </c>
      <c r="X1805" s="1" t="s">
        <v>9778</v>
      </c>
      <c r="Y1805" s="1" t="s">
        <v>55</v>
      </c>
      <c r="Z1805" s="1" t="s">
        <v>9779</v>
      </c>
      <c r="AB1805" s="1" t="s">
        <v>309</v>
      </c>
      <c r="AC1805" s="1" t="s">
        <v>9780</v>
      </c>
      <c r="AD1805" s="1" t="s">
        <v>9779</v>
      </c>
      <c r="AE1805" s="1" t="s">
        <v>9780</v>
      </c>
      <c r="AF1805" s="1" t="s">
        <v>9781</v>
      </c>
      <c r="AJ1805" s="1" t="s">
        <v>9782</v>
      </c>
      <c r="AN1805" s="1" t="s">
        <v>61</v>
      </c>
      <c r="AO1805" s="5">
        <v>45454.6854861111</v>
      </c>
    </row>
    <row r="1806" spans="3:41">
      <c r="C1806" s="1" t="s">
        <v>7307</v>
      </c>
      <c r="D1806" s="5">
        <v>45439</v>
      </c>
      <c r="E1806" s="1" t="s">
        <v>42</v>
      </c>
      <c r="F1806" s="1" t="s">
        <v>9783</v>
      </c>
      <c r="G1806" s="1" t="s">
        <v>9784</v>
      </c>
      <c r="I1806" s="1" t="s">
        <v>8614</v>
      </c>
      <c r="J1806" s="1" t="s">
        <v>46</v>
      </c>
      <c r="K1806" s="1" t="s">
        <v>47</v>
      </c>
      <c r="L1806" s="1" t="s">
        <v>48</v>
      </c>
      <c r="M1806" s="1" t="s">
        <v>1618</v>
      </c>
      <c r="N1806" s="1" t="s">
        <v>149</v>
      </c>
      <c r="Q1806" s="1" t="s">
        <v>600</v>
      </c>
      <c r="S1806" s="1" t="s">
        <v>270</v>
      </c>
      <c r="T1806" s="1">
        <v>16000</v>
      </c>
      <c r="U1806" s="1">
        <v>10</v>
      </c>
      <c r="V1806" s="1">
        <v>2</v>
      </c>
      <c r="W1806" s="1" t="s">
        <v>855</v>
      </c>
      <c r="X1806" s="1" t="s">
        <v>9785</v>
      </c>
      <c r="Y1806" s="1" t="s">
        <v>55</v>
      </c>
      <c r="Z1806" s="1" t="s">
        <v>2740</v>
      </c>
      <c r="AB1806" s="1" t="s">
        <v>57</v>
      </c>
      <c r="AC1806" s="1" t="s">
        <v>9786</v>
      </c>
      <c r="AD1806" s="1" t="s">
        <v>2740</v>
      </c>
      <c r="AE1806" s="1" t="s">
        <v>9786</v>
      </c>
      <c r="AF1806" s="1" t="s">
        <v>9787</v>
      </c>
      <c r="AJ1806" s="1" t="s">
        <v>9788</v>
      </c>
      <c r="AN1806" s="1" t="s">
        <v>61</v>
      </c>
      <c r="AO1806" s="5">
        <v>45449.745625</v>
      </c>
    </row>
    <row r="1807" spans="3:41">
      <c r="C1807" s="1" t="s">
        <v>170</v>
      </c>
      <c r="D1807" s="5">
        <v>45439</v>
      </c>
      <c r="E1807" s="1" t="s">
        <v>92</v>
      </c>
      <c r="F1807" s="1" t="s">
        <v>9789</v>
      </c>
      <c r="G1807" s="1" t="s">
        <v>9790</v>
      </c>
      <c r="I1807" s="1" t="s">
        <v>1578</v>
      </c>
      <c r="J1807" s="1" t="s">
        <v>46</v>
      </c>
      <c r="K1807" s="1" t="s">
        <v>47</v>
      </c>
      <c r="L1807" s="1" t="s">
        <v>135</v>
      </c>
      <c r="M1807" s="1" t="s">
        <v>136</v>
      </c>
      <c r="N1807" s="1" t="s">
        <v>50</v>
      </c>
      <c r="Q1807" s="1" t="s">
        <v>79</v>
      </c>
      <c r="S1807" s="1" t="s">
        <v>323</v>
      </c>
      <c r="T1807" s="1">
        <v>4140</v>
      </c>
      <c r="U1807" s="1">
        <v>28</v>
      </c>
      <c r="V1807" s="1">
        <v>2</v>
      </c>
      <c r="W1807" s="1" t="s">
        <v>9791</v>
      </c>
      <c r="X1807" s="1" t="s">
        <v>9792</v>
      </c>
      <c r="Y1807" s="1" t="s">
        <v>83</v>
      </c>
      <c r="Z1807" s="1" t="s">
        <v>9793</v>
      </c>
      <c r="AB1807" s="1" t="s">
        <v>7989</v>
      </c>
      <c r="AC1807" s="1" t="s">
        <v>9794</v>
      </c>
      <c r="AD1807" s="1" t="s">
        <v>9793</v>
      </c>
      <c r="AE1807" s="1" t="s">
        <v>9794</v>
      </c>
      <c r="AF1807" s="1" t="s">
        <v>9795</v>
      </c>
      <c r="AJ1807" s="1" t="s">
        <v>9796</v>
      </c>
      <c r="AN1807" s="1" t="s">
        <v>61</v>
      </c>
      <c r="AO1807" s="5">
        <v>45455.3808912037</v>
      </c>
    </row>
    <row r="1808" spans="3:41">
      <c r="C1808" s="1" t="s">
        <v>41</v>
      </c>
      <c r="D1808" s="5">
        <v>45439</v>
      </c>
      <c r="E1808" s="1" t="s">
        <v>171</v>
      </c>
      <c r="F1808" s="1" t="s">
        <v>8129</v>
      </c>
      <c r="G1808" s="1" t="s">
        <v>8130</v>
      </c>
      <c r="I1808" s="1" t="s">
        <v>1749</v>
      </c>
      <c r="J1808" s="1" t="s">
        <v>46</v>
      </c>
      <c r="K1808" s="1" t="s">
        <v>47</v>
      </c>
      <c r="L1808" s="1" t="s">
        <v>135</v>
      </c>
      <c r="M1808" s="1" t="s">
        <v>136</v>
      </c>
      <c r="N1808" s="1" t="s">
        <v>50</v>
      </c>
      <c r="Q1808" s="1" t="s">
        <v>137</v>
      </c>
      <c r="S1808" s="1" t="s">
        <v>52</v>
      </c>
      <c r="T1808" s="1">
        <v>2800</v>
      </c>
      <c r="U1808" s="1">
        <v>920</v>
      </c>
      <c r="V1808" s="1">
        <v>44</v>
      </c>
      <c r="W1808" s="1" t="s">
        <v>9797</v>
      </c>
      <c r="X1808" s="1" t="s">
        <v>9798</v>
      </c>
      <c r="Y1808" s="1" t="s">
        <v>83</v>
      </c>
      <c r="Z1808" s="1" t="s">
        <v>9799</v>
      </c>
      <c r="AB1808" s="1" t="s">
        <v>3407</v>
      </c>
      <c r="AC1808" s="1" t="s">
        <v>9800</v>
      </c>
      <c r="AD1808" s="1" t="s">
        <v>9799</v>
      </c>
      <c r="AE1808" s="1" t="s">
        <v>9800</v>
      </c>
      <c r="AF1808" s="1" t="s">
        <v>9801</v>
      </c>
      <c r="AJ1808" s="1" t="s">
        <v>9802</v>
      </c>
      <c r="AN1808" s="1" t="s">
        <v>61</v>
      </c>
      <c r="AO1808" s="5">
        <v>45447.3958101852</v>
      </c>
    </row>
    <row r="1809" spans="3:41">
      <c r="C1809" s="1" t="s">
        <v>41</v>
      </c>
      <c r="D1809" s="5">
        <v>45439</v>
      </c>
      <c r="E1809" s="1" t="s">
        <v>42</v>
      </c>
      <c r="F1809" s="1" t="s">
        <v>9803</v>
      </c>
      <c r="G1809" s="1" t="s">
        <v>76</v>
      </c>
      <c r="I1809" s="1" t="s">
        <v>134</v>
      </c>
      <c r="J1809" s="1" t="s">
        <v>46</v>
      </c>
      <c r="K1809" s="1" t="s">
        <v>76</v>
      </c>
      <c r="L1809" s="1" t="s">
        <v>76</v>
      </c>
      <c r="M1809" s="1" t="s">
        <v>76</v>
      </c>
      <c r="N1809" s="1" t="s">
        <v>50</v>
      </c>
      <c r="Q1809" s="1" t="s">
        <v>845</v>
      </c>
      <c r="S1809" s="1" t="s">
        <v>150</v>
      </c>
      <c r="T1809" s="1">
        <v>24000</v>
      </c>
      <c r="U1809" s="1">
        <v>315</v>
      </c>
      <c r="V1809" s="1">
        <v>12</v>
      </c>
      <c r="W1809" s="1" t="s">
        <v>2485</v>
      </c>
      <c r="X1809" s="1" t="s">
        <v>9804</v>
      </c>
      <c r="Y1809" s="1" t="s">
        <v>55</v>
      </c>
      <c r="Z1809" s="1" t="s">
        <v>9805</v>
      </c>
      <c r="AB1809" s="1" t="s">
        <v>3484</v>
      </c>
      <c r="AC1809" s="1" t="s">
        <v>9806</v>
      </c>
      <c r="AD1809" s="1" t="s">
        <v>9805</v>
      </c>
      <c r="AE1809" s="1" t="s">
        <v>9806</v>
      </c>
      <c r="AF1809" s="1" t="s">
        <v>9807</v>
      </c>
      <c r="AJ1809" s="1" t="s">
        <v>76</v>
      </c>
      <c r="AN1809" s="1" t="s">
        <v>61</v>
      </c>
      <c r="AO1809" s="5">
        <v>45699.7796875</v>
      </c>
    </row>
    <row r="1810" spans="3:41">
      <c r="C1810" s="1" t="s">
        <v>41</v>
      </c>
      <c r="D1810" s="5">
        <v>45439</v>
      </c>
      <c r="E1810" s="1" t="s">
        <v>42</v>
      </c>
      <c r="F1810" s="1" t="s">
        <v>9808</v>
      </c>
      <c r="G1810" s="1" t="s">
        <v>9809</v>
      </c>
      <c r="I1810" s="1" t="s">
        <v>366</v>
      </c>
      <c r="J1810" s="1" t="s">
        <v>46</v>
      </c>
      <c r="K1810" s="1" t="s">
        <v>47</v>
      </c>
      <c r="L1810" s="1" t="s">
        <v>48</v>
      </c>
      <c r="M1810" s="1" t="s">
        <v>889</v>
      </c>
      <c r="N1810" s="1" t="s">
        <v>50</v>
      </c>
      <c r="Q1810" s="1" t="s">
        <v>51</v>
      </c>
      <c r="S1810" s="1" t="s">
        <v>52</v>
      </c>
      <c r="T1810" s="1">
        <v>2400</v>
      </c>
      <c r="U1810" s="1">
        <v>125</v>
      </c>
      <c r="V1810" s="1">
        <v>9</v>
      </c>
      <c r="W1810" s="1" t="s">
        <v>1800</v>
      </c>
      <c r="X1810" s="1" t="s">
        <v>9810</v>
      </c>
      <c r="Y1810" s="1" t="s">
        <v>55</v>
      </c>
      <c r="Z1810" s="1" t="s">
        <v>9811</v>
      </c>
      <c r="AB1810" s="1" t="s">
        <v>309</v>
      </c>
      <c r="AC1810" s="1" t="s">
        <v>9812</v>
      </c>
      <c r="AD1810" s="1" t="s">
        <v>9811</v>
      </c>
      <c r="AE1810" s="1" t="s">
        <v>9812</v>
      </c>
      <c r="AF1810" s="1" t="s">
        <v>9813</v>
      </c>
      <c r="AJ1810" s="1" t="s">
        <v>9814</v>
      </c>
      <c r="AN1810" s="1" t="s">
        <v>61</v>
      </c>
      <c r="AO1810" s="5">
        <v>45513.6051851852</v>
      </c>
    </row>
    <row r="1811" spans="3:41">
      <c r="C1811" s="1" t="s">
        <v>41</v>
      </c>
      <c r="D1811" s="5">
        <v>45439</v>
      </c>
      <c r="E1811" s="1" t="s">
        <v>42</v>
      </c>
      <c r="F1811" s="1" t="s">
        <v>9815</v>
      </c>
      <c r="G1811" s="1" t="s">
        <v>9816</v>
      </c>
      <c r="I1811" s="1" t="s">
        <v>1524</v>
      </c>
      <c r="J1811" s="1" t="s">
        <v>78</v>
      </c>
      <c r="K1811" s="1" t="s">
        <v>47</v>
      </c>
      <c r="L1811" s="1" t="s">
        <v>236</v>
      </c>
      <c r="M1811" s="1" t="s">
        <v>719</v>
      </c>
      <c r="N1811" s="1" t="s">
        <v>50</v>
      </c>
      <c r="Q1811" s="1" t="s">
        <v>7273</v>
      </c>
      <c r="S1811" s="1" t="s">
        <v>52</v>
      </c>
      <c r="T1811" s="1">
        <v>40</v>
      </c>
      <c r="U1811" s="1">
        <v>40</v>
      </c>
      <c r="V1811" s="1">
        <v>10</v>
      </c>
      <c r="W1811" s="1" t="s">
        <v>1170</v>
      </c>
      <c r="X1811" s="1" t="s">
        <v>9817</v>
      </c>
      <c r="Y1811" s="1" t="s">
        <v>83</v>
      </c>
      <c r="Z1811" s="1" t="s">
        <v>9818</v>
      </c>
      <c r="AB1811" s="1" t="s">
        <v>128</v>
      </c>
      <c r="AC1811" s="1" t="s">
        <v>9819</v>
      </c>
      <c r="AD1811" s="1" t="s">
        <v>9818</v>
      </c>
      <c r="AE1811" s="1" t="s">
        <v>9819</v>
      </c>
      <c r="AF1811" s="1" t="s">
        <v>9820</v>
      </c>
      <c r="AJ1811" s="1" t="s">
        <v>9821</v>
      </c>
      <c r="AN1811" s="1" t="s">
        <v>61</v>
      </c>
      <c r="AO1811" s="5">
        <v>45513.7094444444</v>
      </c>
    </row>
    <row r="1812" spans="3:41">
      <c r="C1812" s="1" t="s">
        <v>41</v>
      </c>
      <c r="D1812" s="5">
        <v>45439</v>
      </c>
      <c r="E1812" s="1" t="s">
        <v>42</v>
      </c>
      <c r="F1812" s="1" t="s">
        <v>7271</v>
      </c>
      <c r="G1812" s="1" t="s">
        <v>7272</v>
      </c>
      <c r="I1812" s="1" t="s">
        <v>933</v>
      </c>
      <c r="J1812" s="1" t="s">
        <v>78</v>
      </c>
      <c r="K1812" s="1" t="s">
        <v>47</v>
      </c>
      <c r="L1812" s="1" t="s">
        <v>236</v>
      </c>
      <c r="M1812" s="1" t="s">
        <v>719</v>
      </c>
      <c r="N1812" s="1" t="s">
        <v>50</v>
      </c>
      <c r="Q1812" s="1" t="s">
        <v>7273</v>
      </c>
      <c r="S1812" s="1" t="s">
        <v>52</v>
      </c>
      <c r="T1812" s="1">
        <v>100</v>
      </c>
      <c r="U1812" s="1">
        <v>20</v>
      </c>
      <c r="V1812" s="1">
        <v>5</v>
      </c>
      <c r="W1812" s="1" t="s">
        <v>1170</v>
      </c>
      <c r="X1812" s="1" t="s">
        <v>9822</v>
      </c>
      <c r="Y1812" s="1" t="s">
        <v>83</v>
      </c>
      <c r="Z1812" s="1" t="s">
        <v>9823</v>
      </c>
      <c r="AB1812" s="1" t="s">
        <v>724</v>
      </c>
      <c r="AC1812" s="1" t="s">
        <v>9824</v>
      </c>
      <c r="AD1812" s="1" t="s">
        <v>9823</v>
      </c>
      <c r="AE1812" s="1" t="s">
        <v>9824</v>
      </c>
      <c r="AF1812" s="1" t="s">
        <v>9825</v>
      </c>
      <c r="AJ1812" s="1" t="s">
        <v>9826</v>
      </c>
      <c r="AN1812" s="1" t="s">
        <v>61</v>
      </c>
      <c r="AO1812" s="5">
        <v>45513.7102546296</v>
      </c>
    </row>
    <row r="1813" spans="3:41">
      <c r="C1813" s="1" t="s">
        <v>157</v>
      </c>
      <c r="D1813" s="5">
        <v>45437</v>
      </c>
      <c r="E1813" s="1" t="s">
        <v>42</v>
      </c>
      <c r="F1813" s="1" t="s">
        <v>9414</v>
      </c>
      <c r="G1813" s="1" t="s">
        <v>9415</v>
      </c>
      <c r="I1813" s="1" t="s">
        <v>816</v>
      </c>
      <c r="J1813" s="1" t="s">
        <v>46</v>
      </c>
      <c r="K1813" s="1" t="s">
        <v>47</v>
      </c>
      <c r="L1813" s="1" t="s">
        <v>135</v>
      </c>
      <c r="M1813" s="1" t="s">
        <v>136</v>
      </c>
      <c r="N1813" s="1" t="s">
        <v>1162</v>
      </c>
      <c r="Q1813" s="1" t="s">
        <v>137</v>
      </c>
      <c r="S1813" s="1" t="s">
        <v>298</v>
      </c>
      <c r="T1813" s="1">
        <v>2500</v>
      </c>
      <c r="U1813" s="1">
        <v>125</v>
      </c>
      <c r="V1813" s="1">
        <v>30</v>
      </c>
      <c r="W1813" s="1" t="s">
        <v>3674</v>
      </c>
      <c r="X1813" s="1" t="s">
        <v>9827</v>
      </c>
      <c r="Y1813" s="1" t="s">
        <v>83</v>
      </c>
      <c r="Z1813" s="1" t="s">
        <v>9828</v>
      </c>
      <c r="AB1813" s="1" t="s">
        <v>76</v>
      </c>
      <c r="AC1813" s="1" t="s">
        <v>9829</v>
      </c>
      <c r="AD1813" s="1" t="s">
        <v>9828</v>
      </c>
      <c r="AE1813" s="1" t="s">
        <v>9829</v>
      </c>
      <c r="AF1813" s="1" t="s">
        <v>76</v>
      </c>
      <c r="AJ1813" s="1" t="s">
        <v>76</v>
      </c>
      <c r="AN1813" s="1" t="s">
        <v>61</v>
      </c>
      <c r="AO1813" s="5">
        <v>45447.3473958333</v>
      </c>
    </row>
    <row r="1814" spans="3:41">
      <c r="C1814" s="1" t="s">
        <v>170</v>
      </c>
      <c r="D1814" s="5">
        <v>45437</v>
      </c>
      <c r="E1814" s="1" t="s">
        <v>171</v>
      </c>
      <c r="F1814" s="1" t="s">
        <v>7938</v>
      </c>
      <c r="G1814" s="1" t="s">
        <v>7939</v>
      </c>
      <c r="I1814" s="1" t="s">
        <v>1687</v>
      </c>
      <c r="J1814" s="1" t="s">
        <v>46</v>
      </c>
      <c r="K1814" s="1" t="s">
        <v>5519</v>
      </c>
      <c r="L1814" s="1" t="s">
        <v>7940</v>
      </c>
      <c r="M1814" s="1" t="s">
        <v>7941</v>
      </c>
      <c r="N1814" s="1" t="s">
        <v>149</v>
      </c>
      <c r="Q1814" s="1" t="s">
        <v>1335</v>
      </c>
      <c r="S1814" s="1" t="s">
        <v>260</v>
      </c>
      <c r="T1814" s="1">
        <v>12000</v>
      </c>
      <c r="U1814" s="1">
        <v>12000</v>
      </c>
      <c r="V1814" s="1">
        <v>57</v>
      </c>
      <c r="W1814" s="1" t="s">
        <v>5936</v>
      </c>
      <c r="X1814" s="1" t="s">
        <v>9830</v>
      </c>
      <c r="Y1814" s="1" t="s">
        <v>55</v>
      </c>
      <c r="Z1814" s="1" t="s">
        <v>9831</v>
      </c>
      <c r="AB1814" s="1" t="s">
        <v>839</v>
      </c>
      <c r="AC1814" s="1" t="s">
        <v>9832</v>
      </c>
      <c r="AD1814" s="1" t="s">
        <v>9831</v>
      </c>
      <c r="AE1814" s="1" t="s">
        <v>9832</v>
      </c>
      <c r="AF1814" s="1" t="s">
        <v>9833</v>
      </c>
      <c r="AJ1814" s="1" t="s">
        <v>9834</v>
      </c>
      <c r="AN1814" s="1" t="s">
        <v>61</v>
      </c>
      <c r="AO1814" s="5">
        <v>45454.6845023148</v>
      </c>
    </row>
    <row r="1815" spans="3:41">
      <c r="C1815" s="1" t="s">
        <v>170</v>
      </c>
      <c r="D1815" s="5">
        <v>45437</v>
      </c>
      <c r="E1815" s="1" t="s">
        <v>42</v>
      </c>
      <c r="F1815" s="1" t="s">
        <v>9835</v>
      </c>
      <c r="G1815" s="1" t="s">
        <v>9836</v>
      </c>
      <c r="I1815" s="1" t="s">
        <v>1687</v>
      </c>
      <c r="J1815" s="1" t="s">
        <v>46</v>
      </c>
      <c r="K1815" s="1" t="s">
        <v>47</v>
      </c>
      <c r="L1815" s="1" t="s">
        <v>48</v>
      </c>
      <c r="M1815" s="1" t="s">
        <v>49</v>
      </c>
      <c r="N1815" s="1" t="s">
        <v>149</v>
      </c>
      <c r="Q1815" s="1" t="s">
        <v>389</v>
      </c>
      <c r="S1815" s="1" t="s">
        <v>260</v>
      </c>
      <c r="T1815" s="1">
        <v>5000</v>
      </c>
      <c r="U1815" s="1">
        <v>315</v>
      </c>
      <c r="V1815" s="1">
        <v>6</v>
      </c>
      <c r="W1815" s="1" t="s">
        <v>534</v>
      </c>
      <c r="X1815" s="1" t="s">
        <v>9837</v>
      </c>
      <c r="Y1815" s="1" t="s">
        <v>55</v>
      </c>
      <c r="Z1815" s="1" t="s">
        <v>9838</v>
      </c>
      <c r="AB1815" s="1" t="s">
        <v>166</v>
      </c>
      <c r="AC1815" s="1" t="s">
        <v>9503</v>
      </c>
      <c r="AD1815" s="1" t="s">
        <v>9838</v>
      </c>
      <c r="AE1815" s="1" t="s">
        <v>9503</v>
      </c>
      <c r="AF1815" s="1" t="s">
        <v>9504</v>
      </c>
      <c r="AJ1815" s="1" t="s">
        <v>9505</v>
      </c>
      <c r="AN1815" s="1" t="s">
        <v>61</v>
      </c>
      <c r="AO1815" s="5">
        <v>45454.684537037</v>
      </c>
    </row>
    <row r="1816" spans="3:41">
      <c r="C1816" s="1" t="s">
        <v>41</v>
      </c>
      <c r="D1816" s="5">
        <v>45437</v>
      </c>
      <c r="E1816" s="1" t="s">
        <v>296</v>
      </c>
      <c r="F1816" s="1" t="s">
        <v>7869</v>
      </c>
      <c r="G1816" s="1" t="s">
        <v>2395</v>
      </c>
      <c r="I1816" s="1" t="s">
        <v>332</v>
      </c>
      <c r="J1816" s="1" t="s">
        <v>46</v>
      </c>
      <c r="K1816" s="1" t="s">
        <v>212</v>
      </c>
      <c r="L1816" s="1" t="s">
        <v>213</v>
      </c>
      <c r="M1816" s="1" t="s">
        <v>525</v>
      </c>
      <c r="N1816" s="1" t="s">
        <v>50</v>
      </c>
      <c r="Q1816" s="1" t="s">
        <v>2396</v>
      </c>
      <c r="S1816" s="1" t="s">
        <v>217</v>
      </c>
      <c r="T1816" s="1">
        <v>500</v>
      </c>
      <c r="U1816" s="1">
        <v>50</v>
      </c>
      <c r="V1816" s="1">
        <v>1</v>
      </c>
      <c r="W1816" s="1" t="s">
        <v>281</v>
      </c>
      <c r="X1816" s="1" t="s">
        <v>9839</v>
      </c>
      <c r="Y1816" s="1" t="s">
        <v>83</v>
      </c>
      <c r="Z1816" s="1" t="s">
        <v>9840</v>
      </c>
      <c r="AB1816" s="1" t="s">
        <v>529</v>
      </c>
      <c r="AC1816" s="1" t="s">
        <v>9841</v>
      </c>
      <c r="AD1816" s="1" t="s">
        <v>9840</v>
      </c>
      <c r="AE1816" s="1" t="s">
        <v>9841</v>
      </c>
      <c r="AF1816" s="1" t="s">
        <v>9842</v>
      </c>
      <c r="AJ1816" s="1" t="s">
        <v>9842</v>
      </c>
      <c r="AN1816" s="1" t="s">
        <v>61</v>
      </c>
      <c r="AO1816" s="5">
        <v>45448.7590393519</v>
      </c>
    </row>
    <row r="1817" spans="3:41">
      <c r="C1817" s="1" t="s">
        <v>41</v>
      </c>
      <c r="D1817" s="5">
        <v>45437</v>
      </c>
      <c r="E1817" s="1" t="s">
        <v>92</v>
      </c>
      <c r="F1817" s="1" t="s">
        <v>9045</v>
      </c>
      <c r="G1817" s="1" t="s">
        <v>9046</v>
      </c>
      <c r="I1817" s="1" t="s">
        <v>1300</v>
      </c>
      <c r="J1817" s="1" t="s">
        <v>46</v>
      </c>
      <c r="K1817" s="1" t="s">
        <v>448</v>
      </c>
      <c r="L1817" s="1" t="s">
        <v>449</v>
      </c>
      <c r="M1817" s="1" t="s">
        <v>450</v>
      </c>
      <c r="N1817" s="1" t="s">
        <v>50</v>
      </c>
      <c r="Q1817" s="1" t="s">
        <v>1301</v>
      </c>
      <c r="S1817" s="1" t="s">
        <v>217</v>
      </c>
      <c r="T1817" s="1">
        <v>3</v>
      </c>
      <c r="U1817" s="1">
        <v>3</v>
      </c>
      <c r="V1817" s="1">
        <v>1</v>
      </c>
      <c r="W1817" s="1" t="s">
        <v>390</v>
      </c>
      <c r="X1817" s="1" t="s">
        <v>9843</v>
      </c>
      <c r="Y1817" s="1" t="s">
        <v>392</v>
      </c>
      <c r="Z1817" s="1" t="s">
        <v>9844</v>
      </c>
      <c r="AB1817" s="1" t="s">
        <v>456</v>
      </c>
      <c r="AC1817" s="1" t="s">
        <v>9845</v>
      </c>
      <c r="AD1817" s="1" t="s">
        <v>9844</v>
      </c>
      <c r="AE1817" s="1" t="s">
        <v>9845</v>
      </c>
      <c r="AF1817" s="1" t="s">
        <v>9846</v>
      </c>
      <c r="AJ1817" s="1" t="s">
        <v>9846</v>
      </c>
      <c r="AN1817" s="1" t="s">
        <v>61</v>
      </c>
      <c r="AO1817" s="5">
        <v>45454.4242708333</v>
      </c>
    </row>
    <row r="1818" spans="3:41">
      <c r="C1818" s="1" t="s">
        <v>41</v>
      </c>
      <c r="D1818" s="5">
        <v>45437</v>
      </c>
      <c r="E1818" s="1" t="s">
        <v>42</v>
      </c>
      <c r="F1818" s="1" t="s">
        <v>9847</v>
      </c>
      <c r="G1818" s="1" t="s">
        <v>9848</v>
      </c>
      <c r="I1818" s="1" t="s">
        <v>671</v>
      </c>
      <c r="J1818" s="1" t="s">
        <v>78</v>
      </c>
      <c r="K1818" s="1" t="s">
        <v>47</v>
      </c>
      <c r="L1818" s="1" t="s">
        <v>65</v>
      </c>
      <c r="M1818" s="1" t="s">
        <v>333</v>
      </c>
      <c r="N1818" s="1" t="s">
        <v>50</v>
      </c>
      <c r="Q1818" s="1" t="s">
        <v>3094</v>
      </c>
      <c r="S1818" s="1" t="s">
        <v>239</v>
      </c>
      <c r="T1818" s="1">
        <v>350</v>
      </c>
      <c r="U1818" s="1">
        <v>350</v>
      </c>
      <c r="V1818" s="1">
        <v>6</v>
      </c>
      <c r="W1818" s="1" t="s">
        <v>9849</v>
      </c>
      <c r="X1818" s="1" t="s">
        <v>9850</v>
      </c>
      <c r="Y1818" s="1" t="s">
        <v>55</v>
      </c>
      <c r="Z1818" s="1" t="s">
        <v>9851</v>
      </c>
      <c r="AB1818" s="1" t="s">
        <v>140</v>
      </c>
      <c r="AC1818" s="1" t="s">
        <v>9852</v>
      </c>
      <c r="AD1818" s="1" t="s">
        <v>9851</v>
      </c>
      <c r="AE1818" s="1" t="s">
        <v>9852</v>
      </c>
      <c r="AF1818" s="1" t="s">
        <v>9853</v>
      </c>
      <c r="AJ1818" s="1" t="s">
        <v>9854</v>
      </c>
      <c r="AN1818" s="1" t="s">
        <v>61</v>
      </c>
      <c r="AO1818" s="5">
        <v>45447.4604282407</v>
      </c>
    </row>
    <row r="1819" spans="3:41">
      <c r="C1819" s="1" t="s">
        <v>195</v>
      </c>
      <c r="D1819" s="5">
        <v>45436</v>
      </c>
      <c r="E1819" s="1" t="s">
        <v>42</v>
      </c>
      <c r="F1819" s="1" t="s">
        <v>9855</v>
      </c>
      <c r="G1819" s="1" t="s">
        <v>9856</v>
      </c>
      <c r="I1819" s="1" t="s">
        <v>1530</v>
      </c>
      <c r="J1819" s="1" t="s">
        <v>46</v>
      </c>
      <c r="K1819" s="1" t="s">
        <v>47</v>
      </c>
      <c r="L1819" s="1" t="s">
        <v>135</v>
      </c>
      <c r="M1819" s="1" t="s">
        <v>136</v>
      </c>
      <c r="N1819" s="1" t="s">
        <v>50</v>
      </c>
      <c r="Q1819" s="1" t="s">
        <v>137</v>
      </c>
      <c r="S1819" s="1" t="s">
        <v>201</v>
      </c>
      <c r="T1819" s="1">
        <v>13406</v>
      </c>
      <c r="U1819" s="1">
        <v>500</v>
      </c>
      <c r="V1819" s="1">
        <v>16</v>
      </c>
      <c r="W1819" s="1" t="s">
        <v>491</v>
      </c>
      <c r="X1819" s="1" t="s">
        <v>9857</v>
      </c>
      <c r="Y1819" s="1" t="s">
        <v>55</v>
      </c>
      <c r="Z1819" s="1" t="s">
        <v>9858</v>
      </c>
      <c r="AB1819" s="1" t="s">
        <v>57</v>
      </c>
      <c r="AC1819" s="1" t="s">
        <v>9859</v>
      </c>
      <c r="AD1819" s="1" t="s">
        <v>9858</v>
      </c>
      <c r="AE1819" s="1" t="s">
        <v>9859</v>
      </c>
      <c r="AF1819" s="1" t="s">
        <v>9860</v>
      </c>
      <c r="AJ1819" s="1" t="s">
        <v>9861</v>
      </c>
      <c r="AN1819" s="1" t="s">
        <v>61</v>
      </c>
      <c r="AO1819" s="5">
        <v>45442.8544791667</v>
      </c>
    </row>
    <row r="1820" spans="3:41">
      <c r="C1820" s="1" t="s">
        <v>170</v>
      </c>
      <c r="D1820" s="5">
        <v>45436</v>
      </c>
      <c r="E1820" s="1" t="s">
        <v>42</v>
      </c>
      <c r="F1820" s="1" t="s">
        <v>1731</v>
      </c>
      <c r="G1820" s="1" t="s">
        <v>1732</v>
      </c>
      <c r="I1820" s="1" t="s">
        <v>749</v>
      </c>
      <c r="J1820" s="1" t="s">
        <v>46</v>
      </c>
      <c r="K1820" s="1" t="s">
        <v>398</v>
      </c>
      <c r="L1820" s="1" t="s">
        <v>399</v>
      </c>
      <c r="M1820" s="1" t="s">
        <v>957</v>
      </c>
      <c r="N1820" s="1" t="s">
        <v>50</v>
      </c>
      <c r="Q1820" s="1" t="s">
        <v>996</v>
      </c>
      <c r="S1820" s="1" t="s">
        <v>249</v>
      </c>
      <c r="T1820" s="1"/>
      <c r="U1820" s="1">
        <v>315</v>
      </c>
      <c r="V1820" s="1">
        <v>15</v>
      </c>
      <c r="W1820" s="1" t="s">
        <v>358</v>
      </c>
      <c r="X1820" s="1" t="s">
        <v>9862</v>
      </c>
      <c r="Y1820" s="1" t="s">
        <v>55</v>
      </c>
      <c r="Z1820" s="1" t="s">
        <v>9863</v>
      </c>
      <c r="AB1820" s="1" t="s">
        <v>205</v>
      </c>
      <c r="AC1820" s="1" t="s">
        <v>9864</v>
      </c>
      <c r="AD1820" s="1" t="s">
        <v>9863</v>
      </c>
      <c r="AE1820" s="1" t="s">
        <v>9864</v>
      </c>
      <c r="AF1820" s="1" t="s">
        <v>9865</v>
      </c>
      <c r="AJ1820" s="1" t="s">
        <v>9866</v>
      </c>
      <c r="AN1820" s="1" t="s">
        <v>61</v>
      </c>
      <c r="AO1820" s="5">
        <v>45441.5848842593</v>
      </c>
    </row>
    <row r="1821" spans="3:41">
      <c r="C1821" s="1" t="s">
        <v>41</v>
      </c>
      <c r="D1821" s="5">
        <v>45436</v>
      </c>
      <c r="E1821" s="1" t="s">
        <v>42</v>
      </c>
      <c r="F1821" s="1" t="s">
        <v>6467</v>
      </c>
      <c r="G1821" s="1" t="s">
        <v>6468</v>
      </c>
      <c r="I1821" s="1" t="s">
        <v>671</v>
      </c>
      <c r="J1821" s="1" t="s">
        <v>78</v>
      </c>
      <c r="K1821" s="1" t="s">
        <v>47</v>
      </c>
      <c r="L1821" s="1" t="s">
        <v>65</v>
      </c>
      <c r="M1821" s="1" t="s">
        <v>66</v>
      </c>
      <c r="N1821" s="1" t="s">
        <v>50</v>
      </c>
      <c r="Q1821" s="1" t="s">
        <v>334</v>
      </c>
      <c r="S1821" s="1" t="s">
        <v>52</v>
      </c>
      <c r="T1821" s="1">
        <v>650</v>
      </c>
      <c r="U1821" s="1">
        <v>125</v>
      </c>
      <c r="V1821" s="1">
        <v>6</v>
      </c>
      <c r="W1821" s="1" t="s">
        <v>68</v>
      </c>
      <c r="X1821" s="1" t="s">
        <v>9867</v>
      </c>
      <c r="Y1821" s="1" t="s">
        <v>55</v>
      </c>
      <c r="Z1821" s="1" t="s">
        <v>9868</v>
      </c>
      <c r="AB1821" s="1" t="s">
        <v>140</v>
      </c>
      <c r="AC1821" s="1" t="s">
        <v>7281</v>
      </c>
      <c r="AD1821" s="1" t="s">
        <v>9868</v>
      </c>
      <c r="AE1821" s="1" t="s">
        <v>7281</v>
      </c>
      <c r="AF1821" s="1" t="s">
        <v>7282</v>
      </c>
      <c r="AJ1821" s="1" t="s">
        <v>7283</v>
      </c>
      <c r="AN1821" s="1" t="s">
        <v>61</v>
      </c>
      <c r="AO1821" s="5">
        <v>45513.4339236111</v>
      </c>
    </row>
    <row r="1822" spans="3:41">
      <c r="C1822" s="1" t="s">
        <v>41</v>
      </c>
      <c r="D1822" s="5">
        <v>45436</v>
      </c>
      <c r="E1822" s="1" t="s">
        <v>42</v>
      </c>
      <c r="F1822" s="1" t="s">
        <v>6467</v>
      </c>
      <c r="G1822" s="1" t="s">
        <v>6468</v>
      </c>
      <c r="I1822" s="1" t="s">
        <v>671</v>
      </c>
      <c r="J1822" s="1" t="s">
        <v>78</v>
      </c>
      <c r="K1822" s="1" t="s">
        <v>47</v>
      </c>
      <c r="L1822" s="1" t="s">
        <v>65</v>
      </c>
      <c r="M1822" s="1" t="s">
        <v>66</v>
      </c>
      <c r="N1822" s="1" t="s">
        <v>50</v>
      </c>
      <c r="Q1822" s="1" t="s">
        <v>334</v>
      </c>
      <c r="S1822" s="1" t="s">
        <v>52</v>
      </c>
      <c r="T1822" s="1">
        <v>650</v>
      </c>
      <c r="U1822" s="1">
        <v>125</v>
      </c>
      <c r="V1822" s="1">
        <v>8</v>
      </c>
      <c r="W1822" s="1" t="s">
        <v>435</v>
      </c>
      <c r="X1822" s="1" t="s">
        <v>9869</v>
      </c>
      <c r="Y1822" s="1" t="s">
        <v>55</v>
      </c>
      <c r="Z1822" s="1" t="s">
        <v>9870</v>
      </c>
      <c r="AB1822" s="1" t="s">
        <v>140</v>
      </c>
      <c r="AC1822" s="1" t="s">
        <v>7281</v>
      </c>
      <c r="AD1822" s="1" t="s">
        <v>9870</v>
      </c>
      <c r="AE1822" s="1" t="s">
        <v>7281</v>
      </c>
      <c r="AF1822" s="1" t="s">
        <v>7282</v>
      </c>
      <c r="AJ1822" s="1" t="s">
        <v>7283</v>
      </c>
      <c r="AN1822" s="1" t="s">
        <v>61</v>
      </c>
      <c r="AO1822" s="5">
        <v>45513.4340162037</v>
      </c>
    </row>
    <row r="1823" spans="3:41">
      <c r="C1823" s="1" t="s">
        <v>195</v>
      </c>
      <c r="D1823" s="5">
        <v>45435</v>
      </c>
      <c r="E1823" s="1" t="s">
        <v>42</v>
      </c>
      <c r="F1823" s="1" t="s">
        <v>9871</v>
      </c>
      <c r="G1823" s="1" t="s">
        <v>9872</v>
      </c>
      <c r="I1823" s="1" t="s">
        <v>7216</v>
      </c>
      <c r="J1823" s="1" t="s">
        <v>46</v>
      </c>
      <c r="K1823" s="1" t="s">
        <v>47</v>
      </c>
      <c r="L1823" s="1" t="s">
        <v>1718</v>
      </c>
      <c r="M1823" s="1" t="s">
        <v>1719</v>
      </c>
      <c r="N1823" s="1" t="s">
        <v>50</v>
      </c>
      <c r="Q1823" s="1" t="s">
        <v>568</v>
      </c>
      <c r="S1823" s="1" t="s">
        <v>201</v>
      </c>
      <c r="T1823" s="1">
        <v>1000</v>
      </c>
      <c r="U1823" s="1">
        <v>80</v>
      </c>
      <c r="V1823" s="1">
        <v>12</v>
      </c>
      <c r="W1823" s="1" t="s">
        <v>472</v>
      </c>
      <c r="X1823" s="1" t="s">
        <v>9873</v>
      </c>
      <c r="Y1823" s="1" t="s">
        <v>55</v>
      </c>
      <c r="Z1823" s="1" t="s">
        <v>9091</v>
      </c>
      <c r="AB1823" s="1" t="s">
        <v>7459</v>
      </c>
      <c r="AC1823" s="1" t="s">
        <v>9874</v>
      </c>
      <c r="AD1823" s="1" t="s">
        <v>9091</v>
      </c>
      <c r="AE1823" s="1" t="s">
        <v>9874</v>
      </c>
      <c r="AF1823" s="1" t="s">
        <v>9875</v>
      </c>
      <c r="AJ1823" s="1" t="s">
        <v>9876</v>
      </c>
      <c r="AN1823" s="1" t="s">
        <v>61</v>
      </c>
      <c r="AO1823" s="5">
        <v>45442.7052314815</v>
      </c>
    </row>
    <row r="1824" spans="3:41">
      <c r="C1824" s="1" t="s">
        <v>170</v>
      </c>
      <c r="D1824" s="5">
        <v>45435</v>
      </c>
      <c r="E1824" s="1" t="s">
        <v>42</v>
      </c>
      <c r="F1824" s="1" t="s">
        <v>9877</v>
      </c>
      <c r="G1824" s="1" t="s">
        <v>9878</v>
      </c>
      <c r="I1824" s="1" t="s">
        <v>749</v>
      </c>
      <c r="J1824" s="1" t="s">
        <v>46</v>
      </c>
      <c r="K1824" s="1" t="s">
        <v>47</v>
      </c>
      <c r="L1824" s="1" t="s">
        <v>1117</v>
      </c>
      <c r="M1824" s="1" t="s">
        <v>1118</v>
      </c>
      <c r="N1824" s="1" t="s">
        <v>50</v>
      </c>
      <c r="Q1824" s="1" t="s">
        <v>1119</v>
      </c>
      <c r="S1824" s="1" t="s">
        <v>249</v>
      </c>
      <c r="T1824" s="1"/>
      <c r="U1824" s="1">
        <v>25</v>
      </c>
      <c r="V1824" s="1">
        <v>5</v>
      </c>
      <c r="W1824" s="1" t="s">
        <v>855</v>
      </c>
      <c r="X1824" s="1" t="s">
        <v>9879</v>
      </c>
      <c r="Y1824" s="1" t="s">
        <v>83</v>
      </c>
      <c r="Z1824" s="1" t="s">
        <v>9880</v>
      </c>
      <c r="AB1824" s="1" t="s">
        <v>7459</v>
      </c>
      <c r="AC1824" s="1" t="s">
        <v>9881</v>
      </c>
      <c r="AD1824" s="1" t="s">
        <v>9880</v>
      </c>
      <c r="AE1824" s="1" t="s">
        <v>9881</v>
      </c>
      <c r="AF1824" s="1" t="s">
        <v>9882</v>
      </c>
      <c r="AJ1824" s="1" t="s">
        <v>9882</v>
      </c>
      <c r="AN1824" s="1" t="s">
        <v>61</v>
      </c>
      <c r="AO1824" s="5">
        <v>45450.4161226852</v>
      </c>
    </row>
    <row r="1825" spans="3:41">
      <c r="C1825" s="1" t="s">
        <v>170</v>
      </c>
      <c r="D1825" s="5">
        <v>45435</v>
      </c>
      <c r="E1825" s="1" t="s">
        <v>171</v>
      </c>
      <c r="F1825" s="1" t="s">
        <v>9771</v>
      </c>
      <c r="G1825" s="1" t="s">
        <v>9772</v>
      </c>
      <c r="I1825" s="1" t="s">
        <v>749</v>
      </c>
      <c r="J1825" s="1" t="s">
        <v>46</v>
      </c>
      <c r="K1825" s="1" t="s">
        <v>47</v>
      </c>
      <c r="L1825" s="1" t="s">
        <v>48</v>
      </c>
      <c r="M1825" s="1" t="s">
        <v>49</v>
      </c>
      <c r="N1825" s="1" t="s">
        <v>149</v>
      </c>
      <c r="Q1825" s="1" t="s">
        <v>389</v>
      </c>
      <c r="S1825" s="1" t="s">
        <v>260</v>
      </c>
      <c r="T1825" s="1">
        <v>6500</v>
      </c>
      <c r="U1825" s="1">
        <v>6100</v>
      </c>
      <c r="V1825" s="1">
        <v>79</v>
      </c>
      <c r="W1825" s="1" t="s">
        <v>4659</v>
      </c>
      <c r="X1825" s="1" t="s">
        <v>9883</v>
      </c>
      <c r="Y1825" s="1" t="s">
        <v>55</v>
      </c>
      <c r="Z1825" s="1" t="s">
        <v>9884</v>
      </c>
      <c r="AB1825" s="1" t="s">
        <v>309</v>
      </c>
      <c r="AC1825" s="1" t="s">
        <v>9503</v>
      </c>
      <c r="AD1825" s="1" t="s">
        <v>9884</v>
      </c>
      <c r="AE1825" s="1" t="s">
        <v>9503</v>
      </c>
      <c r="AF1825" s="1" t="s">
        <v>9504</v>
      </c>
      <c r="AJ1825" s="1" t="s">
        <v>9505</v>
      </c>
      <c r="AN1825" s="1" t="s">
        <v>61</v>
      </c>
      <c r="AO1825" s="5">
        <v>45454.6843171296</v>
      </c>
    </row>
    <row r="1826" spans="3:41">
      <c r="C1826" s="1" t="s">
        <v>170</v>
      </c>
      <c r="D1826" s="5">
        <v>45435</v>
      </c>
      <c r="E1826" s="1" t="s">
        <v>42</v>
      </c>
      <c r="F1826" s="1" t="s">
        <v>8966</v>
      </c>
      <c r="G1826" s="1" t="s">
        <v>8967</v>
      </c>
      <c r="I1826" s="1" t="s">
        <v>749</v>
      </c>
      <c r="J1826" s="1" t="s">
        <v>46</v>
      </c>
      <c r="K1826" s="1" t="s">
        <v>47</v>
      </c>
      <c r="L1826" s="1" t="s">
        <v>135</v>
      </c>
      <c r="M1826" s="1" t="s">
        <v>161</v>
      </c>
      <c r="N1826" s="1" t="s">
        <v>50</v>
      </c>
      <c r="Q1826" s="1" t="s">
        <v>137</v>
      </c>
      <c r="S1826" s="1" t="s">
        <v>323</v>
      </c>
      <c r="T1826" s="1">
        <v>17750</v>
      </c>
      <c r="U1826" s="1">
        <v>500</v>
      </c>
      <c r="V1826" s="1">
        <v>172</v>
      </c>
      <c r="W1826" s="1" t="s">
        <v>7631</v>
      </c>
      <c r="X1826" s="1" t="s">
        <v>9885</v>
      </c>
      <c r="Y1826" s="1" t="s">
        <v>55</v>
      </c>
      <c r="Z1826" s="1" t="s">
        <v>9886</v>
      </c>
      <c r="AB1826" s="1" t="s">
        <v>309</v>
      </c>
      <c r="AC1826" s="1" t="s">
        <v>9887</v>
      </c>
      <c r="AD1826" s="1" t="s">
        <v>9886</v>
      </c>
      <c r="AE1826" s="1" t="s">
        <v>9887</v>
      </c>
      <c r="AF1826" s="1" t="s">
        <v>9888</v>
      </c>
      <c r="AJ1826" s="1" t="s">
        <v>9889</v>
      </c>
      <c r="AN1826" s="1" t="s">
        <v>61</v>
      </c>
      <c r="AO1826" s="5">
        <v>45439.4950578704</v>
      </c>
    </row>
    <row r="1827" spans="3:41">
      <c r="C1827" s="1" t="s">
        <v>41</v>
      </c>
      <c r="D1827" s="5">
        <v>45435</v>
      </c>
      <c r="E1827" s="1" t="s">
        <v>42</v>
      </c>
      <c r="F1827" s="1" t="s">
        <v>9890</v>
      </c>
      <c r="G1827" s="1" t="s">
        <v>9891</v>
      </c>
      <c r="I1827" s="1" t="s">
        <v>933</v>
      </c>
      <c r="J1827" s="1" t="s">
        <v>78</v>
      </c>
      <c r="K1827" s="1" t="s">
        <v>47</v>
      </c>
      <c r="L1827" s="1" t="s">
        <v>236</v>
      </c>
      <c r="M1827" s="1" t="s">
        <v>9892</v>
      </c>
      <c r="N1827" s="1" t="s">
        <v>50</v>
      </c>
      <c r="Q1827" s="1" t="s">
        <v>5022</v>
      </c>
      <c r="S1827" s="1" t="s">
        <v>52</v>
      </c>
      <c r="T1827" s="1">
        <v>850</v>
      </c>
      <c r="U1827" s="1">
        <v>10</v>
      </c>
      <c r="V1827" s="1">
        <v>2</v>
      </c>
      <c r="W1827" s="1" t="s">
        <v>855</v>
      </c>
      <c r="X1827" s="1" t="s">
        <v>9893</v>
      </c>
      <c r="Y1827" s="1" t="s">
        <v>83</v>
      </c>
      <c r="Z1827" s="1" t="s">
        <v>9894</v>
      </c>
      <c r="AB1827" s="1" t="s">
        <v>724</v>
      </c>
      <c r="AC1827" s="1" t="s">
        <v>9895</v>
      </c>
      <c r="AD1827" s="1" t="s">
        <v>9894</v>
      </c>
      <c r="AE1827" s="1" t="s">
        <v>9895</v>
      </c>
      <c r="AF1827" s="1" t="s">
        <v>9896</v>
      </c>
      <c r="AJ1827" s="1" t="s">
        <v>9897</v>
      </c>
      <c r="AN1827" s="1" t="s">
        <v>61</v>
      </c>
      <c r="AO1827" s="5">
        <v>45520.6760532407</v>
      </c>
    </row>
    <row r="1828" spans="3:41">
      <c r="C1828" s="1" t="s">
        <v>41</v>
      </c>
      <c r="D1828" s="5">
        <v>45435</v>
      </c>
      <c r="E1828" s="1" t="s">
        <v>42</v>
      </c>
      <c r="F1828" s="1" t="s">
        <v>9898</v>
      </c>
      <c r="G1828" s="1" t="s">
        <v>9899</v>
      </c>
      <c r="I1828" s="1" t="s">
        <v>64</v>
      </c>
      <c r="J1828" s="1" t="s">
        <v>46</v>
      </c>
      <c r="K1828" s="1" t="s">
        <v>47</v>
      </c>
      <c r="L1828" s="1" t="s">
        <v>48</v>
      </c>
      <c r="M1828" s="1" t="s">
        <v>1618</v>
      </c>
      <c r="N1828" s="1" t="s">
        <v>50</v>
      </c>
      <c r="Q1828" s="1" t="s">
        <v>600</v>
      </c>
      <c r="S1828" s="1" t="s">
        <v>52</v>
      </c>
      <c r="T1828" s="1">
        <v>5000</v>
      </c>
      <c r="U1828" s="1">
        <v>200</v>
      </c>
      <c r="V1828" s="1">
        <v>50</v>
      </c>
      <c r="W1828" s="1" t="s">
        <v>1170</v>
      </c>
      <c r="X1828" s="1" t="s">
        <v>9900</v>
      </c>
      <c r="Y1828" s="1" t="s">
        <v>55</v>
      </c>
      <c r="Z1828" s="1" t="s">
        <v>9901</v>
      </c>
      <c r="AB1828" s="1" t="s">
        <v>737</v>
      </c>
      <c r="AC1828" s="1" t="s">
        <v>7784</v>
      </c>
      <c r="AD1828" s="1" t="s">
        <v>9901</v>
      </c>
      <c r="AE1828" s="1" t="s">
        <v>7784</v>
      </c>
      <c r="AF1828" s="1" t="s">
        <v>7785</v>
      </c>
      <c r="AJ1828" s="1" t="s">
        <v>7786</v>
      </c>
      <c r="AN1828" s="1" t="s">
        <v>61</v>
      </c>
      <c r="AO1828" s="5">
        <v>45513.6037615741</v>
      </c>
    </row>
    <row r="1829" spans="3:41">
      <c r="C1829" s="1" t="s">
        <v>170</v>
      </c>
      <c r="D1829" s="5">
        <v>45434</v>
      </c>
      <c r="E1829" s="1" t="s">
        <v>42</v>
      </c>
      <c r="F1829" s="1" t="s">
        <v>9902</v>
      </c>
      <c r="G1829" s="1" t="s">
        <v>9903</v>
      </c>
      <c r="I1829" s="1" t="s">
        <v>749</v>
      </c>
      <c r="J1829" s="1" t="s">
        <v>46</v>
      </c>
      <c r="K1829" s="1" t="s">
        <v>5519</v>
      </c>
      <c r="L1829" s="1" t="s">
        <v>5520</v>
      </c>
      <c r="M1829" s="1" t="s">
        <v>5521</v>
      </c>
      <c r="N1829" s="1" t="s">
        <v>149</v>
      </c>
      <c r="Q1829" s="1" t="s">
        <v>5522</v>
      </c>
      <c r="S1829" s="1" t="s">
        <v>260</v>
      </c>
      <c r="T1829" s="1">
        <v>121000</v>
      </c>
      <c r="U1829" s="1">
        <v>315</v>
      </c>
      <c r="V1829" s="1">
        <v>2</v>
      </c>
      <c r="W1829" s="1" t="s">
        <v>2298</v>
      </c>
      <c r="X1829" s="1" t="s">
        <v>9904</v>
      </c>
      <c r="Y1829" s="1" t="s">
        <v>83</v>
      </c>
      <c r="Z1829" s="1" t="s">
        <v>9905</v>
      </c>
      <c r="AB1829" s="1" t="s">
        <v>839</v>
      </c>
      <c r="AC1829" s="1" t="s">
        <v>9906</v>
      </c>
      <c r="AD1829" s="1" t="s">
        <v>9905</v>
      </c>
      <c r="AE1829" s="1" t="s">
        <v>9906</v>
      </c>
      <c r="AF1829" s="1" t="s">
        <v>9907</v>
      </c>
      <c r="AJ1829" s="1" t="s">
        <v>9908</v>
      </c>
      <c r="AN1829" s="1" t="s">
        <v>61</v>
      </c>
      <c r="AO1829" s="5">
        <v>45454.6839351852</v>
      </c>
    </row>
    <row r="1830" spans="3:41">
      <c r="C1830" s="1" t="s">
        <v>195</v>
      </c>
      <c r="D1830" s="5">
        <v>45434</v>
      </c>
      <c r="E1830" s="1" t="s">
        <v>42</v>
      </c>
      <c r="F1830" s="1" t="s">
        <v>7959</v>
      </c>
      <c r="G1830" s="1" t="s">
        <v>7960</v>
      </c>
      <c r="I1830" s="1" t="s">
        <v>8271</v>
      </c>
      <c r="J1830" s="1" t="s">
        <v>46</v>
      </c>
      <c r="K1830" s="1" t="s">
        <v>47</v>
      </c>
      <c r="L1830" s="1" t="s">
        <v>135</v>
      </c>
      <c r="M1830" s="1" t="s">
        <v>136</v>
      </c>
      <c r="N1830" s="1" t="s">
        <v>50</v>
      </c>
      <c r="Q1830" s="1" t="s">
        <v>238</v>
      </c>
      <c r="S1830" s="1" t="s">
        <v>201</v>
      </c>
      <c r="T1830" s="1">
        <v>8160</v>
      </c>
      <c r="U1830" s="1">
        <v>315</v>
      </c>
      <c r="V1830" s="1">
        <v>8</v>
      </c>
      <c r="W1830" s="1" t="s">
        <v>1015</v>
      </c>
      <c r="X1830" s="1" t="s">
        <v>9909</v>
      </c>
      <c r="Y1830" s="1" t="s">
        <v>55</v>
      </c>
      <c r="Z1830" s="1" t="s">
        <v>9910</v>
      </c>
      <c r="AB1830" s="1" t="s">
        <v>166</v>
      </c>
      <c r="AC1830" s="1" t="s">
        <v>9911</v>
      </c>
      <c r="AD1830" s="1" t="s">
        <v>9910</v>
      </c>
      <c r="AE1830" s="1" t="s">
        <v>9911</v>
      </c>
      <c r="AF1830" s="1" t="s">
        <v>9912</v>
      </c>
      <c r="AJ1830" s="1" t="s">
        <v>9913</v>
      </c>
      <c r="AN1830" s="1" t="s">
        <v>61</v>
      </c>
      <c r="AO1830" s="5">
        <v>45439.3726273148</v>
      </c>
    </row>
    <row r="1831" spans="3:41">
      <c r="C1831" s="1" t="s">
        <v>157</v>
      </c>
      <c r="D1831" s="5">
        <v>45434</v>
      </c>
      <c r="E1831" s="1" t="s">
        <v>42</v>
      </c>
      <c r="F1831" s="1" t="s">
        <v>7390</v>
      </c>
      <c r="G1831" s="1" t="s">
        <v>7391</v>
      </c>
      <c r="I1831" s="1" t="s">
        <v>816</v>
      </c>
      <c r="J1831" s="1" t="s">
        <v>46</v>
      </c>
      <c r="K1831" s="1" t="s">
        <v>47</v>
      </c>
      <c r="L1831" s="1" t="s">
        <v>135</v>
      </c>
      <c r="M1831" s="1" t="s">
        <v>148</v>
      </c>
      <c r="N1831" s="1" t="s">
        <v>50</v>
      </c>
      <c r="Q1831" s="1" t="s">
        <v>238</v>
      </c>
      <c r="S1831" s="1" t="s">
        <v>298</v>
      </c>
      <c r="T1831" s="1">
        <v>5600</v>
      </c>
      <c r="U1831" s="1">
        <v>200</v>
      </c>
      <c r="V1831" s="1">
        <v>17</v>
      </c>
      <c r="W1831" s="1" t="s">
        <v>4019</v>
      </c>
      <c r="X1831" s="1" t="s">
        <v>9914</v>
      </c>
      <c r="Y1831" s="1" t="s">
        <v>83</v>
      </c>
      <c r="Z1831" s="1" t="s">
        <v>9915</v>
      </c>
      <c r="AB1831" s="1" t="s">
        <v>113</v>
      </c>
      <c r="AC1831" s="1" t="s">
        <v>9916</v>
      </c>
      <c r="AD1831" s="1" t="s">
        <v>9915</v>
      </c>
      <c r="AE1831" s="1" t="s">
        <v>9916</v>
      </c>
      <c r="AF1831" s="1" t="s">
        <v>9917</v>
      </c>
      <c r="AJ1831" s="1" t="s">
        <v>76</v>
      </c>
      <c r="AN1831" s="1" t="s">
        <v>61</v>
      </c>
      <c r="AO1831" s="5">
        <v>45450.3444212963</v>
      </c>
    </row>
    <row r="1832" spans="3:41">
      <c r="C1832" s="1" t="s">
        <v>41</v>
      </c>
      <c r="D1832" s="5">
        <v>45434</v>
      </c>
      <c r="E1832" s="1" t="s">
        <v>42</v>
      </c>
      <c r="F1832" s="1" t="s">
        <v>9918</v>
      </c>
      <c r="G1832" s="1" t="s">
        <v>9919</v>
      </c>
      <c r="I1832" s="1" t="s">
        <v>9920</v>
      </c>
      <c r="J1832" s="1" t="s">
        <v>46</v>
      </c>
      <c r="K1832" s="1" t="s">
        <v>47</v>
      </c>
      <c r="L1832" s="1" t="s">
        <v>549</v>
      </c>
      <c r="M1832" s="1" t="s">
        <v>550</v>
      </c>
      <c r="N1832" s="1" t="s">
        <v>50</v>
      </c>
      <c r="Q1832" s="1" t="s">
        <v>750</v>
      </c>
      <c r="S1832" s="1" t="s">
        <v>52</v>
      </c>
      <c r="T1832" s="1">
        <v>238</v>
      </c>
      <c r="U1832" s="1">
        <v>32</v>
      </c>
      <c r="V1832" s="1">
        <v>3</v>
      </c>
      <c r="W1832" s="1" t="s">
        <v>6476</v>
      </c>
      <c r="X1832" s="1" t="s">
        <v>9921</v>
      </c>
      <c r="Y1832" s="1" t="s">
        <v>55</v>
      </c>
      <c r="Z1832" s="1" t="s">
        <v>9922</v>
      </c>
      <c r="AB1832" s="1" t="s">
        <v>154</v>
      </c>
      <c r="AC1832" s="1" t="s">
        <v>9347</v>
      </c>
      <c r="AD1832" s="1" t="s">
        <v>9922</v>
      </c>
      <c r="AE1832" s="1" t="s">
        <v>9347</v>
      </c>
      <c r="AF1832" s="1" t="s">
        <v>9348</v>
      </c>
      <c r="AJ1832" s="1" t="s">
        <v>9349</v>
      </c>
      <c r="AN1832" s="1" t="s">
        <v>61</v>
      </c>
      <c r="AO1832" s="5">
        <v>45520.6514467593</v>
      </c>
    </row>
    <row r="1833" spans="3:41">
      <c r="C1833" s="1" t="s">
        <v>41</v>
      </c>
      <c r="D1833" s="5">
        <v>45434</v>
      </c>
      <c r="E1833" s="1" t="s">
        <v>42</v>
      </c>
      <c r="F1833" s="1" t="s">
        <v>9923</v>
      </c>
      <c r="G1833" s="1" t="s">
        <v>9924</v>
      </c>
      <c r="I1833" s="1" t="s">
        <v>332</v>
      </c>
      <c r="J1833" s="1" t="s">
        <v>46</v>
      </c>
      <c r="K1833" s="1" t="s">
        <v>47</v>
      </c>
      <c r="L1833" s="1" t="s">
        <v>135</v>
      </c>
      <c r="M1833" s="1" t="s">
        <v>136</v>
      </c>
      <c r="N1833" s="1" t="s">
        <v>50</v>
      </c>
      <c r="Q1833" s="1" t="s">
        <v>79</v>
      </c>
      <c r="S1833" s="1" t="s">
        <v>150</v>
      </c>
      <c r="T1833" s="1">
        <v>1080</v>
      </c>
      <c r="U1833" s="1">
        <v>125</v>
      </c>
      <c r="V1833" s="1">
        <v>11</v>
      </c>
      <c r="W1833" s="1" t="s">
        <v>1127</v>
      </c>
      <c r="X1833" s="1" t="s">
        <v>9925</v>
      </c>
      <c r="Y1833" s="1" t="s">
        <v>55</v>
      </c>
      <c r="Z1833" s="1" t="s">
        <v>9926</v>
      </c>
      <c r="AB1833" s="1" t="s">
        <v>7989</v>
      </c>
      <c r="AC1833" s="1" t="s">
        <v>9927</v>
      </c>
      <c r="AD1833" s="1" t="s">
        <v>9926</v>
      </c>
      <c r="AE1833" s="1" t="s">
        <v>9927</v>
      </c>
      <c r="AF1833" s="1" t="s">
        <v>9710</v>
      </c>
      <c r="AJ1833" s="1" t="s">
        <v>76</v>
      </c>
      <c r="AN1833" s="1" t="s">
        <v>61</v>
      </c>
      <c r="AO1833" s="5">
        <v>45699.7870138889</v>
      </c>
    </row>
    <row r="1834" spans="3:41">
      <c r="C1834" s="1" t="s">
        <v>41</v>
      </c>
      <c r="D1834" s="5">
        <v>45434</v>
      </c>
      <c r="E1834" s="1" t="s">
        <v>42</v>
      </c>
      <c r="F1834" s="1" t="s">
        <v>9552</v>
      </c>
      <c r="G1834" s="1" t="s">
        <v>9553</v>
      </c>
      <c r="I1834" s="1" t="s">
        <v>64</v>
      </c>
      <c r="J1834" s="1" t="s">
        <v>46</v>
      </c>
      <c r="K1834" s="1" t="s">
        <v>5341</v>
      </c>
      <c r="L1834" s="1" t="s">
        <v>9329</v>
      </c>
      <c r="M1834" s="1" t="s">
        <v>9330</v>
      </c>
      <c r="N1834" s="1" t="s">
        <v>50</v>
      </c>
      <c r="Q1834" s="1" t="s">
        <v>9554</v>
      </c>
      <c r="S1834" s="1" t="s">
        <v>52</v>
      </c>
      <c r="T1834" s="1">
        <v>3600</v>
      </c>
      <c r="U1834" s="1">
        <v>200</v>
      </c>
      <c r="V1834" s="1">
        <v>14</v>
      </c>
      <c r="W1834" s="1" t="s">
        <v>7092</v>
      </c>
      <c r="X1834" s="1" t="s">
        <v>9928</v>
      </c>
      <c r="Y1834" s="1" t="s">
        <v>55</v>
      </c>
      <c r="Z1834" s="1" t="s">
        <v>9929</v>
      </c>
      <c r="AB1834" s="1" t="s">
        <v>1938</v>
      </c>
      <c r="AC1834" s="1" t="s">
        <v>9556</v>
      </c>
      <c r="AD1834" s="1" t="s">
        <v>9929</v>
      </c>
      <c r="AE1834" s="1" t="s">
        <v>9556</v>
      </c>
      <c r="AF1834" s="1" t="s">
        <v>9557</v>
      </c>
      <c r="AJ1834" s="1" t="s">
        <v>9558</v>
      </c>
      <c r="AN1834" s="1" t="s">
        <v>61</v>
      </c>
      <c r="AO1834" s="5">
        <v>45520.6570949074</v>
      </c>
    </row>
    <row r="1835" spans="3:41">
      <c r="C1835" s="1" t="s">
        <v>144</v>
      </c>
      <c r="D1835" s="5">
        <v>45434</v>
      </c>
      <c r="E1835" s="1" t="s">
        <v>42</v>
      </c>
      <c r="F1835" s="1" t="s">
        <v>6545</v>
      </c>
      <c r="G1835" s="1" t="s">
        <v>6546</v>
      </c>
      <c r="I1835" s="1" t="s">
        <v>45</v>
      </c>
      <c r="J1835" s="1" t="s">
        <v>46</v>
      </c>
      <c r="K1835" s="1" t="s">
        <v>2730</v>
      </c>
      <c r="L1835" s="1" t="s">
        <v>2731</v>
      </c>
      <c r="M1835" s="1" t="s">
        <v>2732</v>
      </c>
      <c r="N1835" s="1" t="s">
        <v>50</v>
      </c>
      <c r="Q1835" s="1" t="s">
        <v>2733</v>
      </c>
      <c r="S1835" s="1" t="s">
        <v>7737</v>
      </c>
      <c r="T1835" s="1">
        <v>5400</v>
      </c>
      <c r="U1835" s="1">
        <v>200</v>
      </c>
      <c r="V1835" s="1">
        <v>1</v>
      </c>
      <c r="W1835" s="1" t="s">
        <v>846</v>
      </c>
      <c r="X1835" s="1" t="s">
        <v>9930</v>
      </c>
      <c r="Y1835" s="1" t="s">
        <v>83</v>
      </c>
      <c r="Z1835" s="1" t="s">
        <v>9931</v>
      </c>
      <c r="AB1835" s="1" t="s">
        <v>7032</v>
      </c>
      <c r="AC1835" s="1" t="s">
        <v>9932</v>
      </c>
      <c r="AD1835" s="1" t="s">
        <v>9931</v>
      </c>
      <c r="AE1835" s="1" t="s">
        <v>9932</v>
      </c>
      <c r="AF1835" s="1" t="s">
        <v>9933</v>
      </c>
      <c r="AJ1835" s="1" t="s">
        <v>76</v>
      </c>
      <c r="AN1835" s="1" t="s">
        <v>61</v>
      </c>
      <c r="AO1835" s="5">
        <v>45451.6020138889</v>
      </c>
    </row>
    <row r="1836" spans="3:41">
      <c r="C1836" s="1" t="s">
        <v>144</v>
      </c>
      <c r="D1836" s="5">
        <v>45434</v>
      </c>
      <c r="E1836" s="1" t="s">
        <v>171</v>
      </c>
      <c r="F1836" s="1" t="s">
        <v>7948</v>
      </c>
      <c r="G1836" s="1" t="s">
        <v>3219</v>
      </c>
      <c r="I1836" s="1" t="s">
        <v>45</v>
      </c>
      <c r="J1836" s="1" t="s">
        <v>46</v>
      </c>
      <c r="K1836" s="1" t="s">
        <v>212</v>
      </c>
      <c r="L1836" s="1" t="s">
        <v>213</v>
      </c>
      <c r="M1836" s="1" t="s">
        <v>214</v>
      </c>
      <c r="N1836" s="1" t="s">
        <v>149</v>
      </c>
      <c r="Q1836" s="1" t="s">
        <v>7949</v>
      </c>
      <c r="S1836" s="1" t="s">
        <v>100</v>
      </c>
      <c r="T1836" s="1">
        <v>1000</v>
      </c>
      <c r="U1836" s="1">
        <v>1000</v>
      </c>
      <c r="V1836" s="1">
        <v>5</v>
      </c>
      <c r="W1836" s="1" t="s">
        <v>846</v>
      </c>
      <c r="X1836" s="1" t="s">
        <v>9934</v>
      </c>
      <c r="Y1836" s="1" t="s">
        <v>83</v>
      </c>
      <c r="Z1836" s="1" t="s">
        <v>9935</v>
      </c>
      <c r="AB1836" s="1" t="s">
        <v>513</v>
      </c>
      <c r="AC1836" s="1" t="s">
        <v>9936</v>
      </c>
      <c r="AD1836" s="1" t="s">
        <v>9935</v>
      </c>
      <c r="AE1836" s="1" t="s">
        <v>9936</v>
      </c>
      <c r="AF1836" s="1" t="s">
        <v>9937</v>
      </c>
      <c r="AJ1836" s="1" t="s">
        <v>9938</v>
      </c>
      <c r="AN1836" s="1" t="s">
        <v>61</v>
      </c>
      <c r="AO1836" s="5">
        <v>45495.3949189815</v>
      </c>
    </row>
    <row r="1837" spans="3:41">
      <c r="C1837" s="1" t="s">
        <v>320</v>
      </c>
      <c r="D1837" s="5">
        <v>45433</v>
      </c>
      <c r="E1837" s="1" t="s">
        <v>171</v>
      </c>
      <c r="F1837" s="1" t="s">
        <v>9939</v>
      </c>
      <c r="G1837" s="1" t="s">
        <v>9940</v>
      </c>
      <c r="I1837" s="1" t="s">
        <v>655</v>
      </c>
      <c r="J1837" s="1" t="s">
        <v>46</v>
      </c>
      <c r="K1837" s="1" t="s">
        <v>47</v>
      </c>
      <c r="L1837" s="1" t="s">
        <v>135</v>
      </c>
      <c r="M1837" s="1" t="s">
        <v>161</v>
      </c>
      <c r="N1837" s="1" t="s">
        <v>149</v>
      </c>
      <c r="Q1837" s="1" t="s">
        <v>137</v>
      </c>
      <c r="S1837" s="1" t="s">
        <v>290</v>
      </c>
      <c r="T1837" s="1">
        <v>3500</v>
      </c>
      <c r="U1837" s="1">
        <v>400</v>
      </c>
      <c r="V1837" s="1">
        <v>6</v>
      </c>
      <c r="W1837" s="1" t="s">
        <v>138</v>
      </c>
      <c r="X1837" s="1" t="s">
        <v>9941</v>
      </c>
      <c r="Y1837" s="1" t="s">
        <v>83</v>
      </c>
      <c r="Z1837" s="1" t="s">
        <v>9942</v>
      </c>
      <c r="AB1837" s="1" t="s">
        <v>3422</v>
      </c>
      <c r="AC1837" s="1" t="s">
        <v>9943</v>
      </c>
      <c r="AD1837" s="1" t="s">
        <v>9942</v>
      </c>
      <c r="AE1837" s="1" t="s">
        <v>9943</v>
      </c>
      <c r="AF1837" s="1" t="s">
        <v>9944</v>
      </c>
      <c r="AJ1837" s="1" t="s">
        <v>76</v>
      </c>
      <c r="AN1837" s="1" t="s">
        <v>61</v>
      </c>
      <c r="AO1837" s="5">
        <v>45441.3924074074</v>
      </c>
    </row>
    <row r="1838" spans="3:41">
      <c r="C1838" s="1" t="s">
        <v>157</v>
      </c>
      <c r="D1838" s="5">
        <v>45433</v>
      </c>
      <c r="E1838" s="1" t="s">
        <v>42</v>
      </c>
      <c r="F1838" s="1" t="s">
        <v>3357</v>
      </c>
      <c r="G1838" s="1" t="s">
        <v>3358</v>
      </c>
      <c r="I1838" s="1" t="s">
        <v>64</v>
      </c>
      <c r="J1838" s="1" t="s">
        <v>46</v>
      </c>
      <c r="K1838" s="1" t="s">
        <v>47</v>
      </c>
      <c r="L1838" s="1" t="s">
        <v>135</v>
      </c>
      <c r="M1838" s="1" t="s">
        <v>148</v>
      </c>
      <c r="N1838" s="1" t="s">
        <v>50</v>
      </c>
      <c r="Q1838" s="1" t="s">
        <v>227</v>
      </c>
      <c r="S1838" s="1" t="s">
        <v>298</v>
      </c>
      <c r="T1838" s="1">
        <v>12123</v>
      </c>
      <c r="U1838" s="1">
        <v>315</v>
      </c>
      <c r="V1838" s="1">
        <v>8</v>
      </c>
      <c r="W1838" s="1" t="s">
        <v>1015</v>
      </c>
      <c r="X1838" s="1" t="s">
        <v>8665</v>
      </c>
      <c r="Y1838" s="1" t="s">
        <v>83</v>
      </c>
      <c r="Z1838" s="1" t="s">
        <v>9945</v>
      </c>
      <c r="AB1838" s="1" t="s">
        <v>737</v>
      </c>
      <c r="AC1838" s="1" t="s">
        <v>9946</v>
      </c>
      <c r="AD1838" s="1" t="s">
        <v>9945</v>
      </c>
      <c r="AE1838" s="1" t="s">
        <v>9946</v>
      </c>
      <c r="AF1838" s="1" t="s">
        <v>9947</v>
      </c>
      <c r="AJ1838" s="1" t="s">
        <v>76</v>
      </c>
      <c r="AN1838" s="1" t="s">
        <v>61</v>
      </c>
      <c r="AO1838" s="5">
        <v>45449.5186458333</v>
      </c>
    </row>
    <row r="1839" spans="3:41">
      <c r="C1839" s="1" t="s">
        <v>41</v>
      </c>
      <c r="D1839" s="5">
        <v>45433</v>
      </c>
      <c r="E1839" s="1" t="s">
        <v>171</v>
      </c>
      <c r="F1839" s="1" t="s">
        <v>6611</v>
      </c>
      <c r="G1839" s="1" t="s">
        <v>76</v>
      </c>
      <c r="I1839" s="1" t="s">
        <v>9948</v>
      </c>
      <c r="J1839" s="1" t="s">
        <v>46</v>
      </c>
      <c r="K1839" s="1" t="s">
        <v>76</v>
      </c>
      <c r="L1839" s="1" t="s">
        <v>76</v>
      </c>
      <c r="M1839" s="1" t="s">
        <v>76</v>
      </c>
      <c r="N1839" s="1" t="s">
        <v>50</v>
      </c>
      <c r="Q1839" s="1" t="s">
        <v>99</v>
      </c>
      <c r="S1839" s="1" t="s">
        <v>217</v>
      </c>
      <c r="T1839" s="1">
        <v>1000</v>
      </c>
      <c r="U1839" s="1">
        <v>1000</v>
      </c>
      <c r="V1839" s="1">
        <v>5</v>
      </c>
      <c r="W1839" s="1" t="s">
        <v>846</v>
      </c>
      <c r="X1839" s="1" t="s">
        <v>9949</v>
      </c>
      <c r="Y1839" s="1" t="s">
        <v>83</v>
      </c>
      <c r="Z1839" s="1" t="s">
        <v>9950</v>
      </c>
      <c r="AB1839" s="1" t="s">
        <v>104</v>
      </c>
      <c r="AC1839" s="1" t="s">
        <v>9951</v>
      </c>
      <c r="AD1839" s="1" t="s">
        <v>9950</v>
      </c>
      <c r="AE1839" s="1" t="s">
        <v>9951</v>
      </c>
      <c r="AF1839" s="1" t="s">
        <v>9952</v>
      </c>
      <c r="AJ1839" s="1" t="s">
        <v>9953</v>
      </c>
      <c r="AN1839" s="1" t="s">
        <v>61</v>
      </c>
      <c r="AO1839" s="5">
        <v>45454.4244097222</v>
      </c>
    </row>
    <row r="1840" spans="3:41">
      <c r="C1840" s="1" t="s">
        <v>41</v>
      </c>
      <c r="D1840" s="5">
        <v>45433</v>
      </c>
      <c r="E1840" s="1" t="s">
        <v>171</v>
      </c>
      <c r="F1840" s="1" t="s">
        <v>9923</v>
      </c>
      <c r="G1840" s="1" t="s">
        <v>9924</v>
      </c>
      <c r="I1840" s="1" t="s">
        <v>332</v>
      </c>
      <c r="J1840" s="1" t="s">
        <v>46</v>
      </c>
      <c r="K1840" s="1" t="s">
        <v>47</v>
      </c>
      <c r="L1840" s="1" t="s">
        <v>135</v>
      </c>
      <c r="M1840" s="1" t="s">
        <v>136</v>
      </c>
      <c r="N1840" s="1" t="s">
        <v>50</v>
      </c>
      <c r="Q1840" s="1" t="s">
        <v>79</v>
      </c>
      <c r="S1840" s="1" t="s">
        <v>150</v>
      </c>
      <c r="T1840" s="1">
        <v>1800</v>
      </c>
      <c r="U1840" s="1">
        <v>1800</v>
      </c>
      <c r="V1840" s="1">
        <v>218</v>
      </c>
      <c r="W1840" s="1" t="s">
        <v>9954</v>
      </c>
      <c r="X1840" s="1" t="s">
        <v>9955</v>
      </c>
      <c r="Y1840" s="1" t="s">
        <v>83</v>
      </c>
      <c r="Z1840" s="1" t="s">
        <v>9956</v>
      </c>
      <c r="AB1840" s="1" t="s">
        <v>7989</v>
      </c>
      <c r="AC1840" s="1" t="s">
        <v>9957</v>
      </c>
      <c r="AD1840" s="1" t="s">
        <v>9956</v>
      </c>
      <c r="AE1840" s="1" t="s">
        <v>9957</v>
      </c>
      <c r="AF1840" s="1" t="s">
        <v>9958</v>
      </c>
      <c r="AJ1840" s="1" t="s">
        <v>76</v>
      </c>
      <c r="AN1840" s="1" t="s">
        <v>61</v>
      </c>
      <c r="AO1840" s="5">
        <v>45699.779837963</v>
      </c>
    </row>
    <row r="1841" spans="3:41">
      <c r="C1841" s="1" t="s">
        <v>41</v>
      </c>
      <c r="D1841" s="5">
        <v>45433</v>
      </c>
      <c r="E1841" s="1" t="s">
        <v>42</v>
      </c>
      <c r="F1841" s="1" t="s">
        <v>9959</v>
      </c>
      <c r="G1841" s="1" t="s">
        <v>9960</v>
      </c>
      <c r="I1841" s="1" t="s">
        <v>816</v>
      </c>
      <c r="J1841" s="1" t="s">
        <v>46</v>
      </c>
      <c r="K1841" s="1" t="s">
        <v>47</v>
      </c>
      <c r="L1841" s="1" t="s">
        <v>135</v>
      </c>
      <c r="M1841" s="1" t="s">
        <v>161</v>
      </c>
      <c r="N1841" s="1" t="s">
        <v>50</v>
      </c>
      <c r="Q1841" s="1" t="s">
        <v>238</v>
      </c>
      <c r="S1841" s="1" t="s">
        <v>150</v>
      </c>
      <c r="T1841" s="1">
        <v>2200</v>
      </c>
      <c r="U1841" s="1">
        <v>200</v>
      </c>
      <c r="V1841" s="1">
        <v>200</v>
      </c>
      <c r="W1841" s="1" t="s">
        <v>228</v>
      </c>
      <c r="X1841" s="1" t="s">
        <v>9961</v>
      </c>
      <c r="Y1841" s="1" t="s">
        <v>55</v>
      </c>
      <c r="Z1841" s="1" t="s">
        <v>9962</v>
      </c>
      <c r="AB1841" s="1" t="s">
        <v>113</v>
      </c>
      <c r="AC1841" s="1" t="s">
        <v>9963</v>
      </c>
      <c r="AD1841" s="1" t="s">
        <v>9962</v>
      </c>
      <c r="AE1841" s="1" t="s">
        <v>9963</v>
      </c>
      <c r="AF1841" s="1" t="s">
        <v>9964</v>
      </c>
      <c r="AJ1841" s="1" t="s">
        <v>76</v>
      </c>
      <c r="AN1841" s="1" t="s">
        <v>61</v>
      </c>
      <c r="AO1841" s="5">
        <v>45699.7808564815</v>
      </c>
    </row>
    <row r="1842" spans="3:41">
      <c r="C1842" s="1" t="s">
        <v>195</v>
      </c>
      <c r="D1842" s="5">
        <v>45432</v>
      </c>
      <c r="E1842" s="1" t="s">
        <v>92</v>
      </c>
      <c r="F1842" s="1" t="s">
        <v>9965</v>
      </c>
      <c r="G1842" s="1" t="s">
        <v>9966</v>
      </c>
      <c r="I1842" s="1" t="s">
        <v>7216</v>
      </c>
      <c r="J1842" s="1" t="s">
        <v>46</v>
      </c>
      <c r="K1842" s="1" t="s">
        <v>47</v>
      </c>
      <c r="L1842" s="1" t="s">
        <v>549</v>
      </c>
      <c r="M1842" s="1" t="s">
        <v>550</v>
      </c>
      <c r="N1842" s="1" t="s">
        <v>50</v>
      </c>
      <c r="Q1842" s="1" t="s">
        <v>1007</v>
      </c>
      <c r="S1842" s="1" t="s">
        <v>201</v>
      </c>
      <c r="T1842" s="1">
        <v>4000</v>
      </c>
      <c r="U1842" s="1">
        <v>3</v>
      </c>
      <c r="V1842" s="1">
        <v>3</v>
      </c>
      <c r="W1842" s="1" t="s">
        <v>228</v>
      </c>
      <c r="X1842" s="1" t="s">
        <v>9967</v>
      </c>
      <c r="Y1842" s="1" t="s">
        <v>83</v>
      </c>
      <c r="Z1842" s="1" t="s">
        <v>9968</v>
      </c>
      <c r="AB1842" s="1" t="s">
        <v>154</v>
      </c>
      <c r="AC1842" s="1" t="s">
        <v>9969</v>
      </c>
      <c r="AD1842" s="1" t="s">
        <v>9968</v>
      </c>
      <c r="AE1842" s="1" t="s">
        <v>9969</v>
      </c>
      <c r="AF1842" s="1" t="s">
        <v>9970</v>
      </c>
      <c r="AJ1842" s="1" t="s">
        <v>9971</v>
      </c>
      <c r="AN1842" s="1" t="s">
        <v>61</v>
      </c>
      <c r="AO1842" s="5">
        <v>45441.7280092593</v>
      </c>
    </row>
    <row r="1843" spans="3:41">
      <c r="C1843" s="1" t="s">
        <v>195</v>
      </c>
      <c r="D1843" s="5">
        <v>45432</v>
      </c>
      <c r="E1843" s="1" t="s">
        <v>42</v>
      </c>
      <c r="F1843" s="1" t="s">
        <v>9972</v>
      </c>
      <c r="G1843" s="1" t="s">
        <v>9973</v>
      </c>
      <c r="I1843" s="1" t="s">
        <v>749</v>
      </c>
      <c r="J1843" s="1" t="s">
        <v>46</v>
      </c>
      <c r="K1843" s="1" t="s">
        <v>47</v>
      </c>
      <c r="L1843" s="1" t="s">
        <v>135</v>
      </c>
      <c r="M1843" s="1" t="s">
        <v>148</v>
      </c>
      <c r="N1843" s="1" t="s">
        <v>50</v>
      </c>
      <c r="Q1843" s="1" t="s">
        <v>79</v>
      </c>
      <c r="S1843" s="1" t="s">
        <v>201</v>
      </c>
      <c r="T1843" s="1">
        <v>14850</v>
      </c>
      <c r="U1843" s="1">
        <v>315</v>
      </c>
      <c r="V1843" s="1">
        <v>3</v>
      </c>
      <c r="W1843" s="1" t="s">
        <v>2476</v>
      </c>
      <c r="X1843" s="1" t="s">
        <v>9974</v>
      </c>
      <c r="Y1843" s="1" t="s">
        <v>83</v>
      </c>
      <c r="Z1843" s="1" t="s">
        <v>9091</v>
      </c>
      <c r="AB1843" s="1" t="s">
        <v>309</v>
      </c>
      <c r="AC1843" s="1" t="s">
        <v>9975</v>
      </c>
      <c r="AD1843" s="1" t="s">
        <v>9091</v>
      </c>
      <c r="AE1843" s="1" t="s">
        <v>9975</v>
      </c>
      <c r="AF1843" s="1" t="s">
        <v>9976</v>
      </c>
      <c r="AJ1843" s="1" t="s">
        <v>9977</v>
      </c>
      <c r="AN1843" s="1" t="s">
        <v>61</v>
      </c>
      <c r="AO1843" s="5">
        <v>45439.859837963</v>
      </c>
    </row>
    <row r="1844" spans="3:41">
      <c r="C1844" s="1" t="s">
        <v>170</v>
      </c>
      <c r="D1844" s="5">
        <v>45432</v>
      </c>
      <c r="E1844" s="1" t="s">
        <v>171</v>
      </c>
      <c r="F1844" s="1" t="s">
        <v>6508</v>
      </c>
      <c r="G1844" s="1" t="s">
        <v>6509</v>
      </c>
      <c r="I1844" s="1" t="s">
        <v>1687</v>
      </c>
      <c r="J1844" s="1" t="s">
        <v>46</v>
      </c>
      <c r="K1844" s="1" t="s">
        <v>47</v>
      </c>
      <c r="L1844" s="1" t="s">
        <v>135</v>
      </c>
      <c r="M1844" s="1" t="s">
        <v>136</v>
      </c>
      <c r="N1844" s="1" t="s">
        <v>149</v>
      </c>
      <c r="Q1844" s="1" t="s">
        <v>238</v>
      </c>
      <c r="S1844" s="1" t="s">
        <v>323</v>
      </c>
      <c r="T1844" s="1">
        <v>18000</v>
      </c>
      <c r="U1844" s="1">
        <v>2800</v>
      </c>
      <c r="V1844" s="1">
        <v>106</v>
      </c>
      <c r="W1844" s="1" t="s">
        <v>9978</v>
      </c>
      <c r="X1844" s="1" t="s">
        <v>9979</v>
      </c>
      <c r="Y1844" s="1" t="s">
        <v>55</v>
      </c>
      <c r="Z1844" s="1" t="s">
        <v>9980</v>
      </c>
      <c r="AB1844" s="1" t="s">
        <v>166</v>
      </c>
      <c r="AC1844" s="1" t="s">
        <v>9981</v>
      </c>
      <c r="AD1844" s="1" t="s">
        <v>9980</v>
      </c>
      <c r="AE1844" s="1" t="s">
        <v>9981</v>
      </c>
      <c r="AF1844" s="1" t="s">
        <v>9982</v>
      </c>
      <c r="AJ1844" s="1" t="s">
        <v>9983</v>
      </c>
      <c r="AN1844" s="1" t="s">
        <v>61</v>
      </c>
      <c r="AO1844" s="5">
        <v>45435.3772222222</v>
      </c>
    </row>
    <row r="1845" spans="3:41">
      <c r="C1845" s="1" t="s">
        <v>7307</v>
      </c>
      <c r="D1845" s="5">
        <v>45432</v>
      </c>
      <c r="E1845" s="1" t="s">
        <v>42</v>
      </c>
      <c r="F1845" s="1" t="s">
        <v>9984</v>
      </c>
      <c r="G1845" s="1" t="s">
        <v>9985</v>
      </c>
      <c r="I1845" s="1" t="s">
        <v>8614</v>
      </c>
      <c r="J1845" s="1" t="s">
        <v>46</v>
      </c>
      <c r="K1845" s="1" t="s">
        <v>47</v>
      </c>
      <c r="L1845" s="1" t="s">
        <v>135</v>
      </c>
      <c r="M1845" s="1" t="s">
        <v>161</v>
      </c>
      <c r="N1845" s="1" t="s">
        <v>149</v>
      </c>
      <c r="Q1845" s="1" t="s">
        <v>79</v>
      </c>
      <c r="S1845" s="1" t="s">
        <v>270</v>
      </c>
      <c r="T1845" s="1">
        <v>14399</v>
      </c>
      <c r="U1845" s="1">
        <v>315</v>
      </c>
      <c r="V1845" s="1">
        <v>8</v>
      </c>
      <c r="W1845" s="1" t="s">
        <v>1015</v>
      </c>
      <c r="X1845" s="1" t="s">
        <v>8179</v>
      </c>
      <c r="Y1845" s="1" t="s">
        <v>55</v>
      </c>
      <c r="Z1845" s="1" t="s">
        <v>2740</v>
      </c>
      <c r="AB1845" s="1" t="s">
        <v>57</v>
      </c>
      <c r="AC1845" s="1" t="s">
        <v>9986</v>
      </c>
      <c r="AD1845" s="1" t="s">
        <v>2740</v>
      </c>
      <c r="AE1845" s="1" t="s">
        <v>9986</v>
      </c>
      <c r="AF1845" s="1" t="s">
        <v>9987</v>
      </c>
      <c r="AJ1845" s="1" t="s">
        <v>9988</v>
      </c>
      <c r="AN1845" s="1" t="s">
        <v>61</v>
      </c>
      <c r="AO1845" s="5">
        <v>45505.7794444444</v>
      </c>
    </row>
    <row r="1846" spans="3:41">
      <c r="C1846" s="1" t="s">
        <v>144</v>
      </c>
      <c r="D1846" s="5">
        <v>45432</v>
      </c>
      <c r="E1846" s="1" t="s">
        <v>42</v>
      </c>
      <c r="F1846" s="1" t="s">
        <v>1432</v>
      </c>
      <c r="G1846" s="1" t="s">
        <v>1433</v>
      </c>
      <c r="I1846" s="1" t="s">
        <v>45</v>
      </c>
      <c r="J1846" s="1" t="s">
        <v>46</v>
      </c>
      <c r="K1846" s="1" t="s">
        <v>47</v>
      </c>
      <c r="L1846" s="1" t="s">
        <v>135</v>
      </c>
      <c r="M1846" s="1" t="s">
        <v>161</v>
      </c>
      <c r="N1846" s="1" t="s">
        <v>149</v>
      </c>
      <c r="Q1846" s="1" t="s">
        <v>845</v>
      </c>
      <c r="S1846" s="1" t="s">
        <v>7737</v>
      </c>
      <c r="T1846" s="1">
        <v>11000</v>
      </c>
      <c r="U1846" s="1">
        <v>315</v>
      </c>
      <c r="V1846" s="1">
        <v>8</v>
      </c>
      <c r="W1846" s="1" t="s">
        <v>1015</v>
      </c>
      <c r="X1846" s="1" t="s">
        <v>9989</v>
      </c>
      <c r="Y1846" s="1" t="s">
        <v>83</v>
      </c>
      <c r="Z1846" s="1" t="s">
        <v>9990</v>
      </c>
      <c r="AB1846" s="1" t="s">
        <v>154</v>
      </c>
      <c r="AC1846" s="1" t="s">
        <v>9540</v>
      </c>
      <c r="AD1846" s="1" t="s">
        <v>9990</v>
      </c>
      <c r="AE1846" s="1" t="s">
        <v>9540</v>
      </c>
      <c r="AF1846" s="1" t="s">
        <v>9390</v>
      </c>
      <c r="AJ1846" s="1" t="s">
        <v>76</v>
      </c>
      <c r="AN1846" s="1" t="s">
        <v>61</v>
      </c>
      <c r="AO1846" s="5">
        <v>45451.5455208333</v>
      </c>
    </row>
    <row r="1847" spans="3:41">
      <c r="C1847" s="1" t="s">
        <v>41</v>
      </c>
      <c r="D1847" s="5">
        <v>45430</v>
      </c>
      <c r="E1847" s="1" t="s">
        <v>42</v>
      </c>
      <c r="F1847" s="1" t="s">
        <v>9923</v>
      </c>
      <c r="G1847" s="1" t="s">
        <v>9924</v>
      </c>
      <c r="I1847" s="1" t="s">
        <v>332</v>
      </c>
      <c r="J1847" s="1" t="s">
        <v>46</v>
      </c>
      <c r="K1847" s="1" t="s">
        <v>47</v>
      </c>
      <c r="L1847" s="1" t="s">
        <v>135</v>
      </c>
      <c r="M1847" s="1" t="s">
        <v>136</v>
      </c>
      <c r="N1847" s="1" t="s">
        <v>50</v>
      </c>
      <c r="Q1847" s="1" t="s">
        <v>79</v>
      </c>
      <c r="S1847" s="1" t="s">
        <v>150</v>
      </c>
      <c r="T1847" s="1">
        <v>1620</v>
      </c>
      <c r="U1847" s="1">
        <v>200</v>
      </c>
      <c r="V1847" s="1">
        <v>7</v>
      </c>
      <c r="W1847" s="1" t="s">
        <v>53</v>
      </c>
      <c r="X1847" s="1" t="s">
        <v>9991</v>
      </c>
      <c r="Y1847" s="1" t="s">
        <v>55</v>
      </c>
      <c r="Z1847" s="1" t="s">
        <v>9992</v>
      </c>
      <c r="AB1847" s="1" t="s">
        <v>7989</v>
      </c>
      <c r="AC1847" s="1" t="s">
        <v>9993</v>
      </c>
      <c r="AD1847" s="1" t="s">
        <v>9992</v>
      </c>
      <c r="AE1847" s="1" t="s">
        <v>9993</v>
      </c>
      <c r="AF1847" s="1" t="s">
        <v>9994</v>
      </c>
      <c r="AJ1847" s="1" t="s">
        <v>9995</v>
      </c>
      <c r="AN1847" s="1" t="s">
        <v>61</v>
      </c>
      <c r="AO1847" s="5">
        <v>45699.7871527778</v>
      </c>
    </row>
    <row r="1848" spans="3:41">
      <c r="C1848" s="1" t="s">
        <v>170</v>
      </c>
      <c r="D1848" s="5">
        <v>45430</v>
      </c>
      <c r="E1848" s="1" t="s">
        <v>42</v>
      </c>
      <c r="F1848" s="1" t="s">
        <v>9996</v>
      </c>
      <c r="G1848" s="1" t="s">
        <v>9997</v>
      </c>
      <c r="I1848" s="1" t="s">
        <v>1578</v>
      </c>
      <c r="J1848" s="1" t="s">
        <v>46</v>
      </c>
      <c r="K1848" s="1" t="s">
        <v>47</v>
      </c>
      <c r="L1848" s="1" t="s">
        <v>135</v>
      </c>
      <c r="M1848" s="1" t="s">
        <v>981</v>
      </c>
      <c r="N1848" s="1" t="s">
        <v>50</v>
      </c>
      <c r="Q1848" s="1" t="s">
        <v>79</v>
      </c>
      <c r="S1848" s="1" t="s">
        <v>323</v>
      </c>
      <c r="T1848" s="1">
        <v>1800</v>
      </c>
      <c r="U1848" s="1">
        <v>200</v>
      </c>
      <c r="V1848" s="1">
        <v>4</v>
      </c>
      <c r="W1848" s="1" t="s">
        <v>281</v>
      </c>
      <c r="X1848" s="1" t="s">
        <v>9998</v>
      </c>
      <c r="Y1848" s="1" t="s">
        <v>55</v>
      </c>
      <c r="Z1848" s="1" t="s">
        <v>9999</v>
      </c>
      <c r="AB1848" s="1" t="s">
        <v>7989</v>
      </c>
      <c r="AC1848" s="1" t="s">
        <v>10000</v>
      </c>
      <c r="AD1848" s="1" t="s">
        <v>9999</v>
      </c>
      <c r="AE1848" s="1" t="s">
        <v>10000</v>
      </c>
      <c r="AF1848" s="1" t="s">
        <v>10001</v>
      </c>
      <c r="AJ1848" s="1" t="s">
        <v>10002</v>
      </c>
      <c r="AN1848" s="1" t="s">
        <v>61</v>
      </c>
      <c r="AO1848" s="5">
        <v>45434.7150810185</v>
      </c>
    </row>
    <row r="1849" spans="3:41">
      <c r="C1849" s="1" t="s">
        <v>144</v>
      </c>
      <c r="D1849" s="5">
        <v>45430</v>
      </c>
      <c r="E1849" s="1" t="s">
        <v>171</v>
      </c>
      <c r="F1849" s="1" t="s">
        <v>10003</v>
      </c>
      <c r="G1849" s="1" t="s">
        <v>76</v>
      </c>
      <c r="I1849" s="1" t="s">
        <v>226</v>
      </c>
      <c r="J1849" s="1" t="s">
        <v>46</v>
      </c>
      <c r="K1849" s="1" t="s">
        <v>76</v>
      </c>
      <c r="L1849" s="1" t="s">
        <v>76</v>
      </c>
      <c r="M1849" s="1" t="s">
        <v>76</v>
      </c>
      <c r="N1849" s="1" t="s">
        <v>1162</v>
      </c>
      <c r="Q1849" s="1" t="s">
        <v>259</v>
      </c>
      <c r="S1849" s="1" t="s">
        <v>6392</v>
      </c>
      <c r="T1849" s="1">
        <v>1000</v>
      </c>
      <c r="U1849" s="1">
        <v>1000</v>
      </c>
      <c r="V1849" s="1">
        <v>112</v>
      </c>
      <c r="W1849" s="1" t="s">
        <v>10004</v>
      </c>
      <c r="X1849" s="1" t="s">
        <v>10005</v>
      </c>
      <c r="Y1849" s="1" t="s">
        <v>55</v>
      </c>
      <c r="Z1849" s="1" t="s">
        <v>10006</v>
      </c>
      <c r="AB1849" s="1" t="s">
        <v>76</v>
      </c>
      <c r="AC1849" s="1" t="s">
        <v>10007</v>
      </c>
      <c r="AD1849" s="1" t="s">
        <v>10006</v>
      </c>
      <c r="AE1849" s="1" t="s">
        <v>10007</v>
      </c>
      <c r="AF1849" s="1" t="s">
        <v>10008</v>
      </c>
      <c r="AJ1849" s="1" t="s">
        <v>10009</v>
      </c>
      <c r="AN1849" s="1" t="s">
        <v>61</v>
      </c>
      <c r="AO1849" s="5">
        <v>45448.3987152778</v>
      </c>
    </row>
    <row r="1850" spans="3:41">
      <c r="C1850" s="1" t="s">
        <v>195</v>
      </c>
      <c r="D1850" s="5">
        <v>45430</v>
      </c>
      <c r="E1850" s="1" t="s">
        <v>42</v>
      </c>
      <c r="F1850" s="1" t="s">
        <v>10010</v>
      </c>
      <c r="G1850" s="1" t="s">
        <v>10011</v>
      </c>
      <c r="I1850" s="1" t="s">
        <v>655</v>
      </c>
      <c r="J1850" s="1" t="s">
        <v>46</v>
      </c>
      <c r="K1850" s="1" t="s">
        <v>47</v>
      </c>
      <c r="L1850" s="1" t="s">
        <v>65</v>
      </c>
      <c r="M1850" s="1" t="s">
        <v>66</v>
      </c>
      <c r="N1850" s="1" t="s">
        <v>50</v>
      </c>
      <c r="Q1850" s="1" t="s">
        <v>79</v>
      </c>
      <c r="S1850" s="1" t="s">
        <v>201</v>
      </c>
      <c r="T1850" s="1">
        <v>17000</v>
      </c>
      <c r="U1850" s="1">
        <v>500</v>
      </c>
      <c r="V1850" s="1">
        <v>500</v>
      </c>
      <c r="W1850" s="1" t="s">
        <v>228</v>
      </c>
      <c r="X1850" s="1" t="s">
        <v>10012</v>
      </c>
      <c r="Y1850" s="1" t="s">
        <v>83</v>
      </c>
      <c r="Z1850" s="1" t="s">
        <v>10013</v>
      </c>
      <c r="AB1850" s="1" t="s">
        <v>3422</v>
      </c>
      <c r="AC1850" s="1" t="s">
        <v>10014</v>
      </c>
      <c r="AD1850" s="1" t="s">
        <v>10013</v>
      </c>
      <c r="AE1850" s="1" t="s">
        <v>10014</v>
      </c>
      <c r="AF1850" s="1" t="s">
        <v>10015</v>
      </c>
      <c r="AJ1850" s="1" t="s">
        <v>10016</v>
      </c>
      <c r="AN1850" s="1" t="s">
        <v>61</v>
      </c>
      <c r="AO1850" s="5">
        <v>45434.8309143518</v>
      </c>
    </row>
    <row r="1851" spans="3:41">
      <c r="C1851" s="1" t="s">
        <v>41</v>
      </c>
      <c r="D1851" s="5">
        <v>45430</v>
      </c>
      <c r="E1851" s="1" t="s">
        <v>42</v>
      </c>
      <c r="F1851" s="1" t="s">
        <v>9923</v>
      </c>
      <c r="G1851" s="1" t="s">
        <v>9924</v>
      </c>
      <c r="I1851" s="1" t="s">
        <v>332</v>
      </c>
      <c r="J1851" s="1" t="s">
        <v>46</v>
      </c>
      <c r="K1851" s="1" t="s">
        <v>47</v>
      </c>
      <c r="L1851" s="1" t="s">
        <v>135</v>
      </c>
      <c r="M1851" s="1" t="s">
        <v>136</v>
      </c>
      <c r="N1851" s="1" t="s">
        <v>50</v>
      </c>
      <c r="Q1851" s="1" t="s">
        <v>79</v>
      </c>
      <c r="S1851" s="1" t="s">
        <v>150</v>
      </c>
      <c r="T1851" s="1">
        <v>1440</v>
      </c>
      <c r="U1851" s="1">
        <v>200</v>
      </c>
      <c r="V1851" s="1">
        <v>7</v>
      </c>
      <c r="W1851" s="1" t="s">
        <v>53</v>
      </c>
      <c r="X1851" s="1" t="s">
        <v>10017</v>
      </c>
      <c r="Y1851" s="1" t="s">
        <v>55</v>
      </c>
      <c r="Z1851" s="1" t="s">
        <v>10018</v>
      </c>
      <c r="AB1851" s="1" t="s">
        <v>7989</v>
      </c>
      <c r="AC1851" s="1" t="s">
        <v>7121</v>
      </c>
      <c r="AD1851" s="1" t="s">
        <v>10018</v>
      </c>
      <c r="AE1851" s="1" t="s">
        <v>7121</v>
      </c>
      <c r="AF1851" s="1" t="s">
        <v>8956</v>
      </c>
      <c r="AJ1851" s="1" t="s">
        <v>76</v>
      </c>
      <c r="AN1851" s="1" t="s">
        <v>61</v>
      </c>
      <c r="AO1851" s="5">
        <v>45699.7811342593</v>
      </c>
    </row>
    <row r="1852" spans="3:41">
      <c r="C1852" s="1" t="s">
        <v>195</v>
      </c>
      <c r="D1852" s="5">
        <v>45429</v>
      </c>
      <c r="E1852" s="1" t="s">
        <v>92</v>
      </c>
      <c r="F1852" s="1" t="s">
        <v>1256</v>
      </c>
      <c r="G1852" s="1" t="s">
        <v>1257</v>
      </c>
      <c r="I1852" s="1" t="s">
        <v>1687</v>
      </c>
      <c r="J1852" s="1" t="s">
        <v>46</v>
      </c>
      <c r="K1852" s="1" t="s">
        <v>212</v>
      </c>
      <c r="L1852" s="1" t="s">
        <v>213</v>
      </c>
      <c r="M1852" s="1" t="s">
        <v>214</v>
      </c>
      <c r="N1852" s="1" t="s">
        <v>50</v>
      </c>
      <c r="Q1852" s="1" t="s">
        <v>584</v>
      </c>
      <c r="S1852" s="1" t="s">
        <v>201</v>
      </c>
      <c r="T1852" s="1">
        <v>21600</v>
      </c>
      <c r="U1852" s="1">
        <v>70</v>
      </c>
      <c r="V1852" s="1">
        <v>1</v>
      </c>
      <c r="W1852" s="1" t="s">
        <v>3398</v>
      </c>
      <c r="X1852" s="1" t="s">
        <v>10019</v>
      </c>
      <c r="Y1852" s="1" t="s">
        <v>83</v>
      </c>
      <c r="Z1852" s="1" t="s">
        <v>10020</v>
      </c>
      <c r="AB1852" s="1" t="s">
        <v>1139</v>
      </c>
      <c r="AC1852" s="1" t="s">
        <v>10021</v>
      </c>
      <c r="AD1852" s="1" t="s">
        <v>10020</v>
      </c>
      <c r="AE1852" s="1" t="s">
        <v>10021</v>
      </c>
      <c r="AF1852" s="1" t="s">
        <v>10022</v>
      </c>
      <c r="AJ1852" s="1" t="s">
        <v>10023</v>
      </c>
      <c r="AN1852" s="1" t="s">
        <v>61</v>
      </c>
      <c r="AO1852" s="5">
        <v>45447.4444212963</v>
      </c>
    </row>
    <row r="1853" spans="3:41">
      <c r="C1853" s="1" t="s">
        <v>157</v>
      </c>
      <c r="D1853" s="5">
        <v>45429</v>
      </c>
      <c r="E1853" s="1" t="s">
        <v>42</v>
      </c>
      <c r="F1853" s="1" t="s">
        <v>10024</v>
      </c>
      <c r="G1853" s="1" t="s">
        <v>10025</v>
      </c>
      <c r="I1853" s="1" t="s">
        <v>1530</v>
      </c>
      <c r="J1853" s="1" t="s">
        <v>46</v>
      </c>
      <c r="K1853" s="1" t="s">
        <v>47</v>
      </c>
      <c r="L1853" s="1" t="s">
        <v>48</v>
      </c>
      <c r="M1853" s="1" t="s">
        <v>889</v>
      </c>
      <c r="N1853" s="1" t="s">
        <v>50</v>
      </c>
      <c r="Q1853" s="1" t="s">
        <v>600</v>
      </c>
      <c r="S1853" s="1" t="s">
        <v>298</v>
      </c>
      <c r="T1853" s="1">
        <v>3000</v>
      </c>
      <c r="U1853" s="1">
        <v>200</v>
      </c>
      <c r="V1853" s="1">
        <v>3</v>
      </c>
      <c r="W1853" s="1" t="s">
        <v>138</v>
      </c>
      <c r="X1853" s="1" t="s">
        <v>8930</v>
      </c>
      <c r="Y1853" s="1" t="s">
        <v>55</v>
      </c>
      <c r="Z1853" s="1" t="s">
        <v>10026</v>
      </c>
      <c r="AB1853" s="1" t="s">
        <v>57</v>
      </c>
      <c r="AC1853" s="1" t="s">
        <v>10027</v>
      </c>
      <c r="AD1853" s="1" t="s">
        <v>10026</v>
      </c>
      <c r="AE1853" s="1" t="s">
        <v>10027</v>
      </c>
      <c r="AF1853" s="1" t="s">
        <v>10028</v>
      </c>
      <c r="AJ1853" s="1" t="s">
        <v>76</v>
      </c>
      <c r="AN1853" s="1" t="s">
        <v>61</v>
      </c>
      <c r="AO1853" s="5">
        <v>45435.4054282407</v>
      </c>
    </row>
    <row r="1854" spans="3:41">
      <c r="C1854" s="1" t="s">
        <v>41</v>
      </c>
      <c r="D1854" s="5">
        <v>45429</v>
      </c>
      <c r="E1854" s="1" t="s">
        <v>42</v>
      </c>
      <c r="F1854" s="1" t="s">
        <v>9699</v>
      </c>
      <c r="G1854" s="1" t="s">
        <v>9700</v>
      </c>
      <c r="I1854" s="1" t="s">
        <v>134</v>
      </c>
      <c r="J1854" s="1" t="s">
        <v>46</v>
      </c>
      <c r="K1854" s="1" t="s">
        <v>398</v>
      </c>
      <c r="L1854" s="1" t="s">
        <v>399</v>
      </c>
      <c r="M1854" s="1" t="s">
        <v>400</v>
      </c>
      <c r="N1854" s="1" t="s">
        <v>50</v>
      </c>
      <c r="Q1854" s="1" t="s">
        <v>401</v>
      </c>
      <c r="S1854" s="1" t="s">
        <v>239</v>
      </c>
      <c r="T1854" s="1">
        <v>3500</v>
      </c>
      <c r="U1854" s="1">
        <v>200</v>
      </c>
      <c r="V1854" s="1">
        <v>18</v>
      </c>
      <c r="W1854" s="1" t="s">
        <v>1807</v>
      </c>
      <c r="X1854" s="1" t="s">
        <v>10029</v>
      </c>
      <c r="Y1854" s="1" t="s">
        <v>55</v>
      </c>
      <c r="Z1854" s="1" t="s">
        <v>10030</v>
      </c>
      <c r="AB1854" s="1" t="s">
        <v>326</v>
      </c>
      <c r="AC1854" s="1" t="s">
        <v>10031</v>
      </c>
      <c r="AD1854" s="1" t="s">
        <v>10030</v>
      </c>
      <c r="AE1854" s="1" t="s">
        <v>10031</v>
      </c>
      <c r="AF1854" s="1" t="s">
        <v>10032</v>
      </c>
      <c r="AJ1854" s="1" t="s">
        <v>10033</v>
      </c>
      <c r="AN1854" s="1" t="s">
        <v>61</v>
      </c>
      <c r="AO1854" s="5">
        <v>45434.4164351852</v>
      </c>
    </row>
    <row r="1855" spans="3:41">
      <c r="C1855" s="1" t="s">
        <v>195</v>
      </c>
      <c r="D1855" s="5">
        <v>45428</v>
      </c>
      <c r="E1855" s="1" t="s">
        <v>42</v>
      </c>
      <c r="F1855" s="1" t="s">
        <v>10034</v>
      </c>
      <c r="G1855" s="1" t="s">
        <v>10035</v>
      </c>
      <c r="I1855" s="1" t="s">
        <v>10036</v>
      </c>
      <c r="J1855" s="1" t="s">
        <v>46</v>
      </c>
      <c r="K1855" s="1" t="s">
        <v>47</v>
      </c>
      <c r="L1855" s="1" t="s">
        <v>135</v>
      </c>
      <c r="M1855" s="1" t="s">
        <v>199</v>
      </c>
      <c r="N1855" s="1" t="s">
        <v>50</v>
      </c>
      <c r="Q1855" s="1" t="s">
        <v>314</v>
      </c>
      <c r="S1855" s="1" t="s">
        <v>201</v>
      </c>
      <c r="T1855" s="1">
        <v>5760</v>
      </c>
      <c r="U1855" s="1">
        <v>200</v>
      </c>
      <c r="V1855" s="1">
        <v>200</v>
      </c>
      <c r="W1855" s="1" t="s">
        <v>228</v>
      </c>
      <c r="X1855" s="1" t="s">
        <v>10037</v>
      </c>
      <c r="Y1855" s="1" t="s">
        <v>55</v>
      </c>
      <c r="Z1855" s="1" t="s">
        <v>10038</v>
      </c>
      <c r="AB1855" s="1" t="s">
        <v>3422</v>
      </c>
      <c r="AC1855" s="1" t="s">
        <v>10039</v>
      </c>
      <c r="AD1855" s="1" t="s">
        <v>10038</v>
      </c>
      <c r="AE1855" s="1" t="s">
        <v>10039</v>
      </c>
      <c r="AF1855" s="1" t="s">
        <v>10040</v>
      </c>
      <c r="AJ1855" s="1" t="s">
        <v>10041</v>
      </c>
      <c r="AN1855" s="1" t="s">
        <v>61</v>
      </c>
      <c r="AO1855" s="5">
        <v>45432.8317824074</v>
      </c>
    </row>
    <row r="1856" spans="3:41">
      <c r="C1856" s="1" t="s">
        <v>195</v>
      </c>
      <c r="D1856" s="5">
        <v>45428</v>
      </c>
      <c r="E1856" s="1" t="s">
        <v>42</v>
      </c>
      <c r="F1856" s="1" t="s">
        <v>10042</v>
      </c>
      <c r="G1856" s="1" t="s">
        <v>10043</v>
      </c>
      <c r="I1856" s="1" t="s">
        <v>10044</v>
      </c>
      <c r="J1856" s="1" t="s">
        <v>46</v>
      </c>
      <c r="K1856" s="1" t="s">
        <v>212</v>
      </c>
      <c r="L1856" s="1" t="s">
        <v>10045</v>
      </c>
      <c r="M1856" s="1" t="s">
        <v>10046</v>
      </c>
      <c r="N1856" s="1" t="s">
        <v>50</v>
      </c>
      <c r="Q1856" s="1" t="s">
        <v>10047</v>
      </c>
      <c r="S1856" s="1" t="s">
        <v>201</v>
      </c>
      <c r="T1856" s="1">
        <v>21008</v>
      </c>
      <c r="U1856" s="1">
        <v>315</v>
      </c>
      <c r="V1856" s="1">
        <v>3</v>
      </c>
      <c r="W1856" s="1" t="s">
        <v>2476</v>
      </c>
      <c r="X1856" s="1" t="s">
        <v>10048</v>
      </c>
      <c r="Y1856" s="1" t="s">
        <v>83</v>
      </c>
      <c r="Z1856" s="1" t="s">
        <v>10049</v>
      </c>
      <c r="AB1856" s="1" t="s">
        <v>352</v>
      </c>
      <c r="AC1856" s="1" t="s">
        <v>10050</v>
      </c>
      <c r="AD1856" s="1" t="s">
        <v>10049</v>
      </c>
      <c r="AE1856" s="1" t="s">
        <v>10050</v>
      </c>
      <c r="AF1856" s="1" t="s">
        <v>10051</v>
      </c>
      <c r="AJ1856" s="1" t="s">
        <v>10052</v>
      </c>
      <c r="AN1856" s="1" t="s">
        <v>61</v>
      </c>
      <c r="AO1856" s="5">
        <v>45432.6796527778</v>
      </c>
    </row>
    <row r="1857" spans="3:41">
      <c r="C1857" s="1" t="s">
        <v>195</v>
      </c>
      <c r="D1857" s="5">
        <v>45428</v>
      </c>
      <c r="E1857" s="1" t="s">
        <v>92</v>
      </c>
      <c r="F1857" s="1" t="s">
        <v>9789</v>
      </c>
      <c r="G1857" s="1" t="s">
        <v>9790</v>
      </c>
      <c r="I1857" s="1" t="s">
        <v>1578</v>
      </c>
      <c r="J1857" s="1" t="s">
        <v>46</v>
      </c>
      <c r="K1857" s="1" t="s">
        <v>47</v>
      </c>
      <c r="L1857" s="1" t="s">
        <v>135</v>
      </c>
      <c r="M1857" s="1" t="s">
        <v>136</v>
      </c>
      <c r="N1857" s="1" t="s">
        <v>50</v>
      </c>
      <c r="Q1857" s="1" t="s">
        <v>79</v>
      </c>
      <c r="S1857" s="1" t="s">
        <v>201</v>
      </c>
      <c r="T1857" s="1">
        <v>9000</v>
      </c>
      <c r="U1857" s="1">
        <v>15</v>
      </c>
      <c r="V1857" s="1">
        <v>2</v>
      </c>
      <c r="W1857" s="1" t="s">
        <v>1466</v>
      </c>
      <c r="X1857" s="1" t="s">
        <v>10053</v>
      </c>
      <c r="Y1857" s="1" t="s">
        <v>83</v>
      </c>
      <c r="Z1857" s="1" t="s">
        <v>10054</v>
      </c>
      <c r="AB1857" s="1" t="s">
        <v>7989</v>
      </c>
      <c r="AC1857" s="1" t="s">
        <v>10055</v>
      </c>
      <c r="AD1857" s="1" t="s">
        <v>10054</v>
      </c>
      <c r="AE1857" s="1" t="s">
        <v>10055</v>
      </c>
      <c r="AF1857" s="1" t="s">
        <v>10056</v>
      </c>
      <c r="AJ1857" s="1" t="s">
        <v>10057</v>
      </c>
      <c r="AN1857" s="1" t="s">
        <v>61</v>
      </c>
      <c r="AO1857" s="5">
        <v>45442.7053819444</v>
      </c>
    </row>
    <row r="1858" spans="3:41">
      <c r="C1858" s="1" t="s">
        <v>144</v>
      </c>
      <c r="D1858" s="5">
        <v>45428</v>
      </c>
      <c r="E1858" s="1" t="s">
        <v>42</v>
      </c>
      <c r="F1858" s="1" t="s">
        <v>7948</v>
      </c>
      <c r="G1858" s="1" t="s">
        <v>3219</v>
      </c>
      <c r="I1858" s="1" t="s">
        <v>45</v>
      </c>
      <c r="J1858" s="1" t="s">
        <v>46</v>
      </c>
      <c r="K1858" s="1" t="s">
        <v>212</v>
      </c>
      <c r="L1858" s="1" t="s">
        <v>213</v>
      </c>
      <c r="M1858" s="1" t="s">
        <v>214</v>
      </c>
      <c r="N1858" s="1" t="s">
        <v>149</v>
      </c>
      <c r="Q1858" s="1" t="s">
        <v>7949</v>
      </c>
      <c r="S1858" s="1" t="s">
        <v>100</v>
      </c>
      <c r="T1858" s="1">
        <v>6204</v>
      </c>
      <c r="U1858" s="1">
        <v>200</v>
      </c>
      <c r="V1858" s="1">
        <v>5</v>
      </c>
      <c r="W1858" s="1" t="s">
        <v>151</v>
      </c>
      <c r="X1858" s="1" t="s">
        <v>10058</v>
      </c>
      <c r="Y1858" s="1" t="s">
        <v>55</v>
      </c>
      <c r="Z1858" s="1" t="s">
        <v>10059</v>
      </c>
      <c r="AB1858" s="1" t="s">
        <v>513</v>
      </c>
      <c r="AC1858" s="1" t="s">
        <v>10060</v>
      </c>
      <c r="AD1858" s="1" t="s">
        <v>10059</v>
      </c>
      <c r="AE1858" s="1" t="s">
        <v>10060</v>
      </c>
      <c r="AF1858" s="1" t="s">
        <v>10061</v>
      </c>
      <c r="AJ1858" s="1" t="s">
        <v>10062</v>
      </c>
      <c r="AN1858" s="1" t="s">
        <v>61</v>
      </c>
      <c r="AO1858" s="5">
        <v>45523.4440046296</v>
      </c>
    </row>
    <row r="1859" spans="3:41">
      <c r="C1859" s="1" t="s">
        <v>144</v>
      </c>
      <c r="D1859" s="5">
        <v>45428</v>
      </c>
      <c r="E1859" s="1" t="s">
        <v>42</v>
      </c>
      <c r="F1859" s="1" t="s">
        <v>10063</v>
      </c>
      <c r="G1859" s="1" t="s">
        <v>10064</v>
      </c>
      <c r="I1859" s="1" t="s">
        <v>1530</v>
      </c>
      <c r="J1859" s="1" t="s">
        <v>46</v>
      </c>
      <c r="K1859" s="1" t="s">
        <v>2730</v>
      </c>
      <c r="L1859" s="1" t="s">
        <v>2731</v>
      </c>
      <c r="M1859" s="1" t="s">
        <v>2732</v>
      </c>
      <c r="N1859" s="1" t="s">
        <v>50</v>
      </c>
      <c r="Q1859" s="1" t="s">
        <v>297</v>
      </c>
      <c r="S1859" s="1" t="s">
        <v>7737</v>
      </c>
      <c r="T1859" s="1">
        <v>5490</v>
      </c>
      <c r="U1859" s="1">
        <v>200</v>
      </c>
      <c r="V1859" s="1">
        <v>1</v>
      </c>
      <c r="W1859" s="1" t="s">
        <v>846</v>
      </c>
      <c r="X1859" s="1" t="s">
        <v>10065</v>
      </c>
      <c r="Y1859" s="1" t="s">
        <v>83</v>
      </c>
      <c r="Z1859" s="1" t="s">
        <v>10066</v>
      </c>
      <c r="AB1859" s="1" t="s">
        <v>9116</v>
      </c>
      <c r="AC1859" s="1" t="s">
        <v>10067</v>
      </c>
      <c r="AD1859" s="1" t="s">
        <v>10066</v>
      </c>
      <c r="AE1859" s="1" t="s">
        <v>10067</v>
      </c>
      <c r="AF1859" s="1" t="s">
        <v>10068</v>
      </c>
      <c r="AJ1859" s="1" t="s">
        <v>76</v>
      </c>
      <c r="AN1859" s="1" t="s">
        <v>61</v>
      </c>
      <c r="AO1859" s="5">
        <v>45462.3876736111</v>
      </c>
    </row>
    <row r="1860" spans="3:41">
      <c r="C1860" s="1" t="s">
        <v>157</v>
      </c>
      <c r="D1860" s="5">
        <v>45427</v>
      </c>
      <c r="E1860" s="1" t="s">
        <v>42</v>
      </c>
      <c r="F1860" s="1" t="s">
        <v>10069</v>
      </c>
      <c r="G1860" s="1" t="s">
        <v>10070</v>
      </c>
      <c r="I1860" s="1" t="s">
        <v>1687</v>
      </c>
      <c r="J1860" s="1" t="s">
        <v>46</v>
      </c>
      <c r="K1860" s="1" t="s">
        <v>47</v>
      </c>
      <c r="L1860" s="1" t="s">
        <v>48</v>
      </c>
      <c r="M1860" s="1" t="s">
        <v>1618</v>
      </c>
      <c r="N1860" s="1" t="s">
        <v>50</v>
      </c>
      <c r="Q1860" s="1" t="s">
        <v>422</v>
      </c>
      <c r="S1860" s="1" t="s">
        <v>298</v>
      </c>
      <c r="T1860" s="1">
        <v>30000</v>
      </c>
      <c r="U1860" s="1">
        <v>500</v>
      </c>
      <c r="V1860" s="1">
        <v>50</v>
      </c>
      <c r="W1860" s="1" t="s">
        <v>335</v>
      </c>
      <c r="X1860" s="1" t="s">
        <v>10071</v>
      </c>
      <c r="Y1860" s="1" t="s">
        <v>55</v>
      </c>
      <c r="Z1860" s="1" t="s">
        <v>10072</v>
      </c>
      <c r="AB1860" s="1" t="s">
        <v>166</v>
      </c>
      <c r="AC1860" s="1" t="s">
        <v>10073</v>
      </c>
      <c r="AD1860" s="1" t="s">
        <v>10072</v>
      </c>
      <c r="AE1860" s="1" t="s">
        <v>10073</v>
      </c>
      <c r="AF1860" s="1" t="s">
        <v>10074</v>
      </c>
      <c r="AJ1860" s="1" t="s">
        <v>76</v>
      </c>
      <c r="AN1860" s="1" t="s">
        <v>61</v>
      </c>
      <c r="AO1860" s="5">
        <v>45433.6278587963</v>
      </c>
    </row>
    <row r="1861" spans="3:41">
      <c r="C1861" s="1" t="s">
        <v>157</v>
      </c>
      <c r="D1861" s="5">
        <v>45427</v>
      </c>
      <c r="E1861" s="1" t="s">
        <v>42</v>
      </c>
      <c r="F1861" s="1" t="s">
        <v>10075</v>
      </c>
      <c r="G1861" s="1" t="s">
        <v>10076</v>
      </c>
      <c r="I1861" s="1" t="s">
        <v>1104</v>
      </c>
      <c r="J1861" s="1" t="s">
        <v>46</v>
      </c>
      <c r="K1861" s="1" t="s">
        <v>175</v>
      </c>
      <c r="L1861" s="1" t="s">
        <v>188</v>
      </c>
      <c r="M1861" s="1" t="s">
        <v>189</v>
      </c>
      <c r="N1861" s="1" t="s">
        <v>50</v>
      </c>
      <c r="Q1861" s="1" t="s">
        <v>1571</v>
      </c>
      <c r="S1861" s="1" t="s">
        <v>298</v>
      </c>
      <c r="T1861" s="1">
        <v>48000</v>
      </c>
      <c r="U1861" s="1">
        <v>4</v>
      </c>
      <c r="V1861" s="1">
        <v>1</v>
      </c>
      <c r="W1861" s="1" t="s">
        <v>1170</v>
      </c>
      <c r="X1861" s="1" t="s">
        <v>10077</v>
      </c>
      <c r="Y1861" s="1" t="s">
        <v>83</v>
      </c>
      <c r="Z1861" s="1" t="s">
        <v>10078</v>
      </c>
      <c r="AB1861" s="1" t="s">
        <v>1092</v>
      </c>
      <c r="AC1861" s="1" t="s">
        <v>10079</v>
      </c>
      <c r="AD1861" s="1" t="s">
        <v>10078</v>
      </c>
      <c r="AE1861" s="1" t="s">
        <v>10079</v>
      </c>
      <c r="AF1861" s="1" t="s">
        <v>10080</v>
      </c>
      <c r="AJ1861" s="1" t="s">
        <v>76</v>
      </c>
      <c r="AN1861" s="1" t="s">
        <v>61</v>
      </c>
      <c r="AO1861" s="5">
        <v>45432.4736689815</v>
      </c>
    </row>
    <row r="1862" spans="3:41">
      <c r="C1862" s="1" t="s">
        <v>195</v>
      </c>
      <c r="D1862" s="5">
        <v>45427</v>
      </c>
      <c r="E1862" s="1" t="s">
        <v>42</v>
      </c>
      <c r="F1862" s="1" t="s">
        <v>1432</v>
      </c>
      <c r="G1862" s="1" t="s">
        <v>1433</v>
      </c>
      <c r="I1862" s="1" t="s">
        <v>45</v>
      </c>
      <c r="J1862" s="1" t="s">
        <v>46</v>
      </c>
      <c r="K1862" s="1" t="s">
        <v>47</v>
      </c>
      <c r="L1862" s="1" t="s">
        <v>135</v>
      </c>
      <c r="M1862" s="1" t="s">
        <v>161</v>
      </c>
      <c r="N1862" s="1" t="s">
        <v>50</v>
      </c>
      <c r="Q1862" s="1" t="s">
        <v>845</v>
      </c>
      <c r="S1862" s="1" t="s">
        <v>201</v>
      </c>
      <c r="T1862" s="1">
        <v>40000</v>
      </c>
      <c r="U1862" s="1">
        <v>500</v>
      </c>
      <c r="V1862" s="1">
        <v>18</v>
      </c>
      <c r="W1862" s="1" t="s">
        <v>920</v>
      </c>
      <c r="X1862" s="1" t="s">
        <v>10081</v>
      </c>
      <c r="Y1862" s="1" t="s">
        <v>55</v>
      </c>
      <c r="Z1862" s="1" t="s">
        <v>10082</v>
      </c>
      <c r="AB1862" s="1" t="s">
        <v>154</v>
      </c>
      <c r="AC1862" s="1" t="s">
        <v>10083</v>
      </c>
      <c r="AD1862" s="1" t="s">
        <v>10082</v>
      </c>
      <c r="AE1862" s="1" t="s">
        <v>10083</v>
      </c>
      <c r="AF1862" s="1" t="s">
        <v>10084</v>
      </c>
      <c r="AJ1862" s="1" t="s">
        <v>10085</v>
      </c>
      <c r="AN1862" s="1" t="s">
        <v>61</v>
      </c>
      <c r="AO1862" s="5">
        <v>45432.3703935185</v>
      </c>
    </row>
    <row r="1863" spans="3:41">
      <c r="C1863" s="1" t="s">
        <v>170</v>
      </c>
      <c r="D1863" s="5">
        <v>45427</v>
      </c>
      <c r="E1863" s="1" t="s">
        <v>42</v>
      </c>
      <c r="F1863" s="1" t="s">
        <v>5637</v>
      </c>
      <c r="G1863" s="1" t="s">
        <v>5638</v>
      </c>
      <c r="I1863" s="1" t="s">
        <v>749</v>
      </c>
      <c r="J1863" s="1" t="s">
        <v>46</v>
      </c>
      <c r="K1863" s="1" t="s">
        <v>47</v>
      </c>
      <c r="L1863" s="1" t="s">
        <v>135</v>
      </c>
      <c r="M1863" s="1" t="s">
        <v>136</v>
      </c>
      <c r="N1863" s="1" t="s">
        <v>50</v>
      </c>
      <c r="Q1863" s="1" t="s">
        <v>79</v>
      </c>
      <c r="S1863" s="1" t="s">
        <v>323</v>
      </c>
      <c r="T1863" s="1">
        <v>8424</v>
      </c>
      <c r="U1863" s="1">
        <v>315</v>
      </c>
      <c r="V1863" s="1">
        <v>7</v>
      </c>
      <c r="W1863" s="1" t="s">
        <v>218</v>
      </c>
      <c r="X1863" s="1" t="s">
        <v>10086</v>
      </c>
      <c r="Y1863" s="1" t="s">
        <v>55</v>
      </c>
      <c r="Z1863" s="1" t="s">
        <v>10087</v>
      </c>
      <c r="AB1863" s="1" t="s">
        <v>309</v>
      </c>
      <c r="AC1863" s="1" t="s">
        <v>10088</v>
      </c>
      <c r="AD1863" s="1" t="s">
        <v>10087</v>
      </c>
      <c r="AE1863" s="1" t="s">
        <v>10088</v>
      </c>
      <c r="AF1863" s="1" t="s">
        <v>10089</v>
      </c>
      <c r="AJ1863" s="1" t="s">
        <v>10090</v>
      </c>
      <c r="AN1863" s="1" t="s">
        <v>61</v>
      </c>
      <c r="AO1863" s="5">
        <v>45435.7261689815</v>
      </c>
    </row>
    <row r="1864" spans="3:41">
      <c r="C1864" s="1" t="s">
        <v>170</v>
      </c>
      <c r="D1864" s="5">
        <v>45427</v>
      </c>
      <c r="E1864" s="1" t="s">
        <v>171</v>
      </c>
      <c r="F1864" s="1" t="s">
        <v>5637</v>
      </c>
      <c r="G1864" s="1" t="s">
        <v>5638</v>
      </c>
      <c r="I1864" s="1" t="s">
        <v>749</v>
      </c>
      <c r="J1864" s="1" t="s">
        <v>46</v>
      </c>
      <c r="K1864" s="1" t="s">
        <v>47</v>
      </c>
      <c r="L1864" s="1" t="s">
        <v>135</v>
      </c>
      <c r="M1864" s="1" t="s">
        <v>136</v>
      </c>
      <c r="N1864" s="1" t="s">
        <v>149</v>
      </c>
      <c r="Q1864" s="1" t="s">
        <v>79</v>
      </c>
      <c r="S1864" s="1" t="s">
        <v>323</v>
      </c>
      <c r="T1864" s="1">
        <v>21502</v>
      </c>
      <c r="U1864" s="1">
        <v>2000</v>
      </c>
      <c r="V1864" s="1">
        <v>96</v>
      </c>
      <c r="W1864" s="1" t="s">
        <v>68</v>
      </c>
      <c r="X1864" s="1" t="s">
        <v>10091</v>
      </c>
      <c r="Y1864" s="1" t="s">
        <v>83</v>
      </c>
      <c r="Z1864" s="1" t="s">
        <v>10092</v>
      </c>
      <c r="AB1864" s="1" t="s">
        <v>309</v>
      </c>
      <c r="AC1864" s="1" t="s">
        <v>10093</v>
      </c>
      <c r="AD1864" s="1" t="s">
        <v>10092</v>
      </c>
      <c r="AE1864" s="1" t="s">
        <v>10093</v>
      </c>
      <c r="AF1864" s="1" t="s">
        <v>10094</v>
      </c>
      <c r="AJ1864" s="1" t="s">
        <v>10095</v>
      </c>
      <c r="AN1864" s="1" t="s">
        <v>61</v>
      </c>
      <c r="AO1864" s="5">
        <v>45470.4851041667</v>
      </c>
    </row>
    <row r="1865" spans="3:41">
      <c r="C1865" s="1" t="s">
        <v>41</v>
      </c>
      <c r="D1865" s="5">
        <v>45427</v>
      </c>
      <c r="E1865" s="1" t="s">
        <v>42</v>
      </c>
      <c r="F1865" s="1" t="s">
        <v>8973</v>
      </c>
      <c r="G1865" s="1" t="s">
        <v>8974</v>
      </c>
      <c r="I1865" s="1" t="s">
        <v>366</v>
      </c>
      <c r="J1865" s="1" t="s">
        <v>46</v>
      </c>
      <c r="K1865" s="1" t="s">
        <v>47</v>
      </c>
      <c r="L1865" s="1" t="s">
        <v>135</v>
      </c>
      <c r="M1865" s="1" t="s">
        <v>305</v>
      </c>
      <c r="N1865" s="1" t="s">
        <v>50</v>
      </c>
      <c r="Q1865" s="1" t="s">
        <v>306</v>
      </c>
      <c r="S1865" s="1" t="s">
        <v>52</v>
      </c>
      <c r="T1865" s="1">
        <v>9854</v>
      </c>
      <c r="U1865" s="1">
        <v>200</v>
      </c>
      <c r="V1865" s="1">
        <v>4</v>
      </c>
      <c r="W1865" s="1" t="s">
        <v>281</v>
      </c>
      <c r="X1865" s="1" t="s">
        <v>10096</v>
      </c>
      <c r="Y1865" s="1" t="s">
        <v>55</v>
      </c>
      <c r="Z1865" s="1" t="s">
        <v>10097</v>
      </c>
      <c r="AB1865" s="1" t="s">
        <v>309</v>
      </c>
      <c r="AC1865" s="1" t="s">
        <v>10098</v>
      </c>
      <c r="AD1865" s="1" t="s">
        <v>10097</v>
      </c>
      <c r="AE1865" s="1" t="s">
        <v>10098</v>
      </c>
      <c r="AF1865" s="1" t="s">
        <v>10099</v>
      </c>
      <c r="AJ1865" s="1" t="s">
        <v>10100</v>
      </c>
      <c r="AN1865" s="1" t="s">
        <v>61</v>
      </c>
      <c r="AO1865" s="5">
        <v>45432.6244907407</v>
      </c>
    </row>
    <row r="1866" spans="3:41">
      <c r="C1866" s="1" t="s">
        <v>41</v>
      </c>
      <c r="D1866" s="5">
        <v>45427</v>
      </c>
      <c r="E1866" s="1" t="s">
        <v>42</v>
      </c>
      <c r="F1866" s="1" t="s">
        <v>10101</v>
      </c>
      <c r="G1866" s="1" t="s">
        <v>10102</v>
      </c>
      <c r="I1866" s="1" t="s">
        <v>45</v>
      </c>
      <c r="J1866" s="1" t="s">
        <v>46</v>
      </c>
      <c r="K1866" s="1" t="s">
        <v>627</v>
      </c>
      <c r="L1866" s="1" t="s">
        <v>627</v>
      </c>
      <c r="M1866" s="1" t="s">
        <v>2009</v>
      </c>
      <c r="N1866" s="1" t="s">
        <v>50</v>
      </c>
      <c r="Q1866" s="1" t="s">
        <v>2010</v>
      </c>
      <c r="S1866" s="1" t="s">
        <v>52</v>
      </c>
      <c r="T1866" s="1">
        <v>6000</v>
      </c>
      <c r="U1866" s="1">
        <v>200</v>
      </c>
      <c r="V1866" s="1">
        <v>4</v>
      </c>
      <c r="W1866" s="1" t="s">
        <v>281</v>
      </c>
      <c r="X1866" s="1" t="s">
        <v>10103</v>
      </c>
      <c r="Y1866" s="1" t="s">
        <v>55</v>
      </c>
      <c r="Z1866" s="1" t="s">
        <v>10104</v>
      </c>
      <c r="AB1866" s="1" t="s">
        <v>7794</v>
      </c>
      <c r="AC1866" s="1" t="s">
        <v>10105</v>
      </c>
      <c r="AD1866" s="1" t="s">
        <v>10104</v>
      </c>
      <c r="AE1866" s="1" t="s">
        <v>10105</v>
      </c>
      <c r="AF1866" s="1" t="s">
        <v>10106</v>
      </c>
      <c r="AJ1866" s="1" t="s">
        <v>10107</v>
      </c>
      <c r="AN1866" s="1" t="s">
        <v>61</v>
      </c>
      <c r="AO1866" s="5">
        <v>45434.395474537</v>
      </c>
    </row>
    <row r="1867" spans="3:41">
      <c r="C1867" s="1" t="s">
        <v>41</v>
      </c>
      <c r="D1867" s="5">
        <v>45427</v>
      </c>
      <c r="E1867" s="1" t="s">
        <v>3364</v>
      </c>
      <c r="F1867" s="1" t="s">
        <v>8129</v>
      </c>
      <c r="G1867" s="1" t="s">
        <v>8130</v>
      </c>
      <c r="I1867" s="1" t="s">
        <v>1749</v>
      </c>
      <c r="J1867" s="1" t="s">
        <v>46</v>
      </c>
      <c r="K1867" s="1" t="s">
        <v>47</v>
      </c>
      <c r="L1867" s="1" t="s">
        <v>135</v>
      </c>
      <c r="M1867" s="1" t="s">
        <v>136</v>
      </c>
      <c r="N1867" s="1" t="s">
        <v>50</v>
      </c>
      <c r="Q1867" s="1" t="s">
        <v>137</v>
      </c>
      <c r="S1867" s="1" t="s">
        <v>52</v>
      </c>
      <c r="T1867" s="1">
        <v>7000</v>
      </c>
      <c r="U1867" s="1">
        <v>7000</v>
      </c>
      <c r="V1867" s="1">
        <v>4</v>
      </c>
      <c r="W1867" s="1" t="s">
        <v>10108</v>
      </c>
      <c r="X1867" s="1" t="s">
        <v>10109</v>
      </c>
      <c r="Y1867" s="1" t="s">
        <v>83</v>
      </c>
      <c r="Z1867" s="1" t="s">
        <v>10110</v>
      </c>
      <c r="AB1867" s="1" t="s">
        <v>3407</v>
      </c>
      <c r="AC1867" s="1" t="s">
        <v>10111</v>
      </c>
      <c r="AD1867" s="1" t="s">
        <v>10110</v>
      </c>
      <c r="AE1867" s="1" t="s">
        <v>10111</v>
      </c>
      <c r="AF1867" s="1" t="s">
        <v>10112</v>
      </c>
      <c r="AJ1867" s="1" t="s">
        <v>10113</v>
      </c>
      <c r="AN1867" s="1" t="s">
        <v>61</v>
      </c>
      <c r="AO1867" s="5">
        <v>45498.4298032407</v>
      </c>
    </row>
    <row r="1868" spans="3:41">
      <c r="C1868" s="1" t="s">
        <v>170</v>
      </c>
      <c r="D1868" s="5">
        <v>45426</v>
      </c>
      <c r="E1868" s="1" t="s">
        <v>42</v>
      </c>
      <c r="F1868" s="1" t="s">
        <v>10114</v>
      </c>
      <c r="G1868" s="1" t="s">
        <v>10115</v>
      </c>
      <c r="I1868" s="1" t="s">
        <v>1687</v>
      </c>
      <c r="J1868" s="1" t="s">
        <v>46</v>
      </c>
      <c r="K1868" s="1" t="s">
        <v>47</v>
      </c>
      <c r="L1868" s="1" t="s">
        <v>48</v>
      </c>
      <c r="M1868" s="1" t="s">
        <v>889</v>
      </c>
      <c r="N1868" s="1" t="s">
        <v>50</v>
      </c>
      <c r="Q1868" s="1" t="s">
        <v>478</v>
      </c>
      <c r="S1868" s="1" t="s">
        <v>260</v>
      </c>
      <c r="T1868" s="1">
        <v>10000</v>
      </c>
      <c r="U1868" s="1">
        <v>200</v>
      </c>
      <c r="V1868" s="1">
        <v>7</v>
      </c>
      <c r="W1868" s="1" t="s">
        <v>53</v>
      </c>
      <c r="X1868" s="1" t="s">
        <v>10116</v>
      </c>
      <c r="Y1868" s="1" t="s">
        <v>55</v>
      </c>
      <c r="Z1868" s="1" t="s">
        <v>10117</v>
      </c>
      <c r="AB1868" s="1" t="s">
        <v>166</v>
      </c>
      <c r="AC1868" s="1" t="s">
        <v>10118</v>
      </c>
      <c r="AD1868" s="1" t="s">
        <v>10117</v>
      </c>
      <c r="AE1868" s="1" t="s">
        <v>10118</v>
      </c>
      <c r="AF1868" s="1" t="s">
        <v>10119</v>
      </c>
      <c r="AJ1868" s="1" t="s">
        <v>10120</v>
      </c>
      <c r="AN1868" s="1" t="s">
        <v>61</v>
      </c>
      <c r="AO1868" s="5">
        <v>45432.3728819444</v>
      </c>
    </row>
    <row r="1869" spans="3:41">
      <c r="C1869" s="1" t="s">
        <v>195</v>
      </c>
      <c r="D1869" s="5">
        <v>45426</v>
      </c>
      <c r="E1869" s="1" t="s">
        <v>42</v>
      </c>
      <c r="F1869" s="1" t="s">
        <v>9441</v>
      </c>
      <c r="G1869" s="1" t="s">
        <v>9442</v>
      </c>
      <c r="I1869" s="1" t="s">
        <v>1578</v>
      </c>
      <c r="J1869" s="1" t="s">
        <v>46</v>
      </c>
      <c r="K1869" s="1" t="s">
        <v>47</v>
      </c>
      <c r="L1869" s="1" t="s">
        <v>65</v>
      </c>
      <c r="M1869" s="1" t="s">
        <v>333</v>
      </c>
      <c r="N1869" s="1" t="s">
        <v>50</v>
      </c>
      <c r="Q1869" s="1" t="s">
        <v>3094</v>
      </c>
      <c r="S1869" s="1" t="s">
        <v>201</v>
      </c>
      <c r="T1869" s="1">
        <v>2000</v>
      </c>
      <c r="U1869" s="1">
        <v>200</v>
      </c>
      <c r="V1869" s="1">
        <v>5</v>
      </c>
      <c r="W1869" s="1" t="s">
        <v>151</v>
      </c>
      <c r="X1869" s="1" t="s">
        <v>10121</v>
      </c>
      <c r="Y1869" s="1" t="s">
        <v>55</v>
      </c>
      <c r="Z1869" s="1" t="s">
        <v>10038</v>
      </c>
      <c r="AB1869" s="1" t="s">
        <v>7989</v>
      </c>
      <c r="AC1869" s="1" t="s">
        <v>10122</v>
      </c>
      <c r="AD1869" s="1" t="s">
        <v>10038</v>
      </c>
      <c r="AE1869" s="1" t="s">
        <v>10122</v>
      </c>
      <c r="AF1869" s="1" t="s">
        <v>10123</v>
      </c>
      <c r="AJ1869" s="1" t="s">
        <v>10124</v>
      </c>
      <c r="AN1869" s="1" t="s">
        <v>61</v>
      </c>
      <c r="AO1869" s="5">
        <v>45602.377337963</v>
      </c>
    </row>
    <row r="1870" spans="3:41">
      <c r="C1870" s="1" t="s">
        <v>41</v>
      </c>
      <c r="D1870" s="5">
        <v>45426</v>
      </c>
      <c r="E1870" s="1" t="s">
        <v>42</v>
      </c>
      <c r="F1870" s="1" t="s">
        <v>10125</v>
      </c>
      <c r="G1870" s="1" t="s">
        <v>10126</v>
      </c>
      <c r="I1870" s="1" t="s">
        <v>1300</v>
      </c>
      <c r="J1870" s="1" t="s">
        <v>46</v>
      </c>
      <c r="K1870" s="1" t="s">
        <v>398</v>
      </c>
      <c r="L1870" s="1" t="s">
        <v>399</v>
      </c>
      <c r="M1870" s="1" t="s">
        <v>672</v>
      </c>
      <c r="N1870" s="1" t="s">
        <v>50</v>
      </c>
      <c r="Q1870" s="1" t="s">
        <v>682</v>
      </c>
      <c r="S1870" s="1" t="s">
        <v>239</v>
      </c>
      <c r="T1870" s="1">
        <v>3840</v>
      </c>
      <c r="U1870" s="1">
        <v>5</v>
      </c>
      <c r="V1870" s="1">
        <v>5</v>
      </c>
      <c r="W1870" s="1" t="s">
        <v>228</v>
      </c>
      <c r="X1870" s="1" t="s">
        <v>10127</v>
      </c>
      <c r="Y1870" s="1" t="s">
        <v>83</v>
      </c>
      <c r="Z1870" s="1" t="s">
        <v>10128</v>
      </c>
      <c r="AB1870" s="1" t="s">
        <v>205</v>
      </c>
      <c r="AC1870" s="1" t="s">
        <v>10129</v>
      </c>
      <c r="AD1870" s="1" t="s">
        <v>10128</v>
      </c>
      <c r="AE1870" s="1" t="s">
        <v>10129</v>
      </c>
      <c r="AF1870" s="1" t="s">
        <v>10130</v>
      </c>
      <c r="AJ1870" s="1" t="s">
        <v>10131</v>
      </c>
      <c r="AN1870" s="1" t="s">
        <v>61</v>
      </c>
      <c r="AO1870" s="5">
        <v>45434.3597685185</v>
      </c>
    </row>
    <row r="1871" spans="3:41">
      <c r="C1871" s="1" t="s">
        <v>41</v>
      </c>
      <c r="D1871" s="5">
        <v>45426</v>
      </c>
      <c r="E1871" s="1" t="s">
        <v>42</v>
      </c>
      <c r="F1871" s="1" t="s">
        <v>10132</v>
      </c>
      <c r="G1871" s="1" t="s">
        <v>76</v>
      </c>
      <c r="I1871" s="1" t="s">
        <v>4270</v>
      </c>
      <c r="J1871" s="1" t="s">
        <v>46</v>
      </c>
      <c r="K1871" s="1" t="s">
        <v>76</v>
      </c>
      <c r="L1871" s="1" t="s">
        <v>76</v>
      </c>
      <c r="M1871" s="1" t="s">
        <v>76</v>
      </c>
      <c r="N1871" s="1" t="s">
        <v>76</v>
      </c>
      <c r="Q1871" s="1" t="s">
        <v>750</v>
      </c>
      <c r="S1871" s="1" t="s">
        <v>52</v>
      </c>
      <c r="T1871" s="1">
        <v>10000</v>
      </c>
      <c r="U1871" s="1">
        <v>10</v>
      </c>
      <c r="V1871" s="1">
        <v>10</v>
      </c>
      <c r="W1871" s="1" t="s">
        <v>228</v>
      </c>
      <c r="X1871" s="1" t="s">
        <v>10133</v>
      </c>
      <c r="Y1871" s="1" t="s">
        <v>83</v>
      </c>
      <c r="Z1871" s="1" t="s">
        <v>10134</v>
      </c>
      <c r="AB1871" s="1" t="s">
        <v>154</v>
      </c>
      <c r="AC1871" s="1" t="s">
        <v>10135</v>
      </c>
      <c r="AD1871" s="1" t="s">
        <v>10134</v>
      </c>
      <c r="AE1871" s="1" t="s">
        <v>10135</v>
      </c>
      <c r="AF1871" s="1" t="s">
        <v>10136</v>
      </c>
      <c r="AJ1871" s="1" t="s">
        <v>10137</v>
      </c>
      <c r="AN1871" s="1" t="s">
        <v>61</v>
      </c>
      <c r="AO1871" s="5">
        <v>45434.3941435185</v>
      </c>
    </row>
    <row r="1872" spans="3:41">
      <c r="C1872" s="1" t="s">
        <v>195</v>
      </c>
      <c r="D1872" s="5">
        <v>45425</v>
      </c>
      <c r="E1872" s="1" t="s">
        <v>42</v>
      </c>
      <c r="F1872" s="1" t="s">
        <v>10138</v>
      </c>
      <c r="G1872" s="1" t="s">
        <v>10139</v>
      </c>
      <c r="I1872" s="1" t="s">
        <v>10140</v>
      </c>
      <c r="J1872" s="1" t="s">
        <v>46</v>
      </c>
      <c r="K1872" s="1" t="s">
        <v>47</v>
      </c>
      <c r="L1872" s="1" t="s">
        <v>48</v>
      </c>
      <c r="M1872" s="1" t="s">
        <v>1618</v>
      </c>
      <c r="N1872" s="1" t="s">
        <v>50</v>
      </c>
      <c r="Q1872" s="1" t="s">
        <v>600</v>
      </c>
      <c r="S1872" s="1" t="s">
        <v>201</v>
      </c>
      <c r="T1872" s="1">
        <v>10000</v>
      </c>
      <c r="U1872" s="1">
        <v>200</v>
      </c>
      <c r="V1872" s="1">
        <v>7</v>
      </c>
      <c r="W1872" s="1" t="s">
        <v>53</v>
      </c>
      <c r="X1872" s="1" t="s">
        <v>10141</v>
      </c>
      <c r="Y1872" s="1" t="s">
        <v>55</v>
      </c>
      <c r="Z1872" s="1" t="s">
        <v>10142</v>
      </c>
      <c r="AB1872" s="1" t="s">
        <v>57</v>
      </c>
      <c r="AC1872" s="1" t="s">
        <v>10143</v>
      </c>
      <c r="AD1872" s="1" t="s">
        <v>10142</v>
      </c>
      <c r="AE1872" s="1" t="s">
        <v>10143</v>
      </c>
      <c r="AF1872" s="1" t="s">
        <v>10144</v>
      </c>
      <c r="AJ1872" s="1" t="s">
        <v>10145</v>
      </c>
      <c r="AN1872" s="1" t="s">
        <v>61</v>
      </c>
      <c r="AO1872" s="5">
        <v>45429.3839236111</v>
      </c>
    </row>
    <row r="1873" spans="3:41">
      <c r="C1873" s="1" t="s">
        <v>195</v>
      </c>
      <c r="D1873" s="5">
        <v>45425</v>
      </c>
      <c r="E1873" s="1" t="s">
        <v>42</v>
      </c>
      <c r="F1873" s="1" t="s">
        <v>9789</v>
      </c>
      <c r="G1873" s="1" t="s">
        <v>9790</v>
      </c>
      <c r="I1873" s="1" t="s">
        <v>1578</v>
      </c>
      <c r="J1873" s="1" t="s">
        <v>46</v>
      </c>
      <c r="K1873" s="1" t="s">
        <v>47</v>
      </c>
      <c r="L1873" s="1" t="s">
        <v>135</v>
      </c>
      <c r="M1873" s="1" t="s">
        <v>136</v>
      </c>
      <c r="N1873" s="1" t="s">
        <v>50</v>
      </c>
      <c r="Q1873" s="1" t="s">
        <v>79</v>
      </c>
      <c r="S1873" s="1" t="s">
        <v>201</v>
      </c>
      <c r="T1873" s="1">
        <v>9000</v>
      </c>
      <c r="U1873" s="1">
        <v>315</v>
      </c>
      <c r="V1873" s="1">
        <v>11</v>
      </c>
      <c r="W1873" s="1" t="s">
        <v>958</v>
      </c>
      <c r="X1873" s="1" t="s">
        <v>10146</v>
      </c>
      <c r="Y1873" s="1" t="s">
        <v>83</v>
      </c>
      <c r="Z1873" s="1" t="s">
        <v>10147</v>
      </c>
      <c r="AB1873" s="1" t="s">
        <v>7989</v>
      </c>
      <c r="AC1873" s="1" t="s">
        <v>10148</v>
      </c>
      <c r="AD1873" s="1" t="s">
        <v>10147</v>
      </c>
      <c r="AE1873" s="1" t="s">
        <v>10148</v>
      </c>
      <c r="AF1873" s="1" t="s">
        <v>10149</v>
      </c>
      <c r="AJ1873" s="1" t="s">
        <v>10150</v>
      </c>
      <c r="AN1873" s="1" t="s">
        <v>61</v>
      </c>
      <c r="AO1873" s="5">
        <v>45429.3897916667</v>
      </c>
    </row>
    <row r="1874" spans="3:41">
      <c r="C1874" s="1" t="s">
        <v>157</v>
      </c>
      <c r="D1874" s="5">
        <v>45425</v>
      </c>
      <c r="E1874" s="1" t="s">
        <v>42</v>
      </c>
      <c r="F1874" s="1" t="s">
        <v>10151</v>
      </c>
      <c r="G1874" s="1" t="s">
        <v>10152</v>
      </c>
      <c r="I1874" s="1" t="s">
        <v>64</v>
      </c>
      <c r="J1874" s="1" t="s">
        <v>46</v>
      </c>
      <c r="K1874" s="1" t="s">
        <v>47</v>
      </c>
      <c r="L1874" s="1" t="s">
        <v>135</v>
      </c>
      <c r="M1874" s="1" t="s">
        <v>10153</v>
      </c>
      <c r="N1874" s="1" t="s">
        <v>50</v>
      </c>
      <c r="Q1874" s="1" t="s">
        <v>227</v>
      </c>
      <c r="S1874" s="1" t="s">
        <v>298</v>
      </c>
      <c r="T1874" s="1">
        <v>1950</v>
      </c>
      <c r="U1874" s="1">
        <v>125</v>
      </c>
      <c r="V1874" s="1">
        <v>6</v>
      </c>
      <c r="W1874" s="1" t="s">
        <v>68</v>
      </c>
      <c r="X1874" s="1" t="s">
        <v>10154</v>
      </c>
      <c r="Y1874" s="1" t="s">
        <v>55</v>
      </c>
      <c r="Z1874" s="1" t="s">
        <v>10155</v>
      </c>
      <c r="AB1874" s="1" t="s">
        <v>737</v>
      </c>
      <c r="AC1874" s="1" t="s">
        <v>10156</v>
      </c>
      <c r="AD1874" s="1" t="s">
        <v>10155</v>
      </c>
      <c r="AE1874" s="1" t="s">
        <v>10156</v>
      </c>
      <c r="AF1874" s="1" t="s">
        <v>10157</v>
      </c>
      <c r="AJ1874" s="1" t="s">
        <v>76</v>
      </c>
      <c r="AN1874" s="1" t="s">
        <v>61</v>
      </c>
      <c r="AO1874" s="5">
        <v>45429.3592361111</v>
      </c>
    </row>
    <row r="1875" spans="3:41">
      <c r="C1875" s="1" t="s">
        <v>157</v>
      </c>
      <c r="D1875" s="5">
        <v>45425</v>
      </c>
      <c r="E1875" s="1" t="s">
        <v>1307</v>
      </c>
      <c r="F1875" s="1" t="s">
        <v>10158</v>
      </c>
      <c r="G1875" s="1" t="s">
        <v>10159</v>
      </c>
      <c r="I1875" s="1" t="s">
        <v>749</v>
      </c>
      <c r="J1875" s="1" t="s">
        <v>46</v>
      </c>
      <c r="K1875" s="1" t="s">
        <v>47</v>
      </c>
      <c r="L1875" s="1" t="s">
        <v>135</v>
      </c>
      <c r="M1875" s="1" t="s">
        <v>136</v>
      </c>
      <c r="N1875" s="1" t="s">
        <v>1310</v>
      </c>
      <c r="Q1875" s="1" t="s">
        <v>79</v>
      </c>
      <c r="S1875" s="1" t="s">
        <v>298</v>
      </c>
      <c r="T1875" s="1">
        <v>800</v>
      </c>
      <c r="U1875" s="1">
        <v>800</v>
      </c>
      <c r="V1875" s="1">
        <v>32</v>
      </c>
      <c r="W1875" s="1" t="s">
        <v>261</v>
      </c>
      <c r="X1875" s="1" t="s">
        <v>10160</v>
      </c>
      <c r="Y1875" s="1" t="s">
        <v>55</v>
      </c>
      <c r="Z1875" s="1" t="s">
        <v>10161</v>
      </c>
      <c r="AB1875" s="1" t="s">
        <v>309</v>
      </c>
      <c r="AC1875" s="1" t="s">
        <v>10162</v>
      </c>
      <c r="AD1875" s="1" t="s">
        <v>10161</v>
      </c>
      <c r="AE1875" s="1" t="s">
        <v>10162</v>
      </c>
      <c r="AF1875" s="1" t="s">
        <v>10163</v>
      </c>
      <c r="AJ1875" s="1" t="s">
        <v>76</v>
      </c>
      <c r="AN1875" s="1" t="s">
        <v>61</v>
      </c>
      <c r="AO1875" s="5">
        <v>45450.3435763889</v>
      </c>
    </row>
    <row r="1876" spans="3:41">
      <c r="C1876" s="1" t="s">
        <v>41</v>
      </c>
      <c r="D1876" s="5">
        <v>45425</v>
      </c>
      <c r="E1876" s="1" t="s">
        <v>92</v>
      </c>
      <c r="F1876" s="1" t="s">
        <v>8800</v>
      </c>
      <c r="G1876" s="1" t="s">
        <v>8801</v>
      </c>
      <c r="I1876" s="1" t="s">
        <v>681</v>
      </c>
      <c r="J1876" s="1" t="s">
        <v>46</v>
      </c>
      <c r="K1876" s="1" t="s">
        <v>448</v>
      </c>
      <c r="L1876" s="1" t="s">
        <v>449</v>
      </c>
      <c r="M1876" s="1" t="s">
        <v>450</v>
      </c>
      <c r="N1876" s="1" t="s">
        <v>50</v>
      </c>
      <c r="Q1876" s="1" t="s">
        <v>451</v>
      </c>
      <c r="S1876" s="1" t="s">
        <v>217</v>
      </c>
      <c r="T1876" s="1">
        <v>3</v>
      </c>
      <c r="U1876" s="1">
        <v>3</v>
      </c>
      <c r="V1876" s="1">
        <v>1</v>
      </c>
      <c r="W1876" s="1" t="s">
        <v>390</v>
      </c>
      <c r="X1876" s="1" t="s">
        <v>10164</v>
      </c>
      <c r="Y1876" s="1" t="s">
        <v>392</v>
      </c>
      <c r="Z1876" s="1" t="s">
        <v>10165</v>
      </c>
      <c r="AB1876" s="1" t="s">
        <v>456</v>
      </c>
      <c r="AC1876" s="1" t="s">
        <v>10166</v>
      </c>
      <c r="AD1876" s="1" t="s">
        <v>10165</v>
      </c>
      <c r="AE1876" s="1" t="s">
        <v>10166</v>
      </c>
      <c r="AF1876" s="1" t="s">
        <v>10167</v>
      </c>
      <c r="AJ1876" s="1" t="s">
        <v>10168</v>
      </c>
      <c r="AN1876" s="1" t="s">
        <v>61</v>
      </c>
      <c r="AO1876" s="5">
        <v>45428.7347106481</v>
      </c>
    </row>
    <row r="1877" spans="3:41">
      <c r="C1877" s="1" t="s">
        <v>170</v>
      </c>
      <c r="D1877" s="5">
        <v>45425</v>
      </c>
      <c r="E1877" s="1" t="s">
        <v>171</v>
      </c>
      <c r="F1877" s="1" t="s">
        <v>10169</v>
      </c>
      <c r="G1877" s="1" t="s">
        <v>10170</v>
      </c>
      <c r="I1877" s="1" t="s">
        <v>749</v>
      </c>
      <c r="J1877" s="1" t="s">
        <v>46</v>
      </c>
      <c r="K1877" s="1" t="s">
        <v>448</v>
      </c>
      <c r="L1877" s="1" t="s">
        <v>449</v>
      </c>
      <c r="M1877" s="1" t="s">
        <v>450</v>
      </c>
      <c r="N1877" s="1" t="s">
        <v>149</v>
      </c>
      <c r="Q1877" s="1" t="s">
        <v>1702</v>
      </c>
      <c r="S1877" s="1" t="s">
        <v>249</v>
      </c>
      <c r="T1877" s="1"/>
      <c r="U1877" s="1">
        <v>50</v>
      </c>
      <c r="V1877" s="1">
        <v>1</v>
      </c>
      <c r="W1877" s="1" t="s">
        <v>281</v>
      </c>
      <c r="X1877" s="1" t="s">
        <v>10171</v>
      </c>
      <c r="Y1877" s="1" t="s">
        <v>83</v>
      </c>
      <c r="Z1877" s="1" t="s">
        <v>10172</v>
      </c>
      <c r="AB1877" s="1" t="s">
        <v>1092</v>
      </c>
      <c r="AC1877" s="1" t="s">
        <v>10173</v>
      </c>
      <c r="AD1877" s="1" t="s">
        <v>10172</v>
      </c>
      <c r="AE1877" s="1" t="s">
        <v>10173</v>
      </c>
      <c r="AF1877" s="1" t="s">
        <v>10174</v>
      </c>
      <c r="AJ1877" s="1" t="s">
        <v>10174</v>
      </c>
      <c r="AN1877" s="1" t="s">
        <v>61</v>
      </c>
      <c r="AO1877" s="5">
        <v>45447.3955787037</v>
      </c>
    </row>
    <row r="1878" spans="3:41">
      <c r="C1878" s="1" t="s">
        <v>41</v>
      </c>
      <c r="D1878" s="5">
        <v>45425</v>
      </c>
      <c r="E1878" s="1" t="s">
        <v>42</v>
      </c>
      <c r="F1878" s="1" t="s">
        <v>701</v>
      </c>
      <c r="G1878" s="1" t="s">
        <v>702</v>
      </c>
      <c r="I1878" s="1" t="s">
        <v>366</v>
      </c>
      <c r="J1878" s="1" t="s">
        <v>46</v>
      </c>
      <c r="K1878" s="1" t="s">
        <v>47</v>
      </c>
      <c r="L1878" s="1" t="s">
        <v>135</v>
      </c>
      <c r="M1878" s="1" t="s">
        <v>136</v>
      </c>
      <c r="N1878" s="1" t="s">
        <v>50</v>
      </c>
      <c r="Q1878" s="1" t="s">
        <v>227</v>
      </c>
      <c r="S1878" s="1" t="s">
        <v>150</v>
      </c>
      <c r="T1878" s="1">
        <v>9007</v>
      </c>
      <c r="U1878" s="1">
        <v>200</v>
      </c>
      <c r="V1878" s="1">
        <v>5</v>
      </c>
      <c r="W1878" s="1" t="s">
        <v>151</v>
      </c>
      <c r="X1878" s="1" t="s">
        <v>10175</v>
      </c>
      <c r="Y1878" s="1" t="s">
        <v>55</v>
      </c>
      <c r="Z1878" s="1" t="s">
        <v>10176</v>
      </c>
      <c r="AB1878" s="1" t="s">
        <v>309</v>
      </c>
      <c r="AC1878" s="1" t="s">
        <v>7121</v>
      </c>
      <c r="AD1878" s="1" t="s">
        <v>10176</v>
      </c>
      <c r="AE1878" s="1" t="s">
        <v>7121</v>
      </c>
      <c r="AF1878" s="1" t="s">
        <v>8956</v>
      </c>
      <c r="AJ1878" s="1" t="s">
        <v>76</v>
      </c>
      <c r="AN1878" s="1" t="s">
        <v>61</v>
      </c>
      <c r="AO1878" s="5">
        <v>45699.7811805556</v>
      </c>
    </row>
    <row r="1879" spans="3:41">
      <c r="C1879" s="1" t="s">
        <v>41</v>
      </c>
      <c r="D1879" s="5">
        <v>45425</v>
      </c>
      <c r="E1879" s="1" t="s">
        <v>171</v>
      </c>
      <c r="F1879" s="1" t="s">
        <v>10177</v>
      </c>
      <c r="G1879" s="1" t="s">
        <v>10178</v>
      </c>
      <c r="I1879" s="1" t="s">
        <v>1749</v>
      </c>
      <c r="J1879" s="1" t="s">
        <v>46</v>
      </c>
      <c r="K1879" s="1" t="s">
        <v>412</v>
      </c>
      <c r="L1879" s="1" t="s">
        <v>413</v>
      </c>
      <c r="M1879" s="1" t="s">
        <v>414</v>
      </c>
      <c r="N1879" s="1" t="s">
        <v>50</v>
      </c>
      <c r="Q1879" s="1" t="s">
        <v>415</v>
      </c>
      <c r="S1879" s="1" t="s">
        <v>52</v>
      </c>
      <c r="T1879" s="1">
        <v>2100</v>
      </c>
      <c r="U1879" s="1">
        <v>2100</v>
      </c>
      <c r="V1879" s="1">
        <v>26</v>
      </c>
      <c r="W1879" s="1" t="s">
        <v>10179</v>
      </c>
      <c r="X1879" s="1" t="s">
        <v>10180</v>
      </c>
      <c r="Y1879" s="1" t="s">
        <v>83</v>
      </c>
      <c r="Z1879" s="1" t="s">
        <v>10181</v>
      </c>
      <c r="AB1879" s="1" t="s">
        <v>419</v>
      </c>
      <c r="AC1879" s="1" t="s">
        <v>10182</v>
      </c>
      <c r="AD1879" s="1" t="s">
        <v>10181</v>
      </c>
      <c r="AE1879" s="1" t="s">
        <v>10182</v>
      </c>
      <c r="AF1879" s="1" t="s">
        <v>10183</v>
      </c>
      <c r="AJ1879" s="1" t="s">
        <v>10183</v>
      </c>
      <c r="AN1879" s="1" t="s">
        <v>61</v>
      </c>
      <c r="AO1879" s="5">
        <v>45433.6454050926</v>
      </c>
    </row>
    <row r="1880" spans="3:41">
      <c r="C1880" s="1" t="s">
        <v>320</v>
      </c>
      <c r="D1880" s="5">
        <v>45425</v>
      </c>
      <c r="E1880" s="1" t="s">
        <v>42</v>
      </c>
      <c r="F1880" s="1" t="s">
        <v>6646</v>
      </c>
      <c r="G1880" s="1" t="s">
        <v>6647</v>
      </c>
      <c r="I1880" s="1" t="s">
        <v>64</v>
      </c>
      <c r="J1880" s="1" t="s">
        <v>46</v>
      </c>
      <c r="K1880" s="1" t="s">
        <v>47</v>
      </c>
      <c r="L1880" s="1" t="s">
        <v>135</v>
      </c>
      <c r="M1880" s="1" t="s">
        <v>161</v>
      </c>
      <c r="N1880" s="1" t="s">
        <v>149</v>
      </c>
      <c r="Q1880" s="1" t="s">
        <v>227</v>
      </c>
      <c r="S1880" s="1" t="s">
        <v>290</v>
      </c>
      <c r="T1880" s="1">
        <v>3312</v>
      </c>
      <c r="U1880" s="1">
        <v>200</v>
      </c>
      <c r="V1880" s="1">
        <v>11</v>
      </c>
      <c r="W1880" s="1" t="s">
        <v>367</v>
      </c>
      <c r="X1880" s="1" t="s">
        <v>10184</v>
      </c>
      <c r="Y1880" s="1" t="s">
        <v>55</v>
      </c>
      <c r="Z1880" s="1" t="s">
        <v>10185</v>
      </c>
      <c r="AB1880" s="1" t="s">
        <v>737</v>
      </c>
      <c r="AC1880" s="1" t="s">
        <v>10186</v>
      </c>
      <c r="AD1880" s="1" t="s">
        <v>10185</v>
      </c>
      <c r="AE1880" s="1" t="s">
        <v>10186</v>
      </c>
      <c r="AF1880" s="1" t="s">
        <v>10187</v>
      </c>
      <c r="AJ1880" s="1" t="s">
        <v>10188</v>
      </c>
      <c r="AN1880" s="1" t="s">
        <v>61</v>
      </c>
      <c r="AO1880" s="5">
        <v>45430</v>
      </c>
    </row>
    <row r="1881" spans="3:41">
      <c r="C1881" s="1" t="s">
        <v>195</v>
      </c>
      <c r="D1881" s="5">
        <v>45423</v>
      </c>
      <c r="E1881" s="1" t="s">
        <v>42</v>
      </c>
      <c r="F1881" s="1" t="s">
        <v>10189</v>
      </c>
      <c r="G1881" s="1" t="s">
        <v>10190</v>
      </c>
      <c r="I1881" s="1" t="s">
        <v>1104</v>
      </c>
      <c r="J1881" s="1" t="s">
        <v>46</v>
      </c>
      <c r="K1881" s="1" t="s">
        <v>398</v>
      </c>
      <c r="L1881" s="1" t="s">
        <v>2942</v>
      </c>
      <c r="M1881" s="1" t="s">
        <v>2943</v>
      </c>
      <c r="N1881" s="1" t="s">
        <v>50</v>
      </c>
      <c r="Q1881" s="1" t="s">
        <v>9742</v>
      </c>
      <c r="S1881" s="1" t="s">
        <v>402</v>
      </c>
      <c r="T1881" s="1">
        <v>1100</v>
      </c>
      <c r="U1881" s="1">
        <v>80</v>
      </c>
      <c r="V1881" s="1">
        <v>18</v>
      </c>
      <c r="W1881" s="1" t="s">
        <v>10191</v>
      </c>
      <c r="X1881" s="1" t="s">
        <v>10192</v>
      </c>
      <c r="Y1881" s="1" t="s">
        <v>55</v>
      </c>
      <c r="Z1881" s="1" t="s">
        <v>10193</v>
      </c>
      <c r="AB1881" s="1" t="s">
        <v>205</v>
      </c>
      <c r="AC1881" s="1" t="s">
        <v>10194</v>
      </c>
      <c r="AD1881" s="1" t="s">
        <v>10193</v>
      </c>
      <c r="AE1881" s="1" t="s">
        <v>10194</v>
      </c>
      <c r="AF1881" s="1" t="s">
        <v>10195</v>
      </c>
      <c r="AJ1881" s="1" t="s">
        <v>10196</v>
      </c>
      <c r="AN1881" s="1" t="s">
        <v>61</v>
      </c>
      <c r="AO1881" s="5">
        <v>45429.3808217593</v>
      </c>
    </row>
    <row r="1882" spans="3:41">
      <c r="C1882" s="1" t="s">
        <v>170</v>
      </c>
      <c r="D1882" s="5">
        <v>45423</v>
      </c>
      <c r="E1882" s="1" t="s">
        <v>171</v>
      </c>
      <c r="F1882" s="1" t="s">
        <v>10197</v>
      </c>
      <c r="G1882" s="1" t="s">
        <v>10198</v>
      </c>
      <c r="I1882" s="1" t="s">
        <v>749</v>
      </c>
      <c r="J1882" s="1" t="s">
        <v>46</v>
      </c>
      <c r="K1882" s="1" t="s">
        <v>47</v>
      </c>
      <c r="L1882" s="1" t="s">
        <v>65</v>
      </c>
      <c r="M1882" s="1" t="s">
        <v>66</v>
      </c>
      <c r="N1882" s="1" t="s">
        <v>50</v>
      </c>
      <c r="Q1882" s="1" t="s">
        <v>10199</v>
      </c>
      <c r="S1882" s="1" t="s">
        <v>260</v>
      </c>
      <c r="T1882" s="1">
        <v>6000</v>
      </c>
      <c r="U1882" s="1">
        <v>1200</v>
      </c>
      <c r="V1882" s="1">
        <v>32</v>
      </c>
      <c r="W1882" s="1" t="s">
        <v>416</v>
      </c>
      <c r="X1882" s="1" t="s">
        <v>10200</v>
      </c>
      <c r="Y1882" s="1" t="s">
        <v>55</v>
      </c>
      <c r="Z1882" s="1" t="s">
        <v>10201</v>
      </c>
      <c r="AB1882" s="1" t="s">
        <v>309</v>
      </c>
      <c r="AC1882" s="1" t="s">
        <v>10202</v>
      </c>
      <c r="AD1882" s="1" t="s">
        <v>10201</v>
      </c>
      <c r="AE1882" s="1" t="s">
        <v>10202</v>
      </c>
      <c r="AF1882" s="1" t="s">
        <v>10203</v>
      </c>
      <c r="AJ1882" s="1" t="s">
        <v>10204</v>
      </c>
      <c r="AN1882" s="1" t="s">
        <v>61</v>
      </c>
      <c r="AO1882" s="5">
        <v>45439.3897222222</v>
      </c>
    </row>
    <row r="1883" spans="3:41">
      <c r="C1883" s="1" t="s">
        <v>170</v>
      </c>
      <c r="D1883" s="5">
        <v>45423</v>
      </c>
      <c r="E1883" s="1" t="s">
        <v>42</v>
      </c>
      <c r="F1883" s="1" t="s">
        <v>7669</v>
      </c>
      <c r="G1883" s="1" t="s">
        <v>7670</v>
      </c>
      <c r="I1883" s="1" t="s">
        <v>3755</v>
      </c>
      <c r="J1883" s="1" t="s">
        <v>46</v>
      </c>
      <c r="K1883" s="1" t="s">
        <v>47</v>
      </c>
      <c r="L1883" s="1" t="s">
        <v>135</v>
      </c>
      <c r="M1883" s="1" t="s">
        <v>161</v>
      </c>
      <c r="N1883" s="1" t="s">
        <v>149</v>
      </c>
      <c r="Q1883" s="1" t="s">
        <v>238</v>
      </c>
      <c r="S1883" s="1" t="s">
        <v>323</v>
      </c>
      <c r="T1883" s="1">
        <v>4600</v>
      </c>
      <c r="U1883" s="1">
        <v>200</v>
      </c>
      <c r="V1883" s="1">
        <v>8</v>
      </c>
      <c r="W1883" s="1" t="s">
        <v>261</v>
      </c>
      <c r="X1883" s="1" t="s">
        <v>10205</v>
      </c>
      <c r="Y1883" s="1" t="s">
        <v>55</v>
      </c>
      <c r="Z1883" s="1" t="s">
        <v>10206</v>
      </c>
      <c r="AB1883" s="1" t="s">
        <v>7459</v>
      </c>
      <c r="AC1883" s="1" t="s">
        <v>10207</v>
      </c>
      <c r="AD1883" s="1" t="s">
        <v>10206</v>
      </c>
      <c r="AE1883" s="1" t="s">
        <v>10207</v>
      </c>
      <c r="AF1883" s="1" t="s">
        <v>76</v>
      </c>
      <c r="AJ1883" s="1" t="s">
        <v>76</v>
      </c>
      <c r="AN1883" s="1" t="s">
        <v>61</v>
      </c>
      <c r="AO1883" s="5">
        <v>45450.6679282407</v>
      </c>
    </row>
    <row r="1884" spans="3:41">
      <c r="C1884" s="1" t="s">
        <v>195</v>
      </c>
      <c r="D1884" s="5">
        <v>45423</v>
      </c>
      <c r="E1884" s="1" t="s">
        <v>42</v>
      </c>
      <c r="F1884" s="1" t="s">
        <v>10208</v>
      </c>
      <c r="G1884" s="1" t="s">
        <v>10209</v>
      </c>
      <c r="I1884" s="1" t="s">
        <v>45</v>
      </c>
      <c r="J1884" s="1" t="s">
        <v>46</v>
      </c>
      <c r="K1884" s="1" t="s">
        <v>398</v>
      </c>
      <c r="L1884" s="1" t="s">
        <v>399</v>
      </c>
      <c r="M1884" s="1" t="s">
        <v>854</v>
      </c>
      <c r="N1884" s="1" t="s">
        <v>50</v>
      </c>
      <c r="Q1884" s="1" t="s">
        <v>9742</v>
      </c>
      <c r="S1884" s="1" t="s">
        <v>402</v>
      </c>
      <c r="T1884" s="1">
        <v>14000</v>
      </c>
      <c r="U1884" s="1">
        <v>315</v>
      </c>
      <c r="V1884" s="1">
        <v>15</v>
      </c>
      <c r="W1884" s="1" t="s">
        <v>358</v>
      </c>
      <c r="X1884" s="1" t="s">
        <v>10210</v>
      </c>
      <c r="Y1884" s="1" t="s">
        <v>55</v>
      </c>
      <c r="Z1884" s="1" t="s">
        <v>10211</v>
      </c>
      <c r="AB1884" s="1" t="s">
        <v>205</v>
      </c>
      <c r="AC1884" s="1" t="s">
        <v>10212</v>
      </c>
      <c r="AD1884" s="1" t="s">
        <v>10211</v>
      </c>
      <c r="AE1884" s="1" t="s">
        <v>10212</v>
      </c>
      <c r="AF1884" s="1" t="s">
        <v>10213</v>
      </c>
      <c r="AJ1884" s="1" t="s">
        <v>10214</v>
      </c>
      <c r="AN1884" s="1" t="s">
        <v>61</v>
      </c>
      <c r="AO1884" s="5">
        <v>45527.3949884259</v>
      </c>
    </row>
    <row r="1885" spans="3:41">
      <c r="C1885" s="1" t="s">
        <v>195</v>
      </c>
      <c r="D1885" s="5">
        <v>45423</v>
      </c>
      <c r="E1885" s="1" t="s">
        <v>42</v>
      </c>
      <c r="F1885" s="1" t="s">
        <v>10215</v>
      </c>
      <c r="G1885" s="1" t="s">
        <v>10216</v>
      </c>
      <c r="I1885" s="1" t="s">
        <v>1578</v>
      </c>
      <c r="J1885" s="1" t="s">
        <v>46</v>
      </c>
      <c r="K1885" s="1" t="s">
        <v>9242</v>
      </c>
      <c r="L1885" s="1" t="s">
        <v>9243</v>
      </c>
      <c r="M1885" s="1" t="s">
        <v>9244</v>
      </c>
      <c r="N1885" s="1" t="s">
        <v>50</v>
      </c>
      <c r="Q1885" s="1" t="s">
        <v>781</v>
      </c>
      <c r="S1885" s="1" t="s">
        <v>402</v>
      </c>
      <c r="T1885" s="1">
        <v>5400</v>
      </c>
      <c r="U1885" s="1">
        <v>200</v>
      </c>
      <c r="V1885" s="1">
        <v>8</v>
      </c>
      <c r="W1885" s="1" t="s">
        <v>261</v>
      </c>
      <c r="X1885" s="1" t="s">
        <v>10217</v>
      </c>
      <c r="Y1885" s="1" t="s">
        <v>55</v>
      </c>
      <c r="Z1885" s="1" t="s">
        <v>10218</v>
      </c>
      <c r="AB1885" s="1" t="s">
        <v>3721</v>
      </c>
      <c r="AC1885" s="1" t="s">
        <v>10219</v>
      </c>
      <c r="AD1885" s="1" t="s">
        <v>10218</v>
      </c>
      <c r="AE1885" s="1" t="s">
        <v>10219</v>
      </c>
      <c r="AF1885" s="1" t="s">
        <v>10220</v>
      </c>
      <c r="AJ1885" s="1" t="s">
        <v>10221</v>
      </c>
      <c r="AN1885" s="1" t="s">
        <v>61</v>
      </c>
      <c r="AO1885" s="5">
        <v>45527.3971990741</v>
      </c>
    </row>
    <row r="1886" spans="3:41">
      <c r="C1886" s="1" t="s">
        <v>41</v>
      </c>
      <c r="D1886" s="5">
        <v>45423</v>
      </c>
      <c r="E1886" s="1" t="s">
        <v>42</v>
      </c>
      <c r="F1886" s="1" t="s">
        <v>2430</v>
      </c>
      <c r="G1886" s="1" t="s">
        <v>2431</v>
      </c>
      <c r="I1886" s="1" t="s">
        <v>332</v>
      </c>
      <c r="J1886" s="1" t="s">
        <v>46</v>
      </c>
      <c r="K1886" s="1" t="s">
        <v>47</v>
      </c>
      <c r="L1886" s="1" t="s">
        <v>135</v>
      </c>
      <c r="M1886" s="1" t="s">
        <v>136</v>
      </c>
      <c r="N1886" s="1" t="s">
        <v>50</v>
      </c>
      <c r="Q1886" s="1" t="s">
        <v>79</v>
      </c>
      <c r="S1886" s="1" t="s">
        <v>150</v>
      </c>
      <c r="T1886" s="1">
        <v>3060</v>
      </c>
      <c r="U1886" s="1">
        <v>200</v>
      </c>
      <c r="V1886" s="1">
        <v>6</v>
      </c>
      <c r="W1886" s="1" t="s">
        <v>608</v>
      </c>
      <c r="X1886" s="1" t="s">
        <v>10222</v>
      </c>
      <c r="Y1886" s="1" t="s">
        <v>55</v>
      </c>
      <c r="Z1886" s="1" t="s">
        <v>10223</v>
      </c>
      <c r="AB1886" s="1" t="s">
        <v>7989</v>
      </c>
      <c r="AC1886" s="1" t="s">
        <v>10224</v>
      </c>
      <c r="AD1886" s="1" t="s">
        <v>10223</v>
      </c>
      <c r="AE1886" s="1" t="s">
        <v>10224</v>
      </c>
      <c r="AF1886" s="1" t="s">
        <v>10225</v>
      </c>
      <c r="AJ1886" s="1" t="s">
        <v>76</v>
      </c>
      <c r="AN1886" s="1" t="s">
        <v>61</v>
      </c>
      <c r="AO1886" s="5">
        <v>45428.6940277778</v>
      </c>
    </row>
    <row r="1887" spans="3:41">
      <c r="C1887" s="1" t="s">
        <v>41</v>
      </c>
      <c r="D1887" s="5">
        <v>45423</v>
      </c>
      <c r="E1887" s="1" t="s">
        <v>42</v>
      </c>
      <c r="F1887" s="1" t="s">
        <v>689</v>
      </c>
      <c r="G1887" s="1" t="s">
        <v>690</v>
      </c>
      <c r="I1887" s="1" t="s">
        <v>411</v>
      </c>
      <c r="J1887" s="1" t="s">
        <v>46</v>
      </c>
      <c r="K1887" s="1" t="s">
        <v>47</v>
      </c>
      <c r="L1887" s="1" t="s">
        <v>135</v>
      </c>
      <c r="M1887" s="1" t="s">
        <v>161</v>
      </c>
      <c r="N1887" s="1" t="s">
        <v>50</v>
      </c>
      <c r="Q1887" s="1" t="s">
        <v>79</v>
      </c>
      <c r="S1887" s="1" t="s">
        <v>150</v>
      </c>
      <c r="T1887" s="1">
        <v>6000</v>
      </c>
      <c r="U1887" s="1">
        <v>315</v>
      </c>
      <c r="V1887" s="1">
        <v>5</v>
      </c>
      <c r="W1887" s="1" t="s">
        <v>1154</v>
      </c>
      <c r="X1887" s="1" t="s">
        <v>10226</v>
      </c>
      <c r="Y1887" s="1" t="s">
        <v>55</v>
      </c>
      <c r="Z1887" s="1" t="s">
        <v>10223</v>
      </c>
      <c r="AB1887" s="1" t="s">
        <v>57</v>
      </c>
      <c r="AC1887" s="1" t="s">
        <v>7121</v>
      </c>
      <c r="AD1887" s="1" t="s">
        <v>10223</v>
      </c>
      <c r="AE1887" s="1" t="s">
        <v>7121</v>
      </c>
      <c r="AF1887" s="1" t="s">
        <v>10227</v>
      </c>
      <c r="AJ1887" s="1" t="s">
        <v>76</v>
      </c>
      <c r="AN1887" s="1" t="s">
        <v>61</v>
      </c>
      <c r="AO1887" s="5">
        <v>45621.4533680556</v>
      </c>
    </row>
    <row r="1888" spans="3:41">
      <c r="C1888" s="1" t="s">
        <v>7364</v>
      </c>
      <c r="D1888" s="5">
        <v>45423</v>
      </c>
      <c r="E1888" s="1" t="s">
        <v>171</v>
      </c>
      <c r="F1888" s="1" t="s">
        <v>4449</v>
      </c>
      <c r="G1888" s="1" t="s">
        <v>4450</v>
      </c>
      <c r="I1888" s="1" t="s">
        <v>3755</v>
      </c>
      <c r="J1888" s="1" t="s">
        <v>46</v>
      </c>
      <c r="K1888" s="1" t="s">
        <v>398</v>
      </c>
      <c r="L1888" s="1" t="s">
        <v>399</v>
      </c>
      <c r="M1888" s="1" t="s">
        <v>854</v>
      </c>
      <c r="N1888" s="1" t="s">
        <v>149</v>
      </c>
      <c r="Q1888" s="1" t="s">
        <v>682</v>
      </c>
      <c r="S1888" s="1" t="s">
        <v>270</v>
      </c>
      <c r="T1888" s="1">
        <v>4600</v>
      </c>
      <c r="U1888" s="1">
        <v>100</v>
      </c>
      <c r="V1888" s="1">
        <v>100</v>
      </c>
      <c r="W1888" s="1" t="s">
        <v>228</v>
      </c>
      <c r="X1888" s="1" t="s">
        <v>10228</v>
      </c>
      <c r="Y1888" s="1" t="s">
        <v>55</v>
      </c>
      <c r="Z1888" s="1" t="s">
        <v>10229</v>
      </c>
      <c r="AB1888" s="1" t="s">
        <v>205</v>
      </c>
      <c r="AC1888" s="1" t="s">
        <v>10230</v>
      </c>
      <c r="AD1888" s="1" t="s">
        <v>10229</v>
      </c>
      <c r="AE1888" s="1" t="s">
        <v>10230</v>
      </c>
      <c r="AF1888" s="1" t="s">
        <v>10231</v>
      </c>
      <c r="AJ1888" s="1" t="s">
        <v>10232</v>
      </c>
      <c r="AN1888" s="1" t="s">
        <v>61</v>
      </c>
      <c r="AO1888" s="5">
        <v>45428.8855092593</v>
      </c>
    </row>
    <row r="1889" spans="3:41">
      <c r="C1889" s="1" t="s">
        <v>7307</v>
      </c>
      <c r="D1889" s="5">
        <v>45422</v>
      </c>
      <c r="E1889" s="1" t="s">
        <v>42</v>
      </c>
      <c r="F1889" s="1" t="s">
        <v>5866</v>
      </c>
      <c r="G1889" s="1" t="s">
        <v>5867</v>
      </c>
      <c r="I1889" s="1" t="s">
        <v>8614</v>
      </c>
      <c r="J1889" s="1" t="s">
        <v>46</v>
      </c>
      <c r="K1889" s="1" t="s">
        <v>212</v>
      </c>
      <c r="L1889" s="1" t="s">
        <v>5869</v>
      </c>
      <c r="M1889" s="1" t="s">
        <v>5870</v>
      </c>
      <c r="N1889" s="1" t="s">
        <v>149</v>
      </c>
      <c r="Q1889" s="1" t="s">
        <v>216</v>
      </c>
      <c r="S1889" s="1" t="s">
        <v>270</v>
      </c>
      <c r="T1889" s="1">
        <v>8040</v>
      </c>
      <c r="U1889" s="1">
        <v>200</v>
      </c>
      <c r="V1889" s="1">
        <v>3</v>
      </c>
      <c r="W1889" s="1" t="s">
        <v>138</v>
      </c>
      <c r="X1889" s="1" t="s">
        <v>10233</v>
      </c>
      <c r="Y1889" s="1" t="s">
        <v>55</v>
      </c>
      <c r="Z1889" s="1" t="s">
        <v>2740</v>
      </c>
      <c r="AB1889" s="1" t="s">
        <v>221</v>
      </c>
      <c r="AC1889" s="1" t="s">
        <v>10234</v>
      </c>
      <c r="AD1889" s="1" t="s">
        <v>2740</v>
      </c>
      <c r="AE1889" s="1" t="s">
        <v>10234</v>
      </c>
      <c r="AF1889" s="1" t="s">
        <v>10235</v>
      </c>
      <c r="AJ1889" s="1" t="s">
        <v>10236</v>
      </c>
      <c r="AN1889" s="1" t="s">
        <v>61</v>
      </c>
      <c r="AO1889" s="5">
        <v>45428.9091550926</v>
      </c>
    </row>
    <row r="1890" spans="3:41">
      <c r="C1890" s="1" t="s">
        <v>195</v>
      </c>
      <c r="D1890" s="5">
        <v>45422</v>
      </c>
      <c r="E1890" s="1" t="s">
        <v>42</v>
      </c>
      <c r="F1890" s="1" t="s">
        <v>10237</v>
      </c>
      <c r="G1890" s="1" t="s">
        <v>10238</v>
      </c>
      <c r="I1890" s="1" t="s">
        <v>1104</v>
      </c>
      <c r="J1890" s="1" t="s">
        <v>46</v>
      </c>
      <c r="K1890" s="1" t="s">
        <v>448</v>
      </c>
      <c r="L1890" s="1" t="s">
        <v>449</v>
      </c>
      <c r="M1890" s="1" t="s">
        <v>450</v>
      </c>
      <c r="N1890" s="1" t="s">
        <v>50</v>
      </c>
      <c r="Q1890" s="1" t="s">
        <v>1301</v>
      </c>
      <c r="S1890" s="1" t="s">
        <v>402</v>
      </c>
      <c r="T1890" s="1">
        <v>6840</v>
      </c>
      <c r="U1890" s="1">
        <v>200</v>
      </c>
      <c r="V1890" s="1">
        <v>15</v>
      </c>
      <c r="W1890" s="1" t="s">
        <v>125</v>
      </c>
      <c r="X1890" s="1" t="s">
        <v>10239</v>
      </c>
      <c r="Y1890" s="1" t="s">
        <v>55</v>
      </c>
      <c r="Z1890" s="1" t="s">
        <v>10240</v>
      </c>
      <c r="AB1890" s="1" t="s">
        <v>456</v>
      </c>
      <c r="AC1890" s="1" t="s">
        <v>10241</v>
      </c>
      <c r="AD1890" s="1" t="s">
        <v>10240</v>
      </c>
      <c r="AE1890" s="1" t="s">
        <v>10241</v>
      </c>
      <c r="AF1890" s="1" t="s">
        <v>10242</v>
      </c>
      <c r="AJ1890" s="1" t="s">
        <v>10243</v>
      </c>
      <c r="AN1890" s="1" t="s">
        <v>61</v>
      </c>
      <c r="AO1890" s="5">
        <v>45434.4929398148</v>
      </c>
    </row>
    <row r="1891" spans="3:41">
      <c r="C1891" s="1" t="s">
        <v>41</v>
      </c>
      <c r="D1891" s="5">
        <v>45422</v>
      </c>
      <c r="E1891" s="1" t="s">
        <v>42</v>
      </c>
      <c r="F1891" s="1" t="s">
        <v>4497</v>
      </c>
      <c r="G1891" s="1" t="s">
        <v>4498</v>
      </c>
      <c r="I1891" s="1" t="s">
        <v>332</v>
      </c>
      <c r="J1891" s="1" t="s">
        <v>46</v>
      </c>
      <c r="K1891" s="1" t="s">
        <v>47</v>
      </c>
      <c r="L1891" s="1" t="s">
        <v>65</v>
      </c>
      <c r="M1891" s="1" t="s">
        <v>66</v>
      </c>
      <c r="N1891" s="1" t="s">
        <v>50</v>
      </c>
      <c r="Q1891" s="1" t="s">
        <v>79</v>
      </c>
      <c r="S1891" s="1" t="s">
        <v>150</v>
      </c>
      <c r="T1891" s="1">
        <v>2000</v>
      </c>
      <c r="U1891" s="1">
        <v>125</v>
      </c>
      <c r="V1891" s="1">
        <v>6</v>
      </c>
      <c r="W1891" s="1" t="s">
        <v>68</v>
      </c>
      <c r="X1891" s="1" t="s">
        <v>10244</v>
      </c>
      <c r="Y1891" s="1" t="s">
        <v>55</v>
      </c>
      <c r="Z1891" s="1" t="s">
        <v>10245</v>
      </c>
      <c r="AB1891" s="1" t="s">
        <v>7989</v>
      </c>
      <c r="AC1891" s="1" t="s">
        <v>10246</v>
      </c>
      <c r="AD1891" s="1" t="s">
        <v>10245</v>
      </c>
      <c r="AE1891" s="1" t="s">
        <v>10246</v>
      </c>
      <c r="AF1891" s="1" t="s">
        <v>10247</v>
      </c>
      <c r="AJ1891" s="1" t="s">
        <v>76</v>
      </c>
      <c r="AN1891" s="1" t="s">
        <v>61</v>
      </c>
      <c r="AO1891" s="5">
        <v>45428.6921990741</v>
      </c>
    </row>
    <row r="1892" spans="3:41">
      <c r="C1892" s="1" t="s">
        <v>144</v>
      </c>
      <c r="D1892" s="5">
        <v>45422</v>
      </c>
      <c r="E1892" s="1" t="s">
        <v>171</v>
      </c>
      <c r="F1892" s="1" t="s">
        <v>10248</v>
      </c>
      <c r="G1892" s="1" t="s">
        <v>76</v>
      </c>
      <c r="I1892" s="1" t="s">
        <v>10249</v>
      </c>
      <c r="J1892" s="1" t="s">
        <v>46</v>
      </c>
      <c r="K1892" s="1" t="s">
        <v>76</v>
      </c>
      <c r="L1892" s="1" t="s">
        <v>76</v>
      </c>
      <c r="M1892" s="1" t="s">
        <v>76</v>
      </c>
      <c r="N1892" s="1" t="s">
        <v>50</v>
      </c>
      <c r="Q1892" s="1" t="s">
        <v>1959</v>
      </c>
      <c r="S1892" s="1" t="s">
        <v>6392</v>
      </c>
      <c r="T1892" s="1">
        <v>3500</v>
      </c>
      <c r="U1892" s="1">
        <v>200</v>
      </c>
      <c r="V1892" s="1">
        <v>175</v>
      </c>
      <c r="W1892" s="1" t="s">
        <v>10250</v>
      </c>
      <c r="X1892" s="1" t="s">
        <v>10251</v>
      </c>
      <c r="Y1892" s="1" t="s">
        <v>55</v>
      </c>
      <c r="Z1892" s="1" t="s">
        <v>10252</v>
      </c>
      <c r="AB1892" s="1" t="s">
        <v>205</v>
      </c>
      <c r="AC1892" s="1" t="s">
        <v>10253</v>
      </c>
      <c r="AD1892" s="1" t="s">
        <v>10252</v>
      </c>
      <c r="AE1892" s="1" t="s">
        <v>10253</v>
      </c>
      <c r="AF1892" s="1" t="s">
        <v>10254</v>
      </c>
      <c r="AJ1892" s="1" t="s">
        <v>10255</v>
      </c>
      <c r="AN1892" s="1" t="s">
        <v>61</v>
      </c>
      <c r="AO1892" s="5">
        <v>45428.6790625</v>
      </c>
    </row>
    <row r="1893" spans="3:41">
      <c r="C1893" s="1" t="s">
        <v>41</v>
      </c>
      <c r="D1893" s="5">
        <v>45422</v>
      </c>
      <c r="E1893" s="1" t="s">
        <v>42</v>
      </c>
      <c r="F1893" s="1" t="s">
        <v>8973</v>
      </c>
      <c r="G1893" s="1" t="s">
        <v>8974</v>
      </c>
      <c r="I1893" s="1" t="s">
        <v>366</v>
      </c>
      <c r="J1893" s="1" t="s">
        <v>46</v>
      </c>
      <c r="K1893" s="1" t="s">
        <v>47</v>
      </c>
      <c r="L1893" s="1" t="s">
        <v>135</v>
      </c>
      <c r="M1893" s="1" t="s">
        <v>305</v>
      </c>
      <c r="N1893" s="1" t="s">
        <v>50</v>
      </c>
      <c r="Q1893" s="1" t="s">
        <v>306</v>
      </c>
      <c r="S1893" s="1" t="s">
        <v>52</v>
      </c>
      <c r="T1893" s="1">
        <v>4000</v>
      </c>
      <c r="U1893" s="1">
        <v>315</v>
      </c>
      <c r="V1893" s="1">
        <v>7</v>
      </c>
      <c r="W1893" s="1" t="s">
        <v>218</v>
      </c>
      <c r="X1893" s="1" t="s">
        <v>10256</v>
      </c>
      <c r="Y1893" s="1" t="s">
        <v>55</v>
      </c>
      <c r="Z1893" s="1" t="s">
        <v>10257</v>
      </c>
      <c r="AB1893" s="1" t="s">
        <v>309</v>
      </c>
      <c r="AC1893" s="1" t="s">
        <v>10098</v>
      </c>
      <c r="AD1893" s="1" t="s">
        <v>10257</v>
      </c>
      <c r="AE1893" s="1" t="s">
        <v>10098</v>
      </c>
      <c r="AF1893" s="1" t="s">
        <v>10099</v>
      </c>
      <c r="AJ1893" s="1" t="s">
        <v>10100</v>
      </c>
      <c r="AN1893" s="1" t="s">
        <v>61</v>
      </c>
      <c r="AO1893" s="5">
        <v>45432.6244444444</v>
      </c>
    </row>
    <row r="1894" spans="3:41">
      <c r="C1894" s="1" t="s">
        <v>41</v>
      </c>
      <c r="D1894" s="5">
        <v>45422</v>
      </c>
      <c r="E1894" s="1" t="s">
        <v>42</v>
      </c>
      <c r="F1894" s="1" t="s">
        <v>6341</v>
      </c>
      <c r="G1894" s="1" t="s">
        <v>6342</v>
      </c>
      <c r="I1894" s="1" t="s">
        <v>411</v>
      </c>
      <c r="J1894" s="1" t="s">
        <v>46</v>
      </c>
      <c r="K1894" s="1" t="s">
        <v>47</v>
      </c>
      <c r="L1894" s="1" t="s">
        <v>48</v>
      </c>
      <c r="M1894" s="1" t="s">
        <v>1618</v>
      </c>
      <c r="N1894" s="1" t="s">
        <v>50</v>
      </c>
      <c r="Q1894" s="1" t="s">
        <v>600</v>
      </c>
      <c r="S1894" s="1" t="s">
        <v>52</v>
      </c>
      <c r="T1894" s="1">
        <v>10800</v>
      </c>
      <c r="U1894" s="1">
        <v>315</v>
      </c>
      <c r="V1894" s="1">
        <v>8</v>
      </c>
      <c r="W1894" s="1" t="s">
        <v>1015</v>
      </c>
      <c r="X1894" s="1" t="s">
        <v>10258</v>
      </c>
      <c r="Y1894" s="1" t="s">
        <v>55</v>
      </c>
      <c r="Z1894" s="1" t="s">
        <v>10259</v>
      </c>
      <c r="AB1894" s="1" t="s">
        <v>57</v>
      </c>
      <c r="AC1894" s="1" t="s">
        <v>4300</v>
      </c>
      <c r="AD1894" s="1" t="s">
        <v>10259</v>
      </c>
      <c r="AE1894" s="1" t="s">
        <v>4300</v>
      </c>
      <c r="AF1894" s="1" t="s">
        <v>3013</v>
      </c>
      <c r="AJ1894" s="1" t="s">
        <v>3014</v>
      </c>
      <c r="AN1894" s="1" t="s">
        <v>61</v>
      </c>
      <c r="AO1894" s="5">
        <v>45432.7425347222</v>
      </c>
    </row>
    <row r="1895" spans="3:41">
      <c r="C1895" s="1" t="s">
        <v>41</v>
      </c>
      <c r="D1895" s="5">
        <v>45422</v>
      </c>
      <c r="E1895" s="1" t="s">
        <v>171</v>
      </c>
      <c r="F1895" s="1" t="s">
        <v>7159</v>
      </c>
      <c r="G1895" s="1" t="s">
        <v>7160</v>
      </c>
      <c r="I1895" s="1" t="s">
        <v>411</v>
      </c>
      <c r="J1895" s="1" t="s">
        <v>46</v>
      </c>
      <c r="K1895" s="1" t="s">
        <v>47</v>
      </c>
      <c r="L1895" s="1" t="s">
        <v>48</v>
      </c>
      <c r="M1895" s="1" t="s">
        <v>49</v>
      </c>
      <c r="N1895" s="1" t="s">
        <v>50</v>
      </c>
      <c r="Q1895" s="1" t="s">
        <v>389</v>
      </c>
      <c r="S1895" s="1" t="s">
        <v>52</v>
      </c>
      <c r="T1895" s="1">
        <v>2400</v>
      </c>
      <c r="U1895" s="1">
        <v>2400</v>
      </c>
      <c r="V1895" s="1">
        <v>39</v>
      </c>
      <c r="W1895" s="1" t="s">
        <v>10260</v>
      </c>
      <c r="X1895" s="1" t="s">
        <v>10261</v>
      </c>
      <c r="Y1895" s="1" t="s">
        <v>83</v>
      </c>
      <c r="Z1895" s="1" t="s">
        <v>10262</v>
      </c>
      <c r="AB1895" s="1" t="s">
        <v>57</v>
      </c>
      <c r="AC1895" s="1" t="s">
        <v>10263</v>
      </c>
      <c r="AD1895" s="1" t="s">
        <v>10262</v>
      </c>
      <c r="AE1895" s="1" t="s">
        <v>10263</v>
      </c>
      <c r="AF1895" s="1" t="s">
        <v>10263</v>
      </c>
      <c r="AJ1895" s="1" t="s">
        <v>10264</v>
      </c>
      <c r="AN1895" s="1" t="s">
        <v>61</v>
      </c>
      <c r="AO1895" s="5">
        <v>45433.6438310185</v>
      </c>
    </row>
    <row r="1896" spans="3:41">
      <c r="C1896" s="1" t="s">
        <v>41</v>
      </c>
      <c r="D1896" s="5">
        <v>45422</v>
      </c>
      <c r="E1896" s="1" t="s">
        <v>42</v>
      </c>
      <c r="F1896" s="1" t="s">
        <v>1653</v>
      </c>
      <c r="G1896" s="1" t="s">
        <v>1654</v>
      </c>
      <c r="I1896" s="1" t="s">
        <v>1300</v>
      </c>
      <c r="J1896" s="1" t="s">
        <v>46</v>
      </c>
      <c r="K1896" s="1" t="s">
        <v>47</v>
      </c>
      <c r="L1896" s="1" t="s">
        <v>135</v>
      </c>
      <c r="M1896" s="1" t="s">
        <v>136</v>
      </c>
      <c r="N1896" s="1" t="s">
        <v>50</v>
      </c>
      <c r="Q1896" s="1" t="s">
        <v>238</v>
      </c>
      <c r="S1896" s="1" t="s">
        <v>150</v>
      </c>
      <c r="T1896" s="1">
        <v>910</v>
      </c>
      <c r="U1896" s="1">
        <v>125</v>
      </c>
      <c r="V1896" s="1">
        <v>4</v>
      </c>
      <c r="W1896" s="1" t="s">
        <v>491</v>
      </c>
      <c r="X1896" s="1" t="s">
        <v>10265</v>
      </c>
      <c r="Y1896" s="1" t="s">
        <v>55</v>
      </c>
      <c r="Z1896" s="1" t="s">
        <v>10266</v>
      </c>
      <c r="AB1896" s="1" t="s">
        <v>3484</v>
      </c>
      <c r="AC1896" s="1" t="s">
        <v>7121</v>
      </c>
      <c r="AD1896" s="1" t="s">
        <v>10266</v>
      </c>
      <c r="AE1896" s="1" t="s">
        <v>7121</v>
      </c>
      <c r="AF1896" s="1" t="s">
        <v>10267</v>
      </c>
      <c r="AJ1896" s="1" t="s">
        <v>76</v>
      </c>
      <c r="AN1896" s="1" t="s">
        <v>61</v>
      </c>
      <c r="AO1896" s="5">
        <v>45699.7817592593</v>
      </c>
    </row>
    <row r="1897" spans="3:41">
      <c r="C1897" s="1" t="s">
        <v>320</v>
      </c>
      <c r="D1897" s="5">
        <v>45422</v>
      </c>
      <c r="E1897" s="1" t="s">
        <v>171</v>
      </c>
      <c r="F1897" s="1" t="s">
        <v>2265</v>
      </c>
      <c r="G1897" s="1" t="s">
        <v>807</v>
      </c>
      <c r="I1897" s="1" t="s">
        <v>655</v>
      </c>
      <c r="J1897" s="1" t="s">
        <v>46</v>
      </c>
      <c r="K1897" s="1" t="s">
        <v>212</v>
      </c>
      <c r="L1897" s="1" t="s">
        <v>213</v>
      </c>
      <c r="M1897" s="1" t="s">
        <v>214</v>
      </c>
      <c r="N1897" s="1" t="s">
        <v>149</v>
      </c>
      <c r="Q1897" s="1" t="s">
        <v>584</v>
      </c>
      <c r="S1897" s="1" t="s">
        <v>290</v>
      </c>
      <c r="T1897" s="1"/>
      <c r="U1897" s="1">
        <v>400</v>
      </c>
      <c r="V1897" s="1">
        <v>4</v>
      </c>
      <c r="W1897" s="1" t="s">
        <v>342</v>
      </c>
      <c r="X1897" s="1" t="s">
        <v>10268</v>
      </c>
      <c r="Y1897" s="1" t="s">
        <v>83</v>
      </c>
      <c r="Z1897" s="1" t="s">
        <v>10269</v>
      </c>
      <c r="AB1897" s="1" t="s">
        <v>1139</v>
      </c>
      <c r="AC1897" s="1" t="s">
        <v>10270</v>
      </c>
      <c r="AD1897" s="1" t="s">
        <v>10269</v>
      </c>
      <c r="AE1897" s="1" t="s">
        <v>10270</v>
      </c>
      <c r="AF1897" s="1" t="s">
        <v>10271</v>
      </c>
      <c r="AJ1897" s="1" t="s">
        <v>76</v>
      </c>
      <c r="AN1897" s="1" t="s">
        <v>61</v>
      </c>
      <c r="AO1897" s="5">
        <v>45455.3928356481</v>
      </c>
    </row>
    <row r="1898" spans="3:41">
      <c r="C1898" s="1" t="s">
        <v>144</v>
      </c>
      <c r="D1898" s="5">
        <v>45422</v>
      </c>
      <c r="E1898" s="1" t="s">
        <v>171</v>
      </c>
      <c r="F1898" s="1" t="s">
        <v>10272</v>
      </c>
      <c r="G1898" s="1" t="s">
        <v>10273</v>
      </c>
      <c r="I1898" s="1" t="s">
        <v>10249</v>
      </c>
      <c r="J1898" s="1" t="s">
        <v>46</v>
      </c>
      <c r="K1898" s="1" t="s">
        <v>47</v>
      </c>
      <c r="L1898" s="1" t="s">
        <v>48</v>
      </c>
      <c r="M1898" s="1" t="s">
        <v>889</v>
      </c>
      <c r="N1898" s="1" t="s">
        <v>149</v>
      </c>
      <c r="Q1898" s="1" t="s">
        <v>334</v>
      </c>
      <c r="S1898" s="1" t="s">
        <v>6392</v>
      </c>
      <c r="T1898" s="1">
        <v>1500</v>
      </c>
      <c r="U1898" s="1">
        <v>1500</v>
      </c>
      <c r="V1898" s="1">
        <v>41</v>
      </c>
      <c r="W1898" s="1" t="s">
        <v>5694</v>
      </c>
      <c r="X1898" s="1" t="s">
        <v>10274</v>
      </c>
      <c r="Y1898" s="1" t="s">
        <v>55</v>
      </c>
      <c r="Z1898" s="1" t="s">
        <v>10275</v>
      </c>
      <c r="AB1898" s="1" t="s">
        <v>737</v>
      </c>
      <c r="AC1898" s="1" t="s">
        <v>10276</v>
      </c>
      <c r="AD1898" s="1" t="s">
        <v>10275</v>
      </c>
      <c r="AE1898" s="1" t="s">
        <v>10276</v>
      </c>
      <c r="AF1898" s="1" t="s">
        <v>10277</v>
      </c>
      <c r="AJ1898" s="1" t="s">
        <v>76</v>
      </c>
      <c r="AN1898" s="1" t="s">
        <v>61</v>
      </c>
      <c r="AO1898" s="5">
        <v>45428.3906712963</v>
      </c>
    </row>
    <row r="1899" spans="3:41">
      <c r="C1899" s="1" t="s">
        <v>170</v>
      </c>
      <c r="D1899" s="5">
        <v>45421</v>
      </c>
      <c r="E1899" s="1" t="s">
        <v>42</v>
      </c>
      <c r="F1899" s="1" t="s">
        <v>10278</v>
      </c>
      <c r="G1899" s="1" t="s">
        <v>10279</v>
      </c>
      <c r="I1899" s="1" t="s">
        <v>1578</v>
      </c>
      <c r="J1899" s="1" t="s">
        <v>46</v>
      </c>
      <c r="K1899" s="1" t="s">
        <v>47</v>
      </c>
      <c r="L1899" s="1" t="s">
        <v>135</v>
      </c>
      <c r="M1899" s="1" t="s">
        <v>136</v>
      </c>
      <c r="N1899" s="1" t="s">
        <v>149</v>
      </c>
      <c r="Q1899" s="1" t="s">
        <v>79</v>
      </c>
      <c r="S1899" s="1" t="s">
        <v>323</v>
      </c>
      <c r="T1899" s="1">
        <v>8988</v>
      </c>
      <c r="U1899" s="1">
        <v>200</v>
      </c>
      <c r="V1899" s="1">
        <v>5</v>
      </c>
      <c r="W1899" s="1" t="s">
        <v>151</v>
      </c>
      <c r="X1899" s="1" t="s">
        <v>10280</v>
      </c>
      <c r="Y1899" s="1" t="s">
        <v>55</v>
      </c>
      <c r="Z1899" s="1" t="s">
        <v>10281</v>
      </c>
      <c r="AB1899" s="1" t="s">
        <v>7989</v>
      </c>
      <c r="AC1899" s="1" t="s">
        <v>10282</v>
      </c>
      <c r="AD1899" s="1" t="s">
        <v>10281</v>
      </c>
      <c r="AE1899" s="1" t="s">
        <v>10282</v>
      </c>
      <c r="AF1899" s="1" t="s">
        <v>10283</v>
      </c>
      <c r="AJ1899" s="1" t="s">
        <v>10284</v>
      </c>
      <c r="AN1899" s="1" t="s">
        <v>61</v>
      </c>
      <c r="AO1899" s="5">
        <v>45423.7190277778</v>
      </c>
    </row>
    <row r="1900" spans="3:41">
      <c r="C1900" s="1" t="s">
        <v>41</v>
      </c>
      <c r="D1900" s="5">
        <v>45421</v>
      </c>
      <c r="E1900" s="1" t="s">
        <v>171</v>
      </c>
      <c r="F1900" s="1" t="s">
        <v>10285</v>
      </c>
      <c r="G1900" s="1" t="s">
        <v>10286</v>
      </c>
      <c r="I1900" s="1" t="s">
        <v>134</v>
      </c>
      <c r="J1900" s="1" t="s">
        <v>46</v>
      </c>
      <c r="K1900" s="1" t="s">
        <v>96</v>
      </c>
      <c r="L1900" s="1" t="s">
        <v>97</v>
      </c>
      <c r="M1900" s="1" t="s">
        <v>1415</v>
      </c>
      <c r="N1900" s="1" t="s">
        <v>50</v>
      </c>
      <c r="Q1900" s="1" t="s">
        <v>10287</v>
      </c>
      <c r="S1900" s="1" t="s">
        <v>217</v>
      </c>
      <c r="T1900" s="1">
        <v>2200</v>
      </c>
      <c r="U1900" s="1">
        <v>600</v>
      </c>
      <c r="V1900" s="1">
        <v>12</v>
      </c>
      <c r="W1900" s="1" t="s">
        <v>281</v>
      </c>
      <c r="X1900" s="1" t="s">
        <v>10288</v>
      </c>
      <c r="Y1900" s="1" t="s">
        <v>55</v>
      </c>
      <c r="Z1900" s="1" t="s">
        <v>10289</v>
      </c>
      <c r="AB1900" s="1" t="s">
        <v>3470</v>
      </c>
      <c r="AC1900" s="1" t="s">
        <v>10290</v>
      </c>
      <c r="AD1900" s="1" t="s">
        <v>10289</v>
      </c>
      <c r="AE1900" s="1" t="s">
        <v>10290</v>
      </c>
      <c r="AF1900" s="1" t="s">
        <v>10291</v>
      </c>
      <c r="AJ1900" s="1" t="s">
        <v>10292</v>
      </c>
      <c r="AN1900" s="1" t="s">
        <v>61</v>
      </c>
      <c r="AO1900" s="5">
        <v>45428.3702777778</v>
      </c>
    </row>
    <row r="1901" spans="3:41">
      <c r="C1901" s="1" t="s">
        <v>41</v>
      </c>
      <c r="D1901" s="5">
        <v>45421</v>
      </c>
      <c r="E1901" s="1" t="s">
        <v>42</v>
      </c>
      <c r="F1901" s="1" t="s">
        <v>10293</v>
      </c>
      <c r="G1901" s="1" t="s">
        <v>10294</v>
      </c>
      <c r="I1901" s="1" t="s">
        <v>933</v>
      </c>
      <c r="J1901" s="1" t="s">
        <v>46</v>
      </c>
      <c r="K1901" s="1" t="s">
        <v>47</v>
      </c>
      <c r="L1901" s="1" t="s">
        <v>236</v>
      </c>
      <c r="M1901" s="1" t="s">
        <v>719</v>
      </c>
      <c r="N1901" s="1" t="s">
        <v>50</v>
      </c>
      <c r="Q1901" s="1" t="s">
        <v>7273</v>
      </c>
      <c r="S1901" s="1" t="s">
        <v>52</v>
      </c>
      <c r="T1901" s="1">
        <v>10</v>
      </c>
      <c r="U1901" s="1">
        <v>10</v>
      </c>
      <c r="V1901" s="1">
        <v>10</v>
      </c>
      <c r="W1901" s="1" t="s">
        <v>228</v>
      </c>
      <c r="X1901" s="1" t="s">
        <v>10295</v>
      </c>
      <c r="Y1901" s="1" t="s">
        <v>83</v>
      </c>
      <c r="Z1901" s="1" t="s">
        <v>10296</v>
      </c>
      <c r="AB1901" s="1" t="s">
        <v>724</v>
      </c>
      <c r="AC1901" s="1" t="s">
        <v>10297</v>
      </c>
      <c r="AD1901" s="1" t="s">
        <v>10296</v>
      </c>
      <c r="AE1901" s="1" t="s">
        <v>10297</v>
      </c>
      <c r="AF1901" s="1" t="s">
        <v>10298</v>
      </c>
      <c r="AJ1901" s="1" t="s">
        <v>10298</v>
      </c>
      <c r="AN1901" s="1" t="s">
        <v>61</v>
      </c>
      <c r="AO1901" s="5">
        <v>45433.6174768519</v>
      </c>
    </row>
    <row r="1902" spans="3:41">
      <c r="C1902" s="1" t="s">
        <v>170</v>
      </c>
      <c r="D1902" s="5">
        <v>45421</v>
      </c>
      <c r="E1902" s="1" t="s">
        <v>42</v>
      </c>
      <c r="F1902" s="1" t="s">
        <v>7371</v>
      </c>
      <c r="G1902" s="1" t="s">
        <v>7372</v>
      </c>
      <c r="I1902" s="1" t="s">
        <v>749</v>
      </c>
      <c r="J1902" s="1" t="s">
        <v>46</v>
      </c>
      <c r="K1902" s="1" t="s">
        <v>47</v>
      </c>
      <c r="L1902" s="1" t="s">
        <v>48</v>
      </c>
      <c r="M1902" s="1" t="s">
        <v>49</v>
      </c>
      <c r="N1902" s="1" t="s">
        <v>50</v>
      </c>
      <c r="Q1902" s="1" t="s">
        <v>389</v>
      </c>
      <c r="S1902" s="1" t="s">
        <v>260</v>
      </c>
      <c r="T1902" s="1">
        <v>15000</v>
      </c>
      <c r="U1902" s="1">
        <v>315</v>
      </c>
      <c r="V1902" s="1">
        <v>7</v>
      </c>
      <c r="W1902" s="1" t="s">
        <v>218</v>
      </c>
      <c r="X1902" s="1" t="s">
        <v>10299</v>
      </c>
      <c r="Y1902" s="1" t="s">
        <v>55</v>
      </c>
      <c r="Z1902" s="1" t="s">
        <v>10300</v>
      </c>
      <c r="AB1902" s="1" t="s">
        <v>309</v>
      </c>
      <c r="AC1902" s="1" t="s">
        <v>10301</v>
      </c>
      <c r="AD1902" s="1" t="s">
        <v>10300</v>
      </c>
      <c r="AE1902" s="1" t="s">
        <v>10301</v>
      </c>
      <c r="AF1902" s="1" t="s">
        <v>10302</v>
      </c>
      <c r="AJ1902" s="1" t="s">
        <v>10303</v>
      </c>
      <c r="AN1902" s="1" t="s">
        <v>61</v>
      </c>
      <c r="AO1902" s="5">
        <v>45426.7262615741</v>
      </c>
    </row>
    <row r="1903" spans="3:41">
      <c r="C1903" s="1" t="s">
        <v>170</v>
      </c>
      <c r="D1903" s="5">
        <v>45421</v>
      </c>
      <c r="E1903" s="1" t="s">
        <v>171</v>
      </c>
      <c r="F1903" s="1" t="s">
        <v>7569</v>
      </c>
      <c r="G1903" s="1" t="s">
        <v>7570</v>
      </c>
      <c r="I1903" s="1" t="s">
        <v>749</v>
      </c>
      <c r="J1903" s="1" t="s">
        <v>46</v>
      </c>
      <c r="K1903" s="1" t="s">
        <v>5519</v>
      </c>
      <c r="L1903" s="1" t="s">
        <v>7571</v>
      </c>
      <c r="M1903" s="1" t="s">
        <v>7572</v>
      </c>
      <c r="N1903" s="1" t="s">
        <v>149</v>
      </c>
      <c r="Q1903" s="1" t="s">
        <v>1876</v>
      </c>
      <c r="S1903" s="1" t="s">
        <v>260</v>
      </c>
      <c r="T1903" s="1">
        <v>1800</v>
      </c>
      <c r="U1903" s="1">
        <v>400</v>
      </c>
      <c r="V1903" s="1">
        <v>8</v>
      </c>
      <c r="W1903" s="1" t="s">
        <v>281</v>
      </c>
      <c r="X1903" s="1" t="s">
        <v>10304</v>
      </c>
      <c r="Y1903" s="1" t="s">
        <v>55</v>
      </c>
      <c r="Z1903" s="1" t="s">
        <v>10305</v>
      </c>
      <c r="AB1903" s="1" t="s">
        <v>839</v>
      </c>
      <c r="AC1903" s="1" t="s">
        <v>10306</v>
      </c>
      <c r="AD1903" s="1" t="s">
        <v>10305</v>
      </c>
      <c r="AE1903" s="1" t="s">
        <v>10306</v>
      </c>
      <c r="AF1903" s="1" t="s">
        <v>10307</v>
      </c>
      <c r="AJ1903" s="1" t="s">
        <v>10308</v>
      </c>
      <c r="AN1903" s="1" t="s">
        <v>61</v>
      </c>
      <c r="AO1903" s="5">
        <v>45426.7188310185</v>
      </c>
    </row>
    <row r="1904" spans="3:41">
      <c r="C1904" s="1" t="s">
        <v>41</v>
      </c>
      <c r="D1904" s="5">
        <v>45421</v>
      </c>
      <c r="E1904" s="1" t="s">
        <v>171</v>
      </c>
      <c r="F1904" s="1" t="s">
        <v>701</v>
      </c>
      <c r="G1904" s="1" t="s">
        <v>702</v>
      </c>
      <c r="I1904" s="1" t="s">
        <v>366</v>
      </c>
      <c r="J1904" s="1" t="s">
        <v>46</v>
      </c>
      <c r="K1904" s="1" t="s">
        <v>47</v>
      </c>
      <c r="L1904" s="1" t="s">
        <v>135</v>
      </c>
      <c r="M1904" s="1" t="s">
        <v>136</v>
      </c>
      <c r="N1904" s="1" t="s">
        <v>50</v>
      </c>
      <c r="Q1904" s="1" t="s">
        <v>227</v>
      </c>
      <c r="S1904" s="1" t="s">
        <v>150</v>
      </c>
      <c r="T1904" s="1">
        <v>2000</v>
      </c>
      <c r="U1904" s="1">
        <v>2000</v>
      </c>
      <c r="V1904" s="1">
        <v>40</v>
      </c>
      <c r="W1904" s="1" t="s">
        <v>281</v>
      </c>
      <c r="X1904" s="1" t="s">
        <v>10309</v>
      </c>
      <c r="Y1904" s="1" t="s">
        <v>55</v>
      </c>
      <c r="Z1904" s="1" t="s">
        <v>10310</v>
      </c>
      <c r="AB1904" s="1" t="s">
        <v>309</v>
      </c>
      <c r="AC1904" s="1" t="s">
        <v>10311</v>
      </c>
      <c r="AD1904" s="1" t="s">
        <v>10310</v>
      </c>
      <c r="AE1904" s="1" t="s">
        <v>10311</v>
      </c>
      <c r="AF1904" s="1" t="s">
        <v>10312</v>
      </c>
      <c r="AJ1904" s="1" t="s">
        <v>76</v>
      </c>
      <c r="AN1904" s="1" t="s">
        <v>61</v>
      </c>
      <c r="AO1904" s="5">
        <v>45699.781875</v>
      </c>
    </row>
    <row r="1905" spans="3:41">
      <c r="C1905" s="1" t="s">
        <v>41</v>
      </c>
      <c r="D1905" s="5">
        <v>45421</v>
      </c>
      <c r="E1905" s="1" t="s">
        <v>171</v>
      </c>
      <c r="F1905" s="1" t="s">
        <v>7780</v>
      </c>
      <c r="G1905" s="1" t="s">
        <v>7781</v>
      </c>
      <c r="I1905" s="1" t="s">
        <v>681</v>
      </c>
      <c r="J1905" s="1" t="s">
        <v>46</v>
      </c>
      <c r="K1905" s="1" t="s">
        <v>47</v>
      </c>
      <c r="L1905" s="1" t="s">
        <v>48</v>
      </c>
      <c r="M1905" s="1" t="s">
        <v>49</v>
      </c>
      <c r="N1905" s="1" t="s">
        <v>50</v>
      </c>
      <c r="Q1905" s="1" t="s">
        <v>389</v>
      </c>
      <c r="S1905" s="1" t="s">
        <v>52</v>
      </c>
      <c r="T1905" s="1">
        <v>884</v>
      </c>
      <c r="U1905" s="1">
        <v>884</v>
      </c>
      <c r="V1905" s="1">
        <v>292</v>
      </c>
      <c r="W1905" s="1" t="s">
        <v>10313</v>
      </c>
      <c r="X1905" s="1" t="s">
        <v>10314</v>
      </c>
      <c r="Y1905" s="1" t="s">
        <v>55</v>
      </c>
      <c r="Z1905" s="1" t="s">
        <v>10315</v>
      </c>
      <c r="AB1905" s="1" t="s">
        <v>128</v>
      </c>
      <c r="AC1905" s="1" t="s">
        <v>10316</v>
      </c>
      <c r="AD1905" s="1" t="s">
        <v>10315</v>
      </c>
      <c r="AE1905" s="1" t="s">
        <v>10316</v>
      </c>
      <c r="AF1905" s="1" t="s">
        <v>10317</v>
      </c>
      <c r="AJ1905" s="1" t="s">
        <v>10317</v>
      </c>
      <c r="AN1905" s="1" t="s">
        <v>61</v>
      </c>
      <c r="AO1905" s="5">
        <v>45432.7449537037</v>
      </c>
    </row>
    <row r="1906" spans="3:41">
      <c r="C1906" s="1" t="s">
        <v>41</v>
      </c>
      <c r="D1906" s="5">
        <v>45421</v>
      </c>
      <c r="E1906" s="1" t="s">
        <v>42</v>
      </c>
      <c r="F1906" s="1" t="s">
        <v>1653</v>
      </c>
      <c r="G1906" s="1" t="s">
        <v>1654</v>
      </c>
      <c r="I1906" s="1" t="s">
        <v>1300</v>
      </c>
      <c r="J1906" s="1" t="s">
        <v>46</v>
      </c>
      <c r="K1906" s="1" t="s">
        <v>47</v>
      </c>
      <c r="L1906" s="1" t="s">
        <v>135</v>
      </c>
      <c r="M1906" s="1" t="s">
        <v>136</v>
      </c>
      <c r="N1906" s="1" t="s">
        <v>50</v>
      </c>
      <c r="Q1906" s="1" t="s">
        <v>238</v>
      </c>
      <c r="S1906" s="1" t="s">
        <v>150</v>
      </c>
      <c r="T1906" s="1">
        <v>1216</v>
      </c>
      <c r="U1906" s="1">
        <v>200</v>
      </c>
      <c r="V1906" s="1">
        <v>5</v>
      </c>
      <c r="W1906" s="1" t="s">
        <v>151</v>
      </c>
      <c r="X1906" s="1" t="s">
        <v>10318</v>
      </c>
      <c r="Y1906" s="1" t="s">
        <v>55</v>
      </c>
      <c r="Z1906" s="1" t="s">
        <v>10319</v>
      </c>
      <c r="AB1906" s="1" t="s">
        <v>3484</v>
      </c>
      <c r="AC1906" s="1" t="s">
        <v>10320</v>
      </c>
      <c r="AD1906" s="1" t="s">
        <v>10319</v>
      </c>
      <c r="AE1906" s="1" t="s">
        <v>10320</v>
      </c>
      <c r="AF1906" s="1" t="s">
        <v>10267</v>
      </c>
      <c r="AJ1906" s="1" t="s">
        <v>76</v>
      </c>
      <c r="AN1906" s="1" t="s">
        <v>61</v>
      </c>
      <c r="AO1906" s="5">
        <v>45699.7819907407</v>
      </c>
    </row>
    <row r="1907" spans="3:41">
      <c r="C1907" s="1" t="s">
        <v>41</v>
      </c>
      <c r="D1907" s="5">
        <v>45421</v>
      </c>
      <c r="E1907" s="1" t="s">
        <v>42</v>
      </c>
      <c r="F1907" s="1" t="s">
        <v>2573</v>
      </c>
      <c r="G1907" s="1" t="s">
        <v>2574</v>
      </c>
      <c r="I1907" s="1" t="s">
        <v>1300</v>
      </c>
      <c r="J1907" s="1" t="s">
        <v>46</v>
      </c>
      <c r="K1907" s="1" t="s">
        <v>47</v>
      </c>
      <c r="L1907" s="1" t="s">
        <v>135</v>
      </c>
      <c r="M1907" s="1" t="s">
        <v>136</v>
      </c>
      <c r="N1907" s="1" t="s">
        <v>50</v>
      </c>
      <c r="Q1907" s="1" t="s">
        <v>238</v>
      </c>
      <c r="S1907" s="1" t="s">
        <v>150</v>
      </c>
      <c r="T1907" s="1">
        <v>4940</v>
      </c>
      <c r="U1907" s="1">
        <v>315</v>
      </c>
      <c r="V1907" s="1">
        <v>6</v>
      </c>
      <c r="W1907" s="1" t="s">
        <v>534</v>
      </c>
      <c r="X1907" s="1" t="s">
        <v>10321</v>
      </c>
      <c r="Y1907" s="1" t="s">
        <v>55</v>
      </c>
      <c r="Z1907" s="1" t="s">
        <v>10322</v>
      </c>
      <c r="AB1907" s="1" t="s">
        <v>3484</v>
      </c>
      <c r="AC1907" s="1" t="s">
        <v>7121</v>
      </c>
      <c r="AD1907" s="1" t="s">
        <v>10322</v>
      </c>
      <c r="AE1907" s="1" t="s">
        <v>7121</v>
      </c>
      <c r="AF1907" s="1" t="s">
        <v>10267</v>
      </c>
      <c r="AJ1907" s="1" t="s">
        <v>76</v>
      </c>
      <c r="AN1907" s="1" t="s">
        <v>61</v>
      </c>
      <c r="AO1907" s="5">
        <v>45699.782025463</v>
      </c>
    </row>
    <row r="1908" spans="3:41">
      <c r="C1908" s="1" t="s">
        <v>144</v>
      </c>
      <c r="D1908" s="5">
        <v>45421</v>
      </c>
      <c r="E1908" s="1" t="s">
        <v>171</v>
      </c>
      <c r="F1908" s="1" t="s">
        <v>10323</v>
      </c>
      <c r="G1908" s="1" t="s">
        <v>10324</v>
      </c>
      <c r="I1908" s="1" t="s">
        <v>45</v>
      </c>
      <c r="J1908" s="1" t="s">
        <v>46</v>
      </c>
      <c r="K1908" s="1" t="s">
        <v>47</v>
      </c>
      <c r="L1908" s="1" t="s">
        <v>135</v>
      </c>
      <c r="M1908" s="1" t="s">
        <v>148</v>
      </c>
      <c r="N1908" s="1" t="s">
        <v>149</v>
      </c>
      <c r="Q1908" s="1" t="s">
        <v>845</v>
      </c>
      <c r="S1908" s="1" t="s">
        <v>7737</v>
      </c>
      <c r="T1908" s="1">
        <v>2400</v>
      </c>
      <c r="U1908" s="1">
        <v>2400</v>
      </c>
      <c r="V1908" s="1">
        <v>20</v>
      </c>
      <c r="W1908" s="1" t="s">
        <v>10325</v>
      </c>
      <c r="X1908" s="1" t="s">
        <v>10326</v>
      </c>
      <c r="Y1908" s="1" t="s">
        <v>83</v>
      </c>
      <c r="Z1908" s="1" t="s">
        <v>10327</v>
      </c>
      <c r="AB1908" s="1" t="s">
        <v>154</v>
      </c>
      <c r="AC1908" s="1" t="s">
        <v>10328</v>
      </c>
      <c r="AD1908" s="1" t="s">
        <v>10327</v>
      </c>
      <c r="AE1908" s="1" t="s">
        <v>10328</v>
      </c>
      <c r="AF1908" s="1" t="s">
        <v>76</v>
      </c>
      <c r="AJ1908" s="1" t="s">
        <v>76</v>
      </c>
      <c r="AN1908" s="1" t="s">
        <v>61</v>
      </c>
      <c r="AO1908" s="5">
        <v>45451.5443518519</v>
      </c>
    </row>
    <row r="1909" spans="3:41">
      <c r="C1909" s="1" t="s">
        <v>320</v>
      </c>
      <c r="D1909" s="5">
        <v>45420</v>
      </c>
      <c r="E1909" s="1" t="s">
        <v>42</v>
      </c>
      <c r="F1909" s="1" t="s">
        <v>10329</v>
      </c>
      <c r="G1909" s="1" t="s">
        <v>10330</v>
      </c>
      <c r="I1909" s="1" t="s">
        <v>45</v>
      </c>
      <c r="J1909" s="1" t="s">
        <v>46</v>
      </c>
      <c r="K1909" s="1" t="s">
        <v>47</v>
      </c>
      <c r="L1909" s="1" t="s">
        <v>1718</v>
      </c>
      <c r="M1909" s="1" t="s">
        <v>1719</v>
      </c>
      <c r="N1909" s="1" t="s">
        <v>149</v>
      </c>
      <c r="Q1909" s="1" t="s">
        <v>3201</v>
      </c>
      <c r="S1909" s="1" t="s">
        <v>290</v>
      </c>
      <c r="T1909" s="1">
        <v>7000</v>
      </c>
      <c r="U1909" s="1">
        <v>200</v>
      </c>
      <c r="V1909" s="1">
        <v>7</v>
      </c>
      <c r="W1909" s="1" t="s">
        <v>53</v>
      </c>
      <c r="X1909" s="1" t="s">
        <v>10331</v>
      </c>
      <c r="Y1909" s="1" t="s">
        <v>55</v>
      </c>
      <c r="Z1909" s="1" t="s">
        <v>10332</v>
      </c>
      <c r="AB1909" s="1" t="s">
        <v>154</v>
      </c>
      <c r="AC1909" s="1" t="s">
        <v>10333</v>
      </c>
      <c r="AD1909" s="1" t="s">
        <v>10332</v>
      </c>
      <c r="AE1909" s="1" t="s">
        <v>10333</v>
      </c>
      <c r="AF1909" s="1" t="s">
        <v>10334</v>
      </c>
      <c r="AJ1909" s="1" t="s">
        <v>10335</v>
      </c>
      <c r="AN1909" s="1" t="s">
        <v>61</v>
      </c>
      <c r="AO1909" s="5">
        <v>45426.7330092593</v>
      </c>
    </row>
    <row r="1910" spans="3:41">
      <c r="C1910" s="1" t="s">
        <v>320</v>
      </c>
      <c r="D1910" s="5">
        <v>45420</v>
      </c>
      <c r="E1910" s="1" t="s">
        <v>42</v>
      </c>
      <c r="F1910" s="1" t="s">
        <v>10336</v>
      </c>
      <c r="G1910" s="1" t="s">
        <v>10337</v>
      </c>
      <c r="I1910" s="1" t="s">
        <v>655</v>
      </c>
      <c r="J1910" s="1" t="s">
        <v>46</v>
      </c>
      <c r="K1910" s="1" t="s">
        <v>47</v>
      </c>
      <c r="L1910" s="1" t="s">
        <v>48</v>
      </c>
      <c r="M1910" s="1" t="s">
        <v>49</v>
      </c>
      <c r="N1910" s="1" t="s">
        <v>149</v>
      </c>
      <c r="Q1910" s="1" t="s">
        <v>389</v>
      </c>
      <c r="S1910" s="1" t="s">
        <v>290</v>
      </c>
      <c r="T1910" s="1">
        <v>2980</v>
      </c>
      <c r="U1910" s="1">
        <v>125</v>
      </c>
      <c r="V1910" s="1">
        <v>5</v>
      </c>
      <c r="W1910" s="1" t="s">
        <v>261</v>
      </c>
      <c r="X1910" s="1" t="s">
        <v>10338</v>
      </c>
      <c r="Y1910" s="1" t="s">
        <v>55</v>
      </c>
      <c r="Z1910" s="1" t="s">
        <v>10339</v>
      </c>
      <c r="AB1910" s="1" t="s">
        <v>3422</v>
      </c>
      <c r="AC1910" s="1" t="s">
        <v>10340</v>
      </c>
      <c r="AD1910" s="1" t="s">
        <v>10339</v>
      </c>
      <c r="AE1910" s="1" t="s">
        <v>10340</v>
      </c>
      <c r="AF1910" s="1" t="s">
        <v>10341</v>
      </c>
      <c r="AJ1910" s="1" t="s">
        <v>10303</v>
      </c>
      <c r="AN1910" s="1" t="s">
        <v>61</v>
      </c>
      <c r="AO1910" s="5">
        <v>45426.7310532407</v>
      </c>
    </row>
    <row r="1911" spans="3:41">
      <c r="C1911" s="1" t="s">
        <v>41</v>
      </c>
      <c r="D1911" s="5">
        <v>45420</v>
      </c>
      <c r="E1911" s="1" t="s">
        <v>171</v>
      </c>
      <c r="F1911" s="1" t="s">
        <v>582</v>
      </c>
      <c r="G1911" s="1" t="s">
        <v>583</v>
      </c>
      <c r="I1911" s="1" t="s">
        <v>411</v>
      </c>
      <c r="J1911" s="1" t="s">
        <v>46</v>
      </c>
      <c r="K1911" s="1" t="s">
        <v>96</v>
      </c>
      <c r="L1911" s="1" t="s">
        <v>97</v>
      </c>
      <c r="M1911" s="1" t="s">
        <v>98</v>
      </c>
      <c r="N1911" s="1" t="s">
        <v>50</v>
      </c>
      <c r="Q1911" s="1" t="s">
        <v>584</v>
      </c>
      <c r="S1911" s="1" t="s">
        <v>217</v>
      </c>
      <c r="T1911" s="1">
        <v>1700</v>
      </c>
      <c r="U1911" s="1">
        <v>1700</v>
      </c>
      <c r="V1911" s="1">
        <v>65</v>
      </c>
      <c r="W1911" s="1" t="s">
        <v>10342</v>
      </c>
      <c r="X1911" s="1" t="s">
        <v>10343</v>
      </c>
      <c r="Y1911" s="1" t="s">
        <v>83</v>
      </c>
      <c r="Z1911" s="1" t="s">
        <v>10344</v>
      </c>
      <c r="AB1911" s="1" t="s">
        <v>588</v>
      </c>
      <c r="AC1911" s="1" t="s">
        <v>10345</v>
      </c>
      <c r="AD1911" s="1" t="s">
        <v>10344</v>
      </c>
      <c r="AE1911" s="1" t="s">
        <v>10345</v>
      </c>
      <c r="AF1911" s="1" t="s">
        <v>10346</v>
      </c>
      <c r="AJ1911" s="1" t="s">
        <v>10347</v>
      </c>
      <c r="AN1911" s="1" t="s">
        <v>61</v>
      </c>
      <c r="AO1911" s="5">
        <v>45434.4075694444</v>
      </c>
    </row>
    <row r="1912" spans="3:41">
      <c r="C1912" s="1" t="s">
        <v>2407</v>
      </c>
      <c r="D1912" s="5">
        <v>45420</v>
      </c>
      <c r="E1912" s="1" t="s">
        <v>296</v>
      </c>
      <c r="F1912" s="1" t="s">
        <v>636</v>
      </c>
      <c r="G1912" s="1" t="s">
        <v>637</v>
      </c>
      <c r="I1912" s="1" t="s">
        <v>2832</v>
      </c>
      <c r="J1912" s="1" t="s">
        <v>46</v>
      </c>
      <c r="K1912" s="1" t="s">
        <v>212</v>
      </c>
      <c r="L1912" s="1" t="s">
        <v>213</v>
      </c>
      <c r="M1912" s="1" t="s">
        <v>214</v>
      </c>
      <c r="N1912" s="1" t="s">
        <v>149</v>
      </c>
      <c r="Q1912" s="1" t="s">
        <v>639</v>
      </c>
      <c r="S1912" s="1" t="s">
        <v>162</v>
      </c>
      <c r="T1912" s="1">
        <v>500</v>
      </c>
      <c r="U1912" s="1">
        <v>50</v>
      </c>
      <c r="V1912" s="1">
        <v>1</v>
      </c>
      <c r="W1912" s="1" t="s">
        <v>281</v>
      </c>
      <c r="X1912" s="1" t="s">
        <v>10348</v>
      </c>
      <c r="Y1912" s="1" t="s">
        <v>55</v>
      </c>
      <c r="Z1912" s="1" t="s">
        <v>10349</v>
      </c>
      <c r="AB1912" s="1" t="s">
        <v>579</v>
      </c>
      <c r="AC1912" s="1" t="s">
        <v>10350</v>
      </c>
      <c r="AD1912" s="1" t="s">
        <v>10349</v>
      </c>
      <c r="AE1912" s="1" t="s">
        <v>10350</v>
      </c>
      <c r="AF1912" s="1" t="s">
        <v>10351</v>
      </c>
      <c r="AJ1912" s="1" t="s">
        <v>76</v>
      </c>
      <c r="AN1912" s="1" t="s">
        <v>61</v>
      </c>
      <c r="AO1912" s="5">
        <v>45455.4184490741</v>
      </c>
    </row>
    <row r="1913" spans="3:41">
      <c r="C1913" s="1" t="s">
        <v>41</v>
      </c>
      <c r="D1913" s="5">
        <v>45420</v>
      </c>
      <c r="E1913" s="1" t="s">
        <v>296</v>
      </c>
      <c r="F1913" s="1" t="s">
        <v>9421</v>
      </c>
      <c r="G1913" s="1" t="s">
        <v>815</v>
      </c>
      <c r="I1913" s="1" t="s">
        <v>366</v>
      </c>
      <c r="J1913" s="1" t="s">
        <v>46</v>
      </c>
      <c r="K1913" s="1" t="s">
        <v>212</v>
      </c>
      <c r="L1913" s="1" t="s">
        <v>213</v>
      </c>
      <c r="M1913" s="1" t="s">
        <v>525</v>
      </c>
      <c r="N1913" s="1" t="s">
        <v>50</v>
      </c>
      <c r="Q1913" s="1" t="s">
        <v>576</v>
      </c>
      <c r="S1913" s="1" t="s">
        <v>217</v>
      </c>
      <c r="T1913" s="1">
        <v>500</v>
      </c>
      <c r="U1913" s="1">
        <v>50</v>
      </c>
      <c r="V1913" s="1">
        <v>1</v>
      </c>
      <c r="W1913" s="1" t="s">
        <v>281</v>
      </c>
      <c r="X1913" s="1" t="s">
        <v>10352</v>
      </c>
      <c r="Y1913" s="1" t="s">
        <v>83</v>
      </c>
      <c r="Z1913" s="1" t="s">
        <v>10353</v>
      </c>
      <c r="AB1913" s="1" t="s">
        <v>819</v>
      </c>
      <c r="AC1913" s="1" t="s">
        <v>10354</v>
      </c>
      <c r="AD1913" s="1" t="s">
        <v>10353</v>
      </c>
      <c r="AE1913" s="1" t="s">
        <v>10354</v>
      </c>
      <c r="AF1913" s="1" t="s">
        <v>10355</v>
      </c>
      <c r="AJ1913" s="1" t="s">
        <v>10355</v>
      </c>
      <c r="AN1913" s="1" t="s">
        <v>61</v>
      </c>
      <c r="AO1913" s="5">
        <v>45434.744525463</v>
      </c>
    </row>
    <row r="1914" spans="3:41">
      <c r="C1914" s="1" t="s">
        <v>41</v>
      </c>
      <c r="D1914" s="5">
        <v>45420</v>
      </c>
      <c r="E1914" s="1" t="s">
        <v>42</v>
      </c>
      <c r="F1914" s="1" t="s">
        <v>10356</v>
      </c>
      <c r="G1914" s="1" t="s">
        <v>10357</v>
      </c>
      <c r="I1914" s="1" t="s">
        <v>332</v>
      </c>
      <c r="J1914" s="1" t="s">
        <v>46</v>
      </c>
      <c r="K1914" s="1" t="s">
        <v>47</v>
      </c>
      <c r="L1914" s="1" t="s">
        <v>135</v>
      </c>
      <c r="M1914" s="1" t="s">
        <v>305</v>
      </c>
      <c r="N1914" s="1" t="s">
        <v>50</v>
      </c>
      <c r="Q1914" s="1" t="s">
        <v>10358</v>
      </c>
      <c r="S1914" s="1" t="s">
        <v>52</v>
      </c>
      <c r="T1914" s="1">
        <v>2000</v>
      </c>
      <c r="U1914" s="1">
        <v>125</v>
      </c>
      <c r="V1914" s="1">
        <v>5</v>
      </c>
      <c r="W1914" s="1" t="s">
        <v>261</v>
      </c>
      <c r="X1914" s="1" t="s">
        <v>10359</v>
      </c>
      <c r="Y1914" s="1" t="s">
        <v>55</v>
      </c>
      <c r="Z1914" s="1" t="s">
        <v>10360</v>
      </c>
      <c r="AB1914" s="1" t="s">
        <v>737</v>
      </c>
      <c r="AC1914" s="1" t="s">
        <v>10361</v>
      </c>
      <c r="AD1914" s="1" t="s">
        <v>10360</v>
      </c>
      <c r="AE1914" s="1" t="s">
        <v>10361</v>
      </c>
      <c r="AF1914" s="1" t="s">
        <v>10362</v>
      </c>
      <c r="AJ1914" s="1" t="s">
        <v>10107</v>
      </c>
      <c r="AN1914" s="1" t="s">
        <v>61</v>
      </c>
      <c r="AO1914" s="5">
        <v>45433.6434490741</v>
      </c>
    </row>
    <row r="1915" spans="3:41">
      <c r="C1915" s="1" t="s">
        <v>41</v>
      </c>
      <c r="D1915" s="5">
        <v>45420</v>
      </c>
      <c r="E1915" s="1" t="s">
        <v>42</v>
      </c>
      <c r="F1915" s="1" t="s">
        <v>8973</v>
      </c>
      <c r="G1915" s="1" t="s">
        <v>8974</v>
      </c>
      <c r="I1915" s="1" t="s">
        <v>366</v>
      </c>
      <c r="J1915" s="1" t="s">
        <v>46</v>
      </c>
      <c r="K1915" s="1" t="s">
        <v>47</v>
      </c>
      <c r="L1915" s="1" t="s">
        <v>135</v>
      </c>
      <c r="M1915" s="1" t="s">
        <v>305</v>
      </c>
      <c r="N1915" s="1" t="s">
        <v>50</v>
      </c>
      <c r="Q1915" s="1" t="s">
        <v>306</v>
      </c>
      <c r="S1915" s="1" t="s">
        <v>52</v>
      </c>
      <c r="T1915" s="1">
        <v>4000</v>
      </c>
      <c r="U1915" s="1">
        <v>315</v>
      </c>
      <c r="V1915" s="1">
        <v>9</v>
      </c>
      <c r="W1915" s="1" t="s">
        <v>1329</v>
      </c>
      <c r="X1915" s="1" t="s">
        <v>10363</v>
      </c>
      <c r="Y1915" s="1" t="s">
        <v>55</v>
      </c>
      <c r="Z1915" s="1" t="s">
        <v>10364</v>
      </c>
      <c r="AB1915" s="1" t="s">
        <v>309</v>
      </c>
      <c r="AC1915" s="1" t="s">
        <v>10098</v>
      </c>
      <c r="AD1915" s="1" t="s">
        <v>10364</v>
      </c>
      <c r="AE1915" s="1" t="s">
        <v>10098</v>
      </c>
      <c r="AF1915" s="1" t="s">
        <v>10099</v>
      </c>
      <c r="AJ1915" s="1" t="s">
        <v>10100</v>
      </c>
      <c r="AN1915" s="1" t="s">
        <v>61</v>
      </c>
      <c r="AO1915" s="5">
        <v>45432.6244328704</v>
      </c>
    </row>
    <row r="1916" spans="3:41">
      <c r="C1916" s="1" t="s">
        <v>41</v>
      </c>
      <c r="D1916" s="5">
        <v>45420</v>
      </c>
      <c r="E1916" s="1" t="s">
        <v>42</v>
      </c>
      <c r="F1916" s="1" t="s">
        <v>2565</v>
      </c>
      <c r="G1916" s="1" t="s">
        <v>2566</v>
      </c>
      <c r="I1916" s="1" t="s">
        <v>332</v>
      </c>
      <c r="J1916" s="1" t="s">
        <v>46</v>
      </c>
      <c r="K1916" s="1" t="s">
        <v>47</v>
      </c>
      <c r="L1916" s="1" t="s">
        <v>65</v>
      </c>
      <c r="M1916" s="1" t="s">
        <v>333</v>
      </c>
      <c r="N1916" s="1" t="s">
        <v>50</v>
      </c>
      <c r="Q1916" s="1" t="s">
        <v>334</v>
      </c>
      <c r="S1916" s="1" t="s">
        <v>52</v>
      </c>
      <c r="T1916" s="1">
        <v>4000</v>
      </c>
      <c r="U1916" s="1">
        <v>3</v>
      </c>
      <c r="V1916" s="1">
        <v>1</v>
      </c>
      <c r="W1916" s="1" t="s">
        <v>390</v>
      </c>
      <c r="X1916" s="1" t="s">
        <v>10365</v>
      </c>
      <c r="Y1916" s="1" t="s">
        <v>83</v>
      </c>
      <c r="Z1916" s="1" t="s">
        <v>10366</v>
      </c>
      <c r="AB1916" s="1" t="s">
        <v>7989</v>
      </c>
      <c r="AC1916" s="1" t="s">
        <v>10367</v>
      </c>
      <c r="AD1916" s="1" t="s">
        <v>10366</v>
      </c>
      <c r="AE1916" s="1" t="s">
        <v>10367</v>
      </c>
      <c r="AF1916" s="1" t="s">
        <v>10368</v>
      </c>
      <c r="AJ1916" s="1" t="s">
        <v>76</v>
      </c>
      <c r="AN1916" s="1" t="s">
        <v>61</v>
      </c>
      <c r="AO1916" s="5">
        <v>45428.3710300926</v>
      </c>
    </row>
    <row r="1917" spans="3:41">
      <c r="C1917" s="1" t="s">
        <v>170</v>
      </c>
      <c r="D1917" s="5">
        <v>45419</v>
      </c>
      <c r="E1917" s="1" t="s">
        <v>171</v>
      </c>
      <c r="F1917" s="1" t="s">
        <v>10369</v>
      </c>
      <c r="G1917" s="1" t="s">
        <v>76</v>
      </c>
      <c r="I1917" s="1" t="s">
        <v>3755</v>
      </c>
      <c r="J1917" s="1" t="s">
        <v>46</v>
      </c>
      <c r="K1917" s="1" t="s">
        <v>76</v>
      </c>
      <c r="L1917" s="1" t="s">
        <v>76</v>
      </c>
      <c r="M1917" s="1" t="s">
        <v>76</v>
      </c>
      <c r="N1917" s="1" t="s">
        <v>149</v>
      </c>
      <c r="Q1917" s="1" t="s">
        <v>10370</v>
      </c>
      <c r="S1917" s="1" t="s">
        <v>260</v>
      </c>
      <c r="T1917" s="1">
        <v>1330</v>
      </c>
      <c r="U1917" s="1">
        <v>1330</v>
      </c>
      <c r="V1917" s="1">
        <v>45</v>
      </c>
      <c r="W1917" s="1" t="s">
        <v>10371</v>
      </c>
      <c r="X1917" s="1" t="s">
        <v>10372</v>
      </c>
      <c r="Y1917" s="1" t="s">
        <v>83</v>
      </c>
      <c r="Z1917" s="1" t="s">
        <v>10373</v>
      </c>
      <c r="AB1917" s="1" t="s">
        <v>8824</v>
      </c>
      <c r="AC1917" s="1" t="s">
        <v>10374</v>
      </c>
      <c r="AD1917" s="1" t="s">
        <v>10373</v>
      </c>
      <c r="AE1917" s="1" t="s">
        <v>10374</v>
      </c>
      <c r="AF1917" s="1" t="s">
        <v>76</v>
      </c>
      <c r="AJ1917" s="1" t="s">
        <v>76</v>
      </c>
      <c r="AN1917" s="1" t="s">
        <v>61</v>
      </c>
      <c r="AO1917" s="5">
        <v>45447.3957523148</v>
      </c>
    </row>
    <row r="1918" spans="3:41">
      <c r="C1918" s="1" t="s">
        <v>195</v>
      </c>
      <c r="D1918" s="5">
        <v>45419</v>
      </c>
      <c r="E1918" s="1" t="s">
        <v>42</v>
      </c>
      <c r="F1918" s="1" t="s">
        <v>10272</v>
      </c>
      <c r="G1918" s="1" t="s">
        <v>10273</v>
      </c>
      <c r="I1918" s="1" t="s">
        <v>1530</v>
      </c>
      <c r="J1918" s="1" t="s">
        <v>46</v>
      </c>
      <c r="K1918" s="1" t="s">
        <v>47</v>
      </c>
      <c r="L1918" s="1" t="s">
        <v>48</v>
      </c>
      <c r="M1918" s="1" t="s">
        <v>889</v>
      </c>
      <c r="N1918" s="1" t="s">
        <v>50</v>
      </c>
      <c r="Q1918" s="1" t="s">
        <v>334</v>
      </c>
      <c r="S1918" s="1" t="s">
        <v>201</v>
      </c>
      <c r="T1918" s="1">
        <v>3000</v>
      </c>
      <c r="U1918" s="1">
        <v>200</v>
      </c>
      <c r="V1918" s="1">
        <v>4</v>
      </c>
      <c r="W1918" s="1" t="s">
        <v>281</v>
      </c>
      <c r="X1918" s="1" t="s">
        <v>10375</v>
      </c>
      <c r="Y1918" s="1" t="s">
        <v>55</v>
      </c>
      <c r="Z1918" s="1" t="s">
        <v>10376</v>
      </c>
      <c r="AB1918" s="1" t="s">
        <v>57</v>
      </c>
      <c r="AC1918" s="1" t="s">
        <v>10377</v>
      </c>
      <c r="AD1918" s="1" t="s">
        <v>10376</v>
      </c>
      <c r="AE1918" s="1" t="s">
        <v>10377</v>
      </c>
      <c r="AF1918" s="1" t="s">
        <v>10378</v>
      </c>
      <c r="AJ1918" s="1" t="s">
        <v>10379</v>
      </c>
      <c r="AN1918" s="1" t="s">
        <v>61</v>
      </c>
      <c r="AO1918" s="5">
        <v>45426.4001736111</v>
      </c>
    </row>
    <row r="1919" spans="3:41">
      <c r="C1919" s="1" t="s">
        <v>41</v>
      </c>
      <c r="D1919" s="5">
        <v>45419</v>
      </c>
      <c r="E1919" s="1" t="s">
        <v>42</v>
      </c>
      <c r="F1919" s="1" t="s">
        <v>4757</v>
      </c>
      <c r="G1919" s="1" t="s">
        <v>4758</v>
      </c>
      <c r="I1919" s="1" t="s">
        <v>10380</v>
      </c>
      <c r="J1919" s="1" t="s">
        <v>46</v>
      </c>
      <c r="K1919" s="1" t="s">
        <v>47</v>
      </c>
      <c r="L1919" s="1" t="s">
        <v>135</v>
      </c>
      <c r="M1919" s="1" t="s">
        <v>136</v>
      </c>
      <c r="N1919" s="1" t="s">
        <v>50</v>
      </c>
      <c r="Q1919" s="1" t="s">
        <v>238</v>
      </c>
      <c r="S1919" s="1" t="s">
        <v>150</v>
      </c>
      <c r="T1919" s="1">
        <v>4420</v>
      </c>
      <c r="U1919" s="1">
        <v>315</v>
      </c>
      <c r="V1919" s="1">
        <v>12</v>
      </c>
      <c r="W1919" s="1" t="s">
        <v>2485</v>
      </c>
      <c r="X1919" s="1" t="s">
        <v>10381</v>
      </c>
      <c r="Y1919" s="1" t="s">
        <v>55</v>
      </c>
      <c r="Z1919" s="1" t="s">
        <v>10382</v>
      </c>
      <c r="AB1919" s="1" t="s">
        <v>3484</v>
      </c>
      <c r="AC1919" s="1" t="s">
        <v>7121</v>
      </c>
      <c r="AD1919" s="1" t="s">
        <v>10382</v>
      </c>
      <c r="AE1919" s="1" t="s">
        <v>7121</v>
      </c>
      <c r="AF1919" s="1" t="s">
        <v>10267</v>
      </c>
      <c r="AJ1919" s="1" t="s">
        <v>76</v>
      </c>
      <c r="AN1919" s="1" t="s">
        <v>61</v>
      </c>
      <c r="AO1919" s="5">
        <v>45699.7820717593</v>
      </c>
    </row>
    <row r="1920" spans="3:41">
      <c r="C1920" s="1" t="s">
        <v>157</v>
      </c>
      <c r="D1920" s="5">
        <v>45419</v>
      </c>
      <c r="E1920" s="1" t="s">
        <v>42</v>
      </c>
      <c r="F1920" s="1" t="s">
        <v>10383</v>
      </c>
      <c r="G1920" s="1" t="s">
        <v>10384</v>
      </c>
      <c r="I1920" s="1" t="s">
        <v>1687</v>
      </c>
      <c r="J1920" s="1" t="s">
        <v>46</v>
      </c>
      <c r="K1920" s="1" t="s">
        <v>47</v>
      </c>
      <c r="L1920" s="1" t="s">
        <v>48</v>
      </c>
      <c r="M1920" s="1" t="s">
        <v>889</v>
      </c>
      <c r="N1920" s="1" t="s">
        <v>50</v>
      </c>
      <c r="Q1920" s="1" t="s">
        <v>478</v>
      </c>
      <c r="S1920" s="1" t="s">
        <v>298</v>
      </c>
      <c r="T1920" s="1">
        <v>12000</v>
      </c>
      <c r="U1920" s="1">
        <v>315</v>
      </c>
      <c r="V1920" s="1">
        <v>4</v>
      </c>
      <c r="W1920" s="1" t="s">
        <v>1935</v>
      </c>
      <c r="X1920" s="1" t="s">
        <v>10385</v>
      </c>
      <c r="Y1920" s="1" t="s">
        <v>55</v>
      </c>
      <c r="Z1920" s="1" t="s">
        <v>10386</v>
      </c>
      <c r="AB1920" s="1" t="s">
        <v>166</v>
      </c>
      <c r="AC1920" s="1" t="s">
        <v>10387</v>
      </c>
      <c r="AD1920" s="1" t="s">
        <v>10386</v>
      </c>
      <c r="AE1920" s="1" t="s">
        <v>10387</v>
      </c>
      <c r="AF1920" s="1" t="s">
        <v>10388</v>
      </c>
      <c r="AJ1920" s="1" t="s">
        <v>76</v>
      </c>
      <c r="AN1920" s="1" t="s">
        <v>61</v>
      </c>
      <c r="AO1920" s="5">
        <v>45427.5618287037</v>
      </c>
    </row>
    <row r="1921" spans="3:41">
      <c r="C1921" s="1" t="s">
        <v>41</v>
      </c>
      <c r="D1921" s="5">
        <v>45419</v>
      </c>
      <c r="E1921" s="1" t="s">
        <v>42</v>
      </c>
      <c r="F1921" s="1" t="s">
        <v>6341</v>
      </c>
      <c r="G1921" s="1" t="s">
        <v>6342</v>
      </c>
      <c r="I1921" s="1" t="s">
        <v>411</v>
      </c>
      <c r="J1921" s="1" t="s">
        <v>46</v>
      </c>
      <c r="K1921" s="1" t="s">
        <v>47</v>
      </c>
      <c r="L1921" s="1" t="s">
        <v>48</v>
      </c>
      <c r="M1921" s="1" t="s">
        <v>1618</v>
      </c>
      <c r="N1921" s="1" t="s">
        <v>50</v>
      </c>
      <c r="Q1921" s="1" t="s">
        <v>600</v>
      </c>
      <c r="S1921" s="1" t="s">
        <v>52</v>
      </c>
      <c r="T1921" s="1">
        <v>17600</v>
      </c>
      <c r="U1921" s="1">
        <v>315</v>
      </c>
      <c r="V1921" s="1">
        <v>15</v>
      </c>
      <c r="W1921" s="1" t="s">
        <v>358</v>
      </c>
      <c r="X1921" s="1" t="s">
        <v>10389</v>
      </c>
      <c r="Y1921" s="1" t="s">
        <v>55</v>
      </c>
      <c r="Z1921" s="1" t="s">
        <v>10390</v>
      </c>
      <c r="AB1921" s="1" t="s">
        <v>57</v>
      </c>
      <c r="AC1921" s="1" t="s">
        <v>4300</v>
      </c>
      <c r="AD1921" s="1" t="s">
        <v>10390</v>
      </c>
      <c r="AE1921" s="1" t="s">
        <v>4300</v>
      </c>
      <c r="AF1921" s="1" t="s">
        <v>3013</v>
      </c>
      <c r="AJ1921" s="1" t="s">
        <v>3014</v>
      </c>
      <c r="AN1921" s="1" t="s">
        <v>61</v>
      </c>
      <c r="AO1921" s="5">
        <v>45432.7425115741</v>
      </c>
    </row>
    <row r="1922" spans="3:41">
      <c r="C1922" s="1" t="s">
        <v>157</v>
      </c>
      <c r="D1922" s="5">
        <v>45418</v>
      </c>
      <c r="E1922" s="1" t="s">
        <v>42</v>
      </c>
      <c r="F1922" s="1" t="s">
        <v>7902</v>
      </c>
      <c r="G1922" s="1" t="s">
        <v>7903</v>
      </c>
      <c r="I1922" s="1" t="s">
        <v>64</v>
      </c>
      <c r="J1922" s="1" t="s">
        <v>46</v>
      </c>
      <c r="K1922" s="1" t="s">
        <v>47</v>
      </c>
      <c r="L1922" s="1" t="s">
        <v>135</v>
      </c>
      <c r="M1922" s="1" t="s">
        <v>136</v>
      </c>
      <c r="N1922" s="1" t="s">
        <v>50</v>
      </c>
      <c r="Q1922" s="1" t="s">
        <v>227</v>
      </c>
      <c r="S1922" s="1" t="s">
        <v>298</v>
      </c>
      <c r="T1922" s="1">
        <v>300</v>
      </c>
      <c r="U1922" s="1">
        <v>50</v>
      </c>
      <c r="V1922" s="1">
        <v>6</v>
      </c>
      <c r="W1922" s="1" t="s">
        <v>1606</v>
      </c>
      <c r="X1922" s="1" t="s">
        <v>10154</v>
      </c>
      <c r="Y1922" s="1" t="s">
        <v>83</v>
      </c>
      <c r="Z1922" s="1" t="s">
        <v>10391</v>
      </c>
      <c r="AB1922" s="1" t="s">
        <v>737</v>
      </c>
      <c r="AC1922" s="1" t="s">
        <v>10392</v>
      </c>
      <c r="AD1922" s="1" t="s">
        <v>10391</v>
      </c>
      <c r="AE1922" s="1" t="s">
        <v>10392</v>
      </c>
      <c r="AF1922" s="1" t="s">
        <v>10157</v>
      </c>
      <c r="AJ1922" s="1" t="s">
        <v>76</v>
      </c>
      <c r="AN1922" s="1" t="s">
        <v>61</v>
      </c>
      <c r="AO1922" s="5">
        <v>45427.5650231481</v>
      </c>
    </row>
    <row r="1923" spans="3:41">
      <c r="C1923" s="1" t="s">
        <v>195</v>
      </c>
      <c r="D1923" s="5">
        <v>45418</v>
      </c>
      <c r="E1923" s="1" t="s">
        <v>42</v>
      </c>
      <c r="F1923" s="1" t="s">
        <v>10208</v>
      </c>
      <c r="G1923" s="1" t="s">
        <v>10209</v>
      </c>
      <c r="I1923" s="1" t="s">
        <v>3755</v>
      </c>
      <c r="J1923" s="1" t="s">
        <v>46</v>
      </c>
      <c r="K1923" s="1" t="s">
        <v>398</v>
      </c>
      <c r="L1923" s="1" t="s">
        <v>399</v>
      </c>
      <c r="M1923" s="1" t="s">
        <v>854</v>
      </c>
      <c r="N1923" s="1" t="s">
        <v>50</v>
      </c>
      <c r="Q1923" s="1" t="s">
        <v>381</v>
      </c>
      <c r="S1923" s="1" t="s">
        <v>402</v>
      </c>
      <c r="T1923" s="1">
        <v>14000</v>
      </c>
      <c r="U1923" s="1">
        <v>315</v>
      </c>
      <c r="V1923" s="1">
        <v>15</v>
      </c>
      <c r="W1923" s="1" t="s">
        <v>358</v>
      </c>
      <c r="X1923" s="1" t="s">
        <v>10393</v>
      </c>
      <c r="Y1923" s="1" t="s">
        <v>55</v>
      </c>
      <c r="Z1923" s="1" t="s">
        <v>10394</v>
      </c>
      <c r="AB1923" s="1" t="s">
        <v>685</v>
      </c>
      <c r="AC1923" s="1" t="s">
        <v>10395</v>
      </c>
      <c r="AD1923" s="1" t="s">
        <v>10394</v>
      </c>
      <c r="AE1923" s="1" t="s">
        <v>10395</v>
      </c>
      <c r="AF1923" s="1" t="s">
        <v>10396</v>
      </c>
      <c r="AJ1923" s="1" t="s">
        <v>10397</v>
      </c>
      <c r="AN1923" s="1" t="s">
        <v>61</v>
      </c>
      <c r="AO1923" s="5">
        <v>45527.3941435185</v>
      </c>
    </row>
    <row r="1924" spans="3:41">
      <c r="C1924" s="1" t="s">
        <v>195</v>
      </c>
      <c r="D1924" s="5">
        <v>45418</v>
      </c>
      <c r="E1924" s="1" t="s">
        <v>42</v>
      </c>
      <c r="F1924" s="1" t="s">
        <v>9939</v>
      </c>
      <c r="G1924" s="1" t="s">
        <v>9940</v>
      </c>
      <c r="I1924" s="1" t="s">
        <v>655</v>
      </c>
      <c r="J1924" s="1" t="s">
        <v>46</v>
      </c>
      <c r="K1924" s="1" t="s">
        <v>47</v>
      </c>
      <c r="L1924" s="1" t="s">
        <v>135</v>
      </c>
      <c r="M1924" s="1" t="s">
        <v>161</v>
      </c>
      <c r="N1924" s="1" t="s">
        <v>50</v>
      </c>
      <c r="Q1924" s="1" t="s">
        <v>137</v>
      </c>
      <c r="S1924" s="1" t="s">
        <v>201</v>
      </c>
      <c r="T1924" s="1">
        <v>7000</v>
      </c>
      <c r="U1924" s="1">
        <v>200</v>
      </c>
      <c r="V1924" s="1">
        <v>9</v>
      </c>
      <c r="W1924" s="1" t="s">
        <v>1842</v>
      </c>
      <c r="X1924" s="1" t="s">
        <v>10398</v>
      </c>
      <c r="Y1924" s="1" t="s">
        <v>55</v>
      </c>
      <c r="Z1924" s="1" t="s">
        <v>10399</v>
      </c>
      <c r="AB1924" s="1" t="s">
        <v>3422</v>
      </c>
      <c r="AC1924" s="1" t="s">
        <v>10400</v>
      </c>
      <c r="AD1924" s="1" t="s">
        <v>10399</v>
      </c>
      <c r="AE1924" s="1" t="s">
        <v>10400</v>
      </c>
      <c r="AF1924" s="1" t="s">
        <v>10401</v>
      </c>
      <c r="AJ1924" s="1" t="s">
        <v>10402</v>
      </c>
      <c r="AN1924" s="1" t="s">
        <v>61</v>
      </c>
      <c r="AO1924" s="5">
        <v>45425.3849884259</v>
      </c>
    </row>
    <row r="1925" spans="3:41">
      <c r="C1925" s="1" t="s">
        <v>41</v>
      </c>
      <c r="D1925" s="5">
        <v>45418</v>
      </c>
      <c r="E1925" s="1" t="s">
        <v>171</v>
      </c>
      <c r="F1925" s="1" t="s">
        <v>8973</v>
      </c>
      <c r="G1925" s="1" t="s">
        <v>8974</v>
      </c>
      <c r="I1925" s="1" t="s">
        <v>366</v>
      </c>
      <c r="J1925" s="1" t="s">
        <v>46</v>
      </c>
      <c r="K1925" s="1" t="s">
        <v>47</v>
      </c>
      <c r="L1925" s="1" t="s">
        <v>135</v>
      </c>
      <c r="M1925" s="1" t="s">
        <v>305</v>
      </c>
      <c r="N1925" s="1" t="s">
        <v>50</v>
      </c>
      <c r="Q1925" s="1" t="s">
        <v>306</v>
      </c>
      <c r="S1925" s="1" t="s">
        <v>52</v>
      </c>
      <c r="T1925" s="1">
        <v>1600</v>
      </c>
      <c r="U1925" s="1">
        <v>1600</v>
      </c>
      <c r="V1925" s="1">
        <v>25</v>
      </c>
      <c r="W1925" s="1" t="s">
        <v>6982</v>
      </c>
      <c r="X1925" s="1" t="s">
        <v>10403</v>
      </c>
      <c r="Y1925" s="1" t="s">
        <v>55</v>
      </c>
      <c r="Z1925" s="1" t="s">
        <v>10404</v>
      </c>
      <c r="AB1925" s="1" t="s">
        <v>309</v>
      </c>
      <c r="AC1925" s="1" t="s">
        <v>10098</v>
      </c>
      <c r="AD1925" s="1" t="s">
        <v>10404</v>
      </c>
      <c r="AE1925" s="1" t="s">
        <v>10098</v>
      </c>
      <c r="AF1925" s="1" t="s">
        <v>10099</v>
      </c>
      <c r="AJ1925" s="1" t="s">
        <v>10100</v>
      </c>
      <c r="AN1925" s="1" t="s">
        <v>61</v>
      </c>
      <c r="AO1925" s="5">
        <v>45432.6243865741</v>
      </c>
    </row>
    <row r="1926" spans="3:41">
      <c r="C1926" s="1" t="s">
        <v>157</v>
      </c>
      <c r="D1926" s="5">
        <v>45418</v>
      </c>
      <c r="E1926" s="1" t="s">
        <v>1307</v>
      </c>
      <c r="F1926" s="1" t="s">
        <v>10405</v>
      </c>
      <c r="G1926" s="1" t="s">
        <v>10406</v>
      </c>
      <c r="I1926" s="1" t="s">
        <v>3696</v>
      </c>
      <c r="J1926" s="1" t="s">
        <v>46</v>
      </c>
      <c r="K1926" s="1" t="s">
        <v>47</v>
      </c>
      <c r="L1926" s="1" t="s">
        <v>48</v>
      </c>
      <c r="M1926" s="1" t="s">
        <v>1618</v>
      </c>
      <c r="N1926" s="1" t="s">
        <v>1310</v>
      </c>
      <c r="Q1926" s="1" t="s">
        <v>600</v>
      </c>
      <c r="S1926" s="1" t="s">
        <v>298</v>
      </c>
      <c r="T1926" s="1">
        <v>3000</v>
      </c>
      <c r="U1926" s="1">
        <v>3000</v>
      </c>
      <c r="V1926" s="1">
        <v>320</v>
      </c>
      <c r="W1926" s="1" t="s">
        <v>10407</v>
      </c>
      <c r="X1926" s="1" t="s">
        <v>10408</v>
      </c>
      <c r="Y1926" s="1" t="s">
        <v>83</v>
      </c>
      <c r="Z1926" s="1" t="s">
        <v>10409</v>
      </c>
      <c r="AB1926" s="1" t="s">
        <v>76</v>
      </c>
      <c r="AC1926" s="1" t="s">
        <v>10410</v>
      </c>
      <c r="AD1926" s="1" t="s">
        <v>10409</v>
      </c>
      <c r="AE1926" s="1" t="s">
        <v>10410</v>
      </c>
      <c r="AF1926" s="1" t="s">
        <v>10411</v>
      </c>
      <c r="AJ1926" s="1" t="s">
        <v>76</v>
      </c>
      <c r="AN1926" s="1" t="s">
        <v>61</v>
      </c>
      <c r="AO1926" s="5">
        <v>45446.3755555556</v>
      </c>
    </row>
    <row r="1927" spans="3:41">
      <c r="C1927" s="1" t="s">
        <v>170</v>
      </c>
      <c r="D1927" s="5">
        <v>45418</v>
      </c>
      <c r="E1927" s="1" t="s">
        <v>171</v>
      </c>
      <c r="F1927" s="1" t="s">
        <v>10412</v>
      </c>
      <c r="G1927" s="1" t="s">
        <v>76</v>
      </c>
      <c r="I1927" s="1" t="s">
        <v>749</v>
      </c>
      <c r="J1927" s="1" t="s">
        <v>46</v>
      </c>
      <c r="K1927" s="1" t="s">
        <v>76</v>
      </c>
      <c r="L1927" s="1" t="s">
        <v>76</v>
      </c>
      <c r="M1927" s="1" t="s">
        <v>76</v>
      </c>
      <c r="N1927" s="1" t="s">
        <v>149</v>
      </c>
      <c r="Q1927" s="1" t="s">
        <v>10413</v>
      </c>
      <c r="S1927" s="1" t="s">
        <v>260</v>
      </c>
      <c r="T1927" s="1">
        <v>34000</v>
      </c>
      <c r="U1927" s="1">
        <v>8200</v>
      </c>
      <c r="V1927" s="1">
        <v>404</v>
      </c>
      <c r="W1927" s="1" t="s">
        <v>10414</v>
      </c>
      <c r="X1927" s="1" t="s">
        <v>10415</v>
      </c>
      <c r="Y1927" s="1" t="s">
        <v>83</v>
      </c>
      <c r="Z1927" s="1" t="s">
        <v>10416</v>
      </c>
      <c r="AB1927" s="1" t="s">
        <v>10417</v>
      </c>
      <c r="AC1927" s="1" t="s">
        <v>10418</v>
      </c>
      <c r="AD1927" s="1" t="s">
        <v>10416</v>
      </c>
      <c r="AE1927" s="1" t="s">
        <v>10418</v>
      </c>
      <c r="AF1927" s="1" t="s">
        <v>10419</v>
      </c>
      <c r="AJ1927" s="1" t="s">
        <v>10420</v>
      </c>
      <c r="AN1927" s="1" t="s">
        <v>61</v>
      </c>
      <c r="AO1927" s="5">
        <v>45437.6623611111</v>
      </c>
    </row>
    <row r="1928" spans="3:41">
      <c r="C1928" s="1" t="s">
        <v>41</v>
      </c>
      <c r="D1928" s="5">
        <v>45417</v>
      </c>
      <c r="E1928" s="1" t="s">
        <v>171</v>
      </c>
      <c r="F1928" s="1" t="s">
        <v>10421</v>
      </c>
      <c r="G1928" s="1" t="s">
        <v>10422</v>
      </c>
      <c r="I1928" s="1" t="s">
        <v>366</v>
      </c>
      <c r="J1928" s="1" t="s">
        <v>46</v>
      </c>
      <c r="K1928" s="1" t="s">
        <v>47</v>
      </c>
      <c r="L1928" s="1" t="s">
        <v>135</v>
      </c>
      <c r="M1928" s="1" t="s">
        <v>148</v>
      </c>
      <c r="N1928" s="1" t="s">
        <v>50</v>
      </c>
      <c r="Q1928" s="1" t="s">
        <v>227</v>
      </c>
      <c r="S1928" s="1" t="s">
        <v>150</v>
      </c>
      <c r="T1928" s="1">
        <v>300</v>
      </c>
      <c r="U1928" s="1">
        <v>300</v>
      </c>
      <c r="V1928" s="1">
        <v>4</v>
      </c>
      <c r="W1928" s="1" t="s">
        <v>2364</v>
      </c>
      <c r="X1928" s="1" t="s">
        <v>10423</v>
      </c>
      <c r="Y1928" s="1" t="s">
        <v>55</v>
      </c>
      <c r="Z1928" s="1" t="s">
        <v>10424</v>
      </c>
      <c r="AB1928" s="1" t="s">
        <v>309</v>
      </c>
      <c r="AC1928" s="1" t="s">
        <v>10425</v>
      </c>
      <c r="AD1928" s="1" t="s">
        <v>10424</v>
      </c>
      <c r="AE1928" s="1" t="s">
        <v>10425</v>
      </c>
      <c r="AF1928" s="1" t="s">
        <v>10426</v>
      </c>
      <c r="AJ1928" s="1" t="s">
        <v>76</v>
      </c>
      <c r="AN1928" s="1" t="s">
        <v>61</v>
      </c>
      <c r="AO1928" s="5">
        <v>45699.782349537</v>
      </c>
    </row>
    <row r="1929" spans="3:41">
      <c r="C1929" s="1" t="s">
        <v>41</v>
      </c>
      <c r="D1929" s="5">
        <v>45417</v>
      </c>
      <c r="E1929" s="1" t="s">
        <v>1307</v>
      </c>
      <c r="F1929" s="1" t="s">
        <v>10427</v>
      </c>
      <c r="G1929" s="1" t="s">
        <v>10428</v>
      </c>
      <c r="I1929" s="1" t="s">
        <v>5618</v>
      </c>
      <c r="J1929" s="1" t="s">
        <v>46</v>
      </c>
      <c r="K1929" s="1" t="s">
        <v>398</v>
      </c>
      <c r="L1929" s="1" t="s">
        <v>898</v>
      </c>
      <c r="M1929" s="1" t="s">
        <v>899</v>
      </c>
      <c r="N1929" s="1" t="s">
        <v>50</v>
      </c>
      <c r="Q1929" s="1" t="s">
        <v>1014</v>
      </c>
      <c r="S1929" s="1" t="s">
        <v>239</v>
      </c>
      <c r="T1929" s="1">
        <v>2000</v>
      </c>
      <c r="U1929" s="1">
        <v>2000</v>
      </c>
      <c r="V1929" s="1">
        <v>2000</v>
      </c>
      <c r="W1929" s="1" t="s">
        <v>228</v>
      </c>
      <c r="X1929" s="1" t="s">
        <v>10429</v>
      </c>
      <c r="Y1929" s="1" t="s">
        <v>83</v>
      </c>
      <c r="Z1929" s="1" t="s">
        <v>10430</v>
      </c>
      <c r="AB1929" s="1" t="s">
        <v>205</v>
      </c>
      <c r="AC1929" s="1" t="s">
        <v>10431</v>
      </c>
      <c r="AD1929" s="1" t="s">
        <v>10430</v>
      </c>
      <c r="AE1929" s="1" t="s">
        <v>10431</v>
      </c>
      <c r="AF1929" s="1" t="s">
        <v>10432</v>
      </c>
      <c r="AJ1929" s="1" t="s">
        <v>10432</v>
      </c>
      <c r="AN1929" s="1" t="s">
        <v>61</v>
      </c>
      <c r="AO1929" s="5">
        <v>45432.3704166667</v>
      </c>
    </row>
    <row r="1930" spans="3:41">
      <c r="C1930" s="1" t="s">
        <v>157</v>
      </c>
      <c r="D1930" s="5">
        <v>45416</v>
      </c>
      <c r="E1930" s="1" t="s">
        <v>42</v>
      </c>
      <c r="F1930" s="1" t="s">
        <v>6226</v>
      </c>
      <c r="G1930" s="1" t="s">
        <v>6227</v>
      </c>
      <c r="I1930" s="1" t="s">
        <v>1578</v>
      </c>
      <c r="J1930" s="1" t="s">
        <v>46</v>
      </c>
      <c r="K1930" s="1" t="s">
        <v>47</v>
      </c>
      <c r="L1930" s="1" t="s">
        <v>65</v>
      </c>
      <c r="M1930" s="1" t="s">
        <v>333</v>
      </c>
      <c r="N1930" s="1" t="s">
        <v>50</v>
      </c>
      <c r="Q1930" s="1" t="s">
        <v>422</v>
      </c>
      <c r="S1930" s="1" t="s">
        <v>298</v>
      </c>
      <c r="T1930" s="1">
        <v>3000</v>
      </c>
      <c r="U1930" s="1">
        <v>125</v>
      </c>
      <c r="V1930" s="1">
        <v>3</v>
      </c>
      <c r="W1930" s="1" t="s">
        <v>271</v>
      </c>
      <c r="X1930" s="1" t="s">
        <v>10433</v>
      </c>
      <c r="Y1930" s="1" t="s">
        <v>55</v>
      </c>
      <c r="Z1930" s="1" t="s">
        <v>10434</v>
      </c>
      <c r="AB1930" s="1" t="s">
        <v>7989</v>
      </c>
      <c r="AC1930" s="1" t="s">
        <v>10435</v>
      </c>
      <c r="AD1930" s="1" t="s">
        <v>10434</v>
      </c>
      <c r="AE1930" s="1" t="s">
        <v>10435</v>
      </c>
      <c r="AF1930" s="1" t="s">
        <v>10436</v>
      </c>
      <c r="AJ1930" s="1" t="s">
        <v>76</v>
      </c>
      <c r="AN1930" s="1" t="s">
        <v>61</v>
      </c>
      <c r="AO1930" s="5">
        <v>45426.3521180556</v>
      </c>
    </row>
    <row r="1931" spans="3:41">
      <c r="C1931" s="1" t="s">
        <v>41</v>
      </c>
      <c r="D1931" s="5">
        <v>45416</v>
      </c>
      <c r="E1931" s="1" t="s">
        <v>42</v>
      </c>
      <c r="F1931" s="1" t="s">
        <v>8973</v>
      </c>
      <c r="G1931" s="1" t="s">
        <v>8974</v>
      </c>
      <c r="I1931" s="1" t="s">
        <v>366</v>
      </c>
      <c r="J1931" s="1" t="s">
        <v>46</v>
      </c>
      <c r="K1931" s="1" t="s">
        <v>47</v>
      </c>
      <c r="L1931" s="1" t="s">
        <v>135</v>
      </c>
      <c r="M1931" s="1" t="s">
        <v>305</v>
      </c>
      <c r="N1931" s="1" t="s">
        <v>50</v>
      </c>
      <c r="Q1931" s="1" t="s">
        <v>306</v>
      </c>
      <c r="S1931" s="1" t="s">
        <v>52</v>
      </c>
      <c r="T1931" s="1">
        <v>3000</v>
      </c>
      <c r="U1931" s="1">
        <v>125</v>
      </c>
      <c r="V1931" s="1">
        <v>16</v>
      </c>
      <c r="W1931" s="1" t="s">
        <v>703</v>
      </c>
      <c r="X1931" s="1" t="s">
        <v>10437</v>
      </c>
      <c r="Y1931" s="1" t="s">
        <v>55</v>
      </c>
      <c r="Z1931" s="1" t="s">
        <v>10438</v>
      </c>
      <c r="AB1931" s="1" t="s">
        <v>309</v>
      </c>
      <c r="AC1931" s="1" t="s">
        <v>10098</v>
      </c>
      <c r="AD1931" s="1" t="s">
        <v>10438</v>
      </c>
      <c r="AE1931" s="1" t="s">
        <v>10098</v>
      </c>
      <c r="AF1931" s="1" t="s">
        <v>10099</v>
      </c>
      <c r="AJ1931" s="1" t="s">
        <v>10100</v>
      </c>
      <c r="AN1931" s="1" t="s">
        <v>61</v>
      </c>
      <c r="AO1931" s="5">
        <v>45432.6243634259</v>
      </c>
    </row>
    <row r="1932" spans="3:41">
      <c r="C1932" s="1" t="s">
        <v>41</v>
      </c>
      <c r="D1932" s="5">
        <v>45416</v>
      </c>
      <c r="E1932" s="1" t="s">
        <v>171</v>
      </c>
      <c r="F1932" s="1" t="s">
        <v>8973</v>
      </c>
      <c r="G1932" s="1" t="s">
        <v>8974</v>
      </c>
      <c r="I1932" s="1" t="s">
        <v>366</v>
      </c>
      <c r="J1932" s="1" t="s">
        <v>46</v>
      </c>
      <c r="K1932" s="1" t="s">
        <v>47</v>
      </c>
      <c r="L1932" s="1" t="s">
        <v>135</v>
      </c>
      <c r="M1932" s="1" t="s">
        <v>305</v>
      </c>
      <c r="N1932" s="1" t="s">
        <v>50</v>
      </c>
      <c r="Q1932" s="1" t="s">
        <v>306</v>
      </c>
      <c r="S1932" s="1" t="s">
        <v>52</v>
      </c>
      <c r="T1932" s="1">
        <v>1760</v>
      </c>
      <c r="U1932" s="1">
        <v>1760</v>
      </c>
      <c r="V1932" s="1">
        <v>65</v>
      </c>
      <c r="W1932" s="1" t="s">
        <v>10439</v>
      </c>
      <c r="X1932" s="1" t="s">
        <v>10440</v>
      </c>
      <c r="Y1932" s="1" t="s">
        <v>55</v>
      </c>
      <c r="Z1932" s="1" t="s">
        <v>10441</v>
      </c>
      <c r="AB1932" s="1" t="s">
        <v>309</v>
      </c>
      <c r="AC1932" s="1" t="s">
        <v>10098</v>
      </c>
      <c r="AD1932" s="1" t="s">
        <v>10441</v>
      </c>
      <c r="AE1932" s="1" t="s">
        <v>10098</v>
      </c>
      <c r="AF1932" s="1" t="s">
        <v>10099</v>
      </c>
      <c r="AJ1932" s="1" t="s">
        <v>10100</v>
      </c>
      <c r="AN1932" s="1" t="s">
        <v>61</v>
      </c>
      <c r="AO1932" s="5">
        <v>45432.6244097222</v>
      </c>
    </row>
    <row r="1933" spans="3:41">
      <c r="C1933" s="1" t="s">
        <v>41</v>
      </c>
      <c r="D1933" s="5">
        <v>45416</v>
      </c>
      <c r="E1933" s="1" t="s">
        <v>42</v>
      </c>
      <c r="F1933" s="1" t="s">
        <v>4757</v>
      </c>
      <c r="G1933" s="1" t="s">
        <v>4758</v>
      </c>
      <c r="I1933" s="1" t="s">
        <v>1300</v>
      </c>
      <c r="J1933" s="1" t="s">
        <v>46</v>
      </c>
      <c r="K1933" s="1" t="s">
        <v>47</v>
      </c>
      <c r="L1933" s="1" t="s">
        <v>135</v>
      </c>
      <c r="M1933" s="1" t="s">
        <v>136</v>
      </c>
      <c r="N1933" s="1" t="s">
        <v>50</v>
      </c>
      <c r="Q1933" s="1" t="s">
        <v>238</v>
      </c>
      <c r="S1933" s="1" t="s">
        <v>150</v>
      </c>
      <c r="T1933" s="1">
        <v>12090</v>
      </c>
      <c r="U1933" s="1">
        <v>500</v>
      </c>
      <c r="V1933" s="1">
        <v>15</v>
      </c>
      <c r="W1933" s="1" t="s">
        <v>608</v>
      </c>
      <c r="X1933" s="1" t="s">
        <v>10442</v>
      </c>
      <c r="Y1933" s="1" t="s">
        <v>55</v>
      </c>
      <c r="Z1933" s="1" t="s">
        <v>10443</v>
      </c>
      <c r="AB1933" s="1" t="s">
        <v>3484</v>
      </c>
      <c r="AC1933" s="1" t="s">
        <v>7121</v>
      </c>
      <c r="AD1933" s="1" t="s">
        <v>10443</v>
      </c>
      <c r="AE1933" s="1" t="s">
        <v>7121</v>
      </c>
      <c r="AF1933" s="1" t="s">
        <v>10267</v>
      </c>
      <c r="AJ1933" s="1" t="s">
        <v>76</v>
      </c>
      <c r="AN1933" s="1" t="s">
        <v>61</v>
      </c>
      <c r="AO1933" s="5">
        <v>45699.7821180556</v>
      </c>
    </row>
    <row r="1934" spans="3:41">
      <c r="C1934" s="1" t="s">
        <v>41</v>
      </c>
      <c r="D1934" s="5">
        <v>45416</v>
      </c>
      <c r="E1934" s="1" t="s">
        <v>42</v>
      </c>
      <c r="F1934" s="1" t="s">
        <v>10444</v>
      </c>
      <c r="G1934" s="1" t="s">
        <v>10445</v>
      </c>
      <c r="I1934" s="1" t="s">
        <v>411</v>
      </c>
      <c r="J1934" s="1" t="s">
        <v>46</v>
      </c>
      <c r="K1934" s="1" t="s">
        <v>47</v>
      </c>
      <c r="L1934" s="1" t="s">
        <v>135</v>
      </c>
      <c r="M1934" s="1" t="s">
        <v>8093</v>
      </c>
      <c r="N1934" s="1" t="s">
        <v>50</v>
      </c>
      <c r="Q1934" s="1" t="s">
        <v>79</v>
      </c>
      <c r="S1934" s="1" t="s">
        <v>150</v>
      </c>
      <c r="T1934" s="1">
        <v>5000</v>
      </c>
      <c r="U1934" s="1">
        <v>315</v>
      </c>
      <c r="V1934" s="1">
        <v>5</v>
      </c>
      <c r="W1934" s="1" t="s">
        <v>1154</v>
      </c>
      <c r="X1934" s="1" t="s">
        <v>10446</v>
      </c>
      <c r="Y1934" s="1" t="s">
        <v>55</v>
      </c>
      <c r="Z1934" s="1" t="s">
        <v>10447</v>
      </c>
      <c r="AB1934" s="1" t="s">
        <v>57</v>
      </c>
      <c r="AC1934" s="1" t="s">
        <v>7121</v>
      </c>
      <c r="AD1934" s="1" t="s">
        <v>10447</v>
      </c>
      <c r="AE1934" s="1" t="s">
        <v>7121</v>
      </c>
      <c r="AF1934" s="1" t="s">
        <v>10227</v>
      </c>
      <c r="AJ1934" s="1" t="s">
        <v>76</v>
      </c>
      <c r="AN1934" s="1" t="s">
        <v>61</v>
      </c>
      <c r="AO1934" s="5">
        <v>45621.4534027778</v>
      </c>
    </row>
    <row r="1935" spans="3:41">
      <c r="C1935" s="1" t="s">
        <v>10448</v>
      </c>
      <c r="D1935" s="5">
        <v>45415</v>
      </c>
      <c r="E1935" s="1" t="s">
        <v>171</v>
      </c>
      <c r="F1935" s="1" t="s">
        <v>10449</v>
      </c>
      <c r="G1935" s="1" t="s">
        <v>10450</v>
      </c>
      <c r="I1935" s="1" t="s">
        <v>5618</v>
      </c>
      <c r="J1935" s="1" t="s">
        <v>46</v>
      </c>
      <c r="K1935" s="1" t="s">
        <v>96</v>
      </c>
      <c r="L1935" s="1" t="s">
        <v>97</v>
      </c>
      <c r="M1935" s="1" t="s">
        <v>98</v>
      </c>
      <c r="N1935" s="1" t="s">
        <v>50</v>
      </c>
      <c r="Q1935" s="1" t="s">
        <v>10451</v>
      </c>
      <c r="S1935" s="1" t="s">
        <v>217</v>
      </c>
      <c r="T1935" s="1">
        <v>600</v>
      </c>
      <c r="U1935" s="1">
        <v>600</v>
      </c>
      <c r="V1935" s="1">
        <v>140</v>
      </c>
      <c r="W1935" s="1" t="s">
        <v>10452</v>
      </c>
      <c r="X1935" s="1" t="s">
        <v>10453</v>
      </c>
      <c r="Y1935" s="1" t="s">
        <v>83</v>
      </c>
      <c r="Z1935" s="1" t="s">
        <v>10454</v>
      </c>
      <c r="AB1935" s="1" t="s">
        <v>5766</v>
      </c>
      <c r="AC1935" s="1" t="s">
        <v>10455</v>
      </c>
      <c r="AD1935" s="1" t="s">
        <v>10454</v>
      </c>
      <c r="AE1935" s="1" t="s">
        <v>10455</v>
      </c>
      <c r="AF1935" s="1" t="s">
        <v>10456</v>
      </c>
      <c r="AJ1935" s="1" t="s">
        <v>10457</v>
      </c>
      <c r="AN1935" s="1" t="s">
        <v>61</v>
      </c>
      <c r="AO1935" s="5">
        <v>45423.3575347222</v>
      </c>
    </row>
    <row r="1936" spans="3:41">
      <c r="C1936" s="1" t="s">
        <v>41</v>
      </c>
      <c r="D1936" s="5">
        <v>45415</v>
      </c>
      <c r="E1936" s="1" t="s">
        <v>42</v>
      </c>
      <c r="F1936" s="1" t="s">
        <v>2573</v>
      </c>
      <c r="G1936" s="1" t="s">
        <v>2574</v>
      </c>
      <c r="I1936" s="1" t="s">
        <v>1300</v>
      </c>
      <c r="J1936" s="1" t="s">
        <v>46</v>
      </c>
      <c r="K1936" s="1" t="s">
        <v>47</v>
      </c>
      <c r="L1936" s="1" t="s">
        <v>135</v>
      </c>
      <c r="M1936" s="1" t="s">
        <v>136</v>
      </c>
      <c r="N1936" s="1" t="s">
        <v>50</v>
      </c>
      <c r="Q1936" s="1" t="s">
        <v>238</v>
      </c>
      <c r="S1936" s="1" t="s">
        <v>150</v>
      </c>
      <c r="T1936" s="1">
        <v>5590</v>
      </c>
      <c r="U1936" s="1">
        <v>315</v>
      </c>
      <c r="V1936" s="1">
        <v>5</v>
      </c>
      <c r="W1936" s="1" t="s">
        <v>1154</v>
      </c>
      <c r="X1936" s="1" t="s">
        <v>10458</v>
      </c>
      <c r="Y1936" s="1" t="s">
        <v>55</v>
      </c>
      <c r="Z1936" s="1" t="s">
        <v>10459</v>
      </c>
      <c r="AB1936" s="1" t="s">
        <v>3484</v>
      </c>
      <c r="AC1936" s="1" t="s">
        <v>7121</v>
      </c>
      <c r="AD1936" s="1" t="s">
        <v>10459</v>
      </c>
      <c r="AE1936" s="1" t="s">
        <v>7121</v>
      </c>
      <c r="AF1936" s="1" t="s">
        <v>10267</v>
      </c>
      <c r="AJ1936" s="1" t="s">
        <v>76</v>
      </c>
      <c r="AN1936" s="1" t="s">
        <v>61</v>
      </c>
      <c r="AO1936" s="5">
        <v>45699.7821643519</v>
      </c>
    </row>
    <row r="1937" spans="3:41">
      <c r="C1937" s="1" t="s">
        <v>41</v>
      </c>
      <c r="D1937" s="5">
        <v>45415</v>
      </c>
      <c r="E1937" s="1" t="s">
        <v>42</v>
      </c>
      <c r="F1937" s="1" t="s">
        <v>1653</v>
      </c>
      <c r="G1937" s="1" t="s">
        <v>1654</v>
      </c>
      <c r="I1937" s="1" t="s">
        <v>1300</v>
      </c>
      <c r="J1937" s="1" t="s">
        <v>46</v>
      </c>
      <c r="K1937" s="1" t="s">
        <v>47</v>
      </c>
      <c r="L1937" s="1" t="s">
        <v>135</v>
      </c>
      <c r="M1937" s="1" t="s">
        <v>136</v>
      </c>
      <c r="N1937" s="1" t="s">
        <v>50</v>
      </c>
      <c r="Q1937" s="1" t="s">
        <v>238</v>
      </c>
      <c r="S1937" s="1" t="s">
        <v>150</v>
      </c>
      <c r="T1937" s="1">
        <v>2860</v>
      </c>
      <c r="U1937" s="1">
        <v>200</v>
      </c>
      <c r="V1937" s="1">
        <v>4</v>
      </c>
      <c r="W1937" s="1" t="s">
        <v>281</v>
      </c>
      <c r="X1937" s="1" t="s">
        <v>10460</v>
      </c>
      <c r="Y1937" s="1" t="s">
        <v>83</v>
      </c>
      <c r="Z1937" s="1" t="s">
        <v>10459</v>
      </c>
      <c r="AB1937" s="1" t="s">
        <v>3484</v>
      </c>
      <c r="AC1937" s="1" t="s">
        <v>10461</v>
      </c>
      <c r="AD1937" s="1" t="s">
        <v>10459</v>
      </c>
      <c r="AE1937" s="1" t="s">
        <v>10461</v>
      </c>
      <c r="AF1937" s="1" t="s">
        <v>10462</v>
      </c>
      <c r="AJ1937" s="1" t="s">
        <v>76</v>
      </c>
      <c r="AN1937" s="1" t="s">
        <v>61</v>
      </c>
      <c r="AO1937" s="5">
        <v>45699.7824074074</v>
      </c>
    </row>
    <row r="1938" spans="3:41">
      <c r="C1938" s="1" t="s">
        <v>41</v>
      </c>
      <c r="D1938" s="5">
        <v>45415</v>
      </c>
      <c r="E1938" s="1" t="s">
        <v>42</v>
      </c>
      <c r="F1938" s="1" t="s">
        <v>1653</v>
      </c>
      <c r="G1938" s="1" t="s">
        <v>1654</v>
      </c>
      <c r="I1938" s="1" t="s">
        <v>1300</v>
      </c>
      <c r="J1938" s="1" t="s">
        <v>46</v>
      </c>
      <c r="K1938" s="1" t="s">
        <v>47</v>
      </c>
      <c r="L1938" s="1" t="s">
        <v>135</v>
      </c>
      <c r="M1938" s="1" t="s">
        <v>136</v>
      </c>
      <c r="N1938" s="1" t="s">
        <v>50</v>
      </c>
      <c r="Q1938" s="1" t="s">
        <v>238</v>
      </c>
      <c r="S1938" s="1" t="s">
        <v>150</v>
      </c>
      <c r="T1938" s="1">
        <v>10660</v>
      </c>
      <c r="U1938" s="1">
        <v>500</v>
      </c>
      <c r="V1938" s="1">
        <v>5</v>
      </c>
      <c r="W1938" s="1" t="s">
        <v>342</v>
      </c>
      <c r="X1938" s="1" t="s">
        <v>10463</v>
      </c>
      <c r="Y1938" s="1" t="s">
        <v>83</v>
      </c>
      <c r="Z1938" s="1" t="s">
        <v>10459</v>
      </c>
      <c r="AB1938" s="1" t="s">
        <v>3484</v>
      </c>
      <c r="AC1938" s="1" t="s">
        <v>10464</v>
      </c>
      <c r="AD1938" s="1" t="s">
        <v>10459</v>
      </c>
      <c r="AE1938" s="1" t="s">
        <v>10464</v>
      </c>
      <c r="AF1938" s="1" t="s">
        <v>10465</v>
      </c>
      <c r="AJ1938" s="1" t="s">
        <v>76</v>
      </c>
      <c r="AN1938" s="1" t="s">
        <v>61</v>
      </c>
      <c r="AO1938" s="5">
        <v>45434.390775463</v>
      </c>
    </row>
    <row r="1939" spans="3:41">
      <c r="C1939" s="1" t="s">
        <v>41</v>
      </c>
      <c r="D1939" s="5">
        <v>45415</v>
      </c>
      <c r="E1939" s="1" t="s">
        <v>42</v>
      </c>
      <c r="F1939" s="1" t="s">
        <v>1653</v>
      </c>
      <c r="G1939" s="1" t="s">
        <v>1654</v>
      </c>
      <c r="I1939" s="1" t="s">
        <v>1300</v>
      </c>
      <c r="J1939" s="1" t="s">
        <v>46</v>
      </c>
      <c r="K1939" s="1" t="s">
        <v>47</v>
      </c>
      <c r="L1939" s="1" t="s">
        <v>135</v>
      </c>
      <c r="M1939" s="1" t="s">
        <v>136</v>
      </c>
      <c r="N1939" s="1" t="s">
        <v>50</v>
      </c>
      <c r="Q1939" s="1" t="s">
        <v>238</v>
      </c>
      <c r="S1939" s="1" t="s">
        <v>150</v>
      </c>
      <c r="T1939" s="1">
        <v>2080</v>
      </c>
      <c r="U1939" s="1">
        <v>200</v>
      </c>
      <c r="V1939" s="1">
        <v>5</v>
      </c>
      <c r="W1939" s="1" t="s">
        <v>151</v>
      </c>
      <c r="X1939" s="1" t="s">
        <v>10466</v>
      </c>
      <c r="Y1939" s="1" t="s">
        <v>55</v>
      </c>
      <c r="Z1939" s="1" t="s">
        <v>10459</v>
      </c>
      <c r="AB1939" s="1" t="s">
        <v>3484</v>
      </c>
      <c r="AC1939" s="1" t="s">
        <v>10461</v>
      </c>
      <c r="AD1939" s="1" t="s">
        <v>10459</v>
      </c>
      <c r="AE1939" s="1" t="s">
        <v>10461</v>
      </c>
      <c r="AF1939" s="1" t="s">
        <v>10462</v>
      </c>
      <c r="AJ1939" s="1" t="s">
        <v>76</v>
      </c>
      <c r="AN1939" s="1" t="s">
        <v>61</v>
      </c>
      <c r="AO1939" s="5">
        <v>45699.7824421296</v>
      </c>
    </row>
    <row r="1940" spans="3:41">
      <c r="C1940" s="1" t="s">
        <v>157</v>
      </c>
      <c r="D1940" s="5">
        <v>45412</v>
      </c>
      <c r="E1940" s="1" t="s">
        <v>1307</v>
      </c>
      <c r="F1940" s="1" t="s">
        <v>10467</v>
      </c>
      <c r="G1940" s="1" t="s">
        <v>10468</v>
      </c>
      <c r="I1940" s="1" t="s">
        <v>1530</v>
      </c>
      <c r="J1940" s="1" t="s">
        <v>46</v>
      </c>
      <c r="K1940" s="1" t="s">
        <v>47</v>
      </c>
      <c r="L1940" s="1" t="s">
        <v>48</v>
      </c>
      <c r="M1940" s="1" t="s">
        <v>889</v>
      </c>
      <c r="N1940" s="1" t="s">
        <v>1310</v>
      </c>
      <c r="Q1940" s="1" t="s">
        <v>600</v>
      </c>
      <c r="S1940" s="1" t="s">
        <v>298</v>
      </c>
      <c r="T1940" s="1">
        <v>4800</v>
      </c>
      <c r="U1940" s="1">
        <v>4800</v>
      </c>
      <c r="V1940" s="1">
        <v>600</v>
      </c>
      <c r="W1940" s="1" t="s">
        <v>1105</v>
      </c>
      <c r="X1940" s="1" t="s">
        <v>10469</v>
      </c>
      <c r="Y1940" s="1" t="s">
        <v>392</v>
      </c>
      <c r="Z1940" s="1" t="s">
        <v>10470</v>
      </c>
      <c r="AB1940" s="1" t="s">
        <v>57</v>
      </c>
      <c r="AC1940" s="1" t="s">
        <v>10471</v>
      </c>
      <c r="AD1940" s="1" t="s">
        <v>10470</v>
      </c>
      <c r="AE1940" s="1" t="s">
        <v>10471</v>
      </c>
      <c r="AF1940" s="1" t="s">
        <v>10472</v>
      </c>
      <c r="AJ1940" s="1" t="s">
        <v>76</v>
      </c>
      <c r="AN1940" s="1" t="s">
        <v>61</v>
      </c>
      <c r="AO1940" s="5">
        <v>45425.803599537</v>
      </c>
    </row>
    <row r="1941" spans="3:41">
      <c r="C1941" s="1" t="s">
        <v>157</v>
      </c>
      <c r="D1941" s="5">
        <v>45412</v>
      </c>
      <c r="E1941" s="1" t="s">
        <v>42</v>
      </c>
      <c r="F1941" s="1" t="s">
        <v>9159</v>
      </c>
      <c r="G1941" s="1" t="s">
        <v>9160</v>
      </c>
      <c r="I1941" s="1" t="s">
        <v>1578</v>
      </c>
      <c r="J1941" s="1" t="s">
        <v>46</v>
      </c>
      <c r="K1941" s="1" t="s">
        <v>47</v>
      </c>
      <c r="L1941" s="1" t="s">
        <v>65</v>
      </c>
      <c r="M1941" s="1" t="s">
        <v>333</v>
      </c>
      <c r="N1941" s="1" t="s">
        <v>50</v>
      </c>
      <c r="Q1941" s="1" t="s">
        <v>3094</v>
      </c>
      <c r="S1941" s="1" t="s">
        <v>298</v>
      </c>
      <c r="T1941" s="1">
        <v>3000</v>
      </c>
      <c r="U1941" s="1">
        <v>200</v>
      </c>
      <c r="V1941" s="1">
        <v>3</v>
      </c>
      <c r="W1941" s="1" t="s">
        <v>138</v>
      </c>
      <c r="X1941" s="1" t="s">
        <v>10473</v>
      </c>
      <c r="Y1941" s="1" t="s">
        <v>55</v>
      </c>
      <c r="Z1941" s="1" t="s">
        <v>10474</v>
      </c>
      <c r="AB1941" s="1" t="s">
        <v>7989</v>
      </c>
      <c r="AC1941" s="1" t="s">
        <v>10475</v>
      </c>
      <c r="AD1941" s="1" t="s">
        <v>10474</v>
      </c>
      <c r="AE1941" s="1" t="s">
        <v>10475</v>
      </c>
      <c r="AF1941" s="1" t="s">
        <v>10476</v>
      </c>
      <c r="AJ1941" s="1" t="s">
        <v>76</v>
      </c>
      <c r="AN1941" s="1" t="s">
        <v>61</v>
      </c>
      <c r="AO1941" s="5">
        <v>45420.4309375</v>
      </c>
    </row>
    <row r="1942" spans="3:41">
      <c r="C1942" s="1" t="s">
        <v>41</v>
      </c>
      <c r="D1942" s="5">
        <v>45412</v>
      </c>
      <c r="E1942" s="1" t="s">
        <v>42</v>
      </c>
      <c r="F1942" s="1" t="s">
        <v>8973</v>
      </c>
      <c r="G1942" s="1" t="s">
        <v>8974</v>
      </c>
      <c r="I1942" s="1" t="s">
        <v>366</v>
      </c>
      <c r="J1942" s="1" t="s">
        <v>46</v>
      </c>
      <c r="K1942" s="1" t="s">
        <v>47</v>
      </c>
      <c r="L1942" s="1" t="s">
        <v>135</v>
      </c>
      <c r="M1942" s="1" t="s">
        <v>305</v>
      </c>
      <c r="N1942" s="1" t="s">
        <v>50</v>
      </c>
      <c r="Q1942" s="1" t="s">
        <v>306</v>
      </c>
      <c r="S1942" s="1" t="s">
        <v>52</v>
      </c>
      <c r="T1942" s="1">
        <v>10000</v>
      </c>
      <c r="U1942" s="1">
        <v>200</v>
      </c>
      <c r="V1942" s="1">
        <v>24</v>
      </c>
      <c r="W1942" s="1" t="s">
        <v>1606</v>
      </c>
      <c r="X1942" s="1" t="s">
        <v>10477</v>
      </c>
      <c r="Y1942" s="1" t="s">
        <v>55</v>
      </c>
      <c r="Z1942" s="1" t="s">
        <v>10478</v>
      </c>
      <c r="AB1942" s="1" t="s">
        <v>309</v>
      </c>
      <c r="AC1942" s="1" t="s">
        <v>10098</v>
      </c>
      <c r="AD1942" s="1" t="s">
        <v>10478</v>
      </c>
      <c r="AE1942" s="1" t="s">
        <v>10098</v>
      </c>
      <c r="AF1942" s="1" t="s">
        <v>10099</v>
      </c>
      <c r="AJ1942" s="1" t="s">
        <v>10100</v>
      </c>
      <c r="AN1942" s="1" t="s">
        <v>61</v>
      </c>
      <c r="AO1942" s="5">
        <v>45432.6243518519</v>
      </c>
    </row>
    <row r="1943" spans="3:41">
      <c r="C1943" s="1" t="s">
        <v>41</v>
      </c>
      <c r="D1943" s="5">
        <v>45412</v>
      </c>
      <c r="E1943" s="1" t="s">
        <v>171</v>
      </c>
      <c r="F1943" s="1" t="s">
        <v>10479</v>
      </c>
      <c r="G1943" s="1" t="s">
        <v>10480</v>
      </c>
      <c r="I1943" s="1" t="s">
        <v>933</v>
      </c>
      <c r="J1943" s="1" t="s">
        <v>78</v>
      </c>
      <c r="K1943" s="1" t="s">
        <v>47</v>
      </c>
      <c r="L1943" s="1" t="s">
        <v>3545</v>
      </c>
      <c r="M1943" s="1" t="s">
        <v>10481</v>
      </c>
      <c r="N1943" s="1" t="s">
        <v>50</v>
      </c>
      <c r="Q1943" s="1" t="s">
        <v>3547</v>
      </c>
      <c r="S1943" s="1" t="s">
        <v>52</v>
      </c>
      <c r="T1943" s="1">
        <v>100</v>
      </c>
      <c r="U1943" s="1">
        <v>100</v>
      </c>
      <c r="V1943" s="1">
        <v>13</v>
      </c>
      <c r="W1943" s="1" t="s">
        <v>6439</v>
      </c>
      <c r="X1943" s="1" t="s">
        <v>10482</v>
      </c>
      <c r="Y1943" s="1" t="s">
        <v>83</v>
      </c>
      <c r="Z1943" s="1" t="s">
        <v>10483</v>
      </c>
      <c r="AB1943" s="1" t="s">
        <v>419</v>
      </c>
      <c r="AC1943" s="1" t="s">
        <v>10484</v>
      </c>
      <c r="AD1943" s="1" t="s">
        <v>10483</v>
      </c>
      <c r="AE1943" s="1" t="s">
        <v>10484</v>
      </c>
      <c r="AF1943" s="1" t="s">
        <v>10485</v>
      </c>
      <c r="AJ1943" s="1" t="s">
        <v>10486</v>
      </c>
      <c r="AN1943" s="1" t="s">
        <v>61</v>
      </c>
      <c r="AO1943" s="5">
        <v>45433.6423611111</v>
      </c>
    </row>
    <row r="1944" spans="3:41">
      <c r="C1944" s="1" t="s">
        <v>144</v>
      </c>
      <c r="D1944" s="5">
        <v>45412</v>
      </c>
      <c r="E1944" s="1" t="s">
        <v>42</v>
      </c>
      <c r="F1944" s="1" t="s">
        <v>6560</v>
      </c>
      <c r="G1944" s="1" t="s">
        <v>6561</v>
      </c>
      <c r="I1944" s="1" t="s">
        <v>226</v>
      </c>
      <c r="J1944" s="1" t="s">
        <v>46</v>
      </c>
      <c r="K1944" s="1" t="s">
        <v>2730</v>
      </c>
      <c r="L1944" s="1" t="s">
        <v>2731</v>
      </c>
      <c r="M1944" s="1" t="s">
        <v>3113</v>
      </c>
      <c r="N1944" s="1" t="s">
        <v>50</v>
      </c>
      <c r="Q1944" s="1" t="s">
        <v>10487</v>
      </c>
      <c r="S1944" s="1" t="s">
        <v>7737</v>
      </c>
      <c r="T1944" s="1">
        <v>1000</v>
      </c>
      <c r="U1944" s="1">
        <v>1000</v>
      </c>
      <c r="V1944" s="1">
        <v>6</v>
      </c>
      <c r="W1944" s="1" t="s">
        <v>2266</v>
      </c>
      <c r="X1944" s="1" t="s">
        <v>10488</v>
      </c>
      <c r="Y1944" s="1" t="s">
        <v>83</v>
      </c>
      <c r="Z1944" s="1" t="s">
        <v>10489</v>
      </c>
      <c r="AB1944" s="1" t="s">
        <v>2736</v>
      </c>
      <c r="AC1944" s="1" t="s">
        <v>10490</v>
      </c>
      <c r="AD1944" s="1" t="s">
        <v>10489</v>
      </c>
      <c r="AE1944" s="1" t="s">
        <v>10490</v>
      </c>
      <c r="AF1944" s="1" t="s">
        <v>10491</v>
      </c>
      <c r="AJ1944" s="1" t="s">
        <v>76</v>
      </c>
      <c r="AN1944" s="1" t="s">
        <v>61</v>
      </c>
      <c r="AO1944" s="5">
        <v>45451.5437731482</v>
      </c>
    </row>
    <row r="1945" spans="3:41">
      <c r="C1945" s="1" t="s">
        <v>144</v>
      </c>
      <c r="D1945" s="5">
        <v>45412</v>
      </c>
      <c r="E1945" s="1" t="s">
        <v>42</v>
      </c>
      <c r="F1945" s="1" t="s">
        <v>1084</v>
      </c>
      <c r="G1945" s="1" t="s">
        <v>1085</v>
      </c>
      <c r="I1945" s="1" t="s">
        <v>1530</v>
      </c>
      <c r="J1945" s="1" t="s">
        <v>46</v>
      </c>
      <c r="K1945" s="1" t="s">
        <v>1086</v>
      </c>
      <c r="L1945" s="1" t="s">
        <v>1087</v>
      </c>
      <c r="M1945" s="1" t="s">
        <v>1088</v>
      </c>
      <c r="N1945" s="1" t="s">
        <v>50</v>
      </c>
      <c r="Q1945" s="1" t="s">
        <v>1089</v>
      </c>
      <c r="S1945" s="1" t="s">
        <v>100</v>
      </c>
      <c r="T1945" s="1">
        <v>10000</v>
      </c>
      <c r="U1945" s="1">
        <v>200</v>
      </c>
      <c r="V1945" s="1">
        <v>12</v>
      </c>
      <c r="W1945" s="1" t="s">
        <v>240</v>
      </c>
      <c r="X1945" s="1" t="s">
        <v>10492</v>
      </c>
      <c r="Y1945" s="1" t="s">
        <v>55</v>
      </c>
      <c r="Z1945" s="1" t="s">
        <v>10493</v>
      </c>
      <c r="AB1945" s="1" t="s">
        <v>1092</v>
      </c>
      <c r="AC1945" s="1" t="s">
        <v>10494</v>
      </c>
      <c r="AD1945" s="1" t="s">
        <v>10493</v>
      </c>
      <c r="AE1945" s="1" t="s">
        <v>10494</v>
      </c>
      <c r="AF1945" s="1" t="s">
        <v>10495</v>
      </c>
      <c r="AJ1945" s="1" t="s">
        <v>10496</v>
      </c>
      <c r="AN1945" s="1" t="s">
        <v>61</v>
      </c>
      <c r="AO1945" s="5">
        <v>45523.4439699074</v>
      </c>
    </row>
    <row r="1946" spans="3:41">
      <c r="C1946" s="1" t="s">
        <v>195</v>
      </c>
      <c r="D1946" s="5">
        <v>45412</v>
      </c>
      <c r="E1946" s="1" t="s">
        <v>42</v>
      </c>
      <c r="F1946" s="1" t="s">
        <v>10497</v>
      </c>
      <c r="G1946" s="1" t="s">
        <v>10498</v>
      </c>
      <c r="I1946" s="1" t="s">
        <v>10499</v>
      </c>
      <c r="J1946" s="1" t="s">
        <v>46</v>
      </c>
      <c r="K1946" s="1" t="s">
        <v>9242</v>
      </c>
      <c r="L1946" s="1" t="s">
        <v>9243</v>
      </c>
      <c r="M1946" s="1" t="s">
        <v>9244</v>
      </c>
      <c r="N1946" s="1" t="s">
        <v>50</v>
      </c>
      <c r="Q1946" s="1" t="s">
        <v>781</v>
      </c>
      <c r="S1946" s="1" t="s">
        <v>402</v>
      </c>
      <c r="T1946" s="1">
        <v>27000</v>
      </c>
      <c r="U1946" s="1">
        <v>315</v>
      </c>
      <c r="V1946" s="1">
        <v>18</v>
      </c>
      <c r="W1946" s="1" t="s">
        <v>2021</v>
      </c>
      <c r="X1946" s="1" t="s">
        <v>10500</v>
      </c>
      <c r="Y1946" s="1" t="s">
        <v>55</v>
      </c>
      <c r="Z1946" s="1" t="s">
        <v>10501</v>
      </c>
      <c r="AB1946" s="1" t="s">
        <v>3721</v>
      </c>
      <c r="AC1946" s="1" t="s">
        <v>10502</v>
      </c>
      <c r="AD1946" s="1" t="s">
        <v>10501</v>
      </c>
      <c r="AE1946" s="1" t="s">
        <v>10502</v>
      </c>
      <c r="AF1946" s="1" t="s">
        <v>10503</v>
      </c>
      <c r="AJ1946" s="1" t="s">
        <v>10504</v>
      </c>
      <c r="AN1946" s="1" t="s">
        <v>61</v>
      </c>
      <c r="AO1946" s="5">
        <v>45423.3668171296</v>
      </c>
    </row>
    <row r="1947" spans="3:41">
      <c r="C1947" s="1" t="s">
        <v>41</v>
      </c>
      <c r="D1947" s="5">
        <v>45412</v>
      </c>
      <c r="E1947" s="1" t="s">
        <v>42</v>
      </c>
      <c r="F1947" s="1" t="s">
        <v>1653</v>
      </c>
      <c r="G1947" s="1" t="s">
        <v>1654</v>
      </c>
      <c r="I1947" s="1" t="s">
        <v>1300</v>
      </c>
      <c r="J1947" s="1" t="s">
        <v>46</v>
      </c>
      <c r="K1947" s="1" t="s">
        <v>47</v>
      </c>
      <c r="L1947" s="1" t="s">
        <v>135</v>
      </c>
      <c r="M1947" s="1" t="s">
        <v>136</v>
      </c>
      <c r="N1947" s="1" t="s">
        <v>50</v>
      </c>
      <c r="Q1947" s="1" t="s">
        <v>238</v>
      </c>
      <c r="S1947" s="1" t="s">
        <v>150</v>
      </c>
      <c r="T1947" s="1">
        <v>4680</v>
      </c>
      <c r="U1947" s="1">
        <v>315</v>
      </c>
      <c r="V1947" s="1">
        <v>16</v>
      </c>
      <c r="W1947" s="1" t="s">
        <v>1194</v>
      </c>
      <c r="X1947" s="1" t="s">
        <v>10505</v>
      </c>
      <c r="Y1947" s="1" t="s">
        <v>83</v>
      </c>
      <c r="Z1947" s="1" t="s">
        <v>10506</v>
      </c>
      <c r="AB1947" s="1" t="s">
        <v>3484</v>
      </c>
      <c r="AC1947" s="1" t="s">
        <v>10507</v>
      </c>
      <c r="AD1947" s="1" t="s">
        <v>10506</v>
      </c>
      <c r="AE1947" s="1" t="s">
        <v>10507</v>
      </c>
      <c r="AF1947" s="1" t="s">
        <v>10508</v>
      </c>
      <c r="AJ1947" s="1" t="s">
        <v>76</v>
      </c>
      <c r="AN1947" s="1" t="s">
        <v>61</v>
      </c>
      <c r="AO1947" s="5">
        <v>45699.7823032407</v>
      </c>
    </row>
    <row r="1948" spans="3:41">
      <c r="C1948" s="1" t="s">
        <v>320</v>
      </c>
      <c r="D1948" s="5">
        <v>45411</v>
      </c>
      <c r="E1948" s="1" t="s">
        <v>171</v>
      </c>
      <c r="F1948" s="1" t="s">
        <v>8234</v>
      </c>
      <c r="G1948" s="1" t="s">
        <v>8235</v>
      </c>
      <c r="I1948" s="1" t="s">
        <v>777</v>
      </c>
      <c r="J1948" s="1" t="s">
        <v>46</v>
      </c>
      <c r="K1948" s="1" t="s">
        <v>47</v>
      </c>
      <c r="L1948" s="1" t="s">
        <v>135</v>
      </c>
      <c r="M1948" s="1" t="s">
        <v>136</v>
      </c>
      <c r="N1948" s="1" t="s">
        <v>149</v>
      </c>
      <c r="Q1948" s="1" t="s">
        <v>238</v>
      </c>
      <c r="S1948" s="1" t="s">
        <v>323</v>
      </c>
      <c r="T1948" s="1">
        <v>6000</v>
      </c>
      <c r="U1948" s="1">
        <v>6000</v>
      </c>
      <c r="V1948" s="1">
        <v>40</v>
      </c>
      <c r="W1948" s="1" t="s">
        <v>180</v>
      </c>
      <c r="X1948" s="1" t="s">
        <v>10509</v>
      </c>
      <c r="Y1948" s="1" t="s">
        <v>83</v>
      </c>
      <c r="Z1948" s="1" t="s">
        <v>10510</v>
      </c>
      <c r="AB1948" s="1" t="s">
        <v>166</v>
      </c>
      <c r="AC1948" s="1" t="s">
        <v>10511</v>
      </c>
      <c r="AD1948" s="1" t="s">
        <v>10510</v>
      </c>
      <c r="AE1948" s="1" t="s">
        <v>10511</v>
      </c>
      <c r="AF1948" s="1" t="s">
        <v>10512</v>
      </c>
      <c r="AJ1948" s="1" t="s">
        <v>76</v>
      </c>
      <c r="AN1948" s="1" t="s">
        <v>61</v>
      </c>
      <c r="AO1948" s="5">
        <v>45502.4004861111</v>
      </c>
    </row>
    <row r="1949" spans="3:41">
      <c r="C1949" s="1" t="s">
        <v>195</v>
      </c>
      <c r="D1949" s="5">
        <v>45411</v>
      </c>
      <c r="E1949" s="1" t="s">
        <v>92</v>
      </c>
      <c r="F1949" s="1" t="s">
        <v>2634</v>
      </c>
      <c r="G1949" s="1" t="s">
        <v>2635</v>
      </c>
      <c r="I1949" s="1" t="s">
        <v>2636</v>
      </c>
      <c r="J1949" s="1" t="s">
        <v>46</v>
      </c>
      <c r="K1949" s="1" t="s">
        <v>47</v>
      </c>
      <c r="L1949" s="1" t="s">
        <v>135</v>
      </c>
      <c r="M1949" s="1" t="s">
        <v>1512</v>
      </c>
      <c r="N1949" s="1" t="s">
        <v>50</v>
      </c>
      <c r="Q1949" s="1" t="s">
        <v>79</v>
      </c>
      <c r="S1949" s="1" t="s">
        <v>201</v>
      </c>
      <c r="T1949" s="1">
        <v>1800</v>
      </c>
      <c r="U1949" s="1">
        <v>3</v>
      </c>
      <c r="V1949" s="1">
        <v>3</v>
      </c>
      <c r="W1949" s="1" t="s">
        <v>228</v>
      </c>
      <c r="X1949" s="1" t="s">
        <v>10513</v>
      </c>
      <c r="Y1949" s="1" t="s">
        <v>83</v>
      </c>
      <c r="Z1949" s="1" t="s">
        <v>10514</v>
      </c>
      <c r="AB1949" s="1" t="s">
        <v>57</v>
      </c>
      <c r="AC1949" s="1" t="s">
        <v>10515</v>
      </c>
      <c r="AD1949" s="1" t="s">
        <v>10514</v>
      </c>
      <c r="AE1949" s="1" t="s">
        <v>10515</v>
      </c>
      <c r="AF1949" s="1" t="s">
        <v>10516</v>
      </c>
      <c r="AJ1949" s="1" t="s">
        <v>10517</v>
      </c>
      <c r="AN1949" s="1" t="s">
        <v>61</v>
      </c>
      <c r="AO1949" s="5">
        <v>45444.717962963</v>
      </c>
    </row>
    <row r="1950" spans="3:41">
      <c r="C1950" s="1" t="s">
        <v>170</v>
      </c>
      <c r="D1950" s="5">
        <v>45411</v>
      </c>
      <c r="E1950" s="1" t="s">
        <v>171</v>
      </c>
      <c r="F1950" s="1" t="s">
        <v>1642</v>
      </c>
      <c r="G1950" s="1" t="s">
        <v>1257</v>
      </c>
      <c r="I1950" s="1" t="s">
        <v>749</v>
      </c>
      <c r="J1950" s="1" t="s">
        <v>46</v>
      </c>
      <c r="K1950" s="1" t="s">
        <v>212</v>
      </c>
      <c r="L1950" s="1" t="s">
        <v>213</v>
      </c>
      <c r="M1950" s="1" t="s">
        <v>214</v>
      </c>
      <c r="N1950" s="1" t="s">
        <v>50</v>
      </c>
      <c r="Q1950" s="1" t="s">
        <v>584</v>
      </c>
      <c r="S1950" s="1" t="s">
        <v>249</v>
      </c>
      <c r="T1950" s="1">
        <v>1350</v>
      </c>
      <c r="U1950" s="1">
        <v>1350</v>
      </c>
      <c r="V1950" s="1">
        <v>23</v>
      </c>
      <c r="W1950" s="1" t="s">
        <v>7342</v>
      </c>
      <c r="X1950" s="1" t="s">
        <v>10518</v>
      </c>
      <c r="Y1950" s="1" t="s">
        <v>83</v>
      </c>
      <c r="Z1950" s="1" t="s">
        <v>10519</v>
      </c>
      <c r="AB1950" s="1" t="s">
        <v>1139</v>
      </c>
      <c r="AC1950" s="1" t="s">
        <v>10520</v>
      </c>
      <c r="AD1950" s="1" t="s">
        <v>10519</v>
      </c>
      <c r="AE1950" s="1" t="s">
        <v>10520</v>
      </c>
      <c r="AF1950" s="1" t="s">
        <v>10521</v>
      </c>
      <c r="AJ1950" s="1" t="s">
        <v>10522</v>
      </c>
      <c r="AN1950" s="1" t="s">
        <v>61</v>
      </c>
      <c r="AO1950" s="5">
        <v>45441.5875578704</v>
      </c>
    </row>
    <row r="1951" spans="3:41">
      <c r="C1951" s="1" t="s">
        <v>41</v>
      </c>
      <c r="D1951" s="5">
        <v>45411</v>
      </c>
      <c r="E1951" s="1" t="s">
        <v>171</v>
      </c>
      <c r="F1951" s="1" t="s">
        <v>701</v>
      </c>
      <c r="G1951" s="1" t="s">
        <v>702</v>
      </c>
      <c r="I1951" s="1" t="s">
        <v>366</v>
      </c>
      <c r="J1951" s="1" t="s">
        <v>46</v>
      </c>
      <c r="K1951" s="1" t="s">
        <v>47</v>
      </c>
      <c r="L1951" s="1" t="s">
        <v>135</v>
      </c>
      <c r="M1951" s="1" t="s">
        <v>136</v>
      </c>
      <c r="N1951" s="1" t="s">
        <v>50</v>
      </c>
      <c r="Q1951" s="1" t="s">
        <v>227</v>
      </c>
      <c r="S1951" s="1" t="s">
        <v>150</v>
      </c>
      <c r="T1951" s="1">
        <v>1303</v>
      </c>
      <c r="U1951" s="1">
        <v>1303</v>
      </c>
      <c r="V1951" s="1">
        <v>35</v>
      </c>
      <c r="W1951" s="1" t="s">
        <v>5821</v>
      </c>
      <c r="X1951" s="1" t="s">
        <v>10523</v>
      </c>
      <c r="Y1951" s="1" t="s">
        <v>83</v>
      </c>
      <c r="Z1951" s="1" t="s">
        <v>10524</v>
      </c>
      <c r="AB1951" s="1" t="s">
        <v>309</v>
      </c>
      <c r="AC1951" s="1" t="s">
        <v>10525</v>
      </c>
      <c r="AD1951" s="1" t="s">
        <v>10524</v>
      </c>
      <c r="AE1951" s="1" t="s">
        <v>10525</v>
      </c>
      <c r="AF1951" s="1" t="s">
        <v>10526</v>
      </c>
      <c r="AJ1951" s="1" t="s">
        <v>76</v>
      </c>
      <c r="AN1951" s="1" t="s">
        <v>61</v>
      </c>
      <c r="AO1951" s="5">
        <v>45699.7872685185</v>
      </c>
    </row>
    <row r="1952" spans="3:41">
      <c r="C1952" s="1" t="s">
        <v>41</v>
      </c>
      <c r="D1952" s="5">
        <v>45411</v>
      </c>
      <c r="E1952" s="1" t="s">
        <v>42</v>
      </c>
      <c r="F1952" s="1" t="s">
        <v>1653</v>
      </c>
      <c r="G1952" s="1" t="s">
        <v>1654</v>
      </c>
      <c r="I1952" s="1" t="s">
        <v>1300</v>
      </c>
      <c r="J1952" s="1" t="s">
        <v>46</v>
      </c>
      <c r="K1952" s="1" t="s">
        <v>47</v>
      </c>
      <c r="L1952" s="1" t="s">
        <v>135</v>
      </c>
      <c r="M1952" s="1" t="s">
        <v>136</v>
      </c>
      <c r="N1952" s="1" t="s">
        <v>50</v>
      </c>
      <c r="Q1952" s="1" t="s">
        <v>238</v>
      </c>
      <c r="S1952" s="1" t="s">
        <v>150</v>
      </c>
      <c r="T1952" s="1">
        <v>7410</v>
      </c>
      <c r="U1952" s="1">
        <v>315</v>
      </c>
      <c r="V1952" s="1">
        <v>7</v>
      </c>
      <c r="W1952" s="1" t="s">
        <v>218</v>
      </c>
      <c r="X1952" s="1" t="s">
        <v>10527</v>
      </c>
      <c r="Y1952" s="1" t="s">
        <v>55</v>
      </c>
      <c r="Z1952" s="1" t="s">
        <v>10528</v>
      </c>
      <c r="AB1952" s="1" t="s">
        <v>3484</v>
      </c>
      <c r="AC1952" s="1" t="s">
        <v>10529</v>
      </c>
      <c r="AD1952" s="1" t="s">
        <v>10528</v>
      </c>
      <c r="AE1952" s="1" t="s">
        <v>10529</v>
      </c>
      <c r="AF1952" s="1" t="s">
        <v>10530</v>
      </c>
      <c r="AJ1952" s="1" t="s">
        <v>76</v>
      </c>
      <c r="AN1952" s="1" t="s">
        <v>61</v>
      </c>
      <c r="AO1952" s="5">
        <v>45434.3932175926</v>
      </c>
    </row>
    <row r="1953" spans="3:41">
      <c r="C1953" s="1" t="s">
        <v>41</v>
      </c>
      <c r="D1953" s="5">
        <v>45411</v>
      </c>
      <c r="E1953" s="1" t="s">
        <v>42</v>
      </c>
      <c r="F1953" s="1" t="s">
        <v>701</v>
      </c>
      <c r="G1953" s="1" t="s">
        <v>702</v>
      </c>
      <c r="I1953" s="1" t="s">
        <v>366</v>
      </c>
      <c r="J1953" s="1" t="s">
        <v>46</v>
      </c>
      <c r="K1953" s="1" t="s">
        <v>47</v>
      </c>
      <c r="L1953" s="1" t="s">
        <v>135</v>
      </c>
      <c r="M1953" s="1" t="s">
        <v>136</v>
      </c>
      <c r="N1953" s="1" t="s">
        <v>50</v>
      </c>
      <c r="Q1953" s="1" t="s">
        <v>227</v>
      </c>
      <c r="S1953" s="1" t="s">
        <v>150</v>
      </c>
      <c r="T1953" s="1">
        <v>4220</v>
      </c>
      <c r="U1953" s="1">
        <v>200</v>
      </c>
      <c r="V1953" s="1">
        <v>53</v>
      </c>
      <c r="W1953" s="1" t="s">
        <v>5559</v>
      </c>
      <c r="X1953" s="1" t="s">
        <v>10531</v>
      </c>
      <c r="Y1953" s="1" t="s">
        <v>55</v>
      </c>
      <c r="Z1953" s="1" t="s">
        <v>10532</v>
      </c>
      <c r="AB1953" s="1" t="s">
        <v>309</v>
      </c>
      <c r="AC1953" s="1" t="s">
        <v>10533</v>
      </c>
      <c r="AD1953" s="1" t="s">
        <v>10532</v>
      </c>
      <c r="AE1953" s="1" t="s">
        <v>10533</v>
      </c>
      <c r="AF1953" s="1" t="s">
        <v>224</v>
      </c>
      <c r="AJ1953" s="1" t="s">
        <v>76</v>
      </c>
      <c r="AN1953" s="1" t="s">
        <v>61</v>
      </c>
      <c r="AO1953" s="5">
        <v>45699.7827199074</v>
      </c>
    </row>
    <row r="1954" spans="3:41">
      <c r="C1954" s="1" t="s">
        <v>144</v>
      </c>
      <c r="D1954" s="5">
        <v>45410</v>
      </c>
      <c r="E1954" s="1" t="s">
        <v>171</v>
      </c>
      <c r="F1954" s="1" t="s">
        <v>10534</v>
      </c>
      <c r="G1954" s="1" t="s">
        <v>10535</v>
      </c>
      <c r="I1954" s="1" t="s">
        <v>1530</v>
      </c>
      <c r="J1954" s="1" t="s">
        <v>46</v>
      </c>
      <c r="K1954" s="1" t="s">
        <v>2730</v>
      </c>
      <c r="L1954" s="1" t="s">
        <v>2731</v>
      </c>
      <c r="M1954" s="1" t="s">
        <v>2732</v>
      </c>
      <c r="N1954" s="1" t="s">
        <v>50</v>
      </c>
      <c r="Q1954" s="1" t="s">
        <v>10536</v>
      </c>
      <c r="S1954" s="1" t="s">
        <v>7737</v>
      </c>
      <c r="T1954" s="1">
        <v>5800</v>
      </c>
      <c r="U1954" s="1">
        <v>1000</v>
      </c>
      <c r="V1954" s="1">
        <v>30</v>
      </c>
      <c r="W1954" s="1" t="s">
        <v>608</v>
      </c>
      <c r="X1954" s="1" t="s">
        <v>10537</v>
      </c>
      <c r="Y1954" s="1" t="s">
        <v>83</v>
      </c>
      <c r="Z1954" s="1" t="s">
        <v>10538</v>
      </c>
      <c r="AB1954" s="1" t="s">
        <v>10539</v>
      </c>
      <c r="AC1954" s="1" t="s">
        <v>10540</v>
      </c>
      <c r="AD1954" s="1" t="s">
        <v>10538</v>
      </c>
      <c r="AE1954" s="1" t="s">
        <v>10540</v>
      </c>
      <c r="AF1954" s="1" t="s">
        <v>10541</v>
      </c>
      <c r="AJ1954" s="1" t="s">
        <v>76</v>
      </c>
      <c r="AN1954" s="1" t="s">
        <v>61</v>
      </c>
      <c r="AO1954" s="5">
        <v>45425.6392824074</v>
      </c>
    </row>
    <row r="1955" spans="3:41">
      <c r="C1955" s="1" t="s">
        <v>41</v>
      </c>
      <c r="D1955" s="5">
        <v>45410</v>
      </c>
      <c r="E1955" s="1" t="s">
        <v>42</v>
      </c>
      <c r="F1955" s="1" t="s">
        <v>9298</v>
      </c>
      <c r="G1955" s="1" t="s">
        <v>9299</v>
      </c>
      <c r="I1955" s="1" t="s">
        <v>1524</v>
      </c>
      <c r="J1955" s="1" t="s">
        <v>78</v>
      </c>
      <c r="K1955" s="1" t="s">
        <v>47</v>
      </c>
      <c r="L1955" s="1" t="s">
        <v>65</v>
      </c>
      <c r="M1955" s="1" t="s">
        <v>66</v>
      </c>
      <c r="N1955" s="1" t="s">
        <v>50</v>
      </c>
      <c r="Q1955" s="1" t="s">
        <v>334</v>
      </c>
      <c r="S1955" s="1" t="s">
        <v>52</v>
      </c>
      <c r="T1955" s="1">
        <v>100</v>
      </c>
      <c r="U1955" s="1">
        <v>10</v>
      </c>
      <c r="V1955" s="1">
        <v>10</v>
      </c>
      <c r="W1955" s="1" t="s">
        <v>228</v>
      </c>
      <c r="X1955" s="1" t="s">
        <v>10542</v>
      </c>
      <c r="Y1955" s="1" t="s">
        <v>83</v>
      </c>
      <c r="Z1955" s="1" t="s">
        <v>10543</v>
      </c>
      <c r="AB1955" s="1" t="s">
        <v>128</v>
      </c>
      <c r="AC1955" s="1" t="s">
        <v>10544</v>
      </c>
      <c r="AD1955" s="1" t="s">
        <v>10543</v>
      </c>
      <c r="AE1955" s="1" t="s">
        <v>10544</v>
      </c>
      <c r="AF1955" s="1" t="s">
        <v>10545</v>
      </c>
      <c r="AJ1955" s="1" t="s">
        <v>10546</v>
      </c>
      <c r="AN1955" s="1" t="s">
        <v>61</v>
      </c>
      <c r="AO1955" s="5">
        <v>45432.6384375</v>
      </c>
    </row>
    <row r="1956" spans="3:41">
      <c r="C1956" s="1" t="s">
        <v>41</v>
      </c>
      <c r="D1956" s="5">
        <v>45410</v>
      </c>
      <c r="E1956" s="1" t="s">
        <v>42</v>
      </c>
      <c r="F1956" s="1" t="s">
        <v>10132</v>
      </c>
      <c r="G1956" s="1" t="s">
        <v>76</v>
      </c>
      <c r="I1956" s="1" t="s">
        <v>4270</v>
      </c>
      <c r="J1956" s="1" t="s">
        <v>46</v>
      </c>
      <c r="K1956" s="1" t="s">
        <v>76</v>
      </c>
      <c r="L1956" s="1" t="s">
        <v>76</v>
      </c>
      <c r="M1956" s="1" t="s">
        <v>76</v>
      </c>
      <c r="N1956" s="1" t="s">
        <v>50</v>
      </c>
      <c r="Q1956" s="1" t="s">
        <v>750</v>
      </c>
      <c r="S1956" s="1" t="s">
        <v>52</v>
      </c>
      <c r="T1956" s="1">
        <v>10000</v>
      </c>
      <c r="U1956" s="1">
        <v>200</v>
      </c>
      <c r="V1956" s="1">
        <v>5</v>
      </c>
      <c r="W1956" s="1" t="s">
        <v>151</v>
      </c>
      <c r="X1956" s="1" t="s">
        <v>10547</v>
      </c>
      <c r="Y1956" s="1" t="s">
        <v>55</v>
      </c>
      <c r="Z1956" s="1" t="s">
        <v>10548</v>
      </c>
      <c r="AB1956" s="1" t="s">
        <v>154</v>
      </c>
      <c r="AC1956" s="1" t="s">
        <v>10549</v>
      </c>
      <c r="AD1956" s="1" t="s">
        <v>10548</v>
      </c>
      <c r="AE1956" s="1" t="s">
        <v>10549</v>
      </c>
      <c r="AF1956" s="1" t="s">
        <v>10550</v>
      </c>
      <c r="AJ1956" s="1" t="s">
        <v>10551</v>
      </c>
      <c r="AN1956" s="1" t="s">
        <v>61</v>
      </c>
      <c r="AO1956" s="5">
        <v>45433.637650463</v>
      </c>
    </row>
    <row r="1957" spans="3:41">
      <c r="C1957" s="1" t="s">
        <v>41</v>
      </c>
      <c r="D1957" s="5">
        <v>45410</v>
      </c>
      <c r="E1957" s="1" t="s">
        <v>42</v>
      </c>
      <c r="F1957" s="1" t="s">
        <v>7090</v>
      </c>
      <c r="G1957" s="1" t="s">
        <v>7091</v>
      </c>
      <c r="I1957" s="1" t="s">
        <v>134</v>
      </c>
      <c r="J1957" s="1" t="s">
        <v>46</v>
      </c>
      <c r="K1957" s="1" t="s">
        <v>412</v>
      </c>
      <c r="L1957" s="1" t="s">
        <v>413</v>
      </c>
      <c r="M1957" s="1" t="s">
        <v>414</v>
      </c>
      <c r="N1957" s="1" t="s">
        <v>50</v>
      </c>
      <c r="Q1957" s="1" t="s">
        <v>2250</v>
      </c>
      <c r="S1957" s="1" t="s">
        <v>52</v>
      </c>
      <c r="T1957" s="1">
        <v>27000</v>
      </c>
      <c r="U1957" s="1">
        <v>315</v>
      </c>
      <c r="V1957" s="1">
        <v>5</v>
      </c>
      <c r="W1957" s="1" t="s">
        <v>1154</v>
      </c>
      <c r="X1957" s="1" t="s">
        <v>10552</v>
      </c>
      <c r="Y1957" s="1" t="s">
        <v>83</v>
      </c>
      <c r="Z1957" s="1" t="s">
        <v>10553</v>
      </c>
      <c r="AB1957" s="1" t="s">
        <v>419</v>
      </c>
      <c r="AC1957" s="1" t="s">
        <v>10554</v>
      </c>
      <c r="AD1957" s="1" t="s">
        <v>10553</v>
      </c>
      <c r="AE1957" s="1" t="s">
        <v>10554</v>
      </c>
      <c r="AF1957" s="1" t="s">
        <v>10555</v>
      </c>
      <c r="AJ1957" s="1" t="s">
        <v>10556</v>
      </c>
      <c r="AN1957" s="1" t="s">
        <v>61</v>
      </c>
      <c r="AO1957" s="5">
        <v>45432.4730787037</v>
      </c>
    </row>
    <row r="1958" spans="3:41">
      <c r="C1958" s="1" t="s">
        <v>41</v>
      </c>
      <c r="D1958" s="5">
        <v>45410</v>
      </c>
      <c r="E1958" s="1" t="s">
        <v>42</v>
      </c>
      <c r="F1958" s="1" t="s">
        <v>4757</v>
      </c>
      <c r="G1958" s="1" t="s">
        <v>4758</v>
      </c>
      <c r="I1958" s="1" t="s">
        <v>1300</v>
      </c>
      <c r="J1958" s="1" t="s">
        <v>46</v>
      </c>
      <c r="K1958" s="1" t="s">
        <v>47</v>
      </c>
      <c r="L1958" s="1" t="s">
        <v>135</v>
      </c>
      <c r="M1958" s="1" t="s">
        <v>136</v>
      </c>
      <c r="N1958" s="1" t="s">
        <v>50</v>
      </c>
      <c r="Q1958" s="1" t="s">
        <v>238</v>
      </c>
      <c r="S1958" s="1" t="s">
        <v>150</v>
      </c>
      <c r="T1958" s="1">
        <v>650</v>
      </c>
      <c r="U1958" s="1">
        <v>125</v>
      </c>
      <c r="V1958" s="1">
        <v>7</v>
      </c>
      <c r="W1958" s="1" t="s">
        <v>1261</v>
      </c>
      <c r="X1958" s="1" t="s">
        <v>10557</v>
      </c>
      <c r="Y1958" s="1" t="s">
        <v>83</v>
      </c>
      <c r="Z1958" s="1" t="s">
        <v>10558</v>
      </c>
      <c r="AB1958" s="1" t="s">
        <v>3484</v>
      </c>
      <c r="AC1958" s="1" t="s">
        <v>10559</v>
      </c>
      <c r="AD1958" s="1" t="s">
        <v>10558</v>
      </c>
      <c r="AE1958" s="1" t="s">
        <v>10559</v>
      </c>
      <c r="AF1958" s="1" t="s">
        <v>10560</v>
      </c>
      <c r="AJ1958" s="1" t="s">
        <v>76</v>
      </c>
      <c r="AN1958" s="1" t="s">
        <v>61</v>
      </c>
      <c r="AO1958" s="5">
        <v>45699.7828703704</v>
      </c>
    </row>
    <row r="1959" spans="3:41">
      <c r="C1959" s="1" t="s">
        <v>41</v>
      </c>
      <c r="D1959" s="5">
        <v>45410</v>
      </c>
      <c r="E1959" s="1" t="s">
        <v>42</v>
      </c>
      <c r="F1959" s="1" t="s">
        <v>10561</v>
      </c>
      <c r="G1959" s="1" t="s">
        <v>10562</v>
      </c>
      <c r="I1959" s="1" t="s">
        <v>5618</v>
      </c>
      <c r="J1959" s="1" t="s">
        <v>46</v>
      </c>
      <c r="K1959" s="1" t="s">
        <v>47</v>
      </c>
      <c r="L1959" s="1" t="s">
        <v>135</v>
      </c>
      <c r="M1959" s="1" t="s">
        <v>981</v>
      </c>
      <c r="N1959" s="1" t="s">
        <v>50</v>
      </c>
      <c r="Q1959" s="1" t="s">
        <v>982</v>
      </c>
      <c r="S1959" s="1" t="s">
        <v>150</v>
      </c>
      <c r="T1959" s="1">
        <v>2000</v>
      </c>
      <c r="U1959" s="1">
        <v>2000</v>
      </c>
      <c r="V1959" s="1">
        <v>1</v>
      </c>
      <c r="W1959" s="1" t="s">
        <v>10563</v>
      </c>
      <c r="X1959" s="1" t="s">
        <v>10564</v>
      </c>
      <c r="Y1959" s="1" t="s">
        <v>83</v>
      </c>
      <c r="Z1959" s="1" t="s">
        <v>10565</v>
      </c>
      <c r="AB1959" s="1" t="s">
        <v>140</v>
      </c>
      <c r="AC1959" s="1" t="s">
        <v>10566</v>
      </c>
      <c r="AD1959" s="1" t="s">
        <v>10565</v>
      </c>
      <c r="AE1959" s="1" t="s">
        <v>10566</v>
      </c>
      <c r="AF1959" s="1" t="s">
        <v>8412</v>
      </c>
      <c r="AJ1959" s="1" t="s">
        <v>76</v>
      </c>
      <c r="AN1959" s="1" t="s">
        <v>61</v>
      </c>
      <c r="AO1959" s="5">
        <v>45587.4599305556</v>
      </c>
    </row>
    <row r="1960" spans="3:41">
      <c r="C1960" s="1" t="s">
        <v>144</v>
      </c>
      <c r="D1960" s="5">
        <v>45410</v>
      </c>
      <c r="E1960" s="1" t="s">
        <v>171</v>
      </c>
      <c r="F1960" s="1" t="s">
        <v>10567</v>
      </c>
      <c r="G1960" s="1" t="s">
        <v>76</v>
      </c>
      <c r="I1960" s="1" t="s">
        <v>226</v>
      </c>
      <c r="J1960" s="1" t="s">
        <v>46</v>
      </c>
      <c r="K1960" s="1" t="s">
        <v>76</v>
      </c>
      <c r="L1960" s="1" t="s">
        <v>76</v>
      </c>
      <c r="M1960" s="1" t="s">
        <v>76</v>
      </c>
      <c r="N1960" s="1" t="s">
        <v>1162</v>
      </c>
      <c r="Q1960" s="1" t="s">
        <v>584</v>
      </c>
      <c r="S1960" s="1" t="s">
        <v>100</v>
      </c>
      <c r="T1960" s="1">
        <v>1000</v>
      </c>
      <c r="U1960" s="1">
        <v>1000</v>
      </c>
      <c r="V1960" s="1">
        <v>4</v>
      </c>
      <c r="W1960" s="1" t="s">
        <v>4825</v>
      </c>
      <c r="X1960" s="1" t="s">
        <v>10568</v>
      </c>
      <c r="Y1960" s="1" t="s">
        <v>83</v>
      </c>
      <c r="Z1960" s="1" t="s">
        <v>10569</v>
      </c>
      <c r="AB1960" s="1" t="s">
        <v>1139</v>
      </c>
      <c r="AC1960" s="1" t="s">
        <v>10570</v>
      </c>
      <c r="AD1960" s="1" t="s">
        <v>10569</v>
      </c>
      <c r="AE1960" s="1" t="s">
        <v>10570</v>
      </c>
      <c r="AF1960" s="1" t="s">
        <v>10571</v>
      </c>
      <c r="AJ1960" s="1" t="s">
        <v>10572</v>
      </c>
      <c r="AN1960" s="1" t="s">
        <v>61</v>
      </c>
      <c r="AO1960" s="5">
        <v>45495.3950462963</v>
      </c>
    </row>
    <row r="1961" spans="3:41">
      <c r="C1961" s="1" t="s">
        <v>41</v>
      </c>
      <c r="D1961" s="5">
        <v>45410</v>
      </c>
      <c r="E1961" s="1" t="s">
        <v>42</v>
      </c>
      <c r="F1961" s="1" t="s">
        <v>10573</v>
      </c>
      <c r="G1961" s="1" t="s">
        <v>10574</v>
      </c>
      <c r="I1961" s="1" t="s">
        <v>4270</v>
      </c>
      <c r="J1961" s="1" t="s">
        <v>46</v>
      </c>
      <c r="K1961" s="1" t="s">
        <v>47</v>
      </c>
      <c r="L1961" s="1" t="s">
        <v>135</v>
      </c>
      <c r="M1961" s="1" t="s">
        <v>136</v>
      </c>
      <c r="N1961" s="1" t="s">
        <v>50</v>
      </c>
      <c r="Q1961" s="1" t="s">
        <v>238</v>
      </c>
      <c r="S1961" s="1" t="s">
        <v>150</v>
      </c>
      <c r="T1961" s="1">
        <v>4160</v>
      </c>
      <c r="U1961" s="1">
        <v>315</v>
      </c>
      <c r="V1961" s="1">
        <v>3</v>
      </c>
      <c r="W1961" s="1" t="s">
        <v>2476</v>
      </c>
      <c r="X1961" s="1" t="s">
        <v>10575</v>
      </c>
      <c r="Y1961" s="1" t="s">
        <v>83</v>
      </c>
      <c r="Z1961" s="1" t="s">
        <v>10576</v>
      </c>
      <c r="AB1961" s="1" t="s">
        <v>3484</v>
      </c>
      <c r="AC1961" s="1" t="s">
        <v>10577</v>
      </c>
      <c r="AD1961" s="1" t="s">
        <v>10576</v>
      </c>
      <c r="AE1961" s="1" t="s">
        <v>10577</v>
      </c>
      <c r="AF1961" s="1" t="s">
        <v>10560</v>
      </c>
      <c r="AJ1961" s="1" t="s">
        <v>76</v>
      </c>
      <c r="AN1961" s="1" t="s">
        <v>61</v>
      </c>
      <c r="AO1961" s="5">
        <v>45699.7830324074</v>
      </c>
    </row>
    <row r="1962" spans="3:41">
      <c r="C1962" s="1" t="s">
        <v>10578</v>
      </c>
      <c r="D1962" s="5">
        <v>45409</v>
      </c>
      <c r="E1962" s="1" t="s">
        <v>171</v>
      </c>
      <c r="F1962" s="1" t="s">
        <v>9111</v>
      </c>
      <c r="G1962" s="1" t="s">
        <v>9112</v>
      </c>
      <c r="I1962" s="1" t="s">
        <v>45</v>
      </c>
      <c r="J1962" s="1" t="s">
        <v>46</v>
      </c>
      <c r="K1962" s="1" t="s">
        <v>2730</v>
      </c>
      <c r="L1962" s="1" t="s">
        <v>2731</v>
      </c>
      <c r="M1962" s="1" t="s">
        <v>9113</v>
      </c>
      <c r="N1962" s="1" t="s">
        <v>149</v>
      </c>
      <c r="Q1962" s="1" t="s">
        <v>2733</v>
      </c>
      <c r="S1962" s="1" t="s">
        <v>452</v>
      </c>
      <c r="T1962" s="1"/>
      <c r="U1962" s="1">
        <v>331</v>
      </c>
      <c r="V1962" s="1">
        <v>331</v>
      </c>
      <c r="W1962" s="1" t="s">
        <v>228</v>
      </c>
      <c r="X1962" s="1" t="s">
        <v>10579</v>
      </c>
      <c r="Y1962" s="1" t="s">
        <v>83</v>
      </c>
      <c r="Z1962" s="1" t="s">
        <v>10580</v>
      </c>
      <c r="AB1962" s="1" t="s">
        <v>7032</v>
      </c>
      <c r="AC1962" s="1" t="s">
        <v>10581</v>
      </c>
      <c r="AD1962" s="1" t="s">
        <v>10580</v>
      </c>
      <c r="AE1962" s="1" t="s">
        <v>10581</v>
      </c>
      <c r="AF1962" s="1" t="s">
        <v>10582</v>
      </c>
      <c r="AJ1962" s="1" t="s">
        <v>10582</v>
      </c>
      <c r="AN1962" s="1" t="s">
        <v>61</v>
      </c>
      <c r="AO1962" s="5">
        <v>45422.3851967593</v>
      </c>
    </row>
    <row r="1963" spans="3:41">
      <c r="C1963" s="1" t="s">
        <v>144</v>
      </c>
      <c r="D1963" s="5">
        <v>45409</v>
      </c>
      <c r="E1963" s="1" t="s">
        <v>42</v>
      </c>
      <c r="F1963" s="1" t="s">
        <v>8712</v>
      </c>
      <c r="G1963" s="1" t="s">
        <v>8713</v>
      </c>
      <c r="I1963" s="1" t="s">
        <v>1530</v>
      </c>
      <c r="J1963" s="1" t="s">
        <v>46</v>
      </c>
      <c r="K1963" s="1" t="s">
        <v>47</v>
      </c>
      <c r="L1963" s="1" t="s">
        <v>135</v>
      </c>
      <c r="M1963" s="1" t="s">
        <v>161</v>
      </c>
      <c r="N1963" s="1" t="s">
        <v>149</v>
      </c>
      <c r="Q1963" s="1" t="s">
        <v>79</v>
      </c>
      <c r="S1963" s="1" t="s">
        <v>6392</v>
      </c>
      <c r="T1963" s="1">
        <v>13052</v>
      </c>
      <c r="U1963" s="1">
        <v>315</v>
      </c>
      <c r="V1963" s="1">
        <v>10</v>
      </c>
      <c r="W1963" s="1" t="s">
        <v>601</v>
      </c>
      <c r="X1963" s="1" t="s">
        <v>10583</v>
      </c>
      <c r="Y1963" s="1" t="s">
        <v>55</v>
      </c>
      <c r="Z1963" s="1" t="s">
        <v>10584</v>
      </c>
      <c r="AB1963" s="1" t="s">
        <v>57</v>
      </c>
      <c r="AC1963" s="1" t="s">
        <v>10585</v>
      </c>
      <c r="AD1963" s="1" t="s">
        <v>10584</v>
      </c>
      <c r="AE1963" s="1" t="s">
        <v>10585</v>
      </c>
      <c r="AF1963" s="1" t="s">
        <v>10586</v>
      </c>
      <c r="AJ1963" s="1" t="s">
        <v>76</v>
      </c>
      <c r="AN1963" s="1" t="s">
        <v>61</v>
      </c>
      <c r="AO1963" s="5">
        <v>45411.6260763889</v>
      </c>
    </row>
    <row r="1964" spans="3:41">
      <c r="C1964" s="1" t="s">
        <v>41</v>
      </c>
      <c r="D1964" s="5">
        <v>45409</v>
      </c>
      <c r="E1964" s="1" t="s">
        <v>42</v>
      </c>
      <c r="F1964" s="1" t="s">
        <v>9732</v>
      </c>
      <c r="G1964" s="1" t="s">
        <v>9733</v>
      </c>
      <c r="I1964" s="1" t="s">
        <v>933</v>
      </c>
      <c r="J1964" s="1" t="s">
        <v>78</v>
      </c>
      <c r="K1964" s="1" t="s">
        <v>47</v>
      </c>
      <c r="L1964" s="1" t="s">
        <v>236</v>
      </c>
      <c r="M1964" s="1" t="s">
        <v>237</v>
      </c>
      <c r="N1964" s="1" t="s">
        <v>50</v>
      </c>
      <c r="Q1964" s="1" t="s">
        <v>3094</v>
      </c>
      <c r="S1964" s="1" t="s">
        <v>239</v>
      </c>
      <c r="T1964" s="1">
        <v>150</v>
      </c>
      <c r="U1964" s="1">
        <v>150</v>
      </c>
      <c r="V1964" s="1">
        <v>1</v>
      </c>
      <c r="W1964" s="1" t="s">
        <v>180</v>
      </c>
      <c r="X1964" s="1" t="s">
        <v>10587</v>
      </c>
      <c r="Y1964" s="1" t="s">
        <v>55</v>
      </c>
      <c r="Z1964" s="1" t="s">
        <v>10588</v>
      </c>
      <c r="AB1964" s="1" t="s">
        <v>724</v>
      </c>
      <c r="AC1964" s="1" t="s">
        <v>10589</v>
      </c>
      <c r="AD1964" s="1" t="s">
        <v>10588</v>
      </c>
      <c r="AE1964" s="1" t="s">
        <v>10589</v>
      </c>
      <c r="AF1964" s="1" t="s">
        <v>10590</v>
      </c>
      <c r="AJ1964" s="1" t="s">
        <v>496</v>
      </c>
      <c r="AN1964" s="1" t="s">
        <v>61</v>
      </c>
      <c r="AO1964" s="5">
        <v>45434.4090972222</v>
      </c>
    </row>
    <row r="1965" spans="3:41">
      <c r="C1965" s="1" t="s">
        <v>41</v>
      </c>
      <c r="D1965" s="5">
        <v>45409</v>
      </c>
      <c r="E1965" s="1" t="s">
        <v>42</v>
      </c>
      <c r="F1965" s="1" t="s">
        <v>887</v>
      </c>
      <c r="G1965" s="1" t="s">
        <v>888</v>
      </c>
      <c r="I1965" s="1" t="s">
        <v>411</v>
      </c>
      <c r="J1965" s="1" t="s">
        <v>46</v>
      </c>
      <c r="K1965" s="1" t="s">
        <v>47</v>
      </c>
      <c r="L1965" s="1" t="s">
        <v>48</v>
      </c>
      <c r="M1965" s="1" t="s">
        <v>889</v>
      </c>
      <c r="N1965" s="1" t="s">
        <v>50</v>
      </c>
      <c r="Q1965" s="1" t="s">
        <v>600</v>
      </c>
      <c r="S1965" s="1" t="s">
        <v>52</v>
      </c>
      <c r="T1965" s="1">
        <v>6000</v>
      </c>
      <c r="U1965" s="1">
        <v>315</v>
      </c>
      <c r="V1965" s="1">
        <v>5</v>
      </c>
      <c r="W1965" s="1" t="s">
        <v>1154</v>
      </c>
      <c r="X1965" s="1" t="s">
        <v>10591</v>
      </c>
      <c r="Y1965" s="1" t="s">
        <v>55</v>
      </c>
      <c r="Z1965" s="1" t="s">
        <v>10592</v>
      </c>
      <c r="AB1965" s="1" t="s">
        <v>57</v>
      </c>
      <c r="AC1965" s="1" t="s">
        <v>4300</v>
      </c>
      <c r="AD1965" s="1" t="s">
        <v>10592</v>
      </c>
      <c r="AE1965" s="1" t="s">
        <v>4300</v>
      </c>
      <c r="AF1965" s="1" t="s">
        <v>3013</v>
      </c>
      <c r="AJ1965" s="1" t="s">
        <v>3014</v>
      </c>
      <c r="AN1965" s="1" t="s">
        <v>61</v>
      </c>
      <c r="AO1965" s="5">
        <v>45432.7424074074</v>
      </c>
    </row>
    <row r="1966" spans="3:41">
      <c r="C1966" s="1" t="s">
        <v>41</v>
      </c>
      <c r="D1966" s="5">
        <v>45409</v>
      </c>
      <c r="E1966" s="1" t="s">
        <v>42</v>
      </c>
      <c r="F1966" s="1" t="s">
        <v>887</v>
      </c>
      <c r="G1966" s="1" t="s">
        <v>888</v>
      </c>
      <c r="I1966" s="1" t="s">
        <v>411</v>
      </c>
      <c r="J1966" s="1" t="s">
        <v>46</v>
      </c>
      <c r="K1966" s="1" t="s">
        <v>47</v>
      </c>
      <c r="L1966" s="1" t="s">
        <v>48</v>
      </c>
      <c r="M1966" s="1" t="s">
        <v>889</v>
      </c>
      <c r="N1966" s="1" t="s">
        <v>50</v>
      </c>
      <c r="Q1966" s="1" t="s">
        <v>600</v>
      </c>
      <c r="S1966" s="1" t="s">
        <v>52</v>
      </c>
      <c r="T1966" s="1">
        <v>8800</v>
      </c>
      <c r="U1966" s="1">
        <v>315</v>
      </c>
      <c r="V1966" s="1">
        <v>7</v>
      </c>
      <c r="W1966" s="1" t="s">
        <v>218</v>
      </c>
      <c r="X1966" s="1" t="s">
        <v>10593</v>
      </c>
      <c r="Y1966" s="1" t="s">
        <v>55</v>
      </c>
      <c r="Z1966" s="1" t="s">
        <v>10594</v>
      </c>
      <c r="AB1966" s="1" t="s">
        <v>57</v>
      </c>
      <c r="AC1966" s="1" t="s">
        <v>4300</v>
      </c>
      <c r="AD1966" s="1" t="s">
        <v>10594</v>
      </c>
      <c r="AE1966" s="1" t="s">
        <v>4300</v>
      </c>
      <c r="AF1966" s="1" t="s">
        <v>3013</v>
      </c>
      <c r="AJ1966" s="1" t="s">
        <v>3014</v>
      </c>
      <c r="AN1966" s="1" t="s">
        <v>61</v>
      </c>
      <c r="AO1966" s="5">
        <v>45432.7424305556</v>
      </c>
    </row>
    <row r="1967" spans="3:41">
      <c r="C1967" s="1" t="s">
        <v>41</v>
      </c>
      <c r="D1967" s="5">
        <v>45409</v>
      </c>
      <c r="E1967" s="1" t="s">
        <v>42</v>
      </c>
      <c r="F1967" s="1" t="s">
        <v>887</v>
      </c>
      <c r="G1967" s="1" t="s">
        <v>888</v>
      </c>
      <c r="I1967" s="1" t="s">
        <v>411</v>
      </c>
      <c r="J1967" s="1" t="s">
        <v>46</v>
      </c>
      <c r="K1967" s="1" t="s">
        <v>47</v>
      </c>
      <c r="L1967" s="1" t="s">
        <v>48</v>
      </c>
      <c r="M1967" s="1" t="s">
        <v>889</v>
      </c>
      <c r="N1967" s="1" t="s">
        <v>50</v>
      </c>
      <c r="Q1967" s="1" t="s">
        <v>600</v>
      </c>
      <c r="S1967" s="1" t="s">
        <v>52</v>
      </c>
      <c r="T1967" s="1">
        <v>2212</v>
      </c>
      <c r="U1967" s="1">
        <v>200</v>
      </c>
      <c r="V1967" s="1">
        <v>3</v>
      </c>
      <c r="W1967" s="1" t="s">
        <v>138</v>
      </c>
      <c r="X1967" s="1" t="s">
        <v>10595</v>
      </c>
      <c r="Y1967" s="1" t="s">
        <v>55</v>
      </c>
      <c r="Z1967" s="1" t="s">
        <v>10596</v>
      </c>
      <c r="AB1967" s="1" t="s">
        <v>57</v>
      </c>
      <c r="AC1967" s="1" t="s">
        <v>4300</v>
      </c>
      <c r="AD1967" s="1" t="s">
        <v>10596</v>
      </c>
      <c r="AE1967" s="1" t="s">
        <v>4300</v>
      </c>
      <c r="AF1967" s="1" t="s">
        <v>3013</v>
      </c>
      <c r="AJ1967" s="1" t="s">
        <v>3014</v>
      </c>
      <c r="AN1967" s="1" t="s">
        <v>61</v>
      </c>
      <c r="AO1967" s="5">
        <v>45432.7424652778</v>
      </c>
    </row>
    <row r="1968" spans="3:41">
      <c r="C1968" s="1" t="s">
        <v>41</v>
      </c>
      <c r="D1968" s="5">
        <v>45409</v>
      </c>
      <c r="E1968" s="1" t="s">
        <v>42</v>
      </c>
      <c r="F1968" s="1" t="s">
        <v>1653</v>
      </c>
      <c r="G1968" s="1" t="s">
        <v>1654</v>
      </c>
      <c r="I1968" s="1" t="s">
        <v>1300</v>
      </c>
      <c r="J1968" s="1" t="s">
        <v>46</v>
      </c>
      <c r="K1968" s="1" t="s">
        <v>47</v>
      </c>
      <c r="L1968" s="1" t="s">
        <v>135</v>
      </c>
      <c r="M1968" s="1" t="s">
        <v>136</v>
      </c>
      <c r="N1968" s="1" t="s">
        <v>50</v>
      </c>
      <c r="Q1968" s="1" t="s">
        <v>238</v>
      </c>
      <c r="S1968" s="1" t="s">
        <v>150</v>
      </c>
      <c r="T1968" s="1">
        <v>780</v>
      </c>
      <c r="U1968" s="1">
        <v>125</v>
      </c>
      <c r="V1968" s="1">
        <v>4</v>
      </c>
      <c r="W1968" s="1" t="s">
        <v>491</v>
      </c>
      <c r="X1968" s="1" t="s">
        <v>10597</v>
      </c>
      <c r="Y1968" s="1" t="s">
        <v>55</v>
      </c>
      <c r="Z1968" s="1" t="s">
        <v>10598</v>
      </c>
      <c r="AB1968" s="1" t="s">
        <v>3484</v>
      </c>
      <c r="AC1968" s="1" t="s">
        <v>10599</v>
      </c>
      <c r="AD1968" s="1" t="s">
        <v>10598</v>
      </c>
      <c r="AE1968" s="1" t="s">
        <v>10599</v>
      </c>
      <c r="AF1968" s="1" t="s">
        <v>10560</v>
      </c>
      <c r="AJ1968" s="1" t="s">
        <v>76</v>
      </c>
      <c r="AN1968" s="1" t="s">
        <v>61</v>
      </c>
      <c r="AO1968" s="5">
        <v>45699.7830787037</v>
      </c>
    </row>
    <row r="1969" spans="3:41">
      <c r="C1969" s="1" t="s">
        <v>170</v>
      </c>
      <c r="D1969" s="5">
        <v>45409</v>
      </c>
      <c r="E1969" s="1" t="s">
        <v>296</v>
      </c>
      <c r="F1969" s="1" t="s">
        <v>10600</v>
      </c>
      <c r="G1969" s="1" t="s">
        <v>10601</v>
      </c>
      <c r="I1969" s="1" t="s">
        <v>10602</v>
      </c>
      <c r="J1969" s="1" t="s">
        <v>46</v>
      </c>
      <c r="K1969" s="1" t="s">
        <v>212</v>
      </c>
      <c r="L1969" s="1" t="s">
        <v>213</v>
      </c>
      <c r="M1969" s="1" t="s">
        <v>214</v>
      </c>
      <c r="N1969" s="1" t="s">
        <v>50</v>
      </c>
      <c r="Q1969" s="1" t="s">
        <v>349</v>
      </c>
      <c r="S1969" s="1" t="s">
        <v>249</v>
      </c>
      <c r="T1969" s="1"/>
      <c r="U1969" s="1">
        <v>50</v>
      </c>
      <c r="V1969" s="1">
        <v>1</v>
      </c>
      <c r="W1969" s="1" t="s">
        <v>281</v>
      </c>
      <c r="X1969" s="1" t="s">
        <v>10603</v>
      </c>
      <c r="Y1969" s="1" t="s">
        <v>55</v>
      </c>
      <c r="Z1969" s="1" t="s">
        <v>10604</v>
      </c>
      <c r="AB1969" s="1" t="s">
        <v>352</v>
      </c>
      <c r="AC1969" s="1" t="s">
        <v>10605</v>
      </c>
      <c r="AD1969" s="1" t="s">
        <v>10604</v>
      </c>
      <c r="AE1969" s="1" t="s">
        <v>10605</v>
      </c>
      <c r="AF1969" s="1" t="s">
        <v>10606</v>
      </c>
      <c r="AJ1969" s="1" t="s">
        <v>10607</v>
      </c>
      <c r="AN1969" s="1" t="s">
        <v>61</v>
      </c>
      <c r="AO1969" s="5">
        <v>45441.5865162037</v>
      </c>
    </row>
    <row r="1970" spans="3:41">
      <c r="C1970" s="1" t="s">
        <v>41</v>
      </c>
      <c r="D1970" s="5">
        <v>45409</v>
      </c>
      <c r="E1970" s="1" t="s">
        <v>42</v>
      </c>
      <c r="F1970" s="1" t="s">
        <v>10608</v>
      </c>
      <c r="G1970" s="1" t="s">
        <v>10609</v>
      </c>
      <c r="I1970" s="1" t="s">
        <v>933</v>
      </c>
      <c r="J1970" s="1" t="s">
        <v>78</v>
      </c>
      <c r="K1970" s="1" t="s">
        <v>212</v>
      </c>
      <c r="L1970" s="1" t="s">
        <v>213</v>
      </c>
      <c r="M1970" s="1" t="s">
        <v>525</v>
      </c>
      <c r="N1970" s="1" t="s">
        <v>50</v>
      </c>
      <c r="Q1970" s="1" t="s">
        <v>2396</v>
      </c>
      <c r="S1970" s="1" t="s">
        <v>217</v>
      </c>
      <c r="T1970" s="1">
        <v>2090</v>
      </c>
      <c r="U1970" s="1">
        <v>2090</v>
      </c>
      <c r="V1970" s="1">
        <v>12</v>
      </c>
      <c r="W1970" s="1" t="s">
        <v>10610</v>
      </c>
      <c r="X1970" s="1" t="s">
        <v>10611</v>
      </c>
      <c r="Y1970" s="1" t="s">
        <v>83</v>
      </c>
      <c r="Z1970" s="1" t="s">
        <v>10612</v>
      </c>
      <c r="AB1970" s="1" t="s">
        <v>10613</v>
      </c>
      <c r="AC1970" s="1" t="s">
        <v>10614</v>
      </c>
      <c r="AD1970" s="1" t="s">
        <v>10612</v>
      </c>
      <c r="AE1970" s="1" t="s">
        <v>10614</v>
      </c>
      <c r="AF1970" s="1" t="s">
        <v>10615</v>
      </c>
      <c r="AJ1970" s="1" t="s">
        <v>10616</v>
      </c>
      <c r="AN1970" s="1" t="s">
        <v>61</v>
      </c>
      <c r="AO1970" s="5">
        <v>45434.3852777778</v>
      </c>
    </row>
    <row r="1971" spans="3:41">
      <c r="C1971" s="1" t="s">
        <v>320</v>
      </c>
      <c r="D1971" s="5">
        <v>45408</v>
      </c>
      <c r="E1971" s="1" t="s">
        <v>171</v>
      </c>
      <c r="F1971" s="1" t="s">
        <v>7948</v>
      </c>
      <c r="G1971" s="1" t="s">
        <v>3219</v>
      </c>
      <c r="I1971" s="1" t="s">
        <v>45</v>
      </c>
      <c r="J1971" s="1" t="s">
        <v>46</v>
      </c>
      <c r="K1971" s="1" t="s">
        <v>212</v>
      </c>
      <c r="L1971" s="1" t="s">
        <v>213</v>
      </c>
      <c r="M1971" s="1" t="s">
        <v>214</v>
      </c>
      <c r="N1971" s="1" t="s">
        <v>149</v>
      </c>
      <c r="Q1971" s="1" t="s">
        <v>10617</v>
      </c>
      <c r="S1971" s="1" t="s">
        <v>290</v>
      </c>
      <c r="T1971" s="1">
        <v>37400</v>
      </c>
      <c r="U1971" s="1">
        <v>400</v>
      </c>
      <c r="V1971" s="1">
        <v>9</v>
      </c>
      <c r="W1971" s="1" t="s">
        <v>6393</v>
      </c>
      <c r="X1971" s="1" t="s">
        <v>10618</v>
      </c>
      <c r="Y1971" s="1" t="s">
        <v>55</v>
      </c>
      <c r="Z1971" s="1" t="s">
        <v>10619</v>
      </c>
      <c r="AB1971" s="1" t="s">
        <v>513</v>
      </c>
      <c r="AC1971" s="1" t="s">
        <v>10620</v>
      </c>
      <c r="AD1971" s="1" t="s">
        <v>10619</v>
      </c>
      <c r="AE1971" s="1" t="s">
        <v>10620</v>
      </c>
      <c r="AF1971" s="1" t="s">
        <v>10621</v>
      </c>
      <c r="AJ1971" s="1" t="s">
        <v>76</v>
      </c>
      <c r="AN1971" s="1" t="s">
        <v>61</v>
      </c>
      <c r="AO1971" s="5">
        <v>45422.3917476852</v>
      </c>
    </row>
    <row r="1972" spans="3:41">
      <c r="C1972" s="1" t="s">
        <v>195</v>
      </c>
      <c r="D1972" s="5">
        <v>45408</v>
      </c>
      <c r="E1972" s="1" t="s">
        <v>42</v>
      </c>
      <c r="F1972" s="1" t="s">
        <v>9216</v>
      </c>
      <c r="G1972" s="1" t="s">
        <v>9217</v>
      </c>
      <c r="I1972" s="1" t="s">
        <v>1687</v>
      </c>
      <c r="J1972" s="1" t="s">
        <v>46</v>
      </c>
      <c r="K1972" s="1" t="s">
        <v>47</v>
      </c>
      <c r="L1972" s="1" t="s">
        <v>135</v>
      </c>
      <c r="M1972" s="1" t="s">
        <v>161</v>
      </c>
      <c r="N1972" s="1" t="s">
        <v>50</v>
      </c>
      <c r="Q1972" s="1" t="s">
        <v>238</v>
      </c>
      <c r="S1972" s="1" t="s">
        <v>201</v>
      </c>
      <c r="T1972" s="1">
        <v>14000</v>
      </c>
      <c r="U1972" s="1">
        <v>315</v>
      </c>
      <c r="V1972" s="1">
        <v>28</v>
      </c>
      <c r="W1972" s="1" t="s">
        <v>4847</v>
      </c>
      <c r="X1972" s="1" t="s">
        <v>10622</v>
      </c>
      <c r="Y1972" s="1" t="s">
        <v>55</v>
      </c>
      <c r="Z1972" s="1" t="s">
        <v>9091</v>
      </c>
      <c r="AB1972" s="1" t="s">
        <v>166</v>
      </c>
      <c r="AC1972" s="1" t="s">
        <v>10623</v>
      </c>
      <c r="AD1972" s="1" t="s">
        <v>9091</v>
      </c>
      <c r="AE1972" s="1" t="s">
        <v>10623</v>
      </c>
      <c r="AF1972" s="1" t="s">
        <v>10624</v>
      </c>
      <c r="AJ1972" s="1" t="s">
        <v>9222</v>
      </c>
      <c r="AN1972" s="1" t="s">
        <v>61</v>
      </c>
      <c r="AO1972" s="5">
        <v>45413.4764351852</v>
      </c>
    </row>
    <row r="1973" spans="3:41">
      <c r="C1973" s="1" t="s">
        <v>195</v>
      </c>
      <c r="D1973" s="5">
        <v>45408</v>
      </c>
      <c r="E1973" s="1" t="s">
        <v>42</v>
      </c>
      <c r="F1973" s="1" t="s">
        <v>9159</v>
      </c>
      <c r="G1973" s="1" t="s">
        <v>9160</v>
      </c>
      <c r="I1973" s="1" t="s">
        <v>1578</v>
      </c>
      <c r="J1973" s="1" t="s">
        <v>46</v>
      </c>
      <c r="K1973" s="1" t="s">
        <v>47</v>
      </c>
      <c r="L1973" s="1" t="s">
        <v>65</v>
      </c>
      <c r="M1973" s="1" t="s">
        <v>333</v>
      </c>
      <c r="N1973" s="1" t="s">
        <v>50</v>
      </c>
      <c r="Q1973" s="1" t="s">
        <v>3094</v>
      </c>
      <c r="S1973" s="1" t="s">
        <v>201</v>
      </c>
      <c r="T1973" s="1">
        <v>3000</v>
      </c>
      <c r="U1973" s="1">
        <v>200</v>
      </c>
      <c r="V1973" s="1">
        <v>7</v>
      </c>
      <c r="W1973" s="1" t="s">
        <v>53</v>
      </c>
      <c r="X1973" s="1" t="s">
        <v>10625</v>
      </c>
      <c r="Y1973" s="1" t="s">
        <v>55</v>
      </c>
      <c r="Z1973" s="1" t="s">
        <v>10626</v>
      </c>
      <c r="AB1973" s="1" t="s">
        <v>7989</v>
      </c>
      <c r="AC1973" s="1" t="s">
        <v>10627</v>
      </c>
      <c r="AD1973" s="1" t="s">
        <v>10626</v>
      </c>
      <c r="AE1973" s="1" t="s">
        <v>10627</v>
      </c>
      <c r="AF1973" s="1" t="s">
        <v>10628</v>
      </c>
      <c r="AJ1973" s="1" t="s">
        <v>10629</v>
      </c>
      <c r="AN1973" s="1" t="s">
        <v>61</v>
      </c>
      <c r="AO1973" s="5">
        <v>45602.3773958333</v>
      </c>
    </row>
    <row r="1974" spans="3:41">
      <c r="C1974" s="1" t="s">
        <v>170</v>
      </c>
      <c r="D1974" s="5">
        <v>45408</v>
      </c>
      <c r="E1974" s="1" t="s">
        <v>171</v>
      </c>
      <c r="F1974" s="1" t="s">
        <v>1115</v>
      </c>
      <c r="G1974" s="1" t="s">
        <v>1116</v>
      </c>
      <c r="I1974" s="1" t="s">
        <v>749</v>
      </c>
      <c r="J1974" s="1" t="s">
        <v>46</v>
      </c>
      <c r="K1974" s="1" t="s">
        <v>47</v>
      </c>
      <c r="L1974" s="1" t="s">
        <v>1117</v>
      </c>
      <c r="M1974" s="1" t="s">
        <v>1118</v>
      </c>
      <c r="N1974" s="1" t="s">
        <v>50</v>
      </c>
      <c r="Q1974" s="1" t="s">
        <v>1119</v>
      </c>
      <c r="S1974" s="1" t="s">
        <v>249</v>
      </c>
      <c r="T1974" s="1">
        <v>750</v>
      </c>
      <c r="U1974" s="1">
        <v>750</v>
      </c>
      <c r="V1974" s="1">
        <v>750</v>
      </c>
      <c r="W1974" s="1" t="s">
        <v>228</v>
      </c>
      <c r="X1974" s="1" t="s">
        <v>10630</v>
      </c>
      <c r="Y1974" s="1" t="s">
        <v>83</v>
      </c>
      <c r="Z1974" s="1" t="s">
        <v>10631</v>
      </c>
      <c r="AB1974" s="1" t="s">
        <v>7459</v>
      </c>
      <c r="AC1974" s="1" t="s">
        <v>10632</v>
      </c>
      <c r="AD1974" s="1" t="s">
        <v>10631</v>
      </c>
      <c r="AE1974" s="1" t="s">
        <v>10632</v>
      </c>
      <c r="AF1974" s="1" t="s">
        <v>10633</v>
      </c>
      <c r="AJ1974" s="1" t="s">
        <v>10633</v>
      </c>
      <c r="AN1974" s="1" t="s">
        <v>61</v>
      </c>
      <c r="AO1974" s="5">
        <v>45418.5861805556</v>
      </c>
    </row>
    <row r="1975" spans="3:41">
      <c r="C1975" s="1" t="s">
        <v>41</v>
      </c>
      <c r="D1975" s="5">
        <v>45408</v>
      </c>
      <c r="E1975" s="1" t="s">
        <v>42</v>
      </c>
      <c r="F1975" s="1" t="s">
        <v>6341</v>
      </c>
      <c r="G1975" s="1" t="s">
        <v>6342</v>
      </c>
      <c r="I1975" s="1" t="s">
        <v>411</v>
      </c>
      <c r="J1975" s="1" t="s">
        <v>46</v>
      </c>
      <c r="K1975" s="1" t="s">
        <v>47</v>
      </c>
      <c r="L1975" s="1" t="s">
        <v>48</v>
      </c>
      <c r="M1975" s="1" t="s">
        <v>1618</v>
      </c>
      <c r="N1975" s="1" t="s">
        <v>50</v>
      </c>
      <c r="Q1975" s="1" t="s">
        <v>600</v>
      </c>
      <c r="S1975" s="1" t="s">
        <v>52</v>
      </c>
      <c r="T1975" s="1">
        <v>3000</v>
      </c>
      <c r="U1975" s="1">
        <v>125</v>
      </c>
      <c r="V1975" s="1">
        <v>12</v>
      </c>
      <c r="W1975" s="1" t="s">
        <v>2657</v>
      </c>
      <c r="X1975" s="1" t="s">
        <v>10634</v>
      </c>
      <c r="Y1975" s="1" t="s">
        <v>55</v>
      </c>
      <c r="Z1975" s="1" t="s">
        <v>10635</v>
      </c>
      <c r="AB1975" s="1" t="s">
        <v>57</v>
      </c>
      <c r="AC1975" s="1" t="s">
        <v>4300</v>
      </c>
      <c r="AD1975" s="1" t="s">
        <v>10635</v>
      </c>
      <c r="AE1975" s="1" t="s">
        <v>4300</v>
      </c>
      <c r="AF1975" s="1" t="s">
        <v>3013</v>
      </c>
      <c r="AJ1975" s="1" t="s">
        <v>3014</v>
      </c>
      <c r="AN1975" s="1" t="s">
        <v>61</v>
      </c>
      <c r="AO1975" s="5">
        <v>45432.7423611111</v>
      </c>
    </row>
    <row r="1976" spans="3:41">
      <c r="C1976" s="1" t="s">
        <v>41</v>
      </c>
      <c r="D1976" s="5">
        <v>45408</v>
      </c>
      <c r="E1976" s="1" t="s">
        <v>42</v>
      </c>
      <c r="F1976" s="1" t="s">
        <v>4229</v>
      </c>
      <c r="G1976" s="1" t="s">
        <v>4230</v>
      </c>
      <c r="I1976" s="1" t="s">
        <v>933</v>
      </c>
      <c r="J1976" s="1" t="s">
        <v>78</v>
      </c>
      <c r="K1976" s="1" t="s">
        <v>47</v>
      </c>
      <c r="L1976" s="1" t="s">
        <v>236</v>
      </c>
      <c r="M1976" s="1" t="s">
        <v>237</v>
      </c>
      <c r="N1976" s="1" t="s">
        <v>50</v>
      </c>
      <c r="Q1976" s="1" t="s">
        <v>3094</v>
      </c>
      <c r="S1976" s="1" t="s">
        <v>239</v>
      </c>
      <c r="T1976" s="1">
        <v>300</v>
      </c>
      <c r="U1976" s="1">
        <v>300</v>
      </c>
      <c r="V1976" s="1">
        <v>1</v>
      </c>
      <c r="W1976" s="1" t="s">
        <v>10636</v>
      </c>
      <c r="X1976" s="1" t="s">
        <v>10637</v>
      </c>
      <c r="Y1976" s="1" t="s">
        <v>55</v>
      </c>
      <c r="Z1976" s="1" t="s">
        <v>10638</v>
      </c>
      <c r="AB1976" s="1" t="s">
        <v>724</v>
      </c>
      <c r="AC1976" s="1" t="s">
        <v>10639</v>
      </c>
      <c r="AD1976" s="1" t="s">
        <v>10638</v>
      </c>
      <c r="AE1976" s="1" t="s">
        <v>10639</v>
      </c>
      <c r="AF1976" s="1" t="s">
        <v>10640</v>
      </c>
      <c r="AJ1976" s="1" t="s">
        <v>10641</v>
      </c>
      <c r="AN1976" s="1" t="s">
        <v>61</v>
      </c>
      <c r="AO1976" s="5">
        <v>45434.4090856481</v>
      </c>
    </row>
    <row r="1977" spans="3:41">
      <c r="C1977" s="1" t="s">
        <v>41</v>
      </c>
      <c r="D1977" s="5">
        <v>45408</v>
      </c>
      <c r="E1977" s="1" t="s">
        <v>42</v>
      </c>
      <c r="F1977" s="1" t="s">
        <v>887</v>
      </c>
      <c r="G1977" s="1" t="s">
        <v>888</v>
      </c>
      <c r="I1977" s="1" t="s">
        <v>411</v>
      </c>
      <c r="J1977" s="1" t="s">
        <v>46</v>
      </c>
      <c r="K1977" s="1" t="s">
        <v>47</v>
      </c>
      <c r="L1977" s="1" t="s">
        <v>48</v>
      </c>
      <c r="M1977" s="1" t="s">
        <v>889</v>
      </c>
      <c r="N1977" s="1" t="s">
        <v>50</v>
      </c>
      <c r="Q1977" s="1" t="s">
        <v>600</v>
      </c>
      <c r="S1977" s="1" t="s">
        <v>52</v>
      </c>
      <c r="T1977" s="1">
        <v>6988</v>
      </c>
      <c r="U1977" s="1">
        <v>315</v>
      </c>
      <c r="V1977" s="1">
        <v>20</v>
      </c>
      <c r="W1977" s="1" t="s">
        <v>1851</v>
      </c>
      <c r="X1977" s="1" t="s">
        <v>10642</v>
      </c>
      <c r="Y1977" s="1" t="s">
        <v>55</v>
      </c>
      <c r="Z1977" s="1" t="s">
        <v>10643</v>
      </c>
      <c r="AB1977" s="1" t="s">
        <v>57</v>
      </c>
      <c r="AC1977" s="1" t="s">
        <v>4300</v>
      </c>
      <c r="AD1977" s="1" t="s">
        <v>10643</v>
      </c>
      <c r="AE1977" s="1" t="s">
        <v>4300</v>
      </c>
      <c r="AF1977" s="1" t="s">
        <v>3013</v>
      </c>
      <c r="AJ1977" s="1" t="s">
        <v>3014</v>
      </c>
      <c r="AN1977" s="1" t="s">
        <v>61</v>
      </c>
      <c r="AO1977" s="5">
        <v>45432.7423958333</v>
      </c>
    </row>
    <row r="1978" spans="3:41">
      <c r="C1978" s="1" t="s">
        <v>41</v>
      </c>
      <c r="D1978" s="5">
        <v>45408</v>
      </c>
      <c r="E1978" s="1" t="s">
        <v>42</v>
      </c>
      <c r="F1978" s="1" t="s">
        <v>9095</v>
      </c>
      <c r="G1978" s="1" t="s">
        <v>9096</v>
      </c>
      <c r="I1978" s="1" t="s">
        <v>1524</v>
      </c>
      <c r="J1978" s="1" t="s">
        <v>78</v>
      </c>
      <c r="K1978" s="1" t="s">
        <v>47</v>
      </c>
      <c r="L1978" s="1" t="s">
        <v>236</v>
      </c>
      <c r="M1978" s="1" t="s">
        <v>237</v>
      </c>
      <c r="N1978" s="1" t="s">
        <v>50</v>
      </c>
      <c r="Q1978" s="1" t="s">
        <v>7910</v>
      </c>
      <c r="S1978" s="1" t="s">
        <v>239</v>
      </c>
      <c r="T1978" s="1">
        <v>270</v>
      </c>
      <c r="U1978" s="1">
        <v>270</v>
      </c>
      <c r="V1978" s="1">
        <v>2</v>
      </c>
      <c r="W1978" s="1" t="s">
        <v>10644</v>
      </c>
      <c r="X1978" s="1" t="s">
        <v>10645</v>
      </c>
      <c r="Y1978" s="1" t="s">
        <v>55</v>
      </c>
      <c r="Z1978" s="1" t="s">
        <v>10646</v>
      </c>
      <c r="AB1978" s="1" t="s">
        <v>128</v>
      </c>
      <c r="AC1978" s="1" t="s">
        <v>10647</v>
      </c>
      <c r="AD1978" s="1" t="s">
        <v>10646</v>
      </c>
      <c r="AE1978" s="1" t="s">
        <v>10647</v>
      </c>
      <c r="AF1978" s="1" t="s">
        <v>10648</v>
      </c>
      <c r="AJ1978" s="1" t="s">
        <v>10649</v>
      </c>
      <c r="AN1978" s="1" t="s">
        <v>61</v>
      </c>
      <c r="AO1978" s="5">
        <v>45434.4091319444</v>
      </c>
    </row>
    <row r="1979" spans="3:41">
      <c r="C1979" s="1" t="s">
        <v>41</v>
      </c>
      <c r="D1979" s="5">
        <v>45408</v>
      </c>
      <c r="E1979" s="1" t="s">
        <v>42</v>
      </c>
      <c r="F1979" s="1" t="s">
        <v>9107</v>
      </c>
      <c r="G1979" s="1" t="s">
        <v>9108</v>
      </c>
      <c r="I1979" s="1" t="s">
        <v>1524</v>
      </c>
      <c r="J1979" s="1" t="s">
        <v>78</v>
      </c>
      <c r="K1979" s="1" t="s">
        <v>47</v>
      </c>
      <c r="L1979" s="1" t="s">
        <v>236</v>
      </c>
      <c r="M1979" s="1" t="s">
        <v>237</v>
      </c>
      <c r="N1979" s="1" t="s">
        <v>50</v>
      </c>
      <c r="Q1979" s="1" t="s">
        <v>7910</v>
      </c>
      <c r="S1979" s="1" t="s">
        <v>239</v>
      </c>
      <c r="T1979" s="1">
        <v>200</v>
      </c>
      <c r="U1979" s="1">
        <v>200</v>
      </c>
      <c r="V1979" s="1">
        <v>1</v>
      </c>
      <c r="W1979" s="1" t="s">
        <v>846</v>
      </c>
      <c r="X1979" s="1" t="s">
        <v>10650</v>
      </c>
      <c r="Y1979" s="1" t="s">
        <v>55</v>
      </c>
      <c r="Z1979" s="1" t="s">
        <v>10651</v>
      </c>
      <c r="AB1979" s="1" t="s">
        <v>128</v>
      </c>
      <c r="AC1979" s="1" t="s">
        <v>10652</v>
      </c>
      <c r="AD1979" s="1" t="s">
        <v>10651</v>
      </c>
      <c r="AE1979" s="1" t="s">
        <v>10652</v>
      </c>
      <c r="AF1979" s="1" t="s">
        <v>10653</v>
      </c>
      <c r="AJ1979" s="1" t="s">
        <v>10649</v>
      </c>
      <c r="AN1979" s="1" t="s">
        <v>61</v>
      </c>
      <c r="AO1979" s="5">
        <v>45434.4091435185</v>
      </c>
    </row>
    <row r="1980" spans="3:41">
      <c r="C1980" s="1" t="s">
        <v>170</v>
      </c>
      <c r="D1980" s="5">
        <v>45408</v>
      </c>
      <c r="E1980" s="1" t="s">
        <v>92</v>
      </c>
      <c r="F1980" s="1" t="s">
        <v>5440</v>
      </c>
      <c r="G1980" s="1" t="s">
        <v>5441</v>
      </c>
      <c r="I1980" s="1" t="s">
        <v>749</v>
      </c>
      <c r="J1980" s="1" t="s">
        <v>46</v>
      </c>
      <c r="K1980" s="1" t="s">
        <v>398</v>
      </c>
      <c r="L1980" s="1" t="s">
        <v>399</v>
      </c>
      <c r="M1980" s="1" t="s">
        <v>5442</v>
      </c>
      <c r="N1980" s="1" t="s">
        <v>50</v>
      </c>
      <c r="Q1980" s="1" t="s">
        <v>9249</v>
      </c>
      <c r="S1980" s="1" t="s">
        <v>249</v>
      </c>
      <c r="T1980" s="1"/>
      <c r="U1980" s="1"/>
      <c r="V1980" s="1"/>
      <c r="W1980" s="1" t="s">
        <v>76</v>
      </c>
      <c r="X1980" s="1" t="s">
        <v>10654</v>
      </c>
      <c r="Y1980" s="1" t="s">
        <v>55</v>
      </c>
      <c r="Z1980" s="1" t="s">
        <v>10655</v>
      </c>
      <c r="AB1980" s="1" t="s">
        <v>326</v>
      </c>
      <c r="AC1980" s="1" t="s">
        <v>10656</v>
      </c>
      <c r="AD1980" s="1" t="s">
        <v>10655</v>
      </c>
      <c r="AE1980" s="1" t="s">
        <v>10656</v>
      </c>
      <c r="AF1980" s="1" t="s">
        <v>10657</v>
      </c>
      <c r="AJ1980" s="1" t="s">
        <v>10658</v>
      </c>
      <c r="AN1980" s="1" t="s">
        <v>61</v>
      </c>
      <c r="AO1980" s="5">
        <v>45422.4426041667</v>
      </c>
    </row>
    <row r="1981" spans="3:41">
      <c r="C1981" s="1" t="s">
        <v>170</v>
      </c>
      <c r="D1981" s="5">
        <v>45408</v>
      </c>
      <c r="E1981" s="1" t="s">
        <v>42</v>
      </c>
      <c r="F1981" s="1" t="s">
        <v>7371</v>
      </c>
      <c r="G1981" s="1" t="s">
        <v>7372</v>
      </c>
      <c r="I1981" s="1" t="s">
        <v>749</v>
      </c>
      <c r="J1981" s="1" t="s">
        <v>46</v>
      </c>
      <c r="K1981" s="1" t="s">
        <v>47</v>
      </c>
      <c r="L1981" s="1" t="s">
        <v>48</v>
      </c>
      <c r="M1981" s="1" t="s">
        <v>49</v>
      </c>
      <c r="N1981" s="1" t="s">
        <v>149</v>
      </c>
      <c r="Q1981" s="1" t="s">
        <v>389</v>
      </c>
      <c r="S1981" s="1" t="s">
        <v>260</v>
      </c>
      <c r="T1981" s="1">
        <v>20853</v>
      </c>
      <c r="U1981" s="1">
        <v>12</v>
      </c>
      <c r="V1981" s="1">
        <v>6</v>
      </c>
      <c r="W1981" s="1" t="s">
        <v>751</v>
      </c>
      <c r="X1981" s="1" t="s">
        <v>10659</v>
      </c>
      <c r="Y1981" s="1" t="s">
        <v>83</v>
      </c>
      <c r="Z1981" s="1" t="s">
        <v>10660</v>
      </c>
      <c r="AB1981" s="1" t="s">
        <v>309</v>
      </c>
      <c r="AC1981" s="1" t="s">
        <v>10661</v>
      </c>
      <c r="AD1981" s="1" t="s">
        <v>10660</v>
      </c>
      <c r="AE1981" s="1" t="s">
        <v>10661</v>
      </c>
      <c r="AF1981" s="1" t="s">
        <v>10662</v>
      </c>
      <c r="AJ1981" s="1" t="s">
        <v>10663</v>
      </c>
      <c r="AN1981" s="1" t="s">
        <v>61</v>
      </c>
      <c r="AO1981" s="5">
        <v>45454.6840740741</v>
      </c>
    </row>
    <row r="1982" spans="3:41">
      <c r="C1982" s="1" t="s">
        <v>10578</v>
      </c>
      <c r="D1982" s="5">
        <v>45407</v>
      </c>
      <c r="E1982" s="1" t="s">
        <v>42</v>
      </c>
      <c r="F1982" s="1" t="s">
        <v>9111</v>
      </c>
      <c r="G1982" s="1" t="s">
        <v>9112</v>
      </c>
      <c r="I1982" s="1" t="s">
        <v>45</v>
      </c>
      <c r="J1982" s="1" t="s">
        <v>46</v>
      </c>
      <c r="K1982" s="1" t="s">
        <v>2730</v>
      </c>
      <c r="L1982" s="1" t="s">
        <v>2731</v>
      </c>
      <c r="M1982" s="1" t="s">
        <v>9113</v>
      </c>
      <c r="N1982" s="1" t="s">
        <v>149</v>
      </c>
      <c r="Q1982" s="1" t="s">
        <v>2733</v>
      </c>
      <c r="S1982" s="1" t="s">
        <v>452</v>
      </c>
      <c r="T1982" s="1">
        <v>2700</v>
      </c>
      <c r="U1982" s="1">
        <v>200</v>
      </c>
      <c r="V1982" s="1">
        <v>5</v>
      </c>
      <c r="W1982" s="1" t="s">
        <v>151</v>
      </c>
      <c r="X1982" s="1" t="s">
        <v>10664</v>
      </c>
      <c r="Y1982" s="1" t="s">
        <v>83</v>
      </c>
      <c r="Z1982" s="1" t="s">
        <v>10665</v>
      </c>
      <c r="AB1982" s="1" t="s">
        <v>7032</v>
      </c>
      <c r="AC1982" s="1" t="s">
        <v>10666</v>
      </c>
      <c r="AD1982" s="1" t="s">
        <v>10665</v>
      </c>
      <c r="AE1982" s="1" t="s">
        <v>10666</v>
      </c>
      <c r="AF1982" s="1" t="s">
        <v>10667</v>
      </c>
      <c r="AJ1982" s="1" t="s">
        <v>10667</v>
      </c>
      <c r="AN1982" s="1" t="s">
        <v>61</v>
      </c>
      <c r="AO1982" s="5">
        <v>45700.4569212963</v>
      </c>
    </row>
    <row r="1983" spans="3:41">
      <c r="C1983" s="1" t="s">
        <v>10578</v>
      </c>
      <c r="D1983" s="5">
        <v>45407</v>
      </c>
      <c r="E1983" s="1" t="s">
        <v>42</v>
      </c>
      <c r="F1983" s="1" t="s">
        <v>7735</v>
      </c>
      <c r="G1983" s="1" t="s">
        <v>7736</v>
      </c>
      <c r="I1983" s="1" t="s">
        <v>45</v>
      </c>
      <c r="J1983" s="1" t="s">
        <v>46</v>
      </c>
      <c r="K1983" s="1" t="s">
        <v>2730</v>
      </c>
      <c r="L1983" s="1" t="s">
        <v>2731</v>
      </c>
      <c r="M1983" s="1" t="s">
        <v>2732</v>
      </c>
      <c r="N1983" s="1" t="s">
        <v>149</v>
      </c>
      <c r="Q1983" s="1" t="s">
        <v>2733</v>
      </c>
      <c r="S1983" s="1" t="s">
        <v>452</v>
      </c>
      <c r="T1983" s="1">
        <v>18517</v>
      </c>
      <c r="U1983" s="1">
        <v>315</v>
      </c>
      <c r="V1983" s="1">
        <v>6</v>
      </c>
      <c r="W1983" s="1" t="s">
        <v>534</v>
      </c>
      <c r="X1983" s="1" t="s">
        <v>10668</v>
      </c>
      <c r="Y1983" s="1" t="s">
        <v>83</v>
      </c>
      <c r="Z1983" s="1" t="s">
        <v>10669</v>
      </c>
      <c r="AB1983" s="1" t="s">
        <v>7032</v>
      </c>
      <c r="AC1983" s="1" t="s">
        <v>10666</v>
      </c>
      <c r="AD1983" s="1" t="s">
        <v>10669</v>
      </c>
      <c r="AE1983" s="1" t="s">
        <v>10666</v>
      </c>
      <c r="AF1983" s="1" t="s">
        <v>10667</v>
      </c>
      <c r="AJ1983" s="1" t="s">
        <v>10667</v>
      </c>
      <c r="AN1983" s="1" t="s">
        <v>61</v>
      </c>
      <c r="AO1983" s="5">
        <v>45700.4569907407</v>
      </c>
    </row>
    <row r="1984" spans="3:41">
      <c r="C1984" s="1" t="s">
        <v>10578</v>
      </c>
      <c r="D1984" s="5">
        <v>45407</v>
      </c>
      <c r="E1984" s="1" t="s">
        <v>171</v>
      </c>
      <c r="F1984" s="1" t="s">
        <v>9111</v>
      </c>
      <c r="G1984" s="1" t="s">
        <v>9112</v>
      </c>
      <c r="I1984" s="1" t="s">
        <v>45</v>
      </c>
      <c r="J1984" s="1" t="s">
        <v>46</v>
      </c>
      <c r="K1984" s="1" t="s">
        <v>2730</v>
      </c>
      <c r="L1984" s="1" t="s">
        <v>2731</v>
      </c>
      <c r="M1984" s="1" t="s">
        <v>9113</v>
      </c>
      <c r="N1984" s="1" t="s">
        <v>149</v>
      </c>
      <c r="Q1984" s="1" t="s">
        <v>2733</v>
      </c>
      <c r="S1984" s="1" t="s">
        <v>452</v>
      </c>
      <c r="T1984" s="1"/>
      <c r="U1984" s="1">
        <v>965</v>
      </c>
      <c r="V1984" s="1">
        <v>40</v>
      </c>
      <c r="W1984" s="1" t="s">
        <v>10670</v>
      </c>
      <c r="X1984" s="1" t="s">
        <v>10671</v>
      </c>
      <c r="Y1984" s="1" t="s">
        <v>83</v>
      </c>
      <c r="Z1984" s="1" t="s">
        <v>10672</v>
      </c>
      <c r="AB1984" s="1" t="s">
        <v>7032</v>
      </c>
      <c r="AC1984" s="1" t="s">
        <v>10673</v>
      </c>
      <c r="AD1984" s="1" t="s">
        <v>10672</v>
      </c>
      <c r="AE1984" s="1" t="s">
        <v>10673</v>
      </c>
      <c r="AF1984" s="1" t="s">
        <v>10674</v>
      </c>
      <c r="AJ1984" s="1" t="s">
        <v>10675</v>
      </c>
      <c r="AN1984" s="1" t="s">
        <v>61</v>
      </c>
      <c r="AO1984" s="5">
        <v>45700.4575</v>
      </c>
    </row>
    <row r="1985" spans="3:41">
      <c r="C1985" s="1" t="s">
        <v>157</v>
      </c>
      <c r="D1985" s="5">
        <v>45407</v>
      </c>
      <c r="E1985" s="1" t="s">
        <v>92</v>
      </c>
      <c r="F1985" s="1" t="s">
        <v>10676</v>
      </c>
      <c r="G1985" s="1" t="s">
        <v>10677</v>
      </c>
      <c r="I1985" s="1" t="s">
        <v>1300</v>
      </c>
      <c r="J1985" s="1" t="s">
        <v>46</v>
      </c>
      <c r="K1985" s="1" t="s">
        <v>398</v>
      </c>
      <c r="L1985" s="1" t="s">
        <v>898</v>
      </c>
      <c r="M1985" s="1" t="s">
        <v>899</v>
      </c>
      <c r="N1985" s="1" t="s">
        <v>50</v>
      </c>
      <c r="Q1985" s="1" t="s">
        <v>1992</v>
      </c>
      <c r="S1985" s="1" t="s">
        <v>298</v>
      </c>
      <c r="T1985" s="1">
        <v>5000</v>
      </c>
      <c r="U1985" s="1">
        <v>3</v>
      </c>
      <c r="V1985" s="1">
        <v>2</v>
      </c>
      <c r="W1985" s="1" t="s">
        <v>467</v>
      </c>
      <c r="X1985" s="1" t="s">
        <v>10678</v>
      </c>
      <c r="Y1985" s="1" t="s">
        <v>392</v>
      </c>
      <c r="Z1985" s="1" t="s">
        <v>10679</v>
      </c>
      <c r="AB1985" s="1" t="s">
        <v>205</v>
      </c>
      <c r="AC1985" s="1" t="s">
        <v>10680</v>
      </c>
      <c r="AD1985" s="1" t="s">
        <v>10679</v>
      </c>
      <c r="AE1985" s="1" t="s">
        <v>10680</v>
      </c>
      <c r="AF1985" s="1" t="s">
        <v>10681</v>
      </c>
      <c r="AJ1985" s="1" t="s">
        <v>76</v>
      </c>
      <c r="AN1985" s="1" t="s">
        <v>61</v>
      </c>
      <c r="AO1985" s="5">
        <v>45417.8928472222</v>
      </c>
    </row>
    <row r="1986" spans="3:41">
      <c r="C1986" s="1" t="s">
        <v>41</v>
      </c>
      <c r="D1986" s="5">
        <v>45407</v>
      </c>
      <c r="E1986" s="1" t="s">
        <v>42</v>
      </c>
      <c r="F1986" s="1" t="s">
        <v>364</v>
      </c>
      <c r="G1986" s="1" t="s">
        <v>365</v>
      </c>
      <c r="I1986" s="1" t="s">
        <v>366</v>
      </c>
      <c r="J1986" s="1" t="s">
        <v>46</v>
      </c>
      <c r="K1986" s="1" t="s">
        <v>47</v>
      </c>
      <c r="L1986" s="1" t="s">
        <v>135</v>
      </c>
      <c r="M1986" s="1" t="s">
        <v>161</v>
      </c>
      <c r="N1986" s="1" t="s">
        <v>50</v>
      </c>
      <c r="Q1986" s="1" t="s">
        <v>227</v>
      </c>
      <c r="S1986" s="1" t="s">
        <v>150</v>
      </c>
      <c r="T1986" s="1">
        <v>8832</v>
      </c>
      <c r="U1986" s="1">
        <v>200</v>
      </c>
      <c r="V1986" s="1">
        <v>2</v>
      </c>
      <c r="W1986" s="1" t="s">
        <v>342</v>
      </c>
      <c r="X1986" s="1" t="s">
        <v>10682</v>
      </c>
      <c r="Y1986" s="1" t="s">
        <v>83</v>
      </c>
      <c r="Z1986" s="1" t="s">
        <v>10683</v>
      </c>
      <c r="AB1986" s="1" t="s">
        <v>309</v>
      </c>
      <c r="AC1986" s="1" t="s">
        <v>10684</v>
      </c>
      <c r="AD1986" s="1" t="s">
        <v>10683</v>
      </c>
      <c r="AE1986" s="1" t="s">
        <v>10684</v>
      </c>
      <c r="AF1986" s="1" t="s">
        <v>10685</v>
      </c>
      <c r="AJ1986" s="1" t="s">
        <v>76</v>
      </c>
      <c r="AN1986" s="1" t="s">
        <v>61</v>
      </c>
      <c r="AO1986" s="5">
        <v>45699.7831828704</v>
      </c>
    </row>
    <row r="1987" spans="3:41">
      <c r="C1987" s="1" t="s">
        <v>320</v>
      </c>
      <c r="D1987" s="5">
        <v>45407</v>
      </c>
      <c r="E1987" s="1" t="s">
        <v>42</v>
      </c>
      <c r="F1987" s="1" t="s">
        <v>8563</v>
      </c>
      <c r="G1987" s="1" t="s">
        <v>8564</v>
      </c>
      <c r="I1987" s="1" t="s">
        <v>7216</v>
      </c>
      <c r="J1987" s="1" t="s">
        <v>3331</v>
      </c>
      <c r="K1987" s="1" t="s">
        <v>47</v>
      </c>
      <c r="L1987" s="1" t="s">
        <v>135</v>
      </c>
      <c r="M1987" s="1" t="s">
        <v>136</v>
      </c>
      <c r="N1987" s="1" t="s">
        <v>149</v>
      </c>
      <c r="Q1987" s="1" t="s">
        <v>845</v>
      </c>
      <c r="S1987" s="1" t="s">
        <v>290</v>
      </c>
      <c r="T1987" s="1">
        <v>1990</v>
      </c>
      <c r="U1987" s="1">
        <v>125</v>
      </c>
      <c r="V1987" s="1">
        <v>4</v>
      </c>
      <c r="W1987" s="1" t="s">
        <v>491</v>
      </c>
      <c r="X1987" s="1" t="s">
        <v>10686</v>
      </c>
      <c r="Y1987" s="1" t="s">
        <v>55</v>
      </c>
      <c r="Z1987" s="1" t="s">
        <v>10687</v>
      </c>
      <c r="AB1987" s="1" t="s">
        <v>7459</v>
      </c>
      <c r="AC1987" s="1" t="s">
        <v>10688</v>
      </c>
      <c r="AD1987" s="1" t="s">
        <v>10687</v>
      </c>
      <c r="AE1987" s="1" t="s">
        <v>10688</v>
      </c>
      <c r="AF1987" s="1" t="s">
        <v>10689</v>
      </c>
      <c r="AJ1987" s="1" t="s">
        <v>10690</v>
      </c>
      <c r="AN1987" s="1" t="s">
        <v>61</v>
      </c>
      <c r="AO1987" s="5">
        <v>45418.3725347222</v>
      </c>
    </row>
    <row r="1988" spans="3:41">
      <c r="C1988" s="1" t="s">
        <v>41</v>
      </c>
      <c r="D1988" s="5">
        <v>45407</v>
      </c>
      <c r="E1988" s="1" t="s">
        <v>42</v>
      </c>
      <c r="F1988" s="1" t="s">
        <v>9815</v>
      </c>
      <c r="G1988" s="1" t="s">
        <v>9816</v>
      </c>
      <c r="I1988" s="1" t="s">
        <v>1524</v>
      </c>
      <c r="J1988" s="1" t="s">
        <v>78</v>
      </c>
      <c r="K1988" s="1" t="s">
        <v>47</v>
      </c>
      <c r="L1988" s="1" t="s">
        <v>236</v>
      </c>
      <c r="M1988" s="1" t="s">
        <v>719</v>
      </c>
      <c r="N1988" s="1" t="s">
        <v>50</v>
      </c>
      <c r="Q1988" s="1" t="s">
        <v>7273</v>
      </c>
      <c r="S1988" s="1" t="s">
        <v>52</v>
      </c>
      <c r="T1988" s="1">
        <v>179</v>
      </c>
      <c r="U1988" s="1">
        <v>179</v>
      </c>
      <c r="V1988" s="1">
        <v>26</v>
      </c>
      <c r="W1988" s="1" t="s">
        <v>10691</v>
      </c>
      <c r="X1988" s="1" t="s">
        <v>10692</v>
      </c>
      <c r="Y1988" s="1" t="s">
        <v>55</v>
      </c>
      <c r="Z1988" s="1" t="s">
        <v>10693</v>
      </c>
      <c r="AB1988" s="1" t="s">
        <v>128</v>
      </c>
      <c r="AC1988" s="1" t="s">
        <v>10694</v>
      </c>
      <c r="AD1988" s="1" t="s">
        <v>10693</v>
      </c>
      <c r="AE1988" s="1" t="s">
        <v>10694</v>
      </c>
      <c r="AF1988" s="1" t="s">
        <v>10695</v>
      </c>
      <c r="AJ1988" s="1" t="s">
        <v>10696</v>
      </c>
      <c r="AN1988" s="1" t="s">
        <v>61</v>
      </c>
      <c r="AO1988" s="5">
        <v>45433.6183217593</v>
      </c>
    </row>
    <row r="1989" spans="3:41">
      <c r="C1989" s="1" t="s">
        <v>144</v>
      </c>
      <c r="D1989" s="5">
        <v>45407</v>
      </c>
      <c r="E1989" s="1" t="s">
        <v>296</v>
      </c>
      <c r="F1989" s="1" t="s">
        <v>574</v>
      </c>
      <c r="G1989" s="1" t="s">
        <v>575</v>
      </c>
      <c r="I1989" s="1" t="s">
        <v>1530</v>
      </c>
      <c r="J1989" s="1" t="s">
        <v>46</v>
      </c>
      <c r="K1989" s="1" t="s">
        <v>212</v>
      </c>
      <c r="L1989" s="1" t="s">
        <v>213</v>
      </c>
      <c r="M1989" s="1" t="s">
        <v>214</v>
      </c>
      <c r="N1989" s="1" t="s">
        <v>50</v>
      </c>
      <c r="Q1989" s="1" t="s">
        <v>576</v>
      </c>
      <c r="S1989" s="1" t="s">
        <v>100</v>
      </c>
      <c r="T1989" s="1">
        <v>500</v>
      </c>
      <c r="U1989" s="1">
        <v>50</v>
      </c>
      <c r="V1989" s="1">
        <v>1</v>
      </c>
      <c r="W1989" s="1" t="s">
        <v>281</v>
      </c>
      <c r="X1989" s="1" t="s">
        <v>10697</v>
      </c>
      <c r="Y1989" s="1" t="s">
        <v>83</v>
      </c>
      <c r="Z1989" s="1" t="s">
        <v>10698</v>
      </c>
      <c r="AB1989" s="1" t="s">
        <v>579</v>
      </c>
      <c r="AC1989" s="1" t="s">
        <v>10699</v>
      </c>
      <c r="AD1989" s="1" t="s">
        <v>10698</v>
      </c>
      <c r="AE1989" s="1" t="s">
        <v>10699</v>
      </c>
      <c r="AF1989" s="1" t="s">
        <v>10700</v>
      </c>
      <c r="AJ1989" s="1" t="s">
        <v>10701</v>
      </c>
      <c r="AN1989" s="1" t="s">
        <v>61</v>
      </c>
      <c r="AO1989" s="5">
        <v>45495.3950925926</v>
      </c>
    </row>
    <row r="1990" spans="3:41">
      <c r="C1990" s="1" t="s">
        <v>320</v>
      </c>
      <c r="D1990" s="5">
        <v>45406</v>
      </c>
      <c r="E1990" s="1" t="s">
        <v>42</v>
      </c>
      <c r="F1990" s="1" t="s">
        <v>10702</v>
      </c>
      <c r="G1990" s="1" t="s">
        <v>10703</v>
      </c>
      <c r="I1990" s="1" t="s">
        <v>45</v>
      </c>
      <c r="J1990" s="1" t="s">
        <v>46</v>
      </c>
      <c r="K1990" s="1" t="s">
        <v>398</v>
      </c>
      <c r="L1990" s="1" t="s">
        <v>399</v>
      </c>
      <c r="M1990" s="1" t="s">
        <v>854</v>
      </c>
      <c r="N1990" s="1" t="s">
        <v>50</v>
      </c>
      <c r="Q1990" s="1" t="s">
        <v>381</v>
      </c>
      <c r="S1990" s="1" t="s">
        <v>290</v>
      </c>
      <c r="T1990" s="1">
        <v>34560</v>
      </c>
      <c r="U1990" s="1">
        <v>315</v>
      </c>
      <c r="V1990" s="1">
        <v>16</v>
      </c>
      <c r="W1990" s="1" t="s">
        <v>1194</v>
      </c>
      <c r="X1990" s="1" t="s">
        <v>10704</v>
      </c>
      <c r="Y1990" s="1" t="s">
        <v>55</v>
      </c>
      <c r="Z1990" s="1" t="s">
        <v>10705</v>
      </c>
      <c r="AB1990" s="1" t="s">
        <v>685</v>
      </c>
      <c r="AC1990" s="1" t="s">
        <v>10706</v>
      </c>
      <c r="AD1990" s="1" t="s">
        <v>10705</v>
      </c>
      <c r="AE1990" s="1" t="s">
        <v>10706</v>
      </c>
      <c r="AF1990" s="1" t="s">
        <v>10707</v>
      </c>
      <c r="AJ1990" s="1" t="s">
        <v>10708</v>
      </c>
      <c r="AN1990" s="1" t="s">
        <v>61</v>
      </c>
      <c r="AO1990" s="5">
        <v>45411.397962963</v>
      </c>
    </row>
    <row r="1991" spans="3:41">
      <c r="C1991" s="1" t="s">
        <v>170</v>
      </c>
      <c r="D1991" s="5">
        <v>45406</v>
      </c>
      <c r="E1991" s="1" t="s">
        <v>171</v>
      </c>
      <c r="F1991" s="1" t="s">
        <v>1635</v>
      </c>
      <c r="G1991" s="1" t="s">
        <v>1636</v>
      </c>
      <c r="I1991" s="1" t="s">
        <v>749</v>
      </c>
      <c r="J1991" s="1" t="s">
        <v>46</v>
      </c>
      <c r="K1991" s="1" t="s">
        <v>47</v>
      </c>
      <c r="L1991" s="1" t="s">
        <v>135</v>
      </c>
      <c r="M1991" s="1" t="s">
        <v>136</v>
      </c>
      <c r="N1991" s="1" t="s">
        <v>149</v>
      </c>
      <c r="Q1991" s="1" t="s">
        <v>79</v>
      </c>
      <c r="S1991" s="1" t="s">
        <v>323</v>
      </c>
      <c r="T1991" s="1">
        <v>3300</v>
      </c>
      <c r="U1991" s="1">
        <v>3300</v>
      </c>
      <c r="V1991" s="1">
        <v>47</v>
      </c>
      <c r="W1991" s="1" t="s">
        <v>10709</v>
      </c>
      <c r="X1991" s="1" t="s">
        <v>10710</v>
      </c>
      <c r="Y1991" s="1" t="s">
        <v>55</v>
      </c>
      <c r="Z1991" s="1" t="s">
        <v>10711</v>
      </c>
      <c r="AB1991" s="1" t="s">
        <v>309</v>
      </c>
      <c r="AC1991" s="1" t="s">
        <v>10712</v>
      </c>
      <c r="AD1991" s="1" t="s">
        <v>10711</v>
      </c>
      <c r="AE1991" s="1" t="s">
        <v>10712</v>
      </c>
      <c r="AF1991" s="1" t="s">
        <v>10713</v>
      </c>
      <c r="AJ1991" s="1" t="s">
        <v>10714</v>
      </c>
      <c r="AN1991" s="1" t="s">
        <v>61</v>
      </c>
      <c r="AO1991" s="5">
        <v>45410.7359259259</v>
      </c>
    </row>
    <row r="1992" spans="3:41">
      <c r="C1992" s="1" t="s">
        <v>41</v>
      </c>
      <c r="D1992" s="5">
        <v>45406</v>
      </c>
      <c r="E1992" s="1" t="s">
        <v>42</v>
      </c>
      <c r="F1992" s="1" t="s">
        <v>10715</v>
      </c>
      <c r="G1992" s="1" t="s">
        <v>10716</v>
      </c>
      <c r="I1992" s="1" t="s">
        <v>933</v>
      </c>
      <c r="J1992" s="1" t="s">
        <v>78</v>
      </c>
      <c r="K1992" s="1" t="s">
        <v>47</v>
      </c>
      <c r="L1992" s="1" t="s">
        <v>65</v>
      </c>
      <c r="M1992" s="1" t="s">
        <v>333</v>
      </c>
      <c r="N1992" s="1" t="s">
        <v>50</v>
      </c>
      <c r="Q1992" s="1" t="s">
        <v>3094</v>
      </c>
      <c r="S1992" s="1" t="s">
        <v>239</v>
      </c>
      <c r="T1992" s="1">
        <v>260</v>
      </c>
      <c r="U1992" s="1">
        <v>260</v>
      </c>
      <c r="V1992" s="1">
        <v>3</v>
      </c>
      <c r="W1992" s="1" t="s">
        <v>1319</v>
      </c>
      <c r="X1992" s="1" t="s">
        <v>10717</v>
      </c>
      <c r="Y1992" s="1" t="s">
        <v>55</v>
      </c>
      <c r="Z1992" s="1" t="s">
        <v>10718</v>
      </c>
      <c r="AB1992" s="1" t="s">
        <v>724</v>
      </c>
      <c r="AC1992" s="1" t="s">
        <v>10719</v>
      </c>
      <c r="AD1992" s="1" t="s">
        <v>10718</v>
      </c>
      <c r="AE1992" s="1" t="s">
        <v>10719</v>
      </c>
      <c r="AF1992" s="1" t="s">
        <v>10720</v>
      </c>
      <c r="AJ1992" s="1" t="s">
        <v>10721</v>
      </c>
      <c r="AN1992" s="1" t="s">
        <v>61</v>
      </c>
      <c r="AO1992" s="5">
        <v>45434.4089814815</v>
      </c>
    </row>
    <row r="1993" spans="3:41">
      <c r="C1993" s="1" t="s">
        <v>41</v>
      </c>
      <c r="D1993" s="5">
        <v>45406</v>
      </c>
      <c r="E1993" s="1" t="s">
        <v>92</v>
      </c>
      <c r="F1993" s="1" t="s">
        <v>6925</v>
      </c>
      <c r="G1993" s="1" t="s">
        <v>6926</v>
      </c>
      <c r="I1993" s="1" t="s">
        <v>134</v>
      </c>
      <c r="J1993" s="1" t="s">
        <v>46</v>
      </c>
      <c r="K1993" s="1" t="s">
        <v>96</v>
      </c>
      <c r="L1993" s="1" t="s">
        <v>97</v>
      </c>
      <c r="M1993" s="1" t="s">
        <v>98</v>
      </c>
      <c r="N1993" s="1" t="s">
        <v>50</v>
      </c>
      <c r="Q1993" s="1" t="s">
        <v>656</v>
      </c>
      <c r="S1993" s="1" t="s">
        <v>217</v>
      </c>
      <c r="T1993" s="1">
        <v>5</v>
      </c>
      <c r="U1993" s="1">
        <v>5</v>
      </c>
      <c r="V1993" s="1">
        <v>1</v>
      </c>
      <c r="W1993" s="1" t="s">
        <v>855</v>
      </c>
      <c r="X1993" s="1" t="s">
        <v>10722</v>
      </c>
      <c r="Y1993" s="1" t="s">
        <v>392</v>
      </c>
      <c r="Z1993" s="1" t="s">
        <v>10723</v>
      </c>
      <c r="AB1993" s="1" t="s">
        <v>10724</v>
      </c>
      <c r="AC1993" s="1" t="s">
        <v>10725</v>
      </c>
      <c r="AD1993" s="1" t="s">
        <v>10723</v>
      </c>
      <c r="AE1993" s="1" t="s">
        <v>10725</v>
      </c>
      <c r="AF1993" s="1" t="s">
        <v>10726</v>
      </c>
      <c r="AJ1993" s="1" t="s">
        <v>10727</v>
      </c>
      <c r="AN1993" s="1" t="s">
        <v>61</v>
      </c>
      <c r="AO1993" s="5">
        <v>45412.3754861111</v>
      </c>
    </row>
    <row r="1994" spans="3:41">
      <c r="C1994" s="1" t="s">
        <v>170</v>
      </c>
      <c r="D1994" s="5">
        <v>45406</v>
      </c>
      <c r="E1994" s="1" t="s">
        <v>171</v>
      </c>
      <c r="F1994" s="1" t="s">
        <v>10728</v>
      </c>
      <c r="G1994" s="1" t="s">
        <v>10729</v>
      </c>
      <c r="I1994" s="1" t="s">
        <v>1578</v>
      </c>
      <c r="J1994" s="1" t="s">
        <v>46</v>
      </c>
      <c r="K1994" s="1" t="s">
        <v>398</v>
      </c>
      <c r="L1994" s="1" t="s">
        <v>399</v>
      </c>
      <c r="M1994" s="1" t="s">
        <v>854</v>
      </c>
      <c r="N1994" s="1" t="s">
        <v>50</v>
      </c>
      <c r="Q1994" s="1" t="s">
        <v>682</v>
      </c>
      <c r="S1994" s="1" t="s">
        <v>249</v>
      </c>
      <c r="T1994" s="1">
        <v>225</v>
      </c>
      <c r="U1994" s="1">
        <v>1</v>
      </c>
      <c r="V1994" s="1">
        <v>1</v>
      </c>
      <c r="W1994" s="1" t="s">
        <v>228</v>
      </c>
      <c r="X1994" s="1" t="s">
        <v>10730</v>
      </c>
      <c r="Y1994" s="1" t="s">
        <v>83</v>
      </c>
      <c r="Z1994" s="1" t="s">
        <v>10731</v>
      </c>
      <c r="AB1994" s="1" t="s">
        <v>205</v>
      </c>
      <c r="AC1994" s="1" t="s">
        <v>10732</v>
      </c>
      <c r="AD1994" s="1" t="s">
        <v>10731</v>
      </c>
      <c r="AE1994" s="1" t="s">
        <v>10732</v>
      </c>
      <c r="AF1994" s="1" t="s">
        <v>10733</v>
      </c>
      <c r="AJ1994" s="1" t="s">
        <v>10733</v>
      </c>
      <c r="AN1994" s="1" t="s">
        <v>61</v>
      </c>
      <c r="AO1994" s="5">
        <v>45418.592974537</v>
      </c>
    </row>
    <row r="1995" spans="3:41">
      <c r="C1995" s="1" t="s">
        <v>41</v>
      </c>
      <c r="D1995" s="5">
        <v>45406</v>
      </c>
      <c r="E1995" s="1" t="s">
        <v>42</v>
      </c>
      <c r="F1995" s="1" t="s">
        <v>10734</v>
      </c>
      <c r="G1995" s="1" t="s">
        <v>10735</v>
      </c>
      <c r="I1995" s="1" t="s">
        <v>933</v>
      </c>
      <c r="J1995" s="1" t="s">
        <v>78</v>
      </c>
      <c r="K1995" s="1" t="s">
        <v>47</v>
      </c>
      <c r="L1995" s="1" t="s">
        <v>65</v>
      </c>
      <c r="M1995" s="1" t="s">
        <v>333</v>
      </c>
      <c r="N1995" s="1" t="s">
        <v>50</v>
      </c>
      <c r="Q1995" s="1" t="s">
        <v>3094</v>
      </c>
      <c r="S1995" s="1" t="s">
        <v>239</v>
      </c>
      <c r="T1995" s="1">
        <v>260</v>
      </c>
      <c r="U1995" s="1">
        <v>260</v>
      </c>
      <c r="V1995" s="1">
        <v>75</v>
      </c>
      <c r="W1995" s="1" t="s">
        <v>10736</v>
      </c>
      <c r="X1995" s="1" t="s">
        <v>10737</v>
      </c>
      <c r="Y1995" s="1" t="s">
        <v>55</v>
      </c>
      <c r="Z1995" s="1" t="s">
        <v>10738</v>
      </c>
      <c r="AB1995" s="1" t="s">
        <v>724</v>
      </c>
      <c r="AC1995" s="1" t="s">
        <v>10739</v>
      </c>
      <c r="AD1995" s="1" t="s">
        <v>10738</v>
      </c>
      <c r="AE1995" s="1" t="s">
        <v>10739</v>
      </c>
      <c r="AF1995" s="1" t="s">
        <v>10740</v>
      </c>
      <c r="AJ1995" s="1" t="s">
        <v>10741</v>
      </c>
      <c r="AN1995" s="1" t="s">
        <v>61</v>
      </c>
      <c r="AO1995" s="5">
        <v>45434.4090162037</v>
      </c>
    </row>
    <row r="1996" spans="3:41">
      <c r="C1996" s="1" t="s">
        <v>41</v>
      </c>
      <c r="D1996" s="5">
        <v>45406</v>
      </c>
      <c r="E1996" s="1" t="s">
        <v>42</v>
      </c>
      <c r="F1996" s="1" t="s">
        <v>8264</v>
      </c>
      <c r="G1996" s="1" t="s">
        <v>8265</v>
      </c>
      <c r="I1996" s="1" t="s">
        <v>933</v>
      </c>
      <c r="J1996" s="1" t="s">
        <v>78</v>
      </c>
      <c r="K1996" s="1" t="s">
        <v>47</v>
      </c>
      <c r="L1996" s="1" t="s">
        <v>135</v>
      </c>
      <c r="M1996" s="1" t="s">
        <v>148</v>
      </c>
      <c r="N1996" s="1" t="s">
        <v>50</v>
      </c>
      <c r="Q1996" s="1" t="s">
        <v>137</v>
      </c>
      <c r="S1996" s="1" t="s">
        <v>52</v>
      </c>
      <c r="T1996" s="1">
        <v>967</v>
      </c>
      <c r="U1996" s="1">
        <v>125</v>
      </c>
      <c r="V1996" s="1">
        <v>2</v>
      </c>
      <c r="W1996" s="1" t="s">
        <v>250</v>
      </c>
      <c r="X1996" s="1" t="s">
        <v>10742</v>
      </c>
      <c r="Y1996" s="1" t="s">
        <v>55</v>
      </c>
      <c r="Z1996" s="1" t="s">
        <v>10743</v>
      </c>
      <c r="AB1996" s="1" t="s">
        <v>724</v>
      </c>
      <c r="AC1996" s="1" t="s">
        <v>10744</v>
      </c>
      <c r="AD1996" s="1" t="s">
        <v>10743</v>
      </c>
      <c r="AE1996" s="1" t="s">
        <v>10744</v>
      </c>
      <c r="AF1996" s="1" t="s">
        <v>10745</v>
      </c>
      <c r="AJ1996" s="1" t="s">
        <v>10746</v>
      </c>
      <c r="AN1996" s="1" t="s">
        <v>61</v>
      </c>
      <c r="AO1996" s="5">
        <v>45408.7472569444</v>
      </c>
    </row>
    <row r="1997" spans="3:41">
      <c r="C1997" s="1" t="s">
        <v>41</v>
      </c>
      <c r="D1997" s="5">
        <v>45406</v>
      </c>
      <c r="E1997" s="1" t="s">
        <v>171</v>
      </c>
      <c r="F1997" s="1" t="s">
        <v>6271</v>
      </c>
      <c r="G1997" s="1" t="s">
        <v>5816</v>
      </c>
      <c r="I1997" s="1" t="s">
        <v>134</v>
      </c>
      <c r="J1997" s="1" t="s">
        <v>46</v>
      </c>
      <c r="K1997" s="1" t="s">
        <v>96</v>
      </c>
      <c r="L1997" s="1" t="s">
        <v>97</v>
      </c>
      <c r="M1997" s="1" t="s">
        <v>98</v>
      </c>
      <c r="N1997" s="1" t="s">
        <v>50</v>
      </c>
      <c r="Q1997" s="1" t="s">
        <v>584</v>
      </c>
      <c r="S1997" s="1" t="s">
        <v>217</v>
      </c>
      <c r="T1997" s="1">
        <v>3000</v>
      </c>
      <c r="U1997" s="1">
        <v>1700</v>
      </c>
      <c r="V1997" s="1">
        <v>10</v>
      </c>
      <c r="W1997" s="1" t="s">
        <v>5769</v>
      </c>
      <c r="X1997" s="1" t="s">
        <v>10747</v>
      </c>
      <c r="Y1997" s="1" t="s">
        <v>83</v>
      </c>
      <c r="Z1997" s="1" t="s">
        <v>10748</v>
      </c>
      <c r="AB1997" s="1" t="s">
        <v>588</v>
      </c>
      <c r="AC1997" s="1" t="s">
        <v>10749</v>
      </c>
      <c r="AD1997" s="1" t="s">
        <v>10748</v>
      </c>
      <c r="AE1997" s="1" t="s">
        <v>10749</v>
      </c>
      <c r="AF1997" s="1" t="s">
        <v>10750</v>
      </c>
      <c r="AJ1997" s="1" t="s">
        <v>10751</v>
      </c>
      <c r="AN1997" s="1" t="s">
        <v>61</v>
      </c>
      <c r="AO1997" s="5">
        <v>45425.3614236111</v>
      </c>
    </row>
    <row r="1998" spans="3:41">
      <c r="C1998" s="1" t="s">
        <v>157</v>
      </c>
      <c r="D1998" s="5">
        <v>45406</v>
      </c>
      <c r="E1998" s="1" t="s">
        <v>42</v>
      </c>
      <c r="F1998" s="1" t="s">
        <v>10752</v>
      </c>
      <c r="G1998" s="1" t="s">
        <v>10753</v>
      </c>
      <c r="I1998" s="1" t="s">
        <v>655</v>
      </c>
      <c r="J1998" s="1" t="s">
        <v>46</v>
      </c>
      <c r="K1998" s="1" t="s">
        <v>47</v>
      </c>
      <c r="L1998" s="1" t="s">
        <v>1117</v>
      </c>
      <c r="M1998" s="1" t="s">
        <v>1118</v>
      </c>
      <c r="N1998" s="1" t="s">
        <v>50</v>
      </c>
      <c r="Q1998" s="1" t="s">
        <v>1850</v>
      </c>
      <c r="S1998" s="1" t="s">
        <v>298</v>
      </c>
      <c r="T1998" s="1">
        <v>5300</v>
      </c>
      <c r="U1998" s="1">
        <v>200</v>
      </c>
      <c r="V1998" s="1">
        <v>200</v>
      </c>
      <c r="W1998" s="1" t="s">
        <v>228</v>
      </c>
      <c r="X1998" s="1" t="s">
        <v>10754</v>
      </c>
      <c r="Y1998" s="1" t="s">
        <v>83</v>
      </c>
      <c r="Z1998" s="1" t="s">
        <v>10755</v>
      </c>
      <c r="AB1998" s="1" t="s">
        <v>76</v>
      </c>
      <c r="AC1998" s="1" t="s">
        <v>76</v>
      </c>
      <c r="AD1998" s="1" t="s">
        <v>10755</v>
      </c>
      <c r="AE1998" s="1" t="s">
        <v>76</v>
      </c>
      <c r="AF1998" s="1" t="s">
        <v>76</v>
      </c>
      <c r="AJ1998" s="1" t="s">
        <v>76</v>
      </c>
      <c r="AN1998" s="1" t="s">
        <v>61</v>
      </c>
      <c r="AO1998" s="5">
        <v>45420.4856481481</v>
      </c>
    </row>
    <row r="1999" spans="3:41">
      <c r="C1999" s="1" t="s">
        <v>41</v>
      </c>
      <c r="D1999" s="5">
        <v>45406</v>
      </c>
      <c r="E1999" s="1" t="s">
        <v>42</v>
      </c>
      <c r="F1999" s="1" t="s">
        <v>2573</v>
      </c>
      <c r="G1999" s="1" t="s">
        <v>2574</v>
      </c>
      <c r="I1999" s="1" t="s">
        <v>1300</v>
      </c>
      <c r="J1999" s="1" t="s">
        <v>46</v>
      </c>
      <c r="K1999" s="1" t="s">
        <v>47</v>
      </c>
      <c r="L1999" s="1" t="s">
        <v>135</v>
      </c>
      <c r="M1999" s="1" t="s">
        <v>136</v>
      </c>
      <c r="N1999" s="1" t="s">
        <v>50</v>
      </c>
      <c r="Q1999" s="1" t="s">
        <v>238</v>
      </c>
      <c r="S1999" s="1" t="s">
        <v>150</v>
      </c>
      <c r="T1999" s="1">
        <v>3900</v>
      </c>
      <c r="U1999" s="1">
        <v>315</v>
      </c>
      <c r="V1999" s="1">
        <v>7</v>
      </c>
      <c r="W1999" s="1" t="s">
        <v>218</v>
      </c>
      <c r="X1999" s="1" t="s">
        <v>10756</v>
      </c>
      <c r="Y1999" s="1" t="s">
        <v>55</v>
      </c>
      <c r="Z1999" s="1" t="s">
        <v>10757</v>
      </c>
      <c r="AB1999" s="1" t="s">
        <v>3484</v>
      </c>
      <c r="AC1999" s="1" t="s">
        <v>7121</v>
      </c>
      <c r="AD1999" s="1" t="s">
        <v>10757</v>
      </c>
      <c r="AE1999" s="1" t="s">
        <v>7121</v>
      </c>
      <c r="AF1999" s="1" t="s">
        <v>10267</v>
      </c>
      <c r="AJ1999" s="1" t="s">
        <v>76</v>
      </c>
      <c r="AN1999" s="1" t="s">
        <v>61</v>
      </c>
      <c r="AO1999" s="5">
        <v>45699.783287037</v>
      </c>
    </row>
    <row r="2000" spans="3:41">
      <c r="C2000" s="1" t="s">
        <v>144</v>
      </c>
      <c r="D2000" s="5">
        <v>45406</v>
      </c>
      <c r="E2000" s="1" t="s">
        <v>42</v>
      </c>
      <c r="F2000" s="1" t="s">
        <v>2770</v>
      </c>
      <c r="G2000" s="1" t="s">
        <v>2771</v>
      </c>
      <c r="I2000" s="1" t="s">
        <v>226</v>
      </c>
      <c r="J2000" s="1" t="s">
        <v>46</v>
      </c>
      <c r="K2000" s="1" t="s">
        <v>212</v>
      </c>
      <c r="L2000" s="1" t="s">
        <v>213</v>
      </c>
      <c r="M2000" s="1" t="s">
        <v>214</v>
      </c>
      <c r="N2000" s="1" t="s">
        <v>1162</v>
      </c>
      <c r="Q2000" s="1" t="s">
        <v>584</v>
      </c>
      <c r="S2000" s="1" t="s">
        <v>100</v>
      </c>
      <c r="T2000" s="1">
        <v>1000</v>
      </c>
      <c r="U2000" s="1">
        <v>80</v>
      </c>
      <c r="V2000" s="1">
        <v>1</v>
      </c>
      <c r="W2000" s="1" t="s">
        <v>1345</v>
      </c>
      <c r="X2000" s="1" t="s">
        <v>10758</v>
      </c>
      <c r="Y2000" s="1" t="s">
        <v>83</v>
      </c>
      <c r="Z2000" s="1" t="s">
        <v>10759</v>
      </c>
      <c r="AB2000" s="1" t="s">
        <v>1139</v>
      </c>
      <c r="AC2000" s="1" t="s">
        <v>10760</v>
      </c>
      <c r="AD2000" s="1" t="s">
        <v>10759</v>
      </c>
      <c r="AE2000" s="1" t="s">
        <v>10760</v>
      </c>
      <c r="AF2000" s="1" t="s">
        <v>10761</v>
      </c>
      <c r="AJ2000" s="1" t="s">
        <v>10762</v>
      </c>
      <c r="AN2000" s="1" t="s">
        <v>61</v>
      </c>
      <c r="AO2000" s="5">
        <v>45495.395150463</v>
      </c>
    </row>
    <row r="2001" spans="3:41">
      <c r="C2001" s="1" t="s">
        <v>10578</v>
      </c>
      <c r="D2001" s="5">
        <v>45405</v>
      </c>
      <c r="E2001" s="1" t="s">
        <v>171</v>
      </c>
      <c r="F2001" s="1" t="s">
        <v>10763</v>
      </c>
      <c r="G2001" s="1" t="s">
        <v>10764</v>
      </c>
      <c r="I2001" s="1" t="s">
        <v>45</v>
      </c>
      <c r="J2001" s="1" t="s">
        <v>46</v>
      </c>
      <c r="K2001" s="1" t="s">
        <v>412</v>
      </c>
      <c r="L2001" s="1" t="s">
        <v>413</v>
      </c>
      <c r="M2001" s="1" t="s">
        <v>414</v>
      </c>
      <c r="N2001" s="1" t="s">
        <v>149</v>
      </c>
      <c r="Q2001" s="1" t="s">
        <v>415</v>
      </c>
      <c r="S2001" s="1" t="s">
        <v>452</v>
      </c>
      <c r="T2001" s="1"/>
      <c r="U2001" s="1">
        <v>600</v>
      </c>
      <c r="V2001" s="1">
        <v>80</v>
      </c>
      <c r="W2001" s="1" t="s">
        <v>1466</v>
      </c>
      <c r="X2001" s="1" t="s">
        <v>10765</v>
      </c>
      <c r="Y2001" s="1" t="s">
        <v>83</v>
      </c>
      <c r="Z2001" s="1" t="s">
        <v>10766</v>
      </c>
      <c r="AB2001" s="1" t="s">
        <v>419</v>
      </c>
      <c r="AC2001" s="1" t="s">
        <v>10767</v>
      </c>
      <c r="AD2001" s="1" t="s">
        <v>10766</v>
      </c>
      <c r="AE2001" s="1" t="s">
        <v>10767</v>
      </c>
      <c r="AF2001" s="1" t="s">
        <v>10768</v>
      </c>
      <c r="AJ2001" s="1" t="s">
        <v>10768</v>
      </c>
      <c r="AN2001" s="1" t="s">
        <v>61</v>
      </c>
      <c r="AO2001" s="5">
        <v>45420.4158796296</v>
      </c>
    </row>
    <row r="2002" spans="3:41">
      <c r="C2002" s="1" t="s">
        <v>10578</v>
      </c>
      <c r="D2002" s="5">
        <v>45405</v>
      </c>
      <c r="E2002" s="1" t="s">
        <v>42</v>
      </c>
      <c r="F2002" s="1" t="s">
        <v>7735</v>
      </c>
      <c r="G2002" s="1" t="s">
        <v>7736</v>
      </c>
      <c r="I2002" s="1" t="s">
        <v>45</v>
      </c>
      <c r="J2002" s="1" t="s">
        <v>46</v>
      </c>
      <c r="K2002" s="1" t="s">
        <v>2730</v>
      </c>
      <c r="L2002" s="1" t="s">
        <v>2731</v>
      </c>
      <c r="M2002" s="1" t="s">
        <v>2732</v>
      </c>
      <c r="N2002" s="1" t="s">
        <v>149</v>
      </c>
      <c r="Q2002" s="1" t="s">
        <v>2733</v>
      </c>
      <c r="S2002" s="1" t="s">
        <v>452</v>
      </c>
      <c r="T2002" s="1">
        <v>22500</v>
      </c>
      <c r="U2002" s="1">
        <v>315</v>
      </c>
      <c r="V2002" s="1">
        <v>10</v>
      </c>
      <c r="W2002" s="1" t="s">
        <v>601</v>
      </c>
      <c r="X2002" s="1" t="s">
        <v>10769</v>
      </c>
      <c r="Y2002" s="1" t="s">
        <v>83</v>
      </c>
      <c r="Z2002" s="1" t="s">
        <v>10770</v>
      </c>
      <c r="AB2002" s="1" t="s">
        <v>7032</v>
      </c>
      <c r="AC2002" s="1" t="s">
        <v>10666</v>
      </c>
      <c r="AD2002" s="1" t="s">
        <v>10770</v>
      </c>
      <c r="AE2002" s="1" t="s">
        <v>10666</v>
      </c>
      <c r="AF2002" s="1" t="s">
        <v>10667</v>
      </c>
      <c r="AJ2002" s="1" t="s">
        <v>10771</v>
      </c>
      <c r="AN2002" s="1" t="s">
        <v>61</v>
      </c>
      <c r="AO2002" s="5">
        <v>45700.457037037</v>
      </c>
    </row>
    <row r="2003" spans="3:41">
      <c r="C2003" s="1" t="s">
        <v>157</v>
      </c>
      <c r="D2003" s="5">
        <v>45405</v>
      </c>
      <c r="E2003" s="1" t="s">
        <v>92</v>
      </c>
      <c r="F2003" s="1" t="s">
        <v>6588</v>
      </c>
      <c r="G2003" s="1" t="s">
        <v>6589</v>
      </c>
      <c r="I2003" s="1" t="s">
        <v>8271</v>
      </c>
      <c r="J2003" s="1" t="s">
        <v>46</v>
      </c>
      <c r="K2003" s="1" t="s">
        <v>47</v>
      </c>
      <c r="L2003" s="1" t="s">
        <v>135</v>
      </c>
      <c r="M2003" s="1" t="s">
        <v>136</v>
      </c>
      <c r="N2003" s="1" t="s">
        <v>50</v>
      </c>
      <c r="Q2003" s="1" t="s">
        <v>238</v>
      </c>
      <c r="S2003" s="1" t="s">
        <v>298</v>
      </c>
      <c r="T2003" s="1">
        <v>6400</v>
      </c>
      <c r="U2003" s="1">
        <v>3</v>
      </c>
      <c r="V2003" s="1">
        <v>2</v>
      </c>
      <c r="W2003" s="1" t="s">
        <v>467</v>
      </c>
      <c r="X2003" s="1" t="s">
        <v>10772</v>
      </c>
      <c r="Y2003" s="1" t="s">
        <v>392</v>
      </c>
      <c r="Z2003" s="1" t="s">
        <v>10773</v>
      </c>
      <c r="AB2003" s="1" t="s">
        <v>166</v>
      </c>
      <c r="AC2003" s="1" t="s">
        <v>10774</v>
      </c>
      <c r="AD2003" s="1" t="s">
        <v>10773</v>
      </c>
      <c r="AE2003" s="1" t="s">
        <v>10774</v>
      </c>
      <c r="AF2003" s="1" t="s">
        <v>10775</v>
      </c>
      <c r="AJ2003" s="1" t="s">
        <v>76</v>
      </c>
      <c r="AN2003" s="1" t="s">
        <v>61</v>
      </c>
      <c r="AO2003" s="5">
        <v>45417.8914583333</v>
      </c>
    </row>
    <row r="2004" spans="3:41">
      <c r="C2004" s="1" t="s">
        <v>41</v>
      </c>
      <c r="D2004" s="5">
        <v>45405</v>
      </c>
      <c r="E2004" s="1" t="s">
        <v>42</v>
      </c>
      <c r="F2004" s="1" t="s">
        <v>10776</v>
      </c>
      <c r="G2004" s="1" t="s">
        <v>10777</v>
      </c>
      <c r="I2004" s="1" t="s">
        <v>366</v>
      </c>
      <c r="J2004" s="1" t="s">
        <v>46</v>
      </c>
      <c r="K2004" s="1" t="s">
        <v>47</v>
      </c>
      <c r="L2004" s="1" t="s">
        <v>135</v>
      </c>
      <c r="M2004" s="1" t="s">
        <v>199</v>
      </c>
      <c r="N2004" s="1" t="s">
        <v>50</v>
      </c>
      <c r="Q2004" s="1" t="s">
        <v>200</v>
      </c>
      <c r="S2004" s="1" t="s">
        <v>239</v>
      </c>
      <c r="T2004" s="1">
        <v>13440</v>
      </c>
      <c r="U2004" s="1">
        <v>315</v>
      </c>
      <c r="V2004" s="1">
        <v>10</v>
      </c>
      <c r="W2004" s="1" t="s">
        <v>601</v>
      </c>
      <c r="X2004" s="1" t="s">
        <v>10778</v>
      </c>
      <c r="Y2004" s="1" t="s">
        <v>55</v>
      </c>
      <c r="Z2004" s="1" t="s">
        <v>10779</v>
      </c>
      <c r="AB2004" s="1" t="s">
        <v>3422</v>
      </c>
      <c r="AC2004" s="1" t="s">
        <v>10780</v>
      </c>
      <c r="AD2004" s="1" t="s">
        <v>10779</v>
      </c>
      <c r="AE2004" s="1" t="s">
        <v>10780</v>
      </c>
      <c r="AF2004" s="1" t="s">
        <v>10781</v>
      </c>
      <c r="AJ2004" s="1" t="s">
        <v>10782</v>
      </c>
      <c r="AN2004" s="1" t="s">
        <v>61</v>
      </c>
      <c r="AO2004" s="5">
        <v>45428.3764699074</v>
      </c>
    </row>
    <row r="2005" spans="3:41">
      <c r="C2005" s="1" t="s">
        <v>157</v>
      </c>
      <c r="D2005" s="5">
        <v>45405</v>
      </c>
      <c r="E2005" s="1" t="s">
        <v>42</v>
      </c>
      <c r="F2005" s="1" t="s">
        <v>10783</v>
      </c>
      <c r="G2005" s="1" t="s">
        <v>10784</v>
      </c>
      <c r="I2005" s="1" t="s">
        <v>1687</v>
      </c>
      <c r="J2005" s="1" t="s">
        <v>46</v>
      </c>
      <c r="K2005" s="1" t="s">
        <v>47</v>
      </c>
      <c r="L2005" s="1" t="s">
        <v>48</v>
      </c>
      <c r="M2005" s="1" t="s">
        <v>1618</v>
      </c>
      <c r="N2005" s="1" t="s">
        <v>50</v>
      </c>
      <c r="Q2005" s="1" t="s">
        <v>10785</v>
      </c>
      <c r="S2005" s="1" t="s">
        <v>298</v>
      </c>
      <c r="T2005" s="1">
        <v>20000</v>
      </c>
      <c r="U2005" s="1">
        <v>500</v>
      </c>
      <c r="V2005" s="1">
        <v>28</v>
      </c>
      <c r="W2005" s="1" t="s">
        <v>1261</v>
      </c>
      <c r="X2005" s="1" t="s">
        <v>10786</v>
      </c>
      <c r="Y2005" s="1" t="s">
        <v>55</v>
      </c>
      <c r="Z2005" s="1" t="s">
        <v>10787</v>
      </c>
      <c r="AB2005" s="1" t="s">
        <v>166</v>
      </c>
      <c r="AC2005" s="1" t="s">
        <v>10788</v>
      </c>
      <c r="AD2005" s="1" t="s">
        <v>10787</v>
      </c>
      <c r="AE2005" s="1" t="s">
        <v>10788</v>
      </c>
      <c r="AF2005" s="1" t="s">
        <v>10789</v>
      </c>
      <c r="AJ2005" s="1" t="s">
        <v>76</v>
      </c>
      <c r="AN2005" s="1" t="s">
        <v>61</v>
      </c>
      <c r="AO2005" s="5">
        <v>45420.4854398148</v>
      </c>
    </row>
    <row r="2006" spans="3:41">
      <c r="C2006" s="1" t="s">
        <v>170</v>
      </c>
      <c r="D2006" s="5">
        <v>45405</v>
      </c>
      <c r="E2006" s="1" t="s">
        <v>92</v>
      </c>
      <c r="F2006" s="1" t="s">
        <v>7797</v>
      </c>
      <c r="G2006" s="1" t="s">
        <v>7798</v>
      </c>
      <c r="I2006" s="1" t="s">
        <v>3755</v>
      </c>
      <c r="J2006" s="1" t="s">
        <v>46</v>
      </c>
      <c r="K2006" s="1" t="s">
        <v>47</v>
      </c>
      <c r="L2006" s="1" t="s">
        <v>135</v>
      </c>
      <c r="M2006" s="1" t="s">
        <v>136</v>
      </c>
      <c r="N2006" s="1" t="s">
        <v>149</v>
      </c>
      <c r="Q2006" s="1" t="s">
        <v>238</v>
      </c>
      <c r="S2006" s="1" t="s">
        <v>323</v>
      </c>
      <c r="T2006" s="1"/>
      <c r="U2006" s="1"/>
      <c r="V2006" s="1"/>
      <c r="W2006" s="1" t="s">
        <v>76</v>
      </c>
      <c r="X2006" s="1" t="s">
        <v>10790</v>
      </c>
      <c r="Y2006" s="1" t="s">
        <v>55</v>
      </c>
      <c r="Z2006" s="1" t="s">
        <v>10791</v>
      </c>
      <c r="AB2006" s="1" t="s">
        <v>7459</v>
      </c>
      <c r="AC2006" s="1" t="s">
        <v>10792</v>
      </c>
      <c r="AD2006" s="1" t="s">
        <v>10791</v>
      </c>
      <c r="AE2006" s="1" t="s">
        <v>10792</v>
      </c>
      <c r="AF2006" s="1" t="s">
        <v>10793</v>
      </c>
      <c r="AJ2006" s="1" t="s">
        <v>10794</v>
      </c>
      <c r="AN2006" s="1" t="s">
        <v>61</v>
      </c>
      <c r="AO2006" s="5">
        <v>45409.7005902778</v>
      </c>
    </row>
    <row r="2007" spans="3:41">
      <c r="C2007" s="1" t="s">
        <v>41</v>
      </c>
      <c r="D2007" s="5">
        <v>45405</v>
      </c>
      <c r="E2007" s="1" t="s">
        <v>42</v>
      </c>
      <c r="F2007" s="1" t="s">
        <v>4757</v>
      </c>
      <c r="G2007" s="1" t="s">
        <v>4758</v>
      </c>
      <c r="I2007" s="1" t="s">
        <v>1300</v>
      </c>
      <c r="J2007" s="1" t="s">
        <v>46</v>
      </c>
      <c r="K2007" s="1" t="s">
        <v>47</v>
      </c>
      <c r="L2007" s="1" t="s">
        <v>135</v>
      </c>
      <c r="M2007" s="1" t="s">
        <v>136</v>
      </c>
      <c r="N2007" s="1" t="s">
        <v>50</v>
      </c>
      <c r="Q2007" s="1" t="s">
        <v>238</v>
      </c>
      <c r="S2007" s="1" t="s">
        <v>150</v>
      </c>
      <c r="T2007" s="1">
        <v>2340</v>
      </c>
      <c r="U2007" s="1">
        <v>200</v>
      </c>
      <c r="V2007" s="1">
        <v>5</v>
      </c>
      <c r="W2007" s="1" t="s">
        <v>151</v>
      </c>
      <c r="X2007" s="1" t="s">
        <v>10795</v>
      </c>
      <c r="Y2007" s="1" t="s">
        <v>55</v>
      </c>
      <c r="Z2007" s="1" t="s">
        <v>10796</v>
      </c>
      <c r="AB2007" s="1" t="s">
        <v>3484</v>
      </c>
      <c r="AC2007" s="1" t="s">
        <v>7121</v>
      </c>
      <c r="AD2007" s="1" t="s">
        <v>10796</v>
      </c>
      <c r="AE2007" s="1" t="s">
        <v>7121</v>
      </c>
      <c r="AF2007" s="1" t="s">
        <v>10267</v>
      </c>
      <c r="AJ2007" s="1" t="s">
        <v>76</v>
      </c>
      <c r="AN2007" s="1" t="s">
        <v>61</v>
      </c>
      <c r="AO2007" s="5">
        <v>45699.7833449074</v>
      </c>
    </row>
    <row r="2008" spans="3:41">
      <c r="C2008" s="1" t="s">
        <v>41</v>
      </c>
      <c r="D2008" s="5">
        <v>45405</v>
      </c>
      <c r="E2008" s="1" t="s">
        <v>42</v>
      </c>
      <c r="F2008" s="1" t="s">
        <v>8129</v>
      </c>
      <c r="G2008" s="1" t="s">
        <v>8130</v>
      </c>
      <c r="I2008" s="1" t="s">
        <v>1749</v>
      </c>
      <c r="J2008" s="1" t="s">
        <v>46</v>
      </c>
      <c r="K2008" s="1" t="s">
        <v>47</v>
      </c>
      <c r="L2008" s="1" t="s">
        <v>135</v>
      </c>
      <c r="M2008" s="1" t="s">
        <v>136</v>
      </c>
      <c r="N2008" s="1" t="s">
        <v>50</v>
      </c>
      <c r="Q2008" s="1" t="s">
        <v>137</v>
      </c>
      <c r="S2008" s="1" t="s">
        <v>52</v>
      </c>
      <c r="T2008" s="1">
        <v>3000</v>
      </c>
      <c r="U2008" s="1">
        <v>200</v>
      </c>
      <c r="V2008" s="1">
        <v>4</v>
      </c>
      <c r="W2008" s="1" t="s">
        <v>281</v>
      </c>
      <c r="X2008" s="1" t="s">
        <v>10797</v>
      </c>
      <c r="Y2008" s="1" t="s">
        <v>55</v>
      </c>
      <c r="Z2008" s="1" t="s">
        <v>10798</v>
      </c>
      <c r="AB2008" s="1" t="s">
        <v>3407</v>
      </c>
      <c r="AC2008" s="1" t="s">
        <v>10799</v>
      </c>
      <c r="AD2008" s="1" t="s">
        <v>10798</v>
      </c>
      <c r="AE2008" s="1" t="s">
        <v>10799</v>
      </c>
      <c r="AF2008" s="1" t="s">
        <v>10800</v>
      </c>
      <c r="AJ2008" s="1" t="s">
        <v>10801</v>
      </c>
      <c r="AN2008" s="1" t="s">
        <v>61</v>
      </c>
      <c r="AO2008" s="5">
        <v>45408.7564236111</v>
      </c>
    </row>
    <row r="2009" spans="3:41">
      <c r="C2009" s="1" t="s">
        <v>41</v>
      </c>
      <c r="D2009" s="5">
        <v>45405</v>
      </c>
      <c r="E2009" s="1" t="s">
        <v>42</v>
      </c>
      <c r="F2009" s="1" t="s">
        <v>2136</v>
      </c>
      <c r="G2009" s="1" t="s">
        <v>2137</v>
      </c>
      <c r="I2009" s="1" t="s">
        <v>681</v>
      </c>
      <c r="J2009" s="1" t="s">
        <v>46</v>
      </c>
      <c r="K2009" s="1" t="s">
        <v>47</v>
      </c>
      <c r="L2009" s="1" t="s">
        <v>2138</v>
      </c>
      <c r="M2009" s="1" t="s">
        <v>2139</v>
      </c>
      <c r="N2009" s="1" t="s">
        <v>50</v>
      </c>
      <c r="Q2009" s="1" t="s">
        <v>2140</v>
      </c>
      <c r="S2009" s="1" t="s">
        <v>52</v>
      </c>
      <c r="T2009" s="1">
        <v>7200</v>
      </c>
      <c r="U2009" s="1">
        <v>200</v>
      </c>
      <c r="V2009" s="1">
        <v>6</v>
      </c>
      <c r="W2009" s="1" t="s">
        <v>608</v>
      </c>
      <c r="X2009" s="1" t="s">
        <v>10802</v>
      </c>
      <c r="Y2009" s="1" t="s">
        <v>55</v>
      </c>
      <c r="Z2009" s="1" t="s">
        <v>10803</v>
      </c>
      <c r="AB2009" s="1" t="s">
        <v>7459</v>
      </c>
      <c r="AC2009" s="1" t="s">
        <v>10804</v>
      </c>
      <c r="AD2009" s="1" t="s">
        <v>10803</v>
      </c>
      <c r="AE2009" s="1" t="s">
        <v>10804</v>
      </c>
      <c r="AF2009" s="1" t="s">
        <v>10805</v>
      </c>
      <c r="AJ2009" s="1" t="s">
        <v>10806</v>
      </c>
      <c r="AN2009" s="1" t="s">
        <v>61</v>
      </c>
      <c r="AO2009" s="5">
        <v>45408.7482175926</v>
      </c>
    </row>
    <row r="2010" spans="3:41">
      <c r="C2010" s="1" t="s">
        <v>144</v>
      </c>
      <c r="D2010" s="5">
        <v>45405</v>
      </c>
      <c r="E2010" s="1" t="s">
        <v>171</v>
      </c>
      <c r="F2010" s="1" t="s">
        <v>10063</v>
      </c>
      <c r="G2010" s="1" t="s">
        <v>10064</v>
      </c>
      <c r="I2010" s="1" t="s">
        <v>1530</v>
      </c>
      <c r="J2010" s="1" t="s">
        <v>46</v>
      </c>
      <c r="K2010" s="1" t="s">
        <v>2730</v>
      </c>
      <c r="L2010" s="1" t="s">
        <v>2731</v>
      </c>
      <c r="M2010" s="1" t="s">
        <v>2732</v>
      </c>
      <c r="N2010" s="1" t="s">
        <v>50</v>
      </c>
      <c r="Q2010" s="1" t="s">
        <v>297</v>
      </c>
      <c r="S2010" s="1" t="s">
        <v>7737</v>
      </c>
      <c r="T2010" s="1">
        <v>2000</v>
      </c>
      <c r="U2010" s="1">
        <v>2000</v>
      </c>
      <c r="V2010" s="1">
        <v>35</v>
      </c>
      <c r="W2010" s="1" t="s">
        <v>1095</v>
      </c>
      <c r="X2010" s="1" t="s">
        <v>10807</v>
      </c>
      <c r="Y2010" s="1" t="s">
        <v>83</v>
      </c>
      <c r="Z2010" s="1" t="s">
        <v>10808</v>
      </c>
      <c r="AB2010" s="1" t="s">
        <v>76</v>
      </c>
      <c r="AC2010" s="1" t="s">
        <v>10809</v>
      </c>
      <c r="AD2010" s="1" t="s">
        <v>10808</v>
      </c>
      <c r="AE2010" s="1" t="s">
        <v>10809</v>
      </c>
      <c r="AF2010" s="1" t="s">
        <v>76</v>
      </c>
      <c r="AJ2010" s="1" t="s">
        <v>76</v>
      </c>
      <c r="AN2010" s="1" t="s">
        <v>61</v>
      </c>
      <c r="AO2010" s="5">
        <v>45451.6045023148</v>
      </c>
    </row>
    <row r="2011" spans="3:41">
      <c r="C2011" s="1" t="s">
        <v>170</v>
      </c>
      <c r="D2011" s="5">
        <v>45404</v>
      </c>
      <c r="E2011" s="1" t="s">
        <v>42</v>
      </c>
      <c r="F2011" s="1" t="s">
        <v>4039</v>
      </c>
      <c r="G2011" s="1" t="s">
        <v>4040</v>
      </c>
      <c r="I2011" s="1" t="s">
        <v>749</v>
      </c>
      <c r="J2011" s="1" t="s">
        <v>46</v>
      </c>
      <c r="K2011" s="1" t="s">
        <v>47</v>
      </c>
      <c r="L2011" s="1" t="s">
        <v>135</v>
      </c>
      <c r="M2011" s="1" t="s">
        <v>136</v>
      </c>
      <c r="N2011" s="1" t="s">
        <v>50</v>
      </c>
      <c r="Q2011" s="1" t="s">
        <v>137</v>
      </c>
      <c r="S2011" s="1" t="s">
        <v>323</v>
      </c>
      <c r="T2011" s="1">
        <v>8750</v>
      </c>
      <c r="U2011" s="1">
        <v>315</v>
      </c>
      <c r="V2011" s="1">
        <v>7</v>
      </c>
      <c r="W2011" s="1" t="s">
        <v>218</v>
      </c>
      <c r="X2011" s="1" t="s">
        <v>10810</v>
      </c>
      <c r="Y2011" s="1" t="s">
        <v>55</v>
      </c>
      <c r="Z2011" s="1" t="s">
        <v>10811</v>
      </c>
      <c r="AB2011" s="1" t="s">
        <v>309</v>
      </c>
      <c r="AC2011" s="1" t="s">
        <v>10812</v>
      </c>
      <c r="AD2011" s="1" t="s">
        <v>10811</v>
      </c>
      <c r="AE2011" s="1" t="s">
        <v>10812</v>
      </c>
      <c r="AF2011" s="1" t="s">
        <v>10813</v>
      </c>
      <c r="AJ2011" s="1" t="s">
        <v>10814</v>
      </c>
      <c r="AN2011" s="1" t="s">
        <v>61</v>
      </c>
      <c r="AO2011" s="5">
        <v>45412.3925578704</v>
      </c>
    </row>
    <row r="2012" spans="3:41">
      <c r="C2012" s="1" t="s">
        <v>41</v>
      </c>
      <c r="D2012" s="5">
        <v>45404</v>
      </c>
      <c r="E2012" s="1" t="s">
        <v>42</v>
      </c>
      <c r="F2012" s="1" t="s">
        <v>6124</v>
      </c>
      <c r="G2012" s="1" t="s">
        <v>6125</v>
      </c>
      <c r="I2012" s="1" t="s">
        <v>1524</v>
      </c>
      <c r="J2012" s="1" t="s">
        <v>78</v>
      </c>
      <c r="K2012" s="1" t="s">
        <v>47</v>
      </c>
      <c r="L2012" s="1" t="s">
        <v>135</v>
      </c>
      <c r="M2012" s="1" t="s">
        <v>305</v>
      </c>
      <c r="N2012" s="1" t="s">
        <v>50</v>
      </c>
      <c r="Q2012" s="1" t="s">
        <v>306</v>
      </c>
      <c r="S2012" s="1" t="s">
        <v>52</v>
      </c>
      <c r="T2012" s="1">
        <v>310</v>
      </c>
      <c r="U2012" s="1">
        <v>80</v>
      </c>
      <c r="V2012" s="1">
        <v>10</v>
      </c>
      <c r="W2012" s="1" t="s">
        <v>1105</v>
      </c>
      <c r="X2012" s="1" t="s">
        <v>10815</v>
      </c>
      <c r="Y2012" s="1" t="s">
        <v>55</v>
      </c>
      <c r="Z2012" s="1" t="s">
        <v>10816</v>
      </c>
      <c r="AB2012" s="1" t="s">
        <v>128</v>
      </c>
      <c r="AC2012" s="1" t="s">
        <v>10817</v>
      </c>
      <c r="AD2012" s="1" t="s">
        <v>10816</v>
      </c>
      <c r="AE2012" s="1" t="s">
        <v>10817</v>
      </c>
      <c r="AF2012" s="1" t="s">
        <v>10818</v>
      </c>
      <c r="AJ2012" s="1" t="s">
        <v>76</v>
      </c>
      <c r="AN2012" s="1" t="s">
        <v>61</v>
      </c>
      <c r="AO2012" s="5">
        <v>45408.7527546296</v>
      </c>
    </row>
    <row r="2013" spans="3:41">
      <c r="C2013" s="1" t="s">
        <v>41</v>
      </c>
      <c r="D2013" s="5">
        <v>45404</v>
      </c>
      <c r="E2013" s="1" t="s">
        <v>42</v>
      </c>
      <c r="F2013" s="1" t="s">
        <v>10819</v>
      </c>
      <c r="G2013" s="1" t="s">
        <v>10820</v>
      </c>
      <c r="I2013" s="1" t="s">
        <v>5170</v>
      </c>
      <c r="J2013" s="1" t="s">
        <v>124</v>
      </c>
      <c r="K2013" s="1" t="s">
        <v>47</v>
      </c>
      <c r="L2013" s="1" t="s">
        <v>48</v>
      </c>
      <c r="M2013" s="1" t="s">
        <v>1618</v>
      </c>
      <c r="N2013" s="1" t="s">
        <v>50</v>
      </c>
      <c r="Q2013" s="1" t="s">
        <v>478</v>
      </c>
      <c r="S2013" s="1" t="s">
        <v>52</v>
      </c>
      <c r="T2013" s="1">
        <v>300</v>
      </c>
      <c r="U2013" s="1">
        <v>80</v>
      </c>
      <c r="V2013" s="1">
        <v>2</v>
      </c>
      <c r="W2013" s="1" t="s">
        <v>151</v>
      </c>
      <c r="X2013" s="1" t="s">
        <v>10821</v>
      </c>
      <c r="Y2013" s="1" t="s">
        <v>55</v>
      </c>
      <c r="Z2013" s="1" t="s">
        <v>10822</v>
      </c>
      <c r="AB2013" s="1" t="s">
        <v>128</v>
      </c>
      <c r="AC2013" s="1" t="s">
        <v>10823</v>
      </c>
      <c r="AD2013" s="1" t="s">
        <v>10822</v>
      </c>
      <c r="AE2013" s="1" t="s">
        <v>10823</v>
      </c>
      <c r="AF2013" s="1" t="s">
        <v>10824</v>
      </c>
      <c r="AJ2013" s="1" t="s">
        <v>10825</v>
      </c>
      <c r="AN2013" s="1" t="s">
        <v>61</v>
      </c>
      <c r="AO2013" s="5">
        <v>45432.4443518519</v>
      </c>
    </row>
    <row r="2014" spans="3:41">
      <c r="C2014" s="1" t="s">
        <v>41</v>
      </c>
      <c r="D2014" s="5">
        <v>45404</v>
      </c>
      <c r="E2014" s="1" t="s">
        <v>42</v>
      </c>
      <c r="F2014" s="1" t="s">
        <v>10826</v>
      </c>
      <c r="G2014" s="1" t="s">
        <v>10827</v>
      </c>
      <c r="I2014" s="1" t="s">
        <v>5170</v>
      </c>
      <c r="J2014" s="1" t="s">
        <v>124</v>
      </c>
      <c r="K2014" s="1" t="s">
        <v>47</v>
      </c>
      <c r="L2014" s="1" t="s">
        <v>48</v>
      </c>
      <c r="M2014" s="1" t="s">
        <v>1618</v>
      </c>
      <c r="N2014" s="1" t="s">
        <v>50</v>
      </c>
      <c r="Q2014" s="1" t="s">
        <v>478</v>
      </c>
      <c r="S2014" s="1" t="s">
        <v>52</v>
      </c>
      <c r="T2014" s="1">
        <v>1700</v>
      </c>
      <c r="U2014" s="1">
        <v>200</v>
      </c>
      <c r="V2014" s="1">
        <v>3</v>
      </c>
      <c r="W2014" s="1" t="s">
        <v>138</v>
      </c>
      <c r="X2014" s="1" t="s">
        <v>10828</v>
      </c>
      <c r="Y2014" s="1" t="s">
        <v>55</v>
      </c>
      <c r="Z2014" s="1" t="s">
        <v>10829</v>
      </c>
      <c r="AB2014" s="1" t="s">
        <v>128</v>
      </c>
      <c r="AC2014" s="1" t="s">
        <v>10823</v>
      </c>
      <c r="AD2014" s="1" t="s">
        <v>10829</v>
      </c>
      <c r="AE2014" s="1" t="s">
        <v>10823</v>
      </c>
      <c r="AF2014" s="1" t="s">
        <v>10830</v>
      </c>
      <c r="AJ2014" s="1" t="s">
        <v>10825</v>
      </c>
      <c r="AN2014" s="1" t="s">
        <v>61</v>
      </c>
      <c r="AO2014" s="5">
        <v>45432.4443865741</v>
      </c>
    </row>
    <row r="2015" spans="3:41">
      <c r="C2015" s="1" t="s">
        <v>157</v>
      </c>
      <c r="D2015" s="5">
        <v>45404</v>
      </c>
      <c r="E2015" s="1" t="s">
        <v>92</v>
      </c>
      <c r="F2015" s="1" t="s">
        <v>10676</v>
      </c>
      <c r="G2015" s="1" t="s">
        <v>10677</v>
      </c>
      <c r="I2015" s="1" t="s">
        <v>1300</v>
      </c>
      <c r="J2015" s="1" t="s">
        <v>46</v>
      </c>
      <c r="K2015" s="1" t="s">
        <v>398</v>
      </c>
      <c r="L2015" s="1" t="s">
        <v>898</v>
      </c>
      <c r="M2015" s="1" t="s">
        <v>899</v>
      </c>
      <c r="N2015" s="1" t="s">
        <v>50</v>
      </c>
      <c r="Q2015" s="1" t="s">
        <v>1992</v>
      </c>
      <c r="S2015" s="1" t="s">
        <v>298</v>
      </c>
      <c r="T2015" s="1">
        <v>5000</v>
      </c>
      <c r="U2015" s="1">
        <v>3</v>
      </c>
      <c r="V2015" s="1">
        <v>2</v>
      </c>
      <c r="W2015" s="1" t="s">
        <v>467</v>
      </c>
      <c r="X2015" s="1" t="s">
        <v>10831</v>
      </c>
      <c r="Y2015" s="1" t="s">
        <v>392</v>
      </c>
      <c r="Z2015" s="1" t="s">
        <v>10832</v>
      </c>
      <c r="AB2015" s="1" t="s">
        <v>205</v>
      </c>
      <c r="AC2015" s="1" t="s">
        <v>10833</v>
      </c>
      <c r="AD2015" s="1" t="s">
        <v>10832</v>
      </c>
      <c r="AE2015" s="1" t="s">
        <v>10833</v>
      </c>
      <c r="AF2015" s="1" t="s">
        <v>10834</v>
      </c>
      <c r="AJ2015" s="1" t="s">
        <v>76</v>
      </c>
      <c r="AN2015" s="1" t="s">
        <v>61</v>
      </c>
      <c r="AO2015" s="5">
        <v>45417.8915740741</v>
      </c>
    </row>
    <row r="2016" spans="3:41">
      <c r="C2016" s="1" t="s">
        <v>157</v>
      </c>
      <c r="D2016" s="5">
        <v>45404</v>
      </c>
      <c r="E2016" s="1" t="s">
        <v>42</v>
      </c>
      <c r="F2016" s="1" t="s">
        <v>10835</v>
      </c>
      <c r="G2016" s="1" t="s">
        <v>10836</v>
      </c>
      <c r="I2016" s="1" t="s">
        <v>1530</v>
      </c>
      <c r="J2016" s="1" t="s">
        <v>46</v>
      </c>
      <c r="K2016" s="1" t="s">
        <v>47</v>
      </c>
      <c r="L2016" s="1" t="s">
        <v>549</v>
      </c>
      <c r="M2016" s="1" t="s">
        <v>550</v>
      </c>
      <c r="N2016" s="1" t="s">
        <v>50</v>
      </c>
      <c r="Q2016" s="1" t="s">
        <v>750</v>
      </c>
      <c r="S2016" s="1" t="s">
        <v>298</v>
      </c>
      <c r="T2016" s="1">
        <v>3000</v>
      </c>
      <c r="U2016" s="1">
        <v>125</v>
      </c>
      <c r="V2016" s="1">
        <v>3</v>
      </c>
      <c r="W2016" s="1" t="s">
        <v>271</v>
      </c>
      <c r="X2016" s="1" t="s">
        <v>10837</v>
      </c>
      <c r="Y2016" s="1" t="s">
        <v>55</v>
      </c>
      <c r="Z2016" s="1" t="s">
        <v>10838</v>
      </c>
      <c r="AB2016" s="1" t="s">
        <v>154</v>
      </c>
      <c r="AC2016" s="1" t="s">
        <v>10839</v>
      </c>
      <c r="AD2016" s="1" t="s">
        <v>10838</v>
      </c>
      <c r="AE2016" s="1" t="s">
        <v>10839</v>
      </c>
      <c r="AF2016" s="1" t="s">
        <v>10840</v>
      </c>
      <c r="AJ2016" s="1" t="s">
        <v>76</v>
      </c>
      <c r="AN2016" s="1" t="s">
        <v>61</v>
      </c>
      <c r="AO2016" s="5">
        <v>45420.4293518519</v>
      </c>
    </row>
    <row r="2017" spans="3:41">
      <c r="C2017" s="1" t="s">
        <v>41</v>
      </c>
      <c r="D2017" s="5">
        <v>45404</v>
      </c>
      <c r="E2017" s="1" t="s">
        <v>42</v>
      </c>
      <c r="F2017" s="1" t="s">
        <v>9732</v>
      </c>
      <c r="G2017" s="1" t="s">
        <v>9733</v>
      </c>
      <c r="I2017" s="1" t="s">
        <v>933</v>
      </c>
      <c r="J2017" s="1" t="s">
        <v>78</v>
      </c>
      <c r="K2017" s="1" t="s">
        <v>47</v>
      </c>
      <c r="L2017" s="1" t="s">
        <v>236</v>
      </c>
      <c r="M2017" s="1" t="s">
        <v>237</v>
      </c>
      <c r="N2017" s="1" t="s">
        <v>50</v>
      </c>
      <c r="Q2017" s="1" t="s">
        <v>3094</v>
      </c>
      <c r="S2017" s="1" t="s">
        <v>239</v>
      </c>
      <c r="T2017" s="1">
        <v>50</v>
      </c>
      <c r="U2017" s="1">
        <v>50</v>
      </c>
      <c r="V2017" s="1">
        <v>1</v>
      </c>
      <c r="W2017" s="1" t="s">
        <v>281</v>
      </c>
      <c r="X2017" s="1" t="s">
        <v>10841</v>
      </c>
      <c r="Y2017" s="1" t="s">
        <v>55</v>
      </c>
      <c r="Z2017" s="1" t="s">
        <v>10842</v>
      </c>
      <c r="AB2017" s="1" t="s">
        <v>724</v>
      </c>
      <c r="AC2017" s="1" t="s">
        <v>10843</v>
      </c>
      <c r="AD2017" s="1" t="s">
        <v>10842</v>
      </c>
      <c r="AE2017" s="1" t="s">
        <v>10843</v>
      </c>
      <c r="AF2017" s="1" t="s">
        <v>10653</v>
      </c>
      <c r="AJ2017" s="1" t="s">
        <v>10649</v>
      </c>
      <c r="AN2017" s="1" t="s">
        <v>61</v>
      </c>
      <c r="AO2017" s="5">
        <v>45433.7063425926</v>
      </c>
    </row>
    <row r="2018" spans="3:41">
      <c r="C2018" s="1" t="s">
        <v>195</v>
      </c>
      <c r="D2018" s="5">
        <v>45404</v>
      </c>
      <c r="E2018" s="1" t="s">
        <v>92</v>
      </c>
      <c r="F2018" s="1" t="s">
        <v>6174</v>
      </c>
      <c r="G2018" s="1" t="s">
        <v>6175</v>
      </c>
      <c r="I2018" s="1" t="s">
        <v>6176</v>
      </c>
      <c r="J2018" s="1" t="s">
        <v>46</v>
      </c>
      <c r="K2018" s="1" t="s">
        <v>212</v>
      </c>
      <c r="L2018" s="1" t="s">
        <v>5869</v>
      </c>
      <c r="M2018" s="1" t="s">
        <v>5870</v>
      </c>
      <c r="N2018" s="1" t="s">
        <v>50</v>
      </c>
      <c r="Q2018" s="1" t="s">
        <v>510</v>
      </c>
      <c r="S2018" s="1" t="s">
        <v>201</v>
      </c>
      <c r="T2018" s="1">
        <v>7440</v>
      </c>
      <c r="U2018" s="1">
        <v>70</v>
      </c>
      <c r="V2018" s="1">
        <v>1</v>
      </c>
      <c r="W2018" s="1" t="s">
        <v>3398</v>
      </c>
      <c r="X2018" s="1" t="s">
        <v>10844</v>
      </c>
      <c r="Y2018" s="1" t="s">
        <v>83</v>
      </c>
      <c r="Z2018" s="1" t="s">
        <v>10845</v>
      </c>
      <c r="AB2018" s="1" t="s">
        <v>6179</v>
      </c>
      <c r="AC2018" s="1" t="s">
        <v>10846</v>
      </c>
      <c r="AD2018" s="1" t="s">
        <v>10845</v>
      </c>
      <c r="AE2018" s="1" t="s">
        <v>10846</v>
      </c>
      <c r="AF2018" s="1" t="s">
        <v>10847</v>
      </c>
      <c r="AJ2018" s="1" t="s">
        <v>10848</v>
      </c>
      <c r="AN2018" s="1" t="s">
        <v>61</v>
      </c>
      <c r="AO2018" s="5">
        <v>45444.7179398148</v>
      </c>
    </row>
    <row r="2019" spans="3:41">
      <c r="C2019" s="1" t="s">
        <v>41</v>
      </c>
      <c r="D2019" s="5">
        <v>45403</v>
      </c>
      <c r="E2019" s="1" t="s">
        <v>42</v>
      </c>
      <c r="F2019" s="1" t="s">
        <v>10849</v>
      </c>
      <c r="G2019" s="1" t="s">
        <v>10850</v>
      </c>
      <c r="I2019" s="1" t="s">
        <v>5170</v>
      </c>
      <c r="J2019" s="1" t="s">
        <v>124</v>
      </c>
      <c r="K2019" s="1" t="s">
        <v>47</v>
      </c>
      <c r="L2019" s="1" t="s">
        <v>135</v>
      </c>
      <c r="M2019" s="1" t="s">
        <v>136</v>
      </c>
      <c r="N2019" s="1" t="s">
        <v>50</v>
      </c>
      <c r="Q2019" s="1" t="s">
        <v>137</v>
      </c>
      <c r="S2019" s="1" t="s">
        <v>52</v>
      </c>
      <c r="T2019" s="1">
        <v>750</v>
      </c>
      <c r="U2019" s="1">
        <v>125</v>
      </c>
      <c r="V2019" s="1">
        <v>3</v>
      </c>
      <c r="W2019" s="1" t="s">
        <v>271</v>
      </c>
      <c r="X2019" s="1" t="s">
        <v>10851</v>
      </c>
      <c r="Y2019" s="1" t="s">
        <v>83</v>
      </c>
      <c r="Z2019" s="1" t="s">
        <v>10852</v>
      </c>
      <c r="AB2019" s="1" t="s">
        <v>128</v>
      </c>
      <c r="AC2019" s="1" t="s">
        <v>10853</v>
      </c>
      <c r="AD2019" s="1" t="s">
        <v>10852</v>
      </c>
      <c r="AE2019" s="1" t="s">
        <v>10853</v>
      </c>
      <c r="AF2019" s="1" t="s">
        <v>499</v>
      </c>
      <c r="AJ2019" s="1" t="s">
        <v>10854</v>
      </c>
      <c r="AN2019" s="1" t="s">
        <v>61</v>
      </c>
      <c r="AO2019" s="5">
        <v>45432.6028356481</v>
      </c>
    </row>
    <row r="2020" spans="3:41">
      <c r="C2020" s="1" t="s">
        <v>41</v>
      </c>
      <c r="D2020" s="5">
        <v>45403</v>
      </c>
      <c r="E2020" s="1" t="s">
        <v>92</v>
      </c>
      <c r="F2020" s="1" t="s">
        <v>3543</v>
      </c>
      <c r="G2020" s="1" t="s">
        <v>3544</v>
      </c>
      <c r="I2020" s="1" t="s">
        <v>681</v>
      </c>
      <c r="J2020" s="1" t="s">
        <v>46</v>
      </c>
      <c r="K2020" s="1" t="s">
        <v>47</v>
      </c>
      <c r="L2020" s="1" t="s">
        <v>3545</v>
      </c>
      <c r="M2020" s="1" t="s">
        <v>3546</v>
      </c>
      <c r="N2020" s="1" t="s">
        <v>50</v>
      </c>
      <c r="Q2020" s="1" t="s">
        <v>10855</v>
      </c>
      <c r="S2020" s="1" t="s">
        <v>52</v>
      </c>
      <c r="T2020" s="1">
        <v>9600</v>
      </c>
      <c r="U2020" s="1">
        <v>3</v>
      </c>
      <c r="V2020" s="1">
        <v>2</v>
      </c>
      <c r="W2020" s="1" t="s">
        <v>467</v>
      </c>
      <c r="X2020" s="1" t="s">
        <v>10856</v>
      </c>
      <c r="Y2020" s="1" t="s">
        <v>83</v>
      </c>
      <c r="Z2020" s="1" t="s">
        <v>10857</v>
      </c>
      <c r="AB2020" s="1" t="s">
        <v>419</v>
      </c>
      <c r="AC2020" s="1" t="s">
        <v>10858</v>
      </c>
      <c r="AD2020" s="1" t="s">
        <v>10857</v>
      </c>
      <c r="AE2020" s="1" t="s">
        <v>10858</v>
      </c>
      <c r="AF2020" s="1" t="s">
        <v>10859</v>
      </c>
      <c r="AJ2020" s="1" t="s">
        <v>10860</v>
      </c>
      <c r="AN2020" s="1" t="s">
        <v>61</v>
      </c>
      <c r="AO2020" s="5">
        <v>45432.4702662037</v>
      </c>
    </row>
    <row r="2021" spans="3:41">
      <c r="C2021" s="1" t="s">
        <v>41</v>
      </c>
      <c r="D2021" s="5">
        <v>45403</v>
      </c>
      <c r="E2021" s="1" t="s">
        <v>42</v>
      </c>
      <c r="F2021" s="1" t="s">
        <v>1653</v>
      </c>
      <c r="G2021" s="1" t="s">
        <v>1654</v>
      </c>
      <c r="I2021" s="1" t="s">
        <v>1300</v>
      </c>
      <c r="J2021" s="1" t="s">
        <v>46</v>
      </c>
      <c r="K2021" s="1" t="s">
        <v>47</v>
      </c>
      <c r="L2021" s="1" t="s">
        <v>135</v>
      </c>
      <c r="M2021" s="1" t="s">
        <v>136</v>
      </c>
      <c r="N2021" s="1" t="s">
        <v>50</v>
      </c>
      <c r="Q2021" s="1" t="s">
        <v>238</v>
      </c>
      <c r="S2021" s="1" t="s">
        <v>150</v>
      </c>
      <c r="T2021" s="1">
        <v>5200</v>
      </c>
      <c r="U2021" s="1">
        <v>315</v>
      </c>
      <c r="V2021" s="1">
        <v>5</v>
      </c>
      <c r="W2021" s="1" t="s">
        <v>1154</v>
      </c>
      <c r="X2021" s="1" t="s">
        <v>10861</v>
      </c>
      <c r="Y2021" s="1" t="s">
        <v>55</v>
      </c>
      <c r="Z2021" s="1" t="s">
        <v>10862</v>
      </c>
      <c r="AB2021" s="1" t="s">
        <v>3484</v>
      </c>
      <c r="AC2021" s="1" t="s">
        <v>10599</v>
      </c>
      <c r="AD2021" s="1" t="s">
        <v>10862</v>
      </c>
      <c r="AE2021" s="1" t="s">
        <v>10599</v>
      </c>
      <c r="AF2021" s="1" t="s">
        <v>10560</v>
      </c>
      <c r="AJ2021" s="1" t="s">
        <v>76</v>
      </c>
      <c r="AN2021" s="1" t="s">
        <v>61</v>
      </c>
      <c r="AO2021" s="5">
        <v>45699.7833912037</v>
      </c>
    </row>
    <row r="2022" spans="3:41">
      <c r="C2022" s="1" t="s">
        <v>41</v>
      </c>
      <c r="D2022" s="5">
        <v>45403</v>
      </c>
      <c r="E2022" s="1" t="s">
        <v>296</v>
      </c>
      <c r="F2022" s="1" t="s">
        <v>1226</v>
      </c>
      <c r="G2022" s="1" t="s">
        <v>1137</v>
      </c>
      <c r="I2022" s="1" t="s">
        <v>816</v>
      </c>
      <c r="J2022" s="1" t="s">
        <v>46</v>
      </c>
      <c r="K2022" s="1" t="s">
        <v>212</v>
      </c>
      <c r="L2022" s="1" t="s">
        <v>213</v>
      </c>
      <c r="M2022" s="1" t="s">
        <v>214</v>
      </c>
      <c r="N2022" s="1" t="s">
        <v>50</v>
      </c>
      <c r="Q2022" s="1" t="s">
        <v>584</v>
      </c>
      <c r="S2022" s="1" t="s">
        <v>217</v>
      </c>
      <c r="T2022" s="1">
        <v>500</v>
      </c>
      <c r="U2022" s="1">
        <v>50</v>
      </c>
      <c r="V2022" s="1">
        <v>1</v>
      </c>
      <c r="W2022" s="1" t="s">
        <v>281</v>
      </c>
      <c r="X2022" s="1" t="s">
        <v>10863</v>
      </c>
      <c r="Y2022" s="1" t="s">
        <v>83</v>
      </c>
      <c r="Z2022" s="1" t="s">
        <v>10864</v>
      </c>
      <c r="AB2022" s="1" t="s">
        <v>1139</v>
      </c>
      <c r="AC2022" s="1" t="s">
        <v>10865</v>
      </c>
      <c r="AD2022" s="1" t="s">
        <v>10864</v>
      </c>
      <c r="AE2022" s="1" t="s">
        <v>10865</v>
      </c>
      <c r="AF2022" s="1" t="s">
        <v>10866</v>
      </c>
      <c r="AJ2022" s="1" t="s">
        <v>10867</v>
      </c>
      <c r="AN2022" s="1" t="s">
        <v>61</v>
      </c>
      <c r="AO2022" s="5">
        <v>45418.4273148148</v>
      </c>
    </row>
    <row r="2023" spans="3:41">
      <c r="C2023" s="1" t="s">
        <v>41</v>
      </c>
      <c r="D2023" s="5">
        <v>45402</v>
      </c>
      <c r="E2023" s="1" t="s">
        <v>42</v>
      </c>
      <c r="F2023" s="1" t="s">
        <v>10868</v>
      </c>
      <c r="G2023" s="1" t="s">
        <v>10869</v>
      </c>
      <c r="I2023" s="1" t="s">
        <v>134</v>
      </c>
      <c r="J2023" s="1" t="s">
        <v>46</v>
      </c>
      <c r="K2023" s="1" t="s">
        <v>47</v>
      </c>
      <c r="L2023" s="1" t="s">
        <v>135</v>
      </c>
      <c r="M2023" s="1" t="s">
        <v>981</v>
      </c>
      <c r="N2023" s="1" t="s">
        <v>50</v>
      </c>
      <c r="Q2023" s="1" t="s">
        <v>982</v>
      </c>
      <c r="S2023" s="1" t="s">
        <v>150</v>
      </c>
      <c r="T2023" s="1">
        <v>1800</v>
      </c>
      <c r="U2023" s="1">
        <v>3</v>
      </c>
      <c r="V2023" s="1">
        <v>3</v>
      </c>
      <c r="W2023" s="1" t="s">
        <v>228</v>
      </c>
      <c r="X2023" s="1" t="s">
        <v>10870</v>
      </c>
      <c r="Y2023" s="1" t="s">
        <v>83</v>
      </c>
      <c r="Z2023" s="1" t="s">
        <v>10871</v>
      </c>
      <c r="AB2023" s="1" t="s">
        <v>3484</v>
      </c>
      <c r="AC2023" s="1" t="s">
        <v>10872</v>
      </c>
      <c r="AD2023" s="1" t="s">
        <v>10871</v>
      </c>
      <c r="AE2023" s="1" t="s">
        <v>10872</v>
      </c>
      <c r="AF2023" s="1" t="s">
        <v>76</v>
      </c>
      <c r="AJ2023" s="1" t="s">
        <v>76</v>
      </c>
      <c r="AN2023" s="1" t="s">
        <v>61</v>
      </c>
      <c r="AO2023" s="5">
        <v>45412.3774537037</v>
      </c>
    </row>
    <row r="2024" spans="3:41">
      <c r="C2024" s="1" t="s">
        <v>41</v>
      </c>
      <c r="D2024" s="5">
        <v>45402</v>
      </c>
      <c r="E2024" s="1" t="s">
        <v>171</v>
      </c>
      <c r="F2024" s="1" t="s">
        <v>10819</v>
      </c>
      <c r="G2024" s="1" t="s">
        <v>10820</v>
      </c>
      <c r="I2024" s="1" t="s">
        <v>1300</v>
      </c>
      <c r="J2024" s="1" t="s">
        <v>46</v>
      </c>
      <c r="K2024" s="1" t="s">
        <v>47</v>
      </c>
      <c r="L2024" s="1" t="s">
        <v>48</v>
      </c>
      <c r="M2024" s="1" t="s">
        <v>1618</v>
      </c>
      <c r="N2024" s="1" t="s">
        <v>50</v>
      </c>
      <c r="Q2024" s="1" t="s">
        <v>334</v>
      </c>
      <c r="S2024" s="1" t="s">
        <v>52</v>
      </c>
      <c r="T2024" s="1">
        <v>5200</v>
      </c>
      <c r="U2024" s="1">
        <v>5200</v>
      </c>
      <c r="V2024" s="1">
        <v>1</v>
      </c>
      <c r="W2024" s="1" t="s">
        <v>2612</v>
      </c>
      <c r="X2024" s="1" t="s">
        <v>10873</v>
      </c>
      <c r="Y2024" s="1" t="s">
        <v>83</v>
      </c>
      <c r="Z2024" s="1" t="s">
        <v>10874</v>
      </c>
      <c r="AB2024" s="1" t="s">
        <v>3484</v>
      </c>
      <c r="AC2024" s="1" t="s">
        <v>10875</v>
      </c>
      <c r="AD2024" s="1" t="s">
        <v>10874</v>
      </c>
      <c r="AE2024" s="1" t="s">
        <v>10875</v>
      </c>
      <c r="AF2024" s="1" t="s">
        <v>10876</v>
      </c>
      <c r="AJ2024" s="1" t="s">
        <v>10877</v>
      </c>
      <c r="AN2024" s="1" t="s">
        <v>61</v>
      </c>
      <c r="AO2024" s="5">
        <v>45408.7498263889</v>
      </c>
    </row>
    <row r="2025" spans="3:41">
      <c r="C2025" s="1" t="s">
        <v>41</v>
      </c>
      <c r="D2025" s="5">
        <v>45402</v>
      </c>
      <c r="E2025" s="1" t="s">
        <v>171</v>
      </c>
      <c r="F2025" s="1" t="s">
        <v>2031</v>
      </c>
      <c r="G2025" s="1" t="s">
        <v>2032</v>
      </c>
      <c r="I2025" s="1" t="s">
        <v>681</v>
      </c>
      <c r="J2025" s="1" t="s">
        <v>46</v>
      </c>
      <c r="K2025" s="1" t="s">
        <v>47</v>
      </c>
      <c r="L2025" s="1" t="s">
        <v>135</v>
      </c>
      <c r="M2025" s="1" t="s">
        <v>136</v>
      </c>
      <c r="N2025" s="1" t="s">
        <v>50</v>
      </c>
      <c r="Q2025" s="1" t="s">
        <v>137</v>
      </c>
      <c r="S2025" s="1" t="s">
        <v>52</v>
      </c>
      <c r="T2025" s="1">
        <v>4000</v>
      </c>
      <c r="U2025" s="1">
        <v>4000</v>
      </c>
      <c r="V2025" s="1">
        <v>25</v>
      </c>
      <c r="W2025" s="1" t="s">
        <v>10878</v>
      </c>
      <c r="X2025" s="1" t="s">
        <v>10879</v>
      </c>
      <c r="Y2025" s="1" t="s">
        <v>83</v>
      </c>
      <c r="Z2025" s="1" t="s">
        <v>10880</v>
      </c>
      <c r="AB2025" s="1" t="s">
        <v>128</v>
      </c>
      <c r="AC2025" s="1" t="s">
        <v>10881</v>
      </c>
      <c r="AD2025" s="1" t="s">
        <v>10880</v>
      </c>
      <c r="AE2025" s="1" t="s">
        <v>10881</v>
      </c>
      <c r="AF2025" s="1" t="s">
        <v>10882</v>
      </c>
      <c r="AJ2025" s="1" t="s">
        <v>10883</v>
      </c>
      <c r="AN2025" s="1" t="s">
        <v>61</v>
      </c>
      <c r="AO2025" s="5">
        <v>45432.4821064815</v>
      </c>
    </row>
    <row r="2026" spans="3:41">
      <c r="C2026" s="1" t="s">
        <v>170</v>
      </c>
      <c r="D2026" s="5">
        <v>45402</v>
      </c>
      <c r="E2026" s="1" t="s">
        <v>3364</v>
      </c>
      <c r="F2026" s="1" t="s">
        <v>10884</v>
      </c>
      <c r="G2026" s="1" t="s">
        <v>10885</v>
      </c>
      <c r="I2026" s="1" t="s">
        <v>1578</v>
      </c>
      <c r="J2026" s="1" t="s">
        <v>46</v>
      </c>
      <c r="K2026" s="1" t="s">
        <v>2730</v>
      </c>
      <c r="L2026" s="1" t="s">
        <v>2731</v>
      </c>
      <c r="M2026" s="1" t="s">
        <v>3113</v>
      </c>
      <c r="N2026" s="1" t="s">
        <v>50</v>
      </c>
      <c r="Q2026" s="1" t="s">
        <v>10886</v>
      </c>
      <c r="S2026" s="1" t="s">
        <v>260</v>
      </c>
      <c r="T2026" s="1"/>
      <c r="U2026" s="1"/>
      <c r="V2026" s="1"/>
      <c r="W2026" s="1" t="s">
        <v>76</v>
      </c>
      <c r="X2026" s="1" t="s">
        <v>10887</v>
      </c>
      <c r="Y2026" s="1" t="s">
        <v>83</v>
      </c>
      <c r="Z2026" s="1" t="s">
        <v>10888</v>
      </c>
      <c r="AB2026" s="1" t="s">
        <v>10889</v>
      </c>
      <c r="AC2026" s="1" t="s">
        <v>10890</v>
      </c>
      <c r="AD2026" s="1" t="s">
        <v>10888</v>
      </c>
      <c r="AE2026" s="1" t="s">
        <v>10890</v>
      </c>
      <c r="AF2026" s="1" t="s">
        <v>76</v>
      </c>
      <c r="AJ2026" s="1" t="s">
        <v>76</v>
      </c>
      <c r="AN2026" s="1" t="s">
        <v>61</v>
      </c>
      <c r="AO2026" s="5">
        <v>45426.7248726852</v>
      </c>
    </row>
    <row r="2027" spans="3:41">
      <c r="C2027" s="1" t="s">
        <v>41</v>
      </c>
      <c r="D2027" s="5">
        <v>45402</v>
      </c>
      <c r="E2027" s="1" t="s">
        <v>42</v>
      </c>
      <c r="F2027" s="1" t="s">
        <v>10891</v>
      </c>
      <c r="G2027" s="1" t="s">
        <v>10892</v>
      </c>
      <c r="I2027" s="1" t="s">
        <v>1749</v>
      </c>
      <c r="J2027" s="1" t="s">
        <v>46</v>
      </c>
      <c r="K2027" s="1" t="s">
        <v>47</v>
      </c>
      <c r="L2027" s="1" t="s">
        <v>48</v>
      </c>
      <c r="M2027" s="1" t="s">
        <v>1618</v>
      </c>
      <c r="N2027" s="1" t="s">
        <v>50</v>
      </c>
      <c r="Q2027" s="1" t="s">
        <v>334</v>
      </c>
      <c r="S2027" s="1" t="s">
        <v>52</v>
      </c>
      <c r="T2027" s="1">
        <v>5000</v>
      </c>
      <c r="U2027" s="1">
        <v>200</v>
      </c>
      <c r="V2027" s="1">
        <v>6</v>
      </c>
      <c r="W2027" s="1" t="s">
        <v>608</v>
      </c>
      <c r="X2027" s="1" t="s">
        <v>10893</v>
      </c>
      <c r="Y2027" s="1" t="s">
        <v>55</v>
      </c>
      <c r="Z2027" s="1" t="s">
        <v>10852</v>
      </c>
      <c r="AB2027" s="1" t="s">
        <v>3407</v>
      </c>
      <c r="AC2027" s="1" t="s">
        <v>10894</v>
      </c>
      <c r="AD2027" s="1" t="s">
        <v>10852</v>
      </c>
      <c r="AE2027" s="1" t="s">
        <v>10894</v>
      </c>
      <c r="AF2027" s="1" t="s">
        <v>10895</v>
      </c>
      <c r="AJ2027" s="1" t="s">
        <v>10896</v>
      </c>
      <c r="AN2027" s="1" t="s">
        <v>61</v>
      </c>
      <c r="AO2027" s="5">
        <v>45432.6039814815</v>
      </c>
    </row>
    <row r="2028" spans="3:41">
      <c r="C2028" s="1" t="s">
        <v>320</v>
      </c>
      <c r="D2028" s="5">
        <v>45402</v>
      </c>
      <c r="E2028" s="1" t="s">
        <v>42</v>
      </c>
      <c r="F2028" s="1" t="s">
        <v>9580</v>
      </c>
      <c r="G2028" s="1" t="s">
        <v>9581</v>
      </c>
      <c r="I2028" s="1" t="s">
        <v>655</v>
      </c>
      <c r="J2028" s="1" t="s">
        <v>46</v>
      </c>
      <c r="K2028" s="1" t="s">
        <v>47</v>
      </c>
      <c r="L2028" s="1" t="s">
        <v>135</v>
      </c>
      <c r="M2028" s="1" t="s">
        <v>136</v>
      </c>
      <c r="N2028" s="1" t="s">
        <v>149</v>
      </c>
      <c r="Q2028" s="1" t="s">
        <v>137</v>
      </c>
      <c r="S2028" s="1" t="s">
        <v>290</v>
      </c>
      <c r="T2028" s="1">
        <v>2450</v>
      </c>
      <c r="U2028" s="1">
        <v>125</v>
      </c>
      <c r="V2028" s="1">
        <v>5</v>
      </c>
      <c r="W2028" s="1" t="s">
        <v>261</v>
      </c>
      <c r="X2028" s="1" t="s">
        <v>10897</v>
      </c>
      <c r="Y2028" s="1" t="s">
        <v>83</v>
      </c>
      <c r="Z2028" s="1" t="s">
        <v>10898</v>
      </c>
      <c r="AB2028" s="1" t="s">
        <v>3422</v>
      </c>
      <c r="AC2028" s="1" t="s">
        <v>10899</v>
      </c>
      <c r="AD2028" s="1" t="s">
        <v>10898</v>
      </c>
      <c r="AE2028" s="1" t="s">
        <v>10899</v>
      </c>
      <c r="AF2028" s="1" t="s">
        <v>10900</v>
      </c>
      <c r="AJ2028" s="1" t="s">
        <v>76</v>
      </c>
      <c r="AN2028" s="1" t="s">
        <v>61</v>
      </c>
      <c r="AO2028" s="5">
        <v>45410.3844328704</v>
      </c>
    </row>
    <row r="2029" spans="3:41">
      <c r="C2029" s="1" t="s">
        <v>170</v>
      </c>
      <c r="D2029" s="5">
        <v>45402</v>
      </c>
      <c r="E2029" s="1" t="s">
        <v>296</v>
      </c>
      <c r="F2029" s="1" t="s">
        <v>7980</v>
      </c>
      <c r="G2029" s="1" t="s">
        <v>557</v>
      </c>
      <c r="I2029" s="1" t="s">
        <v>1687</v>
      </c>
      <c r="J2029" s="1" t="s">
        <v>46</v>
      </c>
      <c r="K2029" s="1" t="s">
        <v>212</v>
      </c>
      <c r="L2029" s="1" t="s">
        <v>213</v>
      </c>
      <c r="M2029" s="1" t="s">
        <v>214</v>
      </c>
      <c r="N2029" s="1" t="s">
        <v>50</v>
      </c>
      <c r="Q2029" s="1" t="s">
        <v>559</v>
      </c>
      <c r="S2029" s="1" t="s">
        <v>249</v>
      </c>
      <c r="T2029" s="1">
        <v>4740</v>
      </c>
      <c r="U2029" s="1">
        <v>50</v>
      </c>
      <c r="V2029" s="1">
        <v>1</v>
      </c>
      <c r="W2029" s="1" t="s">
        <v>281</v>
      </c>
      <c r="X2029" s="1" t="s">
        <v>10901</v>
      </c>
      <c r="Y2029" s="1" t="s">
        <v>55</v>
      </c>
      <c r="Z2029" s="1" t="s">
        <v>10902</v>
      </c>
      <c r="AB2029" s="1" t="s">
        <v>221</v>
      </c>
      <c r="AC2029" s="1" t="s">
        <v>10903</v>
      </c>
      <c r="AD2029" s="1" t="s">
        <v>10902</v>
      </c>
      <c r="AE2029" s="1" t="s">
        <v>10903</v>
      </c>
      <c r="AF2029" s="1" t="s">
        <v>10904</v>
      </c>
      <c r="AJ2029" s="1" t="s">
        <v>10904</v>
      </c>
      <c r="AN2029" s="1" t="s">
        <v>61</v>
      </c>
      <c r="AO2029" s="5">
        <v>45410.6665277778</v>
      </c>
    </row>
    <row r="2030" spans="3:41">
      <c r="C2030" s="1" t="s">
        <v>195</v>
      </c>
      <c r="D2030" s="5">
        <v>45402</v>
      </c>
      <c r="E2030" s="1" t="s">
        <v>42</v>
      </c>
      <c r="F2030" s="1" t="s">
        <v>9972</v>
      </c>
      <c r="G2030" s="1" t="s">
        <v>9973</v>
      </c>
      <c r="I2030" s="1" t="s">
        <v>749</v>
      </c>
      <c r="J2030" s="1" t="s">
        <v>46</v>
      </c>
      <c r="K2030" s="1" t="s">
        <v>47</v>
      </c>
      <c r="L2030" s="1" t="s">
        <v>135</v>
      </c>
      <c r="M2030" s="1" t="s">
        <v>148</v>
      </c>
      <c r="N2030" s="1" t="s">
        <v>50</v>
      </c>
      <c r="Q2030" s="1" t="s">
        <v>79</v>
      </c>
      <c r="S2030" s="1" t="s">
        <v>201</v>
      </c>
      <c r="T2030" s="1">
        <v>18590</v>
      </c>
      <c r="U2030" s="1">
        <v>500</v>
      </c>
      <c r="V2030" s="1">
        <v>500</v>
      </c>
      <c r="W2030" s="1" t="s">
        <v>228</v>
      </c>
      <c r="X2030" s="1" t="s">
        <v>10905</v>
      </c>
      <c r="Y2030" s="1" t="s">
        <v>55</v>
      </c>
      <c r="Z2030" s="1" t="s">
        <v>10906</v>
      </c>
      <c r="AB2030" s="1" t="s">
        <v>309</v>
      </c>
      <c r="AC2030" s="1" t="s">
        <v>10907</v>
      </c>
      <c r="AD2030" s="1" t="s">
        <v>10906</v>
      </c>
      <c r="AE2030" s="1" t="s">
        <v>10907</v>
      </c>
      <c r="AF2030" s="1" t="s">
        <v>10908</v>
      </c>
      <c r="AJ2030" s="1" t="s">
        <v>10909</v>
      </c>
      <c r="AN2030" s="1" t="s">
        <v>61</v>
      </c>
      <c r="AO2030" s="5">
        <v>45407.8009143519</v>
      </c>
    </row>
    <row r="2031" spans="3:41">
      <c r="C2031" s="1" t="s">
        <v>41</v>
      </c>
      <c r="D2031" s="5">
        <v>45401</v>
      </c>
      <c r="E2031" s="1" t="s">
        <v>42</v>
      </c>
      <c r="F2031" s="1" t="s">
        <v>10910</v>
      </c>
      <c r="G2031" s="1" t="s">
        <v>10911</v>
      </c>
      <c r="I2031" s="1" t="s">
        <v>4270</v>
      </c>
      <c r="J2031" s="1" t="s">
        <v>46</v>
      </c>
      <c r="K2031" s="1" t="s">
        <v>47</v>
      </c>
      <c r="L2031" s="1" t="s">
        <v>135</v>
      </c>
      <c r="M2031" s="1" t="s">
        <v>136</v>
      </c>
      <c r="N2031" s="1" t="s">
        <v>50</v>
      </c>
      <c r="Q2031" s="1" t="s">
        <v>238</v>
      </c>
      <c r="S2031" s="1" t="s">
        <v>150</v>
      </c>
      <c r="T2031" s="1">
        <v>1300</v>
      </c>
      <c r="U2031" s="1">
        <v>200</v>
      </c>
      <c r="V2031" s="1">
        <v>4</v>
      </c>
      <c r="W2031" s="1" t="s">
        <v>281</v>
      </c>
      <c r="X2031" s="1" t="s">
        <v>10912</v>
      </c>
      <c r="Y2031" s="1" t="s">
        <v>83</v>
      </c>
      <c r="Z2031" s="1" t="s">
        <v>10913</v>
      </c>
      <c r="AB2031" s="1" t="s">
        <v>3484</v>
      </c>
      <c r="AC2031" s="1" t="s">
        <v>8955</v>
      </c>
      <c r="AD2031" s="1" t="s">
        <v>10913</v>
      </c>
      <c r="AE2031" s="1" t="s">
        <v>8955</v>
      </c>
      <c r="AF2031" s="1" t="s">
        <v>8956</v>
      </c>
      <c r="AJ2031" s="1" t="s">
        <v>76</v>
      </c>
      <c r="AN2031" s="1" t="s">
        <v>61</v>
      </c>
      <c r="AO2031" s="5">
        <v>45699.787962963</v>
      </c>
    </row>
    <row r="2032" spans="3:41">
      <c r="C2032" s="1" t="s">
        <v>41</v>
      </c>
      <c r="D2032" s="5">
        <v>45401</v>
      </c>
      <c r="E2032" s="1" t="s">
        <v>42</v>
      </c>
      <c r="F2032" s="1" t="s">
        <v>9298</v>
      </c>
      <c r="G2032" s="1" t="s">
        <v>9299</v>
      </c>
      <c r="I2032" s="1" t="s">
        <v>1524</v>
      </c>
      <c r="J2032" s="1" t="s">
        <v>78</v>
      </c>
      <c r="K2032" s="1" t="s">
        <v>47</v>
      </c>
      <c r="L2032" s="1" t="s">
        <v>65</v>
      </c>
      <c r="M2032" s="1" t="s">
        <v>66</v>
      </c>
      <c r="N2032" s="1" t="s">
        <v>50</v>
      </c>
      <c r="Q2032" s="1" t="s">
        <v>334</v>
      </c>
      <c r="S2032" s="1" t="s">
        <v>52</v>
      </c>
      <c r="T2032" s="1">
        <v>50</v>
      </c>
      <c r="U2032" s="1">
        <v>50</v>
      </c>
      <c r="V2032" s="1">
        <v>20</v>
      </c>
      <c r="W2032" s="1" t="s">
        <v>110</v>
      </c>
      <c r="X2032" s="1" t="s">
        <v>10914</v>
      </c>
      <c r="Y2032" s="1" t="s">
        <v>55</v>
      </c>
      <c r="Z2032" s="1" t="s">
        <v>10915</v>
      </c>
      <c r="AB2032" s="1" t="s">
        <v>128</v>
      </c>
      <c r="AC2032" s="1" t="s">
        <v>10916</v>
      </c>
      <c r="AD2032" s="1" t="s">
        <v>10915</v>
      </c>
      <c r="AE2032" s="1" t="s">
        <v>10916</v>
      </c>
      <c r="AF2032" s="1" t="s">
        <v>10917</v>
      </c>
      <c r="AJ2032" s="1" t="s">
        <v>10918</v>
      </c>
      <c r="AN2032" s="1" t="s">
        <v>61</v>
      </c>
      <c r="AO2032" s="5">
        <v>45432.4455208333</v>
      </c>
    </row>
    <row r="2033" spans="3:41">
      <c r="C2033" s="1" t="s">
        <v>41</v>
      </c>
      <c r="D2033" s="5">
        <v>45401</v>
      </c>
      <c r="E2033" s="1" t="s">
        <v>42</v>
      </c>
      <c r="F2033" s="1" t="s">
        <v>10919</v>
      </c>
      <c r="G2033" s="1" t="s">
        <v>10920</v>
      </c>
      <c r="I2033" s="1" t="s">
        <v>1524</v>
      </c>
      <c r="J2033" s="1" t="s">
        <v>78</v>
      </c>
      <c r="K2033" s="1" t="s">
        <v>47</v>
      </c>
      <c r="L2033" s="1" t="s">
        <v>236</v>
      </c>
      <c r="M2033" s="1" t="s">
        <v>8635</v>
      </c>
      <c r="N2033" s="1" t="s">
        <v>50</v>
      </c>
      <c r="Q2033" s="1" t="s">
        <v>10855</v>
      </c>
      <c r="S2033" s="1" t="s">
        <v>52</v>
      </c>
      <c r="T2033" s="1">
        <v>620</v>
      </c>
      <c r="U2033" s="1">
        <v>125</v>
      </c>
      <c r="V2033" s="1">
        <v>10</v>
      </c>
      <c r="W2033" s="1" t="s">
        <v>698</v>
      </c>
      <c r="X2033" s="1" t="s">
        <v>10921</v>
      </c>
      <c r="Y2033" s="1" t="s">
        <v>55</v>
      </c>
      <c r="Z2033" s="1" t="s">
        <v>10922</v>
      </c>
      <c r="AB2033" s="1" t="s">
        <v>128</v>
      </c>
      <c r="AC2033" s="1" t="s">
        <v>10923</v>
      </c>
      <c r="AD2033" s="1" t="s">
        <v>10922</v>
      </c>
      <c r="AE2033" s="1" t="s">
        <v>10923</v>
      </c>
      <c r="AF2033" s="1" t="s">
        <v>10924</v>
      </c>
      <c r="AJ2033" s="1" t="s">
        <v>10925</v>
      </c>
      <c r="AN2033" s="1" t="s">
        <v>61</v>
      </c>
      <c r="AO2033" s="5">
        <v>45432.4869560185</v>
      </c>
    </row>
    <row r="2034" spans="3:41">
      <c r="C2034" s="1" t="s">
        <v>41</v>
      </c>
      <c r="D2034" s="5">
        <v>45401</v>
      </c>
      <c r="E2034" s="1" t="s">
        <v>42</v>
      </c>
      <c r="F2034" s="1" t="s">
        <v>9815</v>
      </c>
      <c r="G2034" s="1" t="s">
        <v>9816</v>
      </c>
      <c r="I2034" s="1" t="s">
        <v>1524</v>
      </c>
      <c r="J2034" s="1" t="s">
        <v>78</v>
      </c>
      <c r="K2034" s="1" t="s">
        <v>47</v>
      </c>
      <c r="L2034" s="1" t="s">
        <v>236</v>
      </c>
      <c r="M2034" s="1" t="s">
        <v>719</v>
      </c>
      <c r="N2034" s="1" t="s">
        <v>50</v>
      </c>
      <c r="Q2034" s="1" t="s">
        <v>7273</v>
      </c>
      <c r="S2034" s="1" t="s">
        <v>52</v>
      </c>
      <c r="T2034" s="1">
        <v>20</v>
      </c>
      <c r="U2034" s="1">
        <v>20</v>
      </c>
      <c r="V2034" s="1">
        <v>1</v>
      </c>
      <c r="W2034" s="1" t="s">
        <v>585</v>
      </c>
      <c r="X2034" s="1" t="s">
        <v>10926</v>
      </c>
      <c r="Y2034" s="1" t="s">
        <v>55</v>
      </c>
      <c r="Z2034" s="1" t="s">
        <v>10927</v>
      </c>
      <c r="AB2034" s="1" t="s">
        <v>128</v>
      </c>
      <c r="AC2034" s="1" t="s">
        <v>10928</v>
      </c>
      <c r="AD2034" s="1" t="s">
        <v>10927</v>
      </c>
      <c r="AE2034" s="1" t="s">
        <v>10928</v>
      </c>
      <c r="AF2034" s="1" t="s">
        <v>10929</v>
      </c>
      <c r="AJ2034" s="1" t="s">
        <v>10930</v>
      </c>
      <c r="AN2034" s="1" t="s">
        <v>61</v>
      </c>
      <c r="AO2034" s="5">
        <v>45432.4948148148</v>
      </c>
    </row>
    <row r="2035" spans="3:41">
      <c r="C2035" s="1" t="s">
        <v>41</v>
      </c>
      <c r="D2035" s="5">
        <v>45401</v>
      </c>
      <c r="E2035" s="1" t="s">
        <v>42</v>
      </c>
      <c r="F2035" s="1" t="s">
        <v>9458</v>
      </c>
      <c r="G2035" s="1" t="s">
        <v>9459</v>
      </c>
      <c r="I2035" s="1" t="s">
        <v>816</v>
      </c>
      <c r="J2035" s="1" t="s">
        <v>46</v>
      </c>
      <c r="K2035" s="1" t="s">
        <v>47</v>
      </c>
      <c r="L2035" s="1" t="s">
        <v>65</v>
      </c>
      <c r="M2035" s="1" t="s">
        <v>66</v>
      </c>
      <c r="N2035" s="1" t="s">
        <v>50</v>
      </c>
      <c r="Q2035" s="1" t="s">
        <v>79</v>
      </c>
      <c r="S2035" s="1" t="s">
        <v>150</v>
      </c>
      <c r="T2035" s="1">
        <v>11000</v>
      </c>
      <c r="U2035" s="1">
        <v>315</v>
      </c>
      <c r="V2035" s="1">
        <v>10</v>
      </c>
      <c r="W2035" s="1" t="s">
        <v>601</v>
      </c>
      <c r="X2035" s="1" t="s">
        <v>10931</v>
      </c>
      <c r="Y2035" s="1" t="s">
        <v>55</v>
      </c>
      <c r="Z2035" s="1" t="s">
        <v>10932</v>
      </c>
      <c r="AB2035" s="1" t="s">
        <v>113</v>
      </c>
      <c r="AC2035" s="1" t="s">
        <v>10933</v>
      </c>
      <c r="AD2035" s="1" t="s">
        <v>10932</v>
      </c>
      <c r="AE2035" s="1" t="s">
        <v>10933</v>
      </c>
      <c r="AF2035" s="1" t="s">
        <v>10934</v>
      </c>
      <c r="AJ2035" s="1" t="s">
        <v>76</v>
      </c>
      <c r="AN2035" s="1" t="s">
        <v>61</v>
      </c>
      <c r="AO2035" s="5">
        <v>45699.7835648148</v>
      </c>
    </row>
    <row r="2036" spans="3:41">
      <c r="C2036" s="1" t="s">
        <v>170</v>
      </c>
      <c r="D2036" s="5">
        <v>45401</v>
      </c>
      <c r="E2036" s="1" t="s">
        <v>42</v>
      </c>
      <c r="F2036" s="1" t="s">
        <v>8966</v>
      </c>
      <c r="G2036" s="1" t="s">
        <v>8967</v>
      </c>
      <c r="I2036" s="1" t="s">
        <v>749</v>
      </c>
      <c r="J2036" s="1" t="s">
        <v>46</v>
      </c>
      <c r="K2036" s="1" t="s">
        <v>47</v>
      </c>
      <c r="L2036" s="1" t="s">
        <v>135</v>
      </c>
      <c r="M2036" s="1" t="s">
        <v>161</v>
      </c>
      <c r="N2036" s="1" t="s">
        <v>50</v>
      </c>
      <c r="Q2036" s="1" t="s">
        <v>137</v>
      </c>
      <c r="S2036" s="1" t="s">
        <v>323</v>
      </c>
      <c r="T2036" s="1">
        <v>10000</v>
      </c>
      <c r="U2036" s="1">
        <v>315</v>
      </c>
      <c r="V2036" s="1">
        <v>13</v>
      </c>
      <c r="W2036" s="1" t="s">
        <v>163</v>
      </c>
      <c r="X2036" s="1" t="s">
        <v>10935</v>
      </c>
      <c r="Y2036" s="1" t="s">
        <v>55</v>
      </c>
      <c r="Z2036" s="1" t="s">
        <v>10936</v>
      </c>
      <c r="AB2036" s="1" t="s">
        <v>309</v>
      </c>
      <c r="AC2036" s="1" t="s">
        <v>10937</v>
      </c>
      <c r="AD2036" s="1" t="s">
        <v>10936</v>
      </c>
      <c r="AE2036" s="1" t="s">
        <v>10937</v>
      </c>
      <c r="AF2036" s="1" t="s">
        <v>10938</v>
      </c>
      <c r="AJ2036" s="1" t="s">
        <v>10939</v>
      </c>
      <c r="AN2036" s="1" t="s">
        <v>61</v>
      </c>
      <c r="AO2036" s="5">
        <v>45412.3944791667</v>
      </c>
    </row>
    <row r="2037" spans="3:41">
      <c r="C2037" s="1" t="s">
        <v>144</v>
      </c>
      <c r="D2037" s="5">
        <v>45401</v>
      </c>
      <c r="E2037" s="1" t="s">
        <v>171</v>
      </c>
      <c r="F2037" s="1" t="s">
        <v>8648</v>
      </c>
      <c r="G2037" s="1" t="s">
        <v>8649</v>
      </c>
      <c r="I2037" s="1" t="s">
        <v>1530</v>
      </c>
      <c r="J2037" s="1" t="s">
        <v>46</v>
      </c>
      <c r="K2037" s="1" t="s">
        <v>96</v>
      </c>
      <c r="L2037" s="1" t="s">
        <v>97</v>
      </c>
      <c r="M2037" s="1" t="s">
        <v>98</v>
      </c>
      <c r="N2037" s="1" t="s">
        <v>50</v>
      </c>
      <c r="Q2037" s="1" t="s">
        <v>584</v>
      </c>
      <c r="S2037" s="1" t="s">
        <v>100</v>
      </c>
      <c r="T2037" s="1">
        <v>2500</v>
      </c>
      <c r="U2037" s="1">
        <v>1500</v>
      </c>
      <c r="V2037" s="1">
        <v>5</v>
      </c>
      <c r="W2037" s="1" t="s">
        <v>10636</v>
      </c>
      <c r="X2037" s="1" t="s">
        <v>10940</v>
      </c>
      <c r="Y2037" s="1" t="s">
        <v>83</v>
      </c>
      <c r="Z2037" s="1" t="s">
        <v>10941</v>
      </c>
      <c r="AB2037" s="1" t="s">
        <v>588</v>
      </c>
      <c r="AC2037" s="1" t="s">
        <v>10942</v>
      </c>
      <c r="AD2037" s="1" t="s">
        <v>10941</v>
      </c>
      <c r="AE2037" s="1" t="s">
        <v>10942</v>
      </c>
      <c r="AF2037" s="1" t="s">
        <v>224</v>
      </c>
      <c r="AJ2037" s="1" t="s">
        <v>224</v>
      </c>
      <c r="AN2037" s="1" t="s">
        <v>61</v>
      </c>
      <c r="AO2037" s="5">
        <v>45425.3794212963</v>
      </c>
    </row>
    <row r="2038" spans="3:41">
      <c r="C2038" s="1" t="s">
        <v>195</v>
      </c>
      <c r="D2038" s="5">
        <v>45401</v>
      </c>
      <c r="E2038" s="1" t="s">
        <v>42</v>
      </c>
      <c r="F2038" s="1" t="s">
        <v>10943</v>
      </c>
      <c r="G2038" s="1" t="s">
        <v>10944</v>
      </c>
      <c r="I2038" s="1" t="s">
        <v>64</v>
      </c>
      <c r="J2038" s="1" t="s">
        <v>46</v>
      </c>
      <c r="K2038" s="1" t="s">
        <v>47</v>
      </c>
      <c r="L2038" s="1" t="s">
        <v>48</v>
      </c>
      <c r="M2038" s="1" t="s">
        <v>889</v>
      </c>
      <c r="N2038" s="1" t="s">
        <v>50</v>
      </c>
      <c r="Q2038" s="1" t="s">
        <v>600</v>
      </c>
      <c r="S2038" s="1" t="s">
        <v>201</v>
      </c>
      <c r="T2038" s="1">
        <v>3000</v>
      </c>
      <c r="U2038" s="1">
        <v>200</v>
      </c>
      <c r="V2038" s="1">
        <v>7</v>
      </c>
      <c r="W2038" s="1" t="s">
        <v>53</v>
      </c>
      <c r="X2038" s="1" t="s">
        <v>10945</v>
      </c>
      <c r="Y2038" s="1" t="s">
        <v>55</v>
      </c>
      <c r="Z2038" s="1" t="s">
        <v>10946</v>
      </c>
      <c r="AB2038" s="1" t="s">
        <v>737</v>
      </c>
      <c r="AC2038" s="1" t="s">
        <v>10947</v>
      </c>
      <c r="AD2038" s="1" t="s">
        <v>10946</v>
      </c>
      <c r="AE2038" s="1" t="s">
        <v>10947</v>
      </c>
      <c r="AF2038" s="1" t="s">
        <v>10948</v>
      </c>
      <c r="AJ2038" s="1" t="s">
        <v>10949</v>
      </c>
      <c r="AN2038" s="1" t="s">
        <v>61</v>
      </c>
      <c r="AO2038" s="5">
        <v>45404</v>
      </c>
    </row>
    <row r="2039" spans="3:41">
      <c r="C2039" s="1" t="s">
        <v>157</v>
      </c>
      <c r="D2039" s="5">
        <v>45401</v>
      </c>
      <c r="E2039" s="1" t="s">
        <v>42</v>
      </c>
      <c r="F2039" s="1" t="s">
        <v>9441</v>
      </c>
      <c r="G2039" s="1" t="s">
        <v>9442</v>
      </c>
      <c r="I2039" s="1" t="s">
        <v>1578</v>
      </c>
      <c r="J2039" s="1" t="s">
        <v>46</v>
      </c>
      <c r="K2039" s="1" t="s">
        <v>47</v>
      </c>
      <c r="L2039" s="1" t="s">
        <v>65</v>
      </c>
      <c r="M2039" s="1" t="s">
        <v>333</v>
      </c>
      <c r="N2039" s="1" t="s">
        <v>50</v>
      </c>
      <c r="Q2039" s="1" t="s">
        <v>3094</v>
      </c>
      <c r="S2039" s="1" t="s">
        <v>298</v>
      </c>
      <c r="T2039" s="1">
        <v>5000</v>
      </c>
      <c r="U2039" s="1">
        <v>315</v>
      </c>
      <c r="V2039" s="1">
        <v>5</v>
      </c>
      <c r="W2039" s="1" t="s">
        <v>1154</v>
      </c>
      <c r="X2039" s="1" t="s">
        <v>10950</v>
      </c>
      <c r="Y2039" s="1" t="s">
        <v>55</v>
      </c>
      <c r="Z2039" s="1" t="s">
        <v>10951</v>
      </c>
      <c r="AB2039" s="1" t="s">
        <v>7989</v>
      </c>
      <c r="AC2039" s="1" t="s">
        <v>10952</v>
      </c>
      <c r="AD2039" s="1" t="s">
        <v>10951</v>
      </c>
      <c r="AE2039" s="1" t="s">
        <v>10952</v>
      </c>
      <c r="AF2039" s="1" t="s">
        <v>10953</v>
      </c>
      <c r="AJ2039" s="1" t="s">
        <v>76</v>
      </c>
      <c r="AN2039" s="1" t="s">
        <v>61</v>
      </c>
      <c r="AO2039" s="5">
        <v>45405.7590740741</v>
      </c>
    </row>
    <row r="2040" spans="3:41">
      <c r="C2040" s="1" t="s">
        <v>157</v>
      </c>
      <c r="D2040" s="5">
        <v>45401</v>
      </c>
      <c r="E2040" s="1" t="s">
        <v>42</v>
      </c>
      <c r="F2040" s="1" t="s">
        <v>9159</v>
      </c>
      <c r="G2040" s="1" t="s">
        <v>9160</v>
      </c>
      <c r="I2040" s="1" t="s">
        <v>1578</v>
      </c>
      <c r="J2040" s="1" t="s">
        <v>46</v>
      </c>
      <c r="K2040" s="1" t="s">
        <v>47</v>
      </c>
      <c r="L2040" s="1" t="s">
        <v>65</v>
      </c>
      <c r="M2040" s="1" t="s">
        <v>333</v>
      </c>
      <c r="N2040" s="1" t="s">
        <v>50</v>
      </c>
      <c r="Q2040" s="1" t="s">
        <v>3094</v>
      </c>
      <c r="S2040" s="1" t="s">
        <v>298</v>
      </c>
      <c r="T2040" s="1">
        <v>5000</v>
      </c>
      <c r="U2040" s="1">
        <v>315</v>
      </c>
      <c r="V2040" s="1">
        <v>6</v>
      </c>
      <c r="W2040" s="1" t="s">
        <v>534</v>
      </c>
      <c r="X2040" s="1" t="s">
        <v>10954</v>
      </c>
      <c r="Y2040" s="1" t="s">
        <v>55</v>
      </c>
      <c r="Z2040" s="1" t="s">
        <v>10955</v>
      </c>
      <c r="AB2040" s="1" t="s">
        <v>7989</v>
      </c>
      <c r="AC2040" s="1" t="s">
        <v>10956</v>
      </c>
      <c r="AD2040" s="1" t="s">
        <v>10955</v>
      </c>
      <c r="AE2040" s="1" t="s">
        <v>10956</v>
      </c>
      <c r="AF2040" s="1" t="s">
        <v>10957</v>
      </c>
      <c r="AJ2040" s="1" t="s">
        <v>76</v>
      </c>
      <c r="AN2040" s="1" t="s">
        <v>61</v>
      </c>
      <c r="AO2040" s="5">
        <v>45405.7590972222</v>
      </c>
    </row>
    <row r="2041" spans="3:41">
      <c r="C2041" s="1" t="s">
        <v>7364</v>
      </c>
      <c r="D2041" s="5">
        <v>45401</v>
      </c>
      <c r="E2041" s="1" t="s">
        <v>296</v>
      </c>
      <c r="F2041" s="1" t="s">
        <v>5384</v>
      </c>
      <c r="G2041" s="1" t="s">
        <v>5385</v>
      </c>
      <c r="I2041" s="1" t="s">
        <v>3755</v>
      </c>
      <c r="J2041" s="1" t="s">
        <v>46</v>
      </c>
      <c r="K2041" s="1" t="s">
        <v>96</v>
      </c>
      <c r="L2041" s="1" t="s">
        <v>97</v>
      </c>
      <c r="M2041" s="1" t="s">
        <v>98</v>
      </c>
      <c r="N2041" s="1" t="s">
        <v>149</v>
      </c>
      <c r="Q2041" s="1" t="s">
        <v>656</v>
      </c>
      <c r="S2041" s="1" t="s">
        <v>270</v>
      </c>
      <c r="T2041" s="1">
        <v>500</v>
      </c>
      <c r="U2041" s="1">
        <v>50</v>
      </c>
      <c r="V2041" s="1">
        <v>2</v>
      </c>
      <c r="W2041" s="1" t="s">
        <v>261</v>
      </c>
      <c r="X2041" s="1" t="s">
        <v>10958</v>
      </c>
      <c r="Y2041" s="1" t="s">
        <v>55</v>
      </c>
      <c r="Z2041" s="1" t="s">
        <v>10959</v>
      </c>
      <c r="AB2041" s="1" t="s">
        <v>659</v>
      </c>
      <c r="AC2041" s="1" t="s">
        <v>10960</v>
      </c>
      <c r="AD2041" s="1" t="s">
        <v>10959</v>
      </c>
      <c r="AE2041" s="1" t="s">
        <v>10960</v>
      </c>
      <c r="AF2041" s="1" t="s">
        <v>76</v>
      </c>
      <c r="AJ2041" s="1" t="s">
        <v>76</v>
      </c>
      <c r="AN2041" s="1" t="s">
        <v>61</v>
      </c>
      <c r="AO2041" s="5">
        <v>45412.3735416667</v>
      </c>
    </row>
    <row r="2042" spans="3:41">
      <c r="C2042" s="1" t="s">
        <v>41</v>
      </c>
      <c r="D2042" s="5">
        <v>45400</v>
      </c>
      <c r="E2042" s="1" t="s">
        <v>92</v>
      </c>
      <c r="F2042" s="1" t="s">
        <v>7090</v>
      </c>
      <c r="G2042" s="1" t="s">
        <v>7091</v>
      </c>
      <c r="I2042" s="1" t="s">
        <v>134</v>
      </c>
      <c r="J2042" s="1" t="s">
        <v>46</v>
      </c>
      <c r="K2042" s="1" t="s">
        <v>412</v>
      </c>
      <c r="L2042" s="1" t="s">
        <v>413</v>
      </c>
      <c r="M2042" s="1" t="s">
        <v>414</v>
      </c>
      <c r="N2042" s="1" t="s">
        <v>50</v>
      </c>
      <c r="Q2042" s="1" t="s">
        <v>2250</v>
      </c>
      <c r="S2042" s="1" t="s">
        <v>52</v>
      </c>
      <c r="T2042" s="1">
        <v>17000</v>
      </c>
      <c r="U2042" s="1">
        <v>3</v>
      </c>
      <c r="V2042" s="1">
        <v>2</v>
      </c>
      <c r="W2042" s="1" t="s">
        <v>467</v>
      </c>
      <c r="X2042" s="1" t="s">
        <v>10961</v>
      </c>
      <c r="Y2042" s="1" t="s">
        <v>83</v>
      </c>
      <c r="Z2042" s="1" t="s">
        <v>10962</v>
      </c>
      <c r="AB2042" s="1" t="s">
        <v>419</v>
      </c>
      <c r="AC2042" s="1" t="s">
        <v>10554</v>
      </c>
      <c r="AD2042" s="1" t="s">
        <v>10962</v>
      </c>
      <c r="AE2042" s="1" t="s">
        <v>10554</v>
      </c>
      <c r="AF2042" s="1" t="s">
        <v>10555</v>
      </c>
      <c r="AJ2042" s="1" t="s">
        <v>10556</v>
      </c>
      <c r="AN2042" s="1" t="s">
        <v>61</v>
      </c>
      <c r="AO2042" s="5">
        <v>45432.4731944444</v>
      </c>
    </row>
    <row r="2043" spans="3:41">
      <c r="C2043" s="1" t="s">
        <v>41</v>
      </c>
      <c r="D2043" s="5">
        <v>45400</v>
      </c>
      <c r="E2043" s="1" t="s">
        <v>42</v>
      </c>
      <c r="F2043" s="1" t="s">
        <v>5348</v>
      </c>
      <c r="G2043" s="1" t="s">
        <v>5349</v>
      </c>
      <c r="I2043" s="1" t="s">
        <v>1300</v>
      </c>
      <c r="J2043" s="1" t="s">
        <v>46</v>
      </c>
      <c r="K2043" s="1" t="s">
        <v>47</v>
      </c>
      <c r="L2043" s="1" t="s">
        <v>135</v>
      </c>
      <c r="M2043" s="1" t="s">
        <v>136</v>
      </c>
      <c r="N2043" s="1" t="s">
        <v>50</v>
      </c>
      <c r="Q2043" s="1" t="s">
        <v>238</v>
      </c>
      <c r="S2043" s="1" t="s">
        <v>150</v>
      </c>
      <c r="T2043" s="1">
        <v>4030</v>
      </c>
      <c r="U2043" s="1">
        <v>315</v>
      </c>
      <c r="V2043" s="1">
        <v>4</v>
      </c>
      <c r="W2043" s="1" t="s">
        <v>1935</v>
      </c>
      <c r="X2043" s="1" t="s">
        <v>10963</v>
      </c>
      <c r="Y2043" s="1" t="s">
        <v>55</v>
      </c>
      <c r="Z2043" s="1" t="s">
        <v>10964</v>
      </c>
      <c r="AB2043" s="1" t="s">
        <v>3484</v>
      </c>
      <c r="AC2043" s="1" t="s">
        <v>7121</v>
      </c>
      <c r="AD2043" s="1" t="s">
        <v>10964</v>
      </c>
      <c r="AE2043" s="1" t="s">
        <v>7121</v>
      </c>
      <c r="AF2043" s="1" t="s">
        <v>10267</v>
      </c>
      <c r="AJ2043" s="1" t="s">
        <v>76</v>
      </c>
      <c r="AN2043" s="1" t="s">
        <v>61</v>
      </c>
      <c r="AO2043" s="5">
        <v>45699.78375</v>
      </c>
    </row>
    <row r="2044" spans="3:41">
      <c r="C2044" s="1" t="s">
        <v>170</v>
      </c>
      <c r="D2044" s="5">
        <v>45400</v>
      </c>
      <c r="E2044" s="1" t="s">
        <v>42</v>
      </c>
      <c r="F2044" s="1" t="s">
        <v>7371</v>
      </c>
      <c r="G2044" s="1" t="s">
        <v>7372</v>
      </c>
      <c r="I2044" s="1" t="s">
        <v>749</v>
      </c>
      <c r="J2044" s="1" t="s">
        <v>46</v>
      </c>
      <c r="K2044" s="1" t="s">
        <v>47</v>
      </c>
      <c r="L2044" s="1" t="s">
        <v>48</v>
      </c>
      <c r="M2044" s="1" t="s">
        <v>49</v>
      </c>
      <c r="N2044" s="1" t="s">
        <v>149</v>
      </c>
      <c r="Q2044" s="1" t="s">
        <v>389</v>
      </c>
      <c r="S2044" s="1" t="s">
        <v>260</v>
      </c>
      <c r="T2044" s="1">
        <v>15000</v>
      </c>
      <c r="U2044" s="1">
        <v>315</v>
      </c>
      <c r="V2044" s="1">
        <v>6</v>
      </c>
      <c r="W2044" s="1" t="s">
        <v>534</v>
      </c>
      <c r="X2044" s="1" t="s">
        <v>10965</v>
      </c>
      <c r="Y2044" s="1" t="s">
        <v>55</v>
      </c>
      <c r="Z2044" s="1" t="s">
        <v>10966</v>
      </c>
      <c r="AB2044" s="1" t="s">
        <v>309</v>
      </c>
      <c r="AC2044" s="1" t="s">
        <v>10967</v>
      </c>
      <c r="AD2044" s="1" t="s">
        <v>10966</v>
      </c>
      <c r="AE2044" s="1" t="s">
        <v>10967</v>
      </c>
      <c r="AF2044" s="1" t="s">
        <v>10968</v>
      </c>
      <c r="AJ2044" s="1" t="s">
        <v>76</v>
      </c>
      <c r="AN2044" s="1" t="s">
        <v>61</v>
      </c>
      <c r="AO2044" s="5">
        <v>45406.4191435185</v>
      </c>
    </row>
    <row r="2045" spans="3:41">
      <c r="C2045" s="1" t="s">
        <v>41</v>
      </c>
      <c r="D2045" s="5">
        <v>45400</v>
      </c>
      <c r="E2045" s="1" t="s">
        <v>171</v>
      </c>
      <c r="F2045" s="1" t="s">
        <v>2031</v>
      </c>
      <c r="G2045" s="1" t="s">
        <v>2032</v>
      </c>
      <c r="I2045" s="1" t="s">
        <v>681</v>
      </c>
      <c r="J2045" s="1" t="s">
        <v>46</v>
      </c>
      <c r="K2045" s="1" t="s">
        <v>47</v>
      </c>
      <c r="L2045" s="1" t="s">
        <v>135</v>
      </c>
      <c r="M2045" s="1" t="s">
        <v>136</v>
      </c>
      <c r="N2045" s="1" t="s">
        <v>50</v>
      </c>
      <c r="Q2045" s="1" t="s">
        <v>137</v>
      </c>
      <c r="S2045" s="1" t="s">
        <v>52</v>
      </c>
      <c r="T2045" s="1">
        <v>3000</v>
      </c>
      <c r="U2045" s="1">
        <v>3000</v>
      </c>
      <c r="V2045" s="1">
        <v>28</v>
      </c>
      <c r="W2045" s="1" t="s">
        <v>10969</v>
      </c>
      <c r="X2045" s="1" t="s">
        <v>10970</v>
      </c>
      <c r="Y2045" s="1" t="s">
        <v>83</v>
      </c>
      <c r="Z2045" s="1" t="s">
        <v>10971</v>
      </c>
      <c r="AB2045" s="1" t="s">
        <v>128</v>
      </c>
      <c r="AC2045" s="1" t="s">
        <v>10853</v>
      </c>
      <c r="AD2045" s="1" t="s">
        <v>10971</v>
      </c>
      <c r="AE2045" s="1" t="s">
        <v>10853</v>
      </c>
      <c r="AF2045" s="1" t="s">
        <v>499</v>
      </c>
      <c r="AJ2045" s="1" t="s">
        <v>10854</v>
      </c>
      <c r="AN2045" s="1" t="s">
        <v>61</v>
      </c>
      <c r="AO2045" s="5">
        <v>45432.6029166667</v>
      </c>
    </row>
    <row r="2046" spans="3:41">
      <c r="C2046" s="1" t="s">
        <v>41</v>
      </c>
      <c r="D2046" s="5">
        <v>45400</v>
      </c>
      <c r="E2046" s="1" t="s">
        <v>42</v>
      </c>
      <c r="F2046" s="1" t="s">
        <v>10972</v>
      </c>
      <c r="G2046" s="1" t="s">
        <v>10973</v>
      </c>
      <c r="I2046" s="1" t="s">
        <v>1300</v>
      </c>
      <c r="J2046" s="1" t="s">
        <v>46</v>
      </c>
      <c r="K2046" s="1" t="s">
        <v>47</v>
      </c>
      <c r="L2046" s="1" t="s">
        <v>65</v>
      </c>
      <c r="M2046" s="1" t="s">
        <v>66</v>
      </c>
      <c r="N2046" s="1" t="s">
        <v>50</v>
      </c>
      <c r="Q2046" s="1" t="s">
        <v>334</v>
      </c>
      <c r="S2046" s="1" t="s">
        <v>52</v>
      </c>
      <c r="T2046" s="1">
        <v>10000</v>
      </c>
      <c r="U2046" s="1">
        <v>315</v>
      </c>
      <c r="V2046" s="1">
        <v>21</v>
      </c>
      <c r="W2046" s="1" t="s">
        <v>517</v>
      </c>
      <c r="X2046" s="1" t="s">
        <v>10974</v>
      </c>
      <c r="Y2046" s="1" t="s">
        <v>55</v>
      </c>
      <c r="Z2046" s="1" t="s">
        <v>10975</v>
      </c>
      <c r="AB2046" s="1" t="s">
        <v>3484</v>
      </c>
      <c r="AC2046" s="1" t="s">
        <v>10976</v>
      </c>
      <c r="AD2046" s="1" t="s">
        <v>10975</v>
      </c>
      <c r="AE2046" s="1" t="s">
        <v>10976</v>
      </c>
      <c r="AF2046" s="1" t="s">
        <v>10977</v>
      </c>
      <c r="AJ2046" s="1" t="s">
        <v>10978</v>
      </c>
      <c r="AN2046" s="1" t="s">
        <v>61</v>
      </c>
      <c r="AO2046" s="5">
        <v>45432.6076736111</v>
      </c>
    </row>
    <row r="2047" spans="3:41">
      <c r="C2047" s="1" t="s">
        <v>157</v>
      </c>
      <c r="D2047" s="5">
        <v>45400</v>
      </c>
      <c r="E2047" s="1" t="s">
        <v>42</v>
      </c>
      <c r="F2047" s="1" t="s">
        <v>6267</v>
      </c>
      <c r="G2047" s="1" t="s">
        <v>6268</v>
      </c>
      <c r="I2047" s="1" t="s">
        <v>749</v>
      </c>
      <c r="J2047" s="1" t="s">
        <v>46</v>
      </c>
      <c r="K2047" s="1" t="s">
        <v>47</v>
      </c>
      <c r="L2047" s="1" t="s">
        <v>48</v>
      </c>
      <c r="M2047" s="1" t="s">
        <v>1618</v>
      </c>
      <c r="N2047" s="1" t="s">
        <v>50</v>
      </c>
      <c r="Q2047" s="1" t="s">
        <v>422</v>
      </c>
      <c r="S2047" s="1" t="s">
        <v>298</v>
      </c>
      <c r="T2047" s="1">
        <v>100000</v>
      </c>
      <c r="U2047" s="1">
        <v>800</v>
      </c>
      <c r="V2047" s="1">
        <v>8</v>
      </c>
      <c r="W2047" s="1" t="s">
        <v>342</v>
      </c>
      <c r="X2047" s="1" t="s">
        <v>10979</v>
      </c>
      <c r="Y2047" s="1" t="s">
        <v>55</v>
      </c>
      <c r="Z2047" s="1" t="s">
        <v>10980</v>
      </c>
      <c r="AB2047" s="1" t="s">
        <v>309</v>
      </c>
      <c r="AC2047" s="1" t="s">
        <v>10981</v>
      </c>
      <c r="AD2047" s="1" t="s">
        <v>10980</v>
      </c>
      <c r="AE2047" s="1" t="s">
        <v>10981</v>
      </c>
      <c r="AF2047" s="1" t="s">
        <v>10982</v>
      </c>
      <c r="AJ2047" s="1" t="s">
        <v>76</v>
      </c>
      <c r="AN2047" s="1" t="s">
        <v>61</v>
      </c>
      <c r="AO2047" s="5">
        <v>45407.4917361111</v>
      </c>
    </row>
    <row r="2048" spans="3:41">
      <c r="C2048" s="1" t="s">
        <v>170</v>
      </c>
      <c r="D2048" s="5">
        <v>45399</v>
      </c>
      <c r="E2048" s="1" t="s">
        <v>42</v>
      </c>
      <c r="F2048" s="1" t="s">
        <v>9159</v>
      </c>
      <c r="G2048" s="1" t="s">
        <v>9160</v>
      </c>
      <c r="I2048" s="1" t="s">
        <v>1578</v>
      </c>
      <c r="J2048" s="1" t="s">
        <v>46</v>
      </c>
      <c r="K2048" s="1" t="s">
        <v>47</v>
      </c>
      <c r="L2048" s="1" t="s">
        <v>65</v>
      </c>
      <c r="M2048" s="1" t="s">
        <v>333</v>
      </c>
      <c r="N2048" s="1" t="s">
        <v>149</v>
      </c>
      <c r="Q2048" s="1" t="s">
        <v>3560</v>
      </c>
      <c r="S2048" s="1" t="s">
        <v>260</v>
      </c>
      <c r="T2048" s="1">
        <v>1000</v>
      </c>
      <c r="U2048" s="1">
        <v>125</v>
      </c>
      <c r="V2048" s="1">
        <v>8</v>
      </c>
      <c r="W2048" s="1" t="s">
        <v>435</v>
      </c>
      <c r="X2048" s="1" t="s">
        <v>10983</v>
      </c>
      <c r="Y2048" s="1" t="s">
        <v>55</v>
      </c>
      <c r="Z2048" s="1" t="s">
        <v>10984</v>
      </c>
      <c r="AB2048" s="1" t="s">
        <v>7989</v>
      </c>
      <c r="AC2048" s="1" t="s">
        <v>10985</v>
      </c>
      <c r="AD2048" s="1" t="s">
        <v>10984</v>
      </c>
      <c r="AE2048" s="1" t="s">
        <v>10985</v>
      </c>
      <c r="AF2048" s="1" t="s">
        <v>9164</v>
      </c>
      <c r="AJ2048" s="1" t="s">
        <v>76</v>
      </c>
      <c r="AN2048" s="1" t="s">
        <v>61</v>
      </c>
      <c r="AO2048" s="5">
        <v>45406.4251851852</v>
      </c>
    </row>
    <row r="2049" spans="3:41">
      <c r="C2049" s="1" t="s">
        <v>41</v>
      </c>
      <c r="D2049" s="5">
        <v>45399</v>
      </c>
      <c r="E2049" s="1" t="s">
        <v>42</v>
      </c>
      <c r="F2049" s="1" t="s">
        <v>4757</v>
      </c>
      <c r="G2049" s="1" t="s">
        <v>4758</v>
      </c>
      <c r="I2049" s="1" t="s">
        <v>1300</v>
      </c>
      <c r="J2049" s="1" t="s">
        <v>46</v>
      </c>
      <c r="K2049" s="1" t="s">
        <v>47</v>
      </c>
      <c r="L2049" s="1" t="s">
        <v>135</v>
      </c>
      <c r="M2049" s="1" t="s">
        <v>136</v>
      </c>
      <c r="N2049" s="1" t="s">
        <v>50</v>
      </c>
      <c r="Q2049" s="1" t="s">
        <v>238</v>
      </c>
      <c r="S2049" s="1" t="s">
        <v>150</v>
      </c>
      <c r="T2049" s="1">
        <v>2860</v>
      </c>
      <c r="U2049" s="1">
        <v>315</v>
      </c>
      <c r="V2049" s="1">
        <v>4</v>
      </c>
      <c r="W2049" s="1" t="s">
        <v>1935</v>
      </c>
      <c r="X2049" s="1" t="s">
        <v>10986</v>
      </c>
      <c r="Y2049" s="1" t="s">
        <v>55</v>
      </c>
      <c r="Z2049" s="1" t="s">
        <v>10987</v>
      </c>
      <c r="AB2049" s="1" t="s">
        <v>3484</v>
      </c>
      <c r="AC2049" s="1" t="s">
        <v>7121</v>
      </c>
      <c r="AD2049" s="1" t="s">
        <v>10987</v>
      </c>
      <c r="AE2049" s="1" t="s">
        <v>7121</v>
      </c>
      <c r="AF2049" s="1" t="s">
        <v>10267</v>
      </c>
      <c r="AJ2049" s="1" t="s">
        <v>76</v>
      </c>
      <c r="AN2049" s="1" t="s">
        <v>61</v>
      </c>
      <c r="AO2049" s="5">
        <v>45699.7837847222</v>
      </c>
    </row>
    <row r="2050" spans="3:41">
      <c r="C2050" s="1" t="s">
        <v>41</v>
      </c>
      <c r="D2050" s="5">
        <v>45399</v>
      </c>
      <c r="E2050" s="1" t="s">
        <v>42</v>
      </c>
      <c r="F2050" s="1" t="s">
        <v>9683</v>
      </c>
      <c r="G2050" s="1" t="s">
        <v>9684</v>
      </c>
      <c r="I2050" s="1" t="s">
        <v>64</v>
      </c>
      <c r="J2050" s="1" t="s">
        <v>46</v>
      </c>
      <c r="K2050" s="1" t="s">
        <v>47</v>
      </c>
      <c r="L2050" s="1" t="s">
        <v>48</v>
      </c>
      <c r="M2050" s="1" t="s">
        <v>1618</v>
      </c>
      <c r="N2050" s="1" t="s">
        <v>50</v>
      </c>
      <c r="Q2050" s="1" t="s">
        <v>600</v>
      </c>
      <c r="S2050" s="1" t="s">
        <v>52</v>
      </c>
      <c r="T2050" s="1">
        <v>3026</v>
      </c>
      <c r="U2050" s="1">
        <v>125</v>
      </c>
      <c r="V2050" s="1">
        <v>5</v>
      </c>
      <c r="W2050" s="1" t="s">
        <v>261</v>
      </c>
      <c r="X2050" s="1" t="s">
        <v>10988</v>
      </c>
      <c r="Y2050" s="1" t="s">
        <v>55</v>
      </c>
      <c r="Z2050" s="1" t="s">
        <v>10989</v>
      </c>
      <c r="AB2050" s="1" t="s">
        <v>737</v>
      </c>
      <c r="AC2050" s="1" t="s">
        <v>10990</v>
      </c>
      <c r="AD2050" s="1" t="s">
        <v>10989</v>
      </c>
      <c r="AE2050" s="1" t="s">
        <v>10990</v>
      </c>
      <c r="AF2050" s="1" t="s">
        <v>10991</v>
      </c>
      <c r="AJ2050" s="1" t="s">
        <v>10992</v>
      </c>
      <c r="AN2050" s="1" t="s">
        <v>61</v>
      </c>
      <c r="AO2050" s="5">
        <v>45432.6061805556</v>
      </c>
    </row>
    <row r="2051" spans="3:41">
      <c r="C2051" s="1" t="s">
        <v>320</v>
      </c>
      <c r="D2051" s="5">
        <v>45399</v>
      </c>
      <c r="E2051" s="1" t="s">
        <v>42</v>
      </c>
      <c r="F2051" s="1" t="s">
        <v>10993</v>
      </c>
      <c r="G2051" s="1" t="s">
        <v>10994</v>
      </c>
      <c r="I2051" s="1" t="s">
        <v>777</v>
      </c>
      <c r="J2051" s="1" t="s">
        <v>46</v>
      </c>
      <c r="K2051" s="1" t="s">
        <v>47</v>
      </c>
      <c r="L2051" s="1" t="s">
        <v>135</v>
      </c>
      <c r="M2051" s="1" t="s">
        <v>136</v>
      </c>
      <c r="N2051" s="1" t="s">
        <v>50</v>
      </c>
      <c r="Q2051" s="1" t="s">
        <v>238</v>
      </c>
      <c r="S2051" s="1" t="s">
        <v>290</v>
      </c>
      <c r="T2051" s="1">
        <v>860</v>
      </c>
      <c r="U2051" s="1">
        <v>80</v>
      </c>
      <c r="V2051" s="1">
        <v>4</v>
      </c>
      <c r="W2051" s="1" t="s">
        <v>585</v>
      </c>
      <c r="X2051" s="1" t="s">
        <v>10995</v>
      </c>
      <c r="Y2051" s="1" t="s">
        <v>55</v>
      </c>
      <c r="Z2051" s="1" t="s">
        <v>10996</v>
      </c>
      <c r="AB2051" s="1" t="s">
        <v>166</v>
      </c>
      <c r="AC2051" s="1" t="s">
        <v>10997</v>
      </c>
      <c r="AD2051" s="1" t="s">
        <v>10996</v>
      </c>
      <c r="AE2051" s="1" t="s">
        <v>10997</v>
      </c>
      <c r="AF2051" s="1" t="s">
        <v>10998</v>
      </c>
      <c r="AJ2051" s="1" t="s">
        <v>10999</v>
      </c>
      <c r="AN2051" s="1" t="s">
        <v>61</v>
      </c>
      <c r="AO2051" s="5">
        <v>45408.3773958333</v>
      </c>
    </row>
    <row r="2052" spans="3:41">
      <c r="C2052" s="1" t="s">
        <v>2407</v>
      </c>
      <c r="D2052" s="5">
        <v>45399</v>
      </c>
      <c r="E2052" s="1" t="s">
        <v>42</v>
      </c>
      <c r="F2052" s="1" t="s">
        <v>11000</v>
      </c>
      <c r="G2052" s="1" t="s">
        <v>11001</v>
      </c>
      <c r="I2052" s="1" t="s">
        <v>2832</v>
      </c>
      <c r="J2052" s="1" t="s">
        <v>46</v>
      </c>
      <c r="K2052" s="1" t="s">
        <v>47</v>
      </c>
      <c r="L2052" s="1" t="s">
        <v>135</v>
      </c>
      <c r="M2052" s="1" t="s">
        <v>161</v>
      </c>
      <c r="N2052" s="1" t="s">
        <v>50</v>
      </c>
      <c r="Q2052" s="1" t="s">
        <v>845</v>
      </c>
      <c r="S2052" s="1" t="s">
        <v>162</v>
      </c>
      <c r="T2052" s="1">
        <v>6000</v>
      </c>
      <c r="U2052" s="1">
        <v>200</v>
      </c>
      <c r="V2052" s="1">
        <v>6</v>
      </c>
      <c r="W2052" s="1" t="s">
        <v>608</v>
      </c>
      <c r="X2052" s="1" t="s">
        <v>11002</v>
      </c>
      <c r="Y2052" s="1" t="s">
        <v>55</v>
      </c>
      <c r="Z2052" s="1" t="s">
        <v>11003</v>
      </c>
      <c r="AB2052" s="1" t="s">
        <v>154</v>
      </c>
      <c r="AC2052" s="1" t="s">
        <v>11004</v>
      </c>
      <c r="AD2052" s="1" t="s">
        <v>11003</v>
      </c>
      <c r="AE2052" s="1" t="s">
        <v>11004</v>
      </c>
      <c r="AF2052" s="1" t="s">
        <v>11005</v>
      </c>
      <c r="AJ2052" s="1" t="s">
        <v>11006</v>
      </c>
      <c r="AN2052" s="1" t="s">
        <v>61</v>
      </c>
      <c r="AO2052" s="5">
        <v>45405</v>
      </c>
    </row>
    <row r="2053" spans="3:41">
      <c r="C2053" s="1" t="s">
        <v>41</v>
      </c>
      <c r="D2053" s="5">
        <v>45399</v>
      </c>
      <c r="E2053" s="1" t="s">
        <v>42</v>
      </c>
      <c r="F2053" s="1" t="s">
        <v>11007</v>
      </c>
      <c r="G2053" s="1" t="s">
        <v>11008</v>
      </c>
      <c r="I2053" s="1" t="s">
        <v>366</v>
      </c>
      <c r="J2053" s="1" t="s">
        <v>46</v>
      </c>
      <c r="K2053" s="1" t="s">
        <v>398</v>
      </c>
      <c r="L2053" s="1" t="s">
        <v>399</v>
      </c>
      <c r="M2053" s="1" t="s">
        <v>1245</v>
      </c>
      <c r="N2053" s="1" t="s">
        <v>50</v>
      </c>
      <c r="Q2053" s="1" t="s">
        <v>682</v>
      </c>
      <c r="S2053" s="1" t="s">
        <v>239</v>
      </c>
      <c r="T2053" s="1">
        <v>7700</v>
      </c>
      <c r="U2053" s="1">
        <v>200</v>
      </c>
      <c r="V2053" s="1">
        <v>200</v>
      </c>
      <c r="W2053" s="1" t="s">
        <v>228</v>
      </c>
      <c r="X2053" s="1" t="s">
        <v>11009</v>
      </c>
      <c r="Y2053" s="1" t="s">
        <v>55</v>
      </c>
      <c r="Z2053" s="1" t="s">
        <v>11010</v>
      </c>
      <c r="AB2053" s="1" t="s">
        <v>205</v>
      </c>
      <c r="AC2053" s="1" t="s">
        <v>11011</v>
      </c>
      <c r="AD2053" s="1" t="s">
        <v>11010</v>
      </c>
      <c r="AE2053" s="1" t="s">
        <v>11011</v>
      </c>
      <c r="AF2053" s="1" t="s">
        <v>11012</v>
      </c>
      <c r="AJ2053" s="1" t="s">
        <v>11013</v>
      </c>
      <c r="AN2053" s="1" t="s">
        <v>61</v>
      </c>
      <c r="AO2053" s="5">
        <v>45408.4239583333</v>
      </c>
    </row>
    <row r="2054" spans="3:41">
      <c r="C2054" s="1" t="s">
        <v>41</v>
      </c>
      <c r="D2054" s="5">
        <v>45398</v>
      </c>
      <c r="E2054" s="1" t="s">
        <v>42</v>
      </c>
      <c r="F2054" s="1" t="s">
        <v>4757</v>
      </c>
      <c r="G2054" s="1" t="s">
        <v>4758</v>
      </c>
      <c r="I2054" s="1" t="s">
        <v>1300</v>
      </c>
      <c r="J2054" s="1" t="s">
        <v>46</v>
      </c>
      <c r="K2054" s="1" t="s">
        <v>47</v>
      </c>
      <c r="L2054" s="1" t="s">
        <v>135</v>
      </c>
      <c r="M2054" s="1" t="s">
        <v>136</v>
      </c>
      <c r="N2054" s="1" t="s">
        <v>50</v>
      </c>
      <c r="Q2054" s="1" t="s">
        <v>238</v>
      </c>
      <c r="S2054" s="1" t="s">
        <v>150</v>
      </c>
      <c r="T2054" s="1">
        <v>5590</v>
      </c>
      <c r="U2054" s="1">
        <v>315</v>
      </c>
      <c r="V2054" s="1">
        <v>1</v>
      </c>
      <c r="W2054" s="1" t="s">
        <v>782</v>
      </c>
      <c r="X2054" s="1" t="s">
        <v>11014</v>
      </c>
      <c r="Y2054" s="1" t="s">
        <v>83</v>
      </c>
      <c r="Z2054" s="1" t="s">
        <v>11015</v>
      </c>
      <c r="AB2054" s="1" t="s">
        <v>3484</v>
      </c>
      <c r="AC2054" s="1" t="s">
        <v>11016</v>
      </c>
      <c r="AD2054" s="1" t="s">
        <v>11015</v>
      </c>
      <c r="AE2054" s="1" t="s">
        <v>11016</v>
      </c>
      <c r="AF2054" s="1" t="s">
        <v>11017</v>
      </c>
      <c r="AJ2054" s="1" t="s">
        <v>76</v>
      </c>
      <c r="AN2054" s="1" t="s">
        <v>61</v>
      </c>
      <c r="AO2054" s="5">
        <v>45699.783912037</v>
      </c>
    </row>
    <row r="2055" spans="3:41">
      <c r="C2055" s="1" t="s">
        <v>41</v>
      </c>
      <c r="D2055" s="5">
        <v>45398</v>
      </c>
      <c r="E2055" s="1" t="s">
        <v>42</v>
      </c>
      <c r="F2055" s="1" t="s">
        <v>5295</v>
      </c>
      <c r="G2055" s="1" t="s">
        <v>5296</v>
      </c>
      <c r="I2055" s="1" t="s">
        <v>1300</v>
      </c>
      <c r="J2055" s="1" t="s">
        <v>46</v>
      </c>
      <c r="K2055" s="1" t="s">
        <v>47</v>
      </c>
      <c r="L2055" s="1" t="s">
        <v>135</v>
      </c>
      <c r="M2055" s="1" t="s">
        <v>136</v>
      </c>
      <c r="N2055" s="1" t="s">
        <v>50</v>
      </c>
      <c r="Q2055" s="1" t="s">
        <v>238</v>
      </c>
      <c r="S2055" s="1" t="s">
        <v>150</v>
      </c>
      <c r="T2055" s="1">
        <v>2080</v>
      </c>
      <c r="U2055" s="1">
        <v>200</v>
      </c>
      <c r="V2055" s="1">
        <v>5</v>
      </c>
      <c r="W2055" s="1" t="s">
        <v>151</v>
      </c>
      <c r="X2055" s="1" t="s">
        <v>11018</v>
      </c>
      <c r="Y2055" s="1" t="s">
        <v>83</v>
      </c>
      <c r="Z2055" s="1" t="s">
        <v>11019</v>
      </c>
      <c r="AB2055" s="1" t="s">
        <v>3484</v>
      </c>
      <c r="AC2055" s="1" t="s">
        <v>11020</v>
      </c>
      <c r="AD2055" s="1" t="s">
        <v>11019</v>
      </c>
      <c r="AE2055" s="1" t="s">
        <v>11020</v>
      </c>
      <c r="AF2055" s="1" t="s">
        <v>11021</v>
      </c>
      <c r="AJ2055" s="1" t="s">
        <v>76</v>
      </c>
      <c r="AN2055" s="1" t="s">
        <v>61</v>
      </c>
      <c r="AO2055" s="5">
        <v>45699.7838773148</v>
      </c>
    </row>
    <row r="2056" spans="3:41">
      <c r="C2056" s="1" t="s">
        <v>41</v>
      </c>
      <c r="D2056" s="5">
        <v>45398</v>
      </c>
      <c r="E2056" s="1" t="s">
        <v>42</v>
      </c>
      <c r="F2056" s="1" t="s">
        <v>4757</v>
      </c>
      <c r="G2056" s="1" t="s">
        <v>4758</v>
      </c>
      <c r="I2056" s="1" t="s">
        <v>1300</v>
      </c>
      <c r="J2056" s="1" t="s">
        <v>46</v>
      </c>
      <c r="K2056" s="1" t="s">
        <v>47</v>
      </c>
      <c r="L2056" s="1" t="s">
        <v>135</v>
      </c>
      <c r="M2056" s="1" t="s">
        <v>136</v>
      </c>
      <c r="N2056" s="1" t="s">
        <v>50</v>
      </c>
      <c r="Q2056" s="1" t="s">
        <v>238</v>
      </c>
      <c r="S2056" s="1" t="s">
        <v>150</v>
      </c>
      <c r="T2056" s="1">
        <v>2340</v>
      </c>
      <c r="U2056" s="1">
        <v>200</v>
      </c>
      <c r="V2056" s="1">
        <v>4</v>
      </c>
      <c r="W2056" s="1" t="s">
        <v>281</v>
      </c>
      <c r="X2056" s="1" t="s">
        <v>11022</v>
      </c>
      <c r="Y2056" s="1" t="s">
        <v>55</v>
      </c>
      <c r="Z2056" s="1" t="s">
        <v>11023</v>
      </c>
      <c r="AB2056" s="1" t="s">
        <v>3484</v>
      </c>
      <c r="AC2056" s="1" t="s">
        <v>11024</v>
      </c>
      <c r="AD2056" s="1" t="s">
        <v>11023</v>
      </c>
      <c r="AE2056" s="1" t="s">
        <v>11024</v>
      </c>
      <c r="AF2056" s="1" t="s">
        <v>11025</v>
      </c>
      <c r="AJ2056" s="1" t="s">
        <v>76</v>
      </c>
      <c r="AN2056" s="1" t="s">
        <v>61</v>
      </c>
      <c r="AO2056" s="5">
        <v>45699.7838310185</v>
      </c>
    </row>
    <row r="2057" spans="3:41">
      <c r="C2057" s="1" t="s">
        <v>41</v>
      </c>
      <c r="D2057" s="5">
        <v>45398</v>
      </c>
      <c r="E2057" s="1" t="s">
        <v>42</v>
      </c>
      <c r="F2057" s="1" t="s">
        <v>11026</v>
      </c>
      <c r="G2057" s="1" t="s">
        <v>76</v>
      </c>
      <c r="I2057" s="1" t="s">
        <v>411</v>
      </c>
      <c r="J2057" s="1" t="s">
        <v>46</v>
      </c>
      <c r="K2057" s="1" t="s">
        <v>76</v>
      </c>
      <c r="L2057" s="1" t="s">
        <v>76</v>
      </c>
      <c r="M2057" s="1" t="s">
        <v>76</v>
      </c>
      <c r="N2057" s="1" t="s">
        <v>50</v>
      </c>
      <c r="Q2057" s="1" t="s">
        <v>79</v>
      </c>
      <c r="S2057" s="1" t="s">
        <v>150</v>
      </c>
      <c r="T2057" s="1">
        <v>2200</v>
      </c>
      <c r="U2057" s="1">
        <v>10</v>
      </c>
      <c r="V2057" s="1">
        <v>10</v>
      </c>
      <c r="W2057" s="1" t="s">
        <v>228</v>
      </c>
      <c r="X2057" s="1" t="s">
        <v>11027</v>
      </c>
      <c r="Y2057" s="1" t="s">
        <v>83</v>
      </c>
      <c r="Z2057" s="1" t="s">
        <v>11028</v>
      </c>
      <c r="AB2057" s="1" t="s">
        <v>57</v>
      </c>
      <c r="AC2057" s="1" t="s">
        <v>5841</v>
      </c>
      <c r="AD2057" s="1" t="s">
        <v>11028</v>
      </c>
      <c r="AE2057" s="1" t="s">
        <v>5841</v>
      </c>
      <c r="AF2057" s="1" t="s">
        <v>11029</v>
      </c>
      <c r="AJ2057" s="1" t="s">
        <v>76</v>
      </c>
      <c r="AN2057" s="1" t="s">
        <v>61</v>
      </c>
      <c r="AO2057" s="5">
        <v>45621.453125</v>
      </c>
    </row>
    <row r="2058" spans="3:41">
      <c r="C2058" s="1" t="s">
        <v>41</v>
      </c>
      <c r="D2058" s="5">
        <v>45398</v>
      </c>
      <c r="E2058" s="1" t="s">
        <v>171</v>
      </c>
      <c r="F2058" s="1" t="s">
        <v>6341</v>
      </c>
      <c r="G2058" s="1" t="s">
        <v>6342</v>
      </c>
      <c r="I2058" s="1" t="s">
        <v>1749</v>
      </c>
      <c r="J2058" s="1" t="s">
        <v>46</v>
      </c>
      <c r="K2058" s="1" t="s">
        <v>47</v>
      </c>
      <c r="L2058" s="1" t="s">
        <v>48</v>
      </c>
      <c r="M2058" s="1" t="s">
        <v>1618</v>
      </c>
      <c r="N2058" s="1" t="s">
        <v>50</v>
      </c>
      <c r="Q2058" s="1" t="s">
        <v>137</v>
      </c>
      <c r="S2058" s="1" t="s">
        <v>52</v>
      </c>
      <c r="T2058" s="1">
        <v>3000</v>
      </c>
      <c r="U2058" s="1">
        <v>3000</v>
      </c>
      <c r="V2058" s="1">
        <v>136</v>
      </c>
      <c r="W2058" s="1" t="s">
        <v>11030</v>
      </c>
      <c r="X2058" s="1" t="s">
        <v>11031</v>
      </c>
      <c r="Y2058" s="1" t="s">
        <v>55</v>
      </c>
      <c r="Z2058" s="1" t="s">
        <v>11032</v>
      </c>
      <c r="AB2058" s="1" t="s">
        <v>3407</v>
      </c>
      <c r="AC2058" s="1" t="s">
        <v>10799</v>
      </c>
      <c r="AD2058" s="1" t="s">
        <v>11032</v>
      </c>
      <c r="AE2058" s="1" t="s">
        <v>10799</v>
      </c>
      <c r="AF2058" s="1" t="s">
        <v>10800</v>
      </c>
      <c r="AJ2058" s="1" t="s">
        <v>10801</v>
      </c>
      <c r="AN2058" s="1" t="s">
        <v>61</v>
      </c>
      <c r="AO2058" s="5">
        <v>45408.7571064815</v>
      </c>
    </row>
    <row r="2059" spans="3:41">
      <c r="C2059" s="1" t="s">
        <v>41</v>
      </c>
      <c r="D2059" s="5">
        <v>45398</v>
      </c>
      <c r="E2059" s="1" t="s">
        <v>171</v>
      </c>
      <c r="F2059" s="1" t="s">
        <v>132</v>
      </c>
      <c r="G2059" s="1" t="s">
        <v>133</v>
      </c>
      <c r="I2059" s="1" t="s">
        <v>134</v>
      </c>
      <c r="J2059" s="1" t="s">
        <v>46</v>
      </c>
      <c r="K2059" s="1" t="s">
        <v>47</v>
      </c>
      <c r="L2059" s="1" t="s">
        <v>135</v>
      </c>
      <c r="M2059" s="1" t="s">
        <v>136</v>
      </c>
      <c r="N2059" s="1" t="s">
        <v>50</v>
      </c>
      <c r="Q2059" s="1" t="s">
        <v>137</v>
      </c>
      <c r="S2059" s="1" t="s">
        <v>52</v>
      </c>
      <c r="T2059" s="1">
        <v>2800</v>
      </c>
      <c r="U2059" s="1">
        <v>415</v>
      </c>
      <c r="V2059" s="1">
        <v>4</v>
      </c>
      <c r="W2059" s="1" t="s">
        <v>4720</v>
      </c>
      <c r="X2059" s="1" t="s">
        <v>11033</v>
      </c>
      <c r="Y2059" s="1" t="s">
        <v>55</v>
      </c>
      <c r="Z2059" s="1" t="s">
        <v>11034</v>
      </c>
      <c r="AB2059" s="1" t="s">
        <v>3484</v>
      </c>
      <c r="AC2059" s="1" t="s">
        <v>11035</v>
      </c>
      <c r="AD2059" s="1" t="s">
        <v>11034</v>
      </c>
      <c r="AE2059" s="1" t="s">
        <v>11035</v>
      </c>
      <c r="AF2059" s="1" t="s">
        <v>11036</v>
      </c>
      <c r="AJ2059" s="1" t="s">
        <v>11037</v>
      </c>
      <c r="AN2059" s="1" t="s">
        <v>61</v>
      </c>
      <c r="AO2059" s="5">
        <v>45432.6098726852</v>
      </c>
    </row>
    <row r="2060" spans="3:41">
      <c r="C2060" s="1" t="s">
        <v>195</v>
      </c>
      <c r="D2060" s="5">
        <v>45398</v>
      </c>
      <c r="E2060" s="1" t="s">
        <v>42</v>
      </c>
      <c r="F2060" s="1" t="s">
        <v>11038</v>
      </c>
      <c r="G2060" s="1" t="s">
        <v>11039</v>
      </c>
      <c r="I2060" s="1" t="s">
        <v>1530</v>
      </c>
      <c r="J2060" s="1" t="s">
        <v>46</v>
      </c>
      <c r="K2060" s="1" t="s">
        <v>47</v>
      </c>
      <c r="L2060" s="1" t="s">
        <v>48</v>
      </c>
      <c r="M2060" s="1" t="s">
        <v>889</v>
      </c>
      <c r="N2060" s="1" t="s">
        <v>50</v>
      </c>
      <c r="Q2060" s="1" t="s">
        <v>600</v>
      </c>
      <c r="S2060" s="1" t="s">
        <v>201</v>
      </c>
      <c r="T2060" s="1">
        <v>3000</v>
      </c>
      <c r="U2060" s="1">
        <v>200</v>
      </c>
      <c r="V2060" s="1">
        <v>8</v>
      </c>
      <c r="W2060" s="1" t="s">
        <v>261</v>
      </c>
      <c r="X2060" s="1" t="s">
        <v>11040</v>
      </c>
      <c r="Y2060" s="1" t="s">
        <v>55</v>
      </c>
      <c r="Z2060" s="1" t="s">
        <v>10376</v>
      </c>
      <c r="AB2060" s="1" t="s">
        <v>57</v>
      </c>
      <c r="AC2060" s="1" t="s">
        <v>11041</v>
      </c>
      <c r="AD2060" s="1" t="s">
        <v>10376</v>
      </c>
      <c r="AE2060" s="1" t="s">
        <v>11041</v>
      </c>
      <c r="AF2060" s="1" t="s">
        <v>11042</v>
      </c>
      <c r="AJ2060" s="1" t="s">
        <v>11043</v>
      </c>
      <c r="AN2060" s="1" t="s">
        <v>61</v>
      </c>
      <c r="AO2060" s="5">
        <v>45407.7404166667</v>
      </c>
    </row>
    <row r="2061" spans="3:41">
      <c r="C2061" s="1" t="s">
        <v>195</v>
      </c>
      <c r="D2061" s="5">
        <v>45398</v>
      </c>
      <c r="E2061" s="1" t="s">
        <v>42</v>
      </c>
      <c r="F2061" s="1" t="s">
        <v>11044</v>
      </c>
      <c r="G2061" s="1" t="s">
        <v>11045</v>
      </c>
      <c r="I2061" s="1" t="s">
        <v>11046</v>
      </c>
      <c r="J2061" s="1" t="s">
        <v>46</v>
      </c>
      <c r="K2061" s="1" t="s">
        <v>96</v>
      </c>
      <c r="L2061" s="1" t="s">
        <v>97</v>
      </c>
      <c r="M2061" s="1" t="s">
        <v>1415</v>
      </c>
      <c r="N2061" s="1" t="s">
        <v>50</v>
      </c>
      <c r="Q2061" s="1" t="s">
        <v>11047</v>
      </c>
      <c r="S2061" s="1" t="s">
        <v>201</v>
      </c>
      <c r="T2061" s="1">
        <v>100000</v>
      </c>
      <c r="U2061" s="1">
        <v>500</v>
      </c>
      <c r="V2061" s="1">
        <v>13</v>
      </c>
      <c r="W2061" s="1" t="s">
        <v>1207</v>
      </c>
      <c r="X2061" s="1" t="s">
        <v>11048</v>
      </c>
      <c r="Y2061" s="1" t="s">
        <v>55</v>
      </c>
      <c r="Z2061" s="1" t="s">
        <v>11049</v>
      </c>
      <c r="AB2061" s="1" t="s">
        <v>7794</v>
      </c>
      <c r="AC2061" s="1" t="s">
        <v>11050</v>
      </c>
      <c r="AD2061" s="1" t="s">
        <v>11049</v>
      </c>
      <c r="AE2061" s="1" t="s">
        <v>11050</v>
      </c>
      <c r="AF2061" s="1" t="s">
        <v>11051</v>
      </c>
      <c r="AJ2061" s="1" t="s">
        <v>11052</v>
      </c>
      <c r="AN2061" s="1" t="s">
        <v>61</v>
      </c>
      <c r="AO2061" s="5">
        <v>45404</v>
      </c>
    </row>
    <row r="2062" spans="3:41">
      <c r="C2062" s="1" t="s">
        <v>195</v>
      </c>
      <c r="D2062" s="5">
        <v>45398</v>
      </c>
      <c r="E2062" s="1" t="s">
        <v>42</v>
      </c>
      <c r="F2062" s="1" t="s">
        <v>268</v>
      </c>
      <c r="G2062" s="1" t="s">
        <v>269</v>
      </c>
      <c r="I2062" s="1" t="s">
        <v>45</v>
      </c>
      <c r="J2062" s="1" t="s">
        <v>46</v>
      </c>
      <c r="K2062" s="1" t="s">
        <v>47</v>
      </c>
      <c r="L2062" s="1" t="s">
        <v>65</v>
      </c>
      <c r="M2062" s="1" t="s">
        <v>66</v>
      </c>
      <c r="N2062" s="1" t="s">
        <v>50</v>
      </c>
      <c r="Q2062" s="1" t="s">
        <v>67</v>
      </c>
      <c r="S2062" s="1" t="s">
        <v>201</v>
      </c>
      <c r="T2062" s="1">
        <v>82000</v>
      </c>
      <c r="U2062" s="1">
        <v>500</v>
      </c>
      <c r="V2062" s="1">
        <v>72</v>
      </c>
      <c r="W2062" s="1" t="s">
        <v>2652</v>
      </c>
      <c r="X2062" s="1" t="s">
        <v>11053</v>
      </c>
      <c r="Y2062" s="1" t="s">
        <v>83</v>
      </c>
      <c r="Z2062" s="1" t="s">
        <v>11054</v>
      </c>
      <c r="AB2062" s="1" t="s">
        <v>154</v>
      </c>
      <c r="AC2062" s="1" t="s">
        <v>11055</v>
      </c>
      <c r="AD2062" s="1" t="s">
        <v>11054</v>
      </c>
      <c r="AE2062" s="1" t="s">
        <v>11055</v>
      </c>
      <c r="AF2062" s="1" t="s">
        <v>11056</v>
      </c>
      <c r="AJ2062" s="1" t="s">
        <v>11057</v>
      </c>
      <c r="AN2062" s="1" t="s">
        <v>61</v>
      </c>
      <c r="AO2062" s="5">
        <v>45410.4168981481</v>
      </c>
    </row>
    <row r="2063" spans="3:41">
      <c r="C2063" s="1" t="s">
        <v>157</v>
      </c>
      <c r="D2063" s="5">
        <v>45398</v>
      </c>
      <c r="E2063" s="1" t="s">
        <v>42</v>
      </c>
      <c r="F2063" s="1" t="s">
        <v>11058</v>
      </c>
      <c r="G2063" s="1" t="s">
        <v>11059</v>
      </c>
      <c r="I2063" s="1" t="s">
        <v>1104</v>
      </c>
      <c r="J2063" s="1" t="s">
        <v>46</v>
      </c>
      <c r="K2063" s="1" t="s">
        <v>398</v>
      </c>
      <c r="L2063" s="1" t="s">
        <v>2942</v>
      </c>
      <c r="M2063" s="1" t="s">
        <v>2943</v>
      </c>
      <c r="N2063" s="1" t="s">
        <v>50</v>
      </c>
      <c r="Q2063" s="1" t="s">
        <v>7048</v>
      </c>
      <c r="S2063" s="1" t="s">
        <v>298</v>
      </c>
      <c r="T2063" s="1">
        <v>30000</v>
      </c>
      <c r="U2063" s="1">
        <v>315</v>
      </c>
      <c r="V2063" s="1">
        <v>276</v>
      </c>
      <c r="W2063" s="1" t="s">
        <v>11060</v>
      </c>
      <c r="X2063" s="1" t="s">
        <v>11061</v>
      </c>
      <c r="Y2063" s="1" t="s">
        <v>55</v>
      </c>
      <c r="Z2063" s="1" t="s">
        <v>11062</v>
      </c>
      <c r="AB2063" s="1" t="s">
        <v>7051</v>
      </c>
      <c r="AC2063" s="1" t="s">
        <v>76</v>
      </c>
      <c r="AD2063" s="1" t="s">
        <v>11062</v>
      </c>
      <c r="AE2063" s="1" t="s">
        <v>76</v>
      </c>
      <c r="AF2063" s="1" t="s">
        <v>76</v>
      </c>
      <c r="AJ2063" s="1" t="s">
        <v>76</v>
      </c>
      <c r="AN2063" s="1" t="s">
        <v>61</v>
      </c>
      <c r="AO2063" s="5">
        <v>45400</v>
      </c>
    </row>
    <row r="2064" spans="3:41">
      <c r="C2064" s="1" t="s">
        <v>41</v>
      </c>
      <c r="D2064" s="5">
        <v>45398</v>
      </c>
      <c r="E2064" s="1" t="s">
        <v>42</v>
      </c>
      <c r="F2064" s="1" t="s">
        <v>4634</v>
      </c>
      <c r="G2064" s="1" t="s">
        <v>4635</v>
      </c>
      <c r="I2064" s="1" t="s">
        <v>366</v>
      </c>
      <c r="J2064" s="1" t="s">
        <v>46</v>
      </c>
      <c r="K2064" s="1" t="s">
        <v>47</v>
      </c>
      <c r="L2064" s="1" t="s">
        <v>135</v>
      </c>
      <c r="M2064" s="1" t="s">
        <v>199</v>
      </c>
      <c r="N2064" s="1" t="s">
        <v>50</v>
      </c>
      <c r="Q2064" s="1" t="s">
        <v>200</v>
      </c>
      <c r="S2064" s="1" t="s">
        <v>239</v>
      </c>
      <c r="T2064" s="1">
        <v>8960</v>
      </c>
      <c r="U2064" s="1">
        <v>200</v>
      </c>
      <c r="V2064" s="1">
        <v>20</v>
      </c>
      <c r="W2064" s="1" t="s">
        <v>335</v>
      </c>
      <c r="X2064" s="1" t="s">
        <v>11063</v>
      </c>
      <c r="Y2064" s="1" t="s">
        <v>55</v>
      </c>
      <c r="Z2064" s="1" t="s">
        <v>11064</v>
      </c>
      <c r="AB2064" s="1" t="s">
        <v>3422</v>
      </c>
      <c r="AC2064" s="1" t="s">
        <v>11065</v>
      </c>
      <c r="AD2064" s="1" t="s">
        <v>11064</v>
      </c>
      <c r="AE2064" s="1" t="s">
        <v>11065</v>
      </c>
      <c r="AF2064" s="1" t="s">
        <v>11066</v>
      </c>
      <c r="AJ2064" s="1" t="s">
        <v>11067</v>
      </c>
      <c r="AN2064" s="1" t="s">
        <v>61</v>
      </c>
      <c r="AO2064" s="5">
        <v>45408.421400463</v>
      </c>
    </row>
    <row r="2065" spans="3:41">
      <c r="C2065" s="1" t="s">
        <v>170</v>
      </c>
      <c r="D2065" s="5">
        <v>45398</v>
      </c>
      <c r="E2065" s="1" t="s">
        <v>42</v>
      </c>
      <c r="F2065" s="1" t="s">
        <v>11068</v>
      </c>
      <c r="G2065" s="1" t="s">
        <v>11069</v>
      </c>
      <c r="I2065" s="1" t="s">
        <v>1687</v>
      </c>
      <c r="J2065" s="1" t="s">
        <v>46</v>
      </c>
      <c r="K2065" s="1" t="s">
        <v>627</v>
      </c>
      <c r="L2065" s="1" t="s">
        <v>627</v>
      </c>
      <c r="M2065" s="1" t="s">
        <v>2009</v>
      </c>
      <c r="N2065" s="1" t="s">
        <v>50</v>
      </c>
      <c r="Q2065" s="1" t="s">
        <v>11070</v>
      </c>
      <c r="S2065" s="1" t="s">
        <v>249</v>
      </c>
      <c r="T2065" s="1">
        <v>6000</v>
      </c>
      <c r="U2065" s="1">
        <v>200</v>
      </c>
      <c r="V2065" s="1">
        <v>4</v>
      </c>
      <c r="W2065" s="1" t="s">
        <v>281</v>
      </c>
      <c r="X2065" s="1" t="s">
        <v>11071</v>
      </c>
      <c r="Y2065" s="1" t="s">
        <v>55</v>
      </c>
      <c r="Z2065" s="1" t="s">
        <v>11072</v>
      </c>
      <c r="AB2065" s="1" t="s">
        <v>104</v>
      </c>
      <c r="AC2065" s="1" t="s">
        <v>11073</v>
      </c>
      <c r="AD2065" s="1" t="s">
        <v>11072</v>
      </c>
      <c r="AE2065" s="1" t="s">
        <v>11073</v>
      </c>
      <c r="AF2065" s="1" t="s">
        <v>11074</v>
      </c>
      <c r="AJ2065" s="1" t="s">
        <v>11074</v>
      </c>
      <c r="AN2065" s="1" t="s">
        <v>61</v>
      </c>
      <c r="AO2065" s="5">
        <v>45401</v>
      </c>
    </row>
    <row r="2066" spans="3:41">
      <c r="C2066" s="1" t="s">
        <v>41</v>
      </c>
      <c r="D2066" s="5">
        <v>45398</v>
      </c>
      <c r="E2066" s="1" t="s">
        <v>42</v>
      </c>
      <c r="F2066" s="1" t="s">
        <v>6341</v>
      </c>
      <c r="G2066" s="1" t="s">
        <v>6342</v>
      </c>
      <c r="I2066" s="1" t="s">
        <v>411</v>
      </c>
      <c r="J2066" s="1" t="s">
        <v>46</v>
      </c>
      <c r="K2066" s="1" t="s">
        <v>47</v>
      </c>
      <c r="L2066" s="1" t="s">
        <v>48</v>
      </c>
      <c r="M2066" s="1" t="s">
        <v>1618</v>
      </c>
      <c r="N2066" s="1" t="s">
        <v>50</v>
      </c>
      <c r="Q2066" s="1" t="s">
        <v>600</v>
      </c>
      <c r="S2066" s="1" t="s">
        <v>52</v>
      </c>
      <c r="T2066" s="1">
        <v>3000</v>
      </c>
      <c r="U2066" s="1">
        <v>125</v>
      </c>
      <c r="V2066" s="1">
        <v>10</v>
      </c>
      <c r="W2066" s="1" t="s">
        <v>698</v>
      </c>
      <c r="X2066" s="1" t="s">
        <v>11075</v>
      </c>
      <c r="Y2066" s="1" t="s">
        <v>55</v>
      </c>
      <c r="Z2066" s="1" t="s">
        <v>11076</v>
      </c>
      <c r="AB2066" s="1" t="s">
        <v>57</v>
      </c>
      <c r="AC2066" s="1" t="s">
        <v>4300</v>
      </c>
      <c r="AD2066" s="1" t="s">
        <v>11076</v>
      </c>
      <c r="AE2066" s="1" t="s">
        <v>4300</v>
      </c>
      <c r="AF2066" s="1" t="s">
        <v>3013</v>
      </c>
      <c r="AJ2066" s="1" t="s">
        <v>3014</v>
      </c>
      <c r="AN2066" s="1" t="s">
        <v>61</v>
      </c>
      <c r="AO2066" s="5">
        <v>45432.742337963</v>
      </c>
    </row>
    <row r="2067" spans="3:41">
      <c r="C2067" s="1" t="s">
        <v>10578</v>
      </c>
      <c r="D2067" s="5">
        <v>45398</v>
      </c>
      <c r="E2067" s="1" t="s">
        <v>171</v>
      </c>
      <c r="F2067" s="1" t="s">
        <v>2225</v>
      </c>
      <c r="G2067" s="1" t="s">
        <v>2226</v>
      </c>
      <c r="I2067" s="1" t="s">
        <v>45</v>
      </c>
      <c r="J2067" s="1" t="s">
        <v>46</v>
      </c>
      <c r="K2067" s="1" t="s">
        <v>47</v>
      </c>
      <c r="L2067" s="1" t="s">
        <v>48</v>
      </c>
      <c r="M2067" s="1" t="s">
        <v>49</v>
      </c>
      <c r="N2067" s="1" t="s">
        <v>149</v>
      </c>
      <c r="Q2067" s="1" t="s">
        <v>51</v>
      </c>
      <c r="S2067" s="1" t="s">
        <v>452</v>
      </c>
      <c r="T2067" s="1"/>
      <c r="U2067" s="1">
        <v>600</v>
      </c>
      <c r="V2067" s="1">
        <v>1</v>
      </c>
      <c r="W2067" s="1" t="s">
        <v>11077</v>
      </c>
      <c r="X2067" s="1" t="s">
        <v>11078</v>
      </c>
      <c r="Y2067" s="1" t="s">
        <v>83</v>
      </c>
      <c r="Z2067" s="1" t="s">
        <v>11079</v>
      </c>
      <c r="AB2067" s="1" t="s">
        <v>76</v>
      </c>
      <c r="AC2067" s="1" t="s">
        <v>11080</v>
      </c>
      <c r="AD2067" s="1" t="s">
        <v>11079</v>
      </c>
      <c r="AE2067" s="1" t="s">
        <v>11080</v>
      </c>
      <c r="AF2067" s="1" t="s">
        <v>11081</v>
      </c>
      <c r="AJ2067" s="1" t="s">
        <v>11081</v>
      </c>
      <c r="AN2067" s="1" t="s">
        <v>61</v>
      </c>
      <c r="AO2067" s="5">
        <v>45408.4188773148</v>
      </c>
    </row>
    <row r="2068" spans="3:41">
      <c r="C2068" s="1" t="s">
        <v>41</v>
      </c>
      <c r="D2068" s="5">
        <v>45398</v>
      </c>
      <c r="E2068" s="1" t="s">
        <v>42</v>
      </c>
      <c r="F2068" s="1" t="s">
        <v>2573</v>
      </c>
      <c r="G2068" s="1" t="s">
        <v>2574</v>
      </c>
      <c r="I2068" s="1" t="s">
        <v>1300</v>
      </c>
      <c r="J2068" s="1" t="s">
        <v>46</v>
      </c>
      <c r="K2068" s="1" t="s">
        <v>47</v>
      </c>
      <c r="L2068" s="1" t="s">
        <v>135</v>
      </c>
      <c r="M2068" s="1" t="s">
        <v>136</v>
      </c>
      <c r="N2068" s="1" t="s">
        <v>50</v>
      </c>
      <c r="Q2068" s="1" t="s">
        <v>238</v>
      </c>
      <c r="S2068" s="1" t="s">
        <v>150</v>
      </c>
      <c r="T2068" s="1">
        <v>3640</v>
      </c>
      <c r="U2068" s="1">
        <v>325</v>
      </c>
      <c r="V2068" s="1">
        <v>4</v>
      </c>
      <c r="W2068" s="1" t="s">
        <v>11082</v>
      </c>
      <c r="X2068" s="1" t="s">
        <v>11083</v>
      </c>
      <c r="Y2068" s="1" t="s">
        <v>83</v>
      </c>
      <c r="Z2068" s="1" t="s">
        <v>11084</v>
      </c>
      <c r="AB2068" s="1" t="s">
        <v>3484</v>
      </c>
      <c r="AC2068" s="1" t="s">
        <v>11085</v>
      </c>
      <c r="AD2068" s="1" t="s">
        <v>11084</v>
      </c>
      <c r="AE2068" s="1" t="s">
        <v>11085</v>
      </c>
      <c r="AF2068" s="1" t="s">
        <v>11086</v>
      </c>
      <c r="AJ2068" s="1" t="s">
        <v>76</v>
      </c>
      <c r="AN2068" s="1" t="s">
        <v>61</v>
      </c>
      <c r="AO2068" s="5">
        <v>45411.4732638889</v>
      </c>
    </row>
    <row r="2069" spans="3:41">
      <c r="C2069" s="1" t="s">
        <v>41</v>
      </c>
      <c r="D2069" s="5">
        <v>45397</v>
      </c>
      <c r="E2069" s="1" t="s">
        <v>42</v>
      </c>
      <c r="F2069" s="1" t="s">
        <v>2573</v>
      </c>
      <c r="G2069" s="1" t="s">
        <v>2574</v>
      </c>
      <c r="I2069" s="1" t="s">
        <v>1300</v>
      </c>
      <c r="J2069" s="1" t="s">
        <v>46</v>
      </c>
      <c r="K2069" s="1" t="s">
        <v>47</v>
      </c>
      <c r="L2069" s="1" t="s">
        <v>135</v>
      </c>
      <c r="M2069" s="1" t="s">
        <v>136</v>
      </c>
      <c r="N2069" s="1" t="s">
        <v>50</v>
      </c>
      <c r="Q2069" s="1" t="s">
        <v>238</v>
      </c>
      <c r="S2069" s="1" t="s">
        <v>150</v>
      </c>
      <c r="T2069" s="1">
        <v>1040</v>
      </c>
      <c r="U2069" s="1">
        <v>125</v>
      </c>
      <c r="V2069" s="1">
        <v>4</v>
      </c>
      <c r="W2069" s="1" t="s">
        <v>491</v>
      </c>
      <c r="X2069" s="1" t="s">
        <v>11087</v>
      </c>
      <c r="Y2069" s="1" t="s">
        <v>83</v>
      </c>
      <c r="Z2069" s="1" t="s">
        <v>11088</v>
      </c>
      <c r="AB2069" s="1" t="s">
        <v>3484</v>
      </c>
      <c r="AC2069" s="1" t="s">
        <v>11020</v>
      </c>
      <c r="AD2069" s="1" t="s">
        <v>11088</v>
      </c>
      <c r="AE2069" s="1" t="s">
        <v>11020</v>
      </c>
      <c r="AF2069" s="1" t="s">
        <v>11021</v>
      </c>
      <c r="AJ2069" s="1" t="s">
        <v>76</v>
      </c>
      <c r="AN2069" s="1" t="s">
        <v>61</v>
      </c>
      <c r="AO2069" s="5">
        <v>45699.7839583333</v>
      </c>
    </row>
    <row r="2070" spans="3:41">
      <c r="C2070" s="1" t="s">
        <v>170</v>
      </c>
      <c r="D2070" s="5">
        <v>45397</v>
      </c>
      <c r="E2070" s="1" t="s">
        <v>42</v>
      </c>
      <c r="F2070" s="1" t="s">
        <v>8966</v>
      </c>
      <c r="G2070" s="1" t="s">
        <v>8967</v>
      </c>
      <c r="I2070" s="1" t="s">
        <v>749</v>
      </c>
      <c r="J2070" s="1" t="s">
        <v>46</v>
      </c>
      <c r="K2070" s="1" t="s">
        <v>47</v>
      </c>
      <c r="L2070" s="1" t="s">
        <v>135</v>
      </c>
      <c r="M2070" s="1" t="s">
        <v>161</v>
      </c>
      <c r="N2070" s="1" t="s">
        <v>50</v>
      </c>
      <c r="Q2070" s="1" t="s">
        <v>137</v>
      </c>
      <c r="S2070" s="1" t="s">
        <v>323</v>
      </c>
      <c r="T2070" s="1">
        <v>20000</v>
      </c>
      <c r="U2070" s="1">
        <v>500</v>
      </c>
      <c r="V2070" s="1">
        <v>7</v>
      </c>
      <c r="W2070" s="1" t="s">
        <v>479</v>
      </c>
      <c r="X2070" s="1" t="s">
        <v>11089</v>
      </c>
      <c r="Y2070" s="1" t="s">
        <v>55</v>
      </c>
      <c r="Z2070" s="1" t="s">
        <v>11090</v>
      </c>
      <c r="AB2070" s="1" t="s">
        <v>309</v>
      </c>
      <c r="AC2070" s="1" t="s">
        <v>11091</v>
      </c>
      <c r="AD2070" s="1" t="s">
        <v>11090</v>
      </c>
      <c r="AE2070" s="1" t="s">
        <v>11091</v>
      </c>
      <c r="AF2070" s="1" t="s">
        <v>11092</v>
      </c>
      <c r="AJ2070" s="1" t="s">
        <v>11093</v>
      </c>
      <c r="AN2070" s="1" t="s">
        <v>61</v>
      </c>
      <c r="AO2070" s="5">
        <v>45401</v>
      </c>
    </row>
    <row r="2071" spans="3:41">
      <c r="C2071" s="1" t="s">
        <v>7307</v>
      </c>
      <c r="D2071" s="5">
        <v>45397</v>
      </c>
      <c r="E2071" s="1" t="s">
        <v>42</v>
      </c>
      <c r="F2071" s="1" t="s">
        <v>11094</v>
      </c>
      <c r="G2071" s="1" t="s">
        <v>11095</v>
      </c>
      <c r="I2071" s="1" t="s">
        <v>8614</v>
      </c>
      <c r="J2071" s="1" t="s">
        <v>46</v>
      </c>
      <c r="K2071" s="1" t="s">
        <v>47</v>
      </c>
      <c r="L2071" s="1" t="s">
        <v>135</v>
      </c>
      <c r="M2071" s="1" t="s">
        <v>1512</v>
      </c>
      <c r="N2071" s="1" t="s">
        <v>149</v>
      </c>
      <c r="Q2071" s="1" t="s">
        <v>79</v>
      </c>
      <c r="S2071" s="1" t="s">
        <v>270</v>
      </c>
      <c r="T2071" s="1">
        <v>7800</v>
      </c>
      <c r="U2071" s="1">
        <v>200</v>
      </c>
      <c r="V2071" s="1">
        <v>5</v>
      </c>
      <c r="W2071" s="1" t="s">
        <v>151</v>
      </c>
      <c r="X2071" s="1" t="s">
        <v>11096</v>
      </c>
      <c r="Y2071" s="1" t="s">
        <v>55</v>
      </c>
      <c r="Z2071" s="1" t="s">
        <v>2740</v>
      </c>
      <c r="AB2071" s="1" t="s">
        <v>57</v>
      </c>
      <c r="AC2071" s="1" t="s">
        <v>11097</v>
      </c>
      <c r="AD2071" s="1" t="s">
        <v>2740</v>
      </c>
      <c r="AE2071" s="1" t="s">
        <v>11097</v>
      </c>
      <c r="AF2071" s="1" t="s">
        <v>11098</v>
      </c>
      <c r="AJ2071" s="1" t="s">
        <v>11099</v>
      </c>
      <c r="AN2071" s="1" t="s">
        <v>61</v>
      </c>
      <c r="AO2071" s="5">
        <v>45428.9102662037</v>
      </c>
    </row>
    <row r="2072" spans="3:41">
      <c r="C2072" s="1" t="s">
        <v>41</v>
      </c>
      <c r="D2072" s="5">
        <v>45396</v>
      </c>
      <c r="E2072" s="1" t="s">
        <v>42</v>
      </c>
      <c r="F2072" s="1" t="s">
        <v>4757</v>
      </c>
      <c r="G2072" s="1" t="s">
        <v>4758</v>
      </c>
      <c r="I2072" s="1" t="s">
        <v>1300</v>
      </c>
      <c r="J2072" s="1" t="s">
        <v>46</v>
      </c>
      <c r="K2072" s="1" t="s">
        <v>47</v>
      </c>
      <c r="L2072" s="1" t="s">
        <v>135</v>
      </c>
      <c r="M2072" s="1" t="s">
        <v>136</v>
      </c>
      <c r="N2072" s="1" t="s">
        <v>50</v>
      </c>
      <c r="Q2072" s="1" t="s">
        <v>238</v>
      </c>
      <c r="S2072" s="1" t="s">
        <v>150</v>
      </c>
      <c r="T2072" s="1">
        <v>1300</v>
      </c>
      <c r="U2072" s="1">
        <v>200</v>
      </c>
      <c r="V2072" s="1">
        <v>7</v>
      </c>
      <c r="W2072" s="1" t="s">
        <v>53</v>
      </c>
      <c r="X2072" s="1" t="s">
        <v>11100</v>
      </c>
      <c r="Y2072" s="1" t="s">
        <v>83</v>
      </c>
      <c r="Z2072" s="1" t="s">
        <v>11101</v>
      </c>
      <c r="AB2072" s="1" t="s">
        <v>3484</v>
      </c>
      <c r="AC2072" s="1" t="s">
        <v>11024</v>
      </c>
      <c r="AD2072" s="1" t="s">
        <v>11101</v>
      </c>
      <c r="AE2072" s="1" t="s">
        <v>11024</v>
      </c>
      <c r="AF2072" s="1" t="s">
        <v>11025</v>
      </c>
      <c r="AJ2072" s="1" t="s">
        <v>76</v>
      </c>
      <c r="AN2072" s="1" t="s">
        <v>61</v>
      </c>
      <c r="AO2072" s="5">
        <v>45699.7844212963</v>
      </c>
    </row>
    <row r="2073" spans="3:41">
      <c r="C2073" s="1" t="s">
        <v>41</v>
      </c>
      <c r="D2073" s="5">
        <v>45396</v>
      </c>
      <c r="E2073" s="1" t="s">
        <v>42</v>
      </c>
      <c r="F2073" s="1" t="s">
        <v>2573</v>
      </c>
      <c r="G2073" s="1" t="s">
        <v>2574</v>
      </c>
      <c r="I2073" s="1" t="s">
        <v>1300</v>
      </c>
      <c r="J2073" s="1" t="s">
        <v>46</v>
      </c>
      <c r="K2073" s="1" t="s">
        <v>47</v>
      </c>
      <c r="L2073" s="1" t="s">
        <v>135</v>
      </c>
      <c r="M2073" s="1" t="s">
        <v>136</v>
      </c>
      <c r="N2073" s="1" t="s">
        <v>50</v>
      </c>
      <c r="Q2073" s="1" t="s">
        <v>238</v>
      </c>
      <c r="S2073" s="1" t="s">
        <v>150</v>
      </c>
      <c r="T2073" s="1">
        <v>1430</v>
      </c>
      <c r="U2073" s="1">
        <v>200</v>
      </c>
      <c r="V2073" s="1">
        <v>4</v>
      </c>
      <c r="W2073" s="1" t="s">
        <v>281</v>
      </c>
      <c r="X2073" s="1" t="s">
        <v>11102</v>
      </c>
      <c r="Y2073" s="1" t="s">
        <v>83</v>
      </c>
      <c r="Z2073" s="1" t="s">
        <v>11103</v>
      </c>
      <c r="AB2073" s="1" t="s">
        <v>3484</v>
      </c>
      <c r="AC2073" s="1" t="s">
        <v>11020</v>
      </c>
      <c r="AD2073" s="1" t="s">
        <v>11103</v>
      </c>
      <c r="AE2073" s="1" t="s">
        <v>11020</v>
      </c>
      <c r="AF2073" s="1" t="s">
        <v>11021</v>
      </c>
      <c r="AJ2073" s="1" t="s">
        <v>76</v>
      </c>
      <c r="AN2073" s="1" t="s">
        <v>61</v>
      </c>
      <c r="AO2073" s="5">
        <v>45699.784375</v>
      </c>
    </row>
    <row r="2074" spans="3:41">
      <c r="C2074" s="1" t="s">
        <v>41</v>
      </c>
      <c r="D2074" s="5">
        <v>45396</v>
      </c>
      <c r="E2074" s="1" t="s">
        <v>42</v>
      </c>
      <c r="F2074" s="1" t="s">
        <v>4757</v>
      </c>
      <c r="G2074" s="1" t="s">
        <v>4758</v>
      </c>
      <c r="I2074" s="1" t="s">
        <v>1300</v>
      </c>
      <c r="J2074" s="1" t="s">
        <v>46</v>
      </c>
      <c r="K2074" s="1" t="s">
        <v>47</v>
      </c>
      <c r="L2074" s="1" t="s">
        <v>135</v>
      </c>
      <c r="M2074" s="1" t="s">
        <v>136</v>
      </c>
      <c r="N2074" s="1" t="s">
        <v>50</v>
      </c>
      <c r="Q2074" s="1" t="s">
        <v>238</v>
      </c>
      <c r="S2074" s="1" t="s">
        <v>150</v>
      </c>
      <c r="T2074" s="1">
        <v>1820</v>
      </c>
      <c r="U2074" s="1">
        <v>200</v>
      </c>
      <c r="V2074" s="1">
        <v>1</v>
      </c>
      <c r="W2074" s="1" t="s">
        <v>846</v>
      </c>
      <c r="X2074" s="1" t="s">
        <v>11104</v>
      </c>
      <c r="Y2074" s="1" t="s">
        <v>83</v>
      </c>
      <c r="Z2074" s="1" t="s">
        <v>11105</v>
      </c>
      <c r="AB2074" s="1" t="s">
        <v>3484</v>
      </c>
      <c r="AC2074" s="1" t="s">
        <v>11024</v>
      </c>
      <c r="AD2074" s="1" t="s">
        <v>11105</v>
      </c>
      <c r="AE2074" s="1" t="s">
        <v>11024</v>
      </c>
      <c r="AF2074" s="1" t="s">
        <v>11025</v>
      </c>
      <c r="AJ2074" s="1" t="s">
        <v>76</v>
      </c>
      <c r="AN2074" s="1" t="s">
        <v>61</v>
      </c>
      <c r="AO2074" s="5">
        <v>45699.7843287037</v>
      </c>
    </row>
    <row r="2075" spans="3:41">
      <c r="C2075" s="1" t="s">
        <v>41</v>
      </c>
      <c r="D2075" s="5">
        <v>45396</v>
      </c>
      <c r="E2075" s="1" t="s">
        <v>42</v>
      </c>
      <c r="F2075" s="1" t="s">
        <v>1653</v>
      </c>
      <c r="G2075" s="1" t="s">
        <v>1654</v>
      </c>
      <c r="I2075" s="1" t="s">
        <v>1300</v>
      </c>
      <c r="J2075" s="1" t="s">
        <v>46</v>
      </c>
      <c r="K2075" s="1" t="s">
        <v>47</v>
      </c>
      <c r="L2075" s="1" t="s">
        <v>135</v>
      </c>
      <c r="M2075" s="1" t="s">
        <v>136</v>
      </c>
      <c r="N2075" s="1" t="s">
        <v>50</v>
      </c>
      <c r="Q2075" s="1" t="s">
        <v>238</v>
      </c>
      <c r="S2075" s="1" t="s">
        <v>150</v>
      </c>
      <c r="T2075" s="1">
        <v>1820</v>
      </c>
      <c r="U2075" s="1">
        <v>200</v>
      </c>
      <c r="V2075" s="1">
        <v>3</v>
      </c>
      <c r="W2075" s="1" t="s">
        <v>138</v>
      </c>
      <c r="X2075" s="1" t="s">
        <v>11106</v>
      </c>
      <c r="Y2075" s="1" t="s">
        <v>55</v>
      </c>
      <c r="Z2075" s="1" t="s">
        <v>11107</v>
      </c>
      <c r="AB2075" s="1" t="s">
        <v>3484</v>
      </c>
      <c r="AC2075" s="1" t="s">
        <v>7121</v>
      </c>
      <c r="AD2075" s="1" t="s">
        <v>11107</v>
      </c>
      <c r="AE2075" s="1" t="s">
        <v>7121</v>
      </c>
      <c r="AF2075" s="1" t="s">
        <v>10267</v>
      </c>
      <c r="AJ2075" s="1" t="s">
        <v>76</v>
      </c>
      <c r="AN2075" s="1" t="s">
        <v>61</v>
      </c>
      <c r="AO2075" s="5">
        <v>45699.7842824074</v>
      </c>
    </row>
    <row r="2076" spans="3:41">
      <c r="C2076" s="1" t="s">
        <v>41</v>
      </c>
      <c r="D2076" s="5">
        <v>45396</v>
      </c>
      <c r="E2076" s="1" t="s">
        <v>42</v>
      </c>
      <c r="F2076" s="1" t="s">
        <v>9706</v>
      </c>
      <c r="G2076" s="1" t="s">
        <v>9707</v>
      </c>
      <c r="I2076" s="1" t="s">
        <v>1300</v>
      </c>
      <c r="J2076" s="1" t="s">
        <v>46</v>
      </c>
      <c r="K2076" s="1" t="s">
        <v>47</v>
      </c>
      <c r="L2076" s="1" t="s">
        <v>135</v>
      </c>
      <c r="M2076" s="1" t="s">
        <v>136</v>
      </c>
      <c r="N2076" s="1" t="s">
        <v>50</v>
      </c>
      <c r="Q2076" s="1" t="s">
        <v>238</v>
      </c>
      <c r="S2076" s="1" t="s">
        <v>150</v>
      </c>
      <c r="T2076" s="1">
        <v>910</v>
      </c>
      <c r="U2076" s="1">
        <v>125</v>
      </c>
      <c r="V2076" s="1">
        <v>3</v>
      </c>
      <c r="W2076" s="1" t="s">
        <v>271</v>
      </c>
      <c r="X2076" s="1" t="s">
        <v>11108</v>
      </c>
      <c r="Y2076" s="1" t="s">
        <v>55</v>
      </c>
      <c r="Z2076" s="1" t="s">
        <v>11109</v>
      </c>
      <c r="AB2076" s="1" t="s">
        <v>3484</v>
      </c>
      <c r="AC2076" s="1" t="s">
        <v>7121</v>
      </c>
      <c r="AD2076" s="1" t="s">
        <v>11109</v>
      </c>
      <c r="AE2076" s="1" t="s">
        <v>7121</v>
      </c>
      <c r="AF2076" s="1" t="s">
        <v>10267</v>
      </c>
      <c r="AJ2076" s="1" t="s">
        <v>76</v>
      </c>
      <c r="AN2076" s="1" t="s">
        <v>61</v>
      </c>
      <c r="AO2076" s="5">
        <v>45699.7842361111</v>
      </c>
    </row>
    <row r="2077" spans="3:41">
      <c r="C2077" s="1" t="s">
        <v>41</v>
      </c>
      <c r="D2077" s="5">
        <v>45396</v>
      </c>
      <c r="E2077" s="1" t="s">
        <v>42</v>
      </c>
      <c r="F2077" s="1" t="s">
        <v>689</v>
      </c>
      <c r="G2077" s="1" t="s">
        <v>690</v>
      </c>
      <c r="I2077" s="1" t="s">
        <v>411</v>
      </c>
      <c r="J2077" s="1" t="s">
        <v>3331</v>
      </c>
      <c r="K2077" s="1" t="s">
        <v>47</v>
      </c>
      <c r="L2077" s="1" t="s">
        <v>135</v>
      </c>
      <c r="M2077" s="1" t="s">
        <v>161</v>
      </c>
      <c r="N2077" s="1" t="s">
        <v>50</v>
      </c>
      <c r="Q2077" s="1" t="s">
        <v>79</v>
      </c>
      <c r="S2077" s="1" t="s">
        <v>150</v>
      </c>
      <c r="T2077" s="1">
        <v>3026</v>
      </c>
      <c r="U2077" s="1">
        <v>200</v>
      </c>
      <c r="V2077" s="1">
        <v>4</v>
      </c>
      <c r="W2077" s="1" t="s">
        <v>281</v>
      </c>
      <c r="X2077" s="1" t="s">
        <v>11110</v>
      </c>
      <c r="Y2077" s="1" t="s">
        <v>55</v>
      </c>
      <c r="Z2077" s="1" t="s">
        <v>11111</v>
      </c>
      <c r="AB2077" s="1" t="s">
        <v>57</v>
      </c>
      <c r="AC2077" s="1" t="s">
        <v>11112</v>
      </c>
      <c r="AD2077" s="1" t="s">
        <v>11111</v>
      </c>
      <c r="AE2077" s="1" t="s">
        <v>11112</v>
      </c>
      <c r="AF2077" s="1" t="s">
        <v>10227</v>
      </c>
      <c r="AJ2077" s="1" t="s">
        <v>76</v>
      </c>
      <c r="AN2077" s="1" t="s">
        <v>61</v>
      </c>
      <c r="AO2077" s="5">
        <v>45621.4534490741</v>
      </c>
    </row>
    <row r="2078" spans="3:41">
      <c r="C2078" s="1" t="s">
        <v>41</v>
      </c>
      <c r="D2078" s="5">
        <v>45396</v>
      </c>
      <c r="E2078" s="1" t="s">
        <v>42</v>
      </c>
      <c r="F2078" s="1" t="s">
        <v>701</v>
      </c>
      <c r="G2078" s="1" t="s">
        <v>702</v>
      </c>
      <c r="I2078" s="1" t="s">
        <v>366</v>
      </c>
      <c r="J2078" s="1" t="s">
        <v>46</v>
      </c>
      <c r="K2078" s="1" t="s">
        <v>47</v>
      </c>
      <c r="L2078" s="1" t="s">
        <v>135</v>
      </c>
      <c r="M2078" s="1" t="s">
        <v>136</v>
      </c>
      <c r="N2078" s="1" t="s">
        <v>149</v>
      </c>
      <c r="Q2078" s="1" t="s">
        <v>227</v>
      </c>
      <c r="S2078" s="1" t="s">
        <v>150</v>
      </c>
      <c r="T2078" s="1">
        <v>15104</v>
      </c>
      <c r="U2078" s="1">
        <v>315</v>
      </c>
      <c r="V2078" s="1">
        <v>8</v>
      </c>
      <c r="W2078" s="1" t="s">
        <v>1015</v>
      </c>
      <c r="X2078" s="1" t="s">
        <v>11113</v>
      </c>
      <c r="Y2078" s="1" t="s">
        <v>55</v>
      </c>
      <c r="Z2078" s="1" t="s">
        <v>11114</v>
      </c>
      <c r="AB2078" s="1" t="s">
        <v>309</v>
      </c>
      <c r="AC2078" s="1" t="s">
        <v>8955</v>
      </c>
      <c r="AD2078" s="1" t="s">
        <v>11114</v>
      </c>
      <c r="AE2078" s="1" t="s">
        <v>8955</v>
      </c>
      <c r="AF2078" s="1" t="s">
        <v>8956</v>
      </c>
      <c r="AJ2078" s="1" t="s">
        <v>76</v>
      </c>
      <c r="AN2078" s="1" t="s">
        <v>61</v>
      </c>
      <c r="AO2078" s="5">
        <v>45699.7879976852</v>
      </c>
    </row>
    <row r="2079" spans="3:41">
      <c r="C2079" s="1" t="s">
        <v>41</v>
      </c>
      <c r="D2079" s="5">
        <v>45396</v>
      </c>
      <c r="E2079" s="1" t="s">
        <v>42</v>
      </c>
      <c r="F2079" s="1" t="s">
        <v>653</v>
      </c>
      <c r="G2079" s="1" t="s">
        <v>654</v>
      </c>
      <c r="I2079" s="1" t="s">
        <v>366</v>
      </c>
      <c r="J2079" s="1" t="s">
        <v>46</v>
      </c>
      <c r="K2079" s="1" t="s">
        <v>96</v>
      </c>
      <c r="L2079" s="1" t="s">
        <v>97</v>
      </c>
      <c r="M2079" s="1" t="s">
        <v>98</v>
      </c>
      <c r="N2079" s="1" t="s">
        <v>50</v>
      </c>
      <c r="Q2079" s="1" t="s">
        <v>656</v>
      </c>
      <c r="S2079" s="1" t="s">
        <v>217</v>
      </c>
      <c r="T2079" s="1">
        <v>3300</v>
      </c>
      <c r="U2079" s="1">
        <v>200</v>
      </c>
      <c r="V2079" s="1">
        <v>2</v>
      </c>
      <c r="W2079" s="1" t="s">
        <v>342</v>
      </c>
      <c r="X2079" s="1" t="s">
        <v>11115</v>
      </c>
      <c r="Y2079" s="1" t="s">
        <v>83</v>
      </c>
      <c r="Z2079" s="1" t="s">
        <v>11116</v>
      </c>
      <c r="AB2079" s="1" t="s">
        <v>659</v>
      </c>
      <c r="AC2079" s="1" t="s">
        <v>11117</v>
      </c>
      <c r="AD2079" s="1" t="s">
        <v>11116</v>
      </c>
      <c r="AE2079" s="1" t="s">
        <v>11117</v>
      </c>
      <c r="AF2079" s="1" t="s">
        <v>11118</v>
      </c>
      <c r="AJ2079" s="1" t="s">
        <v>11119</v>
      </c>
      <c r="AN2079" s="1" t="s">
        <v>61</v>
      </c>
      <c r="AO2079" s="5">
        <v>45412.3756712963</v>
      </c>
    </row>
    <row r="2080" spans="3:41">
      <c r="C2080" s="1" t="s">
        <v>320</v>
      </c>
      <c r="D2080" s="5">
        <v>45395</v>
      </c>
      <c r="E2080" s="1" t="s">
        <v>171</v>
      </c>
      <c r="F2080" s="1" t="s">
        <v>11120</v>
      </c>
      <c r="G2080" s="1" t="s">
        <v>11121</v>
      </c>
      <c r="I2080" s="1" t="s">
        <v>7216</v>
      </c>
      <c r="J2080" s="1" t="s">
        <v>124</v>
      </c>
      <c r="K2080" s="1" t="s">
        <v>47</v>
      </c>
      <c r="L2080" s="1" t="s">
        <v>65</v>
      </c>
      <c r="M2080" s="1" t="s">
        <v>66</v>
      </c>
      <c r="N2080" s="1" t="s">
        <v>50</v>
      </c>
      <c r="Q2080" s="1" t="s">
        <v>79</v>
      </c>
      <c r="S2080" s="1" t="s">
        <v>290</v>
      </c>
      <c r="T2080" s="1">
        <v>2100</v>
      </c>
      <c r="U2080" s="1">
        <v>800</v>
      </c>
      <c r="V2080" s="1">
        <v>30</v>
      </c>
      <c r="W2080" s="1" t="s">
        <v>890</v>
      </c>
      <c r="X2080" s="1" t="s">
        <v>11122</v>
      </c>
      <c r="Y2080" s="1" t="s">
        <v>392</v>
      </c>
      <c r="Z2080" s="1" t="s">
        <v>11123</v>
      </c>
      <c r="AB2080" s="1" t="s">
        <v>7459</v>
      </c>
      <c r="AC2080" s="1" t="s">
        <v>11124</v>
      </c>
      <c r="AD2080" s="1" t="s">
        <v>11123</v>
      </c>
      <c r="AE2080" s="1" t="s">
        <v>11124</v>
      </c>
      <c r="AF2080" s="1" t="s">
        <v>11125</v>
      </c>
      <c r="AJ2080" s="1" t="s">
        <v>11126</v>
      </c>
      <c r="AN2080" s="1" t="s">
        <v>61</v>
      </c>
      <c r="AO2080" s="5">
        <v>45405</v>
      </c>
    </row>
    <row r="2081" spans="3:41">
      <c r="C2081" s="1" t="s">
        <v>41</v>
      </c>
      <c r="D2081" s="5">
        <v>45395</v>
      </c>
      <c r="E2081" s="1" t="s">
        <v>42</v>
      </c>
      <c r="F2081" s="1" t="s">
        <v>10776</v>
      </c>
      <c r="G2081" s="1" t="s">
        <v>10777</v>
      </c>
      <c r="I2081" s="1" t="s">
        <v>366</v>
      </c>
      <c r="J2081" s="1" t="s">
        <v>46</v>
      </c>
      <c r="K2081" s="1" t="s">
        <v>47</v>
      </c>
      <c r="L2081" s="1" t="s">
        <v>135</v>
      </c>
      <c r="M2081" s="1" t="s">
        <v>199</v>
      </c>
      <c r="N2081" s="1" t="s">
        <v>50</v>
      </c>
      <c r="Q2081" s="1" t="s">
        <v>200</v>
      </c>
      <c r="S2081" s="1" t="s">
        <v>239</v>
      </c>
      <c r="T2081" s="1">
        <v>3840</v>
      </c>
      <c r="U2081" s="1">
        <v>200</v>
      </c>
      <c r="V2081" s="1">
        <v>10</v>
      </c>
      <c r="W2081" s="1" t="s">
        <v>585</v>
      </c>
      <c r="X2081" s="1" t="s">
        <v>11127</v>
      </c>
      <c r="Y2081" s="1" t="s">
        <v>55</v>
      </c>
      <c r="Z2081" s="1" t="s">
        <v>11128</v>
      </c>
      <c r="AB2081" s="1" t="s">
        <v>3422</v>
      </c>
      <c r="AC2081" s="1" t="s">
        <v>11129</v>
      </c>
      <c r="AD2081" s="1" t="s">
        <v>11128</v>
      </c>
      <c r="AE2081" s="1" t="s">
        <v>11129</v>
      </c>
      <c r="AF2081" s="1" t="s">
        <v>11130</v>
      </c>
      <c r="AJ2081" s="1" t="s">
        <v>11131</v>
      </c>
      <c r="AN2081" s="1" t="s">
        <v>61</v>
      </c>
      <c r="AO2081" s="5">
        <v>45399</v>
      </c>
    </row>
    <row r="2082" spans="3:41">
      <c r="C2082" s="1" t="s">
        <v>41</v>
      </c>
      <c r="D2082" s="5">
        <v>45394</v>
      </c>
      <c r="E2082" s="1" t="s">
        <v>42</v>
      </c>
      <c r="F2082" s="1" t="s">
        <v>8888</v>
      </c>
      <c r="G2082" s="1" t="s">
        <v>8889</v>
      </c>
      <c r="I2082" s="1" t="s">
        <v>1300</v>
      </c>
      <c r="J2082" s="1" t="s">
        <v>46</v>
      </c>
      <c r="K2082" s="1" t="s">
        <v>47</v>
      </c>
      <c r="L2082" s="1" t="s">
        <v>65</v>
      </c>
      <c r="M2082" s="1" t="s">
        <v>66</v>
      </c>
      <c r="N2082" s="1" t="s">
        <v>50</v>
      </c>
      <c r="Q2082" s="1" t="s">
        <v>334</v>
      </c>
      <c r="S2082" s="1" t="s">
        <v>52</v>
      </c>
      <c r="T2082" s="1">
        <v>10000</v>
      </c>
      <c r="U2082" s="1">
        <v>315</v>
      </c>
      <c r="V2082" s="1">
        <v>6</v>
      </c>
      <c r="W2082" s="1" t="s">
        <v>534</v>
      </c>
      <c r="X2082" s="1" t="s">
        <v>11132</v>
      </c>
      <c r="Y2082" s="1" t="s">
        <v>55</v>
      </c>
      <c r="Z2082" s="1" t="s">
        <v>11133</v>
      </c>
      <c r="AB2082" s="1" t="s">
        <v>3484</v>
      </c>
      <c r="AC2082" s="1" t="s">
        <v>11134</v>
      </c>
      <c r="AD2082" s="1" t="s">
        <v>11133</v>
      </c>
      <c r="AE2082" s="1" t="s">
        <v>11134</v>
      </c>
      <c r="AF2082" s="1" t="s">
        <v>11135</v>
      </c>
      <c r="AJ2082" s="1" t="s">
        <v>10107</v>
      </c>
      <c r="AN2082" s="1" t="s">
        <v>61</v>
      </c>
      <c r="AO2082" s="5">
        <v>45432.6106365741</v>
      </c>
    </row>
    <row r="2083" spans="3:41">
      <c r="C2083" s="1" t="s">
        <v>170</v>
      </c>
      <c r="D2083" s="5">
        <v>45394</v>
      </c>
      <c r="E2083" s="1" t="s">
        <v>171</v>
      </c>
      <c r="F2083" s="1" t="s">
        <v>11136</v>
      </c>
      <c r="G2083" s="1" t="s">
        <v>76</v>
      </c>
      <c r="I2083" s="1" t="s">
        <v>749</v>
      </c>
      <c r="J2083" s="1" t="s">
        <v>46</v>
      </c>
      <c r="K2083" s="1" t="s">
        <v>76</v>
      </c>
      <c r="L2083" s="1" t="s">
        <v>76</v>
      </c>
      <c r="M2083" s="1" t="s">
        <v>76</v>
      </c>
      <c r="N2083" s="1" t="s">
        <v>149</v>
      </c>
      <c r="Q2083" s="1" t="s">
        <v>8813</v>
      </c>
      <c r="S2083" s="1" t="s">
        <v>11137</v>
      </c>
      <c r="T2083" s="1">
        <v>5000</v>
      </c>
      <c r="U2083" s="1">
        <v>3200</v>
      </c>
      <c r="V2083" s="1">
        <v>104</v>
      </c>
      <c r="W2083" s="1" t="s">
        <v>2382</v>
      </c>
      <c r="X2083" s="1" t="s">
        <v>11138</v>
      </c>
      <c r="Y2083" s="1" t="s">
        <v>83</v>
      </c>
      <c r="Z2083" s="1" t="s">
        <v>11139</v>
      </c>
      <c r="AB2083" s="1" t="s">
        <v>8824</v>
      </c>
      <c r="AC2083" s="1" t="s">
        <v>11140</v>
      </c>
      <c r="AD2083" s="1" t="s">
        <v>11139</v>
      </c>
      <c r="AE2083" s="1" t="s">
        <v>11140</v>
      </c>
      <c r="AF2083" s="1" t="s">
        <v>11141</v>
      </c>
      <c r="AJ2083" s="1" t="s">
        <v>76</v>
      </c>
      <c r="AN2083" s="1" t="s">
        <v>61</v>
      </c>
      <c r="AO2083" s="5">
        <v>45506.5691087963</v>
      </c>
    </row>
    <row r="2084" spans="3:41">
      <c r="C2084" s="1" t="s">
        <v>195</v>
      </c>
      <c r="D2084" s="5">
        <v>45394</v>
      </c>
      <c r="E2084" s="1" t="s">
        <v>42</v>
      </c>
      <c r="F2084" s="1" t="s">
        <v>11142</v>
      </c>
      <c r="G2084" s="1" t="s">
        <v>11143</v>
      </c>
      <c r="I2084" s="1" t="s">
        <v>1530</v>
      </c>
      <c r="J2084" s="1" t="s">
        <v>46</v>
      </c>
      <c r="K2084" s="1" t="s">
        <v>398</v>
      </c>
      <c r="L2084" s="1" t="s">
        <v>399</v>
      </c>
      <c r="M2084" s="1" t="s">
        <v>854</v>
      </c>
      <c r="N2084" s="1" t="s">
        <v>50</v>
      </c>
      <c r="Q2084" s="1" t="s">
        <v>401</v>
      </c>
      <c r="S2084" s="1" t="s">
        <v>402</v>
      </c>
      <c r="T2084" s="1">
        <v>12500</v>
      </c>
      <c r="U2084" s="1">
        <v>315</v>
      </c>
      <c r="V2084" s="1">
        <v>15</v>
      </c>
      <c r="W2084" s="1" t="s">
        <v>358</v>
      </c>
      <c r="X2084" s="1" t="s">
        <v>11144</v>
      </c>
      <c r="Y2084" s="1" t="s">
        <v>55</v>
      </c>
      <c r="Z2084" s="1" t="s">
        <v>11145</v>
      </c>
      <c r="AB2084" s="1" t="s">
        <v>326</v>
      </c>
      <c r="AC2084" s="1" t="s">
        <v>11146</v>
      </c>
      <c r="AD2084" s="1" t="s">
        <v>11145</v>
      </c>
      <c r="AE2084" s="1" t="s">
        <v>11146</v>
      </c>
      <c r="AF2084" s="1" t="s">
        <v>11147</v>
      </c>
      <c r="AJ2084" s="1" t="s">
        <v>11148</v>
      </c>
      <c r="AN2084" s="1" t="s">
        <v>61</v>
      </c>
      <c r="AO2084" s="5">
        <v>45527.3933449074</v>
      </c>
    </row>
    <row r="2085" spans="3:41">
      <c r="C2085" s="1" t="s">
        <v>320</v>
      </c>
      <c r="D2085" s="5">
        <v>45394</v>
      </c>
      <c r="E2085" s="1" t="s">
        <v>171</v>
      </c>
      <c r="F2085" s="1" t="s">
        <v>11149</v>
      </c>
      <c r="G2085" s="1" t="s">
        <v>11150</v>
      </c>
      <c r="I2085" s="1" t="s">
        <v>777</v>
      </c>
      <c r="J2085" s="1" t="s">
        <v>46</v>
      </c>
      <c r="K2085" s="1" t="s">
        <v>47</v>
      </c>
      <c r="L2085" s="1" t="s">
        <v>1718</v>
      </c>
      <c r="M2085" s="1" t="s">
        <v>1719</v>
      </c>
      <c r="N2085" s="1" t="s">
        <v>50</v>
      </c>
      <c r="Q2085" s="1" t="s">
        <v>568</v>
      </c>
      <c r="S2085" s="1" t="s">
        <v>290</v>
      </c>
      <c r="T2085" s="1"/>
      <c r="U2085" s="1">
        <v>2800</v>
      </c>
      <c r="V2085" s="1">
        <v>453</v>
      </c>
      <c r="W2085" s="1" t="s">
        <v>11151</v>
      </c>
      <c r="X2085" s="1" t="s">
        <v>11152</v>
      </c>
      <c r="Y2085" s="1" t="s">
        <v>83</v>
      </c>
      <c r="Z2085" s="1" t="s">
        <v>11153</v>
      </c>
      <c r="AB2085" s="1" t="s">
        <v>166</v>
      </c>
      <c r="AC2085" s="1" t="s">
        <v>11154</v>
      </c>
      <c r="AD2085" s="1" t="s">
        <v>11153</v>
      </c>
      <c r="AE2085" s="1" t="s">
        <v>11154</v>
      </c>
      <c r="AF2085" s="1" t="s">
        <v>11155</v>
      </c>
      <c r="AJ2085" s="1" t="s">
        <v>11156</v>
      </c>
      <c r="AN2085" s="1" t="s">
        <v>61</v>
      </c>
      <c r="AO2085" s="5">
        <v>45489.3657523148</v>
      </c>
    </row>
    <row r="2086" spans="3:41">
      <c r="C2086" s="1" t="s">
        <v>320</v>
      </c>
      <c r="D2086" s="5">
        <v>45393</v>
      </c>
      <c r="E2086" s="1" t="s">
        <v>42</v>
      </c>
      <c r="F2086" s="1" t="s">
        <v>11157</v>
      </c>
      <c r="G2086" s="1" t="s">
        <v>11158</v>
      </c>
      <c r="I2086" s="1" t="s">
        <v>7216</v>
      </c>
      <c r="J2086" s="1" t="s">
        <v>124</v>
      </c>
      <c r="K2086" s="1" t="s">
        <v>47</v>
      </c>
      <c r="L2086" s="1" t="s">
        <v>549</v>
      </c>
      <c r="M2086" s="1" t="s">
        <v>550</v>
      </c>
      <c r="N2086" s="1" t="s">
        <v>149</v>
      </c>
      <c r="Q2086" s="1" t="s">
        <v>1007</v>
      </c>
      <c r="S2086" s="1" t="s">
        <v>290</v>
      </c>
      <c r="T2086" s="1">
        <v>1100</v>
      </c>
      <c r="U2086" s="1">
        <v>80</v>
      </c>
      <c r="V2086" s="1">
        <v>3</v>
      </c>
      <c r="W2086" s="1" t="s">
        <v>890</v>
      </c>
      <c r="X2086" s="1" t="s">
        <v>11159</v>
      </c>
      <c r="Y2086" s="1" t="s">
        <v>83</v>
      </c>
      <c r="Z2086" s="1" t="s">
        <v>11160</v>
      </c>
      <c r="AB2086" s="1" t="s">
        <v>154</v>
      </c>
      <c r="AC2086" s="1" t="s">
        <v>11161</v>
      </c>
      <c r="AD2086" s="1" t="s">
        <v>11160</v>
      </c>
      <c r="AE2086" s="1" t="s">
        <v>11161</v>
      </c>
      <c r="AF2086" s="1" t="s">
        <v>11162</v>
      </c>
      <c r="AJ2086" s="1" t="s">
        <v>11163</v>
      </c>
      <c r="AN2086" s="1" t="s">
        <v>61</v>
      </c>
      <c r="AO2086" s="5">
        <v>45399</v>
      </c>
    </row>
    <row r="2087" spans="3:41">
      <c r="C2087" s="1" t="s">
        <v>195</v>
      </c>
      <c r="D2087" s="5">
        <v>45393</v>
      </c>
      <c r="E2087" s="1" t="s">
        <v>92</v>
      </c>
      <c r="F2087" s="1" t="s">
        <v>7797</v>
      </c>
      <c r="G2087" s="1" t="s">
        <v>7798</v>
      </c>
      <c r="I2087" s="1" t="s">
        <v>3755</v>
      </c>
      <c r="J2087" s="1" t="s">
        <v>46</v>
      </c>
      <c r="K2087" s="1" t="s">
        <v>47</v>
      </c>
      <c r="L2087" s="1" t="s">
        <v>135</v>
      </c>
      <c r="M2087" s="1" t="s">
        <v>136</v>
      </c>
      <c r="N2087" s="1" t="s">
        <v>50</v>
      </c>
      <c r="Q2087" s="1" t="s">
        <v>238</v>
      </c>
      <c r="S2087" s="1" t="s">
        <v>201</v>
      </c>
      <c r="T2087" s="1">
        <v>4760</v>
      </c>
      <c r="U2087" s="1">
        <v>3</v>
      </c>
      <c r="V2087" s="1">
        <v>3</v>
      </c>
      <c r="W2087" s="1" t="s">
        <v>228</v>
      </c>
      <c r="X2087" s="1" t="s">
        <v>11164</v>
      </c>
      <c r="Y2087" s="1" t="s">
        <v>83</v>
      </c>
      <c r="Z2087" s="1" t="s">
        <v>11165</v>
      </c>
      <c r="AB2087" s="1" t="s">
        <v>7459</v>
      </c>
      <c r="AC2087" s="1" t="s">
        <v>11166</v>
      </c>
      <c r="AD2087" s="1" t="s">
        <v>11165</v>
      </c>
      <c r="AE2087" s="1" t="s">
        <v>11166</v>
      </c>
      <c r="AF2087" s="1" t="s">
        <v>11167</v>
      </c>
      <c r="AJ2087" s="1" t="s">
        <v>11168</v>
      </c>
      <c r="AN2087" s="1" t="s">
        <v>61</v>
      </c>
      <c r="AO2087" s="5">
        <v>45407.4898611111</v>
      </c>
    </row>
    <row r="2088" spans="3:41">
      <c r="C2088" s="1" t="s">
        <v>144</v>
      </c>
      <c r="D2088" s="5">
        <v>45393</v>
      </c>
      <c r="E2088" s="1" t="s">
        <v>296</v>
      </c>
      <c r="F2088" s="1" t="s">
        <v>1669</v>
      </c>
      <c r="G2088" s="1" t="s">
        <v>1670</v>
      </c>
      <c r="I2088" s="1" t="s">
        <v>1530</v>
      </c>
      <c r="J2088" s="1" t="s">
        <v>46</v>
      </c>
      <c r="K2088" s="1" t="s">
        <v>448</v>
      </c>
      <c r="L2088" s="1" t="s">
        <v>1671</v>
      </c>
      <c r="M2088" s="1" t="s">
        <v>1672</v>
      </c>
      <c r="N2088" s="1" t="s">
        <v>50</v>
      </c>
      <c r="Q2088" s="1" t="s">
        <v>5838</v>
      </c>
      <c r="S2088" s="1" t="s">
        <v>7737</v>
      </c>
      <c r="T2088" s="1">
        <v>500</v>
      </c>
      <c r="U2088" s="1">
        <v>500</v>
      </c>
      <c r="V2088" s="1">
        <v>1</v>
      </c>
      <c r="W2088" s="1" t="s">
        <v>1813</v>
      </c>
      <c r="X2088" s="1" t="s">
        <v>11169</v>
      </c>
      <c r="Y2088" s="1" t="s">
        <v>83</v>
      </c>
      <c r="Z2088" s="1" t="s">
        <v>11170</v>
      </c>
      <c r="AB2088" s="1" t="s">
        <v>1092</v>
      </c>
      <c r="AC2088" s="1" t="s">
        <v>11171</v>
      </c>
      <c r="AD2088" s="1" t="s">
        <v>11170</v>
      </c>
      <c r="AE2088" s="1" t="s">
        <v>11171</v>
      </c>
      <c r="AF2088" s="1" t="s">
        <v>11172</v>
      </c>
      <c r="AJ2088" s="1" t="s">
        <v>76</v>
      </c>
      <c r="AN2088" s="1" t="s">
        <v>61</v>
      </c>
      <c r="AO2088" s="5">
        <v>45410.3739930556</v>
      </c>
    </row>
    <row r="2089" spans="3:41">
      <c r="C2089" s="1" t="s">
        <v>41</v>
      </c>
      <c r="D2089" s="5">
        <v>45393</v>
      </c>
      <c r="E2089" s="1" t="s">
        <v>42</v>
      </c>
      <c r="F2089" s="1" t="s">
        <v>10293</v>
      </c>
      <c r="G2089" s="1" t="s">
        <v>10294</v>
      </c>
      <c r="I2089" s="1" t="s">
        <v>933</v>
      </c>
      <c r="J2089" s="1" t="s">
        <v>78</v>
      </c>
      <c r="K2089" s="1" t="s">
        <v>47</v>
      </c>
      <c r="L2089" s="1" t="s">
        <v>236</v>
      </c>
      <c r="M2089" s="1" t="s">
        <v>719</v>
      </c>
      <c r="N2089" s="1" t="s">
        <v>50</v>
      </c>
      <c r="Q2089" s="1" t="s">
        <v>7273</v>
      </c>
      <c r="S2089" s="1" t="s">
        <v>52</v>
      </c>
      <c r="T2089" s="1">
        <v>50</v>
      </c>
      <c r="U2089" s="1">
        <v>50</v>
      </c>
      <c r="V2089" s="1">
        <v>7</v>
      </c>
      <c r="W2089" s="1" t="s">
        <v>5856</v>
      </c>
      <c r="X2089" s="1" t="s">
        <v>11173</v>
      </c>
      <c r="Y2089" s="1" t="s">
        <v>83</v>
      </c>
      <c r="Z2089" s="1" t="s">
        <v>11174</v>
      </c>
      <c r="AB2089" s="1" t="s">
        <v>724</v>
      </c>
      <c r="AC2089" s="1" t="s">
        <v>11175</v>
      </c>
      <c r="AD2089" s="1" t="s">
        <v>11174</v>
      </c>
      <c r="AE2089" s="1" t="s">
        <v>11175</v>
      </c>
      <c r="AF2089" s="1" t="s">
        <v>11176</v>
      </c>
      <c r="AJ2089" s="1" t="s">
        <v>11037</v>
      </c>
      <c r="AN2089" s="1" t="s">
        <v>61</v>
      </c>
      <c r="AO2089" s="5">
        <v>45433.6201157407</v>
      </c>
    </row>
    <row r="2090" spans="3:41">
      <c r="C2090" s="1" t="s">
        <v>170</v>
      </c>
      <c r="D2090" s="5">
        <v>45393</v>
      </c>
      <c r="E2090" s="1" t="s">
        <v>296</v>
      </c>
      <c r="F2090" s="1" t="s">
        <v>1256</v>
      </c>
      <c r="G2090" s="1" t="s">
        <v>1257</v>
      </c>
      <c r="I2090" s="1" t="s">
        <v>1687</v>
      </c>
      <c r="J2090" s="1" t="s">
        <v>46</v>
      </c>
      <c r="K2090" s="1" t="s">
        <v>212</v>
      </c>
      <c r="L2090" s="1" t="s">
        <v>213</v>
      </c>
      <c r="M2090" s="1" t="s">
        <v>214</v>
      </c>
      <c r="N2090" s="1" t="s">
        <v>50</v>
      </c>
      <c r="Q2090" s="1" t="s">
        <v>584</v>
      </c>
      <c r="S2090" s="1" t="s">
        <v>249</v>
      </c>
      <c r="T2090" s="1">
        <v>5160</v>
      </c>
      <c r="U2090" s="1">
        <v>50</v>
      </c>
      <c r="V2090" s="1">
        <v>1</v>
      </c>
      <c r="W2090" s="1" t="s">
        <v>281</v>
      </c>
      <c r="X2090" s="1" t="s">
        <v>11177</v>
      </c>
      <c r="Y2090" s="1" t="s">
        <v>55</v>
      </c>
      <c r="Z2090" s="1" t="s">
        <v>11178</v>
      </c>
      <c r="AB2090" s="1" t="s">
        <v>1139</v>
      </c>
      <c r="AC2090" s="1" t="s">
        <v>11179</v>
      </c>
      <c r="AD2090" s="1" t="s">
        <v>11178</v>
      </c>
      <c r="AE2090" s="1" t="s">
        <v>11179</v>
      </c>
      <c r="AF2090" s="1" t="s">
        <v>11180</v>
      </c>
      <c r="AJ2090" s="1" t="s">
        <v>11181</v>
      </c>
      <c r="AN2090" s="1" t="s">
        <v>61</v>
      </c>
      <c r="AO2090" s="5">
        <v>45410.6654050926</v>
      </c>
    </row>
    <row r="2091" spans="3:41">
      <c r="C2091" s="1" t="s">
        <v>41</v>
      </c>
      <c r="D2091" s="5">
        <v>45393</v>
      </c>
      <c r="E2091" s="1" t="s">
        <v>171</v>
      </c>
      <c r="F2091" s="1" t="s">
        <v>11182</v>
      </c>
      <c r="G2091" s="1" t="s">
        <v>11183</v>
      </c>
      <c r="I2091" s="1" t="s">
        <v>5618</v>
      </c>
      <c r="J2091" s="1" t="s">
        <v>46</v>
      </c>
      <c r="K2091" s="1" t="s">
        <v>47</v>
      </c>
      <c r="L2091" s="1" t="s">
        <v>135</v>
      </c>
      <c r="M2091" s="1" t="s">
        <v>981</v>
      </c>
      <c r="N2091" s="1" t="s">
        <v>50</v>
      </c>
      <c r="Q2091" s="1" t="s">
        <v>982</v>
      </c>
      <c r="S2091" s="1" t="s">
        <v>150</v>
      </c>
      <c r="T2091" s="1">
        <v>1300</v>
      </c>
      <c r="U2091" s="1">
        <v>1300</v>
      </c>
      <c r="V2091" s="1">
        <v>100</v>
      </c>
      <c r="W2091" s="1" t="s">
        <v>11184</v>
      </c>
      <c r="X2091" s="1" t="s">
        <v>11185</v>
      </c>
      <c r="Y2091" s="1" t="s">
        <v>83</v>
      </c>
      <c r="Z2091" s="1" t="s">
        <v>11186</v>
      </c>
      <c r="AB2091" s="1" t="s">
        <v>140</v>
      </c>
      <c r="AC2091" s="1" t="s">
        <v>11187</v>
      </c>
      <c r="AD2091" s="1" t="s">
        <v>11186</v>
      </c>
      <c r="AE2091" s="1" t="s">
        <v>11187</v>
      </c>
      <c r="AF2091" s="1" t="s">
        <v>76</v>
      </c>
      <c r="AJ2091" s="1" t="s">
        <v>76</v>
      </c>
      <c r="AN2091" s="1" t="s">
        <v>61</v>
      </c>
      <c r="AO2091" s="5">
        <v>45587.4598611111</v>
      </c>
    </row>
    <row r="2092" spans="3:41">
      <c r="C2092" s="1" t="s">
        <v>144</v>
      </c>
      <c r="D2092" s="5">
        <v>45392</v>
      </c>
      <c r="E2092" s="1" t="s">
        <v>42</v>
      </c>
      <c r="F2092" s="1" t="s">
        <v>11188</v>
      </c>
      <c r="G2092" s="1" t="s">
        <v>11189</v>
      </c>
      <c r="I2092" s="1" t="s">
        <v>1530</v>
      </c>
      <c r="J2092" s="1" t="s">
        <v>46</v>
      </c>
      <c r="K2092" s="1" t="s">
        <v>47</v>
      </c>
      <c r="L2092" s="1" t="s">
        <v>135</v>
      </c>
      <c r="M2092" s="1" t="s">
        <v>161</v>
      </c>
      <c r="N2092" s="1" t="s">
        <v>149</v>
      </c>
      <c r="Q2092" s="1" t="s">
        <v>79</v>
      </c>
      <c r="S2092" s="1" t="s">
        <v>6392</v>
      </c>
      <c r="T2092" s="1">
        <v>5000</v>
      </c>
      <c r="U2092" s="1">
        <v>200</v>
      </c>
      <c r="V2092" s="1">
        <v>5</v>
      </c>
      <c r="W2092" s="1" t="s">
        <v>151</v>
      </c>
      <c r="X2092" s="1" t="s">
        <v>11190</v>
      </c>
      <c r="Y2092" s="1" t="s">
        <v>55</v>
      </c>
      <c r="Z2092" s="1" t="s">
        <v>11191</v>
      </c>
      <c r="AB2092" s="1" t="s">
        <v>57</v>
      </c>
      <c r="AC2092" s="1" t="s">
        <v>11192</v>
      </c>
      <c r="AD2092" s="1" t="s">
        <v>11191</v>
      </c>
      <c r="AE2092" s="1" t="s">
        <v>11192</v>
      </c>
      <c r="AF2092" s="1" t="s">
        <v>11193</v>
      </c>
      <c r="AJ2092" s="1" t="s">
        <v>76</v>
      </c>
      <c r="AN2092" s="1" t="s">
        <v>61</v>
      </c>
      <c r="AO2092" s="5">
        <v>45394</v>
      </c>
    </row>
    <row r="2093" spans="3:41">
      <c r="C2093" s="1" t="s">
        <v>170</v>
      </c>
      <c r="D2093" s="5">
        <v>45392</v>
      </c>
      <c r="E2093" s="1" t="s">
        <v>42</v>
      </c>
      <c r="F2093" s="1" t="s">
        <v>11194</v>
      </c>
      <c r="G2093" s="1" t="s">
        <v>11195</v>
      </c>
      <c r="I2093" s="1" t="s">
        <v>1578</v>
      </c>
      <c r="J2093" s="1" t="s">
        <v>46</v>
      </c>
      <c r="K2093" s="1" t="s">
        <v>47</v>
      </c>
      <c r="L2093" s="1" t="s">
        <v>135</v>
      </c>
      <c r="M2093" s="1" t="s">
        <v>136</v>
      </c>
      <c r="N2093" s="1" t="s">
        <v>149</v>
      </c>
      <c r="Q2093" s="1" t="s">
        <v>79</v>
      </c>
      <c r="S2093" s="1" t="s">
        <v>323</v>
      </c>
      <c r="T2093" s="1">
        <v>1040</v>
      </c>
      <c r="U2093" s="1">
        <v>125</v>
      </c>
      <c r="V2093" s="1">
        <v>3</v>
      </c>
      <c r="W2093" s="1" t="s">
        <v>271</v>
      </c>
      <c r="X2093" s="1" t="s">
        <v>11196</v>
      </c>
      <c r="Y2093" s="1" t="s">
        <v>55</v>
      </c>
      <c r="Z2093" s="1" t="s">
        <v>11197</v>
      </c>
      <c r="AB2093" s="1" t="s">
        <v>7989</v>
      </c>
      <c r="AC2093" s="1" t="s">
        <v>11198</v>
      </c>
      <c r="AD2093" s="1" t="s">
        <v>11197</v>
      </c>
      <c r="AE2093" s="1" t="s">
        <v>11198</v>
      </c>
      <c r="AF2093" s="1" t="s">
        <v>11199</v>
      </c>
      <c r="AJ2093" s="1" t="s">
        <v>11200</v>
      </c>
      <c r="AN2093" s="1" t="s">
        <v>61</v>
      </c>
      <c r="AO2093" s="5">
        <v>45397</v>
      </c>
    </row>
    <row r="2094" spans="3:41">
      <c r="C2094" s="1" t="s">
        <v>320</v>
      </c>
      <c r="D2094" s="5">
        <v>45392</v>
      </c>
      <c r="E2094" s="1" t="s">
        <v>42</v>
      </c>
      <c r="F2094" s="1" t="s">
        <v>62</v>
      </c>
      <c r="G2094" s="1" t="s">
        <v>63</v>
      </c>
      <c r="I2094" s="1" t="s">
        <v>64</v>
      </c>
      <c r="J2094" s="1" t="s">
        <v>46</v>
      </c>
      <c r="K2094" s="1" t="s">
        <v>47</v>
      </c>
      <c r="L2094" s="1" t="s">
        <v>65</v>
      </c>
      <c r="M2094" s="1" t="s">
        <v>66</v>
      </c>
      <c r="N2094" s="1" t="s">
        <v>149</v>
      </c>
      <c r="Q2094" s="1" t="s">
        <v>67</v>
      </c>
      <c r="S2094" s="1" t="s">
        <v>290</v>
      </c>
      <c r="T2094" s="1">
        <v>11997</v>
      </c>
      <c r="U2094" s="1">
        <v>315</v>
      </c>
      <c r="V2094" s="1">
        <v>9</v>
      </c>
      <c r="W2094" s="1" t="s">
        <v>1329</v>
      </c>
      <c r="X2094" s="1" t="s">
        <v>11201</v>
      </c>
      <c r="Y2094" s="1" t="s">
        <v>55</v>
      </c>
      <c r="Z2094" s="1" t="s">
        <v>11202</v>
      </c>
      <c r="AB2094" s="1" t="s">
        <v>737</v>
      </c>
      <c r="AC2094" s="1" t="s">
        <v>11203</v>
      </c>
      <c r="AD2094" s="1" t="s">
        <v>11202</v>
      </c>
      <c r="AE2094" s="1" t="s">
        <v>11203</v>
      </c>
      <c r="AF2094" s="1" t="s">
        <v>11204</v>
      </c>
      <c r="AJ2094" s="1" t="s">
        <v>11205</v>
      </c>
      <c r="AN2094" s="1" t="s">
        <v>61</v>
      </c>
      <c r="AO2094" s="5">
        <v>45400</v>
      </c>
    </row>
    <row r="2095" spans="3:41">
      <c r="C2095" s="1" t="s">
        <v>170</v>
      </c>
      <c r="D2095" s="5">
        <v>45392</v>
      </c>
      <c r="E2095" s="1" t="s">
        <v>296</v>
      </c>
      <c r="F2095" s="1" t="s">
        <v>11206</v>
      </c>
      <c r="G2095" s="1" t="s">
        <v>11207</v>
      </c>
      <c r="I2095" s="1" t="s">
        <v>1578</v>
      </c>
      <c r="J2095" s="1" t="s">
        <v>46</v>
      </c>
      <c r="K2095" s="1" t="s">
        <v>9242</v>
      </c>
      <c r="L2095" s="1" t="s">
        <v>11208</v>
      </c>
      <c r="M2095" s="1" t="s">
        <v>11209</v>
      </c>
      <c r="N2095" s="1" t="s">
        <v>149</v>
      </c>
      <c r="Q2095" s="1" t="s">
        <v>11210</v>
      </c>
      <c r="S2095" s="1" t="s">
        <v>249</v>
      </c>
      <c r="T2095" s="1">
        <v>3000</v>
      </c>
      <c r="U2095" s="1">
        <v>50</v>
      </c>
      <c r="V2095" s="1">
        <v>1</v>
      </c>
      <c r="W2095" s="1" t="s">
        <v>281</v>
      </c>
      <c r="X2095" s="1" t="s">
        <v>11211</v>
      </c>
      <c r="Y2095" s="1" t="s">
        <v>55</v>
      </c>
      <c r="Z2095" s="1" t="s">
        <v>11212</v>
      </c>
      <c r="AB2095" s="1" t="s">
        <v>3721</v>
      </c>
      <c r="AC2095" s="1" t="s">
        <v>11213</v>
      </c>
      <c r="AD2095" s="1" t="s">
        <v>11212</v>
      </c>
      <c r="AE2095" s="1" t="s">
        <v>11213</v>
      </c>
      <c r="AF2095" s="1" t="s">
        <v>11214</v>
      </c>
      <c r="AJ2095" s="1" t="s">
        <v>11215</v>
      </c>
      <c r="AN2095" s="1" t="s">
        <v>61</v>
      </c>
      <c r="AO2095" s="5">
        <v>45399</v>
      </c>
    </row>
    <row r="2096" spans="3:41">
      <c r="C2096" s="1" t="s">
        <v>41</v>
      </c>
      <c r="D2096" s="5">
        <v>45392</v>
      </c>
      <c r="E2096" s="1" t="s">
        <v>42</v>
      </c>
      <c r="F2096" s="1" t="s">
        <v>10776</v>
      </c>
      <c r="G2096" s="1" t="s">
        <v>10777</v>
      </c>
      <c r="I2096" s="1" t="s">
        <v>366</v>
      </c>
      <c r="J2096" s="1" t="s">
        <v>46</v>
      </c>
      <c r="K2096" s="1" t="s">
        <v>47</v>
      </c>
      <c r="L2096" s="1" t="s">
        <v>135</v>
      </c>
      <c r="M2096" s="1" t="s">
        <v>199</v>
      </c>
      <c r="N2096" s="1" t="s">
        <v>50</v>
      </c>
      <c r="Q2096" s="1" t="s">
        <v>200</v>
      </c>
      <c r="S2096" s="1" t="s">
        <v>239</v>
      </c>
      <c r="T2096" s="1">
        <v>3520</v>
      </c>
      <c r="U2096" s="1">
        <v>200</v>
      </c>
      <c r="V2096" s="1">
        <v>10</v>
      </c>
      <c r="W2096" s="1" t="s">
        <v>585</v>
      </c>
      <c r="X2096" s="1" t="s">
        <v>11216</v>
      </c>
      <c r="Y2096" s="1" t="s">
        <v>55</v>
      </c>
      <c r="Z2096" s="1" t="s">
        <v>11217</v>
      </c>
      <c r="AB2096" s="1" t="s">
        <v>3422</v>
      </c>
      <c r="AC2096" s="1" t="s">
        <v>11218</v>
      </c>
      <c r="AD2096" s="1" t="s">
        <v>11217</v>
      </c>
      <c r="AE2096" s="1" t="s">
        <v>11218</v>
      </c>
      <c r="AF2096" s="1" t="s">
        <v>11219</v>
      </c>
      <c r="AJ2096" s="1" t="s">
        <v>11220</v>
      </c>
      <c r="AN2096" s="1" t="s">
        <v>61</v>
      </c>
      <c r="AO2096" s="5">
        <v>45399</v>
      </c>
    </row>
    <row r="2097" spans="3:41">
      <c r="C2097" s="1" t="s">
        <v>2407</v>
      </c>
      <c r="D2097" s="5">
        <v>45392</v>
      </c>
      <c r="E2097" s="1" t="s">
        <v>42</v>
      </c>
      <c r="F2097" s="1" t="s">
        <v>8470</v>
      </c>
      <c r="G2097" s="1" t="s">
        <v>8471</v>
      </c>
      <c r="I2097" s="1" t="s">
        <v>1687</v>
      </c>
      <c r="J2097" s="1" t="s">
        <v>46</v>
      </c>
      <c r="K2097" s="1" t="s">
        <v>47</v>
      </c>
      <c r="L2097" s="1" t="s">
        <v>48</v>
      </c>
      <c r="M2097" s="1" t="s">
        <v>49</v>
      </c>
      <c r="N2097" s="1" t="s">
        <v>149</v>
      </c>
      <c r="Q2097" s="1" t="s">
        <v>389</v>
      </c>
      <c r="S2097" s="1" t="s">
        <v>162</v>
      </c>
      <c r="T2097" s="1">
        <v>5850</v>
      </c>
      <c r="U2097" s="1">
        <v>200</v>
      </c>
      <c r="V2097" s="1">
        <v>5</v>
      </c>
      <c r="W2097" s="1" t="s">
        <v>151</v>
      </c>
      <c r="X2097" s="1" t="s">
        <v>11221</v>
      </c>
      <c r="Y2097" s="1" t="s">
        <v>55</v>
      </c>
      <c r="Z2097" s="1" t="s">
        <v>11222</v>
      </c>
      <c r="AB2097" s="1" t="s">
        <v>166</v>
      </c>
      <c r="AC2097" s="1" t="s">
        <v>11223</v>
      </c>
      <c r="AD2097" s="1" t="s">
        <v>11222</v>
      </c>
      <c r="AE2097" s="1" t="s">
        <v>11223</v>
      </c>
      <c r="AF2097" s="1" t="s">
        <v>11224</v>
      </c>
      <c r="AJ2097" s="1" t="s">
        <v>11225</v>
      </c>
      <c r="AN2097" s="1" t="s">
        <v>61</v>
      </c>
      <c r="AO2097" s="5">
        <v>45398</v>
      </c>
    </row>
    <row r="2098" spans="3:41">
      <c r="C2098" s="1" t="s">
        <v>41</v>
      </c>
      <c r="D2098" s="5">
        <v>45392</v>
      </c>
      <c r="E2098" s="1" t="s">
        <v>42</v>
      </c>
      <c r="F2098" s="1" t="s">
        <v>11226</v>
      </c>
      <c r="G2098" s="1" t="s">
        <v>11227</v>
      </c>
      <c r="I2098" s="1" t="s">
        <v>1300</v>
      </c>
      <c r="J2098" s="1" t="s">
        <v>46</v>
      </c>
      <c r="K2098" s="1" t="s">
        <v>398</v>
      </c>
      <c r="L2098" s="1" t="s">
        <v>1957</v>
      </c>
      <c r="M2098" s="1" t="s">
        <v>1958</v>
      </c>
      <c r="N2098" s="1" t="s">
        <v>50</v>
      </c>
      <c r="Q2098" s="1" t="s">
        <v>1959</v>
      </c>
      <c r="S2098" s="1" t="s">
        <v>217</v>
      </c>
      <c r="T2098" s="1">
        <v>2000</v>
      </c>
      <c r="U2098" s="1">
        <v>125</v>
      </c>
      <c r="V2098" s="1">
        <v>42</v>
      </c>
      <c r="W2098" s="1" t="s">
        <v>11228</v>
      </c>
      <c r="X2098" s="1" t="s">
        <v>11229</v>
      </c>
      <c r="Y2098" s="1" t="s">
        <v>55</v>
      </c>
      <c r="Z2098" s="1" t="s">
        <v>11230</v>
      </c>
      <c r="AB2098" s="1" t="s">
        <v>205</v>
      </c>
      <c r="AC2098" s="1" t="s">
        <v>11231</v>
      </c>
      <c r="AD2098" s="1" t="s">
        <v>11230</v>
      </c>
      <c r="AE2098" s="1" t="s">
        <v>11231</v>
      </c>
      <c r="AF2098" s="1" t="s">
        <v>11232</v>
      </c>
      <c r="AJ2098" s="1" t="s">
        <v>11233</v>
      </c>
      <c r="AN2098" s="1" t="s">
        <v>61</v>
      </c>
      <c r="AO2098" s="5">
        <v>45402</v>
      </c>
    </row>
    <row r="2099" spans="3:41">
      <c r="C2099" s="1" t="s">
        <v>170</v>
      </c>
      <c r="D2099" s="5">
        <v>45392</v>
      </c>
      <c r="E2099" s="1" t="s">
        <v>1307</v>
      </c>
      <c r="F2099" s="1" t="s">
        <v>11234</v>
      </c>
      <c r="G2099" s="1" t="s">
        <v>11235</v>
      </c>
      <c r="I2099" s="1" t="s">
        <v>1578</v>
      </c>
      <c r="J2099" s="1" t="s">
        <v>46</v>
      </c>
      <c r="K2099" s="1" t="s">
        <v>47</v>
      </c>
      <c r="L2099" s="1" t="s">
        <v>48</v>
      </c>
      <c r="M2099" s="1" t="s">
        <v>1618</v>
      </c>
      <c r="N2099" s="1" t="s">
        <v>149</v>
      </c>
      <c r="Q2099" s="1" t="s">
        <v>478</v>
      </c>
      <c r="S2099" s="1" t="s">
        <v>260</v>
      </c>
      <c r="T2099" s="1">
        <v>590</v>
      </c>
      <c r="U2099" s="1">
        <v>590</v>
      </c>
      <c r="V2099" s="1">
        <v>11</v>
      </c>
      <c r="W2099" s="1" t="s">
        <v>11236</v>
      </c>
      <c r="X2099" s="1" t="s">
        <v>11237</v>
      </c>
      <c r="Y2099" s="1" t="s">
        <v>55</v>
      </c>
      <c r="Z2099" s="1" t="s">
        <v>11238</v>
      </c>
      <c r="AB2099" s="1" t="s">
        <v>7989</v>
      </c>
      <c r="AC2099" s="1" t="s">
        <v>11239</v>
      </c>
      <c r="AD2099" s="1" t="s">
        <v>11238</v>
      </c>
      <c r="AE2099" s="1" t="s">
        <v>11239</v>
      </c>
      <c r="AF2099" s="1" t="s">
        <v>11240</v>
      </c>
      <c r="AJ2099" s="1" t="s">
        <v>11241</v>
      </c>
      <c r="AN2099" s="1" t="s">
        <v>61</v>
      </c>
      <c r="AO2099" s="5">
        <v>45402</v>
      </c>
    </row>
    <row r="2100" spans="3:41">
      <c r="C2100" s="1" t="s">
        <v>170</v>
      </c>
      <c r="D2100" s="5">
        <v>45391</v>
      </c>
      <c r="E2100" s="1" t="s">
        <v>171</v>
      </c>
      <c r="F2100" s="1" t="s">
        <v>747</v>
      </c>
      <c r="G2100" s="1" t="s">
        <v>748</v>
      </c>
      <c r="I2100" s="1" t="s">
        <v>749</v>
      </c>
      <c r="J2100" s="1" t="s">
        <v>46</v>
      </c>
      <c r="K2100" s="1" t="s">
        <v>47</v>
      </c>
      <c r="L2100" s="1" t="s">
        <v>549</v>
      </c>
      <c r="M2100" s="1" t="s">
        <v>550</v>
      </c>
      <c r="N2100" s="1" t="s">
        <v>149</v>
      </c>
      <c r="Q2100" s="1" t="s">
        <v>750</v>
      </c>
      <c r="S2100" s="1" t="s">
        <v>323</v>
      </c>
      <c r="T2100" s="1">
        <v>18237</v>
      </c>
      <c r="U2100" s="1">
        <v>1688</v>
      </c>
      <c r="V2100" s="1">
        <v>23</v>
      </c>
      <c r="W2100" s="1" t="s">
        <v>1733</v>
      </c>
      <c r="X2100" s="1" t="s">
        <v>11242</v>
      </c>
      <c r="Y2100" s="1" t="s">
        <v>55</v>
      </c>
      <c r="Z2100" s="1" t="s">
        <v>11243</v>
      </c>
      <c r="AB2100" s="1" t="s">
        <v>154</v>
      </c>
      <c r="AC2100" s="1" t="s">
        <v>11244</v>
      </c>
      <c r="AD2100" s="1" t="s">
        <v>11243</v>
      </c>
      <c r="AE2100" s="1" t="s">
        <v>11244</v>
      </c>
      <c r="AF2100" s="1" t="s">
        <v>11245</v>
      </c>
      <c r="AJ2100" s="1" t="s">
        <v>11246</v>
      </c>
      <c r="AN2100" s="1" t="s">
        <v>61</v>
      </c>
      <c r="AO2100" s="5">
        <v>45395</v>
      </c>
    </row>
    <row r="2101" spans="3:41">
      <c r="C2101" s="1" t="s">
        <v>157</v>
      </c>
      <c r="D2101" s="5">
        <v>45391</v>
      </c>
      <c r="E2101" s="1" t="s">
        <v>1307</v>
      </c>
      <c r="F2101" s="1" t="s">
        <v>11247</v>
      </c>
      <c r="G2101" s="1" t="s">
        <v>11248</v>
      </c>
      <c r="I2101" s="1" t="s">
        <v>1300</v>
      </c>
      <c r="J2101" s="1" t="s">
        <v>46</v>
      </c>
      <c r="K2101" s="1" t="s">
        <v>448</v>
      </c>
      <c r="L2101" s="1" t="s">
        <v>449</v>
      </c>
      <c r="M2101" s="1" t="s">
        <v>450</v>
      </c>
      <c r="N2101" s="1" t="s">
        <v>1310</v>
      </c>
      <c r="Q2101" s="1" t="s">
        <v>1702</v>
      </c>
      <c r="S2101" s="1" t="s">
        <v>298</v>
      </c>
      <c r="T2101" s="1">
        <v>5000</v>
      </c>
      <c r="U2101" s="1">
        <v>200</v>
      </c>
      <c r="V2101" s="1">
        <v>81</v>
      </c>
      <c r="W2101" s="1" t="s">
        <v>11249</v>
      </c>
      <c r="X2101" s="1" t="s">
        <v>11250</v>
      </c>
      <c r="Y2101" s="1" t="s">
        <v>392</v>
      </c>
      <c r="Z2101" s="1" t="s">
        <v>11251</v>
      </c>
      <c r="AB2101" s="1" t="s">
        <v>76</v>
      </c>
      <c r="AC2101" s="1" t="s">
        <v>11252</v>
      </c>
      <c r="AD2101" s="1" t="s">
        <v>11251</v>
      </c>
      <c r="AE2101" s="1" t="s">
        <v>11252</v>
      </c>
      <c r="AF2101" s="1" t="s">
        <v>11253</v>
      </c>
      <c r="AJ2101" s="1" t="s">
        <v>76</v>
      </c>
      <c r="AN2101" s="1" t="s">
        <v>61</v>
      </c>
      <c r="AO2101" s="5">
        <v>45447.6440046296</v>
      </c>
    </row>
    <row r="2102" spans="3:41">
      <c r="C2102" s="1" t="s">
        <v>157</v>
      </c>
      <c r="D2102" s="5">
        <v>45391</v>
      </c>
      <c r="E2102" s="1" t="s">
        <v>42</v>
      </c>
      <c r="F2102" s="1" t="s">
        <v>10467</v>
      </c>
      <c r="G2102" s="1" t="s">
        <v>10468</v>
      </c>
      <c r="I2102" s="1" t="s">
        <v>1530</v>
      </c>
      <c r="J2102" s="1" t="s">
        <v>46</v>
      </c>
      <c r="K2102" s="1" t="s">
        <v>47</v>
      </c>
      <c r="L2102" s="1" t="s">
        <v>48</v>
      </c>
      <c r="M2102" s="1" t="s">
        <v>889</v>
      </c>
      <c r="N2102" s="1" t="s">
        <v>50</v>
      </c>
      <c r="Q2102" s="1" t="s">
        <v>600</v>
      </c>
      <c r="S2102" s="1" t="s">
        <v>298</v>
      </c>
      <c r="T2102" s="1">
        <v>8000</v>
      </c>
      <c r="U2102" s="1">
        <v>315</v>
      </c>
      <c r="V2102" s="1">
        <v>12</v>
      </c>
      <c r="W2102" s="1" t="s">
        <v>2485</v>
      </c>
      <c r="X2102" s="1" t="s">
        <v>11254</v>
      </c>
      <c r="Y2102" s="1" t="s">
        <v>392</v>
      </c>
      <c r="Z2102" s="1" t="s">
        <v>11255</v>
      </c>
      <c r="AB2102" s="1" t="s">
        <v>57</v>
      </c>
      <c r="AC2102" s="1" t="s">
        <v>11256</v>
      </c>
      <c r="AD2102" s="1" t="s">
        <v>11255</v>
      </c>
      <c r="AE2102" s="1" t="s">
        <v>11256</v>
      </c>
      <c r="AF2102" s="1" t="s">
        <v>11257</v>
      </c>
      <c r="AJ2102" s="1" t="s">
        <v>76</v>
      </c>
      <c r="AN2102" s="1" t="s">
        <v>61</v>
      </c>
      <c r="AO2102" s="5">
        <v>45395</v>
      </c>
    </row>
    <row r="2103" spans="3:41">
      <c r="C2103" s="1" t="s">
        <v>195</v>
      </c>
      <c r="D2103" s="5">
        <v>45391</v>
      </c>
      <c r="E2103" s="1" t="s">
        <v>42</v>
      </c>
      <c r="F2103" s="1" t="s">
        <v>11258</v>
      </c>
      <c r="G2103" s="1" t="s">
        <v>11259</v>
      </c>
      <c r="I2103" s="1" t="s">
        <v>1530</v>
      </c>
      <c r="J2103" s="1" t="s">
        <v>46</v>
      </c>
      <c r="K2103" s="1" t="s">
        <v>47</v>
      </c>
      <c r="L2103" s="1" t="s">
        <v>135</v>
      </c>
      <c r="M2103" s="1" t="s">
        <v>161</v>
      </c>
      <c r="N2103" s="1" t="s">
        <v>50</v>
      </c>
      <c r="Q2103" s="1" t="s">
        <v>137</v>
      </c>
      <c r="S2103" s="1" t="s">
        <v>201</v>
      </c>
      <c r="T2103" s="1">
        <v>7500</v>
      </c>
      <c r="U2103" s="1">
        <v>200</v>
      </c>
      <c r="V2103" s="1">
        <v>13</v>
      </c>
      <c r="W2103" s="1" t="s">
        <v>202</v>
      </c>
      <c r="X2103" s="1" t="s">
        <v>11260</v>
      </c>
      <c r="Y2103" s="1" t="s">
        <v>83</v>
      </c>
      <c r="Z2103" s="1" t="s">
        <v>11261</v>
      </c>
      <c r="AB2103" s="1" t="s">
        <v>57</v>
      </c>
      <c r="AC2103" s="1" t="s">
        <v>11262</v>
      </c>
      <c r="AD2103" s="1" t="s">
        <v>11261</v>
      </c>
      <c r="AE2103" s="1" t="s">
        <v>11262</v>
      </c>
      <c r="AF2103" s="1" t="s">
        <v>11263</v>
      </c>
      <c r="AJ2103" s="1" t="s">
        <v>11264</v>
      </c>
      <c r="AN2103" s="1" t="s">
        <v>61</v>
      </c>
      <c r="AO2103" s="5">
        <v>45408.3868171296</v>
      </c>
    </row>
    <row r="2104" spans="3:41">
      <c r="C2104" s="1" t="s">
        <v>195</v>
      </c>
      <c r="D2104" s="5">
        <v>45391</v>
      </c>
      <c r="E2104" s="1" t="s">
        <v>42</v>
      </c>
      <c r="F2104" s="1" t="s">
        <v>11265</v>
      </c>
      <c r="G2104" s="1" t="s">
        <v>11266</v>
      </c>
      <c r="I2104" s="1" t="s">
        <v>10249</v>
      </c>
      <c r="J2104" s="1" t="s">
        <v>46</v>
      </c>
      <c r="K2104" s="1" t="s">
        <v>47</v>
      </c>
      <c r="L2104" s="1" t="s">
        <v>135</v>
      </c>
      <c r="M2104" s="1" t="s">
        <v>136</v>
      </c>
      <c r="N2104" s="1" t="s">
        <v>50</v>
      </c>
      <c r="Q2104" s="1" t="s">
        <v>79</v>
      </c>
      <c r="S2104" s="1" t="s">
        <v>201</v>
      </c>
      <c r="T2104" s="1">
        <v>12000</v>
      </c>
      <c r="U2104" s="1">
        <v>500</v>
      </c>
      <c r="V2104" s="1">
        <v>18</v>
      </c>
      <c r="W2104" s="1" t="s">
        <v>920</v>
      </c>
      <c r="X2104" s="1" t="s">
        <v>11267</v>
      </c>
      <c r="Y2104" s="1" t="s">
        <v>55</v>
      </c>
      <c r="Z2104" s="1" t="s">
        <v>11268</v>
      </c>
      <c r="AB2104" s="1" t="s">
        <v>57</v>
      </c>
      <c r="AC2104" s="1" t="s">
        <v>11269</v>
      </c>
      <c r="AD2104" s="1" t="s">
        <v>11268</v>
      </c>
      <c r="AE2104" s="1" t="s">
        <v>11269</v>
      </c>
      <c r="AF2104" s="1" t="s">
        <v>11270</v>
      </c>
      <c r="AJ2104" s="1" t="s">
        <v>11271</v>
      </c>
      <c r="AN2104" s="1" t="s">
        <v>61</v>
      </c>
      <c r="AO2104" s="5">
        <v>45397</v>
      </c>
    </row>
    <row r="2105" spans="3:41">
      <c r="C2105" s="1" t="s">
        <v>195</v>
      </c>
      <c r="D2105" s="5">
        <v>45391</v>
      </c>
      <c r="E2105" s="1" t="s">
        <v>42</v>
      </c>
      <c r="F2105" s="1" t="s">
        <v>11265</v>
      </c>
      <c r="G2105" s="1" t="s">
        <v>11266</v>
      </c>
      <c r="I2105" s="1" t="s">
        <v>10249</v>
      </c>
      <c r="J2105" s="1" t="s">
        <v>46</v>
      </c>
      <c r="K2105" s="1" t="s">
        <v>47</v>
      </c>
      <c r="L2105" s="1" t="s">
        <v>135</v>
      </c>
      <c r="M2105" s="1" t="s">
        <v>136</v>
      </c>
      <c r="N2105" s="1" t="s">
        <v>50</v>
      </c>
      <c r="Q2105" s="1" t="s">
        <v>79</v>
      </c>
      <c r="S2105" s="1" t="s">
        <v>201</v>
      </c>
      <c r="T2105" s="1">
        <v>12000</v>
      </c>
      <c r="U2105" s="1">
        <v>500</v>
      </c>
      <c r="V2105" s="1">
        <v>21</v>
      </c>
      <c r="W2105" s="1" t="s">
        <v>11272</v>
      </c>
      <c r="X2105" s="1" t="s">
        <v>11273</v>
      </c>
      <c r="Y2105" s="1" t="s">
        <v>55</v>
      </c>
      <c r="Z2105" s="1" t="s">
        <v>11274</v>
      </c>
      <c r="AB2105" s="1" t="s">
        <v>57</v>
      </c>
      <c r="AC2105" s="1" t="s">
        <v>11269</v>
      </c>
      <c r="AD2105" s="1" t="s">
        <v>11274</v>
      </c>
      <c r="AE2105" s="1" t="s">
        <v>11269</v>
      </c>
      <c r="AF2105" s="1" t="s">
        <v>11270</v>
      </c>
      <c r="AJ2105" s="1" t="s">
        <v>11271</v>
      </c>
      <c r="AN2105" s="1" t="s">
        <v>61</v>
      </c>
      <c r="AO2105" s="5">
        <v>45397</v>
      </c>
    </row>
    <row r="2106" spans="3:41">
      <c r="C2106" s="1" t="s">
        <v>157</v>
      </c>
      <c r="D2106" s="5">
        <v>45391</v>
      </c>
      <c r="E2106" s="1" t="s">
        <v>42</v>
      </c>
      <c r="F2106" s="1" t="s">
        <v>11275</v>
      </c>
      <c r="G2106" s="1" t="s">
        <v>11276</v>
      </c>
      <c r="I2106" s="1" t="s">
        <v>45</v>
      </c>
      <c r="J2106" s="1" t="s">
        <v>46</v>
      </c>
      <c r="K2106" s="1" t="s">
        <v>47</v>
      </c>
      <c r="L2106" s="1" t="s">
        <v>135</v>
      </c>
      <c r="M2106" s="1" t="s">
        <v>199</v>
      </c>
      <c r="N2106" s="1" t="s">
        <v>50</v>
      </c>
      <c r="Q2106" s="1" t="s">
        <v>314</v>
      </c>
      <c r="S2106" s="1" t="s">
        <v>298</v>
      </c>
      <c r="T2106" s="1">
        <v>19600</v>
      </c>
      <c r="U2106" s="1">
        <v>315</v>
      </c>
      <c r="V2106" s="1">
        <v>90</v>
      </c>
      <c r="W2106" s="1" t="s">
        <v>7511</v>
      </c>
      <c r="X2106" s="1" t="s">
        <v>11277</v>
      </c>
      <c r="Y2106" s="1" t="s">
        <v>392</v>
      </c>
      <c r="Z2106" s="1" t="s">
        <v>11278</v>
      </c>
      <c r="AB2106" s="1" t="s">
        <v>3422</v>
      </c>
      <c r="AC2106" s="1" t="s">
        <v>11279</v>
      </c>
      <c r="AD2106" s="1" t="s">
        <v>11278</v>
      </c>
      <c r="AE2106" s="1" t="s">
        <v>11279</v>
      </c>
      <c r="AF2106" s="1" t="s">
        <v>11280</v>
      </c>
      <c r="AJ2106" s="1" t="s">
        <v>76</v>
      </c>
      <c r="AN2106" s="1" t="s">
        <v>61</v>
      </c>
      <c r="AO2106" s="5">
        <v>45397</v>
      </c>
    </row>
    <row r="2107" spans="3:41">
      <c r="C2107" s="1" t="s">
        <v>170</v>
      </c>
      <c r="D2107" s="5">
        <v>45391</v>
      </c>
      <c r="E2107" s="1" t="s">
        <v>42</v>
      </c>
      <c r="F2107" s="1" t="s">
        <v>11281</v>
      </c>
      <c r="G2107" s="1" t="s">
        <v>11282</v>
      </c>
      <c r="I2107" s="1" t="s">
        <v>749</v>
      </c>
      <c r="J2107" s="1" t="s">
        <v>46</v>
      </c>
      <c r="K2107" s="1" t="s">
        <v>5519</v>
      </c>
      <c r="L2107" s="1" t="s">
        <v>5520</v>
      </c>
      <c r="M2107" s="1" t="s">
        <v>5521</v>
      </c>
      <c r="N2107" s="1" t="s">
        <v>149</v>
      </c>
      <c r="Q2107" s="1" t="s">
        <v>835</v>
      </c>
      <c r="S2107" s="1" t="s">
        <v>260</v>
      </c>
      <c r="T2107" s="1">
        <v>20800</v>
      </c>
      <c r="U2107" s="1">
        <v>315</v>
      </c>
      <c r="V2107" s="1">
        <v>1</v>
      </c>
      <c r="W2107" s="1" t="s">
        <v>782</v>
      </c>
      <c r="X2107" s="1" t="s">
        <v>11283</v>
      </c>
      <c r="Y2107" s="1" t="s">
        <v>83</v>
      </c>
      <c r="Z2107" s="1" t="s">
        <v>11284</v>
      </c>
      <c r="AB2107" s="1" t="s">
        <v>839</v>
      </c>
      <c r="AC2107" s="1" t="s">
        <v>11285</v>
      </c>
      <c r="AD2107" s="1" t="s">
        <v>11284</v>
      </c>
      <c r="AE2107" s="1" t="s">
        <v>11285</v>
      </c>
      <c r="AF2107" s="1" t="s">
        <v>11286</v>
      </c>
      <c r="AJ2107" s="1" t="s">
        <v>6688</v>
      </c>
      <c r="AN2107" s="1" t="s">
        <v>61</v>
      </c>
      <c r="AO2107" s="5">
        <v>45400</v>
      </c>
    </row>
    <row r="2108" spans="3:41">
      <c r="C2108" s="1" t="s">
        <v>170</v>
      </c>
      <c r="D2108" s="5">
        <v>45391</v>
      </c>
      <c r="E2108" s="1" t="s">
        <v>42</v>
      </c>
      <c r="F2108" s="1" t="s">
        <v>11281</v>
      </c>
      <c r="G2108" s="1" t="s">
        <v>11282</v>
      </c>
      <c r="I2108" s="1" t="s">
        <v>749</v>
      </c>
      <c r="J2108" s="1" t="s">
        <v>46</v>
      </c>
      <c r="K2108" s="1" t="s">
        <v>5519</v>
      </c>
      <c r="L2108" s="1" t="s">
        <v>5520</v>
      </c>
      <c r="M2108" s="1" t="s">
        <v>5521</v>
      </c>
      <c r="N2108" s="1" t="s">
        <v>50</v>
      </c>
      <c r="Q2108" s="1" t="s">
        <v>5522</v>
      </c>
      <c r="S2108" s="1" t="s">
        <v>260</v>
      </c>
      <c r="T2108" s="1">
        <v>226600</v>
      </c>
      <c r="U2108" s="1">
        <v>1250</v>
      </c>
      <c r="V2108" s="1">
        <v>2</v>
      </c>
      <c r="W2108" s="1" t="s">
        <v>1619</v>
      </c>
      <c r="X2108" s="1" t="s">
        <v>11287</v>
      </c>
      <c r="Y2108" s="1" t="s">
        <v>83</v>
      </c>
      <c r="Z2108" s="1" t="s">
        <v>11288</v>
      </c>
      <c r="AB2108" s="1" t="s">
        <v>839</v>
      </c>
      <c r="AC2108" s="1" t="s">
        <v>11289</v>
      </c>
      <c r="AD2108" s="1" t="s">
        <v>11288</v>
      </c>
      <c r="AE2108" s="1" t="s">
        <v>11289</v>
      </c>
      <c r="AF2108" s="1" t="s">
        <v>11290</v>
      </c>
      <c r="AJ2108" s="1" t="s">
        <v>11291</v>
      </c>
      <c r="AN2108" s="1" t="s">
        <v>61</v>
      </c>
      <c r="AO2108" s="5">
        <v>45402</v>
      </c>
    </row>
    <row r="2109" spans="3:41">
      <c r="C2109" s="1" t="s">
        <v>41</v>
      </c>
      <c r="D2109" s="5">
        <v>45390</v>
      </c>
      <c r="E2109" s="1" t="s">
        <v>171</v>
      </c>
      <c r="F2109" s="1" t="s">
        <v>11292</v>
      </c>
      <c r="G2109" s="1" t="s">
        <v>11293</v>
      </c>
      <c r="I2109" s="1" t="s">
        <v>1300</v>
      </c>
      <c r="J2109" s="1" t="s">
        <v>46</v>
      </c>
      <c r="K2109" s="1" t="s">
        <v>47</v>
      </c>
      <c r="L2109" s="1" t="s">
        <v>135</v>
      </c>
      <c r="M2109" s="1" t="s">
        <v>136</v>
      </c>
      <c r="N2109" s="1" t="s">
        <v>50</v>
      </c>
      <c r="Q2109" s="1" t="s">
        <v>238</v>
      </c>
      <c r="S2109" s="1" t="s">
        <v>150</v>
      </c>
      <c r="T2109" s="1">
        <v>1700</v>
      </c>
      <c r="U2109" s="1">
        <v>1700</v>
      </c>
      <c r="V2109" s="1">
        <v>73</v>
      </c>
      <c r="W2109" s="1" t="s">
        <v>3514</v>
      </c>
      <c r="X2109" s="1" t="s">
        <v>11294</v>
      </c>
      <c r="Y2109" s="1" t="s">
        <v>83</v>
      </c>
      <c r="Z2109" s="1" t="s">
        <v>11295</v>
      </c>
      <c r="AB2109" s="1" t="s">
        <v>3484</v>
      </c>
      <c r="AC2109" s="1" t="s">
        <v>11296</v>
      </c>
      <c r="AD2109" s="1" t="s">
        <v>11295</v>
      </c>
      <c r="AE2109" s="1" t="s">
        <v>11296</v>
      </c>
      <c r="AF2109" s="1" t="s">
        <v>11297</v>
      </c>
      <c r="AJ2109" s="1" t="s">
        <v>76</v>
      </c>
      <c r="AN2109" s="1" t="s">
        <v>61</v>
      </c>
      <c r="AO2109" s="5">
        <v>45699.7844675926</v>
      </c>
    </row>
    <row r="2110" spans="3:41">
      <c r="C2110" s="1" t="s">
        <v>10578</v>
      </c>
      <c r="D2110" s="5">
        <v>45390</v>
      </c>
      <c r="E2110" s="1" t="s">
        <v>171</v>
      </c>
      <c r="F2110" s="1" t="s">
        <v>10702</v>
      </c>
      <c r="G2110" s="1" t="s">
        <v>10703</v>
      </c>
      <c r="I2110" s="1" t="s">
        <v>45</v>
      </c>
      <c r="J2110" s="1" t="s">
        <v>46</v>
      </c>
      <c r="K2110" s="1" t="s">
        <v>398</v>
      </c>
      <c r="L2110" s="1" t="s">
        <v>399</v>
      </c>
      <c r="M2110" s="1" t="s">
        <v>854</v>
      </c>
      <c r="N2110" s="1" t="s">
        <v>149</v>
      </c>
      <c r="Q2110" s="1" t="s">
        <v>682</v>
      </c>
      <c r="S2110" s="1" t="s">
        <v>452</v>
      </c>
      <c r="T2110" s="1">
        <v>3600</v>
      </c>
      <c r="U2110" s="1">
        <v>50</v>
      </c>
      <c r="V2110" s="1">
        <v>10</v>
      </c>
      <c r="W2110" s="1" t="s">
        <v>855</v>
      </c>
      <c r="X2110" s="1" t="s">
        <v>11298</v>
      </c>
      <c r="Y2110" s="1" t="s">
        <v>55</v>
      </c>
      <c r="Z2110" s="1" t="s">
        <v>11299</v>
      </c>
      <c r="AB2110" s="1" t="s">
        <v>205</v>
      </c>
      <c r="AC2110" s="1" t="s">
        <v>11300</v>
      </c>
      <c r="AD2110" s="1" t="s">
        <v>11299</v>
      </c>
      <c r="AE2110" s="1" t="s">
        <v>11300</v>
      </c>
      <c r="AF2110" s="1" t="s">
        <v>11301</v>
      </c>
      <c r="AJ2110" s="1" t="s">
        <v>11301</v>
      </c>
      <c r="AN2110" s="1" t="s">
        <v>61</v>
      </c>
      <c r="AO2110" s="5">
        <v>45400</v>
      </c>
    </row>
    <row r="2111" spans="3:41">
      <c r="C2111" s="1" t="s">
        <v>195</v>
      </c>
      <c r="D2111" s="5">
        <v>45390</v>
      </c>
      <c r="E2111" s="1" t="s">
        <v>42</v>
      </c>
      <c r="F2111" s="1" t="s">
        <v>2258</v>
      </c>
      <c r="G2111" s="1" t="s">
        <v>2259</v>
      </c>
      <c r="I2111" s="1" t="s">
        <v>411</v>
      </c>
      <c r="J2111" s="1" t="s">
        <v>46</v>
      </c>
      <c r="K2111" s="1" t="s">
        <v>47</v>
      </c>
      <c r="L2111" s="1" t="s">
        <v>48</v>
      </c>
      <c r="M2111" s="1" t="s">
        <v>889</v>
      </c>
      <c r="N2111" s="1" t="s">
        <v>50</v>
      </c>
      <c r="Q2111" s="1" t="s">
        <v>600</v>
      </c>
      <c r="S2111" s="1" t="s">
        <v>201</v>
      </c>
      <c r="T2111" s="1">
        <v>4000</v>
      </c>
      <c r="U2111" s="1">
        <v>315</v>
      </c>
      <c r="V2111" s="1">
        <v>64</v>
      </c>
      <c r="W2111" s="1" t="s">
        <v>11302</v>
      </c>
      <c r="X2111" s="1" t="s">
        <v>11303</v>
      </c>
      <c r="Y2111" s="1" t="s">
        <v>83</v>
      </c>
      <c r="Z2111" s="1" t="s">
        <v>11304</v>
      </c>
      <c r="AB2111" s="1" t="s">
        <v>57</v>
      </c>
      <c r="AC2111" s="1" t="s">
        <v>11305</v>
      </c>
      <c r="AD2111" s="1" t="s">
        <v>11304</v>
      </c>
      <c r="AE2111" s="1" t="s">
        <v>11305</v>
      </c>
      <c r="AF2111" s="1" t="s">
        <v>11306</v>
      </c>
      <c r="AJ2111" s="1" t="s">
        <v>11307</v>
      </c>
      <c r="AN2111" s="1" t="s">
        <v>61</v>
      </c>
      <c r="AO2111" s="5">
        <v>45394</v>
      </c>
    </row>
    <row r="2112" spans="3:41">
      <c r="C2112" s="1" t="s">
        <v>195</v>
      </c>
      <c r="D2112" s="5">
        <v>45390</v>
      </c>
      <c r="E2112" s="1" t="s">
        <v>42</v>
      </c>
      <c r="F2112" s="1" t="s">
        <v>887</v>
      </c>
      <c r="G2112" s="1" t="s">
        <v>888</v>
      </c>
      <c r="I2112" s="1" t="s">
        <v>411</v>
      </c>
      <c r="J2112" s="1" t="s">
        <v>46</v>
      </c>
      <c r="K2112" s="1" t="s">
        <v>47</v>
      </c>
      <c r="L2112" s="1" t="s">
        <v>48</v>
      </c>
      <c r="M2112" s="1" t="s">
        <v>889</v>
      </c>
      <c r="N2112" s="1" t="s">
        <v>50</v>
      </c>
      <c r="Q2112" s="1" t="s">
        <v>600</v>
      </c>
      <c r="S2112" s="1" t="s">
        <v>201</v>
      </c>
      <c r="T2112" s="1">
        <v>2400</v>
      </c>
      <c r="U2112" s="1">
        <v>200</v>
      </c>
      <c r="V2112" s="1">
        <v>200</v>
      </c>
      <c r="W2112" s="1" t="s">
        <v>228</v>
      </c>
      <c r="X2112" s="1" t="s">
        <v>11308</v>
      </c>
      <c r="Y2112" s="1" t="s">
        <v>55</v>
      </c>
      <c r="Z2112" s="1" t="s">
        <v>11309</v>
      </c>
      <c r="AB2112" s="1" t="s">
        <v>57</v>
      </c>
      <c r="AC2112" s="1" t="s">
        <v>11310</v>
      </c>
      <c r="AD2112" s="1" t="s">
        <v>11309</v>
      </c>
      <c r="AE2112" s="1" t="s">
        <v>11310</v>
      </c>
      <c r="AF2112" s="1" t="s">
        <v>11311</v>
      </c>
      <c r="AJ2112" s="1" t="s">
        <v>11312</v>
      </c>
      <c r="AN2112" s="1" t="s">
        <v>61</v>
      </c>
      <c r="AO2112" s="5">
        <v>45394</v>
      </c>
    </row>
    <row r="2113" spans="3:41">
      <c r="C2113" s="1" t="s">
        <v>195</v>
      </c>
      <c r="D2113" s="5">
        <v>45390</v>
      </c>
      <c r="E2113" s="1" t="s">
        <v>42</v>
      </c>
      <c r="F2113" s="1" t="s">
        <v>9597</v>
      </c>
      <c r="G2113" s="1" t="s">
        <v>9598</v>
      </c>
      <c r="I2113" s="1" t="s">
        <v>64</v>
      </c>
      <c r="J2113" s="1" t="s">
        <v>46</v>
      </c>
      <c r="K2113" s="1" t="s">
        <v>47</v>
      </c>
      <c r="L2113" s="1" t="s">
        <v>48</v>
      </c>
      <c r="M2113" s="1" t="s">
        <v>889</v>
      </c>
      <c r="N2113" s="1" t="s">
        <v>50</v>
      </c>
      <c r="Q2113" s="1" t="s">
        <v>600</v>
      </c>
      <c r="S2113" s="1" t="s">
        <v>201</v>
      </c>
      <c r="T2113" s="1">
        <v>4600</v>
      </c>
      <c r="U2113" s="1">
        <v>315</v>
      </c>
      <c r="V2113" s="1">
        <v>315</v>
      </c>
      <c r="W2113" s="1" t="s">
        <v>228</v>
      </c>
      <c r="X2113" s="1" t="s">
        <v>11313</v>
      </c>
      <c r="Y2113" s="1" t="s">
        <v>55</v>
      </c>
      <c r="Z2113" s="1" t="s">
        <v>11309</v>
      </c>
      <c r="AB2113" s="1" t="s">
        <v>737</v>
      </c>
      <c r="AC2113" s="1" t="s">
        <v>11310</v>
      </c>
      <c r="AD2113" s="1" t="s">
        <v>11309</v>
      </c>
      <c r="AE2113" s="1" t="s">
        <v>11310</v>
      </c>
      <c r="AF2113" s="1" t="s">
        <v>11311</v>
      </c>
      <c r="AJ2113" s="1" t="s">
        <v>11312</v>
      </c>
      <c r="AN2113" s="1" t="s">
        <v>61</v>
      </c>
      <c r="AO2113" s="5">
        <v>45394</v>
      </c>
    </row>
    <row r="2114" spans="3:41">
      <c r="C2114" s="1" t="s">
        <v>195</v>
      </c>
      <c r="D2114" s="5">
        <v>45390</v>
      </c>
      <c r="E2114" s="1" t="s">
        <v>42</v>
      </c>
      <c r="F2114" s="1" t="s">
        <v>9597</v>
      </c>
      <c r="G2114" s="1" t="s">
        <v>9598</v>
      </c>
      <c r="I2114" s="1" t="s">
        <v>64</v>
      </c>
      <c r="J2114" s="1" t="s">
        <v>46</v>
      </c>
      <c r="K2114" s="1" t="s">
        <v>47</v>
      </c>
      <c r="L2114" s="1" t="s">
        <v>48</v>
      </c>
      <c r="M2114" s="1" t="s">
        <v>889</v>
      </c>
      <c r="N2114" s="1" t="s">
        <v>50</v>
      </c>
      <c r="Q2114" s="1" t="s">
        <v>600</v>
      </c>
      <c r="S2114" s="1" t="s">
        <v>201</v>
      </c>
      <c r="T2114" s="1">
        <v>5400</v>
      </c>
      <c r="U2114" s="1">
        <v>315</v>
      </c>
      <c r="V2114" s="1">
        <v>315</v>
      </c>
      <c r="W2114" s="1" t="s">
        <v>228</v>
      </c>
      <c r="X2114" s="1" t="s">
        <v>11313</v>
      </c>
      <c r="Y2114" s="1" t="s">
        <v>55</v>
      </c>
      <c r="Z2114" s="1" t="s">
        <v>11309</v>
      </c>
      <c r="AB2114" s="1" t="s">
        <v>737</v>
      </c>
      <c r="AC2114" s="1" t="s">
        <v>11310</v>
      </c>
      <c r="AD2114" s="1" t="s">
        <v>11309</v>
      </c>
      <c r="AE2114" s="1" t="s">
        <v>11310</v>
      </c>
      <c r="AF2114" s="1" t="s">
        <v>11311</v>
      </c>
      <c r="AJ2114" s="1" t="s">
        <v>11312</v>
      </c>
      <c r="AN2114" s="1" t="s">
        <v>61</v>
      </c>
      <c r="AO2114" s="5">
        <v>45394</v>
      </c>
    </row>
    <row r="2115" spans="3:41">
      <c r="C2115" s="1" t="s">
        <v>195</v>
      </c>
      <c r="D2115" s="5">
        <v>45390</v>
      </c>
      <c r="E2115" s="1" t="s">
        <v>42</v>
      </c>
      <c r="F2115" s="1" t="s">
        <v>76</v>
      </c>
      <c r="G2115" s="1" t="s">
        <v>76</v>
      </c>
      <c r="I2115" s="1" t="s">
        <v>1578</v>
      </c>
      <c r="J2115" s="1" t="s">
        <v>46</v>
      </c>
      <c r="K2115" s="1" t="s">
        <v>76</v>
      </c>
      <c r="L2115" s="1" t="s">
        <v>76</v>
      </c>
      <c r="M2115" s="1" t="s">
        <v>76</v>
      </c>
      <c r="N2115" s="1" t="s">
        <v>50</v>
      </c>
      <c r="Q2115" s="1" t="s">
        <v>3094</v>
      </c>
      <c r="S2115" s="1" t="s">
        <v>201</v>
      </c>
      <c r="T2115" s="1">
        <v>3000</v>
      </c>
      <c r="U2115" s="1">
        <v>200</v>
      </c>
      <c r="V2115" s="1">
        <v>6</v>
      </c>
      <c r="W2115" s="1" t="s">
        <v>608</v>
      </c>
      <c r="X2115" s="1" t="s">
        <v>11314</v>
      </c>
      <c r="Y2115" s="1" t="s">
        <v>55</v>
      </c>
      <c r="Z2115" s="1" t="s">
        <v>10376</v>
      </c>
      <c r="AB2115" s="1" t="s">
        <v>7989</v>
      </c>
      <c r="AC2115" s="1" t="s">
        <v>11315</v>
      </c>
      <c r="AD2115" s="1" t="s">
        <v>10376</v>
      </c>
      <c r="AE2115" s="1" t="s">
        <v>11315</v>
      </c>
      <c r="AF2115" s="1" t="s">
        <v>11316</v>
      </c>
      <c r="AJ2115" s="1" t="s">
        <v>11317</v>
      </c>
      <c r="AN2115" s="1" t="s">
        <v>61</v>
      </c>
      <c r="AO2115" s="5">
        <v>45602.3773032407</v>
      </c>
    </row>
    <row r="2116" spans="3:41">
      <c r="C2116" s="1" t="s">
        <v>170</v>
      </c>
      <c r="D2116" s="5">
        <v>45390</v>
      </c>
      <c r="E2116" s="1" t="s">
        <v>42</v>
      </c>
      <c r="F2116" s="1" t="s">
        <v>11281</v>
      </c>
      <c r="G2116" s="1" t="s">
        <v>11282</v>
      </c>
      <c r="I2116" s="1" t="s">
        <v>749</v>
      </c>
      <c r="J2116" s="1" t="s">
        <v>46</v>
      </c>
      <c r="K2116" s="1" t="s">
        <v>5519</v>
      </c>
      <c r="L2116" s="1" t="s">
        <v>5520</v>
      </c>
      <c r="M2116" s="1" t="s">
        <v>5521</v>
      </c>
      <c r="N2116" s="1" t="s">
        <v>50</v>
      </c>
      <c r="Q2116" s="1" t="s">
        <v>5522</v>
      </c>
      <c r="S2116" s="1" t="s">
        <v>260</v>
      </c>
      <c r="T2116" s="1">
        <v>44000</v>
      </c>
      <c r="U2116" s="1">
        <v>10</v>
      </c>
      <c r="V2116" s="1">
        <v>2</v>
      </c>
      <c r="W2116" s="1" t="s">
        <v>855</v>
      </c>
      <c r="X2116" s="1" t="s">
        <v>11318</v>
      </c>
      <c r="Y2116" s="1" t="s">
        <v>83</v>
      </c>
      <c r="Z2116" s="1" t="s">
        <v>11319</v>
      </c>
      <c r="AB2116" s="1" t="s">
        <v>839</v>
      </c>
      <c r="AC2116" s="1" t="s">
        <v>11320</v>
      </c>
      <c r="AD2116" s="1" t="s">
        <v>11319</v>
      </c>
      <c r="AE2116" s="1" t="s">
        <v>11320</v>
      </c>
      <c r="AF2116" s="1" t="s">
        <v>11321</v>
      </c>
      <c r="AJ2116" s="1" t="s">
        <v>11291</v>
      </c>
      <c r="AN2116" s="1" t="s">
        <v>61</v>
      </c>
      <c r="AO2116" s="5">
        <v>45402</v>
      </c>
    </row>
    <row r="2117" spans="3:41">
      <c r="C2117" s="1" t="s">
        <v>41</v>
      </c>
      <c r="D2117" s="5">
        <v>45389</v>
      </c>
      <c r="E2117" s="1" t="s">
        <v>1307</v>
      </c>
      <c r="F2117" s="1" t="s">
        <v>10891</v>
      </c>
      <c r="G2117" s="1" t="s">
        <v>10892</v>
      </c>
      <c r="I2117" s="1" t="s">
        <v>1749</v>
      </c>
      <c r="J2117" s="1" t="s">
        <v>46</v>
      </c>
      <c r="K2117" s="1" t="s">
        <v>47</v>
      </c>
      <c r="L2117" s="1" t="s">
        <v>48</v>
      </c>
      <c r="M2117" s="1" t="s">
        <v>1618</v>
      </c>
      <c r="N2117" s="1" t="s">
        <v>50</v>
      </c>
      <c r="Q2117" s="1" t="s">
        <v>334</v>
      </c>
      <c r="S2117" s="1" t="s">
        <v>52</v>
      </c>
      <c r="T2117" s="1">
        <v>6000</v>
      </c>
      <c r="U2117" s="1">
        <v>6000</v>
      </c>
      <c r="V2117" s="1">
        <v>146</v>
      </c>
      <c r="W2117" s="1" t="s">
        <v>1882</v>
      </c>
      <c r="X2117" s="1" t="s">
        <v>11322</v>
      </c>
      <c r="Y2117" s="1" t="s">
        <v>55</v>
      </c>
      <c r="Z2117" s="1" t="s">
        <v>11323</v>
      </c>
      <c r="AB2117" s="1" t="s">
        <v>3407</v>
      </c>
      <c r="AC2117" s="1" t="s">
        <v>11324</v>
      </c>
      <c r="AD2117" s="1" t="s">
        <v>11323</v>
      </c>
      <c r="AE2117" s="1" t="s">
        <v>11324</v>
      </c>
      <c r="AF2117" s="1" t="s">
        <v>11325</v>
      </c>
      <c r="AJ2117" s="1" t="s">
        <v>10107</v>
      </c>
      <c r="AN2117" s="1" t="s">
        <v>61</v>
      </c>
      <c r="AO2117" s="5">
        <v>45432.6109490741</v>
      </c>
    </row>
    <row r="2118" spans="3:41">
      <c r="C2118" s="1" t="s">
        <v>195</v>
      </c>
      <c r="D2118" s="5">
        <v>45389</v>
      </c>
      <c r="E2118" s="1" t="s">
        <v>42</v>
      </c>
      <c r="F2118" s="1" t="s">
        <v>5395</v>
      </c>
      <c r="G2118" s="1" t="s">
        <v>5396</v>
      </c>
      <c r="I2118" s="1" t="s">
        <v>1578</v>
      </c>
      <c r="J2118" s="1" t="s">
        <v>46</v>
      </c>
      <c r="K2118" s="1" t="s">
        <v>47</v>
      </c>
      <c r="L2118" s="1" t="s">
        <v>549</v>
      </c>
      <c r="M2118" s="1" t="s">
        <v>550</v>
      </c>
      <c r="N2118" s="1" t="s">
        <v>50</v>
      </c>
      <c r="Q2118" s="1" t="s">
        <v>750</v>
      </c>
      <c r="S2118" s="1" t="s">
        <v>201</v>
      </c>
      <c r="T2118" s="1">
        <v>6000</v>
      </c>
      <c r="U2118" s="1">
        <v>200</v>
      </c>
      <c r="V2118" s="1">
        <v>10</v>
      </c>
      <c r="W2118" s="1" t="s">
        <v>585</v>
      </c>
      <c r="X2118" s="1" t="s">
        <v>11326</v>
      </c>
      <c r="Y2118" s="1" t="s">
        <v>55</v>
      </c>
      <c r="Z2118" s="1" t="s">
        <v>11327</v>
      </c>
      <c r="AB2118" s="1" t="s">
        <v>154</v>
      </c>
      <c r="AC2118" s="1" t="s">
        <v>11328</v>
      </c>
      <c r="AD2118" s="1" t="s">
        <v>11327</v>
      </c>
      <c r="AE2118" s="1" t="s">
        <v>11328</v>
      </c>
      <c r="AF2118" s="1" t="s">
        <v>11329</v>
      </c>
      <c r="AJ2118" s="1" t="s">
        <v>11330</v>
      </c>
      <c r="AN2118" s="1" t="s">
        <v>61</v>
      </c>
      <c r="AO2118" s="5">
        <v>45395</v>
      </c>
    </row>
    <row r="2119" spans="3:41">
      <c r="C2119" s="1" t="s">
        <v>41</v>
      </c>
      <c r="D2119" s="5">
        <v>45389</v>
      </c>
      <c r="E2119" s="1" t="s">
        <v>296</v>
      </c>
      <c r="F2119" s="1" t="s">
        <v>1323</v>
      </c>
      <c r="G2119" s="1" t="s">
        <v>815</v>
      </c>
      <c r="I2119" s="1" t="s">
        <v>681</v>
      </c>
      <c r="J2119" s="1" t="s">
        <v>46</v>
      </c>
      <c r="K2119" s="1" t="s">
        <v>212</v>
      </c>
      <c r="L2119" s="1" t="s">
        <v>213</v>
      </c>
      <c r="M2119" s="1" t="s">
        <v>525</v>
      </c>
      <c r="N2119" s="1" t="s">
        <v>50</v>
      </c>
      <c r="Q2119" s="1" t="s">
        <v>576</v>
      </c>
      <c r="S2119" s="1" t="s">
        <v>217</v>
      </c>
      <c r="T2119" s="1">
        <v>500</v>
      </c>
      <c r="U2119" s="1">
        <v>50</v>
      </c>
      <c r="V2119" s="1">
        <v>1</v>
      </c>
      <c r="W2119" s="1" t="s">
        <v>281</v>
      </c>
      <c r="X2119" s="1" t="s">
        <v>11331</v>
      </c>
      <c r="Y2119" s="1" t="s">
        <v>83</v>
      </c>
      <c r="Z2119" s="1" t="s">
        <v>11332</v>
      </c>
      <c r="AB2119" s="1" t="s">
        <v>819</v>
      </c>
      <c r="AC2119" s="1" t="s">
        <v>11333</v>
      </c>
      <c r="AD2119" s="1" t="s">
        <v>11332</v>
      </c>
      <c r="AE2119" s="1" t="s">
        <v>11333</v>
      </c>
      <c r="AF2119" s="1" t="s">
        <v>11334</v>
      </c>
      <c r="AJ2119" s="1" t="s">
        <v>11335</v>
      </c>
      <c r="AN2119" s="1" t="s">
        <v>61</v>
      </c>
      <c r="AO2119" s="5">
        <v>45400</v>
      </c>
    </row>
    <row r="2120" spans="3:41">
      <c r="C2120" s="1" t="s">
        <v>157</v>
      </c>
      <c r="D2120" s="5">
        <v>45389</v>
      </c>
      <c r="E2120" s="1" t="s">
        <v>1307</v>
      </c>
      <c r="F2120" s="1" t="s">
        <v>11336</v>
      </c>
      <c r="G2120" s="1" t="s">
        <v>11337</v>
      </c>
      <c r="I2120" s="1" t="s">
        <v>2832</v>
      </c>
      <c r="J2120" s="1" t="s">
        <v>46</v>
      </c>
      <c r="K2120" s="1" t="s">
        <v>47</v>
      </c>
      <c r="L2120" s="1" t="s">
        <v>135</v>
      </c>
      <c r="M2120" s="1" t="s">
        <v>199</v>
      </c>
      <c r="N2120" s="1" t="s">
        <v>1310</v>
      </c>
      <c r="Q2120" s="1" t="s">
        <v>200</v>
      </c>
      <c r="S2120" s="1" t="s">
        <v>298</v>
      </c>
      <c r="T2120" s="1">
        <v>10000</v>
      </c>
      <c r="U2120" s="1">
        <v>5</v>
      </c>
      <c r="V2120" s="1">
        <v>5</v>
      </c>
      <c r="W2120" s="1" t="s">
        <v>228</v>
      </c>
      <c r="X2120" s="1" t="s">
        <v>11338</v>
      </c>
      <c r="Y2120" s="1" t="s">
        <v>392</v>
      </c>
      <c r="Z2120" s="1" t="s">
        <v>11339</v>
      </c>
      <c r="AB2120" s="1" t="s">
        <v>3422</v>
      </c>
      <c r="AC2120" s="1" t="s">
        <v>11340</v>
      </c>
      <c r="AD2120" s="1" t="s">
        <v>11339</v>
      </c>
      <c r="AE2120" s="1" t="s">
        <v>11340</v>
      </c>
      <c r="AF2120" s="1" t="s">
        <v>11341</v>
      </c>
      <c r="AJ2120" s="1" t="s">
        <v>76</v>
      </c>
      <c r="AN2120" s="1" t="s">
        <v>61</v>
      </c>
      <c r="AO2120" s="5">
        <v>45397</v>
      </c>
    </row>
    <row r="2121" spans="3:41">
      <c r="C2121" s="1" t="s">
        <v>41</v>
      </c>
      <c r="D2121" s="5">
        <v>45389</v>
      </c>
      <c r="E2121" s="1" t="s">
        <v>42</v>
      </c>
      <c r="F2121" s="1" t="s">
        <v>3098</v>
      </c>
      <c r="G2121" s="1" t="s">
        <v>3099</v>
      </c>
      <c r="I2121" s="1" t="s">
        <v>671</v>
      </c>
      <c r="J2121" s="1" t="s">
        <v>78</v>
      </c>
      <c r="K2121" s="1" t="s">
        <v>47</v>
      </c>
      <c r="L2121" s="1" t="s">
        <v>236</v>
      </c>
      <c r="M2121" s="1" t="s">
        <v>237</v>
      </c>
      <c r="N2121" s="1" t="s">
        <v>50</v>
      </c>
      <c r="Q2121" s="1" t="s">
        <v>3094</v>
      </c>
      <c r="S2121" s="1" t="s">
        <v>239</v>
      </c>
      <c r="T2121" s="1">
        <v>215</v>
      </c>
      <c r="U2121" s="1">
        <v>215</v>
      </c>
      <c r="V2121" s="1">
        <v>2</v>
      </c>
      <c r="W2121" s="1" t="s">
        <v>10969</v>
      </c>
      <c r="X2121" s="1" t="s">
        <v>11342</v>
      </c>
      <c r="Y2121" s="1" t="s">
        <v>55</v>
      </c>
      <c r="Z2121" s="1" t="s">
        <v>11343</v>
      </c>
      <c r="AB2121" s="1" t="s">
        <v>140</v>
      </c>
      <c r="AC2121" s="1" t="s">
        <v>7913</v>
      </c>
      <c r="AD2121" s="1" t="s">
        <v>11343</v>
      </c>
      <c r="AE2121" s="1" t="s">
        <v>7913</v>
      </c>
      <c r="AF2121" s="1" t="s">
        <v>7914</v>
      </c>
      <c r="AJ2121" s="1" t="s">
        <v>7915</v>
      </c>
      <c r="AN2121" s="1" t="s">
        <v>61</v>
      </c>
      <c r="AO2121" s="5">
        <v>45433.6702662037</v>
      </c>
    </row>
    <row r="2122" spans="3:41">
      <c r="C2122" s="1" t="s">
        <v>41</v>
      </c>
      <c r="D2122" s="5">
        <v>45389</v>
      </c>
      <c r="E2122" s="1" t="s">
        <v>42</v>
      </c>
      <c r="F2122" s="1" t="s">
        <v>3092</v>
      </c>
      <c r="G2122" s="1" t="s">
        <v>3093</v>
      </c>
      <c r="I2122" s="1" t="s">
        <v>671</v>
      </c>
      <c r="J2122" s="1" t="s">
        <v>78</v>
      </c>
      <c r="K2122" s="1" t="s">
        <v>47</v>
      </c>
      <c r="L2122" s="1" t="s">
        <v>236</v>
      </c>
      <c r="M2122" s="1" t="s">
        <v>237</v>
      </c>
      <c r="N2122" s="1" t="s">
        <v>50</v>
      </c>
      <c r="Q2122" s="1" t="s">
        <v>3094</v>
      </c>
      <c r="S2122" s="1" t="s">
        <v>239</v>
      </c>
      <c r="T2122" s="1">
        <v>215</v>
      </c>
      <c r="U2122" s="1">
        <v>215</v>
      </c>
      <c r="V2122" s="1">
        <v>1</v>
      </c>
      <c r="W2122" s="1" t="s">
        <v>5936</v>
      </c>
      <c r="X2122" s="1" t="s">
        <v>11344</v>
      </c>
      <c r="Y2122" s="1" t="s">
        <v>55</v>
      </c>
      <c r="Z2122" s="1" t="s">
        <v>11345</v>
      </c>
      <c r="AB2122" s="1" t="s">
        <v>140</v>
      </c>
      <c r="AC2122" s="1" t="s">
        <v>11346</v>
      </c>
      <c r="AD2122" s="1" t="s">
        <v>11345</v>
      </c>
      <c r="AE2122" s="1" t="s">
        <v>11346</v>
      </c>
      <c r="AF2122" s="1" t="s">
        <v>11347</v>
      </c>
      <c r="AJ2122" s="1" t="s">
        <v>11348</v>
      </c>
      <c r="AN2122" s="1" t="s">
        <v>61</v>
      </c>
      <c r="AO2122" s="5">
        <v>45433.6703009259</v>
      </c>
    </row>
    <row r="2123" spans="3:41">
      <c r="C2123" s="1" t="s">
        <v>320</v>
      </c>
      <c r="D2123" s="5">
        <v>45389</v>
      </c>
      <c r="E2123" s="1" t="s">
        <v>42</v>
      </c>
      <c r="F2123" s="1" t="s">
        <v>11349</v>
      </c>
      <c r="G2123" s="1" t="s">
        <v>11350</v>
      </c>
      <c r="I2123" s="1" t="s">
        <v>64</v>
      </c>
      <c r="J2123" s="1" t="s">
        <v>46</v>
      </c>
      <c r="K2123" s="1" t="s">
        <v>47</v>
      </c>
      <c r="L2123" s="1" t="s">
        <v>135</v>
      </c>
      <c r="M2123" s="1" t="s">
        <v>136</v>
      </c>
      <c r="N2123" s="1" t="s">
        <v>50</v>
      </c>
      <c r="Q2123" s="1" t="s">
        <v>227</v>
      </c>
      <c r="S2123" s="1" t="s">
        <v>290</v>
      </c>
      <c r="T2123" s="1">
        <v>1288</v>
      </c>
      <c r="U2123" s="1">
        <v>125</v>
      </c>
      <c r="V2123" s="1">
        <v>125</v>
      </c>
      <c r="W2123" s="1" t="s">
        <v>228</v>
      </c>
      <c r="X2123" s="1" t="s">
        <v>11351</v>
      </c>
      <c r="Y2123" s="1" t="s">
        <v>55</v>
      </c>
      <c r="Z2123" s="1" t="s">
        <v>11352</v>
      </c>
      <c r="AB2123" s="1" t="s">
        <v>737</v>
      </c>
      <c r="AC2123" s="1" t="s">
        <v>11353</v>
      </c>
      <c r="AD2123" s="1" t="s">
        <v>11352</v>
      </c>
      <c r="AE2123" s="1" t="s">
        <v>11353</v>
      </c>
      <c r="AF2123" s="1" t="s">
        <v>11354</v>
      </c>
      <c r="AJ2123" s="1" t="s">
        <v>11355</v>
      </c>
      <c r="AN2123" s="1" t="s">
        <v>61</v>
      </c>
      <c r="AO2123" s="5">
        <v>45399</v>
      </c>
    </row>
    <row r="2124" spans="3:41">
      <c r="C2124" s="1" t="s">
        <v>170</v>
      </c>
      <c r="D2124" s="5">
        <v>45389</v>
      </c>
      <c r="E2124" s="1" t="s">
        <v>171</v>
      </c>
      <c r="F2124" s="1" t="s">
        <v>9902</v>
      </c>
      <c r="G2124" s="1" t="s">
        <v>9903</v>
      </c>
      <c r="I2124" s="1" t="s">
        <v>749</v>
      </c>
      <c r="J2124" s="1" t="s">
        <v>46</v>
      </c>
      <c r="K2124" s="1" t="s">
        <v>5519</v>
      </c>
      <c r="L2124" s="1" t="s">
        <v>5520</v>
      </c>
      <c r="M2124" s="1" t="s">
        <v>5521</v>
      </c>
      <c r="N2124" s="1" t="s">
        <v>50</v>
      </c>
      <c r="Q2124" s="1" t="s">
        <v>5522</v>
      </c>
      <c r="S2124" s="1" t="s">
        <v>260</v>
      </c>
      <c r="T2124" s="1">
        <v>800</v>
      </c>
      <c r="U2124" s="1">
        <v>800</v>
      </c>
      <c r="V2124" s="1">
        <v>7</v>
      </c>
      <c r="W2124" s="1" t="s">
        <v>11356</v>
      </c>
      <c r="X2124" s="1" t="s">
        <v>11357</v>
      </c>
      <c r="Y2124" s="1" t="s">
        <v>83</v>
      </c>
      <c r="Z2124" s="1" t="s">
        <v>11319</v>
      </c>
      <c r="AB2124" s="1" t="s">
        <v>839</v>
      </c>
      <c r="AC2124" s="1" t="s">
        <v>11320</v>
      </c>
      <c r="AD2124" s="1" t="s">
        <v>11319</v>
      </c>
      <c r="AE2124" s="1" t="s">
        <v>11320</v>
      </c>
      <c r="AF2124" s="1" t="s">
        <v>11321</v>
      </c>
      <c r="AJ2124" s="1" t="s">
        <v>11291</v>
      </c>
      <c r="AN2124" s="1" t="s">
        <v>61</v>
      </c>
      <c r="AO2124" s="5">
        <v>45423.3993981481</v>
      </c>
    </row>
    <row r="2125" spans="3:41">
      <c r="C2125" s="1" t="s">
        <v>170</v>
      </c>
      <c r="D2125" s="5">
        <v>45389</v>
      </c>
      <c r="E2125" s="1" t="s">
        <v>42</v>
      </c>
      <c r="F2125" s="1" t="s">
        <v>11358</v>
      </c>
      <c r="G2125" s="1" t="s">
        <v>11359</v>
      </c>
      <c r="I2125" s="1" t="s">
        <v>749</v>
      </c>
      <c r="J2125" s="1" t="s">
        <v>46</v>
      </c>
      <c r="K2125" s="1" t="s">
        <v>5519</v>
      </c>
      <c r="L2125" s="1" t="s">
        <v>5520</v>
      </c>
      <c r="M2125" s="1" t="s">
        <v>5521</v>
      </c>
      <c r="N2125" s="1" t="s">
        <v>50</v>
      </c>
      <c r="Q2125" s="1" t="s">
        <v>5522</v>
      </c>
      <c r="S2125" s="1" t="s">
        <v>260</v>
      </c>
      <c r="T2125" s="1">
        <v>22000</v>
      </c>
      <c r="U2125" s="1">
        <v>10</v>
      </c>
      <c r="V2125" s="1">
        <v>2</v>
      </c>
      <c r="W2125" s="1" t="s">
        <v>855</v>
      </c>
      <c r="X2125" s="1" t="s">
        <v>11360</v>
      </c>
      <c r="Y2125" s="1" t="s">
        <v>83</v>
      </c>
      <c r="Z2125" s="1" t="s">
        <v>11319</v>
      </c>
      <c r="AB2125" s="1" t="s">
        <v>839</v>
      </c>
      <c r="AC2125" s="1" t="s">
        <v>11320</v>
      </c>
      <c r="AD2125" s="1" t="s">
        <v>11319</v>
      </c>
      <c r="AE2125" s="1" t="s">
        <v>11320</v>
      </c>
      <c r="AF2125" s="1" t="s">
        <v>11321</v>
      </c>
      <c r="AJ2125" s="1" t="s">
        <v>11291</v>
      </c>
      <c r="AN2125" s="1" t="s">
        <v>61</v>
      </c>
      <c r="AO2125" s="5">
        <v>45425.398912037</v>
      </c>
    </row>
    <row r="2126" spans="3:41">
      <c r="C2126" s="1" t="s">
        <v>41</v>
      </c>
      <c r="D2126" s="5">
        <v>45388</v>
      </c>
      <c r="E2126" s="1" t="s">
        <v>42</v>
      </c>
      <c r="F2126" s="1" t="s">
        <v>8973</v>
      </c>
      <c r="G2126" s="1" t="s">
        <v>8974</v>
      </c>
      <c r="I2126" s="1" t="s">
        <v>366</v>
      </c>
      <c r="J2126" s="1" t="s">
        <v>46</v>
      </c>
      <c r="K2126" s="1" t="s">
        <v>47</v>
      </c>
      <c r="L2126" s="1" t="s">
        <v>135</v>
      </c>
      <c r="M2126" s="1" t="s">
        <v>305</v>
      </c>
      <c r="N2126" s="1" t="s">
        <v>50</v>
      </c>
      <c r="Q2126" s="1" t="s">
        <v>306</v>
      </c>
      <c r="S2126" s="1" t="s">
        <v>52</v>
      </c>
      <c r="T2126" s="1">
        <v>4000</v>
      </c>
      <c r="U2126" s="1">
        <v>200</v>
      </c>
      <c r="V2126" s="1">
        <v>9</v>
      </c>
      <c r="W2126" s="1" t="s">
        <v>1842</v>
      </c>
      <c r="X2126" s="1" t="s">
        <v>11361</v>
      </c>
      <c r="Y2126" s="1" t="s">
        <v>83</v>
      </c>
      <c r="Z2126" s="1" t="s">
        <v>11362</v>
      </c>
      <c r="AB2126" s="1" t="s">
        <v>737</v>
      </c>
      <c r="AC2126" s="1" t="s">
        <v>11363</v>
      </c>
      <c r="AD2126" s="1" t="s">
        <v>11362</v>
      </c>
      <c r="AE2126" s="1" t="s">
        <v>11363</v>
      </c>
      <c r="AF2126" s="1" t="s">
        <v>11364</v>
      </c>
      <c r="AJ2126" s="1" t="s">
        <v>11365</v>
      </c>
      <c r="AN2126" s="1" t="s">
        <v>61</v>
      </c>
      <c r="AO2126" s="5">
        <v>45432.6147800926</v>
      </c>
    </row>
    <row r="2127" spans="3:41">
      <c r="C2127" s="1" t="s">
        <v>41</v>
      </c>
      <c r="D2127" s="5">
        <v>45388</v>
      </c>
      <c r="E2127" s="1" t="s">
        <v>42</v>
      </c>
      <c r="F2127" s="1" t="s">
        <v>8973</v>
      </c>
      <c r="G2127" s="1" t="s">
        <v>8974</v>
      </c>
      <c r="I2127" s="1" t="s">
        <v>366</v>
      </c>
      <c r="J2127" s="1" t="s">
        <v>46</v>
      </c>
      <c r="K2127" s="1" t="s">
        <v>47</v>
      </c>
      <c r="L2127" s="1" t="s">
        <v>135</v>
      </c>
      <c r="M2127" s="1" t="s">
        <v>305</v>
      </c>
      <c r="N2127" s="1" t="s">
        <v>50</v>
      </c>
      <c r="Q2127" s="1" t="s">
        <v>306</v>
      </c>
      <c r="S2127" s="1" t="s">
        <v>52</v>
      </c>
      <c r="T2127" s="1">
        <v>4000</v>
      </c>
      <c r="U2127" s="1">
        <v>200</v>
      </c>
      <c r="V2127" s="1">
        <v>6</v>
      </c>
      <c r="W2127" s="1" t="s">
        <v>608</v>
      </c>
      <c r="X2127" s="1" t="s">
        <v>11366</v>
      </c>
      <c r="Y2127" s="1" t="s">
        <v>83</v>
      </c>
      <c r="Z2127" s="1" t="s">
        <v>11362</v>
      </c>
      <c r="AB2127" s="1" t="s">
        <v>737</v>
      </c>
      <c r="AC2127" s="1" t="s">
        <v>11367</v>
      </c>
      <c r="AD2127" s="1" t="s">
        <v>11362</v>
      </c>
      <c r="AE2127" s="1" t="s">
        <v>11367</v>
      </c>
      <c r="AF2127" s="1" t="s">
        <v>11368</v>
      </c>
      <c r="AJ2127" s="1" t="s">
        <v>11369</v>
      </c>
      <c r="AN2127" s="1" t="s">
        <v>61</v>
      </c>
      <c r="AO2127" s="5">
        <v>45432.6264814815</v>
      </c>
    </row>
    <row r="2128" spans="3:41">
      <c r="C2128" s="1" t="s">
        <v>41</v>
      </c>
      <c r="D2128" s="5">
        <v>45388</v>
      </c>
      <c r="E2128" s="1" t="s">
        <v>42</v>
      </c>
      <c r="F2128" s="1" t="s">
        <v>330</v>
      </c>
      <c r="G2128" s="1" t="s">
        <v>331</v>
      </c>
      <c r="I2128" s="1" t="s">
        <v>332</v>
      </c>
      <c r="J2128" s="1" t="s">
        <v>46</v>
      </c>
      <c r="K2128" s="1" t="s">
        <v>47</v>
      </c>
      <c r="L2128" s="1" t="s">
        <v>65</v>
      </c>
      <c r="M2128" s="1" t="s">
        <v>333</v>
      </c>
      <c r="N2128" s="1" t="s">
        <v>50</v>
      </c>
      <c r="Q2128" s="1" t="s">
        <v>334</v>
      </c>
      <c r="S2128" s="1" t="s">
        <v>52</v>
      </c>
      <c r="T2128" s="1">
        <v>1700</v>
      </c>
      <c r="U2128" s="1">
        <v>200</v>
      </c>
      <c r="V2128" s="1">
        <v>6</v>
      </c>
      <c r="W2128" s="1" t="s">
        <v>608</v>
      </c>
      <c r="X2128" s="1" t="s">
        <v>11370</v>
      </c>
      <c r="Y2128" s="1" t="s">
        <v>83</v>
      </c>
      <c r="Z2128" s="1" t="s">
        <v>11362</v>
      </c>
      <c r="AB2128" s="1" t="s">
        <v>7989</v>
      </c>
      <c r="AC2128" s="1" t="s">
        <v>11371</v>
      </c>
      <c r="AD2128" s="1" t="s">
        <v>11362</v>
      </c>
      <c r="AE2128" s="1" t="s">
        <v>11371</v>
      </c>
      <c r="AF2128" s="1" t="s">
        <v>11372</v>
      </c>
      <c r="AJ2128" s="1" t="s">
        <v>11373</v>
      </c>
      <c r="AN2128" s="1" t="s">
        <v>61</v>
      </c>
      <c r="AO2128" s="5">
        <v>45432.6307986111</v>
      </c>
    </row>
    <row r="2129" spans="3:41">
      <c r="C2129" s="1" t="s">
        <v>41</v>
      </c>
      <c r="D2129" s="5">
        <v>45388</v>
      </c>
      <c r="E2129" s="1" t="s">
        <v>42</v>
      </c>
      <c r="F2129" s="1" t="s">
        <v>3092</v>
      </c>
      <c r="G2129" s="1" t="s">
        <v>3093</v>
      </c>
      <c r="I2129" s="1" t="s">
        <v>671</v>
      </c>
      <c r="J2129" s="1" t="s">
        <v>78</v>
      </c>
      <c r="K2129" s="1" t="s">
        <v>47</v>
      </c>
      <c r="L2129" s="1" t="s">
        <v>236</v>
      </c>
      <c r="M2129" s="1" t="s">
        <v>237</v>
      </c>
      <c r="N2129" s="1" t="s">
        <v>50</v>
      </c>
      <c r="Q2129" s="1" t="s">
        <v>3094</v>
      </c>
      <c r="S2129" s="1" t="s">
        <v>239</v>
      </c>
      <c r="T2129" s="1">
        <v>100</v>
      </c>
      <c r="U2129" s="1">
        <v>100</v>
      </c>
      <c r="V2129" s="1">
        <v>2</v>
      </c>
      <c r="W2129" s="1" t="s">
        <v>281</v>
      </c>
      <c r="X2129" s="1" t="s">
        <v>11374</v>
      </c>
      <c r="Y2129" s="1" t="s">
        <v>55</v>
      </c>
      <c r="Z2129" s="1" t="s">
        <v>11375</v>
      </c>
      <c r="AB2129" s="1" t="s">
        <v>140</v>
      </c>
      <c r="AC2129" s="1" t="s">
        <v>11376</v>
      </c>
      <c r="AD2129" s="1" t="s">
        <v>11375</v>
      </c>
      <c r="AE2129" s="1" t="s">
        <v>11376</v>
      </c>
      <c r="AF2129" s="1" t="s">
        <v>11377</v>
      </c>
      <c r="AJ2129" s="1" t="s">
        <v>11378</v>
      </c>
      <c r="AN2129" s="1" t="s">
        <v>61</v>
      </c>
      <c r="AO2129" s="5">
        <v>45433.6700925926</v>
      </c>
    </row>
    <row r="2130" spans="3:41">
      <c r="C2130" s="1" t="s">
        <v>41</v>
      </c>
      <c r="D2130" s="5">
        <v>45388</v>
      </c>
      <c r="E2130" s="1" t="s">
        <v>42</v>
      </c>
      <c r="F2130" s="1" t="s">
        <v>3098</v>
      </c>
      <c r="G2130" s="1" t="s">
        <v>3099</v>
      </c>
      <c r="I2130" s="1" t="s">
        <v>671</v>
      </c>
      <c r="J2130" s="1" t="s">
        <v>78</v>
      </c>
      <c r="K2130" s="1" t="s">
        <v>47</v>
      </c>
      <c r="L2130" s="1" t="s">
        <v>236</v>
      </c>
      <c r="M2130" s="1" t="s">
        <v>237</v>
      </c>
      <c r="N2130" s="1" t="s">
        <v>50</v>
      </c>
      <c r="Q2130" s="1" t="s">
        <v>3094</v>
      </c>
      <c r="S2130" s="1" t="s">
        <v>239</v>
      </c>
      <c r="T2130" s="1">
        <v>100</v>
      </c>
      <c r="U2130" s="1">
        <v>100</v>
      </c>
      <c r="V2130" s="1">
        <v>10</v>
      </c>
      <c r="W2130" s="1" t="s">
        <v>335</v>
      </c>
      <c r="X2130" s="1" t="s">
        <v>11379</v>
      </c>
      <c r="Y2130" s="1" t="s">
        <v>55</v>
      </c>
      <c r="Z2130" s="1" t="s">
        <v>11380</v>
      </c>
      <c r="AB2130" s="1" t="s">
        <v>140</v>
      </c>
      <c r="AC2130" s="1" t="s">
        <v>11381</v>
      </c>
      <c r="AD2130" s="1" t="s">
        <v>11380</v>
      </c>
      <c r="AE2130" s="1" t="s">
        <v>11381</v>
      </c>
      <c r="AF2130" s="1" t="s">
        <v>11382</v>
      </c>
      <c r="AJ2130" s="1" t="s">
        <v>11378</v>
      </c>
      <c r="AN2130" s="1" t="s">
        <v>61</v>
      </c>
      <c r="AO2130" s="5">
        <v>45433.6701388889</v>
      </c>
    </row>
    <row r="2131" spans="3:41">
      <c r="C2131" s="1" t="s">
        <v>41</v>
      </c>
      <c r="D2131" s="5">
        <v>45387</v>
      </c>
      <c r="E2131" s="1" t="s">
        <v>42</v>
      </c>
      <c r="F2131" s="1" t="s">
        <v>9675</v>
      </c>
      <c r="G2131" s="1" t="s">
        <v>9676</v>
      </c>
      <c r="I2131" s="1" t="s">
        <v>671</v>
      </c>
      <c r="J2131" s="1" t="s">
        <v>78</v>
      </c>
      <c r="K2131" s="1" t="s">
        <v>47</v>
      </c>
      <c r="L2131" s="1" t="s">
        <v>236</v>
      </c>
      <c r="M2131" s="1" t="s">
        <v>719</v>
      </c>
      <c r="N2131" s="1" t="s">
        <v>50</v>
      </c>
      <c r="Q2131" s="1" t="s">
        <v>7273</v>
      </c>
      <c r="S2131" s="1" t="s">
        <v>52</v>
      </c>
      <c r="T2131" s="1">
        <v>36</v>
      </c>
      <c r="U2131" s="1">
        <v>36</v>
      </c>
      <c r="V2131" s="1">
        <v>36</v>
      </c>
      <c r="W2131" s="1" t="s">
        <v>228</v>
      </c>
      <c r="X2131" s="1" t="s">
        <v>11383</v>
      </c>
      <c r="Y2131" s="1" t="s">
        <v>55</v>
      </c>
      <c r="Z2131" s="1" t="s">
        <v>11384</v>
      </c>
      <c r="AB2131" s="1" t="s">
        <v>140</v>
      </c>
      <c r="AC2131" s="1" t="s">
        <v>11385</v>
      </c>
      <c r="AD2131" s="1" t="s">
        <v>11384</v>
      </c>
      <c r="AE2131" s="1" t="s">
        <v>11385</v>
      </c>
      <c r="AF2131" s="1" t="s">
        <v>11386</v>
      </c>
      <c r="AJ2131" s="1" t="s">
        <v>11387</v>
      </c>
      <c r="AN2131" s="1" t="s">
        <v>61</v>
      </c>
      <c r="AO2131" s="5">
        <v>45432.7033796296</v>
      </c>
    </row>
    <row r="2132" spans="3:41">
      <c r="C2132" s="1" t="s">
        <v>41</v>
      </c>
      <c r="D2132" s="5">
        <v>45387</v>
      </c>
      <c r="E2132" s="1" t="s">
        <v>42</v>
      </c>
      <c r="F2132" s="1" t="s">
        <v>9815</v>
      </c>
      <c r="G2132" s="1" t="s">
        <v>9816</v>
      </c>
      <c r="I2132" s="1" t="s">
        <v>1524</v>
      </c>
      <c r="J2132" s="1" t="s">
        <v>78</v>
      </c>
      <c r="K2132" s="1" t="s">
        <v>47</v>
      </c>
      <c r="L2132" s="1" t="s">
        <v>236</v>
      </c>
      <c r="M2132" s="1" t="s">
        <v>719</v>
      </c>
      <c r="N2132" s="1" t="s">
        <v>50</v>
      </c>
      <c r="Q2132" s="1" t="s">
        <v>7273</v>
      </c>
      <c r="S2132" s="1" t="s">
        <v>52</v>
      </c>
      <c r="T2132" s="1">
        <v>170</v>
      </c>
      <c r="U2132" s="1">
        <v>170</v>
      </c>
      <c r="V2132" s="1">
        <v>1</v>
      </c>
      <c r="W2132" s="1" t="s">
        <v>5769</v>
      </c>
      <c r="X2132" s="1" t="s">
        <v>11388</v>
      </c>
      <c r="Y2132" s="1" t="s">
        <v>55</v>
      </c>
      <c r="Z2132" s="1" t="s">
        <v>11389</v>
      </c>
      <c r="AB2132" s="1" t="s">
        <v>140</v>
      </c>
      <c r="AC2132" s="1" t="s">
        <v>11390</v>
      </c>
      <c r="AD2132" s="1" t="s">
        <v>11389</v>
      </c>
      <c r="AE2132" s="1" t="s">
        <v>11390</v>
      </c>
      <c r="AF2132" s="1" t="s">
        <v>11391</v>
      </c>
      <c r="AJ2132" s="1" t="s">
        <v>11392</v>
      </c>
      <c r="AN2132" s="1" t="s">
        <v>61</v>
      </c>
      <c r="AO2132" s="5">
        <v>45432.7041550926</v>
      </c>
    </row>
    <row r="2133" spans="3:41">
      <c r="C2133" s="1" t="s">
        <v>41</v>
      </c>
      <c r="D2133" s="5">
        <v>45385</v>
      </c>
      <c r="E2133" s="1" t="s">
        <v>42</v>
      </c>
      <c r="F2133" s="1" t="s">
        <v>11393</v>
      </c>
      <c r="G2133" s="1" t="s">
        <v>11394</v>
      </c>
      <c r="I2133" s="1" t="s">
        <v>1300</v>
      </c>
      <c r="J2133" s="1" t="s">
        <v>46</v>
      </c>
      <c r="K2133" s="1" t="s">
        <v>47</v>
      </c>
      <c r="L2133" s="1" t="s">
        <v>135</v>
      </c>
      <c r="M2133" s="1" t="s">
        <v>136</v>
      </c>
      <c r="N2133" s="1" t="s">
        <v>50</v>
      </c>
      <c r="Q2133" s="1" t="s">
        <v>238</v>
      </c>
      <c r="S2133" s="1" t="s">
        <v>150</v>
      </c>
      <c r="T2133" s="1">
        <v>1410</v>
      </c>
      <c r="U2133" s="1">
        <v>200</v>
      </c>
      <c r="V2133" s="1">
        <v>5</v>
      </c>
      <c r="W2133" s="1" t="s">
        <v>151</v>
      </c>
      <c r="X2133" s="1" t="s">
        <v>11395</v>
      </c>
      <c r="Y2133" s="1" t="s">
        <v>55</v>
      </c>
      <c r="Z2133" s="1" t="s">
        <v>11396</v>
      </c>
      <c r="AB2133" s="1" t="s">
        <v>3484</v>
      </c>
      <c r="AC2133" s="1" t="s">
        <v>11397</v>
      </c>
      <c r="AD2133" s="1" t="s">
        <v>11396</v>
      </c>
      <c r="AE2133" s="1" t="s">
        <v>11397</v>
      </c>
      <c r="AF2133" s="1" t="s">
        <v>10267</v>
      </c>
      <c r="AJ2133" s="1" t="s">
        <v>76</v>
      </c>
      <c r="AN2133" s="1" t="s">
        <v>61</v>
      </c>
      <c r="AO2133" s="5">
        <v>45699.7845949074</v>
      </c>
    </row>
    <row r="2134" spans="3:41">
      <c r="C2134" s="1" t="s">
        <v>41</v>
      </c>
      <c r="D2134" s="5">
        <v>45385</v>
      </c>
      <c r="E2134" s="1" t="s">
        <v>42</v>
      </c>
      <c r="F2134" s="1" t="s">
        <v>330</v>
      </c>
      <c r="G2134" s="1" t="s">
        <v>331</v>
      </c>
      <c r="I2134" s="1" t="s">
        <v>332</v>
      </c>
      <c r="J2134" s="1" t="s">
        <v>46</v>
      </c>
      <c r="K2134" s="1" t="s">
        <v>47</v>
      </c>
      <c r="L2134" s="1" t="s">
        <v>65</v>
      </c>
      <c r="M2134" s="1" t="s">
        <v>333</v>
      </c>
      <c r="N2134" s="1" t="s">
        <v>50</v>
      </c>
      <c r="Q2134" s="1" t="s">
        <v>334</v>
      </c>
      <c r="S2134" s="1" t="s">
        <v>52</v>
      </c>
      <c r="T2134" s="1">
        <v>1000</v>
      </c>
      <c r="U2134" s="1">
        <v>125</v>
      </c>
      <c r="V2134" s="1">
        <v>3</v>
      </c>
      <c r="W2134" s="1" t="s">
        <v>271</v>
      </c>
      <c r="X2134" s="1" t="s">
        <v>11398</v>
      </c>
      <c r="Y2134" s="1" t="s">
        <v>55</v>
      </c>
      <c r="Z2134" s="1" t="s">
        <v>11399</v>
      </c>
      <c r="AB2134" s="1" t="s">
        <v>7989</v>
      </c>
      <c r="AC2134" s="1" t="s">
        <v>11400</v>
      </c>
      <c r="AD2134" s="1" t="s">
        <v>11399</v>
      </c>
      <c r="AE2134" s="1" t="s">
        <v>11400</v>
      </c>
      <c r="AF2134" s="1" t="s">
        <v>11401</v>
      </c>
      <c r="AJ2134" s="1" t="s">
        <v>11402</v>
      </c>
      <c r="AN2134" s="1" t="s">
        <v>61</v>
      </c>
      <c r="AO2134" s="5">
        <v>45432.6117476852</v>
      </c>
    </row>
    <row r="2135" spans="3:41">
      <c r="C2135" s="1" t="s">
        <v>41</v>
      </c>
      <c r="D2135" s="5">
        <v>45385</v>
      </c>
      <c r="E2135" s="1" t="s">
        <v>42</v>
      </c>
      <c r="F2135" s="1" t="s">
        <v>8973</v>
      </c>
      <c r="G2135" s="1" t="s">
        <v>8974</v>
      </c>
      <c r="I2135" s="1" t="s">
        <v>366</v>
      </c>
      <c r="J2135" s="1" t="s">
        <v>46</v>
      </c>
      <c r="K2135" s="1" t="s">
        <v>47</v>
      </c>
      <c r="L2135" s="1" t="s">
        <v>135</v>
      </c>
      <c r="M2135" s="1" t="s">
        <v>305</v>
      </c>
      <c r="N2135" s="1" t="s">
        <v>50</v>
      </c>
      <c r="Q2135" s="1" t="s">
        <v>306</v>
      </c>
      <c r="S2135" s="1" t="s">
        <v>52</v>
      </c>
      <c r="T2135" s="1">
        <v>4000</v>
      </c>
      <c r="U2135" s="1">
        <v>200</v>
      </c>
      <c r="V2135" s="1">
        <v>7</v>
      </c>
      <c r="W2135" s="1" t="s">
        <v>53</v>
      </c>
      <c r="X2135" s="1" t="s">
        <v>11403</v>
      </c>
      <c r="Y2135" s="1" t="s">
        <v>83</v>
      </c>
      <c r="Z2135" s="1" t="s">
        <v>11404</v>
      </c>
      <c r="AB2135" s="1" t="s">
        <v>737</v>
      </c>
      <c r="AC2135" s="1" t="s">
        <v>11405</v>
      </c>
      <c r="AD2135" s="1" t="s">
        <v>11404</v>
      </c>
      <c r="AE2135" s="1" t="s">
        <v>11405</v>
      </c>
      <c r="AF2135" s="1" t="s">
        <v>11406</v>
      </c>
      <c r="AJ2135" s="1" t="s">
        <v>11407</v>
      </c>
      <c r="AN2135" s="1" t="s">
        <v>61</v>
      </c>
      <c r="AO2135" s="5">
        <v>45432.7112384259</v>
      </c>
    </row>
    <row r="2136" spans="3:41">
      <c r="C2136" s="1" t="s">
        <v>157</v>
      </c>
      <c r="D2136" s="5">
        <v>45385</v>
      </c>
      <c r="E2136" s="1" t="s">
        <v>42</v>
      </c>
      <c r="F2136" s="1" t="s">
        <v>1427</v>
      </c>
      <c r="G2136" s="1" t="s">
        <v>1428</v>
      </c>
      <c r="I2136" s="1" t="s">
        <v>1104</v>
      </c>
      <c r="J2136" s="1" t="s">
        <v>46</v>
      </c>
      <c r="K2136" s="1" t="s">
        <v>175</v>
      </c>
      <c r="L2136" s="1" t="s">
        <v>1362</v>
      </c>
      <c r="M2136" s="1" t="s">
        <v>1363</v>
      </c>
      <c r="N2136" s="1" t="s">
        <v>50</v>
      </c>
      <c r="Q2136" s="1" t="s">
        <v>875</v>
      </c>
      <c r="S2136" s="1" t="s">
        <v>298</v>
      </c>
      <c r="T2136" s="1">
        <v>17000</v>
      </c>
      <c r="U2136" s="1">
        <v>315</v>
      </c>
      <c r="V2136" s="1">
        <v>2</v>
      </c>
      <c r="W2136" s="1" t="s">
        <v>2298</v>
      </c>
      <c r="X2136" s="1" t="s">
        <v>11408</v>
      </c>
      <c r="Y2136" s="1" t="s">
        <v>83</v>
      </c>
      <c r="Z2136" s="1" t="s">
        <v>11409</v>
      </c>
      <c r="AB2136" s="1" t="s">
        <v>1092</v>
      </c>
      <c r="AC2136" s="1" t="s">
        <v>11410</v>
      </c>
      <c r="AD2136" s="1" t="s">
        <v>11409</v>
      </c>
      <c r="AE2136" s="1" t="s">
        <v>11410</v>
      </c>
      <c r="AF2136" s="1" t="s">
        <v>11411</v>
      </c>
      <c r="AJ2136" s="1" t="s">
        <v>76</v>
      </c>
      <c r="AN2136" s="1" t="s">
        <v>61</v>
      </c>
      <c r="AO2136" s="5">
        <v>45395</v>
      </c>
    </row>
    <row r="2137" spans="3:41">
      <c r="C2137" s="1" t="s">
        <v>41</v>
      </c>
      <c r="D2137" s="5">
        <v>45385</v>
      </c>
      <c r="E2137" s="1" t="s">
        <v>42</v>
      </c>
      <c r="F2137" s="1" t="s">
        <v>11412</v>
      </c>
      <c r="G2137" s="1" t="s">
        <v>11413</v>
      </c>
      <c r="I2137" s="1" t="s">
        <v>671</v>
      </c>
      <c r="J2137" s="1" t="s">
        <v>78</v>
      </c>
      <c r="K2137" s="1" t="s">
        <v>47</v>
      </c>
      <c r="L2137" s="1" t="s">
        <v>236</v>
      </c>
      <c r="M2137" s="1" t="s">
        <v>237</v>
      </c>
      <c r="N2137" s="1" t="s">
        <v>50</v>
      </c>
      <c r="Q2137" s="1" t="s">
        <v>3094</v>
      </c>
      <c r="S2137" s="1" t="s">
        <v>239</v>
      </c>
      <c r="T2137" s="1">
        <v>100</v>
      </c>
      <c r="U2137" s="1">
        <v>100</v>
      </c>
      <c r="V2137" s="1">
        <v>2</v>
      </c>
      <c r="W2137" s="1" t="s">
        <v>281</v>
      </c>
      <c r="X2137" s="1" t="s">
        <v>11414</v>
      </c>
      <c r="Y2137" s="1" t="s">
        <v>55</v>
      </c>
      <c r="Z2137" s="1" t="s">
        <v>11415</v>
      </c>
      <c r="AB2137" s="1" t="s">
        <v>140</v>
      </c>
      <c r="AC2137" s="1" t="s">
        <v>7913</v>
      </c>
      <c r="AD2137" s="1" t="s">
        <v>11415</v>
      </c>
      <c r="AE2137" s="1" t="s">
        <v>7913</v>
      </c>
      <c r="AF2137" s="1" t="s">
        <v>7914</v>
      </c>
      <c r="AJ2137" s="1" t="s">
        <v>7915</v>
      </c>
      <c r="AN2137" s="1" t="s">
        <v>61</v>
      </c>
      <c r="AO2137" s="5">
        <v>45433.6700115741</v>
      </c>
    </row>
    <row r="2138" spans="3:41">
      <c r="C2138" s="1" t="s">
        <v>41</v>
      </c>
      <c r="D2138" s="5">
        <v>45385</v>
      </c>
      <c r="E2138" s="1" t="s">
        <v>42</v>
      </c>
      <c r="F2138" s="1" t="s">
        <v>3098</v>
      </c>
      <c r="G2138" s="1" t="s">
        <v>3099</v>
      </c>
      <c r="I2138" s="1" t="s">
        <v>671</v>
      </c>
      <c r="J2138" s="1" t="s">
        <v>78</v>
      </c>
      <c r="K2138" s="1" t="s">
        <v>47</v>
      </c>
      <c r="L2138" s="1" t="s">
        <v>236</v>
      </c>
      <c r="M2138" s="1" t="s">
        <v>237</v>
      </c>
      <c r="N2138" s="1" t="s">
        <v>50</v>
      </c>
      <c r="Q2138" s="1" t="s">
        <v>3094</v>
      </c>
      <c r="S2138" s="1" t="s">
        <v>239</v>
      </c>
      <c r="T2138" s="1">
        <v>50</v>
      </c>
      <c r="U2138" s="1">
        <v>50</v>
      </c>
      <c r="V2138" s="1">
        <v>2</v>
      </c>
      <c r="W2138" s="1" t="s">
        <v>261</v>
      </c>
      <c r="X2138" s="1" t="s">
        <v>11416</v>
      </c>
      <c r="Y2138" s="1" t="s">
        <v>55</v>
      </c>
      <c r="Z2138" s="1" t="s">
        <v>11417</v>
      </c>
      <c r="AB2138" s="1" t="s">
        <v>140</v>
      </c>
      <c r="AC2138" s="1" t="s">
        <v>11418</v>
      </c>
      <c r="AD2138" s="1" t="s">
        <v>11417</v>
      </c>
      <c r="AE2138" s="1" t="s">
        <v>11418</v>
      </c>
      <c r="AF2138" s="1" t="s">
        <v>11419</v>
      </c>
      <c r="AJ2138" s="1" t="s">
        <v>11420</v>
      </c>
      <c r="AN2138" s="1" t="s">
        <v>61</v>
      </c>
      <c r="AO2138" s="5">
        <v>45433.6700694444</v>
      </c>
    </row>
    <row r="2139" spans="3:41">
      <c r="C2139" s="1" t="s">
        <v>195</v>
      </c>
      <c r="D2139" s="5">
        <v>45385</v>
      </c>
      <c r="E2139" s="1" t="s">
        <v>42</v>
      </c>
      <c r="F2139" s="1" t="s">
        <v>4734</v>
      </c>
      <c r="G2139" s="1" t="s">
        <v>4735</v>
      </c>
      <c r="I2139" s="1" t="s">
        <v>411</v>
      </c>
      <c r="J2139" s="1" t="s">
        <v>46</v>
      </c>
      <c r="K2139" s="1" t="s">
        <v>47</v>
      </c>
      <c r="L2139" s="1" t="s">
        <v>135</v>
      </c>
      <c r="M2139" s="1" t="s">
        <v>136</v>
      </c>
      <c r="N2139" s="1" t="s">
        <v>50</v>
      </c>
      <c r="Q2139" s="1" t="s">
        <v>79</v>
      </c>
      <c r="S2139" s="1" t="s">
        <v>201</v>
      </c>
      <c r="T2139" s="1">
        <v>4600</v>
      </c>
      <c r="U2139" s="1">
        <v>315</v>
      </c>
      <c r="V2139" s="1">
        <v>236</v>
      </c>
      <c r="W2139" s="1" t="s">
        <v>11421</v>
      </c>
      <c r="X2139" s="1" t="s">
        <v>11422</v>
      </c>
      <c r="Y2139" s="1" t="s">
        <v>55</v>
      </c>
      <c r="Z2139" s="1" t="s">
        <v>11423</v>
      </c>
      <c r="AB2139" s="1" t="s">
        <v>57</v>
      </c>
      <c r="AC2139" s="1" t="s">
        <v>11424</v>
      </c>
      <c r="AD2139" s="1" t="s">
        <v>11423</v>
      </c>
      <c r="AE2139" s="1" t="s">
        <v>11424</v>
      </c>
      <c r="AF2139" s="1" t="s">
        <v>11425</v>
      </c>
      <c r="AJ2139" s="1" t="s">
        <v>11426</v>
      </c>
      <c r="AN2139" s="1" t="s">
        <v>61</v>
      </c>
      <c r="AO2139" s="5">
        <v>45397</v>
      </c>
    </row>
    <row r="2140" spans="3:41">
      <c r="C2140" s="1" t="s">
        <v>195</v>
      </c>
      <c r="D2140" s="5">
        <v>45385</v>
      </c>
      <c r="E2140" s="1" t="s">
        <v>42</v>
      </c>
      <c r="F2140" s="1" t="s">
        <v>11427</v>
      </c>
      <c r="G2140" s="1" t="s">
        <v>11428</v>
      </c>
      <c r="I2140" s="1" t="s">
        <v>45</v>
      </c>
      <c r="J2140" s="1" t="s">
        <v>46</v>
      </c>
      <c r="K2140" s="1" t="s">
        <v>47</v>
      </c>
      <c r="L2140" s="1" t="s">
        <v>65</v>
      </c>
      <c r="M2140" s="1" t="s">
        <v>66</v>
      </c>
      <c r="N2140" s="1" t="s">
        <v>50</v>
      </c>
      <c r="Q2140" s="1" t="s">
        <v>79</v>
      </c>
      <c r="S2140" s="1" t="s">
        <v>201</v>
      </c>
      <c r="T2140" s="1">
        <v>8650</v>
      </c>
      <c r="U2140" s="1">
        <v>315</v>
      </c>
      <c r="V2140" s="1">
        <v>315</v>
      </c>
      <c r="W2140" s="1" t="s">
        <v>228</v>
      </c>
      <c r="X2140" s="1" t="s">
        <v>11429</v>
      </c>
      <c r="Y2140" s="1" t="s">
        <v>83</v>
      </c>
      <c r="Z2140" s="1" t="s">
        <v>11430</v>
      </c>
      <c r="AB2140" s="1" t="s">
        <v>737</v>
      </c>
      <c r="AC2140" s="1" t="s">
        <v>11431</v>
      </c>
      <c r="AD2140" s="1" t="s">
        <v>11430</v>
      </c>
      <c r="AE2140" s="1" t="s">
        <v>11431</v>
      </c>
      <c r="AF2140" s="1" t="s">
        <v>11432</v>
      </c>
      <c r="AJ2140" s="1" t="s">
        <v>11433</v>
      </c>
      <c r="AN2140" s="1" t="s">
        <v>61</v>
      </c>
      <c r="AO2140" s="5">
        <v>45397</v>
      </c>
    </row>
    <row r="2141" spans="3:41">
      <c r="C2141" s="1" t="s">
        <v>195</v>
      </c>
      <c r="D2141" s="5">
        <v>45385</v>
      </c>
      <c r="E2141" s="1" t="s">
        <v>42</v>
      </c>
      <c r="F2141" s="1" t="s">
        <v>9159</v>
      </c>
      <c r="G2141" s="1" t="s">
        <v>9160</v>
      </c>
      <c r="I2141" s="1" t="s">
        <v>1578</v>
      </c>
      <c r="J2141" s="1" t="s">
        <v>46</v>
      </c>
      <c r="K2141" s="1" t="s">
        <v>47</v>
      </c>
      <c r="L2141" s="1" t="s">
        <v>65</v>
      </c>
      <c r="M2141" s="1" t="s">
        <v>333</v>
      </c>
      <c r="N2141" s="1" t="s">
        <v>50</v>
      </c>
      <c r="Q2141" s="1" t="s">
        <v>3094</v>
      </c>
      <c r="S2141" s="1" t="s">
        <v>201</v>
      </c>
      <c r="T2141" s="1">
        <v>3000</v>
      </c>
      <c r="U2141" s="1">
        <v>200</v>
      </c>
      <c r="V2141" s="1">
        <v>24</v>
      </c>
      <c r="W2141" s="1" t="s">
        <v>1606</v>
      </c>
      <c r="X2141" s="1" t="s">
        <v>11434</v>
      </c>
      <c r="Y2141" s="1" t="s">
        <v>55</v>
      </c>
      <c r="Z2141" s="1" t="s">
        <v>11435</v>
      </c>
      <c r="AB2141" s="1" t="s">
        <v>7989</v>
      </c>
      <c r="AC2141" s="1" t="s">
        <v>11436</v>
      </c>
      <c r="AD2141" s="1" t="s">
        <v>11435</v>
      </c>
      <c r="AE2141" s="1" t="s">
        <v>11436</v>
      </c>
      <c r="AF2141" s="1" t="s">
        <v>11437</v>
      </c>
      <c r="AJ2141" s="1" t="s">
        <v>11317</v>
      </c>
      <c r="AN2141" s="1" t="s">
        <v>61</v>
      </c>
      <c r="AO2141" s="5">
        <v>45602.3767939815</v>
      </c>
    </row>
    <row r="2142" spans="3:41">
      <c r="C2142" s="1" t="s">
        <v>170</v>
      </c>
      <c r="D2142" s="5">
        <v>45385</v>
      </c>
      <c r="E2142" s="1" t="s">
        <v>42</v>
      </c>
      <c r="F2142" s="1" t="s">
        <v>9775</v>
      </c>
      <c r="G2142" s="1" t="s">
        <v>9776</v>
      </c>
      <c r="I2142" s="1" t="s">
        <v>749</v>
      </c>
      <c r="J2142" s="1" t="s">
        <v>46</v>
      </c>
      <c r="K2142" s="1" t="s">
        <v>47</v>
      </c>
      <c r="L2142" s="1" t="s">
        <v>48</v>
      </c>
      <c r="M2142" s="1" t="s">
        <v>49</v>
      </c>
      <c r="N2142" s="1" t="s">
        <v>149</v>
      </c>
      <c r="Q2142" s="1" t="s">
        <v>389</v>
      </c>
      <c r="S2142" s="1" t="s">
        <v>260</v>
      </c>
      <c r="T2142" s="1">
        <v>30983</v>
      </c>
      <c r="U2142" s="1">
        <v>315</v>
      </c>
      <c r="V2142" s="1">
        <v>6</v>
      </c>
      <c r="W2142" s="1" t="s">
        <v>534</v>
      </c>
      <c r="X2142" s="1" t="s">
        <v>11438</v>
      </c>
      <c r="Y2142" s="1" t="s">
        <v>55</v>
      </c>
      <c r="Z2142" s="1" t="s">
        <v>11439</v>
      </c>
      <c r="AB2142" s="1" t="s">
        <v>309</v>
      </c>
      <c r="AC2142" s="1" t="s">
        <v>11440</v>
      </c>
      <c r="AD2142" s="1" t="s">
        <v>11439</v>
      </c>
      <c r="AE2142" s="1" t="s">
        <v>11440</v>
      </c>
      <c r="AF2142" s="1" t="s">
        <v>11441</v>
      </c>
      <c r="AJ2142" s="1" t="s">
        <v>10303</v>
      </c>
      <c r="AN2142" s="1" t="s">
        <v>61</v>
      </c>
      <c r="AO2142" s="5">
        <v>45391</v>
      </c>
    </row>
    <row r="2143" spans="3:41">
      <c r="C2143" s="1" t="s">
        <v>144</v>
      </c>
      <c r="D2143" s="5">
        <v>45384</v>
      </c>
      <c r="E2143" s="1" t="s">
        <v>42</v>
      </c>
      <c r="F2143" s="1" t="s">
        <v>11442</v>
      </c>
      <c r="G2143" s="1" t="s">
        <v>11443</v>
      </c>
      <c r="I2143" s="1" t="s">
        <v>1530</v>
      </c>
      <c r="J2143" s="1" t="s">
        <v>46</v>
      </c>
      <c r="K2143" s="1" t="s">
        <v>47</v>
      </c>
      <c r="L2143" s="1" t="s">
        <v>48</v>
      </c>
      <c r="M2143" s="1" t="s">
        <v>49</v>
      </c>
      <c r="N2143" s="1" t="s">
        <v>149</v>
      </c>
      <c r="Q2143" s="1" t="s">
        <v>51</v>
      </c>
      <c r="S2143" s="1" t="s">
        <v>7737</v>
      </c>
      <c r="T2143" s="1">
        <v>8000</v>
      </c>
      <c r="U2143" s="1">
        <v>200</v>
      </c>
      <c r="V2143" s="1">
        <v>6</v>
      </c>
      <c r="W2143" s="1" t="s">
        <v>608</v>
      </c>
      <c r="X2143" s="1" t="s">
        <v>11444</v>
      </c>
      <c r="Y2143" s="1" t="s">
        <v>55</v>
      </c>
      <c r="Z2143" s="1" t="s">
        <v>11445</v>
      </c>
      <c r="AB2143" s="1" t="s">
        <v>57</v>
      </c>
      <c r="AC2143" s="1" t="s">
        <v>11446</v>
      </c>
      <c r="AD2143" s="1" t="s">
        <v>11445</v>
      </c>
      <c r="AE2143" s="1" t="s">
        <v>11446</v>
      </c>
      <c r="AF2143" s="1" t="s">
        <v>76</v>
      </c>
      <c r="AJ2143" s="1" t="s">
        <v>76</v>
      </c>
      <c r="AN2143" s="1" t="s">
        <v>61</v>
      </c>
      <c r="AO2143" s="5">
        <v>45410.3737731481</v>
      </c>
    </row>
    <row r="2144" spans="3:41">
      <c r="C2144" s="1" t="s">
        <v>41</v>
      </c>
      <c r="D2144" s="5">
        <v>45384</v>
      </c>
      <c r="E2144" s="1" t="s">
        <v>42</v>
      </c>
      <c r="F2144" s="1" t="s">
        <v>11447</v>
      </c>
      <c r="G2144" s="1" t="s">
        <v>11448</v>
      </c>
      <c r="I2144" s="1" t="s">
        <v>671</v>
      </c>
      <c r="J2144" s="1" t="s">
        <v>109</v>
      </c>
      <c r="K2144" s="1" t="s">
        <v>47</v>
      </c>
      <c r="L2144" s="1" t="s">
        <v>1718</v>
      </c>
      <c r="M2144" s="1" t="s">
        <v>1719</v>
      </c>
      <c r="N2144" s="1" t="s">
        <v>50</v>
      </c>
      <c r="Q2144" s="1" t="s">
        <v>3201</v>
      </c>
      <c r="S2144" s="1" t="s">
        <v>150</v>
      </c>
      <c r="T2144" s="1">
        <v>400</v>
      </c>
      <c r="U2144" s="1">
        <v>400</v>
      </c>
      <c r="V2144" s="1">
        <v>55</v>
      </c>
      <c r="W2144" s="1" t="s">
        <v>7487</v>
      </c>
      <c r="X2144" s="1" t="s">
        <v>11449</v>
      </c>
      <c r="Y2144" s="1" t="s">
        <v>55</v>
      </c>
      <c r="Z2144" s="1" t="s">
        <v>11450</v>
      </c>
      <c r="AB2144" s="1" t="s">
        <v>140</v>
      </c>
      <c r="AC2144" s="1" t="s">
        <v>11451</v>
      </c>
      <c r="AD2144" s="1" t="s">
        <v>11450</v>
      </c>
      <c r="AE2144" s="1" t="s">
        <v>11451</v>
      </c>
      <c r="AF2144" s="1" t="s">
        <v>76</v>
      </c>
      <c r="AJ2144" s="1" t="s">
        <v>76</v>
      </c>
      <c r="AN2144" s="1" t="s">
        <v>61</v>
      </c>
      <c r="AO2144" s="5">
        <v>45587.4594328704</v>
      </c>
    </row>
    <row r="2145" spans="3:41">
      <c r="C2145" s="1" t="s">
        <v>41</v>
      </c>
      <c r="D2145" s="5">
        <v>45384</v>
      </c>
      <c r="E2145" s="1" t="s">
        <v>42</v>
      </c>
      <c r="F2145" s="1" t="s">
        <v>4757</v>
      </c>
      <c r="G2145" s="1" t="s">
        <v>4758</v>
      </c>
      <c r="I2145" s="1" t="s">
        <v>1300</v>
      </c>
      <c r="J2145" s="1" t="s">
        <v>46</v>
      </c>
      <c r="K2145" s="1" t="s">
        <v>47</v>
      </c>
      <c r="L2145" s="1" t="s">
        <v>135</v>
      </c>
      <c r="M2145" s="1" t="s">
        <v>136</v>
      </c>
      <c r="N2145" s="1" t="s">
        <v>50</v>
      </c>
      <c r="Q2145" s="1" t="s">
        <v>238</v>
      </c>
      <c r="S2145" s="1" t="s">
        <v>150</v>
      </c>
      <c r="T2145" s="1">
        <v>7410</v>
      </c>
      <c r="U2145" s="1">
        <v>315</v>
      </c>
      <c r="V2145" s="1">
        <v>8</v>
      </c>
      <c r="W2145" s="1" t="s">
        <v>1015</v>
      </c>
      <c r="X2145" s="1" t="s">
        <v>11452</v>
      </c>
      <c r="Y2145" s="1" t="s">
        <v>55</v>
      </c>
      <c r="Z2145" s="1" t="s">
        <v>11453</v>
      </c>
      <c r="AB2145" s="1" t="s">
        <v>3484</v>
      </c>
      <c r="AC2145" s="1" t="s">
        <v>11397</v>
      </c>
      <c r="AD2145" s="1" t="s">
        <v>11453</v>
      </c>
      <c r="AE2145" s="1" t="s">
        <v>11397</v>
      </c>
      <c r="AF2145" s="1" t="s">
        <v>10267</v>
      </c>
      <c r="AJ2145" s="1" t="s">
        <v>76</v>
      </c>
      <c r="AN2145" s="1" t="s">
        <v>61</v>
      </c>
      <c r="AO2145" s="5">
        <v>45699.7846527778</v>
      </c>
    </row>
    <row r="2146" spans="3:41">
      <c r="C2146" s="1" t="s">
        <v>195</v>
      </c>
      <c r="D2146" s="5">
        <v>45384</v>
      </c>
      <c r="E2146" s="1" t="s">
        <v>42</v>
      </c>
      <c r="F2146" s="1" t="s">
        <v>887</v>
      </c>
      <c r="G2146" s="1" t="s">
        <v>888</v>
      </c>
      <c r="I2146" s="1" t="s">
        <v>411</v>
      </c>
      <c r="J2146" s="1" t="s">
        <v>46</v>
      </c>
      <c r="K2146" s="1" t="s">
        <v>47</v>
      </c>
      <c r="L2146" s="1" t="s">
        <v>48</v>
      </c>
      <c r="M2146" s="1" t="s">
        <v>889</v>
      </c>
      <c r="N2146" s="1" t="s">
        <v>50</v>
      </c>
      <c r="Q2146" s="1" t="s">
        <v>600</v>
      </c>
      <c r="S2146" s="1" t="s">
        <v>201</v>
      </c>
      <c r="T2146" s="1">
        <v>5600</v>
      </c>
      <c r="U2146" s="1">
        <v>315</v>
      </c>
      <c r="V2146" s="1">
        <v>8</v>
      </c>
      <c r="W2146" s="1" t="s">
        <v>1015</v>
      </c>
      <c r="X2146" s="1" t="s">
        <v>11454</v>
      </c>
      <c r="Y2146" s="1" t="s">
        <v>83</v>
      </c>
      <c r="Z2146" s="1" t="s">
        <v>11455</v>
      </c>
      <c r="AB2146" s="1" t="s">
        <v>57</v>
      </c>
      <c r="AC2146" s="1" t="s">
        <v>11456</v>
      </c>
      <c r="AD2146" s="1" t="s">
        <v>11455</v>
      </c>
      <c r="AE2146" s="1" t="s">
        <v>11456</v>
      </c>
      <c r="AF2146" s="1" t="s">
        <v>11457</v>
      </c>
      <c r="AJ2146" s="1" t="s">
        <v>11458</v>
      </c>
      <c r="AN2146" s="1" t="s">
        <v>61</v>
      </c>
      <c r="AO2146" s="5">
        <v>45394</v>
      </c>
    </row>
    <row r="2147" spans="3:41">
      <c r="C2147" s="1" t="s">
        <v>170</v>
      </c>
      <c r="D2147" s="5">
        <v>45384</v>
      </c>
      <c r="E2147" s="1" t="s">
        <v>42</v>
      </c>
      <c r="F2147" s="1" t="s">
        <v>10158</v>
      </c>
      <c r="G2147" s="1" t="s">
        <v>10159</v>
      </c>
      <c r="I2147" s="1" t="s">
        <v>749</v>
      </c>
      <c r="J2147" s="1" t="s">
        <v>46</v>
      </c>
      <c r="K2147" s="1" t="s">
        <v>47</v>
      </c>
      <c r="L2147" s="1" t="s">
        <v>135</v>
      </c>
      <c r="M2147" s="1" t="s">
        <v>136</v>
      </c>
      <c r="N2147" s="1" t="s">
        <v>149</v>
      </c>
      <c r="Q2147" s="1" t="s">
        <v>79</v>
      </c>
      <c r="S2147" s="1" t="s">
        <v>323</v>
      </c>
      <c r="T2147" s="1">
        <v>8000</v>
      </c>
      <c r="U2147" s="1">
        <v>200</v>
      </c>
      <c r="V2147" s="1">
        <v>5</v>
      </c>
      <c r="W2147" s="1" t="s">
        <v>151</v>
      </c>
      <c r="X2147" s="1" t="s">
        <v>11459</v>
      </c>
      <c r="Y2147" s="1" t="s">
        <v>55</v>
      </c>
      <c r="Z2147" s="1" t="s">
        <v>11460</v>
      </c>
      <c r="AB2147" s="1" t="s">
        <v>309</v>
      </c>
      <c r="AC2147" s="1" t="s">
        <v>11461</v>
      </c>
      <c r="AD2147" s="1" t="s">
        <v>11460</v>
      </c>
      <c r="AE2147" s="1" t="s">
        <v>11461</v>
      </c>
      <c r="AF2147" s="1" t="s">
        <v>11462</v>
      </c>
      <c r="AJ2147" s="1" t="s">
        <v>11463</v>
      </c>
      <c r="AN2147" s="1" t="s">
        <v>61</v>
      </c>
      <c r="AO2147" s="5">
        <v>45391</v>
      </c>
    </row>
    <row r="2148" spans="3:41">
      <c r="C2148" s="1" t="s">
        <v>41</v>
      </c>
      <c r="D2148" s="5">
        <v>45384</v>
      </c>
      <c r="E2148" s="1" t="s">
        <v>42</v>
      </c>
      <c r="F2148" s="1" t="s">
        <v>8260</v>
      </c>
      <c r="G2148" s="1" t="s">
        <v>8261</v>
      </c>
      <c r="I2148" s="1" t="s">
        <v>671</v>
      </c>
      <c r="J2148" s="1" t="s">
        <v>78</v>
      </c>
      <c r="K2148" s="1" t="s">
        <v>47</v>
      </c>
      <c r="L2148" s="1" t="s">
        <v>236</v>
      </c>
      <c r="M2148" s="1" t="s">
        <v>719</v>
      </c>
      <c r="N2148" s="1" t="s">
        <v>50</v>
      </c>
      <c r="Q2148" s="1" t="s">
        <v>7273</v>
      </c>
      <c r="S2148" s="1" t="s">
        <v>52</v>
      </c>
      <c r="T2148" s="1">
        <v>20</v>
      </c>
      <c r="U2148" s="1">
        <v>10</v>
      </c>
      <c r="V2148" s="1">
        <v>1</v>
      </c>
      <c r="W2148" s="1" t="s">
        <v>335</v>
      </c>
      <c r="X2148" s="1" t="s">
        <v>11464</v>
      </c>
      <c r="Y2148" s="1" t="s">
        <v>55</v>
      </c>
      <c r="Z2148" s="1" t="s">
        <v>11465</v>
      </c>
      <c r="AB2148" s="1" t="s">
        <v>140</v>
      </c>
      <c r="AC2148" s="1" t="s">
        <v>11466</v>
      </c>
      <c r="AD2148" s="1" t="s">
        <v>11465</v>
      </c>
      <c r="AE2148" s="1" t="s">
        <v>11466</v>
      </c>
      <c r="AF2148" s="1" t="s">
        <v>11467</v>
      </c>
      <c r="AJ2148" s="1" t="s">
        <v>11037</v>
      </c>
      <c r="AN2148" s="1" t="s">
        <v>61</v>
      </c>
      <c r="AO2148" s="5">
        <v>45433.6200810185</v>
      </c>
    </row>
    <row r="2149" spans="3:41">
      <c r="C2149" s="1" t="s">
        <v>41</v>
      </c>
      <c r="D2149" s="5">
        <v>45384</v>
      </c>
      <c r="E2149" s="1" t="s">
        <v>42</v>
      </c>
      <c r="F2149" s="1" t="s">
        <v>11468</v>
      </c>
      <c r="G2149" s="1" t="s">
        <v>11469</v>
      </c>
      <c r="I2149" s="1" t="s">
        <v>5618</v>
      </c>
      <c r="J2149" s="1" t="s">
        <v>3331</v>
      </c>
      <c r="K2149" s="1" t="s">
        <v>47</v>
      </c>
      <c r="L2149" s="1" t="s">
        <v>236</v>
      </c>
      <c r="M2149" s="1" t="s">
        <v>1598</v>
      </c>
      <c r="N2149" s="1" t="s">
        <v>50</v>
      </c>
      <c r="Q2149" s="1" t="s">
        <v>289</v>
      </c>
      <c r="S2149" s="1" t="s">
        <v>52</v>
      </c>
      <c r="T2149" s="1">
        <v>1400</v>
      </c>
      <c r="U2149" s="1">
        <v>125</v>
      </c>
      <c r="V2149" s="1">
        <v>6</v>
      </c>
      <c r="W2149" s="1" t="s">
        <v>68</v>
      </c>
      <c r="X2149" s="1" t="s">
        <v>11470</v>
      </c>
      <c r="Y2149" s="1" t="s">
        <v>55</v>
      </c>
      <c r="Z2149" s="1" t="s">
        <v>11471</v>
      </c>
      <c r="AB2149" s="1" t="s">
        <v>140</v>
      </c>
      <c r="AC2149" s="1" t="s">
        <v>11472</v>
      </c>
      <c r="AD2149" s="1" t="s">
        <v>11471</v>
      </c>
      <c r="AE2149" s="1" t="s">
        <v>11472</v>
      </c>
      <c r="AF2149" s="1" t="s">
        <v>11473</v>
      </c>
      <c r="AJ2149" s="1" t="s">
        <v>11474</v>
      </c>
      <c r="AN2149" s="1" t="s">
        <v>61</v>
      </c>
      <c r="AO2149" s="5">
        <v>45433.6315972222</v>
      </c>
    </row>
    <row r="2150" spans="3:41">
      <c r="C2150" s="1" t="s">
        <v>41</v>
      </c>
      <c r="D2150" s="5">
        <v>45384</v>
      </c>
      <c r="E2150" s="1" t="s">
        <v>42</v>
      </c>
      <c r="F2150" s="1" t="s">
        <v>11475</v>
      </c>
      <c r="G2150" s="1" t="s">
        <v>11476</v>
      </c>
      <c r="I2150" s="1" t="s">
        <v>671</v>
      </c>
      <c r="J2150" s="1" t="s">
        <v>78</v>
      </c>
      <c r="K2150" s="1" t="s">
        <v>47</v>
      </c>
      <c r="L2150" s="1" t="s">
        <v>236</v>
      </c>
      <c r="M2150" s="1" t="s">
        <v>237</v>
      </c>
      <c r="N2150" s="1" t="s">
        <v>50</v>
      </c>
      <c r="Q2150" s="1" t="s">
        <v>3094</v>
      </c>
      <c r="S2150" s="1" t="s">
        <v>239</v>
      </c>
      <c r="T2150" s="1">
        <v>100</v>
      </c>
      <c r="U2150" s="1">
        <v>100</v>
      </c>
      <c r="V2150" s="1">
        <v>2</v>
      </c>
      <c r="W2150" s="1" t="s">
        <v>281</v>
      </c>
      <c r="X2150" s="1" t="s">
        <v>11477</v>
      </c>
      <c r="Y2150" s="1" t="s">
        <v>55</v>
      </c>
      <c r="Z2150" s="1" t="s">
        <v>11478</v>
      </c>
      <c r="AB2150" s="1" t="s">
        <v>140</v>
      </c>
      <c r="AC2150" s="1" t="s">
        <v>7913</v>
      </c>
      <c r="AD2150" s="1" t="s">
        <v>11478</v>
      </c>
      <c r="AE2150" s="1" t="s">
        <v>7913</v>
      </c>
      <c r="AF2150" s="1" t="s">
        <v>7914</v>
      </c>
      <c r="AJ2150" s="1" t="s">
        <v>7915</v>
      </c>
      <c r="AN2150" s="1" t="s">
        <v>61</v>
      </c>
      <c r="AO2150" s="5">
        <v>45433.6699884259</v>
      </c>
    </row>
    <row r="2151" spans="3:41">
      <c r="C2151" s="1" t="s">
        <v>41</v>
      </c>
      <c r="D2151" s="5">
        <v>45384</v>
      </c>
      <c r="E2151" s="1" t="s">
        <v>42</v>
      </c>
      <c r="F2151" s="1" t="s">
        <v>132</v>
      </c>
      <c r="G2151" s="1" t="s">
        <v>133</v>
      </c>
      <c r="I2151" s="1" t="s">
        <v>134</v>
      </c>
      <c r="J2151" s="1" t="s">
        <v>46</v>
      </c>
      <c r="K2151" s="1" t="s">
        <v>47</v>
      </c>
      <c r="L2151" s="1" t="s">
        <v>135</v>
      </c>
      <c r="M2151" s="1" t="s">
        <v>136</v>
      </c>
      <c r="N2151" s="1" t="s">
        <v>50</v>
      </c>
      <c r="Q2151" s="1" t="s">
        <v>137</v>
      </c>
      <c r="S2151" s="1" t="s">
        <v>52</v>
      </c>
      <c r="T2151" s="1">
        <v>8400</v>
      </c>
      <c r="U2151" s="1">
        <v>315</v>
      </c>
      <c r="V2151" s="1">
        <v>74</v>
      </c>
      <c r="W2151" s="1" t="s">
        <v>11479</v>
      </c>
      <c r="X2151" s="1" t="s">
        <v>11480</v>
      </c>
      <c r="Y2151" s="1" t="s">
        <v>55</v>
      </c>
      <c r="Z2151" s="1" t="s">
        <v>11481</v>
      </c>
      <c r="AB2151" s="1" t="s">
        <v>3484</v>
      </c>
      <c r="AC2151" s="1" t="s">
        <v>11482</v>
      </c>
      <c r="AD2151" s="1" t="s">
        <v>11481</v>
      </c>
      <c r="AE2151" s="1" t="s">
        <v>11482</v>
      </c>
      <c r="AF2151" s="1" t="s">
        <v>11483</v>
      </c>
      <c r="AJ2151" s="1" t="s">
        <v>11484</v>
      </c>
      <c r="AN2151" s="1" t="s">
        <v>61</v>
      </c>
      <c r="AO2151" s="5">
        <v>45432.6931365741</v>
      </c>
    </row>
    <row r="2152" spans="3:41">
      <c r="C2152" s="1" t="s">
        <v>157</v>
      </c>
      <c r="D2152" s="5">
        <v>45384</v>
      </c>
      <c r="E2152" s="1" t="s">
        <v>42</v>
      </c>
      <c r="F2152" s="1" t="s">
        <v>9939</v>
      </c>
      <c r="G2152" s="1" t="s">
        <v>9940</v>
      </c>
      <c r="I2152" s="1" t="s">
        <v>655</v>
      </c>
      <c r="J2152" s="1" t="s">
        <v>46</v>
      </c>
      <c r="K2152" s="1" t="s">
        <v>47</v>
      </c>
      <c r="L2152" s="1" t="s">
        <v>135</v>
      </c>
      <c r="M2152" s="1" t="s">
        <v>161</v>
      </c>
      <c r="N2152" s="1" t="s">
        <v>50</v>
      </c>
      <c r="Q2152" s="1" t="s">
        <v>137</v>
      </c>
      <c r="S2152" s="1" t="s">
        <v>298</v>
      </c>
      <c r="T2152" s="1">
        <v>2400</v>
      </c>
      <c r="U2152" s="1">
        <v>125</v>
      </c>
      <c r="V2152" s="1">
        <v>9</v>
      </c>
      <c r="W2152" s="1" t="s">
        <v>1800</v>
      </c>
      <c r="X2152" s="1" t="s">
        <v>11485</v>
      </c>
      <c r="Y2152" s="1" t="s">
        <v>55</v>
      </c>
      <c r="Z2152" s="1" t="s">
        <v>11486</v>
      </c>
      <c r="AB2152" s="1" t="s">
        <v>3422</v>
      </c>
      <c r="AC2152" s="1" t="s">
        <v>11487</v>
      </c>
      <c r="AD2152" s="1" t="s">
        <v>11486</v>
      </c>
      <c r="AE2152" s="1" t="s">
        <v>11487</v>
      </c>
      <c r="AF2152" s="1" t="s">
        <v>11488</v>
      </c>
      <c r="AJ2152" s="1" t="s">
        <v>76</v>
      </c>
      <c r="AN2152" s="1" t="s">
        <v>61</v>
      </c>
      <c r="AO2152" s="5">
        <v>45389</v>
      </c>
    </row>
    <row r="2153" spans="3:41">
      <c r="C2153" s="1" t="s">
        <v>157</v>
      </c>
      <c r="D2153" s="5">
        <v>45384</v>
      </c>
      <c r="E2153" s="1" t="s">
        <v>42</v>
      </c>
      <c r="F2153" s="1" t="s">
        <v>9159</v>
      </c>
      <c r="G2153" s="1" t="s">
        <v>9160</v>
      </c>
      <c r="I2153" s="1" t="s">
        <v>1578</v>
      </c>
      <c r="J2153" s="1" t="s">
        <v>46</v>
      </c>
      <c r="K2153" s="1" t="s">
        <v>47</v>
      </c>
      <c r="L2153" s="1" t="s">
        <v>65</v>
      </c>
      <c r="M2153" s="1" t="s">
        <v>333</v>
      </c>
      <c r="N2153" s="1" t="s">
        <v>50</v>
      </c>
      <c r="Q2153" s="1" t="s">
        <v>3094</v>
      </c>
      <c r="S2153" s="1" t="s">
        <v>298</v>
      </c>
      <c r="T2153" s="1">
        <v>4000</v>
      </c>
      <c r="U2153" s="1">
        <v>315</v>
      </c>
      <c r="V2153" s="1">
        <v>3</v>
      </c>
      <c r="W2153" s="1" t="s">
        <v>2476</v>
      </c>
      <c r="X2153" s="1" t="s">
        <v>11489</v>
      </c>
      <c r="Y2153" s="1" t="s">
        <v>55</v>
      </c>
      <c r="Z2153" s="1" t="s">
        <v>11490</v>
      </c>
      <c r="AB2153" s="1" t="s">
        <v>7989</v>
      </c>
      <c r="AC2153" s="1" t="s">
        <v>11491</v>
      </c>
      <c r="AD2153" s="1" t="s">
        <v>11490</v>
      </c>
      <c r="AE2153" s="1" t="s">
        <v>11491</v>
      </c>
      <c r="AF2153" s="1" t="s">
        <v>11492</v>
      </c>
      <c r="AJ2153" s="1" t="s">
        <v>76</v>
      </c>
      <c r="AN2153" s="1" t="s">
        <v>61</v>
      </c>
      <c r="AO2153" s="5">
        <v>45390</v>
      </c>
    </row>
    <row r="2154" spans="3:41">
      <c r="C2154" s="1" t="s">
        <v>41</v>
      </c>
      <c r="D2154" s="5">
        <v>45383</v>
      </c>
      <c r="E2154" s="1" t="s">
        <v>42</v>
      </c>
      <c r="F2154" s="1" t="s">
        <v>2430</v>
      </c>
      <c r="G2154" s="1" t="s">
        <v>2431</v>
      </c>
      <c r="I2154" s="1" t="s">
        <v>332</v>
      </c>
      <c r="J2154" s="1" t="s">
        <v>46</v>
      </c>
      <c r="K2154" s="1" t="s">
        <v>47</v>
      </c>
      <c r="L2154" s="1" t="s">
        <v>135</v>
      </c>
      <c r="M2154" s="1" t="s">
        <v>136</v>
      </c>
      <c r="N2154" s="1" t="s">
        <v>50</v>
      </c>
      <c r="Q2154" s="1" t="s">
        <v>79</v>
      </c>
      <c r="S2154" s="1" t="s">
        <v>150</v>
      </c>
      <c r="T2154" s="1"/>
      <c r="U2154" s="1"/>
      <c r="V2154" s="1"/>
      <c r="W2154" s="1" t="s">
        <v>76</v>
      </c>
      <c r="X2154" s="1" t="s">
        <v>11493</v>
      </c>
      <c r="Y2154" s="1" t="s">
        <v>83</v>
      </c>
      <c r="Z2154" s="1" t="s">
        <v>11494</v>
      </c>
      <c r="AB2154" s="1" t="s">
        <v>7989</v>
      </c>
      <c r="AC2154" s="1" t="s">
        <v>11495</v>
      </c>
      <c r="AD2154" s="1" t="s">
        <v>11494</v>
      </c>
      <c r="AE2154" s="1" t="s">
        <v>11495</v>
      </c>
      <c r="AF2154" s="1" t="s">
        <v>11496</v>
      </c>
      <c r="AJ2154" s="1" t="s">
        <v>76</v>
      </c>
      <c r="AN2154" s="1" t="s">
        <v>61</v>
      </c>
      <c r="AO2154" s="5">
        <v>45428.6959143519</v>
      </c>
    </row>
    <row r="2155" spans="3:41">
      <c r="C2155" s="1" t="s">
        <v>41</v>
      </c>
      <c r="D2155" s="5">
        <v>45383</v>
      </c>
      <c r="E2155" s="1" t="s">
        <v>42</v>
      </c>
      <c r="F2155" s="1" t="s">
        <v>8260</v>
      </c>
      <c r="G2155" s="1" t="s">
        <v>8261</v>
      </c>
      <c r="I2155" s="1" t="s">
        <v>671</v>
      </c>
      <c r="J2155" s="1" t="s">
        <v>78</v>
      </c>
      <c r="K2155" s="1" t="s">
        <v>47</v>
      </c>
      <c r="L2155" s="1" t="s">
        <v>236</v>
      </c>
      <c r="M2155" s="1" t="s">
        <v>719</v>
      </c>
      <c r="N2155" s="1" t="s">
        <v>50</v>
      </c>
      <c r="Q2155" s="1" t="s">
        <v>7273</v>
      </c>
      <c r="S2155" s="1" t="s">
        <v>52</v>
      </c>
      <c r="T2155" s="1">
        <v>88</v>
      </c>
      <c r="U2155" s="1">
        <v>88</v>
      </c>
      <c r="V2155" s="1">
        <v>20</v>
      </c>
      <c r="W2155" s="1" t="s">
        <v>11497</v>
      </c>
      <c r="X2155" s="1" t="s">
        <v>11498</v>
      </c>
      <c r="Y2155" s="1" t="s">
        <v>55</v>
      </c>
      <c r="Z2155" s="1" t="s">
        <v>11499</v>
      </c>
      <c r="AB2155" s="1" t="s">
        <v>140</v>
      </c>
      <c r="AC2155" s="1" t="s">
        <v>11500</v>
      </c>
      <c r="AD2155" s="1" t="s">
        <v>11499</v>
      </c>
      <c r="AE2155" s="1" t="s">
        <v>11500</v>
      </c>
      <c r="AF2155" s="1" t="s">
        <v>11501</v>
      </c>
      <c r="AJ2155" s="1" t="s">
        <v>10107</v>
      </c>
      <c r="AN2155" s="1" t="s">
        <v>61</v>
      </c>
      <c r="AO2155" s="5">
        <v>45432.7119907407</v>
      </c>
    </row>
    <row r="2156" spans="3:41">
      <c r="C2156" s="1" t="s">
        <v>41</v>
      </c>
      <c r="D2156" s="5">
        <v>45383</v>
      </c>
      <c r="E2156" s="1" t="s">
        <v>42</v>
      </c>
      <c r="F2156" s="1" t="s">
        <v>11502</v>
      </c>
      <c r="G2156" s="1" t="s">
        <v>11503</v>
      </c>
      <c r="I2156" s="1" t="s">
        <v>3755</v>
      </c>
      <c r="J2156" s="1" t="s">
        <v>46</v>
      </c>
      <c r="K2156" s="1" t="s">
        <v>47</v>
      </c>
      <c r="L2156" s="1" t="s">
        <v>48</v>
      </c>
      <c r="M2156" s="1" t="s">
        <v>49</v>
      </c>
      <c r="N2156" s="1" t="s">
        <v>50</v>
      </c>
      <c r="Q2156" s="1" t="s">
        <v>568</v>
      </c>
      <c r="S2156" s="1" t="s">
        <v>52</v>
      </c>
      <c r="T2156" s="1">
        <v>3750</v>
      </c>
      <c r="U2156" s="1">
        <v>200</v>
      </c>
      <c r="V2156" s="1">
        <v>4</v>
      </c>
      <c r="W2156" s="1" t="s">
        <v>281</v>
      </c>
      <c r="X2156" s="1" t="s">
        <v>11504</v>
      </c>
      <c r="Y2156" s="1" t="s">
        <v>55</v>
      </c>
      <c r="Z2156" s="1" t="s">
        <v>11505</v>
      </c>
      <c r="AB2156" s="1" t="s">
        <v>7459</v>
      </c>
      <c r="AC2156" s="1" t="s">
        <v>11506</v>
      </c>
      <c r="AD2156" s="1" t="s">
        <v>11505</v>
      </c>
      <c r="AE2156" s="1" t="s">
        <v>11506</v>
      </c>
      <c r="AF2156" s="1" t="s">
        <v>11507</v>
      </c>
      <c r="AJ2156" s="1" t="s">
        <v>11508</v>
      </c>
      <c r="AN2156" s="1" t="s">
        <v>61</v>
      </c>
      <c r="AO2156" s="5">
        <v>45433.4747685185</v>
      </c>
    </row>
    <row r="2157" spans="3:41">
      <c r="C2157" s="1" t="s">
        <v>41</v>
      </c>
      <c r="D2157" s="5">
        <v>45383</v>
      </c>
      <c r="E2157" s="1" t="s">
        <v>42</v>
      </c>
      <c r="F2157" s="1" t="s">
        <v>8888</v>
      </c>
      <c r="G2157" s="1" t="s">
        <v>8889</v>
      </c>
      <c r="I2157" s="1" t="s">
        <v>1300</v>
      </c>
      <c r="J2157" s="1" t="s">
        <v>46</v>
      </c>
      <c r="K2157" s="1" t="s">
        <v>47</v>
      </c>
      <c r="L2157" s="1" t="s">
        <v>65</v>
      </c>
      <c r="M2157" s="1" t="s">
        <v>66</v>
      </c>
      <c r="N2157" s="1" t="s">
        <v>50</v>
      </c>
      <c r="Q2157" s="1" t="s">
        <v>334</v>
      </c>
      <c r="S2157" s="1" t="s">
        <v>52</v>
      </c>
      <c r="T2157" s="1">
        <v>4000</v>
      </c>
      <c r="U2157" s="1">
        <v>315</v>
      </c>
      <c r="V2157" s="1">
        <v>5</v>
      </c>
      <c r="W2157" s="1" t="s">
        <v>1154</v>
      </c>
      <c r="X2157" s="1" t="s">
        <v>11509</v>
      </c>
      <c r="Y2157" s="1" t="s">
        <v>55</v>
      </c>
      <c r="Z2157" s="1" t="s">
        <v>11505</v>
      </c>
      <c r="AB2157" s="1" t="s">
        <v>3484</v>
      </c>
      <c r="AC2157" s="1" t="s">
        <v>11371</v>
      </c>
      <c r="AD2157" s="1" t="s">
        <v>11505</v>
      </c>
      <c r="AE2157" s="1" t="s">
        <v>11371</v>
      </c>
      <c r="AF2157" s="1" t="s">
        <v>11372</v>
      </c>
      <c r="AJ2157" s="1" t="s">
        <v>11373</v>
      </c>
      <c r="AN2157" s="1" t="s">
        <v>61</v>
      </c>
      <c r="AO2157" s="5">
        <v>45432.6308333333</v>
      </c>
    </row>
    <row r="2158" spans="3:41">
      <c r="C2158" s="1" t="s">
        <v>41</v>
      </c>
      <c r="D2158" s="5">
        <v>45383</v>
      </c>
      <c r="E2158" s="1" t="s">
        <v>42</v>
      </c>
      <c r="F2158" s="1" t="s">
        <v>11510</v>
      </c>
      <c r="G2158" s="1" t="s">
        <v>11511</v>
      </c>
      <c r="I2158" s="1" t="s">
        <v>5618</v>
      </c>
      <c r="J2158" s="1" t="s">
        <v>3331</v>
      </c>
      <c r="K2158" s="1" t="s">
        <v>47</v>
      </c>
      <c r="L2158" s="1" t="s">
        <v>236</v>
      </c>
      <c r="M2158" s="1" t="s">
        <v>1598</v>
      </c>
      <c r="N2158" s="1" t="s">
        <v>50</v>
      </c>
      <c r="Q2158" s="1" t="s">
        <v>3410</v>
      </c>
      <c r="S2158" s="1" t="s">
        <v>52</v>
      </c>
      <c r="T2158" s="1">
        <v>911</v>
      </c>
      <c r="U2158" s="1">
        <v>80</v>
      </c>
      <c r="V2158" s="1">
        <v>8</v>
      </c>
      <c r="W2158" s="1" t="s">
        <v>335</v>
      </c>
      <c r="X2158" s="1" t="s">
        <v>11512</v>
      </c>
      <c r="Y2158" s="1" t="s">
        <v>55</v>
      </c>
      <c r="Z2158" s="1" t="s">
        <v>11513</v>
      </c>
      <c r="AB2158" s="1" t="s">
        <v>140</v>
      </c>
      <c r="AC2158" s="1" t="s">
        <v>11514</v>
      </c>
      <c r="AD2158" s="1" t="s">
        <v>11513</v>
      </c>
      <c r="AE2158" s="1" t="s">
        <v>11514</v>
      </c>
      <c r="AF2158" s="1" t="s">
        <v>11515</v>
      </c>
      <c r="AJ2158" s="1" t="s">
        <v>11516</v>
      </c>
      <c r="AN2158" s="1" t="s">
        <v>61</v>
      </c>
      <c r="AO2158" s="5">
        <v>45433.6167939815</v>
      </c>
    </row>
    <row r="2159" spans="3:41">
      <c r="C2159" s="1" t="s">
        <v>157</v>
      </c>
      <c r="D2159" s="5">
        <v>45383</v>
      </c>
      <c r="E2159" s="1" t="s">
        <v>42</v>
      </c>
      <c r="F2159" s="1" t="s">
        <v>5637</v>
      </c>
      <c r="G2159" s="1" t="s">
        <v>5638</v>
      </c>
      <c r="I2159" s="1" t="s">
        <v>749</v>
      </c>
      <c r="J2159" s="1" t="s">
        <v>46</v>
      </c>
      <c r="K2159" s="1" t="s">
        <v>47</v>
      </c>
      <c r="L2159" s="1" t="s">
        <v>135</v>
      </c>
      <c r="M2159" s="1" t="s">
        <v>136</v>
      </c>
      <c r="N2159" s="1" t="s">
        <v>50</v>
      </c>
      <c r="Q2159" s="1" t="s">
        <v>79</v>
      </c>
      <c r="S2159" s="1" t="s">
        <v>298</v>
      </c>
      <c r="T2159" s="1">
        <v>6840</v>
      </c>
      <c r="U2159" s="1">
        <v>315</v>
      </c>
      <c r="V2159" s="1">
        <v>9</v>
      </c>
      <c r="W2159" s="1" t="s">
        <v>1329</v>
      </c>
      <c r="X2159" s="1" t="s">
        <v>11517</v>
      </c>
      <c r="Y2159" s="1" t="s">
        <v>83</v>
      </c>
      <c r="Z2159" s="1" t="s">
        <v>11518</v>
      </c>
      <c r="AB2159" s="1" t="s">
        <v>309</v>
      </c>
      <c r="AC2159" s="1" t="s">
        <v>11519</v>
      </c>
      <c r="AD2159" s="1" t="s">
        <v>11518</v>
      </c>
      <c r="AE2159" s="1" t="s">
        <v>11519</v>
      </c>
      <c r="AF2159" s="1" t="s">
        <v>11520</v>
      </c>
      <c r="AJ2159" s="1" t="s">
        <v>76</v>
      </c>
      <c r="AN2159" s="1" t="s">
        <v>61</v>
      </c>
      <c r="AO2159" s="5">
        <v>45392</v>
      </c>
    </row>
    <row r="2160" spans="3:41">
      <c r="C2160" s="1" t="s">
        <v>41</v>
      </c>
      <c r="D2160" s="5">
        <v>45383</v>
      </c>
      <c r="E2160" s="1" t="s">
        <v>42</v>
      </c>
      <c r="F2160" s="1" t="s">
        <v>11521</v>
      </c>
      <c r="G2160" s="1" t="s">
        <v>11522</v>
      </c>
      <c r="I2160" s="1" t="s">
        <v>5618</v>
      </c>
      <c r="J2160" s="1" t="s">
        <v>46</v>
      </c>
      <c r="K2160" s="1" t="s">
        <v>47</v>
      </c>
      <c r="L2160" s="1" t="s">
        <v>236</v>
      </c>
      <c r="M2160" s="1" t="s">
        <v>237</v>
      </c>
      <c r="N2160" s="1" t="s">
        <v>50</v>
      </c>
      <c r="Q2160" s="1" t="s">
        <v>7910</v>
      </c>
      <c r="S2160" s="1" t="s">
        <v>239</v>
      </c>
      <c r="T2160" s="1">
        <v>1800</v>
      </c>
      <c r="U2160" s="1">
        <v>125</v>
      </c>
      <c r="V2160" s="1">
        <v>10</v>
      </c>
      <c r="W2160" s="1" t="s">
        <v>698</v>
      </c>
      <c r="X2160" s="1" t="s">
        <v>11523</v>
      </c>
      <c r="Y2160" s="1" t="s">
        <v>55</v>
      </c>
      <c r="Z2160" s="1" t="s">
        <v>11524</v>
      </c>
      <c r="AB2160" s="1" t="s">
        <v>140</v>
      </c>
      <c r="AC2160" s="1" t="s">
        <v>11525</v>
      </c>
      <c r="AD2160" s="1" t="s">
        <v>11524</v>
      </c>
      <c r="AE2160" s="1" t="s">
        <v>11525</v>
      </c>
      <c r="AF2160" s="1" t="s">
        <v>11526</v>
      </c>
      <c r="AJ2160" s="1" t="s">
        <v>11527</v>
      </c>
      <c r="AN2160" s="1" t="s">
        <v>61</v>
      </c>
      <c r="AO2160" s="5">
        <v>45392</v>
      </c>
    </row>
    <row r="2161" spans="3:41">
      <c r="C2161" s="1" t="s">
        <v>41</v>
      </c>
      <c r="D2161" s="5">
        <v>45383</v>
      </c>
      <c r="E2161" s="1" t="s">
        <v>42</v>
      </c>
      <c r="F2161" s="1" t="s">
        <v>11528</v>
      </c>
      <c r="G2161" s="1" t="s">
        <v>11529</v>
      </c>
      <c r="I2161" s="1" t="s">
        <v>5618</v>
      </c>
      <c r="J2161" s="1" t="s">
        <v>3331</v>
      </c>
      <c r="K2161" s="1" t="s">
        <v>47</v>
      </c>
      <c r="L2161" s="1" t="s">
        <v>236</v>
      </c>
      <c r="M2161" s="1" t="s">
        <v>1598</v>
      </c>
      <c r="N2161" s="1" t="s">
        <v>50</v>
      </c>
      <c r="Q2161" s="1" t="s">
        <v>3410</v>
      </c>
      <c r="S2161" s="1" t="s">
        <v>52</v>
      </c>
      <c r="T2161" s="1">
        <v>730</v>
      </c>
      <c r="U2161" s="1">
        <v>80</v>
      </c>
      <c r="V2161" s="1">
        <v>20</v>
      </c>
      <c r="W2161" s="1" t="s">
        <v>1170</v>
      </c>
      <c r="X2161" s="1" t="s">
        <v>11530</v>
      </c>
      <c r="Y2161" s="1" t="s">
        <v>83</v>
      </c>
      <c r="Z2161" s="1" t="s">
        <v>11531</v>
      </c>
      <c r="AB2161" s="1" t="s">
        <v>140</v>
      </c>
      <c r="AC2161" s="1" t="s">
        <v>11532</v>
      </c>
      <c r="AD2161" s="1" t="s">
        <v>11531</v>
      </c>
      <c r="AE2161" s="1" t="s">
        <v>11532</v>
      </c>
      <c r="AF2161" s="1" t="s">
        <v>11533</v>
      </c>
      <c r="AJ2161" s="1" t="s">
        <v>11534</v>
      </c>
      <c r="AN2161" s="1" t="s">
        <v>61</v>
      </c>
      <c r="AO2161" s="5">
        <v>45433.6167592593</v>
      </c>
    </row>
    <row r="2162" spans="3:41">
      <c r="C2162" s="1" t="s">
        <v>170</v>
      </c>
      <c r="D2162" s="5">
        <v>45383</v>
      </c>
      <c r="E2162" s="1" t="s">
        <v>42</v>
      </c>
      <c r="F2162" s="1" t="s">
        <v>11535</v>
      </c>
      <c r="G2162" s="1" t="s">
        <v>11536</v>
      </c>
      <c r="I2162" s="1" t="s">
        <v>749</v>
      </c>
      <c r="J2162" s="1" t="s">
        <v>46</v>
      </c>
      <c r="K2162" s="1" t="s">
        <v>5519</v>
      </c>
      <c r="L2162" s="1" t="s">
        <v>5520</v>
      </c>
      <c r="M2162" s="1" t="s">
        <v>5521</v>
      </c>
      <c r="N2162" s="1" t="s">
        <v>149</v>
      </c>
      <c r="Q2162" s="1" t="s">
        <v>835</v>
      </c>
      <c r="S2162" s="1" t="s">
        <v>260</v>
      </c>
      <c r="T2162" s="1">
        <v>6960</v>
      </c>
      <c r="U2162" s="1">
        <v>10</v>
      </c>
      <c r="V2162" s="1">
        <v>2</v>
      </c>
      <c r="W2162" s="1" t="s">
        <v>855</v>
      </c>
      <c r="X2162" s="1" t="s">
        <v>11537</v>
      </c>
      <c r="Y2162" s="1" t="s">
        <v>83</v>
      </c>
      <c r="Z2162" s="1" t="s">
        <v>11538</v>
      </c>
      <c r="AB2162" s="1" t="s">
        <v>839</v>
      </c>
      <c r="AC2162" s="1" t="s">
        <v>11285</v>
      </c>
      <c r="AD2162" s="1" t="s">
        <v>11538</v>
      </c>
      <c r="AE2162" s="1" t="s">
        <v>11285</v>
      </c>
      <c r="AF2162" s="1" t="s">
        <v>11286</v>
      </c>
      <c r="AJ2162" s="1" t="s">
        <v>6688</v>
      </c>
      <c r="AN2162" s="1" t="s">
        <v>61</v>
      </c>
      <c r="AO2162" s="5">
        <v>45400</v>
      </c>
    </row>
    <row r="2163" spans="3:41">
      <c r="C2163" s="1" t="s">
        <v>170</v>
      </c>
      <c r="D2163" s="5">
        <v>45383</v>
      </c>
      <c r="E2163" s="1" t="s">
        <v>42</v>
      </c>
      <c r="F2163" s="1" t="s">
        <v>11535</v>
      </c>
      <c r="G2163" s="1" t="s">
        <v>11536</v>
      </c>
      <c r="I2163" s="1" t="s">
        <v>749</v>
      </c>
      <c r="J2163" s="1" t="s">
        <v>46</v>
      </c>
      <c r="K2163" s="1" t="s">
        <v>5519</v>
      </c>
      <c r="L2163" s="1" t="s">
        <v>5520</v>
      </c>
      <c r="M2163" s="1" t="s">
        <v>5521</v>
      </c>
      <c r="N2163" s="1" t="s">
        <v>149</v>
      </c>
      <c r="Q2163" s="1" t="s">
        <v>5522</v>
      </c>
      <c r="S2163" s="1" t="s">
        <v>260</v>
      </c>
      <c r="T2163" s="1">
        <v>55000</v>
      </c>
      <c r="U2163" s="1">
        <v>10</v>
      </c>
      <c r="V2163" s="1">
        <v>2</v>
      </c>
      <c r="W2163" s="1" t="s">
        <v>855</v>
      </c>
      <c r="X2163" s="1" t="s">
        <v>11539</v>
      </c>
      <c r="Y2163" s="1" t="s">
        <v>83</v>
      </c>
      <c r="Z2163" s="1" t="s">
        <v>11538</v>
      </c>
      <c r="AB2163" s="1" t="s">
        <v>839</v>
      </c>
      <c r="AC2163" s="1" t="s">
        <v>11285</v>
      </c>
      <c r="AD2163" s="1" t="s">
        <v>11538</v>
      </c>
      <c r="AE2163" s="1" t="s">
        <v>11285</v>
      </c>
      <c r="AF2163" s="1" t="s">
        <v>11286</v>
      </c>
      <c r="AJ2163" s="1" t="s">
        <v>3565</v>
      </c>
      <c r="AN2163" s="1" t="s">
        <v>61</v>
      </c>
      <c r="AO2163" s="5">
        <v>45402</v>
      </c>
    </row>
    <row r="2164" spans="3:41">
      <c r="C2164" s="1" t="s">
        <v>41</v>
      </c>
      <c r="D2164" s="5">
        <v>45383</v>
      </c>
      <c r="E2164" s="1" t="s">
        <v>42</v>
      </c>
      <c r="F2164" s="1" t="s">
        <v>9019</v>
      </c>
      <c r="G2164" s="1" t="s">
        <v>9020</v>
      </c>
      <c r="I2164" s="1" t="s">
        <v>1524</v>
      </c>
      <c r="J2164" s="1" t="s">
        <v>109</v>
      </c>
      <c r="K2164" s="1" t="s">
        <v>47</v>
      </c>
      <c r="L2164" s="1" t="s">
        <v>236</v>
      </c>
      <c r="M2164" s="1" t="s">
        <v>237</v>
      </c>
      <c r="N2164" s="1" t="s">
        <v>50</v>
      </c>
      <c r="Q2164" s="1" t="s">
        <v>7910</v>
      </c>
      <c r="S2164" s="1" t="s">
        <v>239</v>
      </c>
      <c r="T2164" s="1">
        <v>200</v>
      </c>
      <c r="U2164" s="1">
        <v>200</v>
      </c>
      <c r="V2164" s="1">
        <v>1</v>
      </c>
      <c r="W2164" s="1" t="s">
        <v>846</v>
      </c>
      <c r="X2164" s="1" t="s">
        <v>11540</v>
      </c>
      <c r="Y2164" s="1" t="s">
        <v>55</v>
      </c>
      <c r="Z2164" s="1" t="s">
        <v>11541</v>
      </c>
      <c r="AB2164" s="1" t="s">
        <v>128</v>
      </c>
      <c r="AC2164" s="1" t="s">
        <v>11542</v>
      </c>
      <c r="AD2164" s="1" t="s">
        <v>11541</v>
      </c>
      <c r="AE2164" s="1" t="s">
        <v>11542</v>
      </c>
      <c r="AF2164" s="1" t="s">
        <v>11543</v>
      </c>
      <c r="AJ2164" s="1" t="s">
        <v>11544</v>
      </c>
      <c r="AN2164" s="1" t="s">
        <v>61</v>
      </c>
      <c r="AO2164" s="5">
        <v>45434.4091782407</v>
      </c>
    </row>
    <row r="2165" spans="3:41">
      <c r="C2165" s="1" t="s">
        <v>41</v>
      </c>
      <c r="D2165" s="5">
        <v>45382</v>
      </c>
      <c r="E2165" s="1" t="s">
        <v>42</v>
      </c>
      <c r="F2165" s="1" t="s">
        <v>7599</v>
      </c>
      <c r="G2165" s="1" t="s">
        <v>7600</v>
      </c>
      <c r="I2165" s="1" t="s">
        <v>366</v>
      </c>
      <c r="J2165" s="1" t="s">
        <v>46</v>
      </c>
      <c r="K2165" s="1" t="s">
        <v>47</v>
      </c>
      <c r="L2165" s="1" t="s">
        <v>135</v>
      </c>
      <c r="M2165" s="1" t="s">
        <v>136</v>
      </c>
      <c r="N2165" s="1" t="s">
        <v>50</v>
      </c>
      <c r="Q2165" s="1" t="s">
        <v>227</v>
      </c>
      <c r="S2165" s="1" t="s">
        <v>150</v>
      </c>
      <c r="T2165" s="1">
        <v>10223</v>
      </c>
      <c r="U2165" s="1">
        <v>500</v>
      </c>
      <c r="V2165" s="1">
        <v>13</v>
      </c>
      <c r="W2165" s="1" t="s">
        <v>1207</v>
      </c>
      <c r="X2165" s="1" t="s">
        <v>11545</v>
      </c>
      <c r="Y2165" s="1" t="s">
        <v>55</v>
      </c>
      <c r="Z2165" s="1" t="s">
        <v>11546</v>
      </c>
      <c r="AB2165" s="1" t="s">
        <v>309</v>
      </c>
      <c r="AC2165" s="1" t="s">
        <v>7121</v>
      </c>
      <c r="AD2165" s="1" t="s">
        <v>11546</v>
      </c>
      <c r="AE2165" s="1" t="s">
        <v>7121</v>
      </c>
      <c r="AF2165" s="1" t="s">
        <v>8956</v>
      </c>
      <c r="AJ2165" s="1" t="s">
        <v>76</v>
      </c>
      <c r="AN2165" s="1" t="s">
        <v>61</v>
      </c>
      <c r="AO2165" s="5">
        <v>45699.7880439815</v>
      </c>
    </row>
    <row r="2166" spans="3:41">
      <c r="C2166" s="1" t="s">
        <v>41</v>
      </c>
      <c r="D2166" s="5">
        <v>45382</v>
      </c>
      <c r="E2166" s="1" t="s">
        <v>42</v>
      </c>
      <c r="F2166" s="1" t="s">
        <v>9174</v>
      </c>
      <c r="G2166" s="1" t="s">
        <v>9175</v>
      </c>
      <c r="I2166" s="1" t="s">
        <v>933</v>
      </c>
      <c r="J2166" s="1" t="s">
        <v>78</v>
      </c>
      <c r="K2166" s="1" t="s">
        <v>47</v>
      </c>
      <c r="L2166" s="1" t="s">
        <v>236</v>
      </c>
      <c r="M2166" s="1" t="s">
        <v>1598</v>
      </c>
      <c r="N2166" s="1" t="s">
        <v>50</v>
      </c>
      <c r="Q2166" s="1" t="s">
        <v>289</v>
      </c>
      <c r="S2166" s="1" t="s">
        <v>52</v>
      </c>
      <c r="T2166" s="1">
        <v>350</v>
      </c>
      <c r="U2166" s="1">
        <v>350</v>
      </c>
      <c r="V2166" s="1">
        <v>19</v>
      </c>
      <c r="W2166" s="1" t="s">
        <v>11547</v>
      </c>
      <c r="X2166" s="1" t="s">
        <v>11548</v>
      </c>
      <c r="Y2166" s="1" t="s">
        <v>55</v>
      </c>
      <c r="Z2166" s="1" t="s">
        <v>11549</v>
      </c>
      <c r="AB2166" s="1" t="s">
        <v>724</v>
      </c>
      <c r="AC2166" s="1" t="s">
        <v>11550</v>
      </c>
      <c r="AD2166" s="1" t="s">
        <v>11549</v>
      </c>
      <c r="AE2166" s="1" t="s">
        <v>11550</v>
      </c>
      <c r="AF2166" s="1" t="s">
        <v>11551</v>
      </c>
      <c r="AJ2166" s="1" t="s">
        <v>10107</v>
      </c>
      <c r="AN2166" s="1" t="s">
        <v>61</v>
      </c>
      <c r="AO2166" s="5">
        <v>45433.6287731481</v>
      </c>
    </row>
    <row r="2167" spans="3:41">
      <c r="C2167" s="1" t="s">
        <v>41</v>
      </c>
      <c r="D2167" s="5">
        <v>45382</v>
      </c>
      <c r="E2167" s="1" t="s">
        <v>42</v>
      </c>
      <c r="F2167" s="1" t="s">
        <v>11552</v>
      </c>
      <c r="G2167" s="1" t="s">
        <v>11553</v>
      </c>
      <c r="I2167" s="1" t="s">
        <v>1749</v>
      </c>
      <c r="J2167" s="1" t="s">
        <v>46</v>
      </c>
      <c r="K2167" s="1" t="s">
        <v>47</v>
      </c>
      <c r="L2167" s="1" t="s">
        <v>65</v>
      </c>
      <c r="M2167" s="1" t="s">
        <v>66</v>
      </c>
      <c r="N2167" s="1" t="s">
        <v>50</v>
      </c>
      <c r="Q2167" s="1" t="s">
        <v>334</v>
      </c>
      <c r="S2167" s="1" t="s">
        <v>52</v>
      </c>
      <c r="T2167" s="1">
        <v>4200</v>
      </c>
      <c r="U2167" s="1">
        <v>315</v>
      </c>
      <c r="V2167" s="1">
        <v>10</v>
      </c>
      <c r="W2167" s="1" t="s">
        <v>601</v>
      </c>
      <c r="X2167" s="1" t="s">
        <v>11554</v>
      </c>
      <c r="Y2167" s="1" t="s">
        <v>55</v>
      </c>
      <c r="Z2167" s="1" t="s">
        <v>11555</v>
      </c>
      <c r="AB2167" s="1" t="s">
        <v>3484</v>
      </c>
      <c r="AC2167" s="1" t="s">
        <v>11556</v>
      </c>
      <c r="AD2167" s="1" t="s">
        <v>11555</v>
      </c>
      <c r="AE2167" s="1" t="s">
        <v>11556</v>
      </c>
      <c r="AF2167" s="1" t="s">
        <v>11557</v>
      </c>
      <c r="AJ2167" s="1" t="s">
        <v>11373</v>
      </c>
      <c r="AN2167" s="1" t="s">
        <v>61</v>
      </c>
      <c r="AO2167" s="5">
        <v>45432.6282986111</v>
      </c>
    </row>
    <row r="2168" spans="3:41">
      <c r="C2168" s="1" t="s">
        <v>41</v>
      </c>
      <c r="D2168" s="5">
        <v>45382</v>
      </c>
      <c r="E2168" s="1" t="s">
        <v>42</v>
      </c>
      <c r="F2168" s="1" t="s">
        <v>11558</v>
      </c>
      <c r="G2168" s="1" t="s">
        <v>11559</v>
      </c>
      <c r="I2168" s="1" t="s">
        <v>816</v>
      </c>
      <c r="J2168" s="1" t="s">
        <v>46</v>
      </c>
      <c r="K2168" s="1" t="s">
        <v>47</v>
      </c>
      <c r="L2168" s="1" t="s">
        <v>48</v>
      </c>
      <c r="M2168" s="1" t="s">
        <v>49</v>
      </c>
      <c r="N2168" s="1" t="s">
        <v>50</v>
      </c>
      <c r="Q2168" s="1" t="s">
        <v>478</v>
      </c>
      <c r="S2168" s="1" t="s">
        <v>52</v>
      </c>
      <c r="T2168" s="1">
        <v>30000</v>
      </c>
      <c r="U2168" s="1">
        <v>10</v>
      </c>
      <c r="V2168" s="1">
        <v>10</v>
      </c>
      <c r="W2168" s="1" t="s">
        <v>228</v>
      </c>
      <c r="X2168" s="1" t="s">
        <v>11560</v>
      </c>
      <c r="Y2168" s="1" t="s">
        <v>83</v>
      </c>
      <c r="Z2168" s="1" t="s">
        <v>11561</v>
      </c>
      <c r="AB2168" s="1" t="s">
        <v>128</v>
      </c>
      <c r="AC2168" s="1" t="s">
        <v>11562</v>
      </c>
      <c r="AD2168" s="1" t="s">
        <v>11561</v>
      </c>
      <c r="AE2168" s="1" t="s">
        <v>11562</v>
      </c>
      <c r="AF2168" s="1" t="s">
        <v>11563</v>
      </c>
      <c r="AJ2168" s="1" t="s">
        <v>11564</v>
      </c>
      <c r="AN2168" s="1" t="s">
        <v>61</v>
      </c>
      <c r="AO2168" s="5">
        <v>45433.6300115741</v>
      </c>
    </row>
    <row r="2169" spans="3:41">
      <c r="C2169" s="1" t="s">
        <v>41</v>
      </c>
      <c r="D2169" s="5">
        <v>45382</v>
      </c>
      <c r="E2169" s="1" t="s">
        <v>42</v>
      </c>
      <c r="F2169" s="1" t="s">
        <v>11565</v>
      </c>
      <c r="G2169" s="1" t="s">
        <v>11566</v>
      </c>
      <c r="I2169" s="1" t="s">
        <v>681</v>
      </c>
      <c r="J2169" s="1" t="s">
        <v>46</v>
      </c>
      <c r="K2169" s="1" t="s">
        <v>47</v>
      </c>
      <c r="L2169" s="1" t="s">
        <v>135</v>
      </c>
      <c r="M2169" s="1" t="s">
        <v>148</v>
      </c>
      <c r="N2169" s="1" t="s">
        <v>50</v>
      </c>
      <c r="Q2169" s="1" t="s">
        <v>137</v>
      </c>
      <c r="S2169" s="1" t="s">
        <v>52</v>
      </c>
      <c r="T2169" s="1">
        <v>4500</v>
      </c>
      <c r="U2169" s="1">
        <v>315</v>
      </c>
      <c r="V2169" s="1">
        <v>20</v>
      </c>
      <c r="W2169" s="1" t="s">
        <v>1851</v>
      </c>
      <c r="X2169" s="1" t="s">
        <v>11567</v>
      </c>
      <c r="Y2169" s="1" t="s">
        <v>83</v>
      </c>
      <c r="Z2169" s="1" t="s">
        <v>11561</v>
      </c>
      <c r="AB2169" s="1" t="s">
        <v>128</v>
      </c>
      <c r="AC2169" s="1" t="s">
        <v>11568</v>
      </c>
      <c r="AD2169" s="1" t="s">
        <v>11561</v>
      </c>
      <c r="AE2169" s="1" t="s">
        <v>11568</v>
      </c>
      <c r="AF2169" s="1" t="s">
        <v>11569</v>
      </c>
      <c r="AJ2169" s="1" t="s">
        <v>11570</v>
      </c>
      <c r="AN2169" s="1" t="s">
        <v>61</v>
      </c>
      <c r="AO2169" s="5">
        <v>45432.6740856481</v>
      </c>
    </row>
    <row r="2170" spans="3:41">
      <c r="C2170" s="1" t="s">
        <v>41</v>
      </c>
      <c r="D2170" s="5">
        <v>45382</v>
      </c>
      <c r="E2170" s="1" t="s">
        <v>42</v>
      </c>
      <c r="F2170" s="1" t="s">
        <v>11528</v>
      </c>
      <c r="G2170" s="1" t="s">
        <v>11529</v>
      </c>
      <c r="I2170" s="1" t="s">
        <v>5618</v>
      </c>
      <c r="J2170" s="1" t="s">
        <v>3331</v>
      </c>
      <c r="K2170" s="1" t="s">
        <v>47</v>
      </c>
      <c r="L2170" s="1" t="s">
        <v>236</v>
      </c>
      <c r="M2170" s="1" t="s">
        <v>1598</v>
      </c>
      <c r="N2170" s="1" t="s">
        <v>50</v>
      </c>
      <c r="Q2170" s="1" t="s">
        <v>3410</v>
      </c>
      <c r="S2170" s="1" t="s">
        <v>52</v>
      </c>
      <c r="T2170" s="1">
        <v>4800</v>
      </c>
      <c r="U2170" s="1">
        <v>200</v>
      </c>
      <c r="V2170" s="1">
        <v>8</v>
      </c>
      <c r="W2170" s="1" t="s">
        <v>261</v>
      </c>
      <c r="X2170" s="1" t="s">
        <v>11571</v>
      </c>
      <c r="Y2170" s="1" t="s">
        <v>83</v>
      </c>
      <c r="Z2170" s="1" t="s">
        <v>11572</v>
      </c>
      <c r="AB2170" s="1" t="s">
        <v>140</v>
      </c>
      <c r="AC2170" s="1" t="s">
        <v>11532</v>
      </c>
      <c r="AD2170" s="1" t="s">
        <v>11572</v>
      </c>
      <c r="AE2170" s="1" t="s">
        <v>11532</v>
      </c>
      <c r="AF2170" s="1" t="s">
        <v>11533</v>
      </c>
      <c r="AJ2170" s="1" t="s">
        <v>11534</v>
      </c>
      <c r="AN2170" s="1" t="s">
        <v>61</v>
      </c>
      <c r="AO2170" s="5">
        <v>45433.6167361111</v>
      </c>
    </row>
    <row r="2171" spans="3:41">
      <c r="C2171" s="1" t="s">
        <v>41</v>
      </c>
      <c r="D2171" s="5">
        <v>45382</v>
      </c>
      <c r="E2171" s="1" t="s">
        <v>42</v>
      </c>
      <c r="F2171" s="1" t="s">
        <v>11412</v>
      </c>
      <c r="G2171" s="1" t="s">
        <v>11413</v>
      </c>
      <c r="I2171" s="1" t="s">
        <v>671</v>
      </c>
      <c r="J2171" s="1" t="s">
        <v>109</v>
      </c>
      <c r="K2171" s="1" t="s">
        <v>47</v>
      </c>
      <c r="L2171" s="1" t="s">
        <v>236</v>
      </c>
      <c r="M2171" s="1" t="s">
        <v>237</v>
      </c>
      <c r="N2171" s="1" t="s">
        <v>50</v>
      </c>
      <c r="Q2171" s="1" t="s">
        <v>3094</v>
      </c>
      <c r="S2171" s="1" t="s">
        <v>239</v>
      </c>
      <c r="T2171" s="1">
        <v>100</v>
      </c>
      <c r="U2171" s="1">
        <v>100</v>
      </c>
      <c r="V2171" s="1">
        <v>9</v>
      </c>
      <c r="W2171" s="1" t="s">
        <v>1807</v>
      </c>
      <c r="X2171" s="1" t="s">
        <v>11573</v>
      </c>
      <c r="Y2171" s="1" t="s">
        <v>55</v>
      </c>
      <c r="Z2171" s="1" t="s">
        <v>11574</v>
      </c>
      <c r="AB2171" s="1" t="s">
        <v>140</v>
      </c>
      <c r="AC2171" s="1" t="s">
        <v>11575</v>
      </c>
      <c r="AD2171" s="1" t="s">
        <v>11574</v>
      </c>
      <c r="AE2171" s="1" t="s">
        <v>11575</v>
      </c>
      <c r="AF2171" s="1" t="s">
        <v>11576</v>
      </c>
      <c r="AJ2171" s="1" t="s">
        <v>11577</v>
      </c>
      <c r="AN2171" s="1" t="s">
        <v>61</v>
      </c>
      <c r="AO2171" s="5">
        <v>45433.6380671296</v>
      </c>
    </row>
    <row r="2172" spans="3:41">
      <c r="C2172" s="1" t="s">
        <v>41</v>
      </c>
      <c r="D2172" s="5">
        <v>45382</v>
      </c>
      <c r="E2172" s="1" t="s">
        <v>42</v>
      </c>
      <c r="F2172" s="1" t="s">
        <v>6810</v>
      </c>
      <c r="G2172" s="1" t="s">
        <v>6811</v>
      </c>
      <c r="I2172" s="1" t="s">
        <v>1524</v>
      </c>
      <c r="J2172" s="1" t="s">
        <v>78</v>
      </c>
      <c r="K2172" s="1" t="s">
        <v>212</v>
      </c>
      <c r="L2172" s="1" t="s">
        <v>213</v>
      </c>
      <c r="M2172" s="1" t="s">
        <v>525</v>
      </c>
      <c r="N2172" s="1" t="s">
        <v>50</v>
      </c>
      <c r="Q2172" s="1" t="s">
        <v>2396</v>
      </c>
      <c r="S2172" s="1" t="s">
        <v>217</v>
      </c>
      <c r="T2172" s="1">
        <v>800</v>
      </c>
      <c r="U2172" s="1">
        <v>800</v>
      </c>
      <c r="V2172" s="1">
        <v>5</v>
      </c>
      <c r="W2172" s="1" t="s">
        <v>10878</v>
      </c>
      <c r="X2172" s="1" t="s">
        <v>11578</v>
      </c>
      <c r="Y2172" s="1" t="s">
        <v>83</v>
      </c>
      <c r="Z2172" s="1" t="s">
        <v>11579</v>
      </c>
      <c r="AB2172" s="1" t="s">
        <v>6814</v>
      </c>
      <c r="AC2172" s="1" t="s">
        <v>11580</v>
      </c>
      <c r="AD2172" s="1" t="s">
        <v>11579</v>
      </c>
      <c r="AE2172" s="1" t="s">
        <v>11580</v>
      </c>
      <c r="AF2172" s="1" t="s">
        <v>11581</v>
      </c>
      <c r="AJ2172" s="1" t="s">
        <v>11582</v>
      </c>
      <c r="AN2172" s="1" t="s">
        <v>61</v>
      </c>
      <c r="AO2172" s="5">
        <v>45397</v>
      </c>
    </row>
    <row r="2173" spans="3:41">
      <c r="C2173" s="1" t="s">
        <v>41</v>
      </c>
      <c r="D2173" s="5">
        <v>45382</v>
      </c>
      <c r="E2173" s="1" t="s">
        <v>42</v>
      </c>
      <c r="F2173" s="1" t="s">
        <v>6817</v>
      </c>
      <c r="G2173" s="1" t="s">
        <v>6818</v>
      </c>
      <c r="I2173" s="1" t="s">
        <v>1524</v>
      </c>
      <c r="J2173" s="1" t="s">
        <v>78</v>
      </c>
      <c r="K2173" s="1" t="s">
        <v>212</v>
      </c>
      <c r="L2173" s="1" t="s">
        <v>213</v>
      </c>
      <c r="M2173" s="1" t="s">
        <v>525</v>
      </c>
      <c r="N2173" s="1" t="s">
        <v>50</v>
      </c>
      <c r="Q2173" s="1" t="s">
        <v>2396</v>
      </c>
      <c r="S2173" s="1" t="s">
        <v>217</v>
      </c>
      <c r="T2173" s="1">
        <v>800</v>
      </c>
      <c r="U2173" s="1">
        <v>800</v>
      </c>
      <c r="V2173" s="1">
        <v>6</v>
      </c>
      <c r="W2173" s="1" t="s">
        <v>5039</v>
      </c>
      <c r="X2173" s="1" t="s">
        <v>11583</v>
      </c>
      <c r="Y2173" s="1" t="s">
        <v>83</v>
      </c>
      <c r="Z2173" s="1" t="s">
        <v>11579</v>
      </c>
      <c r="AB2173" s="1" t="s">
        <v>819</v>
      </c>
      <c r="AC2173" s="1" t="s">
        <v>11584</v>
      </c>
      <c r="AD2173" s="1" t="s">
        <v>11579</v>
      </c>
      <c r="AE2173" s="1" t="s">
        <v>11584</v>
      </c>
      <c r="AF2173" s="1" t="s">
        <v>11585</v>
      </c>
      <c r="AJ2173" s="1" t="s">
        <v>11586</v>
      </c>
      <c r="AN2173" s="1" t="s">
        <v>61</v>
      </c>
      <c r="AO2173" s="5">
        <v>45397</v>
      </c>
    </row>
    <row r="2174" spans="3:41">
      <c r="C2174" s="1" t="s">
        <v>41</v>
      </c>
      <c r="D2174" s="5">
        <v>45382</v>
      </c>
      <c r="E2174" s="1" t="s">
        <v>42</v>
      </c>
      <c r="F2174" s="1" t="s">
        <v>6810</v>
      </c>
      <c r="G2174" s="1" t="s">
        <v>6811</v>
      </c>
      <c r="I2174" s="1" t="s">
        <v>1524</v>
      </c>
      <c r="J2174" s="1" t="s">
        <v>78</v>
      </c>
      <c r="K2174" s="1" t="s">
        <v>212</v>
      </c>
      <c r="L2174" s="1" t="s">
        <v>213</v>
      </c>
      <c r="M2174" s="1" t="s">
        <v>525</v>
      </c>
      <c r="N2174" s="1" t="s">
        <v>50</v>
      </c>
      <c r="Q2174" s="1" t="s">
        <v>2396</v>
      </c>
      <c r="S2174" s="1" t="s">
        <v>217</v>
      </c>
      <c r="T2174" s="1">
        <v>26</v>
      </c>
      <c r="U2174" s="1">
        <v>26</v>
      </c>
      <c r="V2174" s="1">
        <v>1</v>
      </c>
      <c r="W2174" s="1" t="s">
        <v>4952</v>
      </c>
      <c r="X2174" s="1" t="s">
        <v>11587</v>
      </c>
      <c r="Y2174" s="1" t="s">
        <v>83</v>
      </c>
      <c r="Z2174" s="1" t="s">
        <v>11588</v>
      </c>
      <c r="AB2174" s="1" t="s">
        <v>6814</v>
      </c>
      <c r="AC2174" s="1" t="s">
        <v>11589</v>
      </c>
      <c r="AD2174" s="1" t="s">
        <v>11588</v>
      </c>
      <c r="AE2174" s="1" t="s">
        <v>11589</v>
      </c>
      <c r="AF2174" s="1" t="s">
        <v>11590</v>
      </c>
      <c r="AJ2174" s="1" t="s">
        <v>224</v>
      </c>
      <c r="AN2174" s="1" t="s">
        <v>61</v>
      </c>
      <c r="AO2174" s="5">
        <v>45393</v>
      </c>
    </row>
    <row r="2175" spans="3:41">
      <c r="C2175" s="1" t="s">
        <v>41</v>
      </c>
      <c r="D2175" s="5">
        <v>45381</v>
      </c>
      <c r="E2175" s="1" t="s">
        <v>42</v>
      </c>
      <c r="F2175" s="1" t="s">
        <v>11292</v>
      </c>
      <c r="G2175" s="1" t="s">
        <v>11293</v>
      </c>
      <c r="I2175" s="1" t="s">
        <v>1300</v>
      </c>
      <c r="J2175" s="1" t="s">
        <v>46</v>
      </c>
      <c r="K2175" s="1" t="s">
        <v>47</v>
      </c>
      <c r="L2175" s="1" t="s">
        <v>135</v>
      </c>
      <c r="M2175" s="1" t="s">
        <v>136</v>
      </c>
      <c r="N2175" s="1" t="s">
        <v>50</v>
      </c>
      <c r="Q2175" s="1" t="s">
        <v>238</v>
      </c>
      <c r="S2175" s="1" t="s">
        <v>150</v>
      </c>
      <c r="T2175" s="1">
        <v>1040</v>
      </c>
      <c r="U2175" s="1">
        <v>125</v>
      </c>
      <c r="V2175" s="1">
        <v>1</v>
      </c>
      <c r="W2175" s="1" t="s">
        <v>913</v>
      </c>
      <c r="X2175" s="1" t="s">
        <v>11591</v>
      </c>
      <c r="Y2175" s="1" t="s">
        <v>83</v>
      </c>
      <c r="Z2175" s="1" t="s">
        <v>11592</v>
      </c>
      <c r="AB2175" s="1" t="s">
        <v>3484</v>
      </c>
      <c r="AC2175" s="1" t="s">
        <v>11593</v>
      </c>
      <c r="AD2175" s="1" t="s">
        <v>11592</v>
      </c>
      <c r="AE2175" s="1" t="s">
        <v>11593</v>
      </c>
      <c r="AF2175" s="1" t="s">
        <v>11594</v>
      </c>
      <c r="AJ2175" s="1" t="s">
        <v>76</v>
      </c>
      <c r="AN2175" s="1" t="s">
        <v>61</v>
      </c>
      <c r="AO2175" s="5">
        <v>45699.7882986111</v>
      </c>
    </row>
    <row r="2176" spans="3:41">
      <c r="C2176" s="1" t="s">
        <v>41</v>
      </c>
      <c r="D2176" s="5">
        <v>45381</v>
      </c>
      <c r="E2176" s="1" t="s">
        <v>42</v>
      </c>
      <c r="F2176" s="1" t="s">
        <v>5090</v>
      </c>
      <c r="G2176" s="1" t="s">
        <v>5091</v>
      </c>
      <c r="I2176" s="1" t="s">
        <v>1524</v>
      </c>
      <c r="J2176" s="1" t="s">
        <v>109</v>
      </c>
      <c r="K2176" s="1" t="s">
        <v>47</v>
      </c>
      <c r="L2176" s="1" t="s">
        <v>135</v>
      </c>
      <c r="M2176" s="1" t="s">
        <v>981</v>
      </c>
      <c r="N2176" s="1" t="s">
        <v>50</v>
      </c>
      <c r="Q2176" s="1" t="s">
        <v>982</v>
      </c>
      <c r="S2176" s="1" t="s">
        <v>150</v>
      </c>
      <c r="T2176" s="1">
        <v>200</v>
      </c>
      <c r="U2176" s="1">
        <v>200</v>
      </c>
      <c r="V2176" s="1">
        <v>23</v>
      </c>
      <c r="W2176" s="1" t="s">
        <v>2229</v>
      </c>
      <c r="X2176" s="1" t="s">
        <v>11595</v>
      </c>
      <c r="Y2176" s="1" t="s">
        <v>55</v>
      </c>
      <c r="Z2176" s="1" t="s">
        <v>11596</v>
      </c>
      <c r="AB2176" s="1" t="s">
        <v>128</v>
      </c>
      <c r="AC2176" s="1" t="s">
        <v>11597</v>
      </c>
      <c r="AD2176" s="1" t="s">
        <v>11596</v>
      </c>
      <c r="AE2176" s="1" t="s">
        <v>11597</v>
      </c>
      <c r="AF2176" s="1" t="s">
        <v>11598</v>
      </c>
      <c r="AJ2176" s="1" t="s">
        <v>6980</v>
      </c>
      <c r="AN2176" s="1" t="s">
        <v>61</v>
      </c>
      <c r="AO2176" s="5">
        <v>45621.4524074074</v>
      </c>
    </row>
    <row r="2177" spans="3:41">
      <c r="C2177" s="1" t="s">
        <v>41</v>
      </c>
      <c r="D2177" s="5">
        <v>45381</v>
      </c>
      <c r="E2177" s="1" t="s">
        <v>42</v>
      </c>
      <c r="F2177" s="1" t="s">
        <v>5090</v>
      </c>
      <c r="G2177" s="1" t="s">
        <v>5091</v>
      </c>
      <c r="I2177" s="1" t="s">
        <v>1524</v>
      </c>
      <c r="J2177" s="1" t="s">
        <v>109</v>
      </c>
      <c r="K2177" s="1" t="s">
        <v>47</v>
      </c>
      <c r="L2177" s="1" t="s">
        <v>135</v>
      </c>
      <c r="M2177" s="1" t="s">
        <v>981</v>
      </c>
      <c r="N2177" s="1" t="s">
        <v>50</v>
      </c>
      <c r="Q2177" s="1" t="s">
        <v>982</v>
      </c>
      <c r="S2177" s="1" t="s">
        <v>150</v>
      </c>
      <c r="T2177" s="1">
        <v>150</v>
      </c>
      <c r="U2177" s="1">
        <v>150</v>
      </c>
      <c r="V2177" s="1">
        <v>7</v>
      </c>
      <c r="W2177" s="1" t="s">
        <v>11599</v>
      </c>
      <c r="X2177" s="1" t="s">
        <v>11600</v>
      </c>
      <c r="Y2177" s="1" t="s">
        <v>55</v>
      </c>
      <c r="Z2177" s="1" t="s">
        <v>11601</v>
      </c>
      <c r="AB2177" s="1" t="s">
        <v>128</v>
      </c>
      <c r="AC2177" s="1" t="s">
        <v>11597</v>
      </c>
      <c r="AD2177" s="1" t="s">
        <v>11601</v>
      </c>
      <c r="AE2177" s="1" t="s">
        <v>11597</v>
      </c>
      <c r="AF2177" s="1" t="s">
        <v>11598</v>
      </c>
      <c r="AJ2177" s="1" t="s">
        <v>6980</v>
      </c>
      <c r="AN2177" s="1" t="s">
        <v>61</v>
      </c>
      <c r="AO2177" s="5">
        <v>45621.4523148148</v>
      </c>
    </row>
    <row r="2178" spans="3:41">
      <c r="C2178" s="1" t="s">
        <v>41</v>
      </c>
      <c r="D2178" s="5">
        <v>45381</v>
      </c>
      <c r="E2178" s="1" t="s">
        <v>42</v>
      </c>
      <c r="F2178" s="1" t="s">
        <v>6973</v>
      </c>
      <c r="G2178" s="1" t="s">
        <v>6974</v>
      </c>
      <c r="I2178" s="1" t="s">
        <v>1524</v>
      </c>
      <c r="J2178" s="1" t="s">
        <v>109</v>
      </c>
      <c r="K2178" s="1" t="s">
        <v>47</v>
      </c>
      <c r="L2178" s="1" t="s">
        <v>6975</v>
      </c>
      <c r="M2178" s="1" t="s">
        <v>6976</v>
      </c>
      <c r="N2178" s="1" t="s">
        <v>50</v>
      </c>
      <c r="Q2178" s="1" t="s">
        <v>3201</v>
      </c>
      <c r="S2178" s="1" t="s">
        <v>150</v>
      </c>
      <c r="T2178" s="1">
        <v>200</v>
      </c>
      <c r="U2178" s="1">
        <v>200</v>
      </c>
      <c r="V2178" s="1">
        <v>2</v>
      </c>
      <c r="W2178" s="1" t="s">
        <v>342</v>
      </c>
      <c r="X2178" s="1" t="s">
        <v>11602</v>
      </c>
      <c r="Y2178" s="1" t="s">
        <v>55</v>
      </c>
      <c r="Z2178" s="1" t="s">
        <v>11603</v>
      </c>
      <c r="AB2178" s="1" t="s">
        <v>128</v>
      </c>
      <c r="AC2178" s="1" t="s">
        <v>11597</v>
      </c>
      <c r="AD2178" s="1" t="s">
        <v>11603</v>
      </c>
      <c r="AE2178" s="1" t="s">
        <v>11597</v>
      </c>
      <c r="AF2178" s="1" t="s">
        <v>11598</v>
      </c>
      <c r="AJ2178" s="1" t="s">
        <v>6980</v>
      </c>
      <c r="AN2178" s="1" t="s">
        <v>61</v>
      </c>
      <c r="AO2178" s="5">
        <v>45621.4522800926</v>
      </c>
    </row>
    <row r="2179" spans="3:41">
      <c r="C2179" s="1" t="s">
        <v>41</v>
      </c>
      <c r="D2179" s="5">
        <v>45381</v>
      </c>
      <c r="E2179" s="1" t="s">
        <v>42</v>
      </c>
      <c r="F2179" s="1" t="s">
        <v>364</v>
      </c>
      <c r="G2179" s="1" t="s">
        <v>365</v>
      </c>
      <c r="I2179" s="1" t="s">
        <v>366</v>
      </c>
      <c r="J2179" s="1" t="s">
        <v>46</v>
      </c>
      <c r="K2179" s="1" t="s">
        <v>47</v>
      </c>
      <c r="L2179" s="1" t="s">
        <v>135</v>
      </c>
      <c r="M2179" s="1" t="s">
        <v>161</v>
      </c>
      <c r="N2179" s="1" t="s">
        <v>50</v>
      </c>
      <c r="Q2179" s="1" t="s">
        <v>227</v>
      </c>
      <c r="S2179" s="1" t="s">
        <v>150</v>
      </c>
      <c r="T2179" s="1">
        <v>9279</v>
      </c>
      <c r="U2179" s="1">
        <v>200</v>
      </c>
      <c r="V2179" s="1">
        <v>6</v>
      </c>
      <c r="W2179" s="1" t="s">
        <v>608</v>
      </c>
      <c r="X2179" s="1" t="s">
        <v>11604</v>
      </c>
      <c r="Y2179" s="1" t="s">
        <v>55</v>
      </c>
      <c r="Z2179" s="1" t="s">
        <v>11605</v>
      </c>
      <c r="AB2179" s="1" t="s">
        <v>309</v>
      </c>
      <c r="AC2179" s="1" t="s">
        <v>7121</v>
      </c>
      <c r="AD2179" s="1" t="s">
        <v>11605</v>
      </c>
      <c r="AE2179" s="1" t="s">
        <v>7121</v>
      </c>
      <c r="AF2179" s="1" t="s">
        <v>8956</v>
      </c>
      <c r="AJ2179" s="1" t="s">
        <v>76</v>
      </c>
      <c r="AN2179" s="1" t="s">
        <v>61</v>
      </c>
      <c r="AO2179" s="5">
        <v>45699.7881712963</v>
      </c>
    </row>
    <row r="2180" spans="3:41">
      <c r="C2180" s="1" t="s">
        <v>41</v>
      </c>
      <c r="D2180" s="5">
        <v>45381</v>
      </c>
      <c r="E2180" s="1" t="s">
        <v>42</v>
      </c>
      <c r="F2180" s="1" t="s">
        <v>11606</v>
      </c>
      <c r="G2180" s="1" t="s">
        <v>11607</v>
      </c>
      <c r="I2180" s="1" t="s">
        <v>1300</v>
      </c>
      <c r="J2180" s="1" t="s">
        <v>46</v>
      </c>
      <c r="K2180" s="1" t="s">
        <v>47</v>
      </c>
      <c r="L2180" s="1" t="s">
        <v>135</v>
      </c>
      <c r="M2180" s="1" t="s">
        <v>136</v>
      </c>
      <c r="N2180" s="1" t="s">
        <v>50</v>
      </c>
      <c r="Q2180" s="1" t="s">
        <v>238</v>
      </c>
      <c r="S2180" s="1" t="s">
        <v>150</v>
      </c>
      <c r="T2180" s="1">
        <v>2210</v>
      </c>
      <c r="U2180" s="1">
        <v>200</v>
      </c>
      <c r="V2180" s="1">
        <v>2</v>
      </c>
      <c r="W2180" s="1" t="s">
        <v>342</v>
      </c>
      <c r="X2180" s="1" t="s">
        <v>11608</v>
      </c>
      <c r="Y2180" s="1" t="s">
        <v>83</v>
      </c>
      <c r="Z2180" s="1" t="s">
        <v>11609</v>
      </c>
      <c r="AB2180" s="1" t="s">
        <v>3484</v>
      </c>
      <c r="AC2180" s="1" t="s">
        <v>11397</v>
      </c>
      <c r="AD2180" s="1" t="s">
        <v>11609</v>
      </c>
      <c r="AE2180" s="1" t="s">
        <v>11397</v>
      </c>
      <c r="AF2180" s="1" t="s">
        <v>10267</v>
      </c>
      <c r="AJ2180" s="1" t="s">
        <v>76</v>
      </c>
      <c r="AN2180" s="1" t="s">
        <v>61</v>
      </c>
      <c r="AO2180" s="5">
        <v>45699.7847916667</v>
      </c>
    </row>
    <row r="2181" spans="3:41">
      <c r="C2181" s="1" t="s">
        <v>41</v>
      </c>
      <c r="D2181" s="5">
        <v>45381</v>
      </c>
      <c r="E2181" s="1" t="s">
        <v>171</v>
      </c>
      <c r="F2181" s="1" t="s">
        <v>11610</v>
      </c>
      <c r="G2181" s="1" t="s">
        <v>11611</v>
      </c>
      <c r="I2181" s="1" t="s">
        <v>933</v>
      </c>
      <c r="J2181" s="1" t="s">
        <v>109</v>
      </c>
      <c r="K2181" s="1" t="s">
        <v>448</v>
      </c>
      <c r="L2181" s="1" t="s">
        <v>1477</v>
      </c>
      <c r="M2181" s="1" t="s">
        <v>1478</v>
      </c>
      <c r="N2181" s="1" t="s">
        <v>50</v>
      </c>
      <c r="Q2181" s="1" t="s">
        <v>2419</v>
      </c>
      <c r="S2181" s="1" t="s">
        <v>150</v>
      </c>
      <c r="T2181" s="1">
        <v>1100</v>
      </c>
      <c r="U2181" s="1">
        <v>1100</v>
      </c>
      <c r="V2181" s="1">
        <v>1100</v>
      </c>
      <c r="W2181" s="1" t="s">
        <v>228</v>
      </c>
      <c r="X2181" s="1" t="s">
        <v>11612</v>
      </c>
      <c r="Y2181" s="1" t="s">
        <v>83</v>
      </c>
      <c r="Z2181" s="1" t="s">
        <v>11613</v>
      </c>
      <c r="AB2181" s="1" t="s">
        <v>11614</v>
      </c>
      <c r="AC2181" s="1" t="s">
        <v>11615</v>
      </c>
      <c r="AD2181" s="1" t="s">
        <v>11613</v>
      </c>
      <c r="AE2181" s="1" t="s">
        <v>11615</v>
      </c>
      <c r="AF2181" s="1" t="s">
        <v>11616</v>
      </c>
      <c r="AJ2181" s="1" t="s">
        <v>76</v>
      </c>
      <c r="AN2181" s="1" t="s">
        <v>61</v>
      </c>
      <c r="AO2181" s="5">
        <v>45587.460474537</v>
      </c>
    </row>
    <row r="2182" spans="3:41">
      <c r="C2182" s="1" t="s">
        <v>41</v>
      </c>
      <c r="D2182" s="5">
        <v>45381</v>
      </c>
      <c r="E2182" s="1" t="s">
        <v>42</v>
      </c>
      <c r="F2182" s="1" t="s">
        <v>11617</v>
      </c>
      <c r="G2182" s="1" t="s">
        <v>11618</v>
      </c>
      <c r="I2182" s="1" t="s">
        <v>1300</v>
      </c>
      <c r="J2182" s="1" t="s">
        <v>46</v>
      </c>
      <c r="K2182" s="1" t="s">
        <v>47</v>
      </c>
      <c r="L2182" s="1" t="s">
        <v>135</v>
      </c>
      <c r="M2182" s="1" t="s">
        <v>136</v>
      </c>
      <c r="N2182" s="1" t="s">
        <v>50</v>
      </c>
      <c r="Q2182" s="1" t="s">
        <v>238</v>
      </c>
      <c r="S2182" s="1" t="s">
        <v>150</v>
      </c>
      <c r="T2182" s="1">
        <v>3440</v>
      </c>
      <c r="U2182" s="1">
        <v>315</v>
      </c>
      <c r="V2182" s="1">
        <v>3</v>
      </c>
      <c r="W2182" s="1" t="s">
        <v>2476</v>
      </c>
      <c r="X2182" s="1" t="s">
        <v>11619</v>
      </c>
      <c r="Y2182" s="1" t="s">
        <v>83</v>
      </c>
      <c r="Z2182" s="1" t="s">
        <v>11620</v>
      </c>
      <c r="AB2182" s="1" t="s">
        <v>3484</v>
      </c>
      <c r="AC2182" s="1" t="s">
        <v>11621</v>
      </c>
      <c r="AD2182" s="1" t="s">
        <v>11620</v>
      </c>
      <c r="AE2182" s="1" t="s">
        <v>11621</v>
      </c>
      <c r="AF2182" s="1" t="s">
        <v>11622</v>
      </c>
      <c r="AJ2182" s="1" t="s">
        <v>76</v>
      </c>
      <c r="AN2182" s="1" t="s">
        <v>61</v>
      </c>
      <c r="AO2182" s="5">
        <v>45699.7846990741</v>
      </c>
    </row>
    <row r="2183" spans="3:41">
      <c r="C2183" s="1" t="s">
        <v>10578</v>
      </c>
      <c r="D2183" s="5">
        <v>45381</v>
      </c>
      <c r="E2183" s="1" t="s">
        <v>42</v>
      </c>
      <c r="F2183" s="1" t="s">
        <v>43</v>
      </c>
      <c r="G2183" s="1" t="s">
        <v>44</v>
      </c>
      <c r="I2183" s="1" t="s">
        <v>45</v>
      </c>
      <c r="J2183" s="1" t="s">
        <v>46</v>
      </c>
      <c r="K2183" s="1" t="s">
        <v>47</v>
      </c>
      <c r="L2183" s="1" t="s">
        <v>48</v>
      </c>
      <c r="M2183" s="1" t="s">
        <v>49</v>
      </c>
      <c r="N2183" s="1" t="s">
        <v>149</v>
      </c>
      <c r="Q2183" s="1" t="s">
        <v>51</v>
      </c>
      <c r="S2183" s="1" t="s">
        <v>452</v>
      </c>
      <c r="T2183" s="1">
        <v>41000</v>
      </c>
      <c r="U2183" s="1">
        <v>500</v>
      </c>
      <c r="V2183" s="1">
        <v>8</v>
      </c>
      <c r="W2183" s="1" t="s">
        <v>250</v>
      </c>
      <c r="X2183" s="1" t="s">
        <v>11623</v>
      </c>
      <c r="Y2183" s="1" t="s">
        <v>83</v>
      </c>
      <c r="Z2183" s="1" t="s">
        <v>11624</v>
      </c>
      <c r="AB2183" s="1" t="s">
        <v>154</v>
      </c>
      <c r="AC2183" s="1" t="s">
        <v>3074</v>
      </c>
      <c r="AD2183" s="1" t="s">
        <v>11624</v>
      </c>
      <c r="AE2183" s="1" t="s">
        <v>3074</v>
      </c>
      <c r="AF2183" s="1" t="s">
        <v>3074</v>
      </c>
      <c r="AJ2183" s="1" t="s">
        <v>76</v>
      </c>
      <c r="AN2183" s="1" t="s">
        <v>61</v>
      </c>
      <c r="AO2183" s="5">
        <v>45401</v>
      </c>
    </row>
    <row r="2184" spans="3:41">
      <c r="C2184" s="1" t="s">
        <v>41</v>
      </c>
      <c r="D2184" s="5">
        <v>45381</v>
      </c>
      <c r="E2184" s="1" t="s">
        <v>42</v>
      </c>
      <c r="F2184" s="1" t="s">
        <v>653</v>
      </c>
      <c r="G2184" s="1" t="s">
        <v>654</v>
      </c>
      <c r="I2184" s="1" t="s">
        <v>366</v>
      </c>
      <c r="J2184" s="1" t="s">
        <v>46</v>
      </c>
      <c r="K2184" s="1" t="s">
        <v>96</v>
      </c>
      <c r="L2184" s="1" t="s">
        <v>97</v>
      </c>
      <c r="M2184" s="1" t="s">
        <v>98</v>
      </c>
      <c r="N2184" s="1" t="s">
        <v>149</v>
      </c>
      <c r="Q2184" s="1" t="s">
        <v>656</v>
      </c>
      <c r="S2184" s="1" t="s">
        <v>217</v>
      </c>
      <c r="T2184" s="1">
        <v>2050</v>
      </c>
      <c r="U2184" s="1">
        <v>125</v>
      </c>
      <c r="V2184" s="1">
        <v>2</v>
      </c>
      <c r="W2184" s="1" t="s">
        <v>250</v>
      </c>
      <c r="X2184" s="1" t="s">
        <v>11625</v>
      </c>
      <c r="Y2184" s="1" t="s">
        <v>83</v>
      </c>
      <c r="Z2184" s="1" t="s">
        <v>11626</v>
      </c>
      <c r="AB2184" s="1" t="s">
        <v>659</v>
      </c>
      <c r="AC2184" s="1" t="s">
        <v>11627</v>
      </c>
      <c r="AD2184" s="1" t="s">
        <v>11626</v>
      </c>
      <c r="AE2184" s="1" t="s">
        <v>11627</v>
      </c>
      <c r="AF2184" s="1" t="s">
        <v>11628</v>
      </c>
      <c r="AJ2184" s="1" t="s">
        <v>11629</v>
      </c>
      <c r="AN2184" s="1" t="s">
        <v>61</v>
      </c>
      <c r="AO2184" s="5">
        <v>45394</v>
      </c>
    </row>
    <row r="2185" spans="3:41">
      <c r="C2185" s="1" t="s">
        <v>41</v>
      </c>
      <c r="D2185" s="5">
        <v>45381</v>
      </c>
      <c r="E2185" s="1" t="s">
        <v>42</v>
      </c>
      <c r="F2185" s="1" t="s">
        <v>11630</v>
      </c>
      <c r="G2185" s="1" t="s">
        <v>11631</v>
      </c>
      <c r="I2185" s="1" t="s">
        <v>1300</v>
      </c>
      <c r="J2185" s="1" t="s">
        <v>46</v>
      </c>
      <c r="K2185" s="1" t="s">
        <v>448</v>
      </c>
      <c r="L2185" s="1" t="s">
        <v>449</v>
      </c>
      <c r="M2185" s="1" t="s">
        <v>450</v>
      </c>
      <c r="N2185" s="1" t="s">
        <v>50</v>
      </c>
      <c r="Q2185" s="1" t="s">
        <v>1301</v>
      </c>
      <c r="S2185" s="1" t="s">
        <v>217</v>
      </c>
      <c r="T2185" s="1">
        <v>2040</v>
      </c>
      <c r="U2185" s="1">
        <v>125</v>
      </c>
      <c r="V2185" s="1">
        <v>5</v>
      </c>
      <c r="W2185" s="1" t="s">
        <v>261</v>
      </c>
      <c r="X2185" s="1" t="s">
        <v>11632</v>
      </c>
      <c r="Y2185" s="1" t="s">
        <v>55</v>
      </c>
      <c r="Z2185" s="1" t="s">
        <v>11633</v>
      </c>
      <c r="AB2185" s="1" t="s">
        <v>1092</v>
      </c>
      <c r="AC2185" s="1" t="s">
        <v>11634</v>
      </c>
      <c r="AD2185" s="1" t="s">
        <v>11633</v>
      </c>
      <c r="AE2185" s="1" t="s">
        <v>11634</v>
      </c>
      <c r="AF2185" s="1" t="s">
        <v>11635</v>
      </c>
      <c r="AJ2185" s="1" t="s">
        <v>11636</v>
      </c>
      <c r="AN2185" s="1" t="s">
        <v>61</v>
      </c>
      <c r="AO2185" s="5">
        <v>45394</v>
      </c>
    </row>
    <row r="2186" spans="3:41">
      <c r="C2186" s="1" t="s">
        <v>157</v>
      </c>
      <c r="D2186" s="5">
        <v>45381</v>
      </c>
      <c r="E2186" s="1" t="s">
        <v>42</v>
      </c>
      <c r="F2186" s="1" t="s">
        <v>6226</v>
      </c>
      <c r="G2186" s="1" t="s">
        <v>6227</v>
      </c>
      <c r="I2186" s="1" t="s">
        <v>1578</v>
      </c>
      <c r="J2186" s="1" t="s">
        <v>46</v>
      </c>
      <c r="K2186" s="1" t="s">
        <v>47</v>
      </c>
      <c r="L2186" s="1" t="s">
        <v>65</v>
      </c>
      <c r="M2186" s="1" t="s">
        <v>333</v>
      </c>
      <c r="N2186" s="1" t="s">
        <v>50</v>
      </c>
      <c r="Q2186" s="1" t="s">
        <v>334</v>
      </c>
      <c r="S2186" s="1" t="s">
        <v>298</v>
      </c>
      <c r="T2186" s="1">
        <v>8000</v>
      </c>
      <c r="U2186" s="1">
        <v>200</v>
      </c>
      <c r="V2186" s="1">
        <v>200</v>
      </c>
      <c r="W2186" s="1" t="s">
        <v>228</v>
      </c>
      <c r="X2186" s="1" t="s">
        <v>11637</v>
      </c>
      <c r="Y2186" s="1" t="s">
        <v>83</v>
      </c>
      <c r="Z2186" s="1" t="s">
        <v>11638</v>
      </c>
      <c r="AB2186" s="1" t="s">
        <v>7989</v>
      </c>
      <c r="AC2186" s="1" t="s">
        <v>11639</v>
      </c>
      <c r="AD2186" s="1" t="s">
        <v>11638</v>
      </c>
      <c r="AE2186" s="1" t="s">
        <v>11639</v>
      </c>
      <c r="AF2186" s="1" t="s">
        <v>11640</v>
      </c>
      <c r="AJ2186" s="1" t="s">
        <v>76</v>
      </c>
      <c r="AN2186" s="1" t="s">
        <v>61</v>
      </c>
      <c r="AO2186" s="5">
        <v>45389</v>
      </c>
    </row>
    <row r="2187" spans="3:41">
      <c r="C2187" s="1" t="s">
        <v>41</v>
      </c>
      <c r="D2187" s="5">
        <v>45380</v>
      </c>
      <c r="E2187" s="1" t="s">
        <v>42</v>
      </c>
      <c r="F2187" s="1" t="s">
        <v>2430</v>
      </c>
      <c r="G2187" s="1" t="s">
        <v>2431</v>
      </c>
      <c r="I2187" s="1" t="s">
        <v>332</v>
      </c>
      <c r="J2187" s="1" t="s">
        <v>46</v>
      </c>
      <c r="K2187" s="1" t="s">
        <v>47</v>
      </c>
      <c r="L2187" s="1" t="s">
        <v>135</v>
      </c>
      <c r="M2187" s="1" t="s">
        <v>136</v>
      </c>
      <c r="N2187" s="1" t="s">
        <v>50</v>
      </c>
      <c r="Q2187" s="1" t="s">
        <v>79</v>
      </c>
      <c r="S2187" s="1" t="s">
        <v>150</v>
      </c>
      <c r="T2187" s="1">
        <v>1080</v>
      </c>
      <c r="U2187" s="1">
        <v>125</v>
      </c>
      <c r="V2187" s="1">
        <v>4</v>
      </c>
      <c r="W2187" s="1" t="s">
        <v>491</v>
      </c>
      <c r="X2187" s="1" t="s">
        <v>11641</v>
      </c>
      <c r="Y2187" s="1" t="s">
        <v>55</v>
      </c>
      <c r="Z2187" s="1" t="s">
        <v>11642</v>
      </c>
      <c r="AB2187" s="1" t="s">
        <v>7989</v>
      </c>
      <c r="AC2187" s="1" t="s">
        <v>7121</v>
      </c>
      <c r="AD2187" s="1" t="s">
        <v>11642</v>
      </c>
      <c r="AE2187" s="1" t="s">
        <v>7121</v>
      </c>
      <c r="AF2187" s="1" t="s">
        <v>10227</v>
      </c>
      <c r="AJ2187" s="1" t="s">
        <v>76</v>
      </c>
      <c r="AN2187" s="1" t="s">
        <v>61</v>
      </c>
      <c r="AO2187" s="5">
        <v>45699.7883449074</v>
      </c>
    </row>
    <row r="2188" spans="3:41">
      <c r="C2188" s="1" t="s">
        <v>41</v>
      </c>
      <c r="D2188" s="5">
        <v>45380</v>
      </c>
      <c r="E2188" s="1" t="s">
        <v>42</v>
      </c>
      <c r="F2188" s="1" t="s">
        <v>8973</v>
      </c>
      <c r="G2188" s="1" t="s">
        <v>8974</v>
      </c>
      <c r="I2188" s="1" t="s">
        <v>366</v>
      </c>
      <c r="J2188" s="1" t="s">
        <v>46</v>
      </c>
      <c r="K2188" s="1" t="s">
        <v>47</v>
      </c>
      <c r="L2188" s="1" t="s">
        <v>135</v>
      </c>
      <c r="M2188" s="1" t="s">
        <v>305</v>
      </c>
      <c r="N2188" s="1" t="s">
        <v>50</v>
      </c>
      <c r="Q2188" s="1" t="s">
        <v>306</v>
      </c>
      <c r="S2188" s="1" t="s">
        <v>52</v>
      </c>
      <c r="T2188" s="1">
        <v>2100</v>
      </c>
      <c r="U2188" s="1">
        <v>200</v>
      </c>
      <c r="V2188" s="1">
        <v>200</v>
      </c>
      <c r="W2188" s="1" t="s">
        <v>228</v>
      </c>
      <c r="X2188" s="1" t="s">
        <v>11643</v>
      </c>
      <c r="Y2188" s="1" t="s">
        <v>83</v>
      </c>
      <c r="Z2188" s="1" t="s">
        <v>11644</v>
      </c>
      <c r="AB2188" s="1" t="s">
        <v>309</v>
      </c>
      <c r="AC2188" s="1" t="s">
        <v>11645</v>
      </c>
      <c r="AD2188" s="1" t="s">
        <v>11644</v>
      </c>
      <c r="AE2188" s="1" t="s">
        <v>11645</v>
      </c>
      <c r="AF2188" s="1" t="s">
        <v>8978</v>
      </c>
      <c r="AJ2188" s="1" t="s">
        <v>11646</v>
      </c>
      <c r="AN2188" s="1" t="s">
        <v>61</v>
      </c>
      <c r="AO2188" s="5">
        <v>45383</v>
      </c>
    </row>
    <row r="2189" spans="3:41">
      <c r="C2189" s="1" t="s">
        <v>41</v>
      </c>
      <c r="D2189" s="5">
        <v>45380</v>
      </c>
      <c r="E2189" s="1" t="s">
        <v>42</v>
      </c>
      <c r="F2189" s="1" t="s">
        <v>2565</v>
      </c>
      <c r="G2189" s="1" t="s">
        <v>2566</v>
      </c>
      <c r="I2189" s="1" t="s">
        <v>332</v>
      </c>
      <c r="J2189" s="1" t="s">
        <v>3331</v>
      </c>
      <c r="K2189" s="1" t="s">
        <v>47</v>
      </c>
      <c r="L2189" s="1" t="s">
        <v>65</v>
      </c>
      <c r="M2189" s="1" t="s">
        <v>333</v>
      </c>
      <c r="N2189" s="1" t="s">
        <v>50</v>
      </c>
      <c r="Q2189" s="1" t="s">
        <v>334</v>
      </c>
      <c r="S2189" s="1" t="s">
        <v>52</v>
      </c>
      <c r="T2189" s="1">
        <v>1000</v>
      </c>
      <c r="U2189" s="1">
        <v>125</v>
      </c>
      <c r="V2189" s="1">
        <v>5</v>
      </c>
      <c r="W2189" s="1" t="s">
        <v>261</v>
      </c>
      <c r="X2189" s="1" t="s">
        <v>11647</v>
      </c>
      <c r="Y2189" s="1" t="s">
        <v>83</v>
      </c>
      <c r="Z2189" s="1" t="s">
        <v>11648</v>
      </c>
      <c r="AB2189" s="1" t="s">
        <v>7989</v>
      </c>
      <c r="AC2189" s="1" t="s">
        <v>11371</v>
      </c>
      <c r="AD2189" s="1" t="s">
        <v>11648</v>
      </c>
      <c r="AE2189" s="1" t="s">
        <v>11371</v>
      </c>
      <c r="AF2189" s="1" t="s">
        <v>11372</v>
      </c>
      <c r="AJ2189" s="1" t="s">
        <v>11373</v>
      </c>
      <c r="AN2189" s="1" t="s">
        <v>61</v>
      </c>
      <c r="AO2189" s="5">
        <v>45432.6311805556</v>
      </c>
    </row>
    <row r="2190" spans="3:41">
      <c r="C2190" s="1" t="s">
        <v>41</v>
      </c>
      <c r="D2190" s="5">
        <v>45380</v>
      </c>
      <c r="E2190" s="1" t="s">
        <v>171</v>
      </c>
      <c r="F2190" s="1" t="s">
        <v>4705</v>
      </c>
      <c r="G2190" s="1" t="s">
        <v>4706</v>
      </c>
      <c r="I2190" s="1" t="s">
        <v>134</v>
      </c>
      <c r="J2190" s="1" t="s">
        <v>46</v>
      </c>
      <c r="K2190" s="1" t="s">
        <v>47</v>
      </c>
      <c r="L2190" s="1" t="s">
        <v>135</v>
      </c>
      <c r="M2190" s="1" t="s">
        <v>136</v>
      </c>
      <c r="N2190" s="1" t="s">
        <v>50</v>
      </c>
      <c r="Q2190" s="1" t="s">
        <v>137</v>
      </c>
      <c r="S2190" s="1" t="s">
        <v>52</v>
      </c>
      <c r="T2190" s="1">
        <v>2800</v>
      </c>
      <c r="U2190" s="1">
        <v>1500</v>
      </c>
      <c r="V2190" s="1">
        <v>15</v>
      </c>
      <c r="W2190" s="1" t="s">
        <v>342</v>
      </c>
      <c r="X2190" s="1" t="s">
        <v>11649</v>
      </c>
      <c r="Y2190" s="1" t="s">
        <v>83</v>
      </c>
      <c r="Z2190" s="1" t="s">
        <v>11650</v>
      </c>
      <c r="AB2190" s="1" t="s">
        <v>3484</v>
      </c>
      <c r="AC2190" s="1" t="s">
        <v>11651</v>
      </c>
      <c r="AD2190" s="1" t="s">
        <v>11650</v>
      </c>
      <c r="AE2190" s="1" t="s">
        <v>11651</v>
      </c>
      <c r="AF2190" s="1" t="s">
        <v>11652</v>
      </c>
      <c r="AJ2190" s="1" t="s">
        <v>11653</v>
      </c>
      <c r="AN2190" s="1" t="s">
        <v>61</v>
      </c>
      <c r="AO2190" s="5">
        <v>45432.6917592593</v>
      </c>
    </row>
    <row r="2191" spans="3:41">
      <c r="C2191" s="1" t="s">
        <v>170</v>
      </c>
      <c r="D2191" s="5">
        <v>45380</v>
      </c>
      <c r="E2191" s="1" t="s">
        <v>42</v>
      </c>
      <c r="F2191" s="1" t="s">
        <v>11654</v>
      </c>
      <c r="G2191" s="1" t="s">
        <v>11655</v>
      </c>
      <c r="I2191" s="1" t="s">
        <v>749</v>
      </c>
      <c r="J2191" s="1" t="s">
        <v>46</v>
      </c>
      <c r="K2191" s="1" t="s">
        <v>47</v>
      </c>
      <c r="L2191" s="1" t="s">
        <v>48</v>
      </c>
      <c r="M2191" s="1" t="s">
        <v>49</v>
      </c>
      <c r="N2191" s="1" t="s">
        <v>1162</v>
      </c>
      <c r="Q2191" s="1" t="s">
        <v>389</v>
      </c>
      <c r="S2191" s="1" t="s">
        <v>260</v>
      </c>
      <c r="T2191" s="1">
        <v>6000</v>
      </c>
      <c r="U2191" s="1">
        <v>6000</v>
      </c>
      <c r="V2191" s="1">
        <v>9</v>
      </c>
      <c r="W2191" s="1" t="s">
        <v>11656</v>
      </c>
      <c r="X2191" s="1" t="s">
        <v>11657</v>
      </c>
      <c r="Y2191" s="1" t="s">
        <v>83</v>
      </c>
      <c r="Z2191" s="1" t="s">
        <v>11658</v>
      </c>
      <c r="AB2191" s="1" t="s">
        <v>309</v>
      </c>
      <c r="AC2191" s="1" t="s">
        <v>11659</v>
      </c>
      <c r="AD2191" s="1" t="s">
        <v>11658</v>
      </c>
      <c r="AE2191" s="1" t="s">
        <v>11659</v>
      </c>
      <c r="AF2191" s="1" t="s">
        <v>11660</v>
      </c>
      <c r="AJ2191" s="1" t="s">
        <v>10303</v>
      </c>
      <c r="AN2191" s="1" t="s">
        <v>61</v>
      </c>
      <c r="AO2191" s="5">
        <v>45384</v>
      </c>
    </row>
    <row r="2192" spans="3:41">
      <c r="C2192" s="1" t="s">
        <v>195</v>
      </c>
      <c r="D2192" s="5">
        <v>45380</v>
      </c>
      <c r="E2192" s="1" t="s">
        <v>42</v>
      </c>
      <c r="F2192" s="1" t="s">
        <v>11661</v>
      </c>
      <c r="G2192" s="1" t="s">
        <v>11662</v>
      </c>
      <c r="I2192" s="1" t="s">
        <v>10249</v>
      </c>
      <c r="J2192" s="1" t="s">
        <v>46</v>
      </c>
      <c r="K2192" s="1" t="s">
        <v>47</v>
      </c>
      <c r="L2192" s="1" t="s">
        <v>135</v>
      </c>
      <c r="M2192" s="1" t="s">
        <v>136</v>
      </c>
      <c r="N2192" s="1" t="s">
        <v>50</v>
      </c>
      <c r="Q2192" s="1" t="s">
        <v>137</v>
      </c>
      <c r="S2192" s="1" t="s">
        <v>201</v>
      </c>
      <c r="T2192" s="1">
        <v>3000</v>
      </c>
      <c r="U2192" s="1">
        <v>200</v>
      </c>
      <c r="V2192" s="1">
        <v>7</v>
      </c>
      <c r="W2192" s="1" t="s">
        <v>53</v>
      </c>
      <c r="X2192" s="1" t="s">
        <v>11663</v>
      </c>
      <c r="Y2192" s="1" t="s">
        <v>55</v>
      </c>
      <c r="Z2192" s="1" t="s">
        <v>11664</v>
      </c>
      <c r="AB2192" s="1" t="s">
        <v>57</v>
      </c>
      <c r="AC2192" s="1" t="s">
        <v>11665</v>
      </c>
      <c r="AD2192" s="1" t="s">
        <v>11664</v>
      </c>
      <c r="AE2192" s="1" t="s">
        <v>11665</v>
      </c>
      <c r="AF2192" s="1" t="s">
        <v>11666</v>
      </c>
      <c r="AJ2192" s="1" t="s">
        <v>11667</v>
      </c>
      <c r="AN2192" s="1" t="s">
        <v>61</v>
      </c>
      <c r="AO2192" s="5">
        <v>45394</v>
      </c>
    </row>
    <row r="2193" spans="3:41">
      <c r="C2193" s="1" t="s">
        <v>195</v>
      </c>
      <c r="D2193" s="5">
        <v>45380</v>
      </c>
      <c r="E2193" s="1" t="s">
        <v>42</v>
      </c>
      <c r="F2193" s="1" t="s">
        <v>8389</v>
      </c>
      <c r="G2193" s="1" t="s">
        <v>8390</v>
      </c>
      <c r="I2193" s="1" t="s">
        <v>655</v>
      </c>
      <c r="J2193" s="1" t="s">
        <v>46</v>
      </c>
      <c r="K2193" s="1" t="s">
        <v>47</v>
      </c>
      <c r="L2193" s="1" t="s">
        <v>135</v>
      </c>
      <c r="M2193" s="1" t="s">
        <v>161</v>
      </c>
      <c r="N2193" s="1" t="s">
        <v>50</v>
      </c>
      <c r="Q2193" s="1" t="s">
        <v>137</v>
      </c>
      <c r="S2193" s="1" t="s">
        <v>201</v>
      </c>
      <c r="T2193" s="1">
        <v>5950</v>
      </c>
      <c r="U2193" s="1">
        <v>200</v>
      </c>
      <c r="V2193" s="1">
        <v>32</v>
      </c>
      <c r="W2193" s="1" t="s">
        <v>664</v>
      </c>
      <c r="X2193" s="1" t="s">
        <v>11668</v>
      </c>
      <c r="Y2193" s="1" t="s">
        <v>55</v>
      </c>
      <c r="Z2193" s="1" t="s">
        <v>11669</v>
      </c>
      <c r="AB2193" s="1" t="s">
        <v>3422</v>
      </c>
      <c r="AC2193" s="1" t="s">
        <v>11670</v>
      </c>
      <c r="AD2193" s="1" t="s">
        <v>11669</v>
      </c>
      <c r="AE2193" s="1" t="s">
        <v>11670</v>
      </c>
      <c r="AF2193" s="1" t="s">
        <v>11488</v>
      </c>
      <c r="AJ2193" s="1" t="s">
        <v>11671</v>
      </c>
      <c r="AN2193" s="1" t="s">
        <v>61</v>
      </c>
      <c r="AO2193" s="5">
        <v>45385</v>
      </c>
    </row>
    <row r="2194" spans="3:41">
      <c r="C2194" s="1" t="s">
        <v>170</v>
      </c>
      <c r="D2194" s="5">
        <v>45380</v>
      </c>
      <c r="E2194" s="1" t="s">
        <v>171</v>
      </c>
      <c r="F2194" s="1" t="s">
        <v>9441</v>
      </c>
      <c r="G2194" s="1" t="s">
        <v>9442</v>
      </c>
      <c r="I2194" s="1" t="s">
        <v>1578</v>
      </c>
      <c r="J2194" s="1" t="s">
        <v>46</v>
      </c>
      <c r="K2194" s="1" t="s">
        <v>47</v>
      </c>
      <c r="L2194" s="1" t="s">
        <v>65</v>
      </c>
      <c r="M2194" s="1" t="s">
        <v>333</v>
      </c>
      <c r="N2194" s="1" t="s">
        <v>149</v>
      </c>
      <c r="Q2194" s="1" t="s">
        <v>3560</v>
      </c>
      <c r="S2194" s="1" t="s">
        <v>260</v>
      </c>
      <c r="T2194" s="1">
        <v>800</v>
      </c>
      <c r="U2194" s="1">
        <v>800</v>
      </c>
      <c r="V2194" s="1">
        <v>39</v>
      </c>
      <c r="W2194" s="1" t="s">
        <v>11672</v>
      </c>
      <c r="X2194" s="1" t="s">
        <v>11673</v>
      </c>
      <c r="Y2194" s="1" t="s">
        <v>55</v>
      </c>
      <c r="Z2194" s="1" t="s">
        <v>11674</v>
      </c>
      <c r="AB2194" s="1" t="s">
        <v>7989</v>
      </c>
      <c r="AC2194" s="1" t="s">
        <v>11675</v>
      </c>
      <c r="AD2194" s="1" t="s">
        <v>11674</v>
      </c>
      <c r="AE2194" s="1" t="s">
        <v>11675</v>
      </c>
      <c r="AF2194" s="1" t="s">
        <v>11676</v>
      </c>
      <c r="AJ2194" s="1" t="s">
        <v>3565</v>
      </c>
      <c r="AN2194" s="1" t="s">
        <v>61</v>
      </c>
      <c r="AO2194" s="5">
        <v>45391</v>
      </c>
    </row>
    <row r="2195" spans="3:41">
      <c r="C2195" s="1" t="s">
        <v>7364</v>
      </c>
      <c r="D2195" s="5">
        <v>45380</v>
      </c>
      <c r="E2195" s="1" t="s">
        <v>42</v>
      </c>
      <c r="F2195" s="1" t="s">
        <v>11677</v>
      </c>
      <c r="G2195" s="1" t="s">
        <v>11678</v>
      </c>
      <c r="I2195" s="1" t="s">
        <v>3755</v>
      </c>
      <c r="J2195" s="1" t="s">
        <v>46</v>
      </c>
      <c r="K2195" s="1" t="s">
        <v>47</v>
      </c>
      <c r="L2195" s="1" t="s">
        <v>65</v>
      </c>
      <c r="M2195" s="1" t="s">
        <v>66</v>
      </c>
      <c r="N2195" s="1" t="s">
        <v>149</v>
      </c>
      <c r="Q2195" s="1" t="s">
        <v>79</v>
      </c>
      <c r="S2195" s="1" t="s">
        <v>270</v>
      </c>
      <c r="T2195" s="1">
        <v>10000</v>
      </c>
      <c r="U2195" s="1">
        <v>200</v>
      </c>
      <c r="V2195" s="1">
        <v>7</v>
      </c>
      <c r="W2195" s="1" t="s">
        <v>53</v>
      </c>
      <c r="X2195" s="1" t="s">
        <v>11679</v>
      </c>
      <c r="Y2195" s="1" t="s">
        <v>55</v>
      </c>
      <c r="Z2195" s="1" t="s">
        <v>2740</v>
      </c>
      <c r="AB2195" s="1" t="s">
        <v>7459</v>
      </c>
      <c r="AC2195" s="1" t="s">
        <v>11680</v>
      </c>
      <c r="AD2195" s="1" t="s">
        <v>2740</v>
      </c>
      <c r="AE2195" s="1" t="s">
        <v>11680</v>
      </c>
      <c r="AF2195" s="1" t="s">
        <v>11681</v>
      </c>
      <c r="AJ2195" s="1" t="s">
        <v>11682</v>
      </c>
      <c r="AN2195" s="1" t="s">
        <v>61</v>
      </c>
      <c r="AO2195" s="5">
        <v>45600.5873842593</v>
      </c>
    </row>
    <row r="2196" spans="3:41">
      <c r="C2196" s="1" t="s">
        <v>41</v>
      </c>
      <c r="D2196" s="5">
        <v>45380</v>
      </c>
      <c r="E2196" s="1" t="s">
        <v>42</v>
      </c>
      <c r="F2196" s="1" t="s">
        <v>11475</v>
      </c>
      <c r="G2196" s="1" t="s">
        <v>11476</v>
      </c>
      <c r="I2196" s="1" t="s">
        <v>671</v>
      </c>
      <c r="J2196" s="1" t="s">
        <v>78</v>
      </c>
      <c r="K2196" s="1" t="s">
        <v>47</v>
      </c>
      <c r="L2196" s="1" t="s">
        <v>236</v>
      </c>
      <c r="M2196" s="1" t="s">
        <v>237</v>
      </c>
      <c r="N2196" s="1" t="s">
        <v>50</v>
      </c>
      <c r="Q2196" s="1" t="s">
        <v>3094</v>
      </c>
      <c r="S2196" s="1" t="s">
        <v>239</v>
      </c>
      <c r="T2196" s="1">
        <v>100</v>
      </c>
      <c r="U2196" s="1">
        <v>100</v>
      </c>
      <c r="V2196" s="1">
        <v>6</v>
      </c>
      <c r="W2196" s="1" t="s">
        <v>240</v>
      </c>
      <c r="X2196" s="1" t="s">
        <v>11683</v>
      </c>
      <c r="Y2196" s="1" t="s">
        <v>55</v>
      </c>
      <c r="Z2196" s="1" t="s">
        <v>11684</v>
      </c>
      <c r="AB2196" s="1" t="s">
        <v>140</v>
      </c>
      <c r="AC2196" s="1" t="s">
        <v>11685</v>
      </c>
      <c r="AD2196" s="1" t="s">
        <v>11684</v>
      </c>
      <c r="AE2196" s="1" t="s">
        <v>11685</v>
      </c>
      <c r="AF2196" s="1" t="s">
        <v>10653</v>
      </c>
      <c r="AJ2196" s="1" t="s">
        <v>10649</v>
      </c>
      <c r="AN2196" s="1" t="s">
        <v>61</v>
      </c>
      <c r="AO2196" s="5">
        <v>45390</v>
      </c>
    </row>
    <row r="2197" spans="3:41">
      <c r="C2197" s="1" t="s">
        <v>41</v>
      </c>
      <c r="D2197" s="5">
        <v>45379</v>
      </c>
      <c r="E2197" s="1" t="s">
        <v>42</v>
      </c>
      <c r="F2197" s="1" t="s">
        <v>11686</v>
      </c>
      <c r="G2197" s="1" t="s">
        <v>11687</v>
      </c>
      <c r="I2197" s="1" t="s">
        <v>366</v>
      </c>
      <c r="J2197" s="1" t="s">
        <v>46</v>
      </c>
      <c r="K2197" s="1" t="s">
        <v>47</v>
      </c>
      <c r="L2197" s="1" t="s">
        <v>65</v>
      </c>
      <c r="M2197" s="1" t="s">
        <v>66</v>
      </c>
      <c r="N2197" s="1" t="s">
        <v>50</v>
      </c>
      <c r="Q2197" s="1" t="s">
        <v>79</v>
      </c>
      <c r="S2197" s="1" t="s">
        <v>150</v>
      </c>
      <c r="T2197" s="1">
        <v>2500</v>
      </c>
      <c r="U2197" s="1">
        <v>2500</v>
      </c>
      <c r="V2197" s="1">
        <v>92</v>
      </c>
      <c r="W2197" s="1" t="s">
        <v>11688</v>
      </c>
      <c r="X2197" s="1" t="s">
        <v>11689</v>
      </c>
      <c r="Y2197" s="1" t="s">
        <v>55</v>
      </c>
      <c r="Z2197" s="1" t="s">
        <v>11690</v>
      </c>
      <c r="AB2197" s="1" t="s">
        <v>309</v>
      </c>
      <c r="AC2197" s="1" t="s">
        <v>11691</v>
      </c>
      <c r="AD2197" s="1" t="s">
        <v>11690</v>
      </c>
      <c r="AE2197" s="1" t="s">
        <v>11691</v>
      </c>
      <c r="AF2197" s="1" t="s">
        <v>11692</v>
      </c>
      <c r="AJ2197" s="1" t="s">
        <v>76</v>
      </c>
      <c r="AN2197" s="1" t="s">
        <v>61</v>
      </c>
      <c r="AO2197" s="5">
        <v>45699.788912037</v>
      </c>
    </row>
    <row r="2198" spans="3:41">
      <c r="C2198" s="1" t="s">
        <v>170</v>
      </c>
      <c r="D2198" s="5">
        <v>45379</v>
      </c>
      <c r="E2198" s="1" t="s">
        <v>42</v>
      </c>
      <c r="F2198" s="1" t="s">
        <v>8732</v>
      </c>
      <c r="G2198" s="1" t="s">
        <v>8733</v>
      </c>
      <c r="I2198" s="1" t="s">
        <v>749</v>
      </c>
      <c r="J2198" s="1" t="s">
        <v>46</v>
      </c>
      <c r="K2198" s="1" t="s">
        <v>47</v>
      </c>
      <c r="L2198" s="1" t="s">
        <v>135</v>
      </c>
      <c r="M2198" s="1" t="s">
        <v>161</v>
      </c>
      <c r="N2198" s="1" t="s">
        <v>50</v>
      </c>
      <c r="Q2198" s="1" t="s">
        <v>79</v>
      </c>
      <c r="S2198" s="1" t="s">
        <v>323</v>
      </c>
      <c r="T2198" s="1">
        <v>1000</v>
      </c>
      <c r="U2198" s="1">
        <v>10</v>
      </c>
      <c r="V2198" s="1">
        <v>1</v>
      </c>
      <c r="W2198" s="1" t="s">
        <v>335</v>
      </c>
      <c r="X2198" s="1" t="s">
        <v>11693</v>
      </c>
      <c r="Y2198" s="1" t="s">
        <v>55</v>
      </c>
      <c r="Z2198" s="1" t="s">
        <v>11694</v>
      </c>
      <c r="AB2198" s="1" t="s">
        <v>309</v>
      </c>
      <c r="AC2198" s="1" t="s">
        <v>11695</v>
      </c>
      <c r="AD2198" s="1" t="s">
        <v>11694</v>
      </c>
      <c r="AE2198" s="1" t="s">
        <v>11695</v>
      </c>
      <c r="AF2198" s="1" t="s">
        <v>11696</v>
      </c>
      <c r="AJ2198" s="1" t="s">
        <v>11697</v>
      </c>
      <c r="AN2198" s="1" t="s">
        <v>61</v>
      </c>
      <c r="AO2198" s="5">
        <v>45381</v>
      </c>
    </row>
    <row r="2199" spans="3:41">
      <c r="C2199" s="1" t="s">
        <v>41</v>
      </c>
      <c r="D2199" s="5">
        <v>45379</v>
      </c>
      <c r="E2199" s="1" t="s">
        <v>42</v>
      </c>
      <c r="F2199" s="1" t="s">
        <v>11698</v>
      </c>
      <c r="G2199" s="1" t="s">
        <v>11699</v>
      </c>
      <c r="I2199" s="1" t="s">
        <v>1300</v>
      </c>
      <c r="J2199" s="1" t="s">
        <v>46</v>
      </c>
      <c r="K2199" s="1" t="s">
        <v>47</v>
      </c>
      <c r="L2199" s="1" t="s">
        <v>135</v>
      </c>
      <c r="M2199" s="1" t="s">
        <v>136</v>
      </c>
      <c r="N2199" s="1" t="s">
        <v>50</v>
      </c>
      <c r="Q2199" s="1" t="s">
        <v>238</v>
      </c>
      <c r="S2199" s="1" t="s">
        <v>150</v>
      </c>
      <c r="T2199" s="1">
        <v>2600</v>
      </c>
      <c r="U2199" s="1">
        <v>200</v>
      </c>
      <c r="V2199" s="1">
        <v>5</v>
      </c>
      <c r="W2199" s="1" t="s">
        <v>151</v>
      </c>
      <c r="X2199" s="1" t="s">
        <v>11700</v>
      </c>
      <c r="Y2199" s="1" t="s">
        <v>83</v>
      </c>
      <c r="Z2199" s="1" t="s">
        <v>11701</v>
      </c>
      <c r="AB2199" s="1" t="s">
        <v>3484</v>
      </c>
      <c r="AC2199" s="1" t="s">
        <v>11020</v>
      </c>
      <c r="AD2199" s="1" t="s">
        <v>11701</v>
      </c>
      <c r="AE2199" s="1" t="s">
        <v>11020</v>
      </c>
      <c r="AF2199" s="1" t="s">
        <v>11021</v>
      </c>
      <c r="AJ2199" s="1" t="s">
        <v>76</v>
      </c>
      <c r="AN2199" s="1" t="s">
        <v>61</v>
      </c>
      <c r="AO2199" s="5">
        <v>45699.7888657407</v>
      </c>
    </row>
    <row r="2200" spans="3:41">
      <c r="C2200" s="1" t="s">
        <v>41</v>
      </c>
      <c r="D2200" s="5">
        <v>45379</v>
      </c>
      <c r="E2200" s="1" t="s">
        <v>42</v>
      </c>
      <c r="F2200" s="1" t="s">
        <v>2430</v>
      </c>
      <c r="G2200" s="1" t="s">
        <v>2431</v>
      </c>
      <c r="I2200" s="1" t="s">
        <v>332</v>
      </c>
      <c r="J2200" s="1" t="s">
        <v>46</v>
      </c>
      <c r="K2200" s="1" t="s">
        <v>47</v>
      </c>
      <c r="L2200" s="1" t="s">
        <v>135</v>
      </c>
      <c r="M2200" s="1" t="s">
        <v>136</v>
      </c>
      <c r="N2200" s="1" t="s">
        <v>50</v>
      </c>
      <c r="Q2200" s="1" t="s">
        <v>79</v>
      </c>
      <c r="S2200" s="1" t="s">
        <v>150</v>
      </c>
      <c r="T2200" s="1">
        <v>900</v>
      </c>
      <c r="U2200" s="1">
        <v>125</v>
      </c>
      <c r="V2200" s="1">
        <v>4</v>
      </c>
      <c r="W2200" s="1" t="s">
        <v>491</v>
      </c>
      <c r="X2200" s="1" t="s">
        <v>11702</v>
      </c>
      <c r="Y2200" s="1" t="s">
        <v>55</v>
      </c>
      <c r="Z2200" s="1" t="s">
        <v>11703</v>
      </c>
      <c r="AB2200" s="1" t="s">
        <v>7989</v>
      </c>
      <c r="AC2200" s="1" t="s">
        <v>11704</v>
      </c>
      <c r="AD2200" s="1" t="s">
        <v>11703</v>
      </c>
      <c r="AE2200" s="1" t="s">
        <v>11704</v>
      </c>
      <c r="AF2200" s="1" t="s">
        <v>10227</v>
      </c>
      <c r="AJ2200" s="1" t="s">
        <v>76</v>
      </c>
      <c r="AN2200" s="1" t="s">
        <v>61</v>
      </c>
      <c r="AO2200" s="5">
        <v>45699.7888194444</v>
      </c>
    </row>
    <row r="2201" spans="3:41">
      <c r="C2201" s="1" t="s">
        <v>195</v>
      </c>
      <c r="D2201" s="5">
        <v>45379</v>
      </c>
      <c r="E2201" s="1" t="s">
        <v>42</v>
      </c>
      <c r="F2201" s="1" t="s">
        <v>9939</v>
      </c>
      <c r="G2201" s="1" t="s">
        <v>9940</v>
      </c>
      <c r="I2201" s="1" t="s">
        <v>655</v>
      </c>
      <c r="J2201" s="1" t="s">
        <v>46</v>
      </c>
      <c r="K2201" s="1" t="s">
        <v>47</v>
      </c>
      <c r="L2201" s="1" t="s">
        <v>135</v>
      </c>
      <c r="M2201" s="1" t="s">
        <v>161</v>
      </c>
      <c r="N2201" s="1" t="s">
        <v>50</v>
      </c>
      <c r="Q2201" s="1" t="s">
        <v>137</v>
      </c>
      <c r="S2201" s="1" t="s">
        <v>201</v>
      </c>
      <c r="T2201" s="1">
        <v>10500</v>
      </c>
      <c r="U2201" s="1">
        <v>315</v>
      </c>
      <c r="V2201" s="1">
        <v>30</v>
      </c>
      <c r="W2201" s="1" t="s">
        <v>4093</v>
      </c>
      <c r="X2201" s="1" t="s">
        <v>11705</v>
      </c>
      <c r="Y2201" s="1" t="s">
        <v>55</v>
      </c>
      <c r="Z2201" s="1" t="s">
        <v>11706</v>
      </c>
      <c r="AB2201" s="1" t="s">
        <v>3422</v>
      </c>
      <c r="AC2201" s="1" t="s">
        <v>11707</v>
      </c>
      <c r="AD2201" s="1" t="s">
        <v>11706</v>
      </c>
      <c r="AE2201" s="1" t="s">
        <v>11707</v>
      </c>
      <c r="AF2201" s="1" t="s">
        <v>11708</v>
      </c>
      <c r="AJ2201" s="1" t="s">
        <v>11709</v>
      </c>
      <c r="AN2201" s="1" t="s">
        <v>61</v>
      </c>
      <c r="AO2201" s="5">
        <v>45385</v>
      </c>
    </row>
    <row r="2202" spans="3:41">
      <c r="C2202" s="1" t="s">
        <v>195</v>
      </c>
      <c r="D2202" s="5">
        <v>45379</v>
      </c>
      <c r="E2202" s="1" t="s">
        <v>42</v>
      </c>
      <c r="F2202" s="1" t="s">
        <v>11258</v>
      </c>
      <c r="G2202" s="1" t="s">
        <v>11259</v>
      </c>
      <c r="I2202" s="1" t="s">
        <v>1530</v>
      </c>
      <c r="J2202" s="1" t="s">
        <v>46</v>
      </c>
      <c r="K2202" s="1" t="s">
        <v>47</v>
      </c>
      <c r="L2202" s="1" t="s">
        <v>135</v>
      </c>
      <c r="M2202" s="1" t="s">
        <v>161</v>
      </c>
      <c r="N2202" s="1" t="s">
        <v>50</v>
      </c>
      <c r="Q2202" s="1" t="s">
        <v>137</v>
      </c>
      <c r="S2202" s="1" t="s">
        <v>201</v>
      </c>
      <c r="T2202" s="1">
        <v>12000</v>
      </c>
      <c r="U2202" s="1">
        <v>315</v>
      </c>
      <c r="V2202" s="1">
        <v>8</v>
      </c>
      <c r="W2202" s="1" t="s">
        <v>1015</v>
      </c>
      <c r="X2202" s="1" t="s">
        <v>11710</v>
      </c>
      <c r="Y2202" s="1" t="s">
        <v>83</v>
      </c>
      <c r="Z2202" s="1" t="s">
        <v>11711</v>
      </c>
      <c r="AB2202" s="1" t="s">
        <v>57</v>
      </c>
      <c r="AC2202" s="1" t="s">
        <v>11712</v>
      </c>
      <c r="AD2202" s="1" t="s">
        <v>11711</v>
      </c>
      <c r="AE2202" s="1" t="s">
        <v>11712</v>
      </c>
      <c r="AF2202" s="1" t="s">
        <v>11713</v>
      </c>
      <c r="AJ2202" s="1" t="s">
        <v>11714</v>
      </c>
      <c r="AN2202" s="1" t="s">
        <v>61</v>
      </c>
      <c r="AO2202" s="5">
        <v>45394</v>
      </c>
    </row>
    <row r="2203" spans="3:41">
      <c r="C2203" s="1" t="s">
        <v>195</v>
      </c>
      <c r="D2203" s="5">
        <v>45379</v>
      </c>
      <c r="E2203" s="1" t="s">
        <v>42</v>
      </c>
      <c r="F2203" s="1" t="s">
        <v>8966</v>
      </c>
      <c r="G2203" s="1" t="s">
        <v>8967</v>
      </c>
      <c r="I2203" s="1" t="s">
        <v>749</v>
      </c>
      <c r="J2203" s="1" t="s">
        <v>46</v>
      </c>
      <c r="K2203" s="1" t="s">
        <v>47</v>
      </c>
      <c r="L2203" s="1" t="s">
        <v>135</v>
      </c>
      <c r="M2203" s="1" t="s">
        <v>161</v>
      </c>
      <c r="N2203" s="1" t="s">
        <v>50</v>
      </c>
      <c r="Q2203" s="1" t="s">
        <v>137</v>
      </c>
      <c r="S2203" s="1" t="s">
        <v>201</v>
      </c>
      <c r="T2203" s="1">
        <v>11000</v>
      </c>
      <c r="U2203" s="1">
        <v>315</v>
      </c>
      <c r="V2203" s="1">
        <v>82</v>
      </c>
      <c r="W2203" s="1" t="s">
        <v>11715</v>
      </c>
      <c r="X2203" s="1" t="s">
        <v>11716</v>
      </c>
      <c r="Y2203" s="1" t="s">
        <v>83</v>
      </c>
      <c r="Z2203" s="1" t="s">
        <v>11717</v>
      </c>
      <c r="AB2203" s="1" t="s">
        <v>309</v>
      </c>
      <c r="AC2203" s="1" t="s">
        <v>11718</v>
      </c>
      <c r="AD2203" s="1" t="s">
        <v>11717</v>
      </c>
      <c r="AE2203" s="1" t="s">
        <v>11718</v>
      </c>
      <c r="AF2203" s="1" t="s">
        <v>11719</v>
      </c>
      <c r="AJ2203" s="1" t="s">
        <v>11720</v>
      </c>
      <c r="AN2203" s="1" t="s">
        <v>61</v>
      </c>
      <c r="AO2203" s="5">
        <v>45389</v>
      </c>
    </row>
    <row r="2204" spans="3:41">
      <c r="C2204" s="1" t="s">
        <v>195</v>
      </c>
      <c r="D2204" s="5">
        <v>45379</v>
      </c>
      <c r="E2204" s="1" t="s">
        <v>42</v>
      </c>
      <c r="F2204" s="1" t="s">
        <v>1432</v>
      </c>
      <c r="G2204" s="1" t="s">
        <v>1433</v>
      </c>
      <c r="I2204" s="1" t="s">
        <v>45</v>
      </c>
      <c r="J2204" s="1" t="s">
        <v>46</v>
      </c>
      <c r="K2204" s="1" t="s">
        <v>47</v>
      </c>
      <c r="L2204" s="1" t="s">
        <v>135</v>
      </c>
      <c r="M2204" s="1" t="s">
        <v>161</v>
      </c>
      <c r="N2204" s="1" t="s">
        <v>50</v>
      </c>
      <c r="Q2204" s="1" t="s">
        <v>845</v>
      </c>
      <c r="S2204" s="1" t="s">
        <v>201</v>
      </c>
      <c r="T2204" s="1">
        <v>40000</v>
      </c>
      <c r="U2204" s="1">
        <v>500</v>
      </c>
      <c r="V2204" s="1">
        <v>26</v>
      </c>
      <c r="W2204" s="1" t="s">
        <v>7265</v>
      </c>
      <c r="X2204" s="1" t="s">
        <v>11721</v>
      </c>
      <c r="Y2204" s="1" t="s">
        <v>83</v>
      </c>
      <c r="Z2204" s="1" t="s">
        <v>11722</v>
      </c>
      <c r="AB2204" s="1" t="s">
        <v>154</v>
      </c>
      <c r="AC2204" s="1" t="s">
        <v>11723</v>
      </c>
      <c r="AD2204" s="1" t="s">
        <v>11722</v>
      </c>
      <c r="AE2204" s="1" t="s">
        <v>11723</v>
      </c>
      <c r="AF2204" s="1" t="s">
        <v>10084</v>
      </c>
      <c r="AJ2204" s="1" t="s">
        <v>4999</v>
      </c>
      <c r="AN2204" s="1" t="s">
        <v>61</v>
      </c>
      <c r="AO2204" s="5">
        <v>45383</v>
      </c>
    </row>
    <row r="2205" spans="3:41">
      <c r="C2205" s="1" t="s">
        <v>41</v>
      </c>
      <c r="D2205" s="5">
        <v>45379</v>
      </c>
      <c r="E2205" s="1" t="s">
        <v>42</v>
      </c>
      <c r="F2205" s="1" t="s">
        <v>9107</v>
      </c>
      <c r="G2205" s="1" t="s">
        <v>9108</v>
      </c>
      <c r="I2205" s="1" t="s">
        <v>1524</v>
      </c>
      <c r="J2205" s="1" t="s">
        <v>78</v>
      </c>
      <c r="K2205" s="1" t="s">
        <v>47</v>
      </c>
      <c r="L2205" s="1" t="s">
        <v>236</v>
      </c>
      <c r="M2205" s="1" t="s">
        <v>237</v>
      </c>
      <c r="N2205" s="1" t="s">
        <v>50</v>
      </c>
      <c r="Q2205" s="1" t="s">
        <v>7910</v>
      </c>
      <c r="S2205" s="1" t="s">
        <v>239</v>
      </c>
      <c r="T2205" s="1">
        <v>350</v>
      </c>
      <c r="U2205" s="1">
        <v>350</v>
      </c>
      <c r="V2205" s="1">
        <v>2</v>
      </c>
      <c r="W2205" s="1" t="s">
        <v>10610</v>
      </c>
      <c r="X2205" s="1" t="s">
        <v>11724</v>
      </c>
      <c r="Y2205" s="1" t="s">
        <v>55</v>
      </c>
      <c r="Z2205" s="1" t="s">
        <v>11725</v>
      </c>
      <c r="AB2205" s="1" t="s">
        <v>128</v>
      </c>
      <c r="AC2205" s="1" t="s">
        <v>11726</v>
      </c>
      <c r="AD2205" s="1" t="s">
        <v>11725</v>
      </c>
      <c r="AE2205" s="1" t="s">
        <v>11726</v>
      </c>
      <c r="AF2205" s="1" t="s">
        <v>11727</v>
      </c>
      <c r="AJ2205" s="1" t="s">
        <v>11728</v>
      </c>
      <c r="AN2205" s="1" t="s">
        <v>61</v>
      </c>
      <c r="AO2205" s="5">
        <v>45392</v>
      </c>
    </row>
    <row r="2206" spans="3:41">
      <c r="C2206" s="1" t="s">
        <v>170</v>
      </c>
      <c r="D2206" s="5">
        <v>45379</v>
      </c>
      <c r="E2206" s="1" t="s">
        <v>171</v>
      </c>
      <c r="F2206" s="1" t="s">
        <v>2507</v>
      </c>
      <c r="G2206" s="1" t="s">
        <v>2508</v>
      </c>
      <c r="I2206" s="1" t="s">
        <v>749</v>
      </c>
      <c r="J2206" s="1" t="s">
        <v>46</v>
      </c>
      <c r="K2206" s="1" t="s">
        <v>47</v>
      </c>
      <c r="L2206" s="1" t="s">
        <v>65</v>
      </c>
      <c r="M2206" s="1" t="s">
        <v>66</v>
      </c>
      <c r="N2206" s="1" t="s">
        <v>149</v>
      </c>
      <c r="Q2206" s="1" t="s">
        <v>422</v>
      </c>
      <c r="S2206" s="1" t="s">
        <v>260</v>
      </c>
      <c r="T2206" s="1">
        <v>4500</v>
      </c>
      <c r="U2206" s="1">
        <v>4500</v>
      </c>
      <c r="V2206" s="1">
        <v>294</v>
      </c>
      <c r="W2206" s="1" t="s">
        <v>11729</v>
      </c>
      <c r="X2206" s="1" t="s">
        <v>11730</v>
      </c>
      <c r="Y2206" s="1" t="s">
        <v>83</v>
      </c>
      <c r="Z2206" s="1" t="s">
        <v>11731</v>
      </c>
      <c r="AB2206" s="1" t="s">
        <v>309</v>
      </c>
      <c r="AC2206" s="1" t="s">
        <v>11732</v>
      </c>
      <c r="AD2206" s="1" t="s">
        <v>11731</v>
      </c>
      <c r="AE2206" s="1" t="s">
        <v>11732</v>
      </c>
      <c r="AF2206" s="1" t="s">
        <v>11733</v>
      </c>
      <c r="AJ2206" s="1" t="s">
        <v>11734</v>
      </c>
      <c r="AN2206" s="1" t="s">
        <v>61</v>
      </c>
      <c r="AO2206" s="5">
        <v>45400</v>
      </c>
    </row>
    <row r="2207" spans="3:41">
      <c r="C2207" s="1" t="s">
        <v>157</v>
      </c>
      <c r="D2207" s="5">
        <v>45378</v>
      </c>
      <c r="E2207" s="1" t="s">
        <v>42</v>
      </c>
      <c r="F2207" s="1" t="s">
        <v>11735</v>
      </c>
      <c r="G2207" s="1" t="s">
        <v>11736</v>
      </c>
      <c r="I2207" s="1" t="s">
        <v>3755</v>
      </c>
      <c r="J2207" s="1" t="s">
        <v>46</v>
      </c>
      <c r="K2207" s="1" t="s">
        <v>47</v>
      </c>
      <c r="L2207" s="1" t="s">
        <v>135</v>
      </c>
      <c r="M2207" s="1" t="s">
        <v>136</v>
      </c>
      <c r="N2207" s="1" t="s">
        <v>50</v>
      </c>
      <c r="Q2207" s="1" t="s">
        <v>238</v>
      </c>
      <c r="S2207" s="1" t="s">
        <v>298</v>
      </c>
      <c r="T2207" s="1">
        <v>3240</v>
      </c>
      <c r="U2207" s="1">
        <v>315</v>
      </c>
      <c r="V2207" s="1">
        <v>5</v>
      </c>
      <c r="W2207" s="1" t="s">
        <v>1154</v>
      </c>
      <c r="X2207" s="1" t="s">
        <v>11737</v>
      </c>
      <c r="Y2207" s="1" t="s">
        <v>83</v>
      </c>
      <c r="Z2207" s="1" t="s">
        <v>11738</v>
      </c>
      <c r="AB2207" s="1" t="s">
        <v>7459</v>
      </c>
      <c r="AC2207" s="1" t="s">
        <v>11739</v>
      </c>
      <c r="AD2207" s="1" t="s">
        <v>11738</v>
      </c>
      <c r="AE2207" s="1" t="s">
        <v>11739</v>
      </c>
      <c r="AF2207" s="1" t="s">
        <v>11740</v>
      </c>
      <c r="AJ2207" s="1" t="s">
        <v>76</v>
      </c>
      <c r="AN2207" s="1" t="s">
        <v>61</v>
      </c>
      <c r="AO2207" s="5">
        <v>45383</v>
      </c>
    </row>
    <row r="2208" spans="3:41">
      <c r="C2208" s="1" t="s">
        <v>320</v>
      </c>
      <c r="D2208" s="5">
        <v>45378</v>
      </c>
      <c r="E2208" s="1" t="s">
        <v>171</v>
      </c>
      <c r="F2208" s="1" t="s">
        <v>2687</v>
      </c>
      <c r="G2208" s="1" t="s">
        <v>2688</v>
      </c>
      <c r="I2208" s="1" t="s">
        <v>411</v>
      </c>
      <c r="J2208" s="1" t="s">
        <v>46</v>
      </c>
      <c r="K2208" s="1" t="s">
        <v>47</v>
      </c>
      <c r="L2208" s="1" t="s">
        <v>549</v>
      </c>
      <c r="M2208" s="1" t="s">
        <v>550</v>
      </c>
      <c r="N2208" s="1" t="s">
        <v>149</v>
      </c>
      <c r="Q2208" s="1" t="s">
        <v>750</v>
      </c>
      <c r="S2208" s="1" t="s">
        <v>290</v>
      </c>
      <c r="T2208" s="1">
        <v>3600</v>
      </c>
      <c r="U2208" s="1">
        <v>800</v>
      </c>
      <c r="V2208" s="1">
        <v>9</v>
      </c>
      <c r="W2208" s="1" t="s">
        <v>2149</v>
      </c>
      <c r="X2208" s="1" t="s">
        <v>11741</v>
      </c>
      <c r="Y2208" s="1" t="s">
        <v>83</v>
      </c>
      <c r="Z2208" s="1" t="s">
        <v>11742</v>
      </c>
      <c r="AB2208" s="1" t="s">
        <v>154</v>
      </c>
      <c r="AC2208" s="1" t="s">
        <v>11743</v>
      </c>
      <c r="AD2208" s="1" t="s">
        <v>11742</v>
      </c>
      <c r="AE2208" s="1" t="s">
        <v>11743</v>
      </c>
      <c r="AF2208" s="1" t="s">
        <v>11744</v>
      </c>
      <c r="AJ2208" s="1" t="s">
        <v>11745</v>
      </c>
      <c r="AN2208" s="1" t="s">
        <v>61</v>
      </c>
      <c r="AO2208" s="5">
        <v>45388</v>
      </c>
    </row>
    <row r="2209" spans="3:41">
      <c r="C2209" s="1" t="s">
        <v>195</v>
      </c>
      <c r="D2209" s="5">
        <v>45378</v>
      </c>
      <c r="E2209" s="1" t="s">
        <v>42</v>
      </c>
      <c r="F2209" s="1" t="s">
        <v>11746</v>
      </c>
      <c r="G2209" s="1" t="s">
        <v>11747</v>
      </c>
      <c r="I2209" s="1" t="s">
        <v>1530</v>
      </c>
      <c r="J2209" s="1" t="s">
        <v>46</v>
      </c>
      <c r="K2209" s="1" t="s">
        <v>47</v>
      </c>
      <c r="L2209" s="1" t="s">
        <v>135</v>
      </c>
      <c r="M2209" s="1" t="s">
        <v>136</v>
      </c>
      <c r="N2209" s="1" t="s">
        <v>50</v>
      </c>
      <c r="Q2209" s="1" t="s">
        <v>79</v>
      </c>
      <c r="S2209" s="1" t="s">
        <v>201</v>
      </c>
      <c r="T2209" s="1">
        <v>6000</v>
      </c>
      <c r="U2209" s="1">
        <v>15</v>
      </c>
      <c r="V2209" s="1">
        <v>15</v>
      </c>
      <c r="W2209" s="1" t="s">
        <v>228</v>
      </c>
      <c r="X2209" s="1" t="s">
        <v>11748</v>
      </c>
      <c r="Y2209" s="1" t="s">
        <v>83</v>
      </c>
      <c r="Z2209" s="1" t="s">
        <v>11749</v>
      </c>
      <c r="AB2209" s="1" t="s">
        <v>57</v>
      </c>
      <c r="AC2209" s="1" t="s">
        <v>11750</v>
      </c>
      <c r="AD2209" s="1" t="s">
        <v>11749</v>
      </c>
      <c r="AE2209" s="1" t="s">
        <v>11750</v>
      </c>
      <c r="AF2209" s="1" t="s">
        <v>11751</v>
      </c>
      <c r="AJ2209" s="1" t="s">
        <v>11752</v>
      </c>
      <c r="AN2209" s="1" t="s">
        <v>61</v>
      </c>
      <c r="AO2209" s="5">
        <v>45389</v>
      </c>
    </row>
    <row r="2210" spans="3:41">
      <c r="C2210" s="1" t="s">
        <v>195</v>
      </c>
      <c r="D2210" s="5">
        <v>45378</v>
      </c>
      <c r="E2210" s="1" t="s">
        <v>42</v>
      </c>
      <c r="F2210" s="1" t="s">
        <v>9307</v>
      </c>
      <c r="G2210" s="1" t="s">
        <v>9308</v>
      </c>
      <c r="I2210" s="1" t="s">
        <v>1530</v>
      </c>
      <c r="J2210" s="1" t="s">
        <v>46</v>
      </c>
      <c r="K2210" s="1" t="s">
        <v>47</v>
      </c>
      <c r="L2210" s="1" t="s">
        <v>135</v>
      </c>
      <c r="M2210" s="1" t="s">
        <v>136</v>
      </c>
      <c r="N2210" s="1" t="s">
        <v>50</v>
      </c>
      <c r="Q2210" s="1" t="s">
        <v>79</v>
      </c>
      <c r="S2210" s="1" t="s">
        <v>201</v>
      </c>
      <c r="T2210" s="1">
        <v>6000</v>
      </c>
      <c r="U2210" s="1">
        <v>20</v>
      </c>
      <c r="V2210" s="1">
        <v>20</v>
      </c>
      <c r="W2210" s="1" t="s">
        <v>228</v>
      </c>
      <c r="X2210" s="1" t="s">
        <v>11753</v>
      </c>
      <c r="Y2210" s="1" t="s">
        <v>83</v>
      </c>
      <c r="Z2210" s="1" t="s">
        <v>11749</v>
      </c>
      <c r="AB2210" s="1" t="s">
        <v>57</v>
      </c>
      <c r="AC2210" s="1" t="s">
        <v>11750</v>
      </c>
      <c r="AD2210" s="1" t="s">
        <v>11749</v>
      </c>
      <c r="AE2210" s="1" t="s">
        <v>11750</v>
      </c>
      <c r="AF2210" s="1" t="s">
        <v>11751</v>
      </c>
      <c r="AJ2210" s="1" t="s">
        <v>11752</v>
      </c>
      <c r="AN2210" s="1" t="s">
        <v>61</v>
      </c>
      <c r="AO2210" s="5">
        <v>45389</v>
      </c>
    </row>
    <row r="2211" spans="3:41">
      <c r="C2211" s="1" t="s">
        <v>41</v>
      </c>
      <c r="D2211" s="5">
        <v>45378</v>
      </c>
      <c r="E2211" s="1" t="s">
        <v>92</v>
      </c>
      <c r="F2211" s="1" t="s">
        <v>11247</v>
      </c>
      <c r="G2211" s="1" t="s">
        <v>11248</v>
      </c>
      <c r="I2211" s="1" t="s">
        <v>1749</v>
      </c>
      <c r="J2211" s="1" t="s">
        <v>46</v>
      </c>
      <c r="K2211" s="1" t="s">
        <v>448</v>
      </c>
      <c r="L2211" s="1" t="s">
        <v>449</v>
      </c>
      <c r="M2211" s="1" t="s">
        <v>450</v>
      </c>
      <c r="N2211" s="1" t="s">
        <v>50</v>
      </c>
      <c r="Q2211" s="1" t="s">
        <v>1702</v>
      </c>
      <c r="S2211" s="1" t="s">
        <v>217</v>
      </c>
      <c r="T2211" s="1">
        <v>3</v>
      </c>
      <c r="U2211" s="1">
        <v>3</v>
      </c>
      <c r="V2211" s="1">
        <v>1</v>
      </c>
      <c r="W2211" s="1" t="s">
        <v>390</v>
      </c>
      <c r="X2211" s="1" t="s">
        <v>11754</v>
      </c>
      <c r="Y2211" s="1" t="s">
        <v>392</v>
      </c>
      <c r="Z2211" s="1" t="s">
        <v>11755</v>
      </c>
      <c r="AB2211" s="1" t="s">
        <v>1092</v>
      </c>
      <c r="AC2211" s="1" t="s">
        <v>11756</v>
      </c>
      <c r="AD2211" s="1" t="s">
        <v>11755</v>
      </c>
      <c r="AE2211" s="1" t="s">
        <v>11756</v>
      </c>
      <c r="AF2211" s="1" t="s">
        <v>11757</v>
      </c>
      <c r="AJ2211" s="1" t="s">
        <v>11757</v>
      </c>
      <c r="AN2211" s="1" t="s">
        <v>61</v>
      </c>
      <c r="AO2211" s="5">
        <v>45385</v>
      </c>
    </row>
    <row r="2212" spans="3:41">
      <c r="C2212" s="1" t="s">
        <v>195</v>
      </c>
      <c r="D2212" s="5">
        <v>45378</v>
      </c>
      <c r="E2212" s="1" t="s">
        <v>92</v>
      </c>
      <c r="F2212" s="1" t="s">
        <v>5866</v>
      </c>
      <c r="G2212" s="1" t="s">
        <v>5867</v>
      </c>
      <c r="I2212" s="1" t="s">
        <v>8614</v>
      </c>
      <c r="J2212" s="1" t="s">
        <v>46</v>
      </c>
      <c r="K2212" s="1" t="s">
        <v>212</v>
      </c>
      <c r="L2212" s="1" t="s">
        <v>5869</v>
      </c>
      <c r="M2212" s="1" t="s">
        <v>5870</v>
      </c>
      <c r="N2212" s="1" t="s">
        <v>50</v>
      </c>
      <c r="Q2212" s="1" t="s">
        <v>216</v>
      </c>
      <c r="S2212" s="1" t="s">
        <v>201</v>
      </c>
      <c r="T2212" s="1">
        <v>24000</v>
      </c>
      <c r="U2212" s="1">
        <v>15</v>
      </c>
      <c r="V2212" s="1">
        <v>1</v>
      </c>
      <c r="W2212" s="1" t="s">
        <v>517</v>
      </c>
      <c r="X2212" s="1" t="s">
        <v>11758</v>
      </c>
      <c r="Y2212" s="1" t="s">
        <v>83</v>
      </c>
      <c r="Z2212" s="1" t="s">
        <v>11759</v>
      </c>
      <c r="AB2212" s="1" t="s">
        <v>221</v>
      </c>
      <c r="AC2212" s="1" t="s">
        <v>11760</v>
      </c>
      <c r="AD2212" s="1" t="s">
        <v>11759</v>
      </c>
      <c r="AE2212" s="1" t="s">
        <v>11760</v>
      </c>
      <c r="AF2212" s="1" t="s">
        <v>11761</v>
      </c>
      <c r="AJ2212" s="1" t="s">
        <v>11762</v>
      </c>
      <c r="AN2212" s="1" t="s">
        <v>61</v>
      </c>
      <c r="AO2212" s="5">
        <v>45444.7177083333</v>
      </c>
    </row>
    <row r="2213" spans="3:41">
      <c r="C2213" s="1" t="s">
        <v>195</v>
      </c>
      <c r="D2213" s="5">
        <v>45378</v>
      </c>
      <c r="E2213" s="1" t="s">
        <v>92</v>
      </c>
      <c r="F2213" s="1" t="s">
        <v>11763</v>
      </c>
      <c r="G2213" s="1" t="s">
        <v>11764</v>
      </c>
      <c r="I2213" s="1" t="s">
        <v>11765</v>
      </c>
      <c r="J2213" s="1" t="s">
        <v>46</v>
      </c>
      <c r="K2213" s="1" t="s">
        <v>212</v>
      </c>
      <c r="L2213" s="1" t="s">
        <v>5869</v>
      </c>
      <c r="M2213" s="1" t="s">
        <v>5870</v>
      </c>
      <c r="N2213" s="1" t="s">
        <v>50</v>
      </c>
      <c r="Q2213" s="1" t="s">
        <v>216</v>
      </c>
      <c r="S2213" s="1" t="s">
        <v>201</v>
      </c>
      <c r="T2213" s="1">
        <v>4680</v>
      </c>
      <c r="U2213" s="1">
        <v>15</v>
      </c>
      <c r="V2213" s="1">
        <v>1</v>
      </c>
      <c r="W2213" s="1" t="s">
        <v>517</v>
      </c>
      <c r="X2213" s="1" t="s">
        <v>11766</v>
      </c>
      <c r="Y2213" s="1" t="s">
        <v>83</v>
      </c>
      <c r="Z2213" s="1" t="s">
        <v>11767</v>
      </c>
      <c r="AB2213" s="1" t="s">
        <v>221</v>
      </c>
      <c r="AC2213" s="1" t="s">
        <v>11768</v>
      </c>
      <c r="AD2213" s="1" t="s">
        <v>11767</v>
      </c>
      <c r="AE2213" s="1" t="s">
        <v>11768</v>
      </c>
      <c r="AF2213" s="1" t="s">
        <v>11769</v>
      </c>
      <c r="AJ2213" s="1" t="s">
        <v>11770</v>
      </c>
      <c r="AN2213" s="1" t="s">
        <v>61</v>
      </c>
      <c r="AO2213" s="5">
        <v>45444.7177777778</v>
      </c>
    </row>
    <row r="2214" spans="3:41">
      <c r="C2214" s="1" t="s">
        <v>41</v>
      </c>
      <c r="D2214" s="5">
        <v>45378</v>
      </c>
      <c r="E2214" s="1" t="s">
        <v>42</v>
      </c>
      <c r="F2214" s="1" t="s">
        <v>9304</v>
      </c>
      <c r="G2214" s="1" t="s">
        <v>9305</v>
      </c>
      <c r="I2214" s="1" t="s">
        <v>1524</v>
      </c>
      <c r="J2214" s="1" t="s">
        <v>78</v>
      </c>
      <c r="K2214" s="1" t="s">
        <v>47</v>
      </c>
      <c r="L2214" s="1" t="s">
        <v>65</v>
      </c>
      <c r="M2214" s="1" t="s">
        <v>66</v>
      </c>
      <c r="N2214" s="1" t="s">
        <v>76</v>
      </c>
      <c r="Q2214" s="1" t="s">
        <v>334</v>
      </c>
      <c r="S2214" s="1" t="s">
        <v>52</v>
      </c>
      <c r="T2214" s="1">
        <v>560</v>
      </c>
      <c r="U2214" s="1">
        <v>125</v>
      </c>
      <c r="V2214" s="1">
        <v>18</v>
      </c>
      <c r="W2214" s="1" t="s">
        <v>2652</v>
      </c>
      <c r="X2214" s="1" t="s">
        <v>11771</v>
      </c>
      <c r="Y2214" s="1" t="s">
        <v>55</v>
      </c>
      <c r="Z2214" s="1" t="s">
        <v>11772</v>
      </c>
      <c r="AB2214" s="1" t="s">
        <v>128</v>
      </c>
      <c r="AC2214" s="1" t="s">
        <v>11371</v>
      </c>
      <c r="AD2214" s="1" t="s">
        <v>11772</v>
      </c>
      <c r="AE2214" s="1" t="s">
        <v>11371</v>
      </c>
      <c r="AF2214" s="1" t="s">
        <v>11372</v>
      </c>
      <c r="AJ2214" s="1" t="s">
        <v>11373</v>
      </c>
      <c r="AN2214" s="1" t="s">
        <v>61</v>
      </c>
      <c r="AO2214" s="5">
        <v>45432.6311689815</v>
      </c>
    </row>
    <row r="2215" spans="3:41">
      <c r="C2215" s="1" t="s">
        <v>41</v>
      </c>
      <c r="D2215" s="5">
        <v>45378</v>
      </c>
      <c r="E2215" s="1" t="s">
        <v>42</v>
      </c>
      <c r="F2215" s="1" t="s">
        <v>9095</v>
      </c>
      <c r="G2215" s="1" t="s">
        <v>9096</v>
      </c>
      <c r="I2215" s="1" t="s">
        <v>1524</v>
      </c>
      <c r="J2215" s="1" t="s">
        <v>78</v>
      </c>
      <c r="K2215" s="1" t="s">
        <v>47</v>
      </c>
      <c r="L2215" s="1" t="s">
        <v>236</v>
      </c>
      <c r="M2215" s="1" t="s">
        <v>237</v>
      </c>
      <c r="N2215" s="1" t="s">
        <v>50</v>
      </c>
      <c r="Q2215" s="1" t="s">
        <v>7910</v>
      </c>
      <c r="S2215" s="1" t="s">
        <v>239</v>
      </c>
      <c r="T2215" s="1">
        <v>350</v>
      </c>
      <c r="U2215" s="1">
        <v>350</v>
      </c>
      <c r="V2215" s="1">
        <v>11</v>
      </c>
      <c r="W2215" s="1" t="s">
        <v>11773</v>
      </c>
      <c r="X2215" s="1" t="s">
        <v>11774</v>
      </c>
      <c r="Y2215" s="1" t="s">
        <v>55</v>
      </c>
      <c r="Z2215" s="1" t="s">
        <v>11775</v>
      </c>
      <c r="AB2215" s="1" t="s">
        <v>128</v>
      </c>
      <c r="AC2215" s="1" t="s">
        <v>11776</v>
      </c>
      <c r="AD2215" s="1" t="s">
        <v>11775</v>
      </c>
      <c r="AE2215" s="1" t="s">
        <v>11776</v>
      </c>
      <c r="AF2215" s="1" t="s">
        <v>11777</v>
      </c>
      <c r="AJ2215" s="1" t="s">
        <v>10649</v>
      </c>
      <c r="AN2215" s="1" t="s">
        <v>61</v>
      </c>
      <c r="AO2215" s="5">
        <v>45391</v>
      </c>
    </row>
    <row r="2216" spans="3:41">
      <c r="C2216" s="1" t="s">
        <v>41</v>
      </c>
      <c r="D2216" s="5">
        <v>45378</v>
      </c>
      <c r="E2216" s="1" t="s">
        <v>171</v>
      </c>
      <c r="F2216" s="1" t="s">
        <v>11778</v>
      </c>
      <c r="G2216" s="1" t="s">
        <v>11779</v>
      </c>
      <c r="I2216" s="1" t="s">
        <v>332</v>
      </c>
      <c r="J2216" s="1" t="s">
        <v>46</v>
      </c>
      <c r="K2216" s="1" t="s">
        <v>398</v>
      </c>
      <c r="L2216" s="1" t="s">
        <v>399</v>
      </c>
      <c r="M2216" s="1" t="s">
        <v>854</v>
      </c>
      <c r="N2216" s="1" t="s">
        <v>50</v>
      </c>
      <c r="Q2216" s="1" t="s">
        <v>682</v>
      </c>
      <c r="S2216" s="1" t="s">
        <v>239</v>
      </c>
      <c r="T2216" s="1"/>
      <c r="U2216" s="1">
        <v>25</v>
      </c>
      <c r="V2216" s="1">
        <v>18</v>
      </c>
      <c r="W2216" s="1" t="s">
        <v>11780</v>
      </c>
      <c r="X2216" s="1" t="s">
        <v>11781</v>
      </c>
      <c r="Y2216" s="1" t="s">
        <v>83</v>
      </c>
      <c r="Z2216" s="1" t="s">
        <v>11782</v>
      </c>
      <c r="AB2216" s="1" t="s">
        <v>205</v>
      </c>
      <c r="AC2216" s="1" t="s">
        <v>11783</v>
      </c>
      <c r="AD2216" s="1" t="s">
        <v>11782</v>
      </c>
      <c r="AE2216" s="1" t="s">
        <v>11783</v>
      </c>
      <c r="AF2216" s="1" t="s">
        <v>11784</v>
      </c>
      <c r="AJ2216" s="1" t="s">
        <v>11785</v>
      </c>
      <c r="AN2216" s="1" t="s">
        <v>61</v>
      </c>
      <c r="AO2216" s="5">
        <v>45392</v>
      </c>
    </row>
    <row r="2217" spans="3:41">
      <c r="C2217" s="1" t="s">
        <v>41</v>
      </c>
      <c r="D2217" s="5">
        <v>45377</v>
      </c>
      <c r="E2217" s="1" t="s">
        <v>42</v>
      </c>
      <c r="F2217" s="1" t="s">
        <v>11698</v>
      </c>
      <c r="G2217" s="1" t="s">
        <v>11699</v>
      </c>
      <c r="I2217" s="1" t="s">
        <v>1300</v>
      </c>
      <c r="J2217" s="1" t="s">
        <v>46</v>
      </c>
      <c r="K2217" s="1" t="s">
        <v>47</v>
      </c>
      <c r="L2217" s="1" t="s">
        <v>135</v>
      </c>
      <c r="M2217" s="1" t="s">
        <v>136</v>
      </c>
      <c r="N2217" s="1" t="s">
        <v>50</v>
      </c>
      <c r="Q2217" s="1" t="s">
        <v>238</v>
      </c>
      <c r="S2217" s="1" t="s">
        <v>150</v>
      </c>
      <c r="T2217" s="1">
        <v>4550</v>
      </c>
      <c r="U2217" s="1">
        <v>315</v>
      </c>
      <c r="V2217" s="1">
        <v>1</v>
      </c>
      <c r="W2217" s="1" t="s">
        <v>782</v>
      </c>
      <c r="X2217" s="1" t="s">
        <v>11786</v>
      </c>
      <c r="Y2217" s="1" t="s">
        <v>83</v>
      </c>
      <c r="Z2217" s="1" t="s">
        <v>11787</v>
      </c>
      <c r="AB2217" s="1" t="s">
        <v>3484</v>
      </c>
      <c r="AC2217" s="1" t="s">
        <v>11788</v>
      </c>
      <c r="AD2217" s="1" t="s">
        <v>11787</v>
      </c>
      <c r="AE2217" s="1" t="s">
        <v>11788</v>
      </c>
      <c r="AF2217" s="1" t="s">
        <v>11789</v>
      </c>
      <c r="AJ2217" s="1" t="s">
        <v>76</v>
      </c>
      <c r="AN2217" s="1" t="s">
        <v>61</v>
      </c>
      <c r="AO2217" s="5">
        <v>45699.7889930556</v>
      </c>
    </row>
    <row r="2218" spans="3:41">
      <c r="C2218" s="1" t="s">
        <v>41</v>
      </c>
      <c r="D2218" s="5">
        <v>45377</v>
      </c>
      <c r="E2218" s="1" t="s">
        <v>42</v>
      </c>
      <c r="F2218" s="1" t="s">
        <v>9586</v>
      </c>
      <c r="G2218" s="1" t="s">
        <v>9587</v>
      </c>
      <c r="I2218" s="1" t="s">
        <v>933</v>
      </c>
      <c r="J2218" s="1" t="s">
        <v>78</v>
      </c>
      <c r="K2218" s="1" t="s">
        <v>47</v>
      </c>
      <c r="L2218" s="1" t="s">
        <v>135</v>
      </c>
      <c r="M2218" s="1" t="s">
        <v>148</v>
      </c>
      <c r="N2218" s="1" t="s">
        <v>50</v>
      </c>
      <c r="Q2218" s="1" t="s">
        <v>137</v>
      </c>
      <c r="S2218" s="1" t="s">
        <v>52</v>
      </c>
      <c r="T2218" s="1">
        <v>150</v>
      </c>
      <c r="U2218" s="1">
        <v>32</v>
      </c>
      <c r="V2218" s="1">
        <v>5</v>
      </c>
      <c r="W2218" s="1" t="s">
        <v>4165</v>
      </c>
      <c r="X2218" s="1" t="s">
        <v>11790</v>
      </c>
      <c r="Y2218" s="1" t="s">
        <v>55</v>
      </c>
      <c r="Z2218" s="1" t="s">
        <v>11791</v>
      </c>
      <c r="AB2218" s="1" t="s">
        <v>724</v>
      </c>
      <c r="AC2218" s="1" t="s">
        <v>11792</v>
      </c>
      <c r="AD2218" s="1" t="s">
        <v>11791</v>
      </c>
      <c r="AE2218" s="1" t="s">
        <v>11792</v>
      </c>
      <c r="AF2218" s="1" t="s">
        <v>11793</v>
      </c>
      <c r="AJ2218" s="1" t="s">
        <v>11794</v>
      </c>
      <c r="AN2218" s="1" t="s">
        <v>61</v>
      </c>
      <c r="AO2218" s="5">
        <v>45432.6746180556</v>
      </c>
    </row>
    <row r="2219" spans="3:41">
      <c r="C2219" s="1" t="s">
        <v>41</v>
      </c>
      <c r="D2219" s="5">
        <v>45377</v>
      </c>
      <c r="E2219" s="1" t="s">
        <v>42</v>
      </c>
      <c r="F2219" s="1" t="s">
        <v>132</v>
      </c>
      <c r="G2219" s="1" t="s">
        <v>133</v>
      </c>
      <c r="I2219" s="1" t="s">
        <v>134</v>
      </c>
      <c r="J2219" s="1" t="s">
        <v>46</v>
      </c>
      <c r="K2219" s="1" t="s">
        <v>47</v>
      </c>
      <c r="L2219" s="1" t="s">
        <v>135</v>
      </c>
      <c r="M2219" s="1" t="s">
        <v>136</v>
      </c>
      <c r="N2219" s="1" t="s">
        <v>50</v>
      </c>
      <c r="Q2219" s="1" t="s">
        <v>137</v>
      </c>
      <c r="S2219" s="1" t="s">
        <v>52</v>
      </c>
      <c r="T2219" s="1">
        <v>8400</v>
      </c>
      <c r="U2219" s="1">
        <v>315</v>
      </c>
      <c r="V2219" s="1">
        <v>315</v>
      </c>
      <c r="W2219" s="1" t="s">
        <v>228</v>
      </c>
      <c r="X2219" s="1" t="s">
        <v>11795</v>
      </c>
      <c r="Y2219" s="1" t="s">
        <v>55</v>
      </c>
      <c r="Z2219" s="1" t="s">
        <v>11796</v>
      </c>
      <c r="AB2219" s="1" t="s">
        <v>3484</v>
      </c>
      <c r="AC2219" s="1" t="s">
        <v>11797</v>
      </c>
      <c r="AD2219" s="1" t="s">
        <v>11796</v>
      </c>
      <c r="AE2219" s="1" t="s">
        <v>11797</v>
      </c>
      <c r="AF2219" s="1" t="s">
        <v>11569</v>
      </c>
      <c r="AJ2219" s="1" t="s">
        <v>11037</v>
      </c>
      <c r="AN2219" s="1" t="s">
        <v>61</v>
      </c>
      <c r="AO2219" s="5">
        <v>45432.6758217593</v>
      </c>
    </row>
    <row r="2220" spans="3:41">
      <c r="C2220" s="1" t="s">
        <v>41</v>
      </c>
      <c r="D2220" s="5">
        <v>45377</v>
      </c>
      <c r="E2220" s="1" t="s">
        <v>92</v>
      </c>
      <c r="F2220" s="1" t="s">
        <v>132</v>
      </c>
      <c r="G2220" s="1" t="s">
        <v>133</v>
      </c>
      <c r="I2220" s="1" t="s">
        <v>134</v>
      </c>
      <c r="J2220" s="1" t="s">
        <v>46</v>
      </c>
      <c r="K2220" s="1" t="s">
        <v>47</v>
      </c>
      <c r="L2220" s="1" t="s">
        <v>135</v>
      </c>
      <c r="M2220" s="1" t="s">
        <v>136</v>
      </c>
      <c r="N2220" s="1" t="s">
        <v>50</v>
      </c>
      <c r="Q2220" s="1" t="s">
        <v>137</v>
      </c>
      <c r="S2220" s="1" t="s">
        <v>52</v>
      </c>
      <c r="T2220" s="1">
        <v>4200</v>
      </c>
      <c r="U2220" s="1">
        <v>3</v>
      </c>
      <c r="V2220" s="1">
        <v>1</v>
      </c>
      <c r="W2220" s="1" t="s">
        <v>390</v>
      </c>
      <c r="X2220" s="1" t="s">
        <v>11798</v>
      </c>
      <c r="Y2220" s="1" t="s">
        <v>83</v>
      </c>
      <c r="Z2220" s="1" t="s">
        <v>11799</v>
      </c>
      <c r="AB2220" s="1" t="s">
        <v>3484</v>
      </c>
      <c r="AC2220" s="1" t="s">
        <v>11800</v>
      </c>
      <c r="AD2220" s="1" t="s">
        <v>11799</v>
      </c>
      <c r="AE2220" s="1" t="s">
        <v>11800</v>
      </c>
      <c r="AF2220" s="1" t="s">
        <v>11801</v>
      </c>
      <c r="AJ2220" s="1" t="s">
        <v>11802</v>
      </c>
      <c r="AN2220" s="1" t="s">
        <v>61</v>
      </c>
      <c r="AO2220" s="5">
        <v>45432.6766087963</v>
      </c>
    </row>
    <row r="2221" spans="3:41">
      <c r="C2221" s="1" t="s">
        <v>41</v>
      </c>
      <c r="D2221" s="5">
        <v>45377</v>
      </c>
      <c r="E2221" s="1" t="s">
        <v>42</v>
      </c>
      <c r="F2221" s="1" t="s">
        <v>11803</v>
      </c>
      <c r="G2221" s="1" t="s">
        <v>11804</v>
      </c>
      <c r="I2221" s="1" t="s">
        <v>933</v>
      </c>
      <c r="J2221" s="1" t="s">
        <v>78</v>
      </c>
      <c r="K2221" s="1" t="s">
        <v>47</v>
      </c>
      <c r="L2221" s="1" t="s">
        <v>236</v>
      </c>
      <c r="M2221" s="1" t="s">
        <v>719</v>
      </c>
      <c r="N2221" s="1" t="s">
        <v>50</v>
      </c>
      <c r="Q2221" s="1" t="s">
        <v>7273</v>
      </c>
      <c r="S2221" s="1" t="s">
        <v>52</v>
      </c>
      <c r="T2221" s="1">
        <v>180</v>
      </c>
      <c r="U2221" s="1">
        <v>180</v>
      </c>
      <c r="V2221" s="1">
        <v>2</v>
      </c>
      <c r="W2221" s="1" t="s">
        <v>1516</v>
      </c>
      <c r="X2221" s="1" t="s">
        <v>11805</v>
      </c>
      <c r="Y2221" s="1" t="s">
        <v>55</v>
      </c>
      <c r="Z2221" s="1" t="s">
        <v>11806</v>
      </c>
      <c r="AB2221" s="1" t="s">
        <v>724</v>
      </c>
      <c r="AC2221" s="1" t="s">
        <v>11807</v>
      </c>
      <c r="AD2221" s="1" t="s">
        <v>11806</v>
      </c>
      <c r="AE2221" s="1" t="s">
        <v>11807</v>
      </c>
      <c r="AF2221" s="1" t="s">
        <v>11808</v>
      </c>
      <c r="AJ2221" s="1" t="s">
        <v>11037</v>
      </c>
      <c r="AN2221" s="1" t="s">
        <v>61</v>
      </c>
      <c r="AO2221" s="5">
        <v>45433.6200578704</v>
      </c>
    </row>
    <row r="2222" spans="3:41">
      <c r="C2222" s="1" t="s">
        <v>41</v>
      </c>
      <c r="D2222" s="5">
        <v>45377</v>
      </c>
      <c r="E2222" s="1" t="s">
        <v>171</v>
      </c>
      <c r="F2222" s="1" t="s">
        <v>8129</v>
      </c>
      <c r="G2222" s="1" t="s">
        <v>8130</v>
      </c>
      <c r="I2222" s="1" t="s">
        <v>1749</v>
      </c>
      <c r="J2222" s="1" t="s">
        <v>46</v>
      </c>
      <c r="K2222" s="1" t="s">
        <v>47</v>
      </c>
      <c r="L2222" s="1" t="s">
        <v>135</v>
      </c>
      <c r="M2222" s="1" t="s">
        <v>136</v>
      </c>
      <c r="N2222" s="1" t="s">
        <v>50</v>
      </c>
      <c r="Q2222" s="1" t="s">
        <v>137</v>
      </c>
      <c r="S2222" s="1" t="s">
        <v>52</v>
      </c>
      <c r="T2222" s="1">
        <v>1486</v>
      </c>
      <c r="U2222" s="1">
        <v>1486</v>
      </c>
      <c r="V2222" s="1">
        <v>17</v>
      </c>
      <c r="W2222" s="1" t="s">
        <v>11809</v>
      </c>
      <c r="X2222" s="1" t="s">
        <v>11810</v>
      </c>
      <c r="Y2222" s="1" t="s">
        <v>83</v>
      </c>
      <c r="Z2222" s="1" t="s">
        <v>11811</v>
      </c>
      <c r="AB2222" s="1" t="s">
        <v>3407</v>
      </c>
      <c r="AC2222" s="1" t="s">
        <v>11812</v>
      </c>
      <c r="AD2222" s="1" t="s">
        <v>11811</v>
      </c>
      <c r="AE2222" s="1" t="s">
        <v>11812</v>
      </c>
      <c r="AF2222" s="1" t="s">
        <v>11813</v>
      </c>
      <c r="AJ2222" s="1" t="s">
        <v>11814</v>
      </c>
      <c r="AN2222" s="1" t="s">
        <v>61</v>
      </c>
      <c r="AO2222" s="5">
        <v>45432.6776967593</v>
      </c>
    </row>
    <row r="2223" spans="3:41">
      <c r="C2223" s="1" t="s">
        <v>41</v>
      </c>
      <c r="D2223" s="5">
        <v>45377</v>
      </c>
      <c r="E2223" s="1" t="s">
        <v>42</v>
      </c>
      <c r="F2223" s="1" t="s">
        <v>662</v>
      </c>
      <c r="G2223" s="1" t="s">
        <v>663</v>
      </c>
      <c r="I2223" s="1" t="s">
        <v>134</v>
      </c>
      <c r="J2223" s="1" t="s">
        <v>46</v>
      </c>
      <c r="K2223" s="1" t="s">
        <v>47</v>
      </c>
      <c r="L2223" s="1" t="s">
        <v>65</v>
      </c>
      <c r="M2223" s="1" t="s">
        <v>66</v>
      </c>
      <c r="N2223" s="1" t="s">
        <v>50</v>
      </c>
      <c r="Q2223" s="1" t="s">
        <v>334</v>
      </c>
      <c r="S2223" s="1" t="s">
        <v>52</v>
      </c>
      <c r="T2223" s="1">
        <v>15000</v>
      </c>
      <c r="U2223" s="1">
        <v>500</v>
      </c>
      <c r="V2223" s="1">
        <v>8</v>
      </c>
      <c r="W2223" s="1" t="s">
        <v>250</v>
      </c>
      <c r="X2223" s="1" t="s">
        <v>11815</v>
      </c>
      <c r="Y2223" s="1" t="s">
        <v>55</v>
      </c>
      <c r="Z2223" s="1" t="s">
        <v>11816</v>
      </c>
      <c r="AB2223" s="1" t="s">
        <v>3484</v>
      </c>
      <c r="AC2223" s="1" t="s">
        <v>11817</v>
      </c>
      <c r="AD2223" s="1" t="s">
        <v>11816</v>
      </c>
      <c r="AE2223" s="1" t="s">
        <v>11817</v>
      </c>
      <c r="AF2223" s="1" t="s">
        <v>11818</v>
      </c>
      <c r="AJ2223" s="1" t="s">
        <v>11819</v>
      </c>
      <c r="AN2223" s="1" t="s">
        <v>61</v>
      </c>
      <c r="AO2223" s="5">
        <v>45432.6317939815</v>
      </c>
    </row>
    <row r="2224" spans="3:41">
      <c r="C2224" s="1" t="s">
        <v>170</v>
      </c>
      <c r="D2224" s="5">
        <v>45377</v>
      </c>
      <c r="E2224" s="1" t="s">
        <v>171</v>
      </c>
      <c r="F2224" s="1" t="s">
        <v>2507</v>
      </c>
      <c r="G2224" s="1" t="s">
        <v>2508</v>
      </c>
      <c r="I2224" s="1" t="s">
        <v>749</v>
      </c>
      <c r="J2224" s="1" t="s">
        <v>46</v>
      </c>
      <c r="K2224" s="1" t="s">
        <v>47</v>
      </c>
      <c r="L2224" s="1" t="s">
        <v>65</v>
      </c>
      <c r="M2224" s="1" t="s">
        <v>66</v>
      </c>
      <c r="N2224" s="1" t="s">
        <v>149</v>
      </c>
      <c r="Q2224" s="1" t="s">
        <v>422</v>
      </c>
      <c r="S2224" s="1" t="s">
        <v>260</v>
      </c>
      <c r="T2224" s="1">
        <v>20000</v>
      </c>
      <c r="U2224" s="1">
        <v>3000</v>
      </c>
      <c r="V2224" s="1">
        <v>48</v>
      </c>
      <c r="W2224" s="1" t="s">
        <v>250</v>
      </c>
      <c r="X2224" s="1" t="s">
        <v>11820</v>
      </c>
      <c r="Y2224" s="1" t="s">
        <v>83</v>
      </c>
      <c r="Z2224" s="1" t="s">
        <v>11821</v>
      </c>
      <c r="AB2224" s="1" t="s">
        <v>309</v>
      </c>
      <c r="AC2224" s="1" t="s">
        <v>11732</v>
      </c>
      <c r="AD2224" s="1" t="s">
        <v>11821</v>
      </c>
      <c r="AE2224" s="1" t="s">
        <v>11732</v>
      </c>
      <c r="AF2224" s="1" t="s">
        <v>11733</v>
      </c>
      <c r="AJ2224" s="1" t="s">
        <v>11734</v>
      </c>
      <c r="AN2224" s="1" t="s">
        <v>61</v>
      </c>
      <c r="AO2224" s="5">
        <v>45391</v>
      </c>
    </row>
    <row r="2225" spans="3:41">
      <c r="C2225" s="1" t="s">
        <v>320</v>
      </c>
      <c r="D2225" s="5">
        <v>45377</v>
      </c>
      <c r="E2225" s="1" t="s">
        <v>42</v>
      </c>
      <c r="F2225" s="1" t="s">
        <v>11822</v>
      </c>
      <c r="G2225" s="1" t="s">
        <v>11823</v>
      </c>
      <c r="I2225" s="1" t="s">
        <v>655</v>
      </c>
      <c r="J2225" s="1" t="s">
        <v>46</v>
      </c>
      <c r="K2225" s="1" t="s">
        <v>398</v>
      </c>
      <c r="L2225" s="1" t="s">
        <v>399</v>
      </c>
      <c r="M2225" s="1" t="s">
        <v>854</v>
      </c>
      <c r="N2225" s="1" t="s">
        <v>50</v>
      </c>
      <c r="Q2225" s="1" t="s">
        <v>996</v>
      </c>
      <c r="S2225" s="1" t="s">
        <v>290</v>
      </c>
      <c r="T2225" s="1">
        <v>9480</v>
      </c>
      <c r="U2225" s="1">
        <v>200</v>
      </c>
      <c r="V2225" s="1">
        <v>10</v>
      </c>
      <c r="W2225" s="1" t="s">
        <v>585</v>
      </c>
      <c r="X2225" s="1" t="s">
        <v>11824</v>
      </c>
      <c r="Y2225" s="1" t="s">
        <v>55</v>
      </c>
      <c r="Z2225" s="1" t="s">
        <v>11825</v>
      </c>
      <c r="AB2225" s="1" t="s">
        <v>205</v>
      </c>
      <c r="AC2225" s="1" t="s">
        <v>11826</v>
      </c>
      <c r="AD2225" s="1" t="s">
        <v>11825</v>
      </c>
      <c r="AE2225" s="1" t="s">
        <v>11826</v>
      </c>
      <c r="AF2225" s="1" t="s">
        <v>11827</v>
      </c>
      <c r="AJ2225" s="1" t="s">
        <v>11828</v>
      </c>
      <c r="AN2225" s="1" t="s">
        <v>61</v>
      </c>
      <c r="AO2225" s="5">
        <v>45384</v>
      </c>
    </row>
    <row r="2226" spans="3:41">
      <c r="C2226" s="1" t="s">
        <v>170</v>
      </c>
      <c r="D2226" s="5">
        <v>45377</v>
      </c>
      <c r="E2226" s="1" t="s">
        <v>42</v>
      </c>
      <c r="F2226" s="1" t="s">
        <v>8966</v>
      </c>
      <c r="G2226" s="1" t="s">
        <v>8967</v>
      </c>
      <c r="I2226" s="1" t="s">
        <v>749</v>
      </c>
      <c r="J2226" s="1" t="s">
        <v>46</v>
      </c>
      <c r="K2226" s="1" t="s">
        <v>47</v>
      </c>
      <c r="L2226" s="1" t="s">
        <v>135</v>
      </c>
      <c r="M2226" s="1" t="s">
        <v>161</v>
      </c>
      <c r="N2226" s="1" t="s">
        <v>50</v>
      </c>
      <c r="Q2226" s="1" t="s">
        <v>137</v>
      </c>
      <c r="S2226" s="1" t="s">
        <v>323</v>
      </c>
      <c r="T2226" s="1">
        <v>20000</v>
      </c>
      <c r="U2226" s="1">
        <v>500</v>
      </c>
      <c r="V2226" s="1">
        <v>11</v>
      </c>
      <c r="W2226" s="1" t="s">
        <v>423</v>
      </c>
      <c r="X2226" s="1" t="s">
        <v>11829</v>
      </c>
      <c r="Y2226" s="1" t="s">
        <v>55</v>
      </c>
      <c r="Z2226" s="1" t="s">
        <v>11830</v>
      </c>
      <c r="AB2226" s="1" t="s">
        <v>309</v>
      </c>
      <c r="AC2226" s="1" t="s">
        <v>11831</v>
      </c>
      <c r="AD2226" s="1" t="s">
        <v>11830</v>
      </c>
      <c r="AE2226" s="1" t="s">
        <v>11831</v>
      </c>
      <c r="AF2226" s="1" t="s">
        <v>11832</v>
      </c>
      <c r="AJ2226" s="1" t="s">
        <v>11833</v>
      </c>
      <c r="AN2226" s="1" t="s">
        <v>61</v>
      </c>
      <c r="AO2226" s="5">
        <v>45378</v>
      </c>
    </row>
    <row r="2227" spans="3:41">
      <c r="C2227" s="1" t="s">
        <v>41</v>
      </c>
      <c r="D2227" s="5">
        <v>45377</v>
      </c>
      <c r="E2227" s="1" t="s">
        <v>42</v>
      </c>
      <c r="F2227" s="1" t="s">
        <v>11834</v>
      </c>
      <c r="G2227" s="1" t="s">
        <v>11835</v>
      </c>
      <c r="I2227" s="1" t="s">
        <v>933</v>
      </c>
      <c r="J2227" s="1" t="s">
        <v>109</v>
      </c>
      <c r="K2227" s="1" t="s">
        <v>47</v>
      </c>
      <c r="L2227" s="1" t="s">
        <v>236</v>
      </c>
      <c r="M2227" s="1" t="s">
        <v>237</v>
      </c>
      <c r="N2227" s="1" t="s">
        <v>50</v>
      </c>
      <c r="Q2227" s="1" t="s">
        <v>3094</v>
      </c>
      <c r="S2227" s="1" t="s">
        <v>239</v>
      </c>
      <c r="T2227" s="1">
        <v>300</v>
      </c>
      <c r="U2227" s="1">
        <v>300</v>
      </c>
      <c r="V2227" s="1">
        <v>3</v>
      </c>
      <c r="W2227" s="1" t="s">
        <v>342</v>
      </c>
      <c r="X2227" s="1" t="s">
        <v>11836</v>
      </c>
      <c r="Y2227" s="1" t="s">
        <v>55</v>
      </c>
      <c r="Z2227" s="1" t="s">
        <v>11837</v>
      </c>
      <c r="AB2227" s="1" t="s">
        <v>724</v>
      </c>
      <c r="AC2227" s="1" t="s">
        <v>11838</v>
      </c>
      <c r="AD2227" s="1" t="s">
        <v>11837</v>
      </c>
      <c r="AE2227" s="1" t="s">
        <v>11838</v>
      </c>
      <c r="AF2227" s="1" t="s">
        <v>11839</v>
      </c>
      <c r="AJ2227" s="1" t="s">
        <v>11840</v>
      </c>
      <c r="AN2227" s="1" t="s">
        <v>61</v>
      </c>
      <c r="AO2227" s="5">
        <v>45391</v>
      </c>
    </row>
    <row r="2228" spans="3:41">
      <c r="C2228" s="1" t="s">
        <v>195</v>
      </c>
      <c r="D2228" s="5">
        <v>45377</v>
      </c>
      <c r="E2228" s="1" t="s">
        <v>42</v>
      </c>
      <c r="F2228" s="1" t="s">
        <v>11841</v>
      </c>
      <c r="G2228" s="1" t="s">
        <v>11842</v>
      </c>
      <c r="I2228" s="1" t="s">
        <v>411</v>
      </c>
      <c r="J2228" s="1" t="s">
        <v>46</v>
      </c>
      <c r="K2228" s="1" t="s">
        <v>47</v>
      </c>
      <c r="L2228" s="1" t="s">
        <v>135</v>
      </c>
      <c r="M2228" s="1" t="s">
        <v>136</v>
      </c>
      <c r="N2228" s="1" t="s">
        <v>50</v>
      </c>
      <c r="Q2228" s="1" t="s">
        <v>79</v>
      </c>
      <c r="S2228" s="1" t="s">
        <v>201</v>
      </c>
      <c r="T2228" s="1">
        <v>7800</v>
      </c>
      <c r="U2228" s="1">
        <v>315</v>
      </c>
      <c r="V2228" s="1">
        <v>30</v>
      </c>
      <c r="W2228" s="1" t="s">
        <v>4093</v>
      </c>
      <c r="X2228" s="1" t="s">
        <v>11843</v>
      </c>
      <c r="Y2228" s="1" t="s">
        <v>55</v>
      </c>
      <c r="Z2228" s="1" t="s">
        <v>11844</v>
      </c>
      <c r="AB2228" s="1" t="s">
        <v>57</v>
      </c>
      <c r="AC2228" s="1" t="s">
        <v>11845</v>
      </c>
      <c r="AD2228" s="1" t="s">
        <v>11844</v>
      </c>
      <c r="AE2228" s="1" t="s">
        <v>11845</v>
      </c>
      <c r="AF2228" s="1" t="s">
        <v>11846</v>
      </c>
      <c r="AJ2228" s="1" t="s">
        <v>11847</v>
      </c>
      <c r="AN2228" s="1" t="s">
        <v>61</v>
      </c>
      <c r="AO2228" s="5">
        <v>45383</v>
      </c>
    </row>
    <row r="2229" spans="3:41">
      <c r="C2229" s="1" t="s">
        <v>41</v>
      </c>
      <c r="D2229" s="5">
        <v>45377</v>
      </c>
      <c r="E2229" s="1" t="s">
        <v>42</v>
      </c>
      <c r="F2229" s="1" t="s">
        <v>11848</v>
      </c>
      <c r="G2229" s="1" t="s">
        <v>11849</v>
      </c>
      <c r="I2229" s="1" t="s">
        <v>933</v>
      </c>
      <c r="J2229" s="1" t="s">
        <v>109</v>
      </c>
      <c r="K2229" s="1" t="s">
        <v>47</v>
      </c>
      <c r="L2229" s="1" t="s">
        <v>236</v>
      </c>
      <c r="M2229" s="1" t="s">
        <v>237</v>
      </c>
      <c r="N2229" s="1" t="s">
        <v>50</v>
      </c>
      <c r="Q2229" s="1" t="s">
        <v>3094</v>
      </c>
      <c r="S2229" s="1" t="s">
        <v>239</v>
      </c>
      <c r="T2229" s="1">
        <v>300</v>
      </c>
      <c r="U2229" s="1">
        <v>300</v>
      </c>
      <c r="V2229" s="1">
        <v>4</v>
      </c>
      <c r="W2229" s="1" t="s">
        <v>2364</v>
      </c>
      <c r="X2229" s="1" t="s">
        <v>11850</v>
      </c>
      <c r="Y2229" s="1" t="s">
        <v>55</v>
      </c>
      <c r="Z2229" s="1" t="s">
        <v>11851</v>
      </c>
      <c r="AB2229" s="1" t="s">
        <v>724</v>
      </c>
      <c r="AC2229" s="1" t="s">
        <v>11852</v>
      </c>
      <c r="AD2229" s="1" t="s">
        <v>11851</v>
      </c>
      <c r="AE2229" s="1" t="s">
        <v>11852</v>
      </c>
      <c r="AF2229" s="1" t="s">
        <v>11853</v>
      </c>
      <c r="AJ2229" s="1" t="s">
        <v>11854</v>
      </c>
      <c r="AN2229" s="1" t="s">
        <v>61</v>
      </c>
      <c r="AO2229" s="5">
        <v>45391</v>
      </c>
    </row>
    <row r="2230" spans="3:41">
      <c r="C2230" s="1" t="s">
        <v>41</v>
      </c>
      <c r="D2230" s="5">
        <v>45377</v>
      </c>
      <c r="E2230" s="1" t="s">
        <v>171</v>
      </c>
      <c r="F2230" s="1" t="s">
        <v>10449</v>
      </c>
      <c r="G2230" s="1" t="s">
        <v>10450</v>
      </c>
      <c r="I2230" s="1" t="s">
        <v>5618</v>
      </c>
      <c r="J2230" s="1" t="s">
        <v>3331</v>
      </c>
      <c r="K2230" s="1" t="s">
        <v>96</v>
      </c>
      <c r="L2230" s="1" t="s">
        <v>97</v>
      </c>
      <c r="M2230" s="1" t="s">
        <v>98</v>
      </c>
      <c r="N2230" s="1" t="s">
        <v>50</v>
      </c>
      <c r="Q2230" s="1" t="s">
        <v>10451</v>
      </c>
      <c r="S2230" s="1" t="s">
        <v>217</v>
      </c>
      <c r="T2230" s="1">
        <v>1150</v>
      </c>
      <c r="U2230" s="1">
        <v>1150</v>
      </c>
      <c r="V2230" s="1">
        <v>17</v>
      </c>
      <c r="W2230" s="1" t="s">
        <v>11855</v>
      </c>
      <c r="X2230" s="1" t="s">
        <v>11856</v>
      </c>
      <c r="Y2230" s="1" t="s">
        <v>83</v>
      </c>
      <c r="Z2230" s="1" t="s">
        <v>11857</v>
      </c>
      <c r="AB2230" s="1" t="s">
        <v>5766</v>
      </c>
      <c r="AC2230" s="1" t="s">
        <v>11858</v>
      </c>
      <c r="AD2230" s="1" t="s">
        <v>11857</v>
      </c>
      <c r="AE2230" s="1" t="s">
        <v>11858</v>
      </c>
      <c r="AF2230" s="1" t="s">
        <v>11859</v>
      </c>
      <c r="AJ2230" s="1" t="s">
        <v>11860</v>
      </c>
      <c r="AN2230" s="1" t="s">
        <v>61</v>
      </c>
      <c r="AO2230" s="5">
        <v>45394</v>
      </c>
    </row>
    <row r="2231" spans="3:41">
      <c r="C2231" s="1" t="s">
        <v>41</v>
      </c>
      <c r="D2231" s="5">
        <v>45377</v>
      </c>
      <c r="E2231" s="1" t="s">
        <v>42</v>
      </c>
      <c r="F2231" s="1" t="s">
        <v>8264</v>
      </c>
      <c r="G2231" s="1" t="s">
        <v>8265</v>
      </c>
      <c r="I2231" s="1" t="s">
        <v>933</v>
      </c>
      <c r="J2231" s="1" t="s">
        <v>78</v>
      </c>
      <c r="K2231" s="1" t="s">
        <v>47</v>
      </c>
      <c r="L2231" s="1" t="s">
        <v>135</v>
      </c>
      <c r="M2231" s="1" t="s">
        <v>148</v>
      </c>
      <c r="N2231" s="1" t="s">
        <v>50</v>
      </c>
      <c r="Q2231" s="1" t="s">
        <v>137</v>
      </c>
      <c r="S2231" s="1" t="s">
        <v>52</v>
      </c>
      <c r="T2231" s="1">
        <v>50</v>
      </c>
      <c r="U2231" s="1">
        <v>50</v>
      </c>
      <c r="V2231" s="1">
        <v>17</v>
      </c>
      <c r="W2231" s="1" t="s">
        <v>9186</v>
      </c>
      <c r="X2231" s="1" t="s">
        <v>11861</v>
      </c>
      <c r="Y2231" s="1" t="s">
        <v>55</v>
      </c>
      <c r="Z2231" s="1" t="s">
        <v>11862</v>
      </c>
      <c r="AB2231" s="1" t="s">
        <v>724</v>
      </c>
      <c r="AC2231" s="1" t="s">
        <v>11863</v>
      </c>
      <c r="AD2231" s="1" t="s">
        <v>11862</v>
      </c>
      <c r="AE2231" s="1" t="s">
        <v>11863</v>
      </c>
      <c r="AF2231" s="1" t="s">
        <v>11864</v>
      </c>
      <c r="AJ2231" s="1" t="s">
        <v>11484</v>
      </c>
      <c r="AN2231" s="1" t="s">
        <v>61</v>
      </c>
      <c r="AO2231" s="5">
        <v>45432.6915509259</v>
      </c>
    </row>
    <row r="2232" spans="3:41">
      <c r="C2232" s="1" t="s">
        <v>7364</v>
      </c>
      <c r="D2232" s="5">
        <v>45377</v>
      </c>
      <c r="E2232" s="1" t="s">
        <v>1307</v>
      </c>
      <c r="F2232" s="1" t="s">
        <v>11865</v>
      </c>
      <c r="G2232" s="1" t="s">
        <v>76</v>
      </c>
      <c r="I2232" s="1" t="s">
        <v>11866</v>
      </c>
      <c r="J2232" s="1" t="s">
        <v>46</v>
      </c>
      <c r="K2232" s="1" t="s">
        <v>76</v>
      </c>
      <c r="L2232" s="1" t="s">
        <v>76</v>
      </c>
      <c r="M2232" s="1" t="s">
        <v>76</v>
      </c>
      <c r="N2232" s="1" t="s">
        <v>1310</v>
      </c>
      <c r="Q2232" s="1" t="s">
        <v>10536</v>
      </c>
      <c r="S2232" s="1" t="s">
        <v>270</v>
      </c>
      <c r="T2232" s="1">
        <v>4850</v>
      </c>
      <c r="U2232" s="1">
        <v>4850</v>
      </c>
      <c r="V2232" s="1">
        <v>89</v>
      </c>
      <c r="W2232" s="1" t="s">
        <v>8110</v>
      </c>
      <c r="X2232" s="1" t="s">
        <v>11867</v>
      </c>
      <c r="Y2232" s="1" t="s">
        <v>55</v>
      </c>
      <c r="Z2232" s="1" t="s">
        <v>11868</v>
      </c>
      <c r="AB2232" s="1" t="s">
        <v>3422</v>
      </c>
      <c r="AC2232" s="1" t="s">
        <v>11869</v>
      </c>
      <c r="AD2232" s="1" t="s">
        <v>11868</v>
      </c>
      <c r="AE2232" s="1" t="s">
        <v>11869</v>
      </c>
      <c r="AF2232" s="1" t="s">
        <v>11870</v>
      </c>
      <c r="AJ2232" s="1" t="s">
        <v>11871</v>
      </c>
      <c r="AN2232" s="1" t="s">
        <v>61</v>
      </c>
      <c r="AO2232" s="5">
        <v>45463.6827893518</v>
      </c>
    </row>
    <row r="2233" spans="3:41">
      <c r="C2233" s="1" t="s">
        <v>7364</v>
      </c>
      <c r="D2233" s="5">
        <v>45377</v>
      </c>
      <c r="E2233" s="1" t="s">
        <v>42</v>
      </c>
      <c r="F2233" s="1" t="s">
        <v>7365</v>
      </c>
      <c r="G2233" s="1" t="s">
        <v>7366</v>
      </c>
      <c r="I2233" s="1" t="s">
        <v>655</v>
      </c>
      <c r="J2233" s="1" t="s">
        <v>46</v>
      </c>
      <c r="K2233" s="1" t="s">
        <v>47</v>
      </c>
      <c r="L2233" s="1" t="s">
        <v>135</v>
      </c>
      <c r="M2233" s="1" t="s">
        <v>161</v>
      </c>
      <c r="N2233" s="1" t="s">
        <v>149</v>
      </c>
      <c r="Q2233" s="1" t="s">
        <v>137</v>
      </c>
      <c r="S2233" s="1" t="s">
        <v>270</v>
      </c>
      <c r="T2233" s="1">
        <v>2936</v>
      </c>
      <c r="U2233" s="1">
        <v>125</v>
      </c>
      <c r="V2233" s="1">
        <v>6</v>
      </c>
      <c r="W2233" s="1" t="s">
        <v>68</v>
      </c>
      <c r="X2233" s="1" t="s">
        <v>11872</v>
      </c>
      <c r="Y2233" s="1" t="s">
        <v>55</v>
      </c>
      <c r="Z2233" s="1" t="s">
        <v>2740</v>
      </c>
      <c r="AB2233" s="1" t="s">
        <v>3422</v>
      </c>
      <c r="AC2233" s="1" t="s">
        <v>11873</v>
      </c>
      <c r="AD2233" s="1" t="s">
        <v>2740</v>
      </c>
      <c r="AE2233" s="1" t="s">
        <v>11873</v>
      </c>
      <c r="AF2233" s="1" t="s">
        <v>11874</v>
      </c>
      <c r="AJ2233" s="1" t="s">
        <v>11875</v>
      </c>
      <c r="AN2233" s="1" t="s">
        <v>61</v>
      </c>
      <c r="AO2233" s="5">
        <v>45392</v>
      </c>
    </row>
    <row r="2234" spans="3:41">
      <c r="C2234" s="1" t="s">
        <v>157</v>
      </c>
      <c r="D2234" s="5">
        <v>45377</v>
      </c>
      <c r="E2234" s="1" t="s">
        <v>42</v>
      </c>
      <c r="F2234" s="1" t="s">
        <v>11876</v>
      </c>
      <c r="G2234" s="1" t="s">
        <v>11877</v>
      </c>
      <c r="I2234" s="1" t="s">
        <v>1749</v>
      </c>
      <c r="J2234" s="1" t="s">
        <v>46</v>
      </c>
      <c r="K2234" s="1" t="s">
        <v>9242</v>
      </c>
      <c r="L2234" s="1" t="s">
        <v>9632</v>
      </c>
      <c r="M2234" s="1" t="s">
        <v>9632</v>
      </c>
      <c r="N2234" s="1" t="s">
        <v>50</v>
      </c>
      <c r="Q2234" s="1" t="s">
        <v>1146</v>
      </c>
      <c r="S2234" s="1" t="s">
        <v>298</v>
      </c>
      <c r="T2234" s="1">
        <v>4160</v>
      </c>
      <c r="U2234" s="1">
        <v>200</v>
      </c>
      <c r="V2234" s="1">
        <v>200</v>
      </c>
      <c r="W2234" s="1" t="s">
        <v>228</v>
      </c>
      <c r="X2234" s="1" t="s">
        <v>11878</v>
      </c>
      <c r="Y2234" s="1" t="s">
        <v>83</v>
      </c>
      <c r="Z2234" s="1" t="s">
        <v>11879</v>
      </c>
      <c r="AB2234" s="1" t="s">
        <v>3721</v>
      </c>
      <c r="AC2234" s="1" t="s">
        <v>11880</v>
      </c>
      <c r="AD2234" s="1" t="s">
        <v>11879</v>
      </c>
      <c r="AE2234" s="1" t="s">
        <v>11880</v>
      </c>
      <c r="AF2234" s="1" t="s">
        <v>11881</v>
      </c>
      <c r="AJ2234" s="1" t="s">
        <v>76</v>
      </c>
      <c r="AN2234" s="1" t="s">
        <v>61</v>
      </c>
      <c r="AO2234" s="5">
        <v>45392</v>
      </c>
    </row>
    <row r="2235" spans="3:41">
      <c r="C2235" s="1" t="s">
        <v>195</v>
      </c>
      <c r="D2235" s="5">
        <v>45376</v>
      </c>
      <c r="E2235" s="1" t="s">
        <v>42</v>
      </c>
      <c r="F2235" s="1" t="s">
        <v>11882</v>
      </c>
      <c r="G2235" s="1" t="s">
        <v>11883</v>
      </c>
      <c r="I2235" s="1" t="s">
        <v>1578</v>
      </c>
      <c r="J2235" s="1" t="s">
        <v>46</v>
      </c>
      <c r="K2235" s="1" t="s">
        <v>47</v>
      </c>
      <c r="L2235" s="1" t="s">
        <v>135</v>
      </c>
      <c r="M2235" s="1" t="s">
        <v>136</v>
      </c>
      <c r="N2235" s="1" t="s">
        <v>50</v>
      </c>
      <c r="Q2235" s="1" t="s">
        <v>79</v>
      </c>
      <c r="S2235" s="1" t="s">
        <v>201</v>
      </c>
      <c r="T2235" s="1">
        <v>1080</v>
      </c>
      <c r="U2235" s="1">
        <v>80</v>
      </c>
      <c r="V2235" s="1">
        <v>3</v>
      </c>
      <c r="W2235" s="1" t="s">
        <v>890</v>
      </c>
      <c r="X2235" s="1" t="s">
        <v>11884</v>
      </c>
      <c r="Y2235" s="1" t="s">
        <v>55</v>
      </c>
      <c r="Z2235" s="1" t="s">
        <v>11717</v>
      </c>
      <c r="AB2235" s="1" t="s">
        <v>7989</v>
      </c>
      <c r="AC2235" s="1" t="s">
        <v>11885</v>
      </c>
      <c r="AD2235" s="1" t="s">
        <v>11717</v>
      </c>
      <c r="AE2235" s="1" t="s">
        <v>11885</v>
      </c>
      <c r="AF2235" s="1" t="s">
        <v>11886</v>
      </c>
      <c r="AJ2235" s="1" t="s">
        <v>11887</v>
      </c>
      <c r="AN2235" s="1" t="s">
        <v>61</v>
      </c>
      <c r="AO2235" s="5">
        <v>45379</v>
      </c>
    </row>
    <row r="2236" spans="3:41">
      <c r="C2236" s="1" t="s">
        <v>195</v>
      </c>
      <c r="D2236" s="5">
        <v>45376</v>
      </c>
      <c r="E2236" s="1" t="s">
        <v>42</v>
      </c>
      <c r="F2236" s="1" t="s">
        <v>3334</v>
      </c>
      <c r="G2236" s="1" t="s">
        <v>3335</v>
      </c>
      <c r="I2236" s="1" t="s">
        <v>3336</v>
      </c>
      <c r="J2236" s="1" t="s">
        <v>46</v>
      </c>
      <c r="K2236" s="1" t="s">
        <v>47</v>
      </c>
      <c r="L2236" s="1" t="s">
        <v>135</v>
      </c>
      <c r="M2236" s="1" t="s">
        <v>136</v>
      </c>
      <c r="N2236" s="1" t="s">
        <v>50</v>
      </c>
      <c r="Q2236" s="1" t="s">
        <v>227</v>
      </c>
      <c r="S2236" s="1" t="s">
        <v>201</v>
      </c>
      <c r="T2236" s="1">
        <v>3128</v>
      </c>
      <c r="U2236" s="1">
        <v>125</v>
      </c>
      <c r="V2236" s="1">
        <v>28</v>
      </c>
      <c r="W2236" s="1" t="s">
        <v>11888</v>
      </c>
      <c r="X2236" s="1" t="s">
        <v>11889</v>
      </c>
      <c r="Y2236" s="1" t="s">
        <v>55</v>
      </c>
      <c r="Z2236" s="1" t="s">
        <v>11890</v>
      </c>
      <c r="AB2236" s="1" t="s">
        <v>309</v>
      </c>
      <c r="AC2236" s="1" t="s">
        <v>11891</v>
      </c>
      <c r="AD2236" s="1" t="s">
        <v>11890</v>
      </c>
      <c r="AE2236" s="1" t="s">
        <v>11891</v>
      </c>
      <c r="AF2236" s="1" t="s">
        <v>11892</v>
      </c>
      <c r="AJ2236" s="1" t="s">
        <v>11893</v>
      </c>
      <c r="AN2236" s="1" t="s">
        <v>61</v>
      </c>
      <c r="AO2236" s="5">
        <v>45384</v>
      </c>
    </row>
    <row r="2237" spans="3:41">
      <c r="C2237" s="1" t="s">
        <v>41</v>
      </c>
      <c r="D2237" s="5">
        <v>45376</v>
      </c>
      <c r="E2237" s="1" t="s">
        <v>42</v>
      </c>
      <c r="F2237" s="1" t="s">
        <v>10449</v>
      </c>
      <c r="G2237" s="1" t="s">
        <v>10450</v>
      </c>
      <c r="I2237" s="1" t="s">
        <v>5618</v>
      </c>
      <c r="J2237" s="1" t="s">
        <v>3331</v>
      </c>
      <c r="K2237" s="1" t="s">
        <v>96</v>
      </c>
      <c r="L2237" s="1" t="s">
        <v>97</v>
      </c>
      <c r="M2237" s="1" t="s">
        <v>98</v>
      </c>
      <c r="N2237" s="1" t="s">
        <v>50</v>
      </c>
      <c r="Q2237" s="1" t="s">
        <v>10451</v>
      </c>
      <c r="S2237" s="1" t="s">
        <v>217</v>
      </c>
      <c r="T2237" s="1">
        <v>630</v>
      </c>
      <c r="U2237" s="1">
        <v>80</v>
      </c>
      <c r="V2237" s="1">
        <v>2</v>
      </c>
      <c r="W2237" s="1" t="s">
        <v>151</v>
      </c>
      <c r="X2237" s="1" t="s">
        <v>11894</v>
      </c>
      <c r="Y2237" s="1" t="s">
        <v>55</v>
      </c>
      <c r="Z2237" s="1" t="s">
        <v>11895</v>
      </c>
      <c r="AB2237" s="1" t="s">
        <v>5766</v>
      </c>
      <c r="AC2237" s="1" t="s">
        <v>11896</v>
      </c>
      <c r="AD2237" s="1" t="s">
        <v>11895</v>
      </c>
      <c r="AE2237" s="1" t="s">
        <v>11896</v>
      </c>
      <c r="AF2237" s="1" t="s">
        <v>11897</v>
      </c>
      <c r="AJ2237" s="1" t="s">
        <v>11898</v>
      </c>
      <c r="AN2237" s="1" t="s">
        <v>61</v>
      </c>
      <c r="AO2237" s="5">
        <v>45385</v>
      </c>
    </row>
    <row r="2238" spans="3:41">
      <c r="C2238" s="1" t="s">
        <v>41</v>
      </c>
      <c r="D2238" s="5">
        <v>45376</v>
      </c>
      <c r="E2238" s="1" t="s">
        <v>92</v>
      </c>
      <c r="F2238" s="1" t="s">
        <v>2565</v>
      </c>
      <c r="G2238" s="1" t="s">
        <v>2566</v>
      </c>
      <c r="I2238" s="1" t="s">
        <v>332</v>
      </c>
      <c r="J2238" s="1" t="s">
        <v>46</v>
      </c>
      <c r="K2238" s="1" t="s">
        <v>47</v>
      </c>
      <c r="L2238" s="1" t="s">
        <v>65</v>
      </c>
      <c r="M2238" s="1" t="s">
        <v>333</v>
      </c>
      <c r="N2238" s="1" t="s">
        <v>50</v>
      </c>
      <c r="Q2238" s="1" t="s">
        <v>334</v>
      </c>
      <c r="S2238" s="1" t="s">
        <v>52</v>
      </c>
      <c r="T2238" s="1">
        <v>4000</v>
      </c>
      <c r="U2238" s="1">
        <v>3</v>
      </c>
      <c r="V2238" s="1">
        <v>3</v>
      </c>
      <c r="W2238" s="1" t="s">
        <v>228</v>
      </c>
      <c r="X2238" s="1" t="s">
        <v>11899</v>
      </c>
      <c r="Y2238" s="1" t="s">
        <v>83</v>
      </c>
      <c r="Z2238" s="1" t="s">
        <v>11900</v>
      </c>
      <c r="AB2238" s="1" t="s">
        <v>7989</v>
      </c>
      <c r="AC2238" s="1" t="s">
        <v>11901</v>
      </c>
      <c r="AD2238" s="1" t="s">
        <v>11900</v>
      </c>
      <c r="AE2238" s="1" t="s">
        <v>11901</v>
      </c>
      <c r="AF2238" s="1" t="s">
        <v>11902</v>
      </c>
      <c r="AJ2238" s="1" t="s">
        <v>11902</v>
      </c>
      <c r="AN2238" s="1" t="s">
        <v>61</v>
      </c>
      <c r="AO2238" s="5">
        <v>45432.6322569444</v>
      </c>
    </row>
    <row r="2239" spans="3:41">
      <c r="C2239" s="1" t="s">
        <v>157</v>
      </c>
      <c r="D2239" s="5">
        <v>45376</v>
      </c>
      <c r="E2239" s="1" t="s">
        <v>92</v>
      </c>
      <c r="F2239" s="1" t="s">
        <v>1628</v>
      </c>
      <c r="G2239" s="1" t="s">
        <v>1629</v>
      </c>
      <c r="I2239" s="1" t="s">
        <v>45</v>
      </c>
      <c r="J2239" s="1" t="s">
        <v>46</v>
      </c>
      <c r="K2239" s="1" t="s">
        <v>47</v>
      </c>
      <c r="L2239" s="1" t="s">
        <v>135</v>
      </c>
      <c r="M2239" s="1" t="s">
        <v>136</v>
      </c>
      <c r="N2239" s="1" t="s">
        <v>50</v>
      </c>
      <c r="Q2239" s="1" t="s">
        <v>845</v>
      </c>
      <c r="S2239" s="1" t="s">
        <v>298</v>
      </c>
      <c r="T2239" s="1"/>
      <c r="U2239" s="1">
        <v>3</v>
      </c>
      <c r="V2239" s="1">
        <v>3</v>
      </c>
      <c r="W2239" s="1" t="s">
        <v>228</v>
      </c>
      <c r="X2239" s="1" t="s">
        <v>11903</v>
      </c>
      <c r="Y2239" s="1" t="s">
        <v>392</v>
      </c>
      <c r="Z2239" s="1" t="s">
        <v>11904</v>
      </c>
      <c r="AB2239" s="1" t="s">
        <v>154</v>
      </c>
      <c r="AC2239" s="1" t="s">
        <v>11905</v>
      </c>
      <c r="AD2239" s="1" t="s">
        <v>11904</v>
      </c>
      <c r="AE2239" s="1" t="s">
        <v>11905</v>
      </c>
      <c r="AF2239" s="1" t="s">
        <v>11906</v>
      </c>
      <c r="AJ2239" s="1" t="s">
        <v>76</v>
      </c>
      <c r="AN2239" s="1" t="s">
        <v>61</v>
      </c>
      <c r="AO2239" s="5">
        <v>45405.759224537</v>
      </c>
    </row>
    <row r="2240" spans="3:41">
      <c r="C2240" s="1" t="s">
        <v>41</v>
      </c>
      <c r="D2240" s="5">
        <v>45375</v>
      </c>
      <c r="E2240" s="1" t="s">
        <v>42</v>
      </c>
      <c r="F2240" s="1" t="s">
        <v>11907</v>
      </c>
      <c r="G2240" s="1" t="s">
        <v>11908</v>
      </c>
      <c r="I2240" s="1" t="s">
        <v>5618</v>
      </c>
      <c r="J2240" s="1" t="s">
        <v>3331</v>
      </c>
      <c r="K2240" s="1" t="s">
        <v>47</v>
      </c>
      <c r="L2240" s="1" t="s">
        <v>236</v>
      </c>
      <c r="M2240" s="1" t="s">
        <v>237</v>
      </c>
      <c r="N2240" s="1" t="s">
        <v>50</v>
      </c>
      <c r="Q2240" s="1" t="s">
        <v>238</v>
      </c>
      <c r="S2240" s="1" t="s">
        <v>150</v>
      </c>
      <c r="T2240" s="1">
        <v>690</v>
      </c>
      <c r="U2240" s="1">
        <v>125</v>
      </c>
      <c r="V2240" s="1">
        <v>4</v>
      </c>
      <c r="W2240" s="1" t="s">
        <v>491</v>
      </c>
      <c r="X2240" s="1" t="s">
        <v>11909</v>
      </c>
      <c r="Y2240" s="1" t="s">
        <v>83</v>
      </c>
      <c r="Z2240" s="1" t="s">
        <v>11910</v>
      </c>
      <c r="AB2240" s="1" t="s">
        <v>140</v>
      </c>
      <c r="AC2240" s="1" t="s">
        <v>11911</v>
      </c>
      <c r="AD2240" s="1" t="s">
        <v>11910</v>
      </c>
      <c r="AE2240" s="1" t="s">
        <v>11911</v>
      </c>
      <c r="AF2240" s="1" t="s">
        <v>76</v>
      </c>
      <c r="AJ2240" s="1" t="s">
        <v>76</v>
      </c>
      <c r="AN2240" s="1" t="s">
        <v>61</v>
      </c>
      <c r="AO2240" s="5">
        <v>45587.4601041667</v>
      </c>
    </row>
    <row r="2241" spans="3:41">
      <c r="C2241" s="1" t="s">
        <v>195</v>
      </c>
      <c r="D2241" s="5">
        <v>45374</v>
      </c>
      <c r="E2241" s="1" t="s">
        <v>42</v>
      </c>
      <c r="F2241" s="1" t="s">
        <v>6226</v>
      </c>
      <c r="G2241" s="1" t="s">
        <v>6227</v>
      </c>
      <c r="I2241" s="1" t="s">
        <v>1578</v>
      </c>
      <c r="J2241" s="1" t="s">
        <v>46</v>
      </c>
      <c r="K2241" s="1" t="s">
        <v>47</v>
      </c>
      <c r="L2241" s="1" t="s">
        <v>65</v>
      </c>
      <c r="M2241" s="1" t="s">
        <v>333</v>
      </c>
      <c r="N2241" s="1" t="s">
        <v>50</v>
      </c>
      <c r="Q2241" s="1" t="s">
        <v>334</v>
      </c>
      <c r="S2241" s="1" t="s">
        <v>201</v>
      </c>
      <c r="T2241" s="1">
        <v>4000</v>
      </c>
      <c r="U2241" s="1">
        <v>315</v>
      </c>
      <c r="V2241" s="1">
        <v>20</v>
      </c>
      <c r="W2241" s="1" t="s">
        <v>1851</v>
      </c>
      <c r="X2241" s="1" t="s">
        <v>11912</v>
      </c>
      <c r="Y2241" s="1" t="s">
        <v>55</v>
      </c>
      <c r="Z2241" s="1" t="s">
        <v>11913</v>
      </c>
      <c r="AB2241" s="1" t="s">
        <v>7989</v>
      </c>
      <c r="AC2241" s="1" t="s">
        <v>11914</v>
      </c>
      <c r="AD2241" s="1" t="s">
        <v>11913</v>
      </c>
      <c r="AE2241" s="1" t="s">
        <v>11914</v>
      </c>
      <c r="AF2241" s="1" t="s">
        <v>11915</v>
      </c>
      <c r="AJ2241" s="1" t="s">
        <v>11916</v>
      </c>
      <c r="AN2241" s="1" t="s">
        <v>61</v>
      </c>
      <c r="AO2241" s="5">
        <v>45377</v>
      </c>
    </row>
    <row r="2242" spans="3:41">
      <c r="C2242" s="1" t="s">
        <v>41</v>
      </c>
      <c r="D2242" s="5">
        <v>45374</v>
      </c>
      <c r="E2242" s="1" t="s">
        <v>42</v>
      </c>
      <c r="F2242" s="1" t="s">
        <v>11917</v>
      </c>
      <c r="G2242" s="1" t="s">
        <v>11918</v>
      </c>
      <c r="I2242" s="1" t="s">
        <v>134</v>
      </c>
      <c r="J2242" s="1" t="s">
        <v>46</v>
      </c>
      <c r="K2242" s="1" t="s">
        <v>47</v>
      </c>
      <c r="L2242" s="1" t="s">
        <v>65</v>
      </c>
      <c r="M2242" s="1" t="s">
        <v>66</v>
      </c>
      <c r="N2242" s="1" t="s">
        <v>50</v>
      </c>
      <c r="Q2242" s="1" t="s">
        <v>334</v>
      </c>
      <c r="S2242" s="1" t="s">
        <v>52</v>
      </c>
      <c r="T2242" s="1">
        <v>2000</v>
      </c>
      <c r="U2242" s="1">
        <v>200</v>
      </c>
      <c r="V2242" s="1">
        <v>4</v>
      </c>
      <c r="W2242" s="1" t="s">
        <v>281</v>
      </c>
      <c r="X2242" s="1" t="s">
        <v>11919</v>
      </c>
      <c r="Y2242" s="1" t="s">
        <v>55</v>
      </c>
      <c r="Z2242" s="1" t="s">
        <v>11920</v>
      </c>
      <c r="AB2242" s="1" t="s">
        <v>3484</v>
      </c>
      <c r="AC2242" s="1" t="s">
        <v>11921</v>
      </c>
      <c r="AD2242" s="1" t="s">
        <v>11920</v>
      </c>
      <c r="AE2242" s="1" t="s">
        <v>11921</v>
      </c>
      <c r="AF2242" s="1" t="s">
        <v>11922</v>
      </c>
      <c r="AJ2242" s="1" t="s">
        <v>11923</v>
      </c>
      <c r="AN2242" s="1" t="s">
        <v>61</v>
      </c>
      <c r="AO2242" s="5">
        <v>45432.6376967593</v>
      </c>
    </row>
    <row r="2243" spans="3:41">
      <c r="C2243" s="1" t="s">
        <v>144</v>
      </c>
      <c r="D2243" s="5">
        <v>45373</v>
      </c>
      <c r="E2243" s="1" t="s">
        <v>42</v>
      </c>
      <c r="F2243" s="1" t="s">
        <v>11746</v>
      </c>
      <c r="G2243" s="1" t="s">
        <v>11747</v>
      </c>
      <c r="I2243" s="1" t="s">
        <v>1530</v>
      </c>
      <c r="J2243" s="1" t="s">
        <v>46</v>
      </c>
      <c r="K2243" s="1" t="s">
        <v>47</v>
      </c>
      <c r="L2243" s="1" t="s">
        <v>135</v>
      </c>
      <c r="M2243" s="1" t="s">
        <v>136</v>
      </c>
      <c r="N2243" s="1" t="s">
        <v>50</v>
      </c>
      <c r="Q2243" s="1" t="s">
        <v>79</v>
      </c>
      <c r="S2243" s="1" t="s">
        <v>6392</v>
      </c>
      <c r="T2243" s="1">
        <v>11157</v>
      </c>
      <c r="U2243" s="1">
        <v>315</v>
      </c>
      <c r="V2243" s="1">
        <v>52</v>
      </c>
      <c r="W2243" s="1" t="s">
        <v>8153</v>
      </c>
      <c r="X2243" s="1" t="s">
        <v>11924</v>
      </c>
      <c r="Y2243" s="1" t="s">
        <v>55</v>
      </c>
      <c r="Z2243" s="1" t="s">
        <v>11925</v>
      </c>
      <c r="AB2243" s="1" t="s">
        <v>57</v>
      </c>
      <c r="AC2243" s="1" t="s">
        <v>11926</v>
      </c>
      <c r="AD2243" s="1" t="s">
        <v>11925</v>
      </c>
      <c r="AE2243" s="1" t="s">
        <v>11926</v>
      </c>
      <c r="AF2243" s="1" t="s">
        <v>11927</v>
      </c>
      <c r="AJ2243" s="1" t="s">
        <v>11928</v>
      </c>
      <c r="AN2243" s="1" t="s">
        <v>61</v>
      </c>
      <c r="AO2243" s="5">
        <v>45393</v>
      </c>
    </row>
    <row r="2244" spans="3:41">
      <c r="C2244" s="1" t="s">
        <v>170</v>
      </c>
      <c r="D2244" s="5">
        <v>45373</v>
      </c>
      <c r="E2244" s="1" t="s">
        <v>42</v>
      </c>
      <c r="F2244" s="1" t="s">
        <v>8966</v>
      </c>
      <c r="G2244" s="1" t="s">
        <v>8967</v>
      </c>
      <c r="I2244" s="1" t="s">
        <v>749</v>
      </c>
      <c r="J2244" s="1" t="s">
        <v>46</v>
      </c>
      <c r="K2244" s="1" t="s">
        <v>47</v>
      </c>
      <c r="L2244" s="1" t="s">
        <v>135</v>
      </c>
      <c r="M2244" s="1" t="s">
        <v>161</v>
      </c>
      <c r="N2244" s="1" t="s">
        <v>50</v>
      </c>
      <c r="Q2244" s="1" t="s">
        <v>137</v>
      </c>
      <c r="S2244" s="1" t="s">
        <v>323</v>
      </c>
      <c r="T2244" s="1">
        <v>30000</v>
      </c>
      <c r="U2244" s="1">
        <v>500</v>
      </c>
      <c r="V2244" s="1">
        <v>12</v>
      </c>
      <c r="W2244" s="1" t="s">
        <v>271</v>
      </c>
      <c r="X2244" s="1" t="s">
        <v>11929</v>
      </c>
      <c r="Y2244" s="1" t="s">
        <v>55</v>
      </c>
      <c r="Z2244" s="1" t="s">
        <v>11930</v>
      </c>
      <c r="AB2244" s="1" t="s">
        <v>309</v>
      </c>
      <c r="AC2244" s="1" t="s">
        <v>11931</v>
      </c>
      <c r="AD2244" s="1" t="s">
        <v>11930</v>
      </c>
      <c r="AE2244" s="1" t="s">
        <v>11931</v>
      </c>
      <c r="AF2244" s="1" t="s">
        <v>11832</v>
      </c>
      <c r="AJ2244" s="1" t="s">
        <v>11833</v>
      </c>
      <c r="AN2244" s="1" t="s">
        <v>61</v>
      </c>
      <c r="AO2244" s="5">
        <v>45376</v>
      </c>
    </row>
    <row r="2245" spans="3:41">
      <c r="C2245" s="1" t="s">
        <v>195</v>
      </c>
      <c r="D2245" s="5">
        <v>45373</v>
      </c>
      <c r="E2245" s="1" t="s">
        <v>42</v>
      </c>
      <c r="F2245" s="1" t="s">
        <v>11932</v>
      </c>
      <c r="G2245" s="1" t="s">
        <v>11933</v>
      </c>
      <c r="I2245" s="1" t="s">
        <v>1578</v>
      </c>
      <c r="J2245" s="1" t="s">
        <v>46</v>
      </c>
      <c r="K2245" s="1" t="s">
        <v>96</v>
      </c>
      <c r="L2245" s="1" t="s">
        <v>97</v>
      </c>
      <c r="M2245" s="1" t="s">
        <v>1415</v>
      </c>
      <c r="N2245" s="1" t="s">
        <v>50</v>
      </c>
      <c r="Q2245" s="1" t="s">
        <v>11047</v>
      </c>
      <c r="S2245" s="1" t="s">
        <v>201</v>
      </c>
      <c r="T2245" s="1">
        <v>10000</v>
      </c>
      <c r="U2245" s="1">
        <v>200</v>
      </c>
      <c r="V2245" s="1">
        <v>14</v>
      </c>
      <c r="W2245" s="1" t="s">
        <v>7092</v>
      </c>
      <c r="X2245" s="1" t="s">
        <v>11934</v>
      </c>
      <c r="Y2245" s="1" t="s">
        <v>55</v>
      </c>
      <c r="Z2245" s="1" t="s">
        <v>9091</v>
      </c>
      <c r="AB2245" s="1" t="s">
        <v>7794</v>
      </c>
      <c r="AC2245" s="1" t="s">
        <v>11935</v>
      </c>
      <c r="AD2245" s="1" t="s">
        <v>9091</v>
      </c>
      <c r="AE2245" s="1" t="s">
        <v>11935</v>
      </c>
      <c r="AF2245" s="1" t="s">
        <v>11936</v>
      </c>
      <c r="AJ2245" s="1" t="s">
        <v>11937</v>
      </c>
      <c r="AN2245" s="1" t="s">
        <v>61</v>
      </c>
      <c r="AO2245" s="5">
        <v>45383</v>
      </c>
    </row>
    <row r="2246" spans="3:41">
      <c r="C2246" s="1" t="s">
        <v>195</v>
      </c>
      <c r="D2246" s="5">
        <v>45373</v>
      </c>
      <c r="E2246" s="1" t="s">
        <v>92</v>
      </c>
      <c r="F2246" s="1" t="s">
        <v>636</v>
      </c>
      <c r="G2246" s="1" t="s">
        <v>637</v>
      </c>
      <c r="I2246" s="1" t="s">
        <v>1687</v>
      </c>
      <c r="J2246" s="1" t="s">
        <v>46</v>
      </c>
      <c r="K2246" s="1" t="s">
        <v>212</v>
      </c>
      <c r="L2246" s="1" t="s">
        <v>213</v>
      </c>
      <c r="M2246" s="1" t="s">
        <v>214</v>
      </c>
      <c r="N2246" s="1" t="s">
        <v>50</v>
      </c>
      <c r="Q2246" s="1" t="s">
        <v>639</v>
      </c>
      <c r="S2246" s="1" t="s">
        <v>201</v>
      </c>
      <c r="T2246" s="1">
        <v>57600</v>
      </c>
      <c r="U2246" s="1">
        <v>15</v>
      </c>
      <c r="V2246" s="1">
        <v>1</v>
      </c>
      <c r="W2246" s="1" t="s">
        <v>517</v>
      </c>
      <c r="X2246" s="1" t="s">
        <v>11938</v>
      </c>
      <c r="Y2246" s="1" t="s">
        <v>83</v>
      </c>
      <c r="Z2246" s="1" t="s">
        <v>11939</v>
      </c>
      <c r="AB2246" s="1" t="s">
        <v>579</v>
      </c>
      <c r="AC2246" s="1" t="s">
        <v>11940</v>
      </c>
      <c r="AD2246" s="1" t="s">
        <v>11939</v>
      </c>
      <c r="AE2246" s="1" t="s">
        <v>11940</v>
      </c>
      <c r="AF2246" s="1" t="s">
        <v>11941</v>
      </c>
      <c r="AJ2246" s="1" t="s">
        <v>11942</v>
      </c>
      <c r="AN2246" s="1" t="s">
        <v>61</v>
      </c>
      <c r="AO2246" s="5">
        <v>45383</v>
      </c>
    </row>
    <row r="2247" spans="3:41">
      <c r="C2247" s="1" t="s">
        <v>170</v>
      </c>
      <c r="D2247" s="5">
        <v>45373</v>
      </c>
      <c r="E2247" s="1" t="s">
        <v>42</v>
      </c>
      <c r="F2247" s="1" t="s">
        <v>10215</v>
      </c>
      <c r="G2247" s="1" t="s">
        <v>10216</v>
      </c>
      <c r="I2247" s="1" t="s">
        <v>1578</v>
      </c>
      <c r="J2247" s="1" t="s">
        <v>46</v>
      </c>
      <c r="K2247" s="1" t="s">
        <v>9242</v>
      </c>
      <c r="L2247" s="1" t="s">
        <v>9243</v>
      </c>
      <c r="M2247" s="1" t="s">
        <v>9244</v>
      </c>
      <c r="N2247" s="1" t="s">
        <v>149</v>
      </c>
      <c r="Q2247" s="1" t="s">
        <v>781</v>
      </c>
      <c r="S2247" s="1" t="s">
        <v>249</v>
      </c>
      <c r="T2247" s="1">
        <v>9886</v>
      </c>
      <c r="U2247" s="1">
        <v>200</v>
      </c>
      <c r="V2247" s="1">
        <v>9</v>
      </c>
      <c r="W2247" s="1" t="s">
        <v>1842</v>
      </c>
      <c r="X2247" s="1" t="s">
        <v>11943</v>
      </c>
      <c r="Y2247" s="1" t="s">
        <v>55</v>
      </c>
      <c r="Z2247" s="1" t="s">
        <v>11944</v>
      </c>
      <c r="AB2247" s="1" t="s">
        <v>3721</v>
      </c>
      <c r="AC2247" s="1" t="s">
        <v>11945</v>
      </c>
      <c r="AD2247" s="1" t="s">
        <v>11944</v>
      </c>
      <c r="AE2247" s="1" t="s">
        <v>11945</v>
      </c>
      <c r="AF2247" s="1" t="s">
        <v>11946</v>
      </c>
      <c r="AJ2247" s="1" t="s">
        <v>11947</v>
      </c>
      <c r="AN2247" s="1" t="s">
        <v>61</v>
      </c>
      <c r="AO2247" s="5">
        <v>45379</v>
      </c>
    </row>
    <row r="2248" spans="3:41">
      <c r="C2248" s="1" t="s">
        <v>195</v>
      </c>
      <c r="D2248" s="5">
        <v>45373</v>
      </c>
      <c r="E2248" s="1" t="s">
        <v>42</v>
      </c>
      <c r="F2248" s="1" t="s">
        <v>9939</v>
      </c>
      <c r="G2248" s="1" t="s">
        <v>9940</v>
      </c>
      <c r="I2248" s="1" t="s">
        <v>655</v>
      </c>
      <c r="J2248" s="1" t="s">
        <v>46</v>
      </c>
      <c r="K2248" s="1" t="s">
        <v>47</v>
      </c>
      <c r="L2248" s="1" t="s">
        <v>135</v>
      </c>
      <c r="M2248" s="1" t="s">
        <v>161</v>
      </c>
      <c r="N2248" s="1" t="s">
        <v>50</v>
      </c>
      <c r="Q2248" s="1" t="s">
        <v>137</v>
      </c>
      <c r="S2248" s="1" t="s">
        <v>201</v>
      </c>
      <c r="T2248" s="1">
        <v>7000</v>
      </c>
      <c r="U2248" s="1">
        <v>200</v>
      </c>
      <c r="V2248" s="1">
        <v>15</v>
      </c>
      <c r="W2248" s="1" t="s">
        <v>125</v>
      </c>
      <c r="X2248" s="1" t="s">
        <v>11948</v>
      </c>
      <c r="Y2248" s="1" t="s">
        <v>83</v>
      </c>
      <c r="Z2248" s="1" t="s">
        <v>11949</v>
      </c>
      <c r="AB2248" s="1" t="s">
        <v>3422</v>
      </c>
      <c r="AC2248" s="1" t="s">
        <v>11950</v>
      </c>
      <c r="AD2248" s="1" t="s">
        <v>11949</v>
      </c>
      <c r="AE2248" s="1" t="s">
        <v>11950</v>
      </c>
      <c r="AF2248" s="1" t="s">
        <v>11951</v>
      </c>
      <c r="AJ2248" s="1" t="s">
        <v>11952</v>
      </c>
      <c r="AN2248" s="1" t="s">
        <v>61</v>
      </c>
      <c r="AO2248" s="5">
        <v>45380</v>
      </c>
    </row>
    <row r="2249" spans="3:41">
      <c r="C2249" s="1" t="s">
        <v>195</v>
      </c>
      <c r="D2249" s="5">
        <v>45373</v>
      </c>
      <c r="E2249" s="1" t="s">
        <v>42</v>
      </c>
      <c r="F2249" s="1" t="s">
        <v>11258</v>
      </c>
      <c r="G2249" s="1" t="s">
        <v>11259</v>
      </c>
      <c r="I2249" s="1" t="s">
        <v>1530</v>
      </c>
      <c r="J2249" s="1" t="s">
        <v>46</v>
      </c>
      <c r="K2249" s="1" t="s">
        <v>47</v>
      </c>
      <c r="L2249" s="1" t="s">
        <v>135</v>
      </c>
      <c r="M2249" s="1" t="s">
        <v>161</v>
      </c>
      <c r="N2249" s="1" t="s">
        <v>50</v>
      </c>
      <c r="Q2249" s="1" t="s">
        <v>137</v>
      </c>
      <c r="S2249" s="1" t="s">
        <v>201</v>
      </c>
      <c r="T2249" s="1">
        <v>8000</v>
      </c>
      <c r="U2249" s="1">
        <v>200</v>
      </c>
      <c r="V2249" s="1">
        <v>16</v>
      </c>
      <c r="W2249" s="1" t="s">
        <v>698</v>
      </c>
      <c r="X2249" s="1" t="s">
        <v>11953</v>
      </c>
      <c r="Y2249" s="1" t="s">
        <v>55</v>
      </c>
      <c r="Z2249" s="1" t="s">
        <v>11954</v>
      </c>
      <c r="AB2249" s="1" t="s">
        <v>57</v>
      </c>
      <c r="AC2249" s="1" t="s">
        <v>11955</v>
      </c>
      <c r="AD2249" s="1" t="s">
        <v>11954</v>
      </c>
      <c r="AE2249" s="1" t="s">
        <v>11955</v>
      </c>
      <c r="AF2249" s="1" t="s">
        <v>11956</v>
      </c>
      <c r="AJ2249" s="1" t="s">
        <v>11957</v>
      </c>
      <c r="AN2249" s="1" t="s">
        <v>61</v>
      </c>
      <c r="AO2249" s="5">
        <v>45383</v>
      </c>
    </row>
    <row r="2250" spans="3:41">
      <c r="C2250" s="1" t="s">
        <v>195</v>
      </c>
      <c r="D2250" s="5">
        <v>45373</v>
      </c>
      <c r="E2250" s="1" t="s">
        <v>42</v>
      </c>
      <c r="F2250" s="1" t="s">
        <v>6646</v>
      </c>
      <c r="G2250" s="1" t="s">
        <v>6647</v>
      </c>
      <c r="I2250" s="1" t="s">
        <v>64</v>
      </c>
      <c r="J2250" s="1" t="s">
        <v>46</v>
      </c>
      <c r="K2250" s="1" t="s">
        <v>47</v>
      </c>
      <c r="L2250" s="1" t="s">
        <v>135</v>
      </c>
      <c r="M2250" s="1" t="s">
        <v>161</v>
      </c>
      <c r="N2250" s="1" t="s">
        <v>50</v>
      </c>
      <c r="Q2250" s="1" t="s">
        <v>227</v>
      </c>
      <c r="S2250" s="1" t="s">
        <v>201</v>
      </c>
      <c r="T2250" s="1">
        <v>9200</v>
      </c>
      <c r="U2250" s="1">
        <v>200</v>
      </c>
      <c r="V2250" s="1">
        <v>24</v>
      </c>
      <c r="W2250" s="1" t="s">
        <v>1606</v>
      </c>
      <c r="X2250" s="1" t="s">
        <v>11958</v>
      </c>
      <c r="Y2250" s="1" t="s">
        <v>55</v>
      </c>
      <c r="Z2250" s="1" t="s">
        <v>9091</v>
      </c>
      <c r="AB2250" s="1" t="s">
        <v>737</v>
      </c>
      <c r="AC2250" s="1" t="s">
        <v>11959</v>
      </c>
      <c r="AD2250" s="1" t="s">
        <v>9091</v>
      </c>
      <c r="AE2250" s="1" t="s">
        <v>11959</v>
      </c>
      <c r="AF2250" s="1" t="s">
        <v>11960</v>
      </c>
      <c r="AJ2250" s="1" t="s">
        <v>11961</v>
      </c>
      <c r="AN2250" s="1" t="s">
        <v>61</v>
      </c>
      <c r="AO2250" s="5">
        <v>45384</v>
      </c>
    </row>
    <row r="2251" spans="3:41">
      <c r="C2251" s="1" t="s">
        <v>157</v>
      </c>
      <c r="D2251" s="5">
        <v>45373</v>
      </c>
      <c r="E2251" s="1" t="s">
        <v>42</v>
      </c>
      <c r="F2251" s="1" t="s">
        <v>11962</v>
      </c>
      <c r="G2251" s="1" t="s">
        <v>11963</v>
      </c>
      <c r="I2251" s="1" t="s">
        <v>1300</v>
      </c>
      <c r="J2251" s="1" t="s">
        <v>46</v>
      </c>
      <c r="K2251" s="1" t="s">
        <v>47</v>
      </c>
      <c r="L2251" s="1" t="s">
        <v>135</v>
      </c>
      <c r="M2251" s="1" t="s">
        <v>1318</v>
      </c>
      <c r="N2251" s="1" t="s">
        <v>50</v>
      </c>
      <c r="Q2251" s="1" t="s">
        <v>238</v>
      </c>
      <c r="S2251" s="1" t="s">
        <v>298</v>
      </c>
      <c r="T2251" s="1">
        <v>5320</v>
      </c>
      <c r="U2251" s="1">
        <v>200</v>
      </c>
      <c r="V2251" s="1">
        <v>5</v>
      </c>
      <c r="W2251" s="1" t="s">
        <v>151</v>
      </c>
      <c r="X2251" s="1" t="s">
        <v>11964</v>
      </c>
      <c r="Y2251" s="1" t="s">
        <v>55</v>
      </c>
      <c r="Z2251" s="1" t="s">
        <v>11965</v>
      </c>
      <c r="AB2251" s="1" t="s">
        <v>3484</v>
      </c>
      <c r="AC2251" s="1" t="s">
        <v>11966</v>
      </c>
      <c r="AD2251" s="1" t="s">
        <v>11965</v>
      </c>
      <c r="AE2251" s="1" t="s">
        <v>11966</v>
      </c>
      <c r="AF2251" s="1" t="s">
        <v>11967</v>
      </c>
      <c r="AJ2251" s="1" t="s">
        <v>76</v>
      </c>
      <c r="AN2251" s="1" t="s">
        <v>61</v>
      </c>
      <c r="AO2251" s="5">
        <v>45380</v>
      </c>
    </row>
    <row r="2252" spans="3:41">
      <c r="C2252" s="1" t="s">
        <v>41</v>
      </c>
      <c r="D2252" s="5">
        <v>45373</v>
      </c>
      <c r="E2252" s="1" t="s">
        <v>42</v>
      </c>
      <c r="F2252" s="1" t="s">
        <v>11968</v>
      </c>
      <c r="G2252" s="1" t="s">
        <v>11969</v>
      </c>
      <c r="I2252" s="1" t="s">
        <v>1749</v>
      </c>
      <c r="J2252" s="1" t="s">
        <v>46</v>
      </c>
      <c r="K2252" s="1" t="s">
        <v>47</v>
      </c>
      <c r="L2252" s="1" t="s">
        <v>65</v>
      </c>
      <c r="M2252" s="1" t="s">
        <v>66</v>
      </c>
      <c r="N2252" s="1" t="s">
        <v>50</v>
      </c>
      <c r="Q2252" s="1" t="s">
        <v>334</v>
      </c>
      <c r="S2252" s="1" t="s">
        <v>52</v>
      </c>
      <c r="T2252" s="1">
        <v>16800</v>
      </c>
      <c r="U2252" s="1">
        <v>500</v>
      </c>
      <c r="V2252" s="1">
        <v>8</v>
      </c>
      <c r="W2252" s="1" t="s">
        <v>250</v>
      </c>
      <c r="X2252" s="1" t="s">
        <v>11970</v>
      </c>
      <c r="Y2252" s="1" t="s">
        <v>55</v>
      </c>
      <c r="Z2252" s="1" t="s">
        <v>11920</v>
      </c>
      <c r="AB2252" s="1" t="s">
        <v>3407</v>
      </c>
      <c r="AC2252" s="1" t="s">
        <v>11371</v>
      </c>
      <c r="AD2252" s="1" t="s">
        <v>11920</v>
      </c>
      <c r="AE2252" s="1" t="s">
        <v>11371</v>
      </c>
      <c r="AF2252" s="1" t="s">
        <v>11372</v>
      </c>
      <c r="AJ2252" s="1" t="s">
        <v>11373</v>
      </c>
      <c r="AN2252" s="1" t="s">
        <v>61</v>
      </c>
      <c r="AO2252" s="5">
        <v>45432.6310763889</v>
      </c>
    </row>
    <row r="2253" spans="3:41">
      <c r="C2253" s="1" t="s">
        <v>320</v>
      </c>
      <c r="D2253" s="5">
        <v>45373</v>
      </c>
      <c r="E2253" s="1" t="s">
        <v>42</v>
      </c>
      <c r="F2253" s="1" t="s">
        <v>6099</v>
      </c>
      <c r="G2253" s="1" t="s">
        <v>6100</v>
      </c>
      <c r="I2253" s="1" t="s">
        <v>655</v>
      </c>
      <c r="J2253" s="1" t="s">
        <v>46</v>
      </c>
      <c r="K2253" s="1" t="s">
        <v>47</v>
      </c>
      <c r="L2253" s="1" t="s">
        <v>1117</v>
      </c>
      <c r="M2253" s="1" t="s">
        <v>1798</v>
      </c>
      <c r="N2253" s="1" t="s">
        <v>149</v>
      </c>
      <c r="Q2253" s="1" t="s">
        <v>11971</v>
      </c>
      <c r="S2253" s="1" t="s">
        <v>290</v>
      </c>
      <c r="T2253" s="1">
        <v>21000</v>
      </c>
      <c r="U2253" s="1">
        <v>315</v>
      </c>
      <c r="V2253" s="1">
        <v>13</v>
      </c>
      <c r="W2253" s="1" t="s">
        <v>163</v>
      </c>
      <c r="X2253" s="1" t="s">
        <v>11972</v>
      </c>
      <c r="Y2253" s="1" t="s">
        <v>55</v>
      </c>
      <c r="Z2253" s="1" t="s">
        <v>11973</v>
      </c>
      <c r="AB2253" s="1" t="s">
        <v>685</v>
      </c>
      <c r="AC2253" s="1" t="s">
        <v>11974</v>
      </c>
      <c r="AD2253" s="1" t="s">
        <v>11973</v>
      </c>
      <c r="AE2253" s="1" t="s">
        <v>11974</v>
      </c>
      <c r="AF2253" s="1" t="s">
        <v>11974</v>
      </c>
      <c r="AJ2253" s="1" t="s">
        <v>11975</v>
      </c>
      <c r="AN2253" s="1" t="s">
        <v>61</v>
      </c>
      <c r="AO2253" s="5">
        <v>45378</v>
      </c>
    </row>
    <row r="2254" spans="3:41">
      <c r="C2254" s="1" t="s">
        <v>2407</v>
      </c>
      <c r="D2254" s="5">
        <v>45373</v>
      </c>
      <c r="E2254" s="1" t="s">
        <v>42</v>
      </c>
      <c r="F2254" s="1" t="s">
        <v>11976</v>
      </c>
      <c r="G2254" s="1" t="s">
        <v>11977</v>
      </c>
      <c r="I2254" s="1" t="s">
        <v>2832</v>
      </c>
      <c r="J2254" s="1" t="s">
        <v>46</v>
      </c>
      <c r="K2254" s="1" t="s">
        <v>47</v>
      </c>
      <c r="L2254" s="1" t="s">
        <v>549</v>
      </c>
      <c r="M2254" s="1" t="s">
        <v>550</v>
      </c>
      <c r="N2254" s="1" t="s">
        <v>50</v>
      </c>
      <c r="Q2254" s="1" t="s">
        <v>3144</v>
      </c>
      <c r="S2254" s="1" t="s">
        <v>162</v>
      </c>
      <c r="T2254" s="1">
        <v>2200</v>
      </c>
      <c r="U2254" s="1">
        <v>10</v>
      </c>
      <c r="V2254" s="1">
        <v>5</v>
      </c>
      <c r="W2254" s="1" t="s">
        <v>751</v>
      </c>
      <c r="X2254" s="1" t="s">
        <v>11978</v>
      </c>
      <c r="Y2254" s="1" t="s">
        <v>55</v>
      </c>
      <c r="Z2254" s="1" t="s">
        <v>11979</v>
      </c>
      <c r="AB2254" s="1" t="s">
        <v>154</v>
      </c>
      <c r="AC2254" s="1" t="s">
        <v>11980</v>
      </c>
      <c r="AD2254" s="1" t="s">
        <v>11979</v>
      </c>
      <c r="AE2254" s="1" t="s">
        <v>11980</v>
      </c>
      <c r="AF2254" s="1" t="s">
        <v>11981</v>
      </c>
      <c r="AJ2254" s="1" t="s">
        <v>11982</v>
      </c>
      <c r="AN2254" s="1" t="s">
        <v>61</v>
      </c>
      <c r="AO2254" s="5">
        <v>45379</v>
      </c>
    </row>
    <row r="2255" spans="3:41">
      <c r="C2255" s="1" t="s">
        <v>41</v>
      </c>
      <c r="D2255" s="5">
        <v>45372</v>
      </c>
      <c r="E2255" s="1" t="s">
        <v>171</v>
      </c>
      <c r="F2255" s="1" t="s">
        <v>9923</v>
      </c>
      <c r="G2255" s="1" t="s">
        <v>9924</v>
      </c>
      <c r="I2255" s="1" t="s">
        <v>332</v>
      </c>
      <c r="J2255" s="1" t="s">
        <v>46</v>
      </c>
      <c r="K2255" s="1" t="s">
        <v>47</v>
      </c>
      <c r="L2255" s="1" t="s">
        <v>135</v>
      </c>
      <c r="M2255" s="1" t="s">
        <v>136</v>
      </c>
      <c r="N2255" s="1" t="s">
        <v>50</v>
      </c>
      <c r="Q2255" s="1" t="s">
        <v>79</v>
      </c>
      <c r="S2255" s="1" t="s">
        <v>150</v>
      </c>
      <c r="T2255" s="1">
        <v>200</v>
      </c>
      <c r="U2255" s="1">
        <v>200</v>
      </c>
      <c r="V2255" s="1">
        <v>40</v>
      </c>
      <c r="W2255" s="1" t="s">
        <v>855</v>
      </c>
      <c r="X2255" s="1" t="s">
        <v>11983</v>
      </c>
      <c r="Y2255" s="1" t="s">
        <v>55</v>
      </c>
      <c r="Z2255" s="1" t="s">
        <v>11984</v>
      </c>
      <c r="AB2255" s="1" t="s">
        <v>7989</v>
      </c>
      <c r="AC2255" s="1" t="s">
        <v>11985</v>
      </c>
      <c r="AD2255" s="1" t="s">
        <v>11984</v>
      </c>
      <c r="AE2255" s="1" t="s">
        <v>11985</v>
      </c>
      <c r="AF2255" s="1" t="s">
        <v>11986</v>
      </c>
      <c r="AJ2255" s="1" t="s">
        <v>76</v>
      </c>
      <c r="AN2255" s="1" t="s">
        <v>61</v>
      </c>
      <c r="AO2255" s="5">
        <v>45699.7855208333</v>
      </c>
    </row>
    <row r="2256" spans="3:41">
      <c r="C2256" s="1" t="s">
        <v>41</v>
      </c>
      <c r="D2256" s="5">
        <v>45372</v>
      </c>
      <c r="E2256" s="1" t="s">
        <v>42</v>
      </c>
      <c r="F2256" s="1" t="s">
        <v>4497</v>
      </c>
      <c r="G2256" s="1" t="s">
        <v>4498</v>
      </c>
      <c r="I2256" s="1" t="s">
        <v>332</v>
      </c>
      <c r="J2256" s="1" t="s">
        <v>46</v>
      </c>
      <c r="K2256" s="1" t="s">
        <v>47</v>
      </c>
      <c r="L2256" s="1" t="s">
        <v>65</v>
      </c>
      <c r="M2256" s="1" t="s">
        <v>66</v>
      </c>
      <c r="N2256" s="1" t="s">
        <v>50</v>
      </c>
      <c r="Q2256" s="1" t="s">
        <v>79</v>
      </c>
      <c r="S2256" s="1" t="s">
        <v>150</v>
      </c>
      <c r="T2256" s="1">
        <v>2100</v>
      </c>
      <c r="U2256" s="1">
        <v>125</v>
      </c>
      <c r="V2256" s="1">
        <v>4</v>
      </c>
      <c r="W2256" s="1" t="s">
        <v>491</v>
      </c>
      <c r="X2256" s="1" t="s">
        <v>11987</v>
      </c>
      <c r="Y2256" s="1" t="s">
        <v>55</v>
      </c>
      <c r="Z2256" s="1" t="s">
        <v>11988</v>
      </c>
      <c r="AB2256" s="1" t="s">
        <v>7989</v>
      </c>
      <c r="AC2256" s="1" t="s">
        <v>11989</v>
      </c>
      <c r="AD2256" s="1" t="s">
        <v>11988</v>
      </c>
      <c r="AE2256" s="1" t="s">
        <v>11989</v>
      </c>
      <c r="AF2256" s="1" t="s">
        <v>11989</v>
      </c>
      <c r="AJ2256" s="1" t="s">
        <v>76</v>
      </c>
      <c r="AN2256" s="1" t="s">
        <v>61</v>
      </c>
      <c r="AO2256" s="5">
        <v>45699.8015972222</v>
      </c>
    </row>
    <row r="2257" spans="3:41">
      <c r="C2257" s="1" t="s">
        <v>10578</v>
      </c>
      <c r="D2257" s="5">
        <v>45372</v>
      </c>
      <c r="E2257" s="1" t="s">
        <v>42</v>
      </c>
      <c r="F2257" s="1" t="s">
        <v>43</v>
      </c>
      <c r="G2257" s="1" t="s">
        <v>44</v>
      </c>
      <c r="I2257" s="1" t="s">
        <v>45</v>
      </c>
      <c r="J2257" s="1" t="s">
        <v>46</v>
      </c>
      <c r="K2257" s="1" t="s">
        <v>47</v>
      </c>
      <c r="L2257" s="1" t="s">
        <v>48</v>
      </c>
      <c r="M2257" s="1" t="s">
        <v>49</v>
      </c>
      <c r="N2257" s="1" t="s">
        <v>149</v>
      </c>
      <c r="Q2257" s="1" t="s">
        <v>51</v>
      </c>
      <c r="S2257" s="1" t="s">
        <v>452</v>
      </c>
      <c r="T2257" s="1">
        <v>18000</v>
      </c>
      <c r="U2257" s="1">
        <v>315</v>
      </c>
      <c r="V2257" s="1">
        <v>13</v>
      </c>
      <c r="W2257" s="1" t="s">
        <v>163</v>
      </c>
      <c r="X2257" s="1" t="s">
        <v>11990</v>
      </c>
      <c r="Y2257" s="1" t="s">
        <v>55</v>
      </c>
      <c r="Z2257" s="1" t="s">
        <v>11991</v>
      </c>
      <c r="AB2257" s="1" t="s">
        <v>154</v>
      </c>
      <c r="AC2257" s="1" t="s">
        <v>3074</v>
      </c>
      <c r="AD2257" s="1" t="s">
        <v>11991</v>
      </c>
      <c r="AE2257" s="1" t="s">
        <v>3074</v>
      </c>
      <c r="AF2257" s="1" t="s">
        <v>76</v>
      </c>
      <c r="AJ2257" s="1" t="s">
        <v>76</v>
      </c>
      <c r="AN2257" s="1" t="s">
        <v>61</v>
      </c>
      <c r="AO2257" s="5">
        <v>45401</v>
      </c>
    </row>
    <row r="2258" spans="3:41">
      <c r="C2258" s="1" t="s">
        <v>195</v>
      </c>
      <c r="D2258" s="5">
        <v>45372</v>
      </c>
      <c r="E2258" s="1" t="s">
        <v>42</v>
      </c>
      <c r="F2258" s="1" t="s">
        <v>4942</v>
      </c>
      <c r="G2258" s="1" t="s">
        <v>4943</v>
      </c>
      <c r="I2258" s="1" t="s">
        <v>3755</v>
      </c>
      <c r="J2258" s="1" t="s">
        <v>46</v>
      </c>
      <c r="K2258" s="1" t="s">
        <v>398</v>
      </c>
      <c r="L2258" s="1" t="s">
        <v>399</v>
      </c>
      <c r="M2258" s="1" t="s">
        <v>1245</v>
      </c>
      <c r="N2258" s="1" t="s">
        <v>50</v>
      </c>
      <c r="Q2258" s="1" t="s">
        <v>381</v>
      </c>
      <c r="S2258" s="1" t="s">
        <v>402</v>
      </c>
      <c r="T2258" s="1">
        <v>36236</v>
      </c>
      <c r="U2258" s="1">
        <v>68</v>
      </c>
      <c r="V2258" s="1">
        <v>67</v>
      </c>
      <c r="W2258" s="1" t="s">
        <v>11992</v>
      </c>
      <c r="X2258" s="1" t="s">
        <v>11993</v>
      </c>
      <c r="Y2258" s="1" t="s">
        <v>83</v>
      </c>
      <c r="Z2258" s="1" t="s">
        <v>11994</v>
      </c>
      <c r="AB2258" s="1" t="s">
        <v>685</v>
      </c>
      <c r="AC2258" s="1" t="s">
        <v>11995</v>
      </c>
      <c r="AD2258" s="1" t="s">
        <v>11994</v>
      </c>
      <c r="AE2258" s="1" t="s">
        <v>11995</v>
      </c>
      <c r="AF2258" s="1" t="s">
        <v>11996</v>
      </c>
      <c r="AJ2258" s="1" t="s">
        <v>11997</v>
      </c>
      <c r="AN2258" s="1" t="s">
        <v>61</v>
      </c>
      <c r="AO2258" s="5">
        <v>45380</v>
      </c>
    </row>
    <row r="2259" spans="3:41">
      <c r="C2259" s="1" t="s">
        <v>320</v>
      </c>
      <c r="D2259" s="5">
        <v>45372</v>
      </c>
      <c r="E2259" s="1" t="s">
        <v>42</v>
      </c>
      <c r="F2259" s="1" t="s">
        <v>7073</v>
      </c>
      <c r="G2259" s="1" t="s">
        <v>7074</v>
      </c>
      <c r="I2259" s="1" t="s">
        <v>366</v>
      </c>
      <c r="J2259" s="1" t="s">
        <v>46</v>
      </c>
      <c r="K2259" s="1" t="s">
        <v>175</v>
      </c>
      <c r="L2259" s="1" t="s">
        <v>1362</v>
      </c>
      <c r="M2259" s="1" t="s">
        <v>1363</v>
      </c>
      <c r="N2259" s="1" t="s">
        <v>149</v>
      </c>
      <c r="Q2259" s="1" t="s">
        <v>875</v>
      </c>
      <c r="S2259" s="1" t="s">
        <v>290</v>
      </c>
      <c r="T2259" s="1">
        <v>2400</v>
      </c>
      <c r="U2259" s="1">
        <v>125</v>
      </c>
      <c r="V2259" s="1">
        <v>5</v>
      </c>
      <c r="W2259" s="1" t="s">
        <v>261</v>
      </c>
      <c r="X2259" s="1" t="s">
        <v>11998</v>
      </c>
      <c r="Y2259" s="1" t="s">
        <v>55</v>
      </c>
      <c r="Z2259" s="1" t="s">
        <v>11999</v>
      </c>
      <c r="AB2259" s="1" t="s">
        <v>1092</v>
      </c>
      <c r="AC2259" s="1" t="s">
        <v>12000</v>
      </c>
      <c r="AD2259" s="1" t="s">
        <v>11999</v>
      </c>
      <c r="AE2259" s="1" t="s">
        <v>12000</v>
      </c>
      <c r="AF2259" s="1" t="s">
        <v>12001</v>
      </c>
      <c r="AJ2259" s="1" t="s">
        <v>12002</v>
      </c>
      <c r="AN2259" s="1" t="s">
        <v>61</v>
      </c>
      <c r="AO2259" s="5">
        <v>45380</v>
      </c>
    </row>
    <row r="2260" spans="3:41">
      <c r="C2260" s="1" t="s">
        <v>195</v>
      </c>
      <c r="D2260" s="5">
        <v>45372</v>
      </c>
      <c r="E2260" s="1" t="s">
        <v>42</v>
      </c>
      <c r="F2260" s="1" t="s">
        <v>12003</v>
      </c>
      <c r="G2260" s="1" t="s">
        <v>12004</v>
      </c>
      <c r="I2260" s="1" t="s">
        <v>12005</v>
      </c>
      <c r="J2260" s="1" t="s">
        <v>46</v>
      </c>
      <c r="K2260" s="1" t="s">
        <v>96</v>
      </c>
      <c r="L2260" s="1" t="s">
        <v>97</v>
      </c>
      <c r="M2260" s="1" t="s">
        <v>2862</v>
      </c>
      <c r="N2260" s="1" t="s">
        <v>50</v>
      </c>
      <c r="Q2260" s="1" t="s">
        <v>2863</v>
      </c>
      <c r="S2260" s="1" t="s">
        <v>201</v>
      </c>
      <c r="T2260" s="1">
        <v>800</v>
      </c>
      <c r="U2260" s="1">
        <v>80</v>
      </c>
      <c r="V2260" s="1">
        <v>15</v>
      </c>
      <c r="W2260" s="1" t="s">
        <v>3105</v>
      </c>
      <c r="X2260" s="1" t="s">
        <v>12006</v>
      </c>
      <c r="Y2260" s="1" t="s">
        <v>55</v>
      </c>
      <c r="Z2260" s="1" t="s">
        <v>12007</v>
      </c>
      <c r="AB2260" s="1" t="s">
        <v>3470</v>
      </c>
      <c r="AC2260" s="1" t="s">
        <v>12008</v>
      </c>
      <c r="AD2260" s="1" t="s">
        <v>12007</v>
      </c>
      <c r="AE2260" s="1" t="s">
        <v>12008</v>
      </c>
      <c r="AF2260" s="1" t="s">
        <v>12009</v>
      </c>
      <c r="AJ2260" s="1" t="s">
        <v>12010</v>
      </c>
      <c r="AN2260" s="1" t="s">
        <v>61</v>
      </c>
      <c r="AO2260" s="5">
        <v>45383</v>
      </c>
    </row>
    <row r="2261" spans="3:41">
      <c r="C2261" s="1" t="s">
        <v>195</v>
      </c>
      <c r="D2261" s="5">
        <v>45372</v>
      </c>
      <c r="E2261" s="1" t="s">
        <v>42</v>
      </c>
      <c r="F2261" s="1" t="s">
        <v>11976</v>
      </c>
      <c r="G2261" s="1" t="s">
        <v>11977</v>
      </c>
      <c r="I2261" s="1" t="s">
        <v>2832</v>
      </c>
      <c r="J2261" s="1" t="s">
        <v>46</v>
      </c>
      <c r="K2261" s="1" t="s">
        <v>47</v>
      </c>
      <c r="L2261" s="1" t="s">
        <v>549</v>
      </c>
      <c r="M2261" s="1" t="s">
        <v>550</v>
      </c>
      <c r="N2261" s="1" t="s">
        <v>50</v>
      </c>
      <c r="Q2261" s="1" t="s">
        <v>3144</v>
      </c>
      <c r="S2261" s="1" t="s">
        <v>201</v>
      </c>
      <c r="T2261" s="1">
        <v>6000</v>
      </c>
      <c r="U2261" s="1">
        <v>10</v>
      </c>
      <c r="V2261" s="1">
        <v>10</v>
      </c>
      <c r="W2261" s="1" t="s">
        <v>228</v>
      </c>
      <c r="X2261" s="1" t="s">
        <v>12011</v>
      </c>
      <c r="Y2261" s="1" t="s">
        <v>83</v>
      </c>
      <c r="Z2261" s="1" t="s">
        <v>9091</v>
      </c>
      <c r="AB2261" s="1" t="s">
        <v>154</v>
      </c>
      <c r="AC2261" s="1" t="s">
        <v>12012</v>
      </c>
      <c r="AD2261" s="1" t="s">
        <v>9091</v>
      </c>
      <c r="AE2261" s="1" t="s">
        <v>12012</v>
      </c>
      <c r="AF2261" s="1" t="s">
        <v>12013</v>
      </c>
      <c r="AJ2261" s="1" t="s">
        <v>12014</v>
      </c>
      <c r="AN2261" s="1" t="s">
        <v>61</v>
      </c>
      <c r="AO2261" s="5">
        <v>45379</v>
      </c>
    </row>
    <row r="2262" spans="3:41">
      <c r="C2262" s="1" t="s">
        <v>195</v>
      </c>
      <c r="D2262" s="5">
        <v>45372</v>
      </c>
      <c r="E2262" s="1" t="s">
        <v>42</v>
      </c>
      <c r="F2262" s="1" t="s">
        <v>1432</v>
      </c>
      <c r="G2262" s="1" t="s">
        <v>1433</v>
      </c>
      <c r="I2262" s="1" t="s">
        <v>45</v>
      </c>
      <c r="J2262" s="1" t="s">
        <v>46</v>
      </c>
      <c r="K2262" s="1" t="s">
        <v>47</v>
      </c>
      <c r="L2262" s="1" t="s">
        <v>135</v>
      </c>
      <c r="M2262" s="1" t="s">
        <v>161</v>
      </c>
      <c r="N2262" s="1" t="s">
        <v>50</v>
      </c>
      <c r="Q2262" s="1" t="s">
        <v>845</v>
      </c>
      <c r="S2262" s="1" t="s">
        <v>201</v>
      </c>
      <c r="T2262" s="1">
        <v>30000</v>
      </c>
      <c r="U2262" s="1">
        <v>315</v>
      </c>
      <c r="V2262" s="1">
        <v>9</v>
      </c>
      <c r="W2262" s="1" t="s">
        <v>1329</v>
      </c>
      <c r="X2262" s="1" t="s">
        <v>12015</v>
      </c>
      <c r="Y2262" s="1" t="s">
        <v>83</v>
      </c>
      <c r="Z2262" s="1" t="s">
        <v>12016</v>
      </c>
      <c r="AB2262" s="1" t="s">
        <v>154</v>
      </c>
      <c r="AC2262" s="1" t="s">
        <v>12017</v>
      </c>
      <c r="AD2262" s="1" t="s">
        <v>12016</v>
      </c>
      <c r="AE2262" s="1" t="s">
        <v>12017</v>
      </c>
      <c r="AF2262" s="1" t="s">
        <v>12018</v>
      </c>
      <c r="AJ2262" s="1" t="s">
        <v>12019</v>
      </c>
      <c r="AN2262" s="1" t="s">
        <v>61</v>
      </c>
      <c r="AO2262" s="5">
        <v>45383</v>
      </c>
    </row>
    <row r="2263" spans="3:41">
      <c r="C2263" s="1" t="s">
        <v>195</v>
      </c>
      <c r="D2263" s="5">
        <v>45372</v>
      </c>
      <c r="E2263" s="1" t="s">
        <v>42</v>
      </c>
      <c r="F2263" s="1" t="s">
        <v>11258</v>
      </c>
      <c r="G2263" s="1" t="s">
        <v>11259</v>
      </c>
      <c r="I2263" s="1" t="s">
        <v>1530</v>
      </c>
      <c r="J2263" s="1" t="s">
        <v>46</v>
      </c>
      <c r="K2263" s="1" t="s">
        <v>47</v>
      </c>
      <c r="L2263" s="1" t="s">
        <v>135</v>
      </c>
      <c r="M2263" s="1" t="s">
        <v>161</v>
      </c>
      <c r="N2263" s="1" t="s">
        <v>50</v>
      </c>
      <c r="Q2263" s="1" t="s">
        <v>137</v>
      </c>
      <c r="S2263" s="1" t="s">
        <v>201</v>
      </c>
      <c r="T2263" s="1">
        <v>8000</v>
      </c>
      <c r="U2263" s="1">
        <v>200</v>
      </c>
      <c r="V2263" s="1">
        <v>51</v>
      </c>
      <c r="W2263" s="1" t="s">
        <v>4901</v>
      </c>
      <c r="X2263" s="1" t="s">
        <v>12020</v>
      </c>
      <c r="Y2263" s="1" t="s">
        <v>55</v>
      </c>
      <c r="Z2263" s="1" t="s">
        <v>12021</v>
      </c>
      <c r="AB2263" s="1" t="s">
        <v>57</v>
      </c>
      <c r="AC2263" s="1" t="s">
        <v>12022</v>
      </c>
      <c r="AD2263" s="1" t="s">
        <v>12021</v>
      </c>
      <c r="AE2263" s="1" t="s">
        <v>12022</v>
      </c>
      <c r="AF2263" s="1" t="s">
        <v>12023</v>
      </c>
      <c r="AJ2263" s="1" t="s">
        <v>12024</v>
      </c>
      <c r="AN2263" s="1" t="s">
        <v>61</v>
      </c>
      <c r="AO2263" s="5">
        <v>45384</v>
      </c>
    </row>
    <row r="2264" spans="3:41">
      <c r="C2264" s="1" t="s">
        <v>170</v>
      </c>
      <c r="D2264" s="5">
        <v>45372</v>
      </c>
      <c r="E2264" s="1" t="s">
        <v>42</v>
      </c>
      <c r="F2264" s="1" t="s">
        <v>12025</v>
      </c>
      <c r="G2264" s="1" t="s">
        <v>12026</v>
      </c>
      <c r="I2264" s="1" t="s">
        <v>749</v>
      </c>
      <c r="J2264" s="1" t="s">
        <v>46</v>
      </c>
      <c r="K2264" s="1" t="s">
        <v>398</v>
      </c>
      <c r="L2264" s="1" t="s">
        <v>898</v>
      </c>
      <c r="M2264" s="1" t="s">
        <v>899</v>
      </c>
      <c r="N2264" s="1" t="s">
        <v>149</v>
      </c>
      <c r="Q2264" s="1" t="s">
        <v>1014</v>
      </c>
      <c r="S2264" s="1" t="s">
        <v>249</v>
      </c>
      <c r="T2264" s="1">
        <v>24000</v>
      </c>
      <c r="U2264" s="1">
        <v>315</v>
      </c>
      <c r="V2264" s="1">
        <v>11</v>
      </c>
      <c r="W2264" s="1" t="s">
        <v>958</v>
      </c>
      <c r="X2264" s="1" t="s">
        <v>12027</v>
      </c>
      <c r="Y2264" s="1" t="s">
        <v>55</v>
      </c>
      <c r="Z2264" s="1" t="s">
        <v>12028</v>
      </c>
      <c r="AB2264" s="1" t="s">
        <v>205</v>
      </c>
      <c r="AC2264" s="1" t="s">
        <v>12029</v>
      </c>
      <c r="AD2264" s="1" t="s">
        <v>12028</v>
      </c>
      <c r="AE2264" s="1" t="s">
        <v>12029</v>
      </c>
      <c r="AF2264" s="1" t="s">
        <v>12030</v>
      </c>
      <c r="AJ2264" s="1" t="s">
        <v>12031</v>
      </c>
      <c r="AN2264" s="1" t="s">
        <v>61</v>
      </c>
      <c r="AO2264" s="5">
        <v>45376</v>
      </c>
    </row>
    <row r="2265" spans="3:41">
      <c r="C2265" s="1" t="s">
        <v>41</v>
      </c>
      <c r="D2265" s="5">
        <v>45372</v>
      </c>
      <c r="E2265" s="1" t="s">
        <v>42</v>
      </c>
      <c r="F2265" s="1" t="s">
        <v>9384</v>
      </c>
      <c r="G2265" s="1" t="s">
        <v>9385</v>
      </c>
      <c r="I2265" s="1" t="s">
        <v>1300</v>
      </c>
      <c r="J2265" s="1" t="s">
        <v>3331</v>
      </c>
      <c r="K2265" s="1" t="s">
        <v>47</v>
      </c>
      <c r="L2265" s="1" t="s">
        <v>65</v>
      </c>
      <c r="M2265" s="1" t="s">
        <v>66</v>
      </c>
      <c r="N2265" s="1" t="s">
        <v>50</v>
      </c>
      <c r="Q2265" s="1" t="s">
        <v>334</v>
      </c>
      <c r="S2265" s="1" t="s">
        <v>52</v>
      </c>
      <c r="T2265" s="1">
        <v>4000</v>
      </c>
      <c r="U2265" s="1">
        <v>315</v>
      </c>
      <c r="V2265" s="1">
        <v>8</v>
      </c>
      <c r="W2265" s="1" t="s">
        <v>1015</v>
      </c>
      <c r="X2265" s="1" t="s">
        <v>12032</v>
      </c>
      <c r="Y2265" s="1" t="s">
        <v>55</v>
      </c>
      <c r="Z2265" s="1" t="s">
        <v>12033</v>
      </c>
      <c r="AB2265" s="1" t="s">
        <v>3484</v>
      </c>
      <c r="AC2265" s="1" t="s">
        <v>11371</v>
      </c>
      <c r="AD2265" s="1" t="s">
        <v>12033</v>
      </c>
      <c r="AE2265" s="1" t="s">
        <v>11371</v>
      </c>
      <c r="AF2265" s="1" t="s">
        <v>11372</v>
      </c>
      <c r="AJ2265" s="1" t="s">
        <v>11373</v>
      </c>
      <c r="AN2265" s="1" t="s">
        <v>61</v>
      </c>
      <c r="AO2265" s="5">
        <v>45432.6310069444</v>
      </c>
    </row>
    <row r="2266" spans="3:41">
      <c r="C2266" s="1" t="s">
        <v>157</v>
      </c>
      <c r="D2266" s="5">
        <v>45372</v>
      </c>
      <c r="E2266" s="1" t="s">
        <v>92</v>
      </c>
      <c r="F2266" s="1" t="s">
        <v>12034</v>
      </c>
      <c r="G2266" s="1" t="s">
        <v>12035</v>
      </c>
      <c r="I2266" s="1" t="s">
        <v>1300</v>
      </c>
      <c r="J2266" s="1" t="s">
        <v>46</v>
      </c>
      <c r="K2266" s="1" t="s">
        <v>412</v>
      </c>
      <c r="L2266" s="1" t="s">
        <v>413</v>
      </c>
      <c r="M2266" s="1" t="s">
        <v>414</v>
      </c>
      <c r="N2266" s="1" t="s">
        <v>50</v>
      </c>
      <c r="Q2266" s="1" t="s">
        <v>3017</v>
      </c>
      <c r="S2266" s="1" t="s">
        <v>298</v>
      </c>
      <c r="T2266" s="1">
        <v>10800</v>
      </c>
      <c r="U2266" s="1">
        <v>3</v>
      </c>
      <c r="V2266" s="1">
        <v>2</v>
      </c>
      <c r="W2266" s="1" t="s">
        <v>467</v>
      </c>
      <c r="X2266" s="1" t="s">
        <v>12036</v>
      </c>
      <c r="Y2266" s="1" t="s">
        <v>392</v>
      </c>
      <c r="Z2266" s="1" t="s">
        <v>12037</v>
      </c>
      <c r="AB2266" s="1" t="s">
        <v>1938</v>
      </c>
      <c r="AC2266" s="1" t="s">
        <v>12038</v>
      </c>
      <c r="AD2266" s="1" t="s">
        <v>12037</v>
      </c>
      <c r="AE2266" s="1" t="s">
        <v>12038</v>
      </c>
      <c r="AF2266" s="1" t="s">
        <v>12039</v>
      </c>
      <c r="AJ2266" s="1" t="s">
        <v>76</v>
      </c>
      <c r="AN2266" s="1" t="s">
        <v>61</v>
      </c>
      <c r="AO2266" s="5">
        <v>45379</v>
      </c>
    </row>
    <row r="2267" spans="3:41">
      <c r="C2267" s="1" t="s">
        <v>12040</v>
      </c>
      <c r="D2267" s="5">
        <v>45371</v>
      </c>
      <c r="E2267" s="1" t="s">
        <v>1307</v>
      </c>
      <c r="F2267" s="1" t="s">
        <v>12041</v>
      </c>
      <c r="G2267" s="1" t="s">
        <v>12042</v>
      </c>
      <c r="I2267" s="1" t="s">
        <v>45</v>
      </c>
      <c r="J2267" s="1" t="s">
        <v>46</v>
      </c>
      <c r="K2267" s="1" t="s">
        <v>448</v>
      </c>
      <c r="L2267" s="1" t="s">
        <v>449</v>
      </c>
      <c r="M2267" s="1" t="s">
        <v>450</v>
      </c>
      <c r="N2267" s="1" t="s">
        <v>1310</v>
      </c>
      <c r="Q2267" s="1" t="s">
        <v>1702</v>
      </c>
      <c r="S2267" s="1" t="s">
        <v>298</v>
      </c>
      <c r="T2267" s="1">
        <v>10000</v>
      </c>
      <c r="U2267" s="1">
        <v>10000</v>
      </c>
      <c r="V2267" s="1">
        <v>972</v>
      </c>
      <c r="W2267" s="1" t="s">
        <v>12043</v>
      </c>
      <c r="X2267" s="1" t="s">
        <v>12044</v>
      </c>
      <c r="Y2267" s="1" t="s">
        <v>83</v>
      </c>
      <c r="Z2267" s="1" t="s">
        <v>12045</v>
      </c>
      <c r="AB2267" s="1" t="s">
        <v>76</v>
      </c>
      <c r="AC2267" s="1" t="s">
        <v>12046</v>
      </c>
      <c r="AD2267" s="1" t="s">
        <v>12045</v>
      </c>
      <c r="AE2267" s="1" t="s">
        <v>12046</v>
      </c>
      <c r="AF2267" s="1" t="s">
        <v>224</v>
      </c>
      <c r="AJ2267" s="1" t="s">
        <v>76</v>
      </c>
      <c r="AN2267" s="1" t="s">
        <v>61</v>
      </c>
      <c r="AO2267" s="5">
        <v>45374</v>
      </c>
    </row>
    <row r="2268" spans="3:41">
      <c r="C2268" s="1" t="s">
        <v>41</v>
      </c>
      <c r="D2268" s="5">
        <v>45371</v>
      </c>
      <c r="E2268" s="1" t="s">
        <v>171</v>
      </c>
      <c r="F2268" s="1" t="s">
        <v>12047</v>
      </c>
      <c r="G2268" s="1" t="s">
        <v>5816</v>
      </c>
      <c r="I2268" s="1" t="s">
        <v>134</v>
      </c>
      <c r="J2268" s="1" t="s">
        <v>46</v>
      </c>
      <c r="K2268" s="1" t="s">
        <v>96</v>
      </c>
      <c r="L2268" s="1" t="s">
        <v>97</v>
      </c>
      <c r="M2268" s="1" t="s">
        <v>98</v>
      </c>
      <c r="N2268" s="1" t="s">
        <v>50</v>
      </c>
      <c r="Q2268" s="1" t="s">
        <v>584</v>
      </c>
      <c r="S2268" s="1" t="s">
        <v>217</v>
      </c>
      <c r="T2268" s="1">
        <v>4200</v>
      </c>
      <c r="U2268" s="1">
        <v>500</v>
      </c>
      <c r="V2268" s="1">
        <v>3</v>
      </c>
      <c r="W2268" s="1" t="s">
        <v>2266</v>
      </c>
      <c r="X2268" s="1" t="s">
        <v>12048</v>
      </c>
      <c r="Y2268" s="1" t="s">
        <v>83</v>
      </c>
      <c r="Z2268" s="1" t="s">
        <v>12049</v>
      </c>
      <c r="AB2268" s="1" t="s">
        <v>588</v>
      </c>
      <c r="AC2268" s="1" t="s">
        <v>12050</v>
      </c>
      <c r="AD2268" s="1" t="s">
        <v>12049</v>
      </c>
      <c r="AE2268" s="1" t="s">
        <v>12050</v>
      </c>
      <c r="AF2268" s="1" t="s">
        <v>12051</v>
      </c>
      <c r="AJ2268" s="1" t="s">
        <v>12052</v>
      </c>
      <c r="AN2268" s="1" t="s">
        <v>61</v>
      </c>
      <c r="AO2268" s="5">
        <v>45392</v>
      </c>
    </row>
    <row r="2269" spans="3:41">
      <c r="C2269" s="1" t="s">
        <v>41</v>
      </c>
      <c r="D2269" s="5">
        <v>45371</v>
      </c>
      <c r="E2269" s="1" t="s">
        <v>42</v>
      </c>
      <c r="F2269" s="1" t="s">
        <v>76</v>
      </c>
      <c r="G2269" s="1" t="s">
        <v>76</v>
      </c>
      <c r="I2269" s="1" t="s">
        <v>332</v>
      </c>
      <c r="J2269" s="1" t="s">
        <v>3331</v>
      </c>
      <c r="K2269" s="1" t="s">
        <v>76</v>
      </c>
      <c r="L2269" s="1" t="s">
        <v>76</v>
      </c>
      <c r="M2269" s="1" t="s">
        <v>76</v>
      </c>
      <c r="N2269" s="1" t="s">
        <v>50</v>
      </c>
      <c r="Q2269" s="1" t="s">
        <v>334</v>
      </c>
      <c r="S2269" s="1" t="s">
        <v>52</v>
      </c>
      <c r="T2269" s="1">
        <v>4600</v>
      </c>
      <c r="U2269" s="1">
        <v>315</v>
      </c>
      <c r="V2269" s="1">
        <v>5</v>
      </c>
      <c r="W2269" s="1" t="s">
        <v>1154</v>
      </c>
      <c r="X2269" s="1" t="s">
        <v>12053</v>
      </c>
      <c r="Y2269" s="1" t="s">
        <v>55</v>
      </c>
      <c r="Z2269" s="1" t="s">
        <v>12054</v>
      </c>
      <c r="AB2269" s="1" t="s">
        <v>7989</v>
      </c>
      <c r="AC2269" s="1" t="s">
        <v>11371</v>
      </c>
      <c r="AD2269" s="1" t="s">
        <v>12054</v>
      </c>
      <c r="AE2269" s="1" t="s">
        <v>11371</v>
      </c>
      <c r="AF2269" s="1" t="s">
        <v>11372</v>
      </c>
      <c r="AJ2269" s="1" t="s">
        <v>11373</v>
      </c>
      <c r="AN2269" s="1" t="s">
        <v>61</v>
      </c>
      <c r="AO2269" s="5">
        <v>45432.6309490741</v>
      </c>
    </row>
    <row r="2270" spans="3:41">
      <c r="C2270" s="1" t="s">
        <v>144</v>
      </c>
      <c r="D2270" s="5">
        <v>45370</v>
      </c>
      <c r="E2270" s="1" t="s">
        <v>296</v>
      </c>
      <c r="F2270" s="1" t="s">
        <v>574</v>
      </c>
      <c r="G2270" s="1" t="s">
        <v>575</v>
      </c>
      <c r="I2270" s="1" t="s">
        <v>1530</v>
      </c>
      <c r="J2270" s="1" t="s">
        <v>46</v>
      </c>
      <c r="K2270" s="1" t="s">
        <v>212</v>
      </c>
      <c r="L2270" s="1" t="s">
        <v>213</v>
      </c>
      <c r="M2270" s="1" t="s">
        <v>214</v>
      </c>
      <c r="N2270" s="1" t="s">
        <v>50</v>
      </c>
      <c r="Q2270" s="1" t="s">
        <v>576</v>
      </c>
      <c r="S2270" s="1" t="s">
        <v>100</v>
      </c>
      <c r="T2270" s="1">
        <v>500</v>
      </c>
      <c r="U2270" s="1">
        <v>50</v>
      </c>
      <c r="V2270" s="1">
        <v>2</v>
      </c>
      <c r="W2270" s="1" t="s">
        <v>261</v>
      </c>
      <c r="X2270" s="1" t="s">
        <v>12055</v>
      </c>
      <c r="Y2270" s="1" t="s">
        <v>83</v>
      </c>
      <c r="Z2270" s="1" t="s">
        <v>12056</v>
      </c>
      <c r="AB2270" s="1" t="s">
        <v>579</v>
      </c>
      <c r="AC2270" s="1" t="s">
        <v>12057</v>
      </c>
      <c r="AD2270" s="1" t="s">
        <v>12056</v>
      </c>
      <c r="AE2270" s="1" t="s">
        <v>12057</v>
      </c>
      <c r="AF2270" s="1" t="s">
        <v>12058</v>
      </c>
      <c r="AJ2270" s="1" t="s">
        <v>12059</v>
      </c>
      <c r="AN2270" s="1" t="s">
        <v>61</v>
      </c>
      <c r="AO2270" s="5">
        <v>45495.3952199074</v>
      </c>
    </row>
    <row r="2271" spans="3:41">
      <c r="C2271" s="1" t="s">
        <v>195</v>
      </c>
      <c r="D2271" s="5">
        <v>45370</v>
      </c>
      <c r="E2271" s="1" t="s">
        <v>42</v>
      </c>
      <c r="F2271" s="1" t="s">
        <v>2687</v>
      </c>
      <c r="G2271" s="1" t="s">
        <v>2688</v>
      </c>
      <c r="I2271" s="1" t="s">
        <v>411</v>
      </c>
      <c r="J2271" s="1" t="s">
        <v>3331</v>
      </c>
      <c r="K2271" s="1" t="s">
        <v>47</v>
      </c>
      <c r="L2271" s="1" t="s">
        <v>549</v>
      </c>
      <c r="M2271" s="1" t="s">
        <v>550</v>
      </c>
      <c r="N2271" s="1" t="s">
        <v>50</v>
      </c>
      <c r="Q2271" s="1" t="s">
        <v>750</v>
      </c>
      <c r="S2271" s="1" t="s">
        <v>201</v>
      </c>
      <c r="T2271" s="1">
        <v>5000</v>
      </c>
      <c r="U2271" s="1">
        <v>315</v>
      </c>
      <c r="V2271" s="1">
        <v>9</v>
      </c>
      <c r="W2271" s="1" t="s">
        <v>1329</v>
      </c>
      <c r="X2271" s="1" t="s">
        <v>12060</v>
      </c>
      <c r="Y2271" s="1" t="s">
        <v>55</v>
      </c>
      <c r="Z2271" s="1" t="s">
        <v>12061</v>
      </c>
      <c r="AB2271" s="1" t="s">
        <v>154</v>
      </c>
      <c r="AC2271" s="1" t="s">
        <v>12062</v>
      </c>
      <c r="AD2271" s="1" t="s">
        <v>12061</v>
      </c>
      <c r="AE2271" s="1" t="s">
        <v>12062</v>
      </c>
      <c r="AF2271" s="1" t="s">
        <v>12063</v>
      </c>
      <c r="AJ2271" s="1" t="s">
        <v>12064</v>
      </c>
      <c r="AN2271" s="1" t="s">
        <v>61</v>
      </c>
      <c r="AO2271" s="5">
        <v>45383</v>
      </c>
    </row>
    <row r="2272" spans="3:41">
      <c r="C2272" s="1" t="s">
        <v>41</v>
      </c>
      <c r="D2272" s="5">
        <v>45370</v>
      </c>
      <c r="E2272" s="1" t="s">
        <v>42</v>
      </c>
      <c r="F2272" s="1" t="s">
        <v>10449</v>
      </c>
      <c r="G2272" s="1" t="s">
        <v>10450</v>
      </c>
      <c r="I2272" s="1" t="s">
        <v>5618</v>
      </c>
      <c r="J2272" s="1" t="s">
        <v>3331</v>
      </c>
      <c r="K2272" s="1" t="s">
        <v>96</v>
      </c>
      <c r="L2272" s="1" t="s">
        <v>97</v>
      </c>
      <c r="M2272" s="1" t="s">
        <v>98</v>
      </c>
      <c r="N2272" s="1" t="s">
        <v>50</v>
      </c>
      <c r="Q2272" s="1" t="s">
        <v>10451</v>
      </c>
      <c r="S2272" s="1" t="s">
        <v>217</v>
      </c>
      <c r="T2272" s="1">
        <v>1470</v>
      </c>
      <c r="U2272" s="1">
        <v>125</v>
      </c>
      <c r="V2272" s="1">
        <v>4</v>
      </c>
      <c r="W2272" s="1" t="s">
        <v>491</v>
      </c>
      <c r="X2272" s="1" t="s">
        <v>12065</v>
      </c>
      <c r="Y2272" s="1" t="s">
        <v>55</v>
      </c>
      <c r="Z2272" s="1" t="s">
        <v>12066</v>
      </c>
      <c r="AB2272" s="1" t="s">
        <v>5766</v>
      </c>
      <c r="AC2272" s="1" t="s">
        <v>12067</v>
      </c>
      <c r="AD2272" s="1" t="s">
        <v>12066</v>
      </c>
      <c r="AE2272" s="1" t="s">
        <v>12067</v>
      </c>
      <c r="AF2272" s="1" t="s">
        <v>12068</v>
      </c>
      <c r="AJ2272" s="1" t="s">
        <v>12069</v>
      </c>
      <c r="AN2272" s="1" t="s">
        <v>61</v>
      </c>
      <c r="AO2272" s="5">
        <v>45385</v>
      </c>
    </row>
    <row r="2273" spans="3:41">
      <c r="C2273" s="1" t="s">
        <v>195</v>
      </c>
      <c r="D2273" s="5">
        <v>45370</v>
      </c>
      <c r="E2273" s="1" t="s">
        <v>42</v>
      </c>
      <c r="F2273" s="1" t="s">
        <v>12070</v>
      </c>
      <c r="G2273" s="1" t="s">
        <v>12071</v>
      </c>
      <c r="I2273" s="1" t="s">
        <v>1578</v>
      </c>
      <c r="J2273" s="1" t="s">
        <v>46</v>
      </c>
      <c r="K2273" s="1" t="s">
        <v>9242</v>
      </c>
      <c r="L2273" s="1" t="s">
        <v>9632</v>
      </c>
      <c r="M2273" s="1" t="s">
        <v>9632</v>
      </c>
      <c r="N2273" s="1" t="s">
        <v>50</v>
      </c>
      <c r="Q2273" s="1" t="s">
        <v>1146</v>
      </c>
      <c r="S2273" s="1" t="s">
        <v>201</v>
      </c>
      <c r="T2273" s="1">
        <v>16000</v>
      </c>
      <c r="U2273" s="1">
        <v>500</v>
      </c>
      <c r="V2273" s="1">
        <v>2</v>
      </c>
      <c r="W2273" s="1" t="s">
        <v>4825</v>
      </c>
      <c r="X2273" s="1" t="s">
        <v>12072</v>
      </c>
      <c r="Y2273" s="1" t="s">
        <v>83</v>
      </c>
      <c r="Z2273" s="1" t="s">
        <v>12073</v>
      </c>
      <c r="AB2273" s="1" t="s">
        <v>3721</v>
      </c>
      <c r="AC2273" s="1" t="s">
        <v>12074</v>
      </c>
      <c r="AD2273" s="1" t="s">
        <v>12073</v>
      </c>
      <c r="AE2273" s="1" t="s">
        <v>12074</v>
      </c>
      <c r="AF2273" s="1" t="s">
        <v>12075</v>
      </c>
      <c r="AJ2273" s="1" t="s">
        <v>12076</v>
      </c>
      <c r="AN2273" s="1" t="s">
        <v>61</v>
      </c>
      <c r="AO2273" s="5">
        <v>45383</v>
      </c>
    </row>
    <row r="2274" spans="3:41">
      <c r="C2274" s="1" t="s">
        <v>195</v>
      </c>
      <c r="D2274" s="5">
        <v>45370</v>
      </c>
      <c r="E2274" s="1" t="s">
        <v>42</v>
      </c>
      <c r="F2274" s="1" t="s">
        <v>2258</v>
      </c>
      <c r="G2274" s="1" t="s">
        <v>2259</v>
      </c>
      <c r="I2274" s="1" t="s">
        <v>411</v>
      </c>
      <c r="J2274" s="1" t="s">
        <v>3331</v>
      </c>
      <c r="K2274" s="1" t="s">
        <v>47</v>
      </c>
      <c r="L2274" s="1" t="s">
        <v>48</v>
      </c>
      <c r="M2274" s="1" t="s">
        <v>889</v>
      </c>
      <c r="N2274" s="1" t="s">
        <v>50</v>
      </c>
      <c r="Q2274" s="1" t="s">
        <v>600</v>
      </c>
      <c r="S2274" s="1" t="s">
        <v>201</v>
      </c>
      <c r="T2274" s="1">
        <v>1000</v>
      </c>
      <c r="U2274" s="1">
        <v>125</v>
      </c>
      <c r="V2274" s="1">
        <v>5</v>
      </c>
      <c r="W2274" s="1" t="s">
        <v>261</v>
      </c>
      <c r="X2274" s="1" t="s">
        <v>12077</v>
      </c>
      <c r="Y2274" s="1" t="s">
        <v>55</v>
      </c>
      <c r="Z2274" s="1" t="s">
        <v>12078</v>
      </c>
      <c r="AB2274" s="1" t="s">
        <v>57</v>
      </c>
      <c r="AC2274" s="1" t="s">
        <v>12079</v>
      </c>
      <c r="AD2274" s="1" t="s">
        <v>12078</v>
      </c>
      <c r="AE2274" s="1" t="s">
        <v>12079</v>
      </c>
      <c r="AF2274" s="1" t="s">
        <v>12080</v>
      </c>
      <c r="AJ2274" s="1" t="s">
        <v>12081</v>
      </c>
      <c r="AN2274" s="1" t="s">
        <v>61</v>
      </c>
      <c r="AO2274" s="5">
        <v>45383</v>
      </c>
    </row>
    <row r="2275" spans="3:41">
      <c r="C2275" s="1" t="s">
        <v>170</v>
      </c>
      <c r="D2275" s="5">
        <v>45370</v>
      </c>
      <c r="E2275" s="1" t="s">
        <v>42</v>
      </c>
      <c r="F2275" s="1" t="s">
        <v>6789</v>
      </c>
      <c r="G2275" s="1" t="s">
        <v>6790</v>
      </c>
      <c r="I2275" s="1" t="s">
        <v>749</v>
      </c>
      <c r="J2275" s="1" t="s">
        <v>46</v>
      </c>
      <c r="K2275" s="1" t="s">
        <v>47</v>
      </c>
      <c r="L2275" s="1" t="s">
        <v>48</v>
      </c>
      <c r="M2275" s="1" t="s">
        <v>49</v>
      </c>
      <c r="N2275" s="1" t="s">
        <v>50</v>
      </c>
      <c r="Q2275" s="1" t="s">
        <v>568</v>
      </c>
      <c r="S2275" s="1" t="s">
        <v>323</v>
      </c>
      <c r="T2275" s="1">
        <v>21000</v>
      </c>
      <c r="U2275" s="1">
        <v>315</v>
      </c>
      <c r="V2275" s="1">
        <v>8</v>
      </c>
      <c r="W2275" s="1" t="s">
        <v>1015</v>
      </c>
      <c r="X2275" s="1" t="s">
        <v>12082</v>
      </c>
      <c r="Y2275" s="1" t="s">
        <v>55</v>
      </c>
      <c r="Z2275" s="1" t="s">
        <v>12083</v>
      </c>
      <c r="AB2275" s="1" t="s">
        <v>309</v>
      </c>
      <c r="AC2275" s="1" t="s">
        <v>12084</v>
      </c>
      <c r="AD2275" s="1" t="s">
        <v>12083</v>
      </c>
      <c r="AE2275" s="1" t="s">
        <v>12084</v>
      </c>
      <c r="AF2275" s="1" t="s">
        <v>12085</v>
      </c>
      <c r="AJ2275" s="1" t="s">
        <v>12086</v>
      </c>
      <c r="AN2275" s="1" t="s">
        <v>61</v>
      </c>
      <c r="AO2275" s="5">
        <v>45376</v>
      </c>
    </row>
    <row r="2276" spans="3:41">
      <c r="C2276" s="1" t="s">
        <v>41</v>
      </c>
      <c r="D2276" s="5">
        <v>45370</v>
      </c>
      <c r="E2276" s="1" t="s">
        <v>42</v>
      </c>
      <c r="F2276" s="1" t="s">
        <v>11917</v>
      </c>
      <c r="G2276" s="1" t="s">
        <v>11918</v>
      </c>
      <c r="I2276" s="1" t="s">
        <v>134</v>
      </c>
      <c r="J2276" s="1" t="s">
        <v>46</v>
      </c>
      <c r="K2276" s="1" t="s">
        <v>47</v>
      </c>
      <c r="L2276" s="1" t="s">
        <v>65</v>
      </c>
      <c r="M2276" s="1" t="s">
        <v>66</v>
      </c>
      <c r="N2276" s="1" t="s">
        <v>50</v>
      </c>
      <c r="Q2276" s="1" t="s">
        <v>334</v>
      </c>
      <c r="S2276" s="1" t="s">
        <v>52</v>
      </c>
      <c r="T2276" s="1">
        <v>9000</v>
      </c>
      <c r="U2276" s="1">
        <v>315</v>
      </c>
      <c r="V2276" s="1">
        <v>7</v>
      </c>
      <c r="W2276" s="1" t="s">
        <v>218</v>
      </c>
      <c r="X2276" s="1" t="s">
        <v>12087</v>
      </c>
      <c r="Y2276" s="1" t="s">
        <v>55</v>
      </c>
      <c r="Z2276" s="1" t="s">
        <v>12088</v>
      </c>
      <c r="AB2276" s="1" t="s">
        <v>3484</v>
      </c>
      <c r="AC2276" s="1" t="s">
        <v>11556</v>
      </c>
      <c r="AD2276" s="1" t="s">
        <v>12088</v>
      </c>
      <c r="AE2276" s="1" t="s">
        <v>11556</v>
      </c>
      <c r="AF2276" s="1" t="s">
        <v>11557</v>
      </c>
      <c r="AJ2276" s="1" t="s">
        <v>12089</v>
      </c>
      <c r="AN2276" s="1" t="s">
        <v>61</v>
      </c>
      <c r="AO2276" s="5">
        <v>45375</v>
      </c>
    </row>
    <row r="2277" spans="3:41">
      <c r="C2277" s="1" t="s">
        <v>41</v>
      </c>
      <c r="D2277" s="5">
        <v>45370</v>
      </c>
      <c r="E2277" s="1" t="s">
        <v>171</v>
      </c>
      <c r="F2277" s="1" t="s">
        <v>12090</v>
      </c>
      <c r="G2277" s="1" t="s">
        <v>12091</v>
      </c>
      <c r="I2277" s="1" t="s">
        <v>681</v>
      </c>
      <c r="J2277" s="1" t="s">
        <v>46</v>
      </c>
      <c r="K2277" s="1" t="s">
        <v>47</v>
      </c>
      <c r="L2277" s="1" t="s">
        <v>135</v>
      </c>
      <c r="M2277" s="1" t="s">
        <v>136</v>
      </c>
      <c r="N2277" s="1" t="s">
        <v>50</v>
      </c>
      <c r="Q2277" s="1" t="s">
        <v>137</v>
      </c>
      <c r="S2277" s="1" t="s">
        <v>52</v>
      </c>
      <c r="T2277" s="1">
        <v>2800</v>
      </c>
      <c r="U2277" s="1">
        <v>1500</v>
      </c>
      <c r="V2277" s="1">
        <v>36</v>
      </c>
      <c r="W2277" s="1" t="s">
        <v>271</v>
      </c>
      <c r="X2277" s="1" t="s">
        <v>12092</v>
      </c>
      <c r="Y2277" s="1" t="s">
        <v>55</v>
      </c>
      <c r="Z2277" s="1" t="s">
        <v>12093</v>
      </c>
      <c r="AB2277" s="1" t="s">
        <v>128</v>
      </c>
      <c r="AC2277" s="1" t="s">
        <v>12094</v>
      </c>
      <c r="AD2277" s="1" t="s">
        <v>12093</v>
      </c>
      <c r="AE2277" s="1" t="s">
        <v>12094</v>
      </c>
      <c r="AF2277" s="1" t="s">
        <v>12095</v>
      </c>
      <c r="AJ2277" s="1" t="s">
        <v>12096</v>
      </c>
      <c r="AN2277" s="1" t="s">
        <v>61</v>
      </c>
      <c r="AO2277" s="5">
        <v>45432.6911921296</v>
      </c>
    </row>
    <row r="2278" spans="3:41">
      <c r="C2278" s="1" t="s">
        <v>41</v>
      </c>
      <c r="D2278" s="5">
        <v>45370</v>
      </c>
      <c r="E2278" s="1" t="s">
        <v>171</v>
      </c>
      <c r="F2278" s="1" t="s">
        <v>12090</v>
      </c>
      <c r="G2278" s="1" t="s">
        <v>12091</v>
      </c>
      <c r="I2278" s="1" t="s">
        <v>1749</v>
      </c>
      <c r="J2278" s="1" t="s">
        <v>46</v>
      </c>
      <c r="K2278" s="1" t="s">
        <v>47</v>
      </c>
      <c r="L2278" s="1" t="s">
        <v>135</v>
      </c>
      <c r="M2278" s="1" t="s">
        <v>136</v>
      </c>
      <c r="N2278" s="1" t="s">
        <v>50</v>
      </c>
      <c r="Q2278" s="1" t="s">
        <v>289</v>
      </c>
      <c r="S2278" s="1" t="s">
        <v>52</v>
      </c>
      <c r="T2278" s="1">
        <v>2400</v>
      </c>
      <c r="U2278" s="1">
        <v>2400</v>
      </c>
      <c r="V2278" s="1">
        <v>60</v>
      </c>
      <c r="W2278" s="1" t="s">
        <v>151</v>
      </c>
      <c r="X2278" s="1" t="s">
        <v>12097</v>
      </c>
      <c r="Y2278" s="1" t="s">
        <v>55</v>
      </c>
      <c r="Z2278" s="1" t="s">
        <v>12098</v>
      </c>
      <c r="AB2278" s="1" t="s">
        <v>128</v>
      </c>
      <c r="AC2278" s="1" t="s">
        <v>12099</v>
      </c>
      <c r="AD2278" s="1" t="s">
        <v>12098</v>
      </c>
      <c r="AE2278" s="1" t="s">
        <v>12099</v>
      </c>
      <c r="AF2278" s="1" t="s">
        <v>12100</v>
      </c>
      <c r="AJ2278" s="1" t="s">
        <v>12101</v>
      </c>
      <c r="AN2278" s="1" t="s">
        <v>61</v>
      </c>
      <c r="AO2278" s="5">
        <v>45375</v>
      </c>
    </row>
    <row r="2279" spans="3:41">
      <c r="C2279" s="1" t="s">
        <v>41</v>
      </c>
      <c r="D2279" s="5">
        <v>45369</v>
      </c>
      <c r="E2279" s="1" t="s">
        <v>42</v>
      </c>
      <c r="F2279" s="1" t="s">
        <v>9923</v>
      </c>
      <c r="G2279" s="1" t="s">
        <v>9924</v>
      </c>
      <c r="I2279" s="1" t="s">
        <v>332</v>
      </c>
      <c r="J2279" s="1" t="s">
        <v>3331</v>
      </c>
      <c r="K2279" s="1" t="s">
        <v>47</v>
      </c>
      <c r="L2279" s="1" t="s">
        <v>135</v>
      </c>
      <c r="M2279" s="1" t="s">
        <v>136</v>
      </c>
      <c r="N2279" s="1" t="s">
        <v>50</v>
      </c>
      <c r="Q2279" s="1" t="s">
        <v>79</v>
      </c>
      <c r="S2279" s="1" t="s">
        <v>150</v>
      </c>
      <c r="T2279" s="1">
        <v>720</v>
      </c>
      <c r="U2279" s="1">
        <v>125</v>
      </c>
      <c r="V2279" s="1">
        <v>4</v>
      </c>
      <c r="W2279" s="1" t="s">
        <v>491</v>
      </c>
      <c r="X2279" s="1" t="s">
        <v>12102</v>
      </c>
      <c r="Y2279" s="1" t="s">
        <v>55</v>
      </c>
      <c r="Z2279" s="1" t="s">
        <v>12103</v>
      </c>
      <c r="AB2279" s="1" t="s">
        <v>7989</v>
      </c>
      <c r="AC2279" s="1" t="s">
        <v>8955</v>
      </c>
      <c r="AD2279" s="1" t="s">
        <v>12103</v>
      </c>
      <c r="AE2279" s="1" t="s">
        <v>8955</v>
      </c>
      <c r="AF2279" s="1" t="s">
        <v>9500</v>
      </c>
      <c r="AJ2279" s="1" t="s">
        <v>76</v>
      </c>
      <c r="AN2279" s="1" t="s">
        <v>61</v>
      </c>
      <c r="AO2279" s="5">
        <v>45699.7932175926</v>
      </c>
    </row>
    <row r="2280" spans="3:41">
      <c r="C2280" s="1" t="s">
        <v>41</v>
      </c>
      <c r="D2280" s="5">
        <v>45369</v>
      </c>
      <c r="E2280" s="1" t="s">
        <v>42</v>
      </c>
      <c r="F2280" s="1" t="s">
        <v>11907</v>
      </c>
      <c r="G2280" s="1" t="s">
        <v>11908</v>
      </c>
      <c r="I2280" s="1" t="s">
        <v>5618</v>
      </c>
      <c r="J2280" s="1" t="s">
        <v>3331</v>
      </c>
      <c r="K2280" s="1" t="s">
        <v>47</v>
      </c>
      <c r="L2280" s="1" t="s">
        <v>236</v>
      </c>
      <c r="M2280" s="1" t="s">
        <v>237</v>
      </c>
      <c r="N2280" s="1" t="s">
        <v>50</v>
      </c>
      <c r="Q2280" s="1" t="s">
        <v>238</v>
      </c>
      <c r="S2280" s="1" t="s">
        <v>150</v>
      </c>
      <c r="T2280" s="1">
        <v>400</v>
      </c>
      <c r="U2280" s="1">
        <v>80</v>
      </c>
      <c r="V2280" s="1">
        <v>4</v>
      </c>
      <c r="W2280" s="1" t="s">
        <v>585</v>
      </c>
      <c r="X2280" s="1" t="s">
        <v>12104</v>
      </c>
      <c r="Y2280" s="1" t="s">
        <v>55</v>
      </c>
      <c r="Z2280" s="1" t="s">
        <v>12105</v>
      </c>
      <c r="AB2280" s="1" t="s">
        <v>140</v>
      </c>
      <c r="AC2280" s="1" t="s">
        <v>12106</v>
      </c>
      <c r="AD2280" s="1" t="s">
        <v>12105</v>
      </c>
      <c r="AE2280" s="1" t="s">
        <v>12106</v>
      </c>
      <c r="AF2280" s="1" t="s">
        <v>12107</v>
      </c>
      <c r="AJ2280" s="1" t="s">
        <v>76</v>
      </c>
      <c r="AN2280" s="1" t="s">
        <v>61</v>
      </c>
      <c r="AO2280" s="5">
        <v>45587.4597916667</v>
      </c>
    </row>
    <row r="2281" spans="3:41">
      <c r="C2281" s="1" t="s">
        <v>41</v>
      </c>
      <c r="D2281" s="5">
        <v>45369</v>
      </c>
      <c r="E2281" s="1" t="s">
        <v>42</v>
      </c>
      <c r="F2281" s="1" t="s">
        <v>4497</v>
      </c>
      <c r="G2281" s="1" t="s">
        <v>4498</v>
      </c>
      <c r="I2281" s="1" t="s">
        <v>332</v>
      </c>
      <c r="J2281" s="1" t="s">
        <v>3331</v>
      </c>
      <c r="K2281" s="1" t="s">
        <v>47</v>
      </c>
      <c r="L2281" s="1" t="s">
        <v>65</v>
      </c>
      <c r="M2281" s="1" t="s">
        <v>66</v>
      </c>
      <c r="N2281" s="1" t="s">
        <v>50</v>
      </c>
      <c r="Q2281" s="1" t="s">
        <v>79</v>
      </c>
      <c r="S2281" s="1" t="s">
        <v>150</v>
      </c>
      <c r="T2281" s="1">
        <v>2400</v>
      </c>
      <c r="U2281" s="1">
        <v>125</v>
      </c>
      <c r="V2281" s="1">
        <v>10</v>
      </c>
      <c r="W2281" s="1" t="s">
        <v>698</v>
      </c>
      <c r="X2281" s="1" t="s">
        <v>12108</v>
      </c>
      <c r="Y2281" s="1" t="s">
        <v>55</v>
      </c>
      <c r="Z2281" s="1" t="s">
        <v>12109</v>
      </c>
      <c r="AB2281" s="1" t="s">
        <v>7989</v>
      </c>
      <c r="AC2281" s="1" t="s">
        <v>12110</v>
      </c>
      <c r="AD2281" s="1" t="s">
        <v>12109</v>
      </c>
      <c r="AE2281" s="1" t="s">
        <v>12110</v>
      </c>
      <c r="AF2281" s="1" t="s">
        <v>12111</v>
      </c>
      <c r="AJ2281" s="1" t="s">
        <v>12112</v>
      </c>
      <c r="AN2281" s="1" t="s">
        <v>61</v>
      </c>
      <c r="AO2281" s="5">
        <v>45428.6984953704</v>
      </c>
    </row>
    <row r="2282" spans="3:41">
      <c r="C2282" s="1" t="s">
        <v>41</v>
      </c>
      <c r="D2282" s="5">
        <v>45369</v>
      </c>
      <c r="E2282" s="1" t="s">
        <v>42</v>
      </c>
      <c r="F2282" s="1" t="s">
        <v>9923</v>
      </c>
      <c r="G2282" s="1" t="s">
        <v>9924</v>
      </c>
      <c r="I2282" s="1" t="s">
        <v>332</v>
      </c>
      <c r="J2282" s="1" t="s">
        <v>3331</v>
      </c>
      <c r="K2282" s="1" t="s">
        <v>47</v>
      </c>
      <c r="L2282" s="1" t="s">
        <v>135</v>
      </c>
      <c r="M2282" s="1" t="s">
        <v>136</v>
      </c>
      <c r="N2282" s="1" t="s">
        <v>50</v>
      </c>
      <c r="Q2282" s="1" t="s">
        <v>79</v>
      </c>
      <c r="S2282" s="1" t="s">
        <v>150</v>
      </c>
      <c r="T2282" s="1">
        <v>540</v>
      </c>
      <c r="U2282" s="1">
        <v>125</v>
      </c>
      <c r="V2282" s="1">
        <v>3</v>
      </c>
      <c r="W2282" s="1" t="s">
        <v>271</v>
      </c>
      <c r="X2282" s="1" t="s">
        <v>12113</v>
      </c>
      <c r="Y2282" s="1" t="s">
        <v>55</v>
      </c>
      <c r="Z2282" s="1" t="s">
        <v>12114</v>
      </c>
      <c r="AB2282" s="1" t="s">
        <v>7989</v>
      </c>
      <c r="AC2282" s="1" t="s">
        <v>8955</v>
      </c>
      <c r="AD2282" s="1" t="s">
        <v>12114</v>
      </c>
      <c r="AE2282" s="1" t="s">
        <v>8955</v>
      </c>
      <c r="AF2282" s="1" t="s">
        <v>9500</v>
      </c>
      <c r="AJ2282" s="1" t="s">
        <v>76</v>
      </c>
      <c r="AN2282" s="1" t="s">
        <v>61</v>
      </c>
      <c r="AO2282" s="5">
        <v>45699.7930902778</v>
      </c>
    </row>
    <row r="2283" spans="3:41">
      <c r="C2283" s="1" t="s">
        <v>195</v>
      </c>
      <c r="D2283" s="5">
        <v>45369</v>
      </c>
      <c r="E2283" s="1" t="s">
        <v>42</v>
      </c>
      <c r="F2283" s="1" t="s">
        <v>2271</v>
      </c>
      <c r="G2283" s="1" t="s">
        <v>2272</v>
      </c>
      <c r="I2283" s="1" t="s">
        <v>45</v>
      </c>
      <c r="J2283" s="1" t="s">
        <v>46</v>
      </c>
      <c r="K2283" s="1" t="s">
        <v>47</v>
      </c>
      <c r="L2283" s="1" t="s">
        <v>48</v>
      </c>
      <c r="M2283" s="1" t="s">
        <v>49</v>
      </c>
      <c r="N2283" s="1" t="s">
        <v>50</v>
      </c>
      <c r="Q2283" s="1" t="s">
        <v>600</v>
      </c>
      <c r="S2283" s="1" t="s">
        <v>201</v>
      </c>
      <c r="T2283" s="1">
        <v>60000</v>
      </c>
      <c r="U2283" s="1">
        <v>800</v>
      </c>
      <c r="V2283" s="1">
        <v>50</v>
      </c>
      <c r="W2283" s="1" t="s">
        <v>2919</v>
      </c>
      <c r="X2283" s="1" t="s">
        <v>12115</v>
      </c>
      <c r="Y2283" s="1" t="s">
        <v>83</v>
      </c>
      <c r="Z2283" s="1" t="s">
        <v>12116</v>
      </c>
      <c r="AB2283" s="1" t="s">
        <v>154</v>
      </c>
      <c r="AC2283" s="1" t="s">
        <v>12117</v>
      </c>
      <c r="AD2283" s="1" t="s">
        <v>12116</v>
      </c>
      <c r="AE2283" s="1" t="s">
        <v>12117</v>
      </c>
      <c r="AF2283" s="1" t="s">
        <v>12118</v>
      </c>
      <c r="AJ2283" s="1" t="s">
        <v>12119</v>
      </c>
      <c r="AN2283" s="1" t="s">
        <v>61</v>
      </c>
      <c r="AO2283" s="5">
        <v>45383</v>
      </c>
    </row>
    <row r="2284" spans="3:41">
      <c r="C2284" s="1" t="s">
        <v>195</v>
      </c>
      <c r="D2284" s="5">
        <v>45369</v>
      </c>
      <c r="E2284" s="1" t="s">
        <v>42</v>
      </c>
      <c r="F2284" s="1" t="s">
        <v>9564</v>
      </c>
      <c r="G2284" s="1" t="s">
        <v>9565</v>
      </c>
      <c r="I2284" s="1" t="s">
        <v>1578</v>
      </c>
      <c r="J2284" s="1" t="s">
        <v>46</v>
      </c>
      <c r="K2284" s="1" t="s">
        <v>47</v>
      </c>
      <c r="L2284" s="1" t="s">
        <v>65</v>
      </c>
      <c r="M2284" s="1" t="s">
        <v>66</v>
      </c>
      <c r="N2284" s="1" t="s">
        <v>50</v>
      </c>
      <c r="Q2284" s="1" t="s">
        <v>79</v>
      </c>
      <c r="S2284" s="1" t="s">
        <v>201</v>
      </c>
      <c r="T2284" s="1">
        <v>12000</v>
      </c>
      <c r="U2284" s="1">
        <v>315</v>
      </c>
      <c r="V2284" s="1">
        <v>315</v>
      </c>
      <c r="W2284" s="1" t="s">
        <v>228</v>
      </c>
      <c r="X2284" s="1" t="s">
        <v>12120</v>
      </c>
      <c r="Y2284" s="1" t="s">
        <v>83</v>
      </c>
      <c r="Z2284" s="1" t="s">
        <v>12121</v>
      </c>
      <c r="AB2284" s="1" t="s">
        <v>7989</v>
      </c>
      <c r="AC2284" s="1" t="s">
        <v>12122</v>
      </c>
      <c r="AD2284" s="1" t="s">
        <v>12121</v>
      </c>
      <c r="AE2284" s="1" t="s">
        <v>12122</v>
      </c>
      <c r="AF2284" s="1" t="s">
        <v>12123</v>
      </c>
      <c r="AJ2284" s="1" t="s">
        <v>12124</v>
      </c>
      <c r="AN2284" s="1" t="s">
        <v>61</v>
      </c>
      <c r="AO2284" s="5">
        <v>45379</v>
      </c>
    </row>
    <row r="2285" spans="3:41">
      <c r="C2285" s="1" t="s">
        <v>195</v>
      </c>
      <c r="D2285" s="5">
        <v>45369</v>
      </c>
      <c r="E2285" s="1" t="s">
        <v>42</v>
      </c>
      <c r="F2285" s="1" t="s">
        <v>12125</v>
      </c>
      <c r="G2285" s="1" t="s">
        <v>12126</v>
      </c>
      <c r="I2285" s="1" t="s">
        <v>64</v>
      </c>
      <c r="J2285" s="1" t="s">
        <v>46</v>
      </c>
      <c r="K2285" s="1" t="s">
        <v>47</v>
      </c>
      <c r="L2285" s="1" t="s">
        <v>48</v>
      </c>
      <c r="M2285" s="1" t="s">
        <v>889</v>
      </c>
      <c r="N2285" s="1" t="s">
        <v>50</v>
      </c>
      <c r="Q2285" s="1" t="s">
        <v>600</v>
      </c>
      <c r="S2285" s="1" t="s">
        <v>201</v>
      </c>
      <c r="T2285" s="1">
        <v>3000</v>
      </c>
      <c r="U2285" s="1">
        <v>200</v>
      </c>
      <c r="V2285" s="1">
        <v>5</v>
      </c>
      <c r="W2285" s="1" t="s">
        <v>151</v>
      </c>
      <c r="X2285" s="1" t="s">
        <v>12127</v>
      </c>
      <c r="Y2285" s="1" t="s">
        <v>55</v>
      </c>
      <c r="Z2285" s="1" t="s">
        <v>12128</v>
      </c>
      <c r="AB2285" s="1" t="s">
        <v>737</v>
      </c>
      <c r="AC2285" s="1" t="s">
        <v>12129</v>
      </c>
      <c r="AD2285" s="1" t="s">
        <v>12128</v>
      </c>
      <c r="AE2285" s="1" t="s">
        <v>12129</v>
      </c>
      <c r="AF2285" s="1" t="s">
        <v>12130</v>
      </c>
      <c r="AJ2285" s="1" t="s">
        <v>12131</v>
      </c>
      <c r="AN2285" s="1" t="s">
        <v>61</v>
      </c>
      <c r="AO2285" s="5">
        <v>45372</v>
      </c>
    </row>
    <row r="2286" spans="3:41">
      <c r="C2286" s="1" t="s">
        <v>144</v>
      </c>
      <c r="D2286" s="5">
        <v>45369</v>
      </c>
      <c r="E2286" s="1" t="s">
        <v>42</v>
      </c>
      <c r="F2286" s="1" t="s">
        <v>12132</v>
      </c>
      <c r="G2286" s="1" t="s">
        <v>12133</v>
      </c>
      <c r="I2286" s="1" t="s">
        <v>1530</v>
      </c>
      <c r="J2286" s="1" t="s">
        <v>78</v>
      </c>
      <c r="K2286" s="1" t="s">
        <v>212</v>
      </c>
      <c r="L2286" s="1" t="s">
        <v>213</v>
      </c>
      <c r="M2286" s="1" t="s">
        <v>214</v>
      </c>
      <c r="N2286" s="1" t="s">
        <v>50</v>
      </c>
      <c r="Q2286" s="1" t="s">
        <v>541</v>
      </c>
      <c r="S2286" s="1" t="s">
        <v>100</v>
      </c>
      <c r="T2286" s="1">
        <v>50</v>
      </c>
      <c r="U2286" s="1">
        <v>50</v>
      </c>
      <c r="V2286" s="1">
        <v>1</v>
      </c>
      <c r="W2286" s="1" t="s">
        <v>281</v>
      </c>
      <c r="X2286" s="1" t="s">
        <v>10758</v>
      </c>
      <c r="Y2286" s="1" t="s">
        <v>83</v>
      </c>
      <c r="Z2286" s="1" t="s">
        <v>12134</v>
      </c>
      <c r="AB2286" s="1" t="s">
        <v>544</v>
      </c>
      <c r="AC2286" s="1" t="s">
        <v>12135</v>
      </c>
      <c r="AD2286" s="1" t="s">
        <v>12134</v>
      </c>
      <c r="AE2286" s="1" t="s">
        <v>12135</v>
      </c>
      <c r="AF2286" s="1" t="s">
        <v>12136</v>
      </c>
      <c r="AJ2286" s="1" t="s">
        <v>224</v>
      </c>
      <c r="AN2286" s="1" t="s">
        <v>61</v>
      </c>
      <c r="AO2286" s="5">
        <v>45495.3952546296</v>
      </c>
    </row>
    <row r="2287" spans="3:41">
      <c r="C2287" s="1" t="s">
        <v>41</v>
      </c>
      <c r="D2287" s="5">
        <v>45369</v>
      </c>
      <c r="E2287" s="1" t="s">
        <v>42</v>
      </c>
      <c r="F2287" s="1" t="s">
        <v>76</v>
      </c>
      <c r="G2287" s="1" t="s">
        <v>76</v>
      </c>
      <c r="I2287" s="1" t="s">
        <v>5618</v>
      </c>
      <c r="J2287" s="1" t="s">
        <v>3331</v>
      </c>
      <c r="K2287" s="1" t="s">
        <v>76</v>
      </c>
      <c r="L2287" s="1" t="s">
        <v>76</v>
      </c>
      <c r="M2287" s="1" t="s">
        <v>76</v>
      </c>
      <c r="N2287" s="1" t="s">
        <v>50</v>
      </c>
      <c r="Q2287" s="1" t="s">
        <v>67</v>
      </c>
      <c r="S2287" s="1" t="s">
        <v>52</v>
      </c>
      <c r="T2287" s="1">
        <v>540</v>
      </c>
      <c r="U2287" s="1">
        <v>80</v>
      </c>
      <c r="V2287" s="1">
        <v>6</v>
      </c>
      <c r="W2287" s="1" t="s">
        <v>125</v>
      </c>
      <c r="X2287" s="1" t="s">
        <v>12137</v>
      </c>
      <c r="Y2287" s="1" t="s">
        <v>55</v>
      </c>
      <c r="Z2287" s="1" t="s">
        <v>12138</v>
      </c>
      <c r="AB2287" s="1" t="s">
        <v>140</v>
      </c>
      <c r="AC2287" s="1" t="s">
        <v>12139</v>
      </c>
      <c r="AD2287" s="1" t="s">
        <v>12138</v>
      </c>
      <c r="AE2287" s="1" t="s">
        <v>12139</v>
      </c>
      <c r="AF2287" s="1" t="s">
        <v>12140</v>
      </c>
      <c r="AJ2287" s="1" t="s">
        <v>11037</v>
      </c>
      <c r="AN2287" s="1" t="s">
        <v>61</v>
      </c>
      <c r="AO2287" s="5">
        <v>45433.6071759259</v>
      </c>
    </row>
    <row r="2288" spans="3:41">
      <c r="C2288" s="1" t="s">
        <v>157</v>
      </c>
      <c r="D2288" s="5">
        <v>45369</v>
      </c>
      <c r="E2288" s="1" t="s">
        <v>42</v>
      </c>
      <c r="F2288" s="1" t="s">
        <v>8966</v>
      </c>
      <c r="G2288" s="1" t="s">
        <v>8967</v>
      </c>
      <c r="I2288" s="1" t="s">
        <v>749</v>
      </c>
      <c r="J2288" s="1" t="s">
        <v>46</v>
      </c>
      <c r="K2288" s="1" t="s">
        <v>47</v>
      </c>
      <c r="L2288" s="1" t="s">
        <v>135</v>
      </c>
      <c r="M2288" s="1" t="s">
        <v>161</v>
      </c>
      <c r="N2288" s="1" t="s">
        <v>50</v>
      </c>
      <c r="Q2288" s="1" t="s">
        <v>137</v>
      </c>
      <c r="S2288" s="1" t="s">
        <v>298</v>
      </c>
      <c r="T2288" s="1">
        <v>10740</v>
      </c>
      <c r="U2288" s="1">
        <v>315</v>
      </c>
      <c r="V2288" s="1">
        <v>5</v>
      </c>
      <c r="W2288" s="1" t="s">
        <v>1154</v>
      </c>
      <c r="X2288" s="1" t="s">
        <v>12141</v>
      </c>
      <c r="Y2288" s="1" t="s">
        <v>83</v>
      </c>
      <c r="Z2288" s="1" t="s">
        <v>12142</v>
      </c>
      <c r="AB2288" s="1" t="s">
        <v>309</v>
      </c>
      <c r="AC2288" s="1" t="s">
        <v>12143</v>
      </c>
      <c r="AD2288" s="1" t="s">
        <v>12142</v>
      </c>
      <c r="AE2288" s="1" t="s">
        <v>12143</v>
      </c>
      <c r="AF2288" s="1" t="s">
        <v>12144</v>
      </c>
      <c r="AJ2288" s="1" t="s">
        <v>76</v>
      </c>
      <c r="AN2288" s="1" t="s">
        <v>61</v>
      </c>
      <c r="AO2288" s="5">
        <v>45376</v>
      </c>
    </row>
    <row r="2289" spans="3:41">
      <c r="C2289" s="1" t="s">
        <v>41</v>
      </c>
      <c r="D2289" s="5">
        <v>45369</v>
      </c>
      <c r="E2289" s="1" t="s">
        <v>42</v>
      </c>
      <c r="F2289" s="1" t="s">
        <v>12145</v>
      </c>
      <c r="G2289" s="1" t="s">
        <v>12146</v>
      </c>
      <c r="I2289" s="1" t="s">
        <v>332</v>
      </c>
      <c r="J2289" s="1" t="s">
        <v>3331</v>
      </c>
      <c r="K2289" s="1" t="s">
        <v>47</v>
      </c>
      <c r="L2289" s="1" t="s">
        <v>549</v>
      </c>
      <c r="M2289" s="1" t="s">
        <v>550</v>
      </c>
      <c r="N2289" s="1" t="s">
        <v>50</v>
      </c>
      <c r="Q2289" s="1" t="s">
        <v>1007</v>
      </c>
      <c r="S2289" s="1" t="s">
        <v>52</v>
      </c>
      <c r="T2289" s="1">
        <v>4000</v>
      </c>
      <c r="U2289" s="1">
        <v>200</v>
      </c>
      <c r="V2289" s="1">
        <v>4</v>
      </c>
      <c r="W2289" s="1" t="s">
        <v>281</v>
      </c>
      <c r="X2289" s="1" t="s">
        <v>12147</v>
      </c>
      <c r="Y2289" s="1" t="s">
        <v>55</v>
      </c>
      <c r="Z2289" s="1" t="s">
        <v>12148</v>
      </c>
      <c r="AB2289" s="1" t="s">
        <v>154</v>
      </c>
      <c r="AC2289" s="1" t="s">
        <v>10549</v>
      </c>
      <c r="AD2289" s="1" t="s">
        <v>12148</v>
      </c>
      <c r="AE2289" s="1" t="s">
        <v>10549</v>
      </c>
      <c r="AF2289" s="1" t="s">
        <v>10550</v>
      </c>
      <c r="AJ2289" s="1" t="s">
        <v>10551</v>
      </c>
      <c r="AN2289" s="1" t="s">
        <v>61</v>
      </c>
      <c r="AO2289" s="5">
        <v>45433.6104398148</v>
      </c>
    </row>
    <row r="2290" spans="3:41">
      <c r="C2290" s="1" t="s">
        <v>41</v>
      </c>
      <c r="D2290" s="5">
        <v>45369</v>
      </c>
      <c r="E2290" s="1" t="s">
        <v>42</v>
      </c>
      <c r="F2290" s="1" t="s">
        <v>2565</v>
      </c>
      <c r="G2290" s="1" t="s">
        <v>2566</v>
      </c>
      <c r="I2290" s="1" t="s">
        <v>332</v>
      </c>
      <c r="J2290" s="1" t="s">
        <v>3331</v>
      </c>
      <c r="K2290" s="1" t="s">
        <v>47</v>
      </c>
      <c r="L2290" s="1" t="s">
        <v>65</v>
      </c>
      <c r="M2290" s="1" t="s">
        <v>333</v>
      </c>
      <c r="N2290" s="1" t="s">
        <v>50</v>
      </c>
      <c r="Q2290" s="1" t="s">
        <v>334</v>
      </c>
      <c r="S2290" s="1" t="s">
        <v>52</v>
      </c>
      <c r="T2290" s="1">
        <v>3500</v>
      </c>
      <c r="U2290" s="1">
        <v>315</v>
      </c>
      <c r="V2290" s="1">
        <v>4</v>
      </c>
      <c r="W2290" s="1" t="s">
        <v>1935</v>
      </c>
      <c r="X2290" s="1" t="s">
        <v>12149</v>
      </c>
      <c r="Y2290" s="1" t="s">
        <v>55</v>
      </c>
      <c r="Z2290" s="1" t="s">
        <v>12150</v>
      </c>
      <c r="AB2290" s="1" t="s">
        <v>7989</v>
      </c>
      <c r="AC2290" s="1" t="s">
        <v>12151</v>
      </c>
      <c r="AD2290" s="1" t="s">
        <v>12150</v>
      </c>
      <c r="AE2290" s="1" t="s">
        <v>12151</v>
      </c>
      <c r="AF2290" s="1" t="s">
        <v>12152</v>
      </c>
      <c r="AJ2290" s="1" t="s">
        <v>12153</v>
      </c>
      <c r="AN2290" s="1" t="s">
        <v>61</v>
      </c>
      <c r="AO2290" s="5">
        <v>45432.6345138889</v>
      </c>
    </row>
    <row r="2291" spans="3:41">
      <c r="C2291" s="1" t="s">
        <v>41</v>
      </c>
      <c r="D2291" s="5">
        <v>45369</v>
      </c>
      <c r="E2291" s="1" t="s">
        <v>42</v>
      </c>
      <c r="F2291" s="1" t="s">
        <v>8129</v>
      </c>
      <c r="G2291" s="1" t="s">
        <v>8130</v>
      </c>
      <c r="I2291" s="1" t="s">
        <v>1749</v>
      </c>
      <c r="J2291" s="1" t="s">
        <v>46</v>
      </c>
      <c r="K2291" s="1" t="s">
        <v>47</v>
      </c>
      <c r="L2291" s="1" t="s">
        <v>135</v>
      </c>
      <c r="M2291" s="1" t="s">
        <v>136</v>
      </c>
      <c r="N2291" s="1" t="s">
        <v>50</v>
      </c>
      <c r="Q2291" s="1" t="s">
        <v>137</v>
      </c>
      <c r="S2291" s="1" t="s">
        <v>52</v>
      </c>
      <c r="T2291" s="1">
        <v>17250</v>
      </c>
      <c r="U2291" s="1">
        <v>500</v>
      </c>
      <c r="V2291" s="1">
        <v>13</v>
      </c>
      <c r="W2291" s="1" t="s">
        <v>1207</v>
      </c>
      <c r="X2291" s="1" t="s">
        <v>12154</v>
      </c>
      <c r="Y2291" s="1" t="s">
        <v>55</v>
      </c>
      <c r="Z2291" s="1" t="s">
        <v>12155</v>
      </c>
      <c r="AB2291" s="1" t="s">
        <v>3407</v>
      </c>
      <c r="AC2291" s="1" t="s">
        <v>10799</v>
      </c>
      <c r="AD2291" s="1" t="s">
        <v>12155</v>
      </c>
      <c r="AE2291" s="1" t="s">
        <v>10799</v>
      </c>
      <c r="AF2291" s="1" t="s">
        <v>10800</v>
      </c>
      <c r="AJ2291" s="1" t="s">
        <v>10801</v>
      </c>
      <c r="AN2291" s="1" t="s">
        <v>61</v>
      </c>
      <c r="AO2291" s="5">
        <v>45408.756724537</v>
      </c>
    </row>
    <row r="2292" spans="3:41">
      <c r="C2292" s="1" t="s">
        <v>41</v>
      </c>
      <c r="D2292" s="5">
        <v>45369</v>
      </c>
      <c r="E2292" s="1" t="s">
        <v>42</v>
      </c>
      <c r="F2292" s="1" t="s">
        <v>12156</v>
      </c>
      <c r="G2292" s="1" t="s">
        <v>12157</v>
      </c>
      <c r="I2292" s="1" t="s">
        <v>12158</v>
      </c>
      <c r="J2292" s="1" t="s">
        <v>46</v>
      </c>
      <c r="K2292" s="1" t="s">
        <v>47</v>
      </c>
      <c r="L2292" s="1" t="s">
        <v>48</v>
      </c>
      <c r="M2292" s="1" t="s">
        <v>889</v>
      </c>
      <c r="N2292" s="1" t="s">
        <v>50</v>
      </c>
      <c r="Q2292" s="1" t="s">
        <v>568</v>
      </c>
      <c r="S2292" s="1" t="s">
        <v>52</v>
      </c>
      <c r="T2292" s="1">
        <v>50</v>
      </c>
      <c r="U2292" s="1">
        <v>50</v>
      </c>
      <c r="V2292" s="1">
        <v>3</v>
      </c>
      <c r="W2292" s="1" t="s">
        <v>240</v>
      </c>
      <c r="X2292" s="1" t="s">
        <v>12159</v>
      </c>
      <c r="Y2292" s="1" t="s">
        <v>55</v>
      </c>
      <c r="Z2292" s="1" t="s">
        <v>12160</v>
      </c>
      <c r="AB2292" s="1" t="s">
        <v>7989</v>
      </c>
      <c r="AC2292" s="1" t="s">
        <v>11506</v>
      </c>
      <c r="AD2292" s="1" t="s">
        <v>12160</v>
      </c>
      <c r="AE2292" s="1" t="s">
        <v>11506</v>
      </c>
      <c r="AF2292" s="1" t="s">
        <v>11507</v>
      </c>
      <c r="AJ2292" s="1" t="s">
        <v>11508</v>
      </c>
      <c r="AN2292" s="1" t="s">
        <v>61</v>
      </c>
      <c r="AO2292" s="5">
        <v>45433.4748611111</v>
      </c>
    </row>
    <row r="2293" spans="3:41">
      <c r="C2293" s="1" t="s">
        <v>144</v>
      </c>
      <c r="D2293" s="5">
        <v>45369</v>
      </c>
      <c r="E2293" s="1" t="s">
        <v>296</v>
      </c>
      <c r="F2293" s="1" t="s">
        <v>556</v>
      </c>
      <c r="G2293" s="1" t="s">
        <v>557</v>
      </c>
      <c r="I2293" s="1" t="s">
        <v>1530</v>
      </c>
      <c r="J2293" s="1" t="s">
        <v>46</v>
      </c>
      <c r="K2293" s="1" t="s">
        <v>212</v>
      </c>
      <c r="L2293" s="1" t="s">
        <v>213</v>
      </c>
      <c r="M2293" s="1" t="s">
        <v>214</v>
      </c>
      <c r="N2293" s="1" t="s">
        <v>50</v>
      </c>
      <c r="Q2293" s="1" t="s">
        <v>559</v>
      </c>
      <c r="S2293" s="1" t="s">
        <v>100</v>
      </c>
      <c r="T2293" s="1">
        <v>500</v>
      </c>
      <c r="U2293" s="1">
        <v>50</v>
      </c>
      <c r="V2293" s="1">
        <v>1</v>
      </c>
      <c r="W2293" s="1" t="s">
        <v>281</v>
      </c>
      <c r="X2293" s="1" t="s">
        <v>12161</v>
      </c>
      <c r="Y2293" s="1" t="s">
        <v>83</v>
      </c>
      <c r="Z2293" s="1" t="s">
        <v>12162</v>
      </c>
      <c r="AB2293" s="1" t="s">
        <v>221</v>
      </c>
      <c r="AC2293" s="1" t="s">
        <v>12163</v>
      </c>
      <c r="AD2293" s="1" t="s">
        <v>12162</v>
      </c>
      <c r="AE2293" s="1" t="s">
        <v>12163</v>
      </c>
      <c r="AF2293" s="1" t="s">
        <v>12164</v>
      </c>
      <c r="AJ2293" s="1" t="s">
        <v>12165</v>
      </c>
      <c r="AN2293" s="1" t="s">
        <v>61</v>
      </c>
      <c r="AO2293" s="5">
        <v>45495.3953009259</v>
      </c>
    </row>
    <row r="2294" spans="3:41">
      <c r="C2294" s="1" t="s">
        <v>41</v>
      </c>
      <c r="D2294" s="5">
        <v>45369</v>
      </c>
      <c r="E2294" s="1" t="s">
        <v>42</v>
      </c>
      <c r="F2294" s="1" t="s">
        <v>2031</v>
      </c>
      <c r="G2294" s="1" t="s">
        <v>2032</v>
      </c>
      <c r="I2294" s="1" t="s">
        <v>681</v>
      </c>
      <c r="J2294" s="1" t="s">
        <v>46</v>
      </c>
      <c r="K2294" s="1" t="s">
        <v>47</v>
      </c>
      <c r="L2294" s="1" t="s">
        <v>135</v>
      </c>
      <c r="M2294" s="1" t="s">
        <v>136</v>
      </c>
      <c r="N2294" s="1" t="s">
        <v>50</v>
      </c>
      <c r="Q2294" s="1" t="s">
        <v>137</v>
      </c>
      <c r="S2294" s="1" t="s">
        <v>52</v>
      </c>
      <c r="T2294" s="1">
        <v>15000</v>
      </c>
      <c r="U2294" s="1">
        <v>500</v>
      </c>
      <c r="V2294" s="1">
        <v>4</v>
      </c>
      <c r="W2294" s="1" t="s">
        <v>913</v>
      </c>
      <c r="X2294" s="1" t="s">
        <v>12166</v>
      </c>
      <c r="Y2294" s="1" t="s">
        <v>55</v>
      </c>
      <c r="Z2294" s="1" t="s">
        <v>12167</v>
      </c>
      <c r="AB2294" s="1" t="s">
        <v>128</v>
      </c>
      <c r="AC2294" s="1" t="s">
        <v>12168</v>
      </c>
      <c r="AD2294" s="1" t="s">
        <v>12167</v>
      </c>
      <c r="AE2294" s="1" t="s">
        <v>12168</v>
      </c>
      <c r="AF2294" s="1" t="s">
        <v>12169</v>
      </c>
      <c r="AJ2294" s="1" t="s">
        <v>12170</v>
      </c>
      <c r="AN2294" s="1" t="s">
        <v>61</v>
      </c>
      <c r="AO2294" s="5">
        <v>45432.6911689815</v>
      </c>
    </row>
    <row r="2295" spans="3:41">
      <c r="C2295" s="1" t="s">
        <v>41</v>
      </c>
      <c r="D2295" s="5">
        <v>45369</v>
      </c>
      <c r="E2295" s="1" t="s">
        <v>42</v>
      </c>
      <c r="F2295" s="1" t="s">
        <v>12171</v>
      </c>
      <c r="G2295" s="1" t="s">
        <v>12172</v>
      </c>
      <c r="I2295" s="1" t="s">
        <v>134</v>
      </c>
      <c r="J2295" s="1" t="s">
        <v>46</v>
      </c>
      <c r="K2295" s="1" t="s">
        <v>47</v>
      </c>
      <c r="L2295" s="1" t="s">
        <v>65</v>
      </c>
      <c r="M2295" s="1" t="s">
        <v>333</v>
      </c>
      <c r="N2295" s="1" t="s">
        <v>50</v>
      </c>
      <c r="Q2295" s="1" t="s">
        <v>3094</v>
      </c>
      <c r="S2295" s="1" t="s">
        <v>239</v>
      </c>
      <c r="T2295" s="1">
        <v>12000</v>
      </c>
      <c r="U2295" s="1">
        <v>315</v>
      </c>
      <c r="V2295" s="1">
        <v>7</v>
      </c>
      <c r="W2295" s="1" t="s">
        <v>218</v>
      </c>
      <c r="X2295" s="1" t="s">
        <v>12173</v>
      </c>
      <c r="Y2295" s="1" t="s">
        <v>55</v>
      </c>
      <c r="Z2295" s="1" t="s">
        <v>12174</v>
      </c>
      <c r="AB2295" s="1" t="s">
        <v>3484</v>
      </c>
      <c r="AC2295" s="1" t="s">
        <v>12175</v>
      </c>
      <c r="AD2295" s="1" t="s">
        <v>12174</v>
      </c>
      <c r="AE2295" s="1" t="s">
        <v>12175</v>
      </c>
      <c r="AF2295" s="1" t="s">
        <v>12176</v>
      </c>
      <c r="AJ2295" s="1" t="s">
        <v>12177</v>
      </c>
      <c r="AN2295" s="1" t="s">
        <v>61</v>
      </c>
      <c r="AO2295" s="5">
        <v>45391</v>
      </c>
    </row>
    <row r="2296" spans="3:41">
      <c r="C2296" s="1" t="s">
        <v>144</v>
      </c>
      <c r="D2296" s="5">
        <v>45367</v>
      </c>
      <c r="E2296" s="1" t="s">
        <v>42</v>
      </c>
      <c r="F2296" s="1" t="s">
        <v>11188</v>
      </c>
      <c r="G2296" s="1" t="s">
        <v>11189</v>
      </c>
      <c r="I2296" s="1" t="s">
        <v>1530</v>
      </c>
      <c r="J2296" s="1" t="s">
        <v>46</v>
      </c>
      <c r="K2296" s="1" t="s">
        <v>47</v>
      </c>
      <c r="L2296" s="1" t="s">
        <v>135</v>
      </c>
      <c r="M2296" s="1" t="s">
        <v>161</v>
      </c>
      <c r="N2296" s="1" t="s">
        <v>149</v>
      </c>
      <c r="Q2296" s="1" t="s">
        <v>79</v>
      </c>
      <c r="S2296" s="1" t="s">
        <v>6392</v>
      </c>
      <c r="T2296" s="1">
        <v>5600</v>
      </c>
      <c r="U2296" s="1">
        <v>200</v>
      </c>
      <c r="V2296" s="1">
        <v>18</v>
      </c>
      <c r="W2296" s="1" t="s">
        <v>1807</v>
      </c>
      <c r="X2296" s="1" t="s">
        <v>12178</v>
      </c>
      <c r="Y2296" s="1" t="s">
        <v>55</v>
      </c>
      <c r="Z2296" s="1" t="s">
        <v>12179</v>
      </c>
      <c r="AB2296" s="1" t="s">
        <v>57</v>
      </c>
      <c r="AC2296" s="1" t="s">
        <v>12180</v>
      </c>
      <c r="AD2296" s="1" t="s">
        <v>12179</v>
      </c>
      <c r="AE2296" s="1" t="s">
        <v>12180</v>
      </c>
      <c r="AF2296" s="1" t="s">
        <v>12181</v>
      </c>
      <c r="AJ2296" s="1" t="s">
        <v>76</v>
      </c>
      <c r="AN2296" s="1" t="s">
        <v>61</v>
      </c>
      <c r="AO2296" s="5">
        <v>45389</v>
      </c>
    </row>
    <row r="2297" spans="3:41">
      <c r="C2297" s="1" t="s">
        <v>320</v>
      </c>
      <c r="D2297" s="5">
        <v>45367</v>
      </c>
      <c r="E2297" s="1" t="s">
        <v>42</v>
      </c>
      <c r="F2297" s="1" t="s">
        <v>12182</v>
      </c>
      <c r="G2297" s="1" t="s">
        <v>76</v>
      </c>
      <c r="I2297" s="1" t="s">
        <v>366</v>
      </c>
      <c r="J2297" s="1" t="s">
        <v>46</v>
      </c>
      <c r="K2297" s="1" t="s">
        <v>76</v>
      </c>
      <c r="L2297" s="1" t="s">
        <v>76</v>
      </c>
      <c r="M2297" s="1" t="s">
        <v>76</v>
      </c>
      <c r="N2297" s="1" t="s">
        <v>149</v>
      </c>
      <c r="Q2297" s="1" t="s">
        <v>2068</v>
      </c>
      <c r="S2297" s="1" t="s">
        <v>290</v>
      </c>
      <c r="T2297" s="1">
        <v>1550</v>
      </c>
      <c r="U2297" s="1">
        <v>125</v>
      </c>
      <c r="V2297" s="1">
        <v>5</v>
      </c>
      <c r="W2297" s="1" t="s">
        <v>261</v>
      </c>
      <c r="X2297" s="1" t="s">
        <v>12183</v>
      </c>
      <c r="Y2297" s="1" t="s">
        <v>55</v>
      </c>
      <c r="Z2297" s="1" t="s">
        <v>12184</v>
      </c>
      <c r="AB2297" s="1" t="s">
        <v>1092</v>
      </c>
      <c r="AC2297" s="1" t="s">
        <v>12185</v>
      </c>
      <c r="AD2297" s="1" t="s">
        <v>12184</v>
      </c>
      <c r="AE2297" s="1" t="s">
        <v>12185</v>
      </c>
      <c r="AF2297" s="1" t="s">
        <v>12186</v>
      </c>
      <c r="AJ2297" s="1" t="s">
        <v>76</v>
      </c>
      <c r="AN2297" s="1" t="s">
        <v>61</v>
      </c>
      <c r="AO2297" s="5">
        <v>45376</v>
      </c>
    </row>
    <row r="2298" spans="3:41">
      <c r="C2298" s="1" t="s">
        <v>41</v>
      </c>
      <c r="D2298" s="5">
        <v>45367</v>
      </c>
      <c r="E2298" s="1" t="s">
        <v>42</v>
      </c>
      <c r="F2298" s="1" t="s">
        <v>12187</v>
      </c>
      <c r="G2298" s="1" t="s">
        <v>12188</v>
      </c>
      <c r="I2298" s="1" t="s">
        <v>447</v>
      </c>
      <c r="J2298" s="1" t="s">
        <v>3331</v>
      </c>
      <c r="K2298" s="1" t="s">
        <v>47</v>
      </c>
      <c r="L2298" s="1" t="s">
        <v>549</v>
      </c>
      <c r="M2298" s="1" t="s">
        <v>550</v>
      </c>
      <c r="N2298" s="1" t="s">
        <v>50</v>
      </c>
      <c r="Q2298" s="1" t="s">
        <v>1007</v>
      </c>
      <c r="S2298" s="1" t="s">
        <v>52</v>
      </c>
      <c r="T2298" s="1">
        <v>100</v>
      </c>
      <c r="U2298" s="1">
        <v>100</v>
      </c>
      <c r="V2298" s="1">
        <v>2</v>
      </c>
      <c r="W2298" s="1" t="s">
        <v>281</v>
      </c>
      <c r="X2298" s="1" t="s">
        <v>12189</v>
      </c>
      <c r="Y2298" s="1" t="s">
        <v>55</v>
      </c>
      <c r="Z2298" s="1" t="s">
        <v>12190</v>
      </c>
      <c r="AB2298" s="1" t="s">
        <v>154</v>
      </c>
      <c r="AC2298" s="1" t="s">
        <v>10549</v>
      </c>
      <c r="AD2298" s="1" t="s">
        <v>12190</v>
      </c>
      <c r="AE2298" s="1" t="s">
        <v>10549</v>
      </c>
      <c r="AF2298" s="1" t="s">
        <v>10550</v>
      </c>
      <c r="AJ2298" s="1" t="s">
        <v>10551</v>
      </c>
      <c r="AN2298" s="1" t="s">
        <v>61</v>
      </c>
      <c r="AO2298" s="5">
        <v>45433.6104050926</v>
      </c>
    </row>
    <row r="2299" spans="3:41">
      <c r="C2299" s="1" t="s">
        <v>144</v>
      </c>
      <c r="D2299" s="5">
        <v>45367</v>
      </c>
      <c r="E2299" s="1" t="s">
        <v>296</v>
      </c>
      <c r="F2299" s="1" t="s">
        <v>574</v>
      </c>
      <c r="G2299" s="1" t="s">
        <v>575</v>
      </c>
      <c r="I2299" s="1" t="s">
        <v>1530</v>
      </c>
      <c r="J2299" s="1" t="s">
        <v>46</v>
      </c>
      <c r="K2299" s="1" t="s">
        <v>212</v>
      </c>
      <c r="L2299" s="1" t="s">
        <v>213</v>
      </c>
      <c r="M2299" s="1" t="s">
        <v>214</v>
      </c>
      <c r="N2299" s="1" t="s">
        <v>50</v>
      </c>
      <c r="Q2299" s="1" t="s">
        <v>576</v>
      </c>
      <c r="S2299" s="1" t="s">
        <v>100</v>
      </c>
      <c r="T2299" s="1">
        <v>500</v>
      </c>
      <c r="U2299" s="1">
        <v>50</v>
      </c>
      <c r="V2299" s="1">
        <v>1</v>
      </c>
      <c r="W2299" s="1" t="s">
        <v>281</v>
      </c>
      <c r="X2299" s="1" t="s">
        <v>12191</v>
      </c>
      <c r="Y2299" s="1" t="s">
        <v>83</v>
      </c>
      <c r="Z2299" s="1" t="s">
        <v>12162</v>
      </c>
      <c r="AB2299" s="1" t="s">
        <v>579</v>
      </c>
      <c r="AC2299" s="1" t="s">
        <v>12192</v>
      </c>
      <c r="AD2299" s="1" t="s">
        <v>12162</v>
      </c>
      <c r="AE2299" s="1" t="s">
        <v>12192</v>
      </c>
      <c r="AF2299" s="1" t="s">
        <v>12193</v>
      </c>
      <c r="AJ2299" s="1" t="s">
        <v>12194</v>
      </c>
      <c r="AN2299" s="1" t="s">
        <v>61</v>
      </c>
      <c r="AO2299" s="5">
        <v>45495.3953587963</v>
      </c>
    </row>
    <row r="2300" spans="3:41">
      <c r="C2300" s="1" t="s">
        <v>195</v>
      </c>
      <c r="D2300" s="5">
        <v>45366</v>
      </c>
      <c r="E2300" s="1" t="s">
        <v>42</v>
      </c>
      <c r="F2300" s="1" t="s">
        <v>4449</v>
      </c>
      <c r="G2300" s="1" t="s">
        <v>4450</v>
      </c>
      <c r="I2300" s="1" t="s">
        <v>3755</v>
      </c>
      <c r="J2300" s="1" t="s">
        <v>46</v>
      </c>
      <c r="K2300" s="1" t="s">
        <v>398</v>
      </c>
      <c r="L2300" s="1" t="s">
        <v>399</v>
      </c>
      <c r="M2300" s="1" t="s">
        <v>854</v>
      </c>
      <c r="N2300" s="1" t="s">
        <v>50</v>
      </c>
      <c r="Q2300" s="1" t="s">
        <v>381</v>
      </c>
      <c r="S2300" s="1" t="s">
        <v>402</v>
      </c>
      <c r="T2300" s="1">
        <v>40000</v>
      </c>
      <c r="U2300" s="1">
        <v>500</v>
      </c>
      <c r="V2300" s="1">
        <v>16</v>
      </c>
      <c r="W2300" s="1" t="s">
        <v>491</v>
      </c>
      <c r="X2300" s="1" t="s">
        <v>12195</v>
      </c>
      <c r="Y2300" s="1" t="s">
        <v>55</v>
      </c>
      <c r="Z2300" s="1" t="s">
        <v>12196</v>
      </c>
      <c r="AB2300" s="1" t="s">
        <v>685</v>
      </c>
      <c r="AC2300" s="1" t="s">
        <v>12197</v>
      </c>
      <c r="AD2300" s="1" t="s">
        <v>12196</v>
      </c>
      <c r="AE2300" s="1" t="s">
        <v>12197</v>
      </c>
      <c r="AF2300" s="1" t="s">
        <v>12198</v>
      </c>
      <c r="AJ2300" s="1" t="s">
        <v>12199</v>
      </c>
      <c r="AN2300" s="1" t="s">
        <v>61</v>
      </c>
      <c r="AO2300" s="5">
        <v>45371</v>
      </c>
    </row>
    <row r="2301" spans="3:41">
      <c r="C2301" s="1" t="s">
        <v>195</v>
      </c>
      <c r="D2301" s="5">
        <v>45366</v>
      </c>
      <c r="E2301" s="1" t="s">
        <v>42</v>
      </c>
      <c r="F2301" s="1" t="s">
        <v>6341</v>
      </c>
      <c r="G2301" s="1" t="s">
        <v>6342</v>
      </c>
      <c r="I2301" s="1" t="s">
        <v>411</v>
      </c>
      <c r="J2301" s="1" t="s">
        <v>3331</v>
      </c>
      <c r="K2301" s="1" t="s">
        <v>47</v>
      </c>
      <c r="L2301" s="1" t="s">
        <v>48</v>
      </c>
      <c r="M2301" s="1" t="s">
        <v>1618</v>
      </c>
      <c r="N2301" s="1" t="s">
        <v>50</v>
      </c>
      <c r="Q2301" s="1" t="s">
        <v>600</v>
      </c>
      <c r="S2301" s="1" t="s">
        <v>201</v>
      </c>
      <c r="T2301" s="1">
        <v>5000</v>
      </c>
      <c r="U2301" s="1">
        <v>200</v>
      </c>
      <c r="V2301" s="1">
        <v>1</v>
      </c>
      <c r="W2301" s="1" t="s">
        <v>846</v>
      </c>
      <c r="X2301" s="1" t="s">
        <v>12200</v>
      </c>
      <c r="Y2301" s="1" t="s">
        <v>83</v>
      </c>
      <c r="Z2301" s="1" t="s">
        <v>12201</v>
      </c>
      <c r="AB2301" s="1" t="s">
        <v>57</v>
      </c>
      <c r="AC2301" s="1" t="s">
        <v>12202</v>
      </c>
      <c r="AD2301" s="1" t="s">
        <v>12201</v>
      </c>
      <c r="AE2301" s="1" t="s">
        <v>12202</v>
      </c>
      <c r="AF2301" s="1" t="s">
        <v>12203</v>
      </c>
      <c r="AJ2301" s="1" t="s">
        <v>12204</v>
      </c>
      <c r="AN2301" s="1" t="s">
        <v>61</v>
      </c>
      <c r="AO2301" s="5">
        <v>45383</v>
      </c>
    </row>
    <row r="2302" spans="3:41">
      <c r="C2302" s="1" t="s">
        <v>170</v>
      </c>
      <c r="D2302" s="5">
        <v>45366</v>
      </c>
      <c r="E2302" s="1" t="s">
        <v>42</v>
      </c>
      <c r="F2302" s="1" t="s">
        <v>8966</v>
      </c>
      <c r="G2302" s="1" t="s">
        <v>8967</v>
      </c>
      <c r="I2302" s="1" t="s">
        <v>749</v>
      </c>
      <c r="J2302" s="1" t="s">
        <v>46</v>
      </c>
      <c r="K2302" s="1" t="s">
        <v>47</v>
      </c>
      <c r="L2302" s="1" t="s">
        <v>135</v>
      </c>
      <c r="M2302" s="1" t="s">
        <v>161</v>
      </c>
      <c r="N2302" s="1" t="s">
        <v>50</v>
      </c>
      <c r="Q2302" s="1" t="s">
        <v>137</v>
      </c>
      <c r="S2302" s="1" t="s">
        <v>323</v>
      </c>
      <c r="T2302" s="1">
        <v>30000</v>
      </c>
      <c r="U2302" s="1">
        <v>500</v>
      </c>
      <c r="V2302" s="1">
        <v>11</v>
      </c>
      <c r="W2302" s="1" t="s">
        <v>423</v>
      </c>
      <c r="X2302" s="1" t="s">
        <v>12205</v>
      </c>
      <c r="Y2302" s="1" t="s">
        <v>55</v>
      </c>
      <c r="Z2302" s="1" t="s">
        <v>12206</v>
      </c>
      <c r="AB2302" s="1" t="s">
        <v>309</v>
      </c>
      <c r="AC2302" s="1" t="s">
        <v>12207</v>
      </c>
      <c r="AD2302" s="1" t="s">
        <v>12206</v>
      </c>
      <c r="AE2302" s="1" t="s">
        <v>12207</v>
      </c>
      <c r="AF2302" s="1" t="s">
        <v>12208</v>
      </c>
      <c r="AJ2302" s="1" t="s">
        <v>12209</v>
      </c>
      <c r="AN2302" s="1" t="s">
        <v>61</v>
      </c>
      <c r="AO2302" s="5">
        <v>45370</v>
      </c>
    </row>
    <row r="2303" spans="3:41">
      <c r="C2303" s="1" t="s">
        <v>195</v>
      </c>
      <c r="D2303" s="5">
        <v>45366</v>
      </c>
      <c r="E2303" s="1" t="s">
        <v>42</v>
      </c>
      <c r="F2303" s="1" t="s">
        <v>6226</v>
      </c>
      <c r="G2303" s="1" t="s">
        <v>6227</v>
      </c>
      <c r="I2303" s="1" t="s">
        <v>1578</v>
      </c>
      <c r="J2303" s="1" t="s">
        <v>46</v>
      </c>
      <c r="K2303" s="1" t="s">
        <v>47</v>
      </c>
      <c r="L2303" s="1" t="s">
        <v>65</v>
      </c>
      <c r="M2303" s="1" t="s">
        <v>333</v>
      </c>
      <c r="N2303" s="1" t="s">
        <v>50</v>
      </c>
      <c r="Q2303" s="1" t="s">
        <v>334</v>
      </c>
      <c r="S2303" s="1" t="s">
        <v>201</v>
      </c>
      <c r="T2303" s="1">
        <v>3000</v>
      </c>
      <c r="U2303" s="1">
        <v>200</v>
      </c>
      <c r="V2303" s="1">
        <v>7</v>
      </c>
      <c r="W2303" s="1" t="s">
        <v>53</v>
      </c>
      <c r="X2303" s="1" t="s">
        <v>12210</v>
      </c>
      <c r="Y2303" s="1" t="s">
        <v>55</v>
      </c>
      <c r="Z2303" s="1" t="s">
        <v>12211</v>
      </c>
      <c r="AB2303" s="1" t="s">
        <v>7989</v>
      </c>
      <c r="AC2303" s="1" t="s">
        <v>12212</v>
      </c>
      <c r="AD2303" s="1" t="s">
        <v>12211</v>
      </c>
      <c r="AE2303" s="1" t="s">
        <v>12212</v>
      </c>
      <c r="AF2303" s="1" t="s">
        <v>12213</v>
      </c>
      <c r="AJ2303" s="1" t="s">
        <v>12214</v>
      </c>
      <c r="AN2303" s="1" t="s">
        <v>61</v>
      </c>
      <c r="AO2303" s="5">
        <v>45376</v>
      </c>
    </row>
    <row r="2304" spans="3:41">
      <c r="C2304" s="1" t="s">
        <v>157</v>
      </c>
      <c r="D2304" s="5">
        <v>45366</v>
      </c>
      <c r="E2304" s="1" t="s">
        <v>42</v>
      </c>
      <c r="F2304" s="1" t="s">
        <v>11258</v>
      </c>
      <c r="G2304" s="1" t="s">
        <v>11259</v>
      </c>
      <c r="I2304" s="1" t="s">
        <v>1530</v>
      </c>
      <c r="J2304" s="1" t="s">
        <v>46</v>
      </c>
      <c r="K2304" s="1" t="s">
        <v>47</v>
      </c>
      <c r="L2304" s="1" t="s">
        <v>135</v>
      </c>
      <c r="M2304" s="1" t="s">
        <v>161</v>
      </c>
      <c r="N2304" s="1" t="s">
        <v>50</v>
      </c>
      <c r="Q2304" s="1" t="s">
        <v>137</v>
      </c>
      <c r="S2304" s="1" t="s">
        <v>298</v>
      </c>
      <c r="T2304" s="1">
        <v>9900</v>
      </c>
      <c r="U2304" s="1">
        <v>200</v>
      </c>
      <c r="V2304" s="1">
        <v>40</v>
      </c>
      <c r="W2304" s="1" t="s">
        <v>855</v>
      </c>
      <c r="X2304" s="1" t="s">
        <v>12215</v>
      </c>
      <c r="Y2304" s="1" t="s">
        <v>83</v>
      </c>
      <c r="Z2304" s="1" t="s">
        <v>12216</v>
      </c>
      <c r="AB2304" s="1" t="s">
        <v>57</v>
      </c>
      <c r="AC2304" s="1" t="s">
        <v>12217</v>
      </c>
      <c r="AD2304" s="1" t="s">
        <v>12216</v>
      </c>
      <c r="AE2304" s="1" t="s">
        <v>12217</v>
      </c>
      <c r="AF2304" s="1" t="s">
        <v>12218</v>
      </c>
      <c r="AJ2304" s="1" t="s">
        <v>76</v>
      </c>
      <c r="AN2304" s="1" t="s">
        <v>61</v>
      </c>
      <c r="AO2304" s="5">
        <v>45373</v>
      </c>
    </row>
    <row r="2305" spans="3:41">
      <c r="C2305" s="1" t="s">
        <v>157</v>
      </c>
      <c r="D2305" s="5">
        <v>45366</v>
      </c>
      <c r="E2305" s="1" t="s">
        <v>42</v>
      </c>
      <c r="F2305" s="1" t="s">
        <v>12219</v>
      </c>
      <c r="G2305" s="1" t="s">
        <v>12220</v>
      </c>
      <c r="I2305" s="1" t="s">
        <v>816</v>
      </c>
      <c r="J2305" s="1" t="s">
        <v>46</v>
      </c>
      <c r="K2305" s="1" t="s">
        <v>47</v>
      </c>
      <c r="L2305" s="1" t="s">
        <v>135</v>
      </c>
      <c r="M2305" s="1" t="s">
        <v>161</v>
      </c>
      <c r="N2305" s="1" t="s">
        <v>50</v>
      </c>
      <c r="Q2305" s="1" t="s">
        <v>137</v>
      </c>
      <c r="S2305" s="1" t="s">
        <v>298</v>
      </c>
      <c r="T2305" s="1">
        <v>3600</v>
      </c>
      <c r="U2305" s="1">
        <v>200</v>
      </c>
      <c r="V2305" s="1">
        <v>6</v>
      </c>
      <c r="W2305" s="1" t="s">
        <v>608</v>
      </c>
      <c r="X2305" s="1" t="s">
        <v>12221</v>
      </c>
      <c r="Y2305" s="1" t="s">
        <v>83</v>
      </c>
      <c r="Z2305" s="1" t="s">
        <v>12142</v>
      </c>
      <c r="AB2305" s="1" t="s">
        <v>113</v>
      </c>
      <c r="AC2305" s="1" t="s">
        <v>12222</v>
      </c>
      <c r="AD2305" s="1" t="s">
        <v>12142</v>
      </c>
      <c r="AE2305" s="1" t="s">
        <v>12222</v>
      </c>
      <c r="AF2305" s="1" t="s">
        <v>12223</v>
      </c>
      <c r="AJ2305" s="1" t="s">
        <v>76</v>
      </c>
      <c r="AN2305" s="1" t="s">
        <v>61</v>
      </c>
      <c r="AO2305" s="5">
        <v>45373</v>
      </c>
    </row>
    <row r="2306" spans="3:41">
      <c r="C2306" s="1" t="s">
        <v>170</v>
      </c>
      <c r="D2306" s="5">
        <v>45366</v>
      </c>
      <c r="E2306" s="1" t="s">
        <v>42</v>
      </c>
      <c r="F2306" s="1" t="s">
        <v>1167</v>
      </c>
      <c r="G2306" s="1" t="s">
        <v>1168</v>
      </c>
      <c r="I2306" s="1" t="s">
        <v>1169</v>
      </c>
      <c r="J2306" s="1" t="s">
        <v>124</v>
      </c>
      <c r="K2306" s="1" t="s">
        <v>398</v>
      </c>
      <c r="L2306" s="1" t="s">
        <v>399</v>
      </c>
      <c r="M2306" s="1" t="s">
        <v>854</v>
      </c>
      <c r="N2306" s="1" t="s">
        <v>50</v>
      </c>
      <c r="Q2306" s="1" t="s">
        <v>381</v>
      </c>
      <c r="S2306" s="1" t="s">
        <v>249</v>
      </c>
      <c r="T2306" s="1">
        <v>6000</v>
      </c>
      <c r="U2306" s="1"/>
      <c r="V2306" s="1"/>
      <c r="W2306" s="1" t="s">
        <v>76</v>
      </c>
      <c r="X2306" s="1" t="s">
        <v>12224</v>
      </c>
      <c r="Y2306" s="1" t="s">
        <v>55</v>
      </c>
      <c r="Z2306" s="1" t="s">
        <v>12225</v>
      </c>
      <c r="AB2306" s="1" t="s">
        <v>685</v>
      </c>
      <c r="AC2306" s="1" t="s">
        <v>12226</v>
      </c>
      <c r="AD2306" s="1" t="s">
        <v>12225</v>
      </c>
      <c r="AE2306" s="1" t="s">
        <v>12226</v>
      </c>
      <c r="AF2306" s="1" t="s">
        <v>12227</v>
      </c>
      <c r="AJ2306" s="1" t="s">
        <v>12228</v>
      </c>
      <c r="AN2306" s="1" t="s">
        <v>61</v>
      </c>
      <c r="AO2306" s="5">
        <v>45370</v>
      </c>
    </row>
    <row r="2307" spans="3:41">
      <c r="C2307" s="1" t="s">
        <v>170</v>
      </c>
      <c r="D2307" s="5">
        <v>45366</v>
      </c>
      <c r="E2307" s="1" t="s">
        <v>1307</v>
      </c>
      <c r="F2307" s="1" t="s">
        <v>12229</v>
      </c>
      <c r="G2307" s="1" t="s">
        <v>12230</v>
      </c>
      <c r="I2307" s="1" t="s">
        <v>749</v>
      </c>
      <c r="J2307" s="1" t="s">
        <v>46</v>
      </c>
      <c r="K2307" s="1" t="s">
        <v>47</v>
      </c>
      <c r="L2307" s="1" t="s">
        <v>135</v>
      </c>
      <c r="M2307" s="1" t="s">
        <v>136</v>
      </c>
      <c r="N2307" s="1" t="s">
        <v>1162</v>
      </c>
      <c r="Q2307" s="1" t="s">
        <v>137</v>
      </c>
      <c r="S2307" s="1" t="s">
        <v>323</v>
      </c>
      <c r="T2307" s="1">
        <v>4500</v>
      </c>
      <c r="U2307" s="1">
        <v>4500</v>
      </c>
      <c r="V2307" s="1">
        <v>191</v>
      </c>
      <c r="W2307" s="1" t="s">
        <v>12231</v>
      </c>
      <c r="X2307" s="1" t="s">
        <v>12232</v>
      </c>
      <c r="Y2307" s="1" t="s">
        <v>55</v>
      </c>
      <c r="Z2307" s="1" t="s">
        <v>12233</v>
      </c>
      <c r="AB2307" s="1" t="s">
        <v>309</v>
      </c>
      <c r="AC2307" s="1" t="s">
        <v>12234</v>
      </c>
      <c r="AD2307" s="1" t="s">
        <v>12233</v>
      </c>
      <c r="AE2307" s="1" t="s">
        <v>12234</v>
      </c>
      <c r="AF2307" s="1" t="s">
        <v>76</v>
      </c>
      <c r="AJ2307" s="1" t="s">
        <v>76</v>
      </c>
      <c r="AN2307" s="1" t="s">
        <v>61</v>
      </c>
      <c r="AO2307" s="5">
        <v>45383</v>
      </c>
    </row>
    <row r="2308" spans="3:41">
      <c r="C2308" s="1" t="s">
        <v>144</v>
      </c>
      <c r="D2308" s="5">
        <v>45365</v>
      </c>
      <c r="E2308" s="1" t="s">
        <v>42</v>
      </c>
      <c r="F2308" s="1" t="s">
        <v>11661</v>
      </c>
      <c r="G2308" s="1" t="s">
        <v>11662</v>
      </c>
      <c r="I2308" s="1" t="s">
        <v>1530</v>
      </c>
      <c r="J2308" s="1" t="s">
        <v>46</v>
      </c>
      <c r="K2308" s="1" t="s">
        <v>47</v>
      </c>
      <c r="L2308" s="1" t="s">
        <v>135</v>
      </c>
      <c r="M2308" s="1" t="s">
        <v>136</v>
      </c>
      <c r="N2308" s="1" t="s">
        <v>149</v>
      </c>
      <c r="Q2308" s="1" t="s">
        <v>137</v>
      </c>
      <c r="S2308" s="1" t="s">
        <v>6392</v>
      </c>
      <c r="T2308" s="1">
        <v>2226</v>
      </c>
      <c r="U2308" s="1">
        <v>125</v>
      </c>
      <c r="V2308" s="1">
        <v>8</v>
      </c>
      <c r="W2308" s="1" t="s">
        <v>435</v>
      </c>
      <c r="X2308" s="1" t="s">
        <v>12235</v>
      </c>
      <c r="Y2308" s="1" t="s">
        <v>55</v>
      </c>
      <c r="Z2308" s="1" t="s">
        <v>12236</v>
      </c>
      <c r="AB2308" s="1" t="s">
        <v>57</v>
      </c>
      <c r="AC2308" s="1" t="s">
        <v>12237</v>
      </c>
      <c r="AD2308" s="1" t="s">
        <v>12236</v>
      </c>
      <c r="AE2308" s="1" t="s">
        <v>12237</v>
      </c>
      <c r="AF2308" s="1" t="s">
        <v>12238</v>
      </c>
      <c r="AJ2308" s="1" t="s">
        <v>76</v>
      </c>
      <c r="AN2308" s="1" t="s">
        <v>61</v>
      </c>
      <c r="AO2308" s="5">
        <v>45376</v>
      </c>
    </row>
    <row r="2309" spans="3:41">
      <c r="C2309" s="1" t="s">
        <v>41</v>
      </c>
      <c r="D2309" s="5">
        <v>45365</v>
      </c>
      <c r="E2309" s="1" t="s">
        <v>42</v>
      </c>
      <c r="F2309" s="1" t="s">
        <v>11698</v>
      </c>
      <c r="G2309" s="1" t="s">
        <v>11699</v>
      </c>
      <c r="I2309" s="1" t="s">
        <v>1300</v>
      </c>
      <c r="J2309" s="1" t="s">
        <v>3331</v>
      </c>
      <c r="K2309" s="1" t="s">
        <v>47</v>
      </c>
      <c r="L2309" s="1" t="s">
        <v>135</v>
      </c>
      <c r="M2309" s="1" t="s">
        <v>136</v>
      </c>
      <c r="N2309" s="1" t="s">
        <v>50</v>
      </c>
      <c r="Q2309" s="1" t="s">
        <v>238</v>
      </c>
      <c r="S2309" s="1" t="s">
        <v>150</v>
      </c>
      <c r="T2309" s="1">
        <v>42</v>
      </c>
      <c r="U2309" s="1">
        <v>42</v>
      </c>
      <c r="V2309" s="1">
        <v>4</v>
      </c>
      <c r="W2309" s="1" t="s">
        <v>4093</v>
      </c>
      <c r="X2309" s="1" t="s">
        <v>12239</v>
      </c>
      <c r="Y2309" s="1" t="s">
        <v>55</v>
      </c>
      <c r="Z2309" s="1" t="s">
        <v>12240</v>
      </c>
      <c r="AB2309" s="1" t="s">
        <v>3484</v>
      </c>
      <c r="AC2309" s="1" t="s">
        <v>12241</v>
      </c>
      <c r="AD2309" s="1" t="s">
        <v>12240</v>
      </c>
      <c r="AE2309" s="1" t="s">
        <v>12241</v>
      </c>
      <c r="AF2309" s="1" t="s">
        <v>12242</v>
      </c>
      <c r="AJ2309" s="1" t="s">
        <v>76</v>
      </c>
      <c r="AN2309" s="1" t="s">
        <v>61</v>
      </c>
      <c r="AO2309" s="5">
        <v>45699.7884953704</v>
      </c>
    </row>
    <row r="2310" spans="3:41">
      <c r="C2310" s="1" t="s">
        <v>10578</v>
      </c>
      <c r="D2310" s="5">
        <v>45365</v>
      </c>
      <c r="E2310" s="1" t="s">
        <v>171</v>
      </c>
      <c r="F2310" s="1" t="s">
        <v>12243</v>
      </c>
      <c r="G2310" s="1" t="s">
        <v>12244</v>
      </c>
      <c r="I2310" s="1" t="s">
        <v>45</v>
      </c>
      <c r="J2310" s="1" t="s">
        <v>46</v>
      </c>
      <c r="K2310" s="1" t="s">
        <v>47</v>
      </c>
      <c r="L2310" s="1" t="s">
        <v>549</v>
      </c>
      <c r="M2310" s="1" t="s">
        <v>550</v>
      </c>
      <c r="N2310" s="1" t="s">
        <v>149</v>
      </c>
      <c r="Q2310" s="1" t="s">
        <v>750</v>
      </c>
      <c r="S2310" s="1" t="s">
        <v>452</v>
      </c>
      <c r="T2310" s="1"/>
      <c r="U2310" s="1">
        <v>2000</v>
      </c>
      <c r="V2310" s="1">
        <v>36</v>
      </c>
      <c r="W2310" s="1" t="s">
        <v>809</v>
      </c>
      <c r="X2310" s="1" t="s">
        <v>12245</v>
      </c>
      <c r="Y2310" s="1" t="s">
        <v>55</v>
      </c>
      <c r="Z2310" s="1" t="s">
        <v>12246</v>
      </c>
      <c r="AB2310" s="1" t="s">
        <v>154</v>
      </c>
      <c r="AC2310" s="1" t="s">
        <v>12247</v>
      </c>
      <c r="AD2310" s="1" t="s">
        <v>12246</v>
      </c>
      <c r="AE2310" s="1" t="s">
        <v>12247</v>
      </c>
      <c r="AF2310" s="1" t="s">
        <v>12248</v>
      </c>
      <c r="AJ2310" s="1" t="s">
        <v>12249</v>
      </c>
      <c r="AN2310" s="1" t="s">
        <v>61</v>
      </c>
      <c r="AO2310" s="5">
        <v>45376</v>
      </c>
    </row>
    <row r="2311" spans="3:41">
      <c r="C2311" s="1" t="s">
        <v>7307</v>
      </c>
      <c r="D2311" s="5">
        <v>45365</v>
      </c>
      <c r="E2311" s="1" t="s">
        <v>42</v>
      </c>
      <c r="F2311" s="1" t="s">
        <v>9984</v>
      </c>
      <c r="G2311" s="1" t="s">
        <v>9985</v>
      </c>
      <c r="I2311" s="1" t="s">
        <v>5868</v>
      </c>
      <c r="J2311" s="1" t="s">
        <v>46</v>
      </c>
      <c r="K2311" s="1" t="s">
        <v>47</v>
      </c>
      <c r="L2311" s="1" t="s">
        <v>135</v>
      </c>
      <c r="M2311" s="1" t="s">
        <v>161</v>
      </c>
      <c r="N2311" s="1" t="s">
        <v>149</v>
      </c>
      <c r="Q2311" s="1" t="s">
        <v>79</v>
      </c>
      <c r="S2311" s="1" t="s">
        <v>270</v>
      </c>
      <c r="T2311" s="1">
        <v>6370</v>
      </c>
      <c r="U2311" s="1">
        <v>200</v>
      </c>
      <c r="V2311" s="1">
        <v>8</v>
      </c>
      <c r="W2311" s="1" t="s">
        <v>261</v>
      </c>
      <c r="X2311" s="1" t="s">
        <v>12250</v>
      </c>
      <c r="Y2311" s="1" t="s">
        <v>55</v>
      </c>
      <c r="Z2311" s="1" t="s">
        <v>2740</v>
      </c>
      <c r="AB2311" s="1" t="s">
        <v>57</v>
      </c>
      <c r="AC2311" s="1" t="s">
        <v>12251</v>
      </c>
      <c r="AD2311" s="1" t="s">
        <v>2740</v>
      </c>
      <c r="AE2311" s="1" t="s">
        <v>12251</v>
      </c>
      <c r="AF2311" s="1" t="s">
        <v>12252</v>
      </c>
      <c r="AJ2311" s="1" t="s">
        <v>12253</v>
      </c>
      <c r="AN2311" s="1" t="s">
        <v>61</v>
      </c>
      <c r="AO2311" s="5">
        <v>45370</v>
      </c>
    </row>
    <row r="2312" spans="3:41">
      <c r="C2312" s="1" t="s">
        <v>41</v>
      </c>
      <c r="D2312" s="5">
        <v>45365</v>
      </c>
      <c r="E2312" s="1" t="s">
        <v>42</v>
      </c>
      <c r="F2312" s="1" t="s">
        <v>8311</v>
      </c>
      <c r="G2312" s="1" t="s">
        <v>8312</v>
      </c>
      <c r="I2312" s="1" t="s">
        <v>933</v>
      </c>
      <c r="J2312" s="1" t="s">
        <v>78</v>
      </c>
      <c r="K2312" s="1" t="s">
        <v>412</v>
      </c>
      <c r="L2312" s="1" t="s">
        <v>413</v>
      </c>
      <c r="M2312" s="1" t="s">
        <v>414</v>
      </c>
      <c r="N2312" s="1" t="s">
        <v>76</v>
      </c>
      <c r="Q2312" s="1" t="s">
        <v>1944</v>
      </c>
      <c r="S2312" s="1" t="s">
        <v>52</v>
      </c>
      <c r="T2312" s="1">
        <v>148</v>
      </c>
      <c r="U2312" s="1">
        <v>20</v>
      </c>
      <c r="V2312" s="1">
        <v>20</v>
      </c>
      <c r="W2312" s="1" t="s">
        <v>228</v>
      </c>
      <c r="X2312" s="1" t="s">
        <v>12254</v>
      </c>
      <c r="Y2312" s="1" t="s">
        <v>83</v>
      </c>
      <c r="Z2312" s="1" t="s">
        <v>12255</v>
      </c>
      <c r="AB2312" s="1" t="s">
        <v>1938</v>
      </c>
      <c r="AC2312" s="1" t="s">
        <v>12256</v>
      </c>
      <c r="AD2312" s="1" t="s">
        <v>12255</v>
      </c>
      <c r="AE2312" s="1" t="s">
        <v>12256</v>
      </c>
      <c r="AF2312" s="1" t="s">
        <v>12257</v>
      </c>
      <c r="AJ2312" s="1" t="s">
        <v>12257</v>
      </c>
      <c r="AN2312" s="1" t="s">
        <v>61</v>
      </c>
      <c r="AO2312" s="5">
        <v>45373</v>
      </c>
    </row>
    <row r="2313" spans="3:41">
      <c r="C2313" s="1" t="s">
        <v>41</v>
      </c>
      <c r="D2313" s="5">
        <v>45365</v>
      </c>
      <c r="E2313" s="1" t="s">
        <v>92</v>
      </c>
      <c r="F2313" s="1" t="s">
        <v>445</v>
      </c>
      <c r="G2313" s="1" t="s">
        <v>446</v>
      </c>
      <c r="I2313" s="1" t="s">
        <v>134</v>
      </c>
      <c r="J2313" s="1" t="s">
        <v>46</v>
      </c>
      <c r="K2313" s="1" t="s">
        <v>448</v>
      </c>
      <c r="L2313" s="1" t="s">
        <v>449</v>
      </c>
      <c r="M2313" s="1" t="s">
        <v>450</v>
      </c>
      <c r="N2313" s="1" t="s">
        <v>50</v>
      </c>
      <c r="Q2313" s="1" t="s">
        <v>451</v>
      </c>
      <c r="S2313" s="1" t="s">
        <v>217</v>
      </c>
      <c r="T2313" s="1">
        <v>2</v>
      </c>
      <c r="U2313" s="1">
        <v>2</v>
      </c>
      <c r="V2313" s="1">
        <v>2</v>
      </c>
      <c r="W2313" s="1" t="s">
        <v>228</v>
      </c>
      <c r="X2313" s="1" t="s">
        <v>12258</v>
      </c>
      <c r="Y2313" s="1" t="s">
        <v>83</v>
      </c>
      <c r="Z2313" s="1" t="s">
        <v>12259</v>
      </c>
      <c r="AB2313" s="1" t="s">
        <v>76</v>
      </c>
      <c r="AC2313" s="1" t="s">
        <v>12260</v>
      </c>
      <c r="AD2313" s="1" t="s">
        <v>12259</v>
      </c>
      <c r="AE2313" s="1" t="s">
        <v>12260</v>
      </c>
      <c r="AF2313" s="1" t="s">
        <v>12261</v>
      </c>
      <c r="AJ2313" s="1" t="s">
        <v>224</v>
      </c>
      <c r="AN2313" s="1" t="s">
        <v>61</v>
      </c>
      <c r="AO2313" s="5">
        <v>45369</v>
      </c>
    </row>
    <row r="2314" spans="3:41">
      <c r="C2314" s="1" t="s">
        <v>170</v>
      </c>
      <c r="D2314" s="5">
        <v>45365</v>
      </c>
      <c r="E2314" s="1" t="s">
        <v>42</v>
      </c>
      <c r="F2314" s="1" t="s">
        <v>12262</v>
      </c>
      <c r="G2314" s="1" t="s">
        <v>12263</v>
      </c>
      <c r="I2314" s="1" t="s">
        <v>1578</v>
      </c>
      <c r="J2314" s="1" t="s">
        <v>46</v>
      </c>
      <c r="K2314" s="1" t="s">
        <v>47</v>
      </c>
      <c r="L2314" s="1" t="s">
        <v>48</v>
      </c>
      <c r="M2314" s="1" t="s">
        <v>1618</v>
      </c>
      <c r="N2314" s="1" t="s">
        <v>50</v>
      </c>
      <c r="Q2314" s="1" t="s">
        <v>478</v>
      </c>
      <c r="S2314" s="1" t="s">
        <v>260</v>
      </c>
      <c r="T2314" s="1">
        <v>13500</v>
      </c>
      <c r="U2314" s="1">
        <v>10</v>
      </c>
      <c r="V2314" s="1">
        <v>10</v>
      </c>
      <c r="W2314" s="1" t="s">
        <v>228</v>
      </c>
      <c r="X2314" s="1" t="s">
        <v>12264</v>
      </c>
      <c r="Y2314" s="1" t="s">
        <v>83</v>
      </c>
      <c r="Z2314" s="1" t="s">
        <v>12265</v>
      </c>
      <c r="AB2314" s="1" t="s">
        <v>7989</v>
      </c>
      <c r="AC2314" s="1" t="s">
        <v>12266</v>
      </c>
      <c r="AD2314" s="1" t="s">
        <v>12265</v>
      </c>
      <c r="AE2314" s="1" t="s">
        <v>12266</v>
      </c>
      <c r="AF2314" s="1" t="s">
        <v>12267</v>
      </c>
      <c r="AJ2314" s="1" t="s">
        <v>12268</v>
      </c>
      <c r="AN2314" s="1" t="s">
        <v>61</v>
      </c>
      <c r="AO2314" s="5">
        <v>45378</v>
      </c>
    </row>
    <row r="2315" spans="3:41">
      <c r="C2315" s="1" t="s">
        <v>170</v>
      </c>
      <c r="D2315" s="5">
        <v>45365</v>
      </c>
      <c r="E2315" s="1" t="s">
        <v>42</v>
      </c>
      <c r="F2315" s="1" t="s">
        <v>11234</v>
      </c>
      <c r="G2315" s="1" t="s">
        <v>11235</v>
      </c>
      <c r="I2315" s="1" t="s">
        <v>1578</v>
      </c>
      <c r="J2315" s="1" t="s">
        <v>46</v>
      </c>
      <c r="K2315" s="1" t="s">
        <v>47</v>
      </c>
      <c r="L2315" s="1" t="s">
        <v>48</v>
      </c>
      <c r="M2315" s="1" t="s">
        <v>1618</v>
      </c>
      <c r="N2315" s="1" t="s">
        <v>50</v>
      </c>
      <c r="Q2315" s="1" t="s">
        <v>478</v>
      </c>
      <c r="S2315" s="1" t="s">
        <v>260</v>
      </c>
      <c r="T2315" s="1">
        <v>2500</v>
      </c>
      <c r="U2315" s="1">
        <v>10</v>
      </c>
      <c r="V2315" s="1">
        <v>10</v>
      </c>
      <c r="W2315" s="1" t="s">
        <v>228</v>
      </c>
      <c r="X2315" s="1" t="s">
        <v>12269</v>
      </c>
      <c r="Y2315" s="1" t="s">
        <v>83</v>
      </c>
      <c r="Z2315" s="1" t="s">
        <v>12265</v>
      </c>
      <c r="AB2315" s="1" t="s">
        <v>7989</v>
      </c>
      <c r="AC2315" s="1" t="s">
        <v>12266</v>
      </c>
      <c r="AD2315" s="1" t="s">
        <v>12265</v>
      </c>
      <c r="AE2315" s="1" t="s">
        <v>12266</v>
      </c>
      <c r="AF2315" s="1" t="s">
        <v>12267</v>
      </c>
      <c r="AJ2315" s="1" t="s">
        <v>12268</v>
      </c>
      <c r="AN2315" s="1" t="s">
        <v>61</v>
      </c>
      <c r="AO2315" s="5">
        <v>45378</v>
      </c>
    </row>
    <row r="2316" spans="3:41">
      <c r="C2316" s="1" t="s">
        <v>170</v>
      </c>
      <c r="D2316" s="5">
        <v>45365</v>
      </c>
      <c r="E2316" s="1" t="s">
        <v>42</v>
      </c>
      <c r="F2316" s="1" t="s">
        <v>9902</v>
      </c>
      <c r="G2316" s="1" t="s">
        <v>9903</v>
      </c>
      <c r="I2316" s="1" t="s">
        <v>749</v>
      </c>
      <c r="J2316" s="1" t="s">
        <v>46</v>
      </c>
      <c r="K2316" s="1" t="s">
        <v>5519</v>
      </c>
      <c r="L2316" s="1" t="s">
        <v>5520</v>
      </c>
      <c r="M2316" s="1" t="s">
        <v>5521</v>
      </c>
      <c r="N2316" s="1" t="s">
        <v>149</v>
      </c>
      <c r="Q2316" s="1" t="s">
        <v>5522</v>
      </c>
      <c r="S2316" s="1" t="s">
        <v>260</v>
      </c>
      <c r="T2316" s="1">
        <v>23650</v>
      </c>
      <c r="U2316" s="1">
        <v>10</v>
      </c>
      <c r="V2316" s="1">
        <v>2</v>
      </c>
      <c r="W2316" s="1" t="s">
        <v>855</v>
      </c>
      <c r="X2316" s="1" t="s">
        <v>12270</v>
      </c>
      <c r="Y2316" s="1" t="s">
        <v>83</v>
      </c>
      <c r="Z2316" s="1" t="s">
        <v>12271</v>
      </c>
      <c r="AB2316" s="1" t="s">
        <v>839</v>
      </c>
      <c r="AC2316" s="1" t="s">
        <v>11285</v>
      </c>
      <c r="AD2316" s="1" t="s">
        <v>12271</v>
      </c>
      <c r="AE2316" s="1" t="s">
        <v>11285</v>
      </c>
      <c r="AF2316" s="1" t="s">
        <v>11286</v>
      </c>
      <c r="AJ2316" s="1" t="s">
        <v>11734</v>
      </c>
      <c r="AN2316" s="1" t="s">
        <v>61</v>
      </c>
      <c r="AO2316" s="5">
        <v>45392</v>
      </c>
    </row>
    <row r="2317" spans="3:41">
      <c r="C2317" s="1" t="s">
        <v>144</v>
      </c>
      <c r="D2317" s="5">
        <v>45364</v>
      </c>
      <c r="E2317" s="1" t="s">
        <v>42</v>
      </c>
      <c r="F2317" s="1" t="s">
        <v>9307</v>
      </c>
      <c r="G2317" s="1" t="s">
        <v>9308</v>
      </c>
      <c r="I2317" s="1" t="s">
        <v>1530</v>
      </c>
      <c r="J2317" s="1" t="s">
        <v>46</v>
      </c>
      <c r="K2317" s="1" t="s">
        <v>47</v>
      </c>
      <c r="L2317" s="1" t="s">
        <v>135</v>
      </c>
      <c r="M2317" s="1" t="s">
        <v>136</v>
      </c>
      <c r="N2317" s="1" t="s">
        <v>149</v>
      </c>
      <c r="Q2317" s="1" t="s">
        <v>79</v>
      </c>
      <c r="S2317" s="1" t="s">
        <v>6392</v>
      </c>
      <c r="T2317" s="1">
        <v>1000</v>
      </c>
      <c r="U2317" s="1">
        <v>80</v>
      </c>
      <c r="V2317" s="1">
        <v>3</v>
      </c>
      <c r="W2317" s="1" t="s">
        <v>890</v>
      </c>
      <c r="X2317" s="1" t="s">
        <v>12272</v>
      </c>
      <c r="Y2317" s="1" t="s">
        <v>55</v>
      </c>
      <c r="Z2317" s="1" t="s">
        <v>12273</v>
      </c>
      <c r="AB2317" s="1" t="s">
        <v>57</v>
      </c>
      <c r="AC2317" s="1" t="s">
        <v>12274</v>
      </c>
      <c r="AD2317" s="1" t="s">
        <v>12273</v>
      </c>
      <c r="AE2317" s="1" t="s">
        <v>12274</v>
      </c>
      <c r="AF2317" s="1" t="s">
        <v>12275</v>
      </c>
      <c r="AJ2317" s="1" t="s">
        <v>76</v>
      </c>
      <c r="AN2317" s="1" t="s">
        <v>61</v>
      </c>
      <c r="AO2317" s="5">
        <v>45376</v>
      </c>
    </row>
    <row r="2318" spans="3:41">
      <c r="C2318" s="1" t="s">
        <v>320</v>
      </c>
      <c r="D2318" s="5">
        <v>45364</v>
      </c>
      <c r="E2318" s="1" t="s">
        <v>42</v>
      </c>
      <c r="F2318" s="1" t="s">
        <v>12276</v>
      </c>
      <c r="G2318" s="1" t="s">
        <v>12277</v>
      </c>
      <c r="I2318" s="1" t="s">
        <v>366</v>
      </c>
      <c r="J2318" s="1" t="s">
        <v>46</v>
      </c>
      <c r="K2318" s="1" t="s">
        <v>47</v>
      </c>
      <c r="L2318" s="1" t="s">
        <v>48</v>
      </c>
      <c r="M2318" s="1" t="s">
        <v>889</v>
      </c>
      <c r="N2318" s="1" t="s">
        <v>149</v>
      </c>
      <c r="Q2318" s="1" t="s">
        <v>51</v>
      </c>
      <c r="S2318" s="1" t="s">
        <v>290</v>
      </c>
      <c r="T2318" s="1">
        <v>3600</v>
      </c>
      <c r="U2318" s="1">
        <v>200</v>
      </c>
      <c r="V2318" s="1">
        <v>7</v>
      </c>
      <c r="W2318" s="1" t="s">
        <v>53</v>
      </c>
      <c r="X2318" s="1" t="s">
        <v>12278</v>
      </c>
      <c r="Y2318" s="1" t="s">
        <v>55</v>
      </c>
      <c r="Z2318" s="1" t="s">
        <v>12279</v>
      </c>
      <c r="AB2318" s="1" t="s">
        <v>309</v>
      </c>
      <c r="AC2318" s="1" t="s">
        <v>12280</v>
      </c>
      <c r="AD2318" s="1" t="s">
        <v>12279</v>
      </c>
      <c r="AE2318" s="1" t="s">
        <v>12280</v>
      </c>
      <c r="AF2318" s="1" t="s">
        <v>12281</v>
      </c>
      <c r="AJ2318" s="1" t="s">
        <v>131</v>
      </c>
      <c r="AN2318" s="1" t="s">
        <v>61</v>
      </c>
      <c r="AO2318" s="5">
        <v>45371</v>
      </c>
    </row>
    <row r="2319" spans="3:41">
      <c r="C2319" s="1" t="s">
        <v>3308</v>
      </c>
      <c r="D2319" s="5">
        <v>45364</v>
      </c>
      <c r="E2319" s="1" t="s">
        <v>1307</v>
      </c>
      <c r="F2319" s="1" t="s">
        <v>12282</v>
      </c>
      <c r="G2319" s="1" t="s">
        <v>12283</v>
      </c>
      <c r="I2319" s="1" t="s">
        <v>1578</v>
      </c>
      <c r="J2319" s="1" t="s">
        <v>46</v>
      </c>
      <c r="K2319" s="1" t="s">
        <v>47</v>
      </c>
      <c r="L2319" s="1" t="s">
        <v>135</v>
      </c>
      <c r="M2319" s="1" t="s">
        <v>148</v>
      </c>
      <c r="N2319" s="1" t="s">
        <v>1310</v>
      </c>
      <c r="Q2319" s="1" t="s">
        <v>79</v>
      </c>
      <c r="S2319" s="1" t="s">
        <v>298</v>
      </c>
      <c r="T2319" s="1">
        <v>450</v>
      </c>
      <c r="U2319" s="1">
        <v>16</v>
      </c>
      <c r="V2319" s="1">
        <v>6</v>
      </c>
      <c r="W2319" s="1" t="s">
        <v>12284</v>
      </c>
      <c r="X2319" s="1" t="s">
        <v>12285</v>
      </c>
      <c r="Y2319" s="1" t="s">
        <v>392</v>
      </c>
      <c r="Z2319" s="1" t="s">
        <v>12286</v>
      </c>
      <c r="AB2319" s="1" t="s">
        <v>76</v>
      </c>
      <c r="AC2319" s="1" t="s">
        <v>12287</v>
      </c>
      <c r="AD2319" s="1" t="s">
        <v>12286</v>
      </c>
      <c r="AE2319" s="1" t="s">
        <v>12287</v>
      </c>
      <c r="AF2319" s="1" t="s">
        <v>12288</v>
      </c>
      <c r="AJ2319" s="1" t="s">
        <v>76</v>
      </c>
      <c r="AN2319" s="1" t="s">
        <v>61</v>
      </c>
      <c r="AO2319" s="5">
        <v>45373</v>
      </c>
    </row>
    <row r="2320" spans="3:41">
      <c r="C2320" s="1" t="s">
        <v>170</v>
      </c>
      <c r="D2320" s="5">
        <v>45364</v>
      </c>
      <c r="E2320" s="1" t="s">
        <v>42</v>
      </c>
      <c r="F2320" s="1" t="s">
        <v>11234</v>
      </c>
      <c r="G2320" s="1" t="s">
        <v>11235</v>
      </c>
      <c r="I2320" s="1" t="s">
        <v>1578</v>
      </c>
      <c r="J2320" s="1" t="s">
        <v>46</v>
      </c>
      <c r="K2320" s="1" t="s">
        <v>47</v>
      </c>
      <c r="L2320" s="1" t="s">
        <v>48</v>
      </c>
      <c r="M2320" s="1" t="s">
        <v>1618</v>
      </c>
      <c r="N2320" s="1" t="s">
        <v>50</v>
      </c>
      <c r="Q2320" s="1" t="s">
        <v>478</v>
      </c>
      <c r="S2320" s="1" t="s">
        <v>260</v>
      </c>
      <c r="T2320" s="1">
        <v>9000</v>
      </c>
      <c r="U2320" s="1">
        <v>10</v>
      </c>
      <c r="V2320" s="1">
        <v>10</v>
      </c>
      <c r="W2320" s="1" t="s">
        <v>228</v>
      </c>
      <c r="X2320" s="1" t="s">
        <v>12289</v>
      </c>
      <c r="Y2320" s="1" t="s">
        <v>83</v>
      </c>
      <c r="Z2320" s="1" t="s">
        <v>12290</v>
      </c>
      <c r="AB2320" s="1" t="s">
        <v>7989</v>
      </c>
      <c r="AC2320" s="1" t="s">
        <v>12291</v>
      </c>
      <c r="AD2320" s="1" t="s">
        <v>12290</v>
      </c>
      <c r="AE2320" s="1" t="s">
        <v>12291</v>
      </c>
      <c r="AF2320" s="1" t="s">
        <v>12267</v>
      </c>
      <c r="AJ2320" s="1" t="s">
        <v>12268</v>
      </c>
      <c r="AN2320" s="1" t="s">
        <v>61</v>
      </c>
      <c r="AO2320" s="5">
        <v>45378</v>
      </c>
    </row>
    <row r="2321" spans="3:41">
      <c r="C2321" s="1" t="s">
        <v>195</v>
      </c>
      <c r="D2321" s="5">
        <v>45364</v>
      </c>
      <c r="E2321" s="1" t="s">
        <v>42</v>
      </c>
      <c r="F2321" s="1" t="s">
        <v>12070</v>
      </c>
      <c r="G2321" s="1" t="s">
        <v>12071</v>
      </c>
      <c r="I2321" s="1" t="s">
        <v>1578</v>
      </c>
      <c r="J2321" s="1" t="s">
        <v>46</v>
      </c>
      <c r="K2321" s="1" t="s">
        <v>9242</v>
      </c>
      <c r="L2321" s="1" t="s">
        <v>9632</v>
      </c>
      <c r="M2321" s="1" t="s">
        <v>9632</v>
      </c>
      <c r="N2321" s="1" t="s">
        <v>50</v>
      </c>
      <c r="Q2321" s="1" t="s">
        <v>1146</v>
      </c>
      <c r="S2321" s="1" t="s">
        <v>201</v>
      </c>
      <c r="T2321" s="1">
        <v>6080</v>
      </c>
      <c r="U2321" s="1">
        <v>200</v>
      </c>
      <c r="V2321" s="1">
        <v>10</v>
      </c>
      <c r="W2321" s="1" t="s">
        <v>585</v>
      </c>
      <c r="X2321" s="1" t="s">
        <v>12292</v>
      </c>
      <c r="Y2321" s="1" t="s">
        <v>55</v>
      </c>
      <c r="Z2321" s="1" t="s">
        <v>12293</v>
      </c>
      <c r="AB2321" s="1" t="s">
        <v>3721</v>
      </c>
      <c r="AC2321" s="1" t="s">
        <v>12294</v>
      </c>
      <c r="AD2321" s="1" t="s">
        <v>12293</v>
      </c>
      <c r="AE2321" s="1" t="s">
        <v>12294</v>
      </c>
      <c r="AF2321" s="1" t="s">
        <v>12295</v>
      </c>
      <c r="AJ2321" s="1" t="s">
        <v>12296</v>
      </c>
      <c r="AN2321" s="1" t="s">
        <v>61</v>
      </c>
      <c r="AO2321" s="5">
        <v>45366</v>
      </c>
    </row>
    <row r="2322" spans="3:41">
      <c r="C2322" s="1" t="s">
        <v>195</v>
      </c>
      <c r="D2322" s="5">
        <v>45364</v>
      </c>
      <c r="E2322" s="1" t="s">
        <v>42</v>
      </c>
      <c r="F2322" s="1" t="s">
        <v>9597</v>
      </c>
      <c r="G2322" s="1" t="s">
        <v>9598</v>
      </c>
      <c r="I2322" s="1" t="s">
        <v>64</v>
      </c>
      <c r="J2322" s="1" t="s">
        <v>46</v>
      </c>
      <c r="K2322" s="1" t="s">
        <v>47</v>
      </c>
      <c r="L2322" s="1" t="s">
        <v>48</v>
      </c>
      <c r="M2322" s="1" t="s">
        <v>889</v>
      </c>
      <c r="N2322" s="1" t="s">
        <v>50</v>
      </c>
      <c r="Q2322" s="1" t="s">
        <v>600</v>
      </c>
      <c r="S2322" s="1" t="s">
        <v>201</v>
      </c>
      <c r="T2322" s="1">
        <v>3000</v>
      </c>
      <c r="U2322" s="1">
        <v>125</v>
      </c>
      <c r="V2322" s="1">
        <v>125</v>
      </c>
      <c r="W2322" s="1" t="s">
        <v>228</v>
      </c>
      <c r="X2322" s="1" t="s">
        <v>12297</v>
      </c>
      <c r="Y2322" s="1" t="s">
        <v>55</v>
      </c>
      <c r="Z2322" s="1" t="s">
        <v>12298</v>
      </c>
      <c r="AB2322" s="1" t="s">
        <v>737</v>
      </c>
      <c r="AC2322" s="1" t="s">
        <v>12299</v>
      </c>
      <c r="AD2322" s="1" t="s">
        <v>12298</v>
      </c>
      <c r="AE2322" s="1" t="s">
        <v>12299</v>
      </c>
      <c r="AF2322" s="1" t="s">
        <v>12300</v>
      </c>
      <c r="AJ2322" s="1" t="s">
        <v>12301</v>
      </c>
      <c r="AN2322" s="1" t="s">
        <v>61</v>
      </c>
      <c r="AO2322" s="5">
        <v>45369</v>
      </c>
    </row>
    <row r="2323" spans="3:41">
      <c r="C2323" s="1" t="s">
        <v>195</v>
      </c>
      <c r="D2323" s="5">
        <v>45364</v>
      </c>
      <c r="E2323" s="1" t="s">
        <v>92</v>
      </c>
      <c r="F2323" s="1" t="s">
        <v>12302</v>
      </c>
      <c r="G2323" s="1" t="s">
        <v>12303</v>
      </c>
      <c r="I2323" s="1" t="s">
        <v>3755</v>
      </c>
      <c r="J2323" s="1" t="s">
        <v>46</v>
      </c>
      <c r="K2323" s="1" t="s">
        <v>47</v>
      </c>
      <c r="L2323" s="1" t="s">
        <v>135</v>
      </c>
      <c r="M2323" s="1" t="s">
        <v>136</v>
      </c>
      <c r="N2323" s="1" t="s">
        <v>50</v>
      </c>
      <c r="Q2323" s="1" t="s">
        <v>238</v>
      </c>
      <c r="S2323" s="1" t="s">
        <v>201</v>
      </c>
      <c r="T2323" s="1">
        <v>5100</v>
      </c>
      <c r="U2323" s="1">
        <v>3</v>
      </c>
      <c r="V2323" s="1">
        <v>3</v>
      </c>
      <c r="W2323" s="1" t="s">
        <v>228</v>
      </c>
      <c r="X2323" s="1" t="s">
        <v>12304</v>
      </c>
      <c r="Y2323" s="1" t="s">
        <v>83</v>
      </c>
      <c r="Z2323" s="1" t="s">
        <v>12305</v>
      </c>
      <c r="AB2323" s="1" t="s">
        <v>7459</v>
      </c>
      <c r="AC2323" s="1" t="s">
        <v>11166</v>
      </c>
      <c r="AD2323" s="1" t="s">
        <v>12305</v>
      </c>
      <c r="AE2323" s="1" t="s">
        <v>11166</v>
      </c>
      <c r="AF2323" s="1" t="s">
        <v>11167</v>
      </c>
      <c r="AJ2323" s="1" t="s">
        <v>11168</v>
      </c>
      <c r="AN2323" s="1" t="s">
        <v>61</v>
      </c>
      <c r="AO2323" s="5">
        <v>45369</v>
      </c>
    </row>
    <row r="2324" spans="3:41">
      <c r="C2324" s="1" t="s">
        <v>41</v>
      </c>
      <c r="D2324" s="5">
        <v>45364</v>
      </c>
      <c r="E2324" s="1" t="s">
        <v>42</v>
      </c>
      <c r="F2324" s="1" t="s">
        <v>11502</v>
      </c>
      <c r="G2324" s="1" t="s">
        <v>11503</v>
      </c>
      <c r="I2324" s="1" t="s">
        <v>3755</v>
      </c>
      <c r="J2324" s="1" t="s">
        <v>46</v>
      </c>
      <c r="K2324" s="1" t="s">
        <v>47</v>
      </c>
      <c r="L2324" s="1" t="s">
        <v>48</v>
      </c>
      <c r="M2324" s="1" t="s">
        <v>49</v>
      </c>
      <c r="N2324" s="1" t="s">
        <v>50</v>
      </c>
      <c r="Q2324" s="1" t="s">
        <v>568</v>
      </c>
      <c r="S2324" s="1" t="s">
        <v>52</v>
      </c>
      <c r="T2324" s="1">
        <v>3000</v>
      </c>
      <c r="U2324" s="1">
        <v>200</v>
      </c>
      <c r="V2324" s="1">
        <v>4</v>
      </c>
      <c r="W2324" s="1" t="s">
        <v>281</v>
      </c>
      <c r="X2324" s="1" t="s">
        <v>12306</v>
      </c>
      <c r="Y2324" s="1" t="s">
        <v>55</v>
      </c>
      <c r="Z2324" s="1" t="s">
        <v>12307</v>
      </c>
      <c r="AB2324" s="1" t="s">
        <v>7459</v>
      </c>
      <c r="AC2324" s="1" t="s">
        <v>11506</v>
      </c>
      <c r="AD2324" s="1" t="s">
        <v>12307</v>
      </c>
      <c r="AE2324" s="1" t="s">
        <v>11506</v>
      </c>
      <c r="AF2324" s="1" t="s">
        <v>11507</v>
      </c>
      <c r="AJ2324" s="1" t="s">
        <v>11508</v>
      </c>
      <c r="AN2324" s="1" t="s">
        <v>61</v>
      </c>
      <c r="AO2324" s="5">
        <v>45433.4747916667</v>
      </c>
    </row>
    <row r="2325" spans="3:41">
      <c r="C2325" s="1" t="s">
        <v>41</v>
      </c>
      <c r="D2325" s="5">
        <v>45364</v>
      </c>
      <c r="E2325" s="1" t="s">
        <v>42</v>
      </c>
      <c r="F2325" s="1" t="s">
        <v>12308</v>
      </c>
      <c r="G2325" s="1" t="s">
        <v>12309</v>
      </c>
      <c r="I2325" s="1" t="s">
        <v>3755</v>
      </c>
      <c r="J2325" s="1" t="s">
        <v>46</v>
      </c>
      <c r="K2325" s="1" t="s">
        <v>47</v>
      </c>
      <c r="L2325" s="1" t="s">
        <v>48</v>
      </c>
      <c r="M2325" s="1" t="s">
        <v>49</v>
      </c>
      <c r="N2325" s="1" t="s">
        <v>50</v>
      </c>
      <c r="Q2325" s="1" t="s">
        <v>568</v>
      </c>
      <c r="S2325" s="1" t="s">
        <v>52</v>
      </c>
      <c r="T2325" s="1">
        <v>3750</v>
      </c>
      <c r="U2325" s="1">
        <v>315</v>
      </c>
      <c r="V2325" s="1">
        <v>7</v>
      </c>
      <c r="W2325" s="1" t="s">
        <v>218</v>
      </c>
      <c r="X2325" s="1" t="s">
        <v>12310</v>
      </c>
      <c r="Y2325" s="1" t="s">
        <v>55</v>
      </c>
      <c r="Z2325" s="1" t="s">
        <v>12307</v>
      </c>
      <c r="AB2325" s="1" t="s">
        <v>7459</v>
      </c>
      <c r="AC2325" s="1" t="s">
        <v>12311</v>
      </c>
      <c r="AD2325" s="1" t="s">
        <v>12307</v>
      </c>
      <c r="AE2325" s="1" t="s">
        <v>12311</v>
      </c>
      <c r="AF2325" s="1" t="s">
        <v>12312</v>
      </c>
      <c r="AJ2325" s="1" t="s">
        <v>12313</v>
      </c>
      <c r="AN2325" s="1" t="s">
        <v>61</v>
      </c>
      <c r="AO2325" s="5">
        <v>45433.474837963</v>
      </c>
    </row>
    <row r="2326" spans="3:41">
      <c r="C2326" s="1" t="s">
        <v>41</v>
      </c>
      <c r="D2326" s="5">
        <v>45364</v>
      </c>
      <c r="E2326" s="1" t="s">
        <v>42</v>
      </c>
      <c r="F2326" s="1" t="s">
        <v>10177</v>
      </c>
      <c r="G2326" s="1" t="s">
        <v>10178</v>
      </c>
      <c r="I2326" s="1" t="s">
        <v>1749</v>
      </c>
      <c r="J2326" s="1" t="s">
        <v>46</v>
      </c>
      <c r="K2326" s="1" t="s">
        <v>412</v>
      </c>
      <c r="L2326" s="1" t="s">
        <v>413</v>
      </c>
      <c r="M2326" s="1" t="s">
        <v>414</v>
      </c>
      <c r="N2326" s="1" t="s">
        <v>50</v>
      </c>
      <c r="Q2326" s="1" t="s">
        <v>415</v>
      </c>
      <c r="S2326" s="1" t="s">
        <v>52</v>
      </c>
      <c r="T2326" s="1">
        <v>4</v>
      </c>
      <c r="U2326" s="1">
        <v>4</v>
      </c>
      <c r="V2326" s="1">
        <v>3</v>
      </c>
      <c r="W2326" s="1" t="s">
        <v>2991</v>
      </c>
      <c r="X2326" s="1" t="s">
        <v>12314</v>
      </c>
      <c r="Y2326" s="1" t="s">
        <v>83</v>
      </c>
      <c r="Z2326" s="1" t="s">
        <v>12315</v>
      </c>
      <c r="AB2326" s="1" t="s">
        <v>419</v>
      </c>
      <c r="AC2326" s="1" t="s">
        <v>12316</v>
      </c>
      <c r="AD2326" s="1" t="s">
        <v>12315</v>
      </c>
      <c r="AE2326" s="1" t="s">
        <v>12316</v>
      </c>
      <c r="AF2326" s="1" t="s">
        <v>12317</v>
      </c>
      <c r="AJ2326" s="1" t="s">
        <v>12318</v>
      </c>
      <c r="AN2326" s="1" t="s">
        <v>61</v>
      </c>
      <c r="AO2326" s="5">
        <v>45433.6256712963</v>
      </c>
    </row>
    <row r="2327" spans="3:41">
      <c r="C2327" s="1" t="s">
        <v>144</v>
      </c>
      <c r="D2327" s="5">
        <v>45363</v>
      </c>
      <c r="E2327" s="1" t="s">
        <v>42</v>
      </c>
      <c r="F2327" s="1" t="s">
        <v>11746</v>
      </c>
      <c r="G2327" s="1" t="s">
        <v>11747</v>
      </c>
      <c r="I2327" s="1" t="s">
        <v>1530</v>
      </c>
      <c r="J2327" s="1" t="s">
        <v>46</v>
      </c>
      <c r="K2327" s="1" t="s">
        <v>47</v>
      </c>
      <c r="L2327" s="1" t="s">
        <v>135</v>
      </c>
      <c r="M2327" s="1" t="s">
        <v>136</v>
      </c>
      <c r="N2327" s="1" t="s">
        <v>149</v>
      </c>
      <c r="Q2327" s="1" t="s">
        <v>79</v>
      </c>
      <c r="S2327" s="1" t="s">
        <v>6392</v>
      </c>
      <c r="T2327" s="1">
        <v>4000</v>
      </c>
      <c r="U2327" s="1">
        <v>200</v>
      </c>
      <c r="V2327" s="1">
        <v>1</v>
      </c>
      <c r="W2327" s="1" t="s">
        <v>846</v>
      </c>
      <c r="X2327" s="1" t="s">
        <v>12319</v>
      </c>
      <c r="Y2327" s="1" t="s">
        <v>83</v>
      </c>
      <c r="Z2327" s="1" t="s">
        <v>12320</v>
      </c>
      <c r="AB2327" s="1" t="s">
        <v>57</v>
      </c>
      <c r="AC2327" s="1" t="s">
        <v>12321</v>
      </c>
      <c r="AD2327" s="1" t="s">
        <v>12320</v>
      </c>
      <c r="AE2327" s="1" t="s">
        <v>12321</v>
      </c>
      <c r="AF2327" s="1" t="s">
        <v>12322</v>
      </c>
      <c r="AJ2327" s="1" t="s">
        <v>76</v>
      </c>
      <c r="AN2327" s="1" t="s">
        <v>61</v>
      </c>
      <c r="AO2327" s="5">
        <v>45376</v>
      </c>
    </row>
    <row r="2328" spans="3:41">
      <c r="C2328" s="1" t="s">
        <v>144</v>
      </c>
      <c r="D2328" s="5">
        <v>45363</v>
      </c>
      <c r="E2328" s="1" t="s">
        <v>42</v>
      </c>
      <c r="F2328" s="1" t="s">
        <v>12323</v>
      </c>
      <c r="G2328" s="1" t="s">
        <v>12324</v>
      </c>
      <c r="I2328" s="1" t="s">
        <v>1530</v>
      </c>
      <c r="J2328" s="1" t="s">
        <v>46</v>
      </c>
      <c r="K2328" s="1" t="s">
        <v>47</v>
      </c>
      <c r="L2328" s="1" t="s">
        <v>48</v>
      </c>
      <c r="M2328" s="1" t="s">
        <v>49</v>
      </c>
      <c r="N2328" s="1" t="s">
        <v>149</v>
      </c>
      <c r="Q2328" s="1" t="s">
        <v>51</v>
      </c>
      <c r="S2328" s="1" t="s">
        <v>7737</v>
      </c>
      <c r="T2328" s="1">
        <v>1553</v>
      </c>
      <c r="U2328" s="1">
        <v>80</v>
      </c>
      <c r="V2328" s="1">
        <v>3</v>
      </c>
      <c r="W2328" s="1" t="s">
        <v>890</v>
      </c>
      <c r="X2328" s="1" t="s">
        <v>12325</v>
      </c>
      <c r="Y2328" s="1" t="s">
        <v>55</v>
      </c>
      <c r="Z2328" s="1" t="s">
        <v>12326</v>
      </c>
      <c r="AB2328" s="1" t="s">
        <v>57</v>
      </c>
      <c r="AC2328" s="1" t="s">
        <v>12327</v>
      </c>
      <c r="AD2328" s="1" t="s">
        <v>12326</v>
      </c>
      <c r="AE2328" s="1" t="s">
        <v>12327</v>
      </c>
      <c r="AF2328" s="1" t="s">
        <v>76</v>
      </c>
      <c r="AJ2328" s="1" t="s">
        <v>76</v>
      </c>
      <c r="AN2328" s="1" t="s">
        <v>61</v>
      </c>
      <c r="AO2328" s="5">
        <v>45392</v>
      </c>
    </row>
    <row r="2329" spans="3:41">
      <c r="C2329" s="1" t="s">
        <v>41</v>
      </c>
      <c r="D2329" s="5">
        <v>45363</v>
      </c>
      <c r="E2329" s="1" t="s">
        <v>42</v>
      </c>
      <c r="F2329" s="1" t="s">
        <v>2430</v>
      </c>
      <c r="G2329" s="1" t="s">
        <v>2431</v>
      </c>
      <c r="I2329" s="1" t="s">
        <v>332</v>
      </c>
      <c r="J2329" s="1" t="s">
        <v>3331</v>
      </c>
      <c r="K2329" s="1" t="s">
        <v>47</v>
      </c>
      <c r="L2329" s="1" t="s">
        <v>135</v>
      </c>
      <c r="M2329" s="1" t="s">
        <v>136</v>
      </c>
      <c r="N2329" s="1" t="s">
        <v>50</v>
      </c>
      <c r="Q2329" s="1" t="s">
        <v>79</v>
      </c>
      <c r="S2329" s="1" t="s">
        <v>150</v>
      </c>
      <c r="T2329" s="1">
        <v>720</v>
      </c>
      <c r="U2329" s="1">
        <v>125</v>
      </c>
      <c r="V2329" s="1">
        <v>4</v>
      </c>
      <c r="W2329" s="1" t="s">
        <v>491</v>
      </c>
      <c r="X2329" s="1" t="s">
        <v>12328</v>
      </c>
      <c r="Y2329" s="1" t="s">
        <v>55</v>
      </c>
      <c r="Z2329" s="1" t="s">
        <v>12329</v>
      </c>
      <c r="AB2329" s="1" t="s">
        <v>7989</v>
      </c>
      <c r="AC2329" s="1" t="s">
        <v>8955</v>
      </c>
      <c r="AD2329" s="1" t="s">
        <v>12329</v>
      </c>
      <c r="AE2329" s="1" t="s">
        <v>8955</v>
      </c>
      <c r="AF2329" s="1" t="s">
        <v>9500</v>
      </c>
      <c r="AJ2329" s="1" t="s">
        <v>76</v>
      </c>
      <c r="AN2329" s="1" t="s">
        <v>61</v>
      </c>
      <c r="AO2329" s="5">
        <v>45699.7934953704</v>
      </c>
    </row>
    <row r="2330" spans="3:41">
      <c r="C2330" s="1" t="s">
        <v>10578</v>
      </c>
      <c r="D2330" s="5">
        <v>45363</v>
      </c>
      <c r="E2330" s="1" t="s">
        <v>42</v>
      </c>
      <c r="F2330" s="1" t="s">
        <v>1427</v>
      </c>
      <c r="G2330" s="1" t="s">
        <v>1428</v>
      </c>
      <c r="I2330" s="1" t="s">
        <v>45</v>
      </c>
      <c r="J2330" s="1" t="s">
        <v>46</v>
      </c>
      <c r="K2330" s="1" t="s">
        <v>175</v>
      </c>
      <c r="L2330" s="1" t="s">
        <v>1362</v>
      </c>
      <c r="M2330" s="1" t="s">
        <v>1363</v>
      </c>
      <c r="N2330" s="1" t="s">
        <v>149</v>
      </c>
      <c r="Q2330" s="1" t="s">
        <v>1364</v>
      </c>
      <c r="S2330" s="1" t="s">
        <v>452</v>
      </c>
      <c r="T2330" s="1">
        <v>24300</v>
      </c>
      <c r="U2330" s="1">
        <v>315</v>
      </c>
      <c r="V2330" s="1">
        <v>9</v>
      </c>
      <c r="W2330" s="1" t="s">
        <v>1329</v>
      </c>
      <c r="X2330" s="1" t="s">
        <v>12330</v>
      </c>
      <c r="Y2330" s="1" t="s">
        <v>55</v>
      </c>
      <c r="Z2330" s="1" t="s">
        <v>12331</v>
      </c>
      <c r="AB2330" s="1" t="s">
        <v>1092</v>
      </c>
      <c r="AC2330" s="1" t="s">
        <v>12332</v>
      </c>
      <c r="AD2330" s="1" t="s">
        <v>12331</v>
      </c>
      <c r="AE2330" s="1" t="s">
        <v>12332</v>
      </c>
      <c r="AF2330" s="1" t="s">
        <v>12333</v>
      </c>
      <c r="AJ2330" s="1" t="s">
        <v>12334</v>
      </c>
      <c r="AN2330" s="1" t="s">
        <v>61</v>
      </c>
      <c r="AO2330" s="5">
        <v>45378</v>
      </c>
    </row>
    <row r="2331" spans="3:41">
      <c r="C2331" s="1" t="s">
        <v>41</v>
      </c>
      <c r="D2331" s="5">
        <v>45363</v>
      </c>
      <c r="E2331" s="1" t="s">
        <v>42</v>
      </c>
      <c r="F2331" s="1" t="s">
        <v>12335</v>
      </c>
      <c r="G2331" s="1" t="s">
        <v>12336</v>
      </c>
      <c r="I2331" s="1" t="s">
        <v>749</v>
      </c>
      <c r="J2331" s="1" t="s">
        <v>46</v>
      </c>
      <c r="K2331" s="1" t="s">
        <v>398</v>
      </c>
      <c r="L2331" s="1" t="s">
        <v>2942</v>
      </c>
      <c r="M2331" s="1" t="s">
        <v>3194</v>
      </c>
      <c r="N2331" s="1" t="s">
        <v>50</v>
      </c>
      <c r="Q2331" s="1" t="s">
        <v>682</v>
      </c>
      <c r="S2331" s="1" t="s">
        <v>239</v>
      </c>
      <c r="T2331" s="1">
        <v>100</v>
      </c>
      <c r="U2331" s="1">
        <v>50</v>
      </c>
      <c r="V2331" s="1">
        <v>10</v>
      </c>
      <c r="W2331" s="1" t="s">
        <v>855</v>
      </c>
      <c r="X2331" s="1" t="s">
        <v>12337</v>
      </c>
      <c r="Y2331" s="1" t="s">
        <v>55</v>
      </c>
      <c r="Z2331" s="1" t="s">
        <v>12338</v>
      </c>
      <c r="AB2331" s="1" t="s">
        <v>205</v>
      </c>
      <c r="AC2331" s="1" t="s">
        <v>12339</v>
      </c>
      <c r="AD2331" s="1" t="s">
        <v>12338</v>
      </c>
      <c r="AE2331" s="1" t="s">
        <v>12339</v>
      </c>
      <c r="AF2331" s="1" t="s">
        <v>12340</v>
      </c>
      <c r="AJ2331" s="1" t="s">
        <v>12341</v>
      </c>
      <c r="AN2331" s="1" t="s">
        <v>61</v>
      </c>
      <c r="AO2331" s="5">
        <v>45369</v>
      </c>
    </row>
    <row r="2332" spans="3:41">
      <c r="C2332" s="1" t="s">
        <v>195</v>
      </c>
      <c r="D2332" s="5">
        <v>45363</v>
      </c>
      <c r="E2332" s="1" t="s">
        <v>42</v>
      </c>
      <c r="F2332" s="1" t="s">
        <v>9683</v>
      </c>
      <c r="G2332" s="1" t="s">
        <v>9684</v>
      </c>
      <c r="I2332" s="1" t="s">
        <v>64</v>
      </c>
      <c r="J2332" s="1" t="s">
        <v>46</v>
      </c>
      <c r="K2332" s="1" t="s">
        <v>47</v>
      </c>
      <c r="L2332" s="1" t="s">
        <v>48</v>
      </c>
      <c r="M2332" s="1" t="s">
        <v>1618</v>
      </c>
      <c r="N2332" s="1" t="s">
        <v>50</v>
      </c>
      <c r="Q2332" s="1" t="s">
        <v>600</v>
      </c>
      <c r="S2332" s="1" t="s">
        <v>201</v>
      </c>
      <c r="T2332" s="1">
        <v>3000</v>
      </c>
      <c r="U2332" s="1">
        <v>125</v>
      </c>
      <c r="V2332" s="1">
        <v>12</v>
      </c>
      <c r="W2332" s="1" t="s">
        <v>2657</v>
      </c>
      <c r="X2332" s="1" t="s">
        <v>12342</v>
      </c>
      <c r="Y2332" s="1" t="s">
        <v>55</v>
      </c>
      <c r="Z2332" s="1" t="s">
        <v>12211</v>
      </c>
      <c r="AB2332" s="1" t="s">
        <v>737</v>
      </c>
      <c r="AC2332" s="1" t="s">
        <v>12299</v>
      </c>
      <c r="AD2332" s="1" t="s">
        <v>12211</v>
      </c>
      <c r="AE2332" s="1" t="s">
        <v>12299</v>
      </c>
      <c r="AF2332" s="1" t="s">
        <v>12300</v>
      </c>
      <c r="AJ2332" s="1" t="s">
        <v>12301</v>
      </c>
      <c r="AN2332" s="1" t="s">
        <v>61</v>
      </c>
      <c r="AO2332" s="5">
        <v>45369</v>
      </c>
    </row>
    <row r="2333" spans="3:41">
      <c r="C2333" s="1" t="s">
        <v>195</v>
      </c>
      <c r="D2333" s="5">
        <v>45363</v>
      </c>
      <c r="E2333" s="1" t="s">
        <v>42</v>
      </c>
      <c r="F2333" s="1" t="s">
        <v>8379</v>
      </c>
      <c r="G2333" s="1" t="s">
        <v>8380</v>
      </c>
      <c r="I2333" s="1" t="s">
        <v>1687</v>
      </c>
      <c r="J2333" s="1" t="s">
        <v>46</v>
      </c>
      <c r="K2333" s="1" t="s">
        <v>47</v>
      </c>
      <c r="L2333" s="1" t="s">
        <v>135</v>
      </c>
      <c r="M2333" s="1" t="s">
        <v>136</v>
      </c>
      <c r="N2333" s="1" t="s">
        <v>50</v>
      </c>
      <c r="Q2333" s="1" t="s">
        <v>238</v>
      </c>
      <c r="S2333" s="1" t="s">
        <v>201</v>
      </c>
      <c r="T2333" s="1">
        <v>2245</v>
      </c>
      <c r="U2333" s="1">
        <v>200</v>
      </c>
      <c r="V2333" s="1">
        <v>6</v>
      </c>
      <c r="W2333" s="1" t="s">
        <v>608</v>
      </c>
      <c r="X2333" s="1" t="s">
        <v>12343</v>
      </c>
      <c r="Y2333" s="1" t="s">
        <v>55</v>
      </c>
      <c r="Z2333" s="1" t="s">
        <v>12344</v>
      </c>
      <c r="AB2333" s="1" t="s">
        <v>166</v>
      </c>
      <c r="AC2333" s="1" t="s">
        <v>12345</v>
      </c>
      <c r="AD2333" s="1" t="s">
        <v>12344</v>
      </c>
      <c r="AE2333" s="1" t="s">
        <v>12345</v>
      </c>
      <c r="AF2333" s="1" t="s">
        <v>12346</v>
      </c>
      <c r="AJ2333" s="1" t="s">
        <v>12347</v>
      </c>
      <c r="AN2333" s="1" t="s">
        <v>61</v>
      </c>
      <c r="AO2333" s="5">
        <v>45369</v>
      </c>
    </row>
    <row r="2334" spans="3:41">
      <c r="C2334" s="1" t="s">
        <v>195</v>
      </c>
      <c r="D2334" s="5">
        <v>45363</v>
      </c>
      <c r="E2334" s="1" t="s">
        <v>42</v>
      </c>
      <c r="F2334" s="1" t="s">
        <v>9216</v>
      </c>
      <c r="G2334" s="1" t="s">
        <v>9217</v>
      </c>
      <c r="I2334" s="1" t="s">
        <v>1687</v>
      </c>
      <c r="J2334" s="1" t="s">
        <v>46</v>
      </c>
      <c r="K2334" s="1" t="s">
        <v>47</v>
      </c>
      <c r="L2334" s="1" t="s">
        <v>135</v>
      </c>
      <c r="M2334" s="1" t="s">
        <v>161</v>
      </c>
      <c r="N2334" s="1" t="s">
        <v>50</v>
      </c>
      <c r="Q2334" s="1" t="s">
        <v>238</v>
      </c>
      <c r="S2334" s="1" t="s">
        <v>201</v>
      </c>
      <c r="T2334" s="1">
        <v>33600</v>
      </c>
      <c r="U2334" s="1">
        <v>315</v>
      </c>
      <c r="V2334" s="1">
        <v>26</v>
      </c>
      <c r="W2334" s="1" t="s">
        <v>12348</v>
      </c>
      <c r="X2334" s="1" t="s">
        <v>12349</v>
      </c>
      <c r="Y2334" s="1" t="s">
        <v>55</v>
      </c>
      <c r="Z2334" s="1" t="s">
        <v>12211</v>
      </c>
      <c r="AB2334" s="1" t="s">
        <v>166</v>
      </c>
      <c r="AC2334" s="1" t="s">
        <v>12350</v>
      </c>
      <c r="AD2334" s="1" t="s">
        <v>12211</v>
      </c>
      <c r="AE2334" s="1" t="s">
        <v>12350</v>
      </c>
      <c r="AF2334" s="1" t="s">
        <v>12351</v>
      </c>
      <c r="AJ2334" s="1" t="s">
        <v>12352</v>
      </c>
      <c r="AN2334" s="1" t="s">
        <v>61</v>
      </c>
      <c r="AO2334" s="5">
        <v>45369</v>
      </c>
    </row>
    <row r="2335" spans="3:41">
      <c r="C2335" s="1" t="s">
        <v>195</v>
      </c>
      <c r="D2335" s="5">
        <v>45363</v>
      </c>
      <c r="E2335" s="1" t="s">
        <v>42</v>
      </c>
      <c r="F2335" s="1" t="s">
        <v>9683</v>
      </c>
      <c r="G2335" s="1" t="s">
        <v>9684</v>
      </c>
      <c r="I2335" s="1" t="s">
        <v>64</v>
      </c>
      <c r="J2335" s="1" t="s">
        <v>46</v>
      </c>
      <c r="K2335" s="1" t="s">
        <v>47</v>
      </c>
      <c r="L2335" s="1" t="s">
        <v>48</v>
      </c>
      <c r="M2335" s="1" t="s">
        <v>1618</v>
      </c>
      <c r="N2335" s="1" t="s">
        <v>50</v>
      </c>
      <c r="Q2335" s="1" t="s">
        <v>600</v>
      </c>
      <c r="S2335" s="1" t="s">
        <v>201</v>
      </c>
      <c r="T2335" s="1">
        <v>15000</v>
      </c>
      <c r="U2335" s="1">
        <v>315</v>
      </c>
      <c r="V2335" s="1">
        <v>18</v>
      </c>
      <c r="W2335" s="1" t="s">
        <v>2021</v>
      </c>
      <c r="X2335" s="1" t="s">
        <v>12353</v>
      </c>
      <c r="Y2335" s="1" t="s">
        <v>55</v>
      </c>
      <c r="Z2335" s="1" t="s">
        <v>12211</v>
      </c>
      <c r="AB2335" s="1" t="s">
        <v>737</v>
      </c>
      <c r="AC2335" s="1" t="s">
        <v>12299</v>
      </c>
      <c r="AD2335" s="1" t="s">
        <v>12211</v>
      </c>
      <c r="AE2335" s="1" t="s">
        <v>12299</v>
      </c>
      <c r="AF2335" s="1" t="s">
        <v>12300</v>
      </c>
      <c r="AJ2335" s="1" t="s">
        <v>12301</v>
      </c>
      <c r="AN2335" s="1" t="s">
        <v>61</v>
      </c>
      <c r="AO2335" s="5">
        <v>45369</v>
      </c>
    </row>
    <row r="2336" spans="3:41">
      <c r="C2336" s="1" t="s">
        <v>41</v>
      </c>
      <c r="D2336" s="5">
        <v>45363</v>
      </c>
      <c r="E2336" s="1" t="s">
        <v>42</v>
      </c>
      <c r="F2336" s="1" t="s">
        <v>12354</v>
      </c>
      <c r="G2336" s="1" t="s">
        <v>12355</v>
      </c>
      <c r="I2336" s="1" t="s">
        <v>1300</v>
      </c>
      <c r="J2336" s="1" t="s">
        <v>3331</v>
      </c>
      <c r="K2336" s="1" t="s">
        <v>5341</v>
      </c>
      <c r="L2336" s="1" t="s">
        <v>9329</v>
      </c>
      <c r="M2336" s="1" t="s">
        <v>9330</v>
      </c>
      <c r="N2336" s="1" t="s">
        <v>50</v>
      </c>
      <c r="Q2336" s="1" t="s">
        <v>9554</v>
      </c>
      <c r="S2336" s="1" t="s">
        <v>52</v>
      </c>
      <c r="T2336" s="1">
        <v>3920</v>
      </c>
      <c r="U2336" s="1">
        <v>200</v>
      </c>
      <c r="V2336" s="1">
        <v>8</v>
      </c>
      <c r="W2336" s="1" t="s">
        <v>261</v>
      </c>
      <c r="X2336" s="1" t="s">
        <v>12356</v>
      </c>
      <c r="Y2336" s="1" t="s">
        <v>83</v>
      </c>
      <c r="Z2336" s="1" t="s">
        <v>12357</v>
      </c>
      <c r="AB2336" s="1" t="s">
        <v>1938</v>
      </c>
      <c r="AC2336" s="1" t="s">
        <v>12358</v>
      </c>
      <c r="AD2336" s="1" t="s">
        <v>12357</v>
      </c>
      <c r="AE2336" s="1" t="s">
        <v>12358</v>
      </c>
      <c r="AF2336" s="1" t="s">
        <v>12359</v>
      </c>
      <c r="AJ2336" s="1" t="s">
        <v>12360</v>
      </c>
      <c r="AN2336" s="1" t="s">
        <v>61</v>
      </c>
      <c r="AO2336" s="5">
        <v>45433.6221180556</v>
      </c>
    </row>
    <row r="2337" spans="3:41">
      <c r="C2337" s="1" t="s">
        <v>41</v>
      </c>
      <c r="D2337" s="5">
        <v>45363</v>
      </c>
      <c r="E2337" s="1" t="s">
        <v>42</v>
      </c>
      <c r="F2337" s="1" t="s">
        <v>2565</v>
      </c>
      <c r="G2337" s="1" t="s">
        <v>2566</v>
      </c>
      <c r="I2337" s="1" t="s">
        <v>1300</v>
      </c>
      <c r="J2337" s="1" t="s">
        <v>3331</v>
      </c>
      <c r="K2337" s="1" t="s">
        <v>47</v>
      </c>
      <c r="L2337" s="1" t="s">
        <v>65</v>
      </c>
      <c r="M2337" s="1" t="s">
        <v>333</v>
      </c>
      <c r="N2337" s="1" t="s">
        <v>50</v>
      </c>
      <c r="Q2337" s="1" t="s">
        <v>334</v>
      </c>
      <c r="S2337" s="1" t="s">
        <v>52</v>
      </c>
      <c r="T2337" s="1">
        <v>1000</v>
      </c>
      <c r="U2337" s="1">
        <v>125</v>
      </c>
      <c r="V2337" s="1">
        <v>3</v>
      </c>
      <c r="W2337" s="1" t="s">
        <v>271</v>
      </c>
      <c r="X2337" s="1" t="s">
        <v>12361</v>
      </c>
      <c r="Y2337" s="1" t="s">
        <v>55</v>
      </c>
      <c r="Z2337" s="1" t="s">
        <v>12362</v>
      </c>
      <c r="AB2337" s="1" t="s">
        <v>7989</v>
      </c>
      <c r="AC2337" s="1" t="s">
        <v>12363</v>
      </c>
      <c r="AD2337" s="1" t="s">
        <v>12362</v>
      </c>
      <c r="AE2337" s="1" t="s">
        <v>12363</v>
      </c>
      <c r="AF2337" s="1" t="s">
        <v>12364</v>
      </c>
      <c r="AJ2337" s="1" t="s">
        <v>12365</v>
      </c>
      <c r="AN2337" s="1" t="s">
        <v>61</v>
      </c>
      <c r="AO2337" s="5">
        <v>45364</v>
      </c>
    </row>
    <row r="2338" spans="3:41">
      <c r="C2338" s="1" t="s">
        <v>41</v>
      </c>
      <c r="D2338" s="5">
        <v>45363</v>
      </c>
      <c r="E2338" s="1" t="s">
        <v>42</v>
      </c>
      <c r="F2338" s="1" t="s">
        <v>2136</v>
      </c>
      <c r="G2338" s="1" t="s">
        <v>2137</v>
      </c>
      <c r="I2338" s="1" t="s">
        <v>681</v>
      </c>
      <c r="J2338" s="1" t="s">
        <v>46</v>
      </c>
      <c r="K2338" s="1" t="s">
        <v>47</v>
      </c>
      <c r="L2338" s="1" t="s">
        <v>2138</v>
      </c>
      <c r="M2338" s="1" t="s">
        <v>2139</v>
      </c>
      <c r="N2338" s="1" t="s">
        <v>76</v>
      </c>
      <c r="Q2338" s="1" t="s">
        <v>2140</v>
      </c>
      <c r="S2338" s="1" t="s">
        <v>52</v>
      </c>
      <c r="T2338" s="1">
        <v>6000</v>
      </c>
      <c r="U2338" s="1">
        <v>200</v>
      </c>
      <c r="V2338" s="1">
        <v>20</v>
      </c>
      <c r="W2338" s="1" t="s">
        <v>335</v>
      </c>
      <c r="X2338" s="1" t="s">
        <v>12366</v>
      </c>
      <c r="Y2338" s="1" t="s">
        <v>55</v>
      </c>
      <c r="Z2338" s="1" t="s">
        <v>12367</v>
      </c>
      <c r="AB2338" s="1" t="s">
        <v>7459</v>
      </c>
      <c r="AC2338" s="1" t="s">
        <v>12368</v>
      </c>
      <c r="AD2338" s="1" t="s">
        <v>12367</v>
      </c>
      <c r="AE2338" s="1" t="s">
        <v>12368</v>
      </c>
      <c r="AF2338" s="1" t="s">
        <v>12369</v>
      </c>
      <c r="AJ2338" s="1" t="s">
        <v>12370</v>
      </c>
      <c r="AN2338" s="1" t="s">
        <v>61</v>
      </c>
      <c r="AO2338" s="5">
        <v>45373</v>
      </c>
    </row>
    <row r="2339" spans="3:41">
      <c r="C2339" s="1" t="s">
        <v>157</v>
      </c>
      <c r="D2339" s="5">
        <v>45363</v>
      </c>
      <c r="E2339" s="1" t="s">
        <v>42</v>
      </c>
      <c r="F2339" s="1" t="s">
        <v>7390</v>
      </c>
      <c r="G2339" s="1" t="s">
        <v>7391</v>
      </c>
      <c r="I2339" s="1" t="s">
        <v>816</v>
      </c>
      <c r="J2339" s="1" t="s">
        <v>46</v>
      </c>
      <c r="K2339" s="1" t="s">
        <v>47</v>
      </c>
      <c r="L2339" s="1" t="s">
        <v>135</v>
      </c>
      <c r="M2339" s="1" t="s">
        <v>148</v>
      </c>
      <c r="N2339" s="1" t="s">
        <v>50</v>
      </c>
      <c r="Q2339" s="1" t="s">
        <v>238</v>
      </c>
      <c r="S2339" s="1" t="s">
        <v>298</v>
      </c>
      <c r="T2339" s="1">
        <v>22400</v>
      </c>
      <c r="U2339" s="1">
        <v>315</v>
      </c>
      <c r="V2339" s="1">
        <v>600</v>
      </c>
      <c r="W2339" s="1" t="s">
        <v>12371</v>
      </c>
      <c r="X2339" s="1" t="s">
        <v>12372</v>
      </c>
      <c r="Y2339" s="1" t="s">
        <v>83</v>
      </c>
      <c r="Z2339" s="1" t="s">
        <v>12373</v>
      </c>
      <c r="AB2339" s="1" t="s">
        <v>113</v>
      </c>
      <c r="AC2339" s="1" t="s">
        <v>12374</v>
      </c>
      <c r="AD2339" s="1" t="s">
        <v>12373</v>
      </c>
      <c r="AE2339" s="1" t="s">
        <v>12374</v>
      </c>
      <c r="AF2339" s="1" t="s">
        <v>12375</v>
      </c>
      <c r="AJ2339" s="1" t="s">
        <v>76</v>
      </c>
      <c r="AN2339" s="1" t="s">
        <v>61</v>
      </c>
      <c r="AO2339" s="5">
        <v>45369</v>
      </c>
    </row>
    <row r="2340" spans="3:41">
      <c r="C2340" s="1" t="s">
        <v>41</v>
      </c>
      <c r="D2340" s="5">
        <v>45363</v>
      </c>
      <c r="E2340" s="1" t="s">
        <v>42</v>
      </c>
      <c r="F2340" s="1" t="s">
        <v>8129</v>
      </c>
      <c r="G2340" s="1" t="s">
        <v>8130</v>
      </c>
      <c r="I2340" s="1" t="s">
        <v>1749</v>
      </c>
      <c r="J2340" s="1" t="s">
        <v>46</v>
      </c>
      <c r="K2340" s="1" t="s">
        <v>47</v>
      </c>
      <c r="L2340" s="1" t="s">
        <v>135</v>
      </c>
      <c r="M2340" s="1" t="s">
        <v>136</v>
      </c>
      <c r="N2340" s="1" t="s">
        <v>50</v>
      </c>
      <c r="Q2340" s="1" t="s">
        <v>137</v>
      </c>
      <c r="S2340" s="1" t="s">
        <v>52</v>
      </c>
      <c r="T2340" s="1">
        <v>9500</v>
      </c>
      <c r="U2340" s="1">
        <v>315</v>
      </c>
      <c r="V2340" s="1">
        <v>4</v>
      </c>
      <c r="W2340" s="1" t="s">
        <v>1935</v>
      </c>
      <c r="X2340" s="1" t="s">
        <v>12376</v>
      </c>
      <c r="Y2340" s="1" t="s">
        <v>55</v>
      </c>
      <c r="Z2340" s="1" t="s">
        <v>12377</v>
      </c>
      <c r="AB2340" s="1" t="s">
        <v>3407</v>
      </c>
      <c r="AC2340" s="1" t="s">
        <v>12378</v>
      </c>
      <c r="AD2340" s="1" t="s">
        <v>12377</v>
      </c>
      <c r="AE2340" s="1" t="s">
        <v>12378</v>
      </c>
      <c r="AF2340" s="1" t="s">
        <v>12379</v>
      </c>
      <c r="AJ2340" s="1" t="s">
        <v>12380</v>
      </c>
      <c r="AN2340" s="1" t="s">
        <v>61</v>
      </c>
      <c r="AO2340" s="5">
        <v>45364</v>
      </c>
    </row>
    <row r="2341" spans="3:41">
      <c r="C2341" s="1" t="s">
        <v>41</v>
      </c>
      <c r="D2341" s="5">
        <v>45363</v>
      </c>
      <c r="E2341" s="1" t="s">
        <v>171</v>
      </c>
      <c r="F2341" s="1" t="s">
        <v>2031</v>
      </c>
      <c r="G2341" s="1" t="s">
        <v>2032</v>
      </c>
      <c r="I2341" s="1" t="s">
        <v>681</v>
      </c>
      <c r="J2341" s="1" t="s">
        <v>46</v>
      </c>
      <c r="K2341" s="1" t="s">
        <v>47</v>
      </c>
      <c r="L2341" s="1" t="s">
        <v>135</v>
      </c>
      <c r="M2341" s="1" t="s">
        <v>136</v>
      </c>
      <c r="N2341" s="1" t="s">
        <v>50</v>
      </c>
      <c r="Q2341" s="1" t="s">
        <v>137</v>
      </c>
      <c r="S2341" s="1" t="s">
        <v>52</v>
      </c>
      <c r="T2341" s="1">
        <v>2800</v>
      </c>
      <c r="U2341" s="1">
        <v>628</v>
      </c>
      <c r="V2341" s="1">
        <v>8</v>
      </c>
      <c r="W2341" s="1" t="s">
        <v>1935</v>
      </c>
      <c r="X2341" s="1" t="s">
        <v>12381</v>
      </c>
      <c r="Y2341" s="1" t="s">
        <v>83</v>
      </c>
      <c r="Z2341" s="1" t="s">
        <v>12382</v>
      </c>
      <c r="AB2341" s="1" t="s">
        <v>128</v>
      </c>
      <c r="AC2341" s="1" t="s">
        <v>12383</v>
      </c>
      <c r="AD2341" s="1" t="s">
        <v>12382</v>
      </c>
      <c r="AE2341" s="1" t="s">
        <v>12383</v>
      </c>
      <c r="AF2341" s="1" t="s">
        <v>12384</v>
      </c>
      <c r="AJ2341" s="1" t="s">
        <v>12385</v>
      </c>
      <c r="AN2341" s="1" t="s">
        <v>61</v>
      </c>
      <c r="AO2341" s="5">
        <v>45432.6842708333</v>
      </c>
    </row>
    <row r="2342" spans="3:41">
      <c r="C2342" s="1" t="s">
        <v>12386</v>
      </c>
      <c r="D2342" s="5">
        <v>45363</v>
      </c>
      <c r="E2342" s="1" t="s">
        <v>1307</v>
      </c>
      <c r="F2342" s="1" t="s">
        <v>12282</v>
      </c>
      <c r="G2342" s="1" t="s">
        <v>12283</v>
      </c>
      <c r="I2342" s="1" t="s">
        <v>1578</v>
      </c>
      <c r="J2342" s="1" t="s">
        <v>46</v>
      </c>
      <c r="K2342" s="1" t="s">
        <v>47</v>
      </c>
      <c r="L2342" s="1" t="s">
        <v>135</v>
      </c>
      <c r="M2342" s="1" t="s">
        <v>148</v>
      </c>
      <c r="N2342" s="1" t="s">
        <v>1310</v>
      </c>
      <c r="Q2342" s="1" t="s">
        <v>79</v>
      </c>
      <c r="S2342" s="1" t="s">
        <v>298</v>
      </c>
      <c r="T2342" s="1">
        <v>450</v>
      </c>
      <c r="U2342" s="1">
        <v>450</v>
      </c>
      <c r="V2342" s="1">
        <v>419</v>
      </c>
      <c r="W2342" s="1" t="s">
        <v>12387</v>
      </c>
      <c r="X2342" s="1" t="s">
        <v>12285</v>
      </c>
      <c r="Y2342" s="1" t="s">
        <v>392</v>
      </c>
      <c r="Z2342" s="1" t="s">
        <v>12388</v>
      </c>
      <c r="AB2342" s="1" t="s">
        <v>7989</v>
      </c>
      <c r="AC2342" s="1" t="s">
        <v>12287</v>
      </c>
      <c r="AD2342" s="1" t="s">
        <v>12388</v>
      </c>
      <c r="AE2342" s="1" t="s">
        <v>12287</v>
      </c>
      <c r="AF2342" s="1" t="s">
        <v>12288</v>
      </c>
      <c r="AJ2342" s="1" t="s">
        <v>76</v>
      </c>
      <c r="AN2342" s="1" t="s">
        <v>61</v>
      </c>
      <c r="AO2342" s="5">
        <v>45373</v>
      </c>
    </row>
    <row r="2343" spans="3:41">
      <c r="C2343" s="1" t="s">
        <v>41</v>
      </c>
      <c r="D2343" s="5">
        <v>45363</v>
      </c>
      <c r="E2343" s="1" t="s">
        <v>171</v>
      </c>
      <c r="F2343" s="1" t="s">
        <v>7849</v>
      </c>
      <c r="G2343" s="1" t="s">
        <v>7850</v>
      </c>
      <c r="I2343" s="1" t="s">
        <v>134</v>
      </c>
      <c r="J2343" s="1" t="s">
        <v>46</v>
      </c>
      <c r="K2343" s="1" t="s">
        <v>47</v>
      </c>
      <c r="L2343" s="1" t="s">
        <v>135</v>
      </c>
      <c r="M2343" s="1" t="s">
        <v>136</v>
      </c>
      <c r="N2343" s="1" t="s">
        <v>50</v>
      </c>
      <c r="Q2343" s="1" t="s">
        <v>137</v>
      </c>
      <c r="S2343" s="1" t="s">
        <v>52</v>
      </c>
      <c r="T2343" s="1">
        <v>3000</v>
      </c>
      <c r="U2343" s="1">
        <v>550</v>
      </c>
      <c r="V2343" s="1">
        <v>78</v>
      </c>
      <c r="W2343" s="1" t="s">
        <v>12389</v>
      </c>
      <c r="X2343" s="1" t="s">
        <v>12390</v>
      </c>
      <c r="Y2343" s="1" t="s">
        <v>83</v>
      </c>
      <c r="Z2343" s="1" t="s">
        <v>12391</v>
      </c>
      <c r="AB2343" s="1" t="s">
        <v>3484</v>
      </c>
      <c r="AC2343" s="1" t="s">
        <v>12392</v>
      </c>
      <c r="AD2343" s="1" t="s">
        <v>12391</v>
      </c>
      <c r="AE2343" s="1" t="s">
        <v>12392</v>
      </c>
      <c r="AF2343" s="1" t="s">
        <v>12393</v>
      </c>
      <c r="AJ2343" s="1" t="s">
        <v>12394</v>
      </c>
      <c r="AN2343" s="1" t="s">
        <v>61</v>
      </c>
      <c r="AO2343" s="5">
        <v>45432.6843981482</v>
      </c>
    </row>
    <row r="2344" spans="3:41">
      <c r="C2344" s="1" t="s">
        <v>157</v>
      </c>
      <c r="D2344" s="5">
        <v>45362</v>
      </c>
      <c r="E2344" s="1" t="s">
        <v>42</v>
      </c>
      <c r="F2344" s="1" t="s">
        <v>12395</v>
      </c>
      <c r="G2344" s="1" t="s">
        <v>12396</v>
      </c>
      <c r="I2344" s="1" t="s">
        <v>655</v>
      </c>
      <c r="J2344" s="1" t="s">
        <v>46</v>
      </c>
      <c r="K2344" s="1" t="s">
        <v>47</v>
      </c>
      <c r="L2344" s="1" t="s">
        <v>236</v>
      </c>
      <c r="M2344" s="1" t="s">
        <v>1598</v>
      </c>
      <c r="N2344" s="1" t="s">
        <v>50</v>
      </c>
      <c r="Q2344" s="1" t="s">
        <v>3410</v>
      </c>
      <c r="S2344" s="1" t="s">
        <v>298</v>
      </c>
      <c r="T2344" s="1">
        <v>5100</v>
      </c>
      <c r="U2344" s="1">
        <v>200</v>
      </c>
      <c r="V2344" s="1">
        <v>7</v>
      </c>
      <c r="W2344" s="1" t="s">
        <v>53</v>
      </c>
      <c r="X2344" s="1" t="s">
        <v>12397</v>
      </c>
      <c r="Y2344" s="1" t="s">
        <v>83</v>
      </c>
      <c r="Z2344" s="1" t="s">
        <v>12398</v>
      </c>
      <c r="AB2344" s="1" t="s">
        <v>3422</v>
      </c>
      <c r="AC2344" s="1" t="s">
        <v>12399</v>
      </c>
      <c r="AD2344" s="1" t="s">
        <v>12398</v>
      </c>
      <c r="AE2344" s="1" t="s">
        <v>12399</v>
      </c>
      <c r="AF2344" s="1" t="s">
        <v>12400</v>
      </c>
      <c r="AJ2344" s="1" t="s">
        <v>76</v>
      </c>
      <c r="AN2344" s="1" t="s">
        <v>61</v>
      </c>
      <c r="AO2344" s="5">
        <v>45365</v>
      </c>
    </row>
    <row r="2345" spans="3:41">
      <c r="C2345" s="1" t="s">
        <v>195</v>
      </c>
      <c r="D2345" s="5">
        <v>45362</v>
      </c>
      <c r="E2345" s="1" t="s">
        <v>42</v>
      </c>
      <c r="F2345" s="1" t="s">
        <v>9683</v>
      </c>
      <c r="G2345" s="1" t="s">
        <v>9684</v>
      </c>
      <c r="I2345" s="1" t="s">
        <v>64</v>
      </c>
      <c r="J2345" s="1" t="s">
        <v>46</v>
      </c>
      <c r="K2345" s="1" t="s">
        <v>47</v>
      </c>
      <c r="L2345" s="1" t="s">
        <v>48</v>
      </c>
      <c r="M2345" s="1" t="s">
        <v>1618</v>
      </c>
      <c r="N2345" s="1" t="s">
        <v>50</v>
      </c>
      <c r="Q2345" s="1" t="s">
        <v>600</v>
      </c>
      <c r="S2345" s="1" t="s">
        <v>201</v>
      </c>
      <c r="T2345" s="1">
        <v>11840</v>
      </c>
      <c r="U2345" s="1">
        <v>315</v>
      </c>
      <c r="V2345" s="1">
        <v>13</v>
      </c>
      <c r="W2345" s="1" t="s">
        <v>163</v>
      </c>
      <c r="X2345" s="1" t="s">
        <v>12401</v>
      </c>
      <c r="Y2345" s="1" t="s">
        <v>55</v>
      </c>
      <c r="Z2345" s="1" t="s">
        <v>12402</v>
      </c>
      <c r="AB2345" s="1" t="s">
        <v>737</v>
      </c>
      <c r="AC2345" s="1" t="s">
        <v>12403</v>
      </c>
      <c r="AD2345" s="1" t="s">
        <v>12402</v>
      </c>
      <c r="AE2345" s="1" t="s">
        <v>12403</v>
      </c>
      <c r="AF2345" s="1" t="s">
        <v>12404</v>
      </c>
      <c r="AJ2345" s="1" t="s">
        <v>12405</v>
      </c>
      <c r="AN2345" s="1" t="s">
        <v>61</v>
      </c>
      <c r="AO2345" s="5">
        <v>45369</v>
      </c>
    </row>
    <row r="2346" spans="3:41">
      <c r="C2346" s="1" t="s">
        <v>195</v>
      </c>
      <c r="D2346" s="5">
        <v>45362</v>
      </c>
      <c r="E2346" s="1" t="s">
        <v>42</v>
      </c>
      <c r="F2346" s="1" t="s">
        <v>9683</v>
      </c>
      <c r="G2346" s="1" t="s">
        <v>9684</v>
      </c>
      <c r="I2346" s="1" t="s">
        <v>64</v>
      </c>
      <c r="J2346" s="1" t="s">
        <v>46</v>
      </c>
      <c r="K2346" s="1" t="s">
        <v>47</v>
      </c>
      <c r="L2346" s="1" t="s">
        <v>48</v>
      </c>
      <c r="M2346" s="1" t="s">
        <v>1618</v>
      </c>
      <c r="N2346" s="1" t="s">
        <v>50</v>
      </c>
      <c r="Q2346" s="1" t="s">
        <v>600</v>
      </c>
      <c r="S2346" s="1" t="s">
        <v>201</v>
      </c>
      <c r="T2346" s="1">
        <v>3160</v>
      </c>
      <c r="U2346" s="1">
        <v>125</v>
      </c>
      <c r="V2346" s="1">
        <v>7</v>
      </c>
      <c r="W2346" s="1" t="s">
        <v>1261</v>
      </c>
      <c r="X2346" s="1" t="s">
        <v>12406</v>
      </c>
      <c r="Y2346" s="1" t="s">
        <v>55</v>
      </c>
      <c r="Z2346" s="1" t="s">
        <v>12402</v>
      </c>
      <c r="AB2346" s="1" t="s">
        <v>737</v>
      </c>
      <c r="AC2346" s="1" t="s">
        <v>12403</v>
      </c>
      <c r="AD2346" s="1" t="s">
        <v>12402</v>
      </c>
      <c r="AE2346" s="1" t="s">
        <v>12403</v>
      </c>
      <c r="AF2346" s="1" t="s">
        <v>12404</v>
      </c>
      <c r="AJ2346" s="1" t="s">
        <v>12405</v>
      </c>
      <c r="AN2346" s="1" t="s">
        <v>61</v>
      </c>
      <c r="AO2346" s="5">
        <v>45369</v>
      </c>
    </row>
    <row r="2347" spans="3:41">
      <c r="C2347" s="1" t="s">
        <v>195</v>
      </c>
      <c r="D2347" s="5">
        <v>45362</v>
      </c>
      <c r="E2347" s="1" t="s">
        <v>42</v>
      </c>
      <c r="F2347" s="1" t="s">
        <v>6646</v>
      </c>
      <c r="G2347" s="1" t="s">
        <v>6647</v>
      </c>
      <c r="I2347" s="1" t="s">
        <v>64</v>
      </c>
      <c r="J2347" s="1" t="s">
        <v>46</v>
      </c>
      <c r="K2347" s="1" t="s">
        <v>47</v>
      </c>
      <c r="L2347" s="1" t="s">
        <v>135</v>
      </c>
      <c r="M2347" s="1" t="s">
        <v>161</v>
      </c>
      <c r="N2347" s="1" t="s">
        <v>50</v>
      </c>
      <c r="Q2347" s="1" t="s">
        <v>227</v>
      </c>
      <c r="S2347" s="1" t="s">
        <v>201</v>
      </c>
      <c r="T2347" s="1">
        <v>14904</v>
      </c>
      <c r="U2347" s="1">
        <v>315</v>
      </c>
      <c r="V2347" s="1">
        <v>20</v>
      </c>
      <c r="W2347" s="1" t="s">
        <v>1851</v>
      </c>
      <c r="X2347" s="1" t="s">
        <v>12407</v>
      </c>
      <c r="Y2347" s="1" t="s">
        <v>55</v>
      </c>
      <c r="Z2347" s="1" t="s">
        <v>12408</v>
      </c>
      <c r="AB2347" s="1" t="s">
        <v>737</v>
      </c>
      <c r="AC2347" s="1" t="s">
        <v>12409</v>
      </c>
      <c r="AD2347" s="1" t="s">
        <v>12408</v>
      </c>
      <c r="AE2347" s="1" t="s">
        <v>12409</v>
      </c>
      <c r="AF2347" s="1" t="s">
        <v>12410</v>
      </c>
      <c r="AJ2347" s="1" t="s">
        <v>12411</v>
      </c>
      <c r="AN2347" s="1" t="s">
        <v>61</v>
      </c>
      <c r="AO2347" s="5">
        <v>45372</v>
      </c>
    </row>
    <row r="2348" spans="3:41">
      <c r="C2348" s="1" t="s">
        <v>7364</v>
      </c>
      <c r="D2348" s="5">
        <v>45362</v>
      </c>
      <c r="E2348" s="1" t="s">
        <v>42</v>
      </c>
      <c r="F2348" s="1" t="s">
        <v>12412</v>
      </c>
      <c r="G2348" s="1" t="s">
        <v>12413</v>
      </c>
      <c r="I2348" s="1" t="s">
        <v>816</v>
      </c>
      <c r="J2348" s="1" t="s">
        <v>46</v>
      </c>
      <c r="K2348" s="1" t="s">
        <v>47</v>
      </c>
      <c r="L2348" s="1" t="s">
        <v>549</v>
      </c>
      <c r="M2348" s="1" t="s">
        <v>550</v>
      </c>
      <c r="N2348" s="1" t="s">
        <v>149</v>
      </c>
      <c r="Q2348" s="1" t="s">
        <v>1007</v>
      </c>
      <c r="S2348" s="1" t="s">
        <v>270</v>
      </c>
      <c r="T2348" s="1">
        <v>9042</v>
      </c>
      <c r="U2348" s="1">
        <v>200</v>
      </c>
      <c r="V2348" s="1">
        <v>8</v>
      </c>
      <c r="W2348" s="1" t="s">
        <v>261</v>
      </c>
      <c r="X2348" s="1" t="s">
        <v>12414</v>
      </c>
      <c r="Y2348" s="1" t="s">
        <v>55</v>
      </c>
      <c r="Z2348" s="1" t="s">
        <v>2740</v>
      </c>
      <c r="AB2348" s="1" t="s">
        <v>154</v>
      </c>
      <c r="AC2348" s="1" t="s">
        <v>12415</v>
      </c>
      <c r="AD2348" s="1" t="s">
        <v>2740</v>
      </c>
      <c r="AE2348" s="1" t="s">
        <v>12415</v>
      </c>
      <c r="AF2348" s="1" t="s">
        <v>12416</v>
      </c>
      <c r="AJ2348" s="1" t="s">
        <v>12417</v>
      </c>
      <c r="AN2348" s="1" t="s">
        <v>61</v>
      </c>
      <c r="AO2348" s="5">
        <v>45698.4717013889</v>
      </c>
    </row>
    <row r="2349" spans="3:41">
      <c r="C2349" s="1" t="s">
        <v>41</v>
      </c>
      <c r="D2349" s="5">
        <v>45362</v>
      </c>
      <c r="E2349" s="1" t="s">
        <v>42</v>
      </c>
      <c r="F2349" s="1" t="s">
        <v>11521</v>
      </c>
      <c r="G2349" s="1" t="s">
        <v>11522</v>
      </c>
      <c r="I2349" s="1" t="s">
        <v>5618</v>
      </c>
      <c r="J2349" s="1" t="s">
        <v>124</v>
      </c>
      <c r="K2349" s="1" t="s">
        <v>47</v>
      </c>
      <c r="L2349" s="1" t="s">
        <v>236</v>
      </c>
      <c r="M2349" s="1" t="s">
        <v>237</v>
      </c>
      <c r="N2349" s="1" t="s">
        <v>50</v>
      </c>
      <c r="Q2349" s="1" t="s">
        <v>7910</v>
      </c>
      <c r="S2349" s="1" t="s">
        <v>239</v>
      </c>
      <c r="T2349" s="1">
        <v>2000</v>
      </c>
      <c r="U2349" s="1">
        <v>200</v>
      </c>
      <c r="V2349" s="1">
        <v>7</v>
      </c>
      <c r="W2349" s="1" t="s">
        <v>53</v>
      </c>
      <c r="X2349" s="1" t="s">
        <v>12418</v>
      </c>
      <c r="Y2349" s="1" t="s">
        <v>55</v>
      </c>
      <c r="Z2349" s="1" t="s">
        <v>12419</v>
      </c>
      <c r="AB2349" s="1" t="s">
        <v>140</v>
      </c>
      <c r="AC2349" s="1" t="s">
        <v>12420</v>
      </c>
      <c r="AD2349" s="1" t="s">
        <v>12419</v>
      </c>
      <c r="AE2349" s="1" t="s">
        <v>12420</v>
      </c>
      <c r="AF2349" s="1" t="s">
        <v>12421</v>
      </c>
      <c r="AJ2349" s="1" t="s">
        <v>12422</v>
      </c>
      <c r="AN2349" s="1" t="s">
        <v>61</v>
      </c>
      <c r="AO2349" s="5">
        <v>45370</v>
      </c>
    </row>
    <row r="2350" spans="3:41">
      <c r="C2350" s="1" t="s">
        <v>195</v>
      </c>
      <c r="D2350" s="5">
        <v>45362</v>
      </c>
      <c r="E2350" s="1" t="s">
        <v>42</v>
      </c>
      <c r="F2350" s="1" t="s">
        <v>12423</v>
      </c>
      <c r="G2350" s="1" t="s">
        <v>12424</v>
      </c>
      <c r="I2350" s="1" t="s">
        <v>64</v>
      </c>
      <c r="J2350" s="1" t="s">
        <v>46</v>
      </c>
      <c r="K2350" s="1" t="s">
        <v>47</v>
      </c>
      <c r="L2350" s="1" t="s">
        <v>549</v>
      </c>
      <c r="M2350" s="1" t="s">
        <v>550</v>
      </c>
      <c r="N2350" s="1" t="s">
        <v>50</v>
      </c>
      <c r="Q2350" s="1" t="s">
        <v>1007</v>
      </c>
      <c r="S2350" s="1" t="s">
        <v>201</v>
      </c>
      <c r="T2350" s="1">
        <v>3000</v>
      </c>
      <c r="U2350" s="1">
        <v>125</v>
      </c>
      <c r="V2350" s="1">
        <v>125</v>
      </c>
      <c r="W2350" s="1" t="s">
        <v>228</v>
      </c>
      <c r="X2350" s="1" t="s">
        <v>12425</v>
      </c>
      <c r="Y2350" s="1" t="s">
        <v>55</v>
      </c>
      <c r="Z2350" s="1" t="s">
        <v>12211</v>
      </c>
      <c r="AB2350" s="1" t="s">
        <v>154</v>
      </c>
      <c r="AC2350" s="1" t="s">
        <v>12426</v>
      </c>
      <c r="AD2350" s="1" t="s">
        <v>12211</v>
      </c>
      <c r="AE2350" s="1" t="s">
        <v>12426</v>
      </c>
      <c r="AF2350" s="1" t="s">
        <v>12427</v>
      </c>
      <c r="AJ2350" s="1" t="s">
        <v>12428</v>
      </c>
      <c r="AN2350" s="1" t="s">
        <v>61</v>
      </c>
      <c r="AO2350" s="5">
        <v>45365</v>
      </c>
    </row>
    <row r="2351" spans="3:41">
      <c r="C2351" s="1" t="s">
        <v>195</v>
      </c>
      <c r="D2351" s="5">
        <v>45362</v>
      </c>
      <c r="E2351" s="1" t="s">
        <v>92</v>
      </c>
      <c r="F2351" s="1" t="s">
        <v>1125</v>
      </c>
      <c r="G2351" s="1" t="s">
        <v>1126</v>
      </c>
      <c r="I2351" s="1" t="s">
        <v>64</v>
      </c>
      <c r="J2351" s="1" t="s">
        <v>46</v>
      </c>
      <c r="K2351" s="1" t="s">
        <v>47</v>
      </c>
      <c r="L2351" s="1" t="s">
        <v>135</v>
      </c>
      <c r="M2351" s="1" t="s">
        <v>136</v>
      </c>
      <c r="N2351" s="1" t="s">
        <v>50</v>
      </c>
      <c r="Q2351" s="1" t="s">
        <v>227</v>
      </c>
      <c r="S2351" s="1" t="s">
        <v>201</v>
      </c>
      <c r="T2351" s="1">
        <v>3496</v>
      </c>
      <c r="U2351" s="1">
        <v>6</v>
      </c>
      <c r="V2351" s="1">
        <v>4</v>
      </c>
      <c r="W2351" s="1" t="s">
        <v>467</v>
      </c>
      <c r="X2351" s="1" t="s">
        <v>12429</v>
      </c>
      <c r="Y2351" s="1" t="s">
        <v>83</v>
      </c>
      <c r="Z2351" s="1" t="s">
        <v>12430</v>
      </c>
      <c r="AB2351" s="1" t="s">
        <v>737</v>
      </c>
      <c r="AC2351" s="1" t="s">
        <v>12431</v>
      </c>
      <c r="AD2351" s="1" t="s">
        <v>12430</v>
      </c>
      <c r="AE2351" s="1" t="s">
        <v>12431</v>
      </c>
      <c r="AF2351" s="1" t="s">
        <v>12432</v>
      </c>
      <c r="AJ2351" s="1" t="s">
        <v>12433</v>
      </c>
      <c r="AN2351" s="1" t="s">
        <v>61</v>
      </c>
      <c r="AO2351" s="5">
        <v>45371</v>
      </c>
    </row>
    <row r="2352" spans="3:41">
      <c r="C2352" s="1" t="s">
        <v>157</v>
      </c>
      <c r="D2352" s="5">
        <v>45362</v>
      </c>
      <c r="E2352" s="1" t="s">
        <v>42</v>
      </c>
      <c r="F2352" s="1" t="s">
        <v>6997</v>
      </c>
      <c r="G2352" s="1" t="s">
        <v>6998</v>
      </c>
      <c r="I2352" s="1" t="s">
        <v>45</v>
      </c>
      <c r="J2352" s="1" t="s">
        <v>46</v>
      </c>
      <c r="K2352" s="1" t="s">
        <v>47</v>
      </c>
      <c r="L2352" s="1" t="s">
        <v>1117</v>
      </c>
      <c r="M2352" s="1" t="s">
        <v>1118</v>
      </c>
      <c r="N2352" s="1" t="s">
        <v>50</v>
      </c>
      <c r="Q2352" s="1" t="s">
        <v>1119</v>
      </c>
      <c r="S2352" s="1" t="s">
        <v>298</v>
      </c>
      <c r="T2352" s="1">
        <v>53400</v>
      </c>
      <c r="U2352" s="1">
        <v>500</v>
      </c>
      <c r="V2352" s="1">
        <v>90</v>
      </c>
      <c r="W2352" s="1" t="s">
        <v>12434</v>
      </c>
      <c r="X2352" s="1" t="s">
        <v>12435</v>
      </c>
      <c r="Y2352" s="1" t="s">
        <v>83</v>
      </c>
      <c r="Z2352" s="1" t="s">
        <v>12436</v>
      </c>
      <c r="AB2352" s="1" t="s">
        <v>7459</v>
      </c>
      <c r="AC2352" s="1" t="s">
        <v>12437</v>
      </c>
      <c r="AD2352" s="1" t="s">
        <v>12436</v>
      </c>
      <c r="AE2352" s="1" t="s">
        <v>12437</v>
      </c>
      <c r="AF2352" s="1" t="s">
        <v>12438</v>
      </c>
      <c r="AJ2352" s="1" t="s">
        <v>76</v>
      </c>
      <c r="AN2352" s="1" t="s">
        <v>61</v>
      </c>
      <c r="AO2352" s="5">
        <v>45369</v>
      </c>
    </row>
    <row r="2353" spans="3:41">
      <c r="C2353" s="1" t="s">
        <v>41</v>
      </c>
      <c r="D2353" s="5">
        <v>45362</v>
      </c>
      <c r="E2353" s="1" t="s">
        <v>42</v>
      </c>
      <c r="F2353" s="1" t="s">
        <v>10972</v>
      </c>
      <c r="G2353" s="1" t="s">
        <v>10973</v>
      </c>
      <c r="I2353" s="1" t="s">
        <v>1300</v>
      </c>
      <c r="J2353" s="1" t="s">
        <v>3331</v>
      </c>
      <c r="K2353" s="1" t="s">
        <v>47</v>
      </c>
      <c r="L2353" s="1" t="s">
        <v>65</v>
      </c>
      <c r="M2353" s="1" t="s">
        <v>66</v>
      </c>
      <c r="N2353" s="1" t="s">
        <v>50</v>
      </c>
      <c r="Q2353" s="1" t="s">
        <v>334</v>
      </c>
      <c r="S2353" s="1" t="s">
        <v>52</v>
      </c>
      <c r="T2353" s="1">
        <v>2000</v>
      </c>
      <c r="U2353" s="1">
        <v>200</v>
      </c>
      <c r="V2353" s="1">
        <v>6</v>
      </c>
      <c r="W2353" s="1" t="s">
        <v>608</v>
      </c>
      <c r="X2353" s="1" t="s">
        <v>12439</v>
      </c>
      <c r="Y2353" s="1" t="s">
        <v>55</v>
      </c>
      <c r="Z2353" s="1" t="s">
        <v>12440</v>
      </c>
      <c r="AB2353" s="1" t="s">
        <v>3484</v>
      </c>
      <c r="AC2353" s="1" t="s">
        <v>12441</v>
      </c>
      <c r="AD2353" s="1" t="s">
        <v>12440</v>
      </c>
      <c r="AE2353" s="1" t="s">
        <v>12441</v>
      </c>
      <c r="AF2353" s="1" t="s">
        <v>12442</v>
      </c>
      <c r="AJ2353" s="1" t="s">
        <v>12443</v>
      </c>
      <c r="AN2353" s="1" t="s">
        <v>61</v>
      </c>
      <c r="AO2353" s="5">
        <v>45364</v>
      </c>
    </row>
    <row r="2354" spans="3:41">
      <c r="C2354" s="1" t="s">
        <v>41</v>
      </c>
      <c r="D2354" s="5">
        <v>45362</v>
      </c>
      <c r="E2354" s="1" t="s">
        <v>42</v>
      </c>
      <c r="F2354" s="1" t="s">
        <v>12444</v>
      </c>
      <c r="G2354" s="1" t="s">
        <v>12445</v>
      </c>
      <c r="I2354" s="1" t="s">
        <v>1749</v>
      </c>
      <c r="J2354" s="1" t="s">
        <v>46</v>
      </c>
      <c r="K2354" s="1" t="s">
        <v>47</v>
      </c>
      <c r="L2354" s="1" t="s">
        <v>1117</v>
      </c>
      <c r="M2354" s="1" t="s">
        <v>1118</v>
      </c>
      <c r="N2354" s="1" t="s">
        <v>50</v>
      </c>
      <c r="Q2354" s="1" t="s">
        <v>1750</v>
      </c>
      <c r="S2354" s="1" t="s">
        <v>52</v>
      </c>
      <c r="T2354" s="1">
        <v>18800</v>
      </c>
      <c r="U2354" s="1">
        <v>315</v>
      </c>
      <c r="V2354" s="1">
        <v>315</v>
      </c>
      <c r="W2354" s="1" t="s">
        <v>228</v>
      </c>
      <c r="X2354" s="1" t="s">
        <v>12446</v>
      </c>
      <c r="Y2354" s="1" t="s">
        <v>83</v>
      </c>
      <c r="Z2354" s="1" t="s">
        <v>12440</v>
      </c>
      <c r="AB2354" s="1" t="s">
        <v>7459</v>
      </c>
      <c r="AC2354" s="1" t="s">
        <v>12447</v>
      </c>
      <c r="AD2354" s="1" t="s">
        <v>12440</v>
      </c>
      <c r="AE2354" s="1" t="s">
        <v>12447</v>
      </c>
      <c r="AF2354" s="1" t="s">
        <v>12448</v>
      </c>
      <c r="AJ2354" s="1" t="s">
        <v>12449</v>
      </c>
      <c r="AN2354" s="1" t="s">
        <v>61</v>
      </c>
      <c r="AO2354" s="5">
        <v>45364</v>
      </c>
    </row>
    <row r="2355" spans="3:41">
      <c r="C2355" s="1" t="s">
        <v>41</v>
      </c>
      <c r="D2355" s="5">
        <v>45362</v>
      </c>
      <c r="E2355" s="1" t="s">
        <v>42</v>
      </c>
      <c r="F2355" s="1" t="s">
        <v>12450</v>
      </c>
      <c r="G2355" s="1" t="s">
        <v>12451</v>
      </c>
      <c r="I2355" s="1" t="s">
        <v>1300</v>
      </c>
      <c r="J2355" s="1" t="s">
        <v>3331</v>
      </c>
      <c r="K2355" s="1" t="s">
        <v>47</v>
      </c>
      <c r="L2355" s="1" t="s">
        <v>48</v>
      </c>
      <c r="M2355" s="1" t="s">
        <v>49</v>
      </c>
      <c r="N2355" s="1" t="s">
        <v>50</v>
      </c>
      <c r="Q2355" s="1" t="s">
        <v>389</v>
      </c>
      <c r="S2355" s="1" t="s">
        <v>52</v>
      </c>
      <c r="T2355" s="1">
        <v>2000</v>
      </c>
      <c r="U2355" s="1">
        <v>200</v>
      </c>
      <c r="V2355" s="1">
        <v>3</v>
      </c>
      <c r="W2355" s="1" t="s">
        <v>138</v>
      </c>
      <c r="X2355" s="1" t="s">
        <v>12452</v>
      </c>
      <c r="Y2355" s="1" t="s">
        <v>55</v>
      </c>
      <c r="Z2355" s="1" t="s">
        <v>12453</v>
      </c>
      <c r="AB2355" s="1" t="s">
        <v>3484</v>
      </c>
      <c r="AC2355" s="1" t="s">
        <v>12454</v>
      </c>
      <c r="AD2355" s="1" t="s">
        <v>12453</v>
      </c>
      <c r="AE2355" s="1" t="s">
        <v>12454</v>
      </c>
      <c r="AF2355" s="1" t="s">
        <v>12455</v>
      </c>
      <c r="AJ2355" s="1" t="s">
        <v>10303</v>
      </c>
      <c r="AN2355" s="1" t="s">
        <v>61</v>
      </c>
      <c r="AO2355" s="5">
        <v>45364</v>
      </c>
    </row>
    <row r="2356" spans="3:41">
      <c r="C2356" s="1" t="s">
        <v>41</v>
      </c>
      <c r="D2356" s="5">
        <v>45362</v>
      </c>
      <c r="E2356" s="1" t="s">
        <v>42</v>
      </c>
      <c r="F2356" s="1" t="s">
        <v>12456</v>
      </c>
      <c r="G2356" s="1" t="s">
        <v>12457</v>
      </c>
      <c r="I2356" s="1" t="s">
        <v>12458</v>
      </c>
      <c r="J2356" s="1" t="s">
        <v>46</v>
      </c>
      <c r="K2356" s="1" t="s">
        <v>47</v>
      </c>
      <c r="L2356" s="1" t="s">
        <v>65</v>
      </c>
      <c r="M2356" s="1" t="s">
        <v>333</v>
      </c>
      <c r="N2356" s="1" t="s">
        <v>50</v>
      </c>
      <c r="Q2356" s="1" t="s">
        <v>334</v>
      </c>
      <c r="S2356" s="1" t="s">
        <v>52</v>
      </c>
      <c r="T2356" s="1">
        <v>310</v>
      </c>
      <c r="U2356" s="1">
        <v>80</v>
      </c>
      <c r="V2356" s="1">
        <v>4</v>
      </c>
      <c r="W2356" s="1" t="s">
        <v>585</v>
      </c>
      <c r="X2356" s="1" t="s">
        <v>12459</v>
      </c>
      <c r="Y2356" s="1" t="s">
        <v>55</v>
      </c>
      <c r="Z2356" s="1" t="s">
        <v>12460</v>
      </c>
      <c r="AB2356" s="1" t="s">
        <v>7989</v>
      </c>
      <c r="AC2356" s="1" t="s">
        <v>12461</v>
      </c>
      <c r="AD2356" s="1" t="s">
        <v>12460</v>
      </c>
      <c r="AE2356" s="1" t="s">
        <v>12461</v>
      </c>
      <c r="AF2356" s="1" t="s">
        <v>12462</v>
      </c>
      <c r="AJ2356" s="1" t="s">
        <v>12365</v>
      </c>
      <c r="AN2356" s="1" t="s">
        <v>61</v>
      </c>
      <c r="AO2356" s="5">
        <v>45364</v>
      </c>
    </row>
    <row r="2357" spans="3:41">
      <c r="C2357" s="1" t="s">
        <v>157</v>
      </c>
      <c r="D2357" s="5">
        <v>45362</v>
      </c>
      <c r="E2357" s="1" t="s">
        <v>92</v>
      </c>
      <c r="F2357" s="1" t="s">
        <v>12463</v>
      </c>
      <c r="G2357" s="1" t="s">
        <v>12464</v>
      </c>
      <c r="I2357" s="1" t="s">
        <v>11866</v>
      </c>
      <c r="J2357" s="1" t="s">
        <v>46</v>
      </c>
      <c r="K2357" s="1" t="s">
        <v>47</v>
      </c>
      <c r="L2357" s="1" t="s">
        <v>135</v>
      </c>
      <c r="M2357" s="1" t="s">
        <v>136</v>
      </c>
      <c r="N2357" s="1" t="s">
        <v>76</v>
      </c>
      <c r="Q2357" s="1" t="s">
        <v>137</v>
      </c>
      <c r="S2357" s="1" t="s">
        <v>298</v>
      </c>
      <c r="T2357" s="1">
        <v>513</v>
      </c>
      <c r="U2357" s="1">
        <v>2</v>
      </c>
      <c r="V2357" s="1">
        <v>2</v>
      </c>
      <c r="W2357" s="1" t="s">
        <v>228</v>
      </c>
      <c r="X2357" s="1" t="s">
        <v>12465</v>
      </c>
      <c r="Y2357" s="1" t="s">
        <v>392</v>
      </c>
      <c r="Z2357" s="1" t="s">
        <v>12466</v>
      </c>
      <c r="AB2357" s="1" t="s">
        <v>76</v>
      </c>
      <c r="AC2357" s="1" t="s">
        <v>12467</v>
      </c>
      <c r="AD2357" s="1" t="s">
        <v>12466</v>
      </c>
      <c r="AE2357" s="1" t="s">
        <v>12467</v>
      </c>
      <c r="AF2357" s="1" t="s">
        <v>76</v>
      </c>
      <c r="AJ2357" s="1" t="s">
        <v>76</v>
      </c>
      <c r="AN2357" s="1" t="s">
        <v>61</v>
      </c>
      <c r="AO2357" s="5">
        <v>45387</v>
      </c>
    </row>
    <row r="2358" spans="3:41">
      <c r="C2358" s="1" t="s">
        <v>41</v>
      </c>
      <c r="D2358" s="5">
        <v>45361</v>
      </c>
      <c r="E2358" s="1" t="s">
        <v>42</v>
      </c>
      <c r="F2358" s="1" t="s">
        <v>4497</v>
      </c>
      <c r="G2358" s="1" t="s">
        <v>4498</v>
      </c>
      <c r="I2358" s="1" t="s">
        <v>332</v>
      </c>
      <c r="J2358" s="1" t="s">
        <v>3331</v>
      </c>
      <c r="K2358" s="1" t="s">
        <v>47</v>
      </c>
      <c r="L2358" s="1" t="s">
        <v>65</v>
      </c>
      <c r="M2358" s="1" t="s">
        <v>66</v>
      </c>
      <c r="N2358" s="1" t="s">
        <v>50</v>
      </c>
      <c r="Q2358" s="1" t="s">
        <v>79</v>
      </c>
      <c r="S2358" s="1" t="s">
        <v>150</v>
      </c>
      <c r="T2358" s="1">
        <v>2200</v>
      </c>
      <c r="U2358" s="1">
        <v>125</v>
      </c>
      <c r="V2358" s="1">
        <v>8</v>
      </c>
      <c r="W2358" s="1" t="s">
        <v>435</v>
      </c>
      <c r="X2358" s="1" t="s">
        <v>12468</v>
      </c>
      <c r="Y2358" s="1" t="s">
        <v>55</v>
      </c>
      <c r="Z2358" s="1" t="s">
        <v>12469</v>
      </c>
      <c r="AB2358" s="1" t="s">
        <v>7989</v>
      </c>
      <c r="AC2358" s="1" t="s">
        <v>12470</v>
      </c>
      <c r="AD2358" s="1" t="s">
        <v>12469</v>
      </c>
      <c r="AE2358" s="1" t="s">
        <v>12470</v>
      </c>
      <c r="AF2358" s="1" t="s">
        <v>12471</v>
      </c>
      <c r="AJ2358" s="1" t="s">
        <v>12112</v>
      </c>
      <c r="AN2358" s="1" t="s">
        <v>61</v>
      </c>
      <c r="AO2358" s="5">
        <v>45428.7012962963</v>
      </c>
    </row>
    <row r="2359" spans="3:41">
      <c r="C2359" s="1" t="s">
        <v>41</v>
      </c>
      <c r="D2359" s="5">
        <v>45361</v>
      </c>
      <c r="E2359" s="1" t="s">
        <v>42</v>
      </c>
      <c r="F2359" s="1" t="s">
        <v>9923</v>
      </c>
      <c r="G2359" s="1" t="s">
        <v>9924</v>
      </c>
      <c r="I2359" s="1" t="s">
        <v>332</v>
      </c>
      <c r="J2359" s="1" t="s">
        <v>3331</v>
      </c>
      <c r="K2359" s="1" t="s">
        <v>47</v>
      </c>
      <c r="L2359" s="1" t="s">
        <v>135</v>
      </c>
      <c r="M2359" s="1" t="s">
        <v>136</v>
      </c>
      <c r="N2359" s="1" t="s">
        <v>50</v>
      </c>
      <c r="Q2359" s="1" t="s">
        <v>79</v>
      </c>
      <c r="S2359" s="1" t="s">
        <v>150</v>
      </c>
      <c r="T2359" s="1">
        <v>900</v>
      </c>
      <c r="U2359" s="1">
        <v>125</v>
      </c>
      <c r="V2359" s="1">
        <v>8</v>
      </c>
      <c r="W2359" s="1" t="s">
        <v>435</v>
      </c>
      <c r="X2359" s="1" t="s">
        <v>12472</v>
      </c>
      <c r="Y2359" s="1" t="s">
        <v>55</v>
      </c>
      <c r="Z2359" s="1" t="s">
        <v>12473</v>
      </c>
      <c r="AB2359" s="1" t="s">
        <v>7989</v>
      </c>
      <c r="AC2359" s="1" t="s">
        <v>8955</v>
      </c>
      <c r="AD2359" s="1" t="s">
        <v>12473</v>
      </c>
      <c r="AE2359" s="1" t="s">
        <v>8955</v>
      </c>
      <c r="AF2359" s="1" t="s">
        <v>9500</v>
      </c>
      <c r="AJ2359" s="1" t="s">
        <v>76</v>
      </c>
      <c r="AN2359" s="1" t="s">
        <v>61</v>
      </c>
      <c r="AO2359" s="5">
        <v>45699.7936342593</v>
      </c>
    </row>
    <row r="2360" spans="3:41">
      <c r="C2360" s="1" t="s">
        <v>41</v>
      </c>
      <c r="D2360" s="5">
        <v>45361</v>
      </c>
      <c r="E2360" s="1" t="s">
        <v>42</v>
      </c>
      <c r="F2360" s="1" t="s">
        <v>9923</v>
      </c>
      <c r="G2360" s="1" t="s">
        <v>9924</v>
      </c>
      <c r="I2360" s="1" t="s">
        <v>332</v>
      </c>
      <c r="J2360" s="1" t="s">
        <v>3331</v>
      </c>
      <c r="K2360" s="1" t="s">
        <v>47</v>
      </c>
      <c r="L2360" s="1" t="s">
        <v>135</v>
      </c>
      <c r="M2360" s="1" t="s">
        <v>136</v>
      </c>
      <c r="N2360" s="1" t="s">
        <v>50</v>
      </c>
      <c r="Q2360" s="1" t="s">
        <v>79</v>
      </c>
      <c r="S2360" s="1" t="s">
        <v>150</v>
      </c>
      <c r="T2360" s="1">
        <v>540</v>
      </c>
      <c r="U2360" s="1">
        <v>125</v>
      </c>
      <c r="V2360" s="1">
        <v>4</v>
      </c>
      <c r="W2360" s="1" t="s">
        <v>491</v>
      </c>
      <c r="X2360" s="1" t="s">
        <v>12474</v>
      </c>
      <c r="Y2360" s="1" t="s">
        <v>55</v>
      </c>
      <c r="Z2360" s="1" t="s">
        <v>12475</v>
      </c>
      <c r="AB2360" s="1" t="s">
        <v>7989</v>
      </c>
      <c r="AC2360" s="1" t="s">
        <v>12476</v>
      </c>
      <c r="AD2360" s="1" t="s">
        <v>12475</v>
      </c>
      <c r="AE2360" s="1" t="s">
        <v>12476</v>
      </c>
      <c r="AF2360" s="1" t="s">
        <v>12477</v>
      </c>
      <c r="AJ2360" s="1" t="s">
        <v>76</v>
      </c>
      <c r="AN2360" s="1" t="s">
        <v>61</v>
      </c>
      <c r="AO2360" s="5">
        <v>45428.6967708333</v>
      </c>
    </row>
    <row r="2361" spans="3:41">
      <c r="C2361" s="1" t="s">
        <v>41</v>
      </c>
      <c r="D2361" s="5">
        <v>45361</v>
      </c>
      <c r="E2361" s="1" t="s">
        <v>42</v>
      </c>
      <c r="F2361" s="1" t="s">
        <v>12478</v>
      </c>
      <c r="G2361" s="1" t="s">
        <v>12479</v>
      </c>
      <c r="I2361" s="1" t="s">
        <v>1300</v>
      </c>
      <c r="J2361" s="1" t="s">
        <v>3331</v>
      </c>
      <c r="K2361" s="1" t="s">
        <v>47</v>
      </c>
      <c r="L2361" s="1" t="s">
        <v>135</v>
      </c>
      <c r="M2361" s="1" t="s">
        <v>148</v>
      </c>
      <c r="N2361" s="1" t="s">
        <v>50</v>
      </c>
      <c r="Q2361" s="1" t="s">
        <v>238</v>
      </c>
      <c r="S2361" s="1" t="s">
        <v>150</v>
      </c>
      <c r="T2361" s="1">
        <v>3319</v>
      </c>
      <c r="U2361" s="1">
        <v>200</v>
      </c>
      <c r="V2361" s="1">
        <v>4</v>
      </c>
      <c r="W2361" s="1" t="s">
        <v>281</v>
      </c>
      <c r="X2361" s="1" t="s">
        <v>12480</v>
      </c>
      <c r="Y2361" s="1" t="s">
        <v>83</v>
      </c>
      <c r="Z2361" s="1" t="s">
        <v>12481</v>
      </c>
      <c r="AB2361" s="1" t="s">
        <v>3484</v>
      </c>
      <c r="AC2361" s="1" t="s">
        <v>12482</v>
      </c>
      <c r="AD2361" s="1" t="s">
        <v>12481</v>
      </c>
      <c r="AE2361" s="1" t="s">
        <v>12482</v>
      </c>
      <c r="AF2361" s="1" t="s">
        <v>12483</v>
      </c>
      <c r="AJ2361" s="1" t="s">
        <v>76</v>
      </c>
      <c r="AN2361" s="1" t="s">
        <v>61</v>
      </c>
      <c r="AO2361" s="5">
        <v>45699.8001736111</v>
      </c>
    </row>
    <row r="2362" spans="3:41">
      <c r="C2362" s="1" t="s">
        <v>41</v>
      </c>
      <c r="D2362" s="5">
        <v>45361</v>
      </c>
      <c r="E2362" s="1" t="s">
        <v>42</v>
      </c>
      <c r="F2362" s="1" t="s">
        <v>11617</v>
      </c>
      <c r="G2362" s="1" t="s">
        <v>11618</v>
      </c>
      <c r="I2362" s="1" t="s">
        <v>1300</v>
      </c>
      <c r="J2362" s="1" t="s">
        <v>3331</v>
      </c>
      <c r="K2362" s="1" t="s">
        <v>47</v>
      </c>
      <c r="L2362" s="1" t="s">
        <v>135</v>
      </c>
      <c r="M2362" s="1" t="s">
        <v>136</v>
      </c>
      <c r="N2362" s="1" t="s">
        <v>50</v>
      </c>
      <c r="Q2362" s="1" t="s">
        <v>238</v>
      </c>
      <c r="S2362" s="1" t="s">
        <v>150</v>
      </c>
      <c r="T2362" s="1">
        <v>2230</v>
      </c>
      <c r="U2362" s="1">
        <v>200</v>
      </c>
      <c r="V2362" s="1">
        <v>4</v>
      </c>
      <c r="W2362" s="1" t="s">
        <v>281</v>
      </c>
      <c r="X2362" s="1" t="s">
        <v>12484</v>
      </c>
      <c r="Y2362" s="1" t="s">
        <v>55</v>
      </c>
      <c r="Z2362" s="1" t="s">
        <v>12485</v>
      </c>
      <c r="AB2362" s="1" t="s">
        <v>3484</v>
      </c>
      <c r="AC2362" s="1" t="s">
        <v>11020</v>
      </c>
      <c r="AD2362" s="1" t="s">
        <v>12485</v>
      </c>
      <c r="AE2362" s="1" t="s">
        <v>11020</v>
      </c>
      <c r="AF2362" s="1" t="s">
        <v>11021</v>
      </c>
      <c r="AJ2362" s="1" t="s">
        <v>76</v>
      </c>
      <c r="AN2362" s="1" t="s">
        <v>61</v>
      </c>
      <c r="AO2362" s="5">
        <v>45699.7894444444</v>
      </c>
    </row>
    <row r="2363" spans="3:41">
      <c r="C2363" s="1" t="s">
        <v>41</v>
      </c>
      <c r="D2363" s="5">
        <v>45361</v>
      </c>
      <c r="E2363" s="1" t="s">
        <v>42</v>
      </c>
      <c r="F2363" s="1" t="s">
        <v>12486</v>
      </c>
      <c r="G2363" s="1" t="s">
        <v>12487</v>
      </c>
      <c r="I2363" s="1" t="s">
        <v>1300</v>
      </c>
      <c r="J2363" s="1" t="s">
        <v>3331</v>
      </c>
      <c r="K2363" s="1" t="s">
        <v>47</v>
      </c>
      <c r="L2363" s="1" t="s">
        <v>48</v>
      </c>
      <c r="M2363" s="1" t="s">
        <v>1618</v>
      </c>
      <c r="N2363" s="1" t="s">
        <v>50</v>
      </c>
      <c r="Q2363" s="1" t="s">
        <v>389</v>
      </c>
      <c r="S2363" s="1" t="s">
        <v>52</v>
      </c>
      <c r="T2363" s="1">
        <v>1000</v>
      </c>
      <c r="U2363" s="1">
        <v>125</v>
      </c>
      <c r="V2363" s="1">
        <v>18</v>
      </c>
      <c r="W2363" s="1" t="s">
        <v>2652</v>
      </c>
      <c r="X2363" s="1" t="s">
        <v>12488</v>
      </c>
      <c r="Y2363" s="1" t="s">
        <v>55</v>
      </c>
      <c r="Z2363" s="1" t="s">
        <v>12489</v>
      </c>
      <c r="AB2363" s="1" t="s">
        <v>3484</v>
      </c>
      <c r="AC2363" s="1" t="s">
        <v>12490</v>
      </c>
      <c r="AD2363" s="1" t="s">
        <v>12489</v>
      </c>
      <c r="AE2363" s="1" t="s">
        <v>12490</v>
      </c>
      <c r="AF2363" s="1" t="s">
        <v>12491</v>
      </c>
      <c r="AJ2363" s="1" t="s">
        <v>10303</v>
      </c>
      <c r="AN2363" s="1" t="s">
        <v>61</v>
      </c>
      <c r="AO2363" s="5">
        <v>45364</v>
      </c>
    </row>
    <row r="2364" spans="3:41">
      <c r="C2364" s="1" t="s">
        <v>41</v>
      </c>
      <c r="D2364" s="5">
        <v>45361</v>
      </c>
      <c r="E2364" s="1" t="s">
        <v>42</v>
      </c>
      <c r="F2364" s="1" t="s">
        <v>8888</v>
      </c>
      <c r="G2364" s="1" t="s">
        <v>8889</v>
      </c>
      <c r="I2364" s="1" t="s">
        <v>1300</v>
      </c>
      <c r="J2364" s="1" t="s">
        <v>3331</v>
      </c>
      <c r="K2364" s="1" t="s">
        <v>47</v>
      </c>
      <c r="L2364" s="1" t="s">
        <v>65</v>
      </c>
      <c r="M2364" s="1" t="s">
        <v>66</v>
      </c>
      <c r="N2364" s="1" t="s">
        <v>50</v>
      </c>
      <c r="Q2364" s="1" t="s">
        <v>334</v>
      </c>
      <c r="S2364" s="1" t="s">
        <v>52</v>
      </c>
      <c r="T2364" s="1">
        <v>1000</v>
      </c>
      <c r="U2364" s="1">
        <v>125</v>
      </c>
      <c r="V2364" s="1">
        <v>5</v>
      </c>
      <c r="W2364" s="1" t="s">
        <v>261</v>
      </c>
      <c r="X2364" s="1" t="s">
        <v>12492</v>
      </c>
      <c r="Y2364" s="1" t="s">
        <v>55</v>
      </c>
      <c r="Z2364" s="1" t="s">
        <v>12493</v>
      </c>
      <c r="AB2364" s="1" t="s">
        <v>3484</v>
      </c>
      <c r="AC2364" s="1" t="s">
        <v>12441</v>
      </c>
      <c r="AD2364" s="1" t="s">
        <v>12493</v>
      </c>
      <c r="AE2364" s="1" t="s">
        <v>12441</v>
      </c>
      <c r="AF2364" s="1" t="s">
        <v>12494</v>
      </c>
      <c r="AJ2364" s="1" t="s">
        <v>12495</v>
      </c>
      <c r="AN2364" s="1" t="s">
        <v>61</v>
      </c>
      <c r="AO2364" s="5">
        <v>45364</v>
      </c>
    </row>
    <row r="2365" spans="3:41">
      <c r="C2365" s="1" t="s">
        <v>144</v>
      </c>
      <c r="D2365" s="5">
        <v>45360</v>
      </c>
      <c r="E2365" s="1" t="s">
        <v>42</v>
      </c>
      <c r="F2365" s="1" t="s">
        <v>12323</v>
      </c>
      <c r="G2365" s="1" t="s">
        <v>12324</v>
      </c>
      <c r="I2365" s="1" t="s">
        <v>1530</v>
      </c>
      <c r="J2365" s="1" t="s">
        <v>46</v>
      </c>
      <c r="K2365" s="1" t="s">
        <v>47</v>
      </c>
      <c r="L2365" s="1" t="s">
        <v>48</v>
      </c>
      <c r="M2365" s="1" t="s">
        <v>49</v>
      </c>
      <c r="N2365" s="1" t="s">
        <v>149</v>
      </c>
      <c r="Q2365" s="1" t="s">
        <v>51</v>
      </c>
      <c r="S2365" s="1" t="s">
        <v>6392</v>
      </c>
      <c r="T2365" s="1">
        <v>3000</v>
      </c>
      <c r="U2365" s="1">
        <v>125</v>
      </c>
      <c r="V2365" s="1"/>
      <c r="W2365" s="1" t="s">
        <v>1251</v>
      </c>
      <c r="X2365" s="1" t="s">
        <v>12496</v>
      </c>
      <c r="Y2365" s="1" t="s">
        <v>55</v>
      </c>
      <c r="Z2365" s="1" t="s">
        <v>12497</v>
      </c>
      <c r="AB2365" s="1" t="s">
        <v>57</v>
      </c>
      <c r="AC2365" s="1" t="s">
        <v>12498</v>
      </c>
      <c r="AD2365" s="1" t="s">
        <v>12497</v>
      </c>
      <c r="AE2365" s="1" t="s">
        <v>12498</v>
      </c>
      <c r="AF2365" s="1" t="s">
        <v>12499</v>
      </c>
      <c r="AJ2365" s="1" t="s">
        <v>76</v>
      </c>
      <c r="AN2365" s="1" t="s">
        <v>61</v>
      </c>
      <c r="AO2365" s="5">
        <v>45362</v>
      </c>
    </row>
    <row r="2366" spans="3:41">
      <c r="C2366" s="1" t="s">
        <v>195</v>
      </c>
      <c r="D2366" s="5">
        <v>45360</v>
      </c>
      <c r="E2366" s="1" t="s">
        <v>42</v>
      </c>
      <c r="F2366" s="1" t="s">
        <v>4509</v>
      </c>
      <c r="G2366" s="1" t="s">
        <v>4510</v>
      </c>
      <c r="I2366" s="1" t="s">
        <v>45</v>
      </c>
      <c r="J2366" s="1" t="s">
        <v>46</v>
      </c>
      <c r="K2366" s="1" t="s">
        <v>398</v>
      </c>
      <c r="L2366" s="1" t="s">
        <v>399</v>
      </c>
      <c r="M2366" s="1" t="s">
        <v>854</v>
      </c>
      <c r="N2366" s="1" t="s">
        <v>50</v>
      </c>
      <c r="Q2366" s="1" t="s">
        <v>682</v>
      </c>
      <c r="S2366" s="1" t="s">
        <v>402</v>
      </c>
      <c r="T2366" s="1">
        <v>12960</v>
      </c>
      <c r="U2366" s="1">
        <v>315</v>
      </c>
      <c r="V2366" s="1">
        <v>11</v>
      </c>
      <c r="W2366" s="1" t="s">
        <v>958</v>
      </c>
      <c r="X2366" s="1" t="s">
        <v>12500</v>
      </c>
      <c r="Y2366" s="1" t="s">
        <v>83</v>
      </c>
      <c r="Z2366" s="1" t="s">
        <v>12501</v>
      </c>
      <c r="AB2366" s="1" t="s">
        <v>205</v>
      </c>
      <c r="AC2366" s="1" t="s">
        <v>12502</v>
      </c>
      <c r="AD2366" s="1" t="s">
        <v>12501</v>
      </c>
      <c r="AE2366" s="1" t="s">
        <v>12502</v>
      </c>
      <c r="AF2366" s="1" t="s">
        <v>12503</v>
      </c>
      <c r="AJ2366" s="1" t="s">
        <v>12504</v>
      </c>
      <c r="AN2366" s="1" t="s">
        <v>61</v>
      </c>
      <c r="AO2366" s="5">
        <v>45366</v>
      </c>
    </row>
    <row r="2367" spans="3:41">
      <c r="C2367" s="1" t="s">
        <v>195</v>
      </c>
      <c r="D2367" s="5">
        <v>45360</v>
      </c>
      <c r="E2367" s="1" t="s">
        <v>92</v>
      </c>
      <c r="F2367" s="1" t="s">
        <v>6303</v>
      </c>
      <c r="G2367" s="1" t="s">
        <v>6304</v>
      </c>
      <c r="I2367" s="1" t="s">
        <v>64</v>
      </c>
      <c r="J2367" s="1" t="s">
        <v>46</v>
      </c>
      <c r="K2367" s="1" t="s">
        <v>47</v>
      </c>
      <c r="L2367" s="1" t="s">
        <v>48</v>
      </c>
      <c r="M2367" s="1" t="s">
        <v>49</v>
      </c>
      <c r="N2367" s="1" t="s">
        <v>50</v>
      </c>
      <c r="Q2367" s="1" t="s">
        <v>478</v>
      </c>
      <c r="S2367" s="1" t="s">
        <v>201</v>
      </c>
      <c r="T2367" s="1">
        <v>6000</v>
      </c>
      <c r="U2367" s="1">
        <v>3</v>
      </c>
      <c r="V2367" s="1">
        <v>3</v>
      </c>
      <c r="W2367" s="1" t="s">
        <v>228</v>
      </c>
      <c r="X2367" s="1" t="s">
        <v>12505</v>
      </c>
      <c r="Y2367" s="1" t="s">
        <v>83</v>
      </c>
      <c r="Z2367" s="1" t="s">
        <v>12506</v>
      </c>
      <c r="AB2367" s="1" t="s">
        <v>737</v>
      </c>
      <c r="AC2367" s="1" t="s">
        <v>12507</v>
      </c>
      <c r="AD2367" s="1" t="s">
        <v>12506</v>
      </c>
      <c r="AE2367" s="1" t="s">
        <v>12507</v>
      </c>
      <c r="AF2367" s="1" t="s">
        <v>12508</v>
      </c>
      <c r="AJ2367" s="1" t="s">
        <v>12509</v>
      </c>
      <c r="AN2367" s="1" t="s">
        <v>61</v>
      </c>
      <c r="AO2367" s="5">
        <v>45369</v>
      </c>
    </row>
    <row r="2368" spans="3:41">
      <c r="C2368" s="1" t="s">
        <v>195</v>
      </c>
      <c r="D2368" s="5">
        <v>45360</v>
      </c>
      <c r="E2368" s="1" t="s">
        <v>92</v>
      </c>
      <c r="F2368" s="1" t="s">
        <v>2687</v>
      </c>
      <c r="G2368" s="1" t="s">
        <v>2688</v>
      </c>
      <c r="I2368" s="1" t="s">
        <v>411</v>
      </c>
      <c r="J2368" s="1" t="s">
        <v>3331</v>
      </c>
      <c r="K2368" s="1" t="s">
        <v>47</v>
      </c>
      <c r="L2368" s="1" t="s">
        <v>549</v>
      </c>
      <c r="M2368" s="1" t="s">
        <v>550</v>
      </c>
      <c r="N2368" s="1" t="s">
        <v>50</v>
      </c>
      <c r="Q2368" s="1" t="s">
        <v>750</v>
      </c>
      <c r="S2368" s="1" t="s">
        <v>201</v>
      </c>
      <c r="T2368" s="1">
        <v>900</v>
      </c>
      <c r="U2368" s="1">
        <v>12</v>
      </c>
      <c r="V2368" s="1">
        <v>6</v>
      </c>
      <c r="W2368" s="1" t="s">
        <v>751</v>
      </c>
      <c r="X2368" s="1" t="s">
        <v>12510</v>
      </c>
      <c r="Y2368" s="1" t="s">
        <v>83</v>
      </c>
      <c r="Z2368" s="1" t="s">
        <v>12511</v>
      </c>
      <c r="AB2368" s="1" t="s">
        <v>154</v>
      </c>
      <c r="AC2368" s="1" t="s">
        <v>12512</v>
      </c>
      <c r="AD2368" s="1" t="s">
        <v>12511</v>
      </c>
      <c r="AE2368" s="1" t="s">
        <v>12512</v>
      </c>
      <c r="AF2368" s="1" t="s">
        <v>12513</v>
      </c>
      <c r="AJ2368" s="1" t="s">
        <v>12514</v>
      </c>
      <c r="AN2368" s="1" t="s">
        <v>61</v>
      </c>
      <c r="AO2368" s="5">
        <v>45369</v>
      </c>
    </row>
    <row r="2369" spans="3:41">
      <c r="C2369" s="1" t="s">
        <v>195</v>
      </c>
      <c r="D2369" s="5">
        <v>45360</v>
      </c>
      <c r="E2369" s="1" t="s">
        <v>42</v>
      </c>
      <c r="F2369" s="1" t="s">
        <v>948</v>
      </c>
      <c r="G2369" s="1" t="s">
        <v>949</v>
      </c>
      <c r="I2369" s="1" t="s">
        <v>749</v>
      </c>
      <c r="J2369" s="1" t="s">
        <v>46</v>
      </c>
      <c r="K2369" s="1" t="s">
        <v>47</v>
      </c>
      <c r="L2369" s="1" t="s">
        <v>135</v>
      </c>
      <c r="M2369" s="1" t="s">
        <v>199</v>
      </c>
      <c r="N2369" s="1" t="s">
        <v>50</v>
      </c>
      <c r="Q2369" s="1" t="s">
        <v>314</v>
      </c>
      <c r="S2369" s="1" t="s">
        <v>201</v>
      </c>
      <c r="T2369" s="1">
        <v>30000</v>
      </c>
      <c r="U2369" s="1">
        <v>315</v>
      </c>
      <c r="V2369" s="1">
        <v>315</v>
      </c>
      <c r="W2369" s="1" t="s">
        <v>228</v>
      </c>
      <c r="X2369" s="1" t="s">
        <v>12515</v>
      </c>
      <c r="Y2369" s="1" t="s">
        <v>55</v>
      </c>
      <c r="Z2369" s="1" t="s">
        <v>12211</v>
      </c>
      <c r="AB2369" s="1" t="s">
        <v>3422</v>
      </c>
      <c r="AC2369" s="1" t="s">
        <v>12516</v>
      </c>
      <c r="AD2369" s="1" t="s">
        <v>12211</v>
      </c>
      <c r="AE2369" s="1" t="s">
        <v>12516</v>
      </c>
      <c r="AF2369" s="1" t="s">
        <v>12517</v>
      </c>
      <c r="AJ2369" s="1" t="s">
        <v>12518</v>
      </c>
      <c r="AN2369" s="1" t="s">
        <v>61</v>
      </c>
      <c r="AO2369" s="5">
        <v>45364</v>
      </c>
    </row>
    <row r="2370" spans="3:41">
      <c r="C2370" s="1" t="s">
        <v>195</v>
      </c>
      <c r="D2370" s="5">
        <v>45360</v>
      </c>
      <c r="E2370" s="1" t="s">
        <v>42</v>
      </c>
      <c r="F2370" s="1" t="s">
        <v>9789</v>
      </c>
      <c r="G2370" s="1" t="s">
        <v>9790</v>
      </c>
      <c r="I2370" s="1" t="s">
        <v>1578</v>
      </c>
      <c r="J2370" s="1" t="s">
        <v>46</v>
      </c>
      <c r="K2370" s="1" t="s">
        <v>47</v>
      </c>
      <c r="L2370" s="1" t="s">
        <v>135</v>
      </c>
      <c r="M2370" s="1" t="s">
        <v>136</v>
      </c>
      <c r="N2370" s="1" t="s">
        <v>50</v>
      </c>
      <c r="Q2370" s="1" t="s">
        <v>79</v>
      </c>
      <c r="S2370" s="1" t="s">
        <v>201</v>
      </c>
      <c r="T2370" s="1">
        <v>16560</v>
      </c>
      <c r="U2370" s="1">
        <v>500</v>
      </c>
      <c r="V2370" s="1">
        <v>14</v>
      </c>
      <c r="W2370" s="1" t="s">
        <v>2514</v>
      </c>
      <c r="X2370" s="1" t="s">
        <v>12519</v>
      </c>
      <c r="Y2370" s="1" t="s">
        <v>55</v>
      </c>
      <c r="Z2370" s="1" t="s">
        <v>12520</v>
      </c>
      <c r="AB2370" s="1" t="s">
        <v>7989</v>
      </c>
      <c r="AC2370" s="1" t="s">
        <v>12521</v>
      </c>
      <c r="AD2370" s="1" t="s">
        <v>12520</v>
      </c>
      <c r="AE2370" s="1" t="s">
        <v>12521</v>
      </c>
      <c r="AF2370" s="1" t="s">
        <v>12522</v>
      </c>
      <c r="AJ2370" s="1" t="s">
        <v>12523</v>
      </c>
      <c r="AN2370" s="1" t="s">
        <v>61</v>
      </c>
      <c r="AO2370" s="5">
        <v>45369</v>
      </c>
    </row>
    <row r="2371" spans="3:41">
      <c r="C2371" s="1" t="s">
        <v>144</v>
      </c>
      <c r="D2371" s="5">
        <v>45360</v>
      </c>
      <c r="E2371" s="1" t="s">
        <v>42</v>
      </c>
      <c r="F2371" s="1" t="s">
        <v>11746</v>
      </c>
      <c r="G2371" s="1" t="s">
        <v>11747</v>
      </c>
      <c r="I2371" s="1" t="s">
        <v>1530</v>
      </c>
      <c r="J2371" s="1" t="s">
        <v>46</v>
      </c>
      <c r="K2371" s="1" t="s">
        <v>47</v>
      </c>
      <c r="L2371" s="1" t="s">
        <v>135</v>
      </c>
      <c r="M2371" s="1" t="s">
        <v>136</v>
      </c>
      <c r="N2371" s="1" t="s">
        <v>149</v>
      </c>
      <c r="Q2371" s="1" t="s">
        <v>79</v>
      </c>
      <c r="S2371" s="1" t="s">
        <v>6392</v>
      </c>
      <c r="T2371" s="1">
        <v>14000</v>
      </c>
      <c r="U2371" s="1">
        <v>315</v>
      </c>
      <c r="V2371" s="1">
        <v>4</v>
      </c>
      <c r="W2371" s="1" t="s">
        <v>1935</v>
      </c>
      <c r="X2371" s="1" t="s">
        <v>12524</v>
      </c>
      <c r="Y2371" s="1" t="s">
        <v>83</v>
      </c>
      <c r="Z2371" s="1" t="s">
        <v>12525</v>
      </c>
      <c r="AB2371" s="1" t="s">
        <v>57</v>
      </c>
      <c r="AC2371" s="1" t="s">
        <v>12526</v>
      </c>
      <c r="AD2371" s="1" t="s">
        <v>12525</v>
      </c>
      <c r="AE2371" s="1" t="s">
        <v>12526</v>
      </c>
      <c r="AF2371" s="1" t="s">
        <v>12527</v>
      </c>
      <c r="AJ2371" s="1" t="s">
        <v>76</v>
      </c>
      <c r="AN2371" s="1" t="s">
        <v>61</v>
      </c>
      <c r="AO2371" s="5">
        <v>45467.3709722222</v>
      </c>
    </row>
    <row r="2372" spans="3:41">
      <c r="C2372" s="1" t="s">
        <v>144</v>
      </c>
      <c r="D2372" s="5">
        <v>45360</v>
      </c>
      <c r="E2372" s="1" t="s">
        <v>42</v>
      </c>
      <c r="F2372" s="1" t="s">
        <v>12528</v>
      </c>
      <c r="G2372" s="1" t="s">
        <v>12529</v>
      </c>
      <c r="I2372" s="1" t="s">
        <v>1530</v>
      </c>
      <c r="J2372" s="1" t="s">
        <v>46</v>
      </c>
      <c r="K2372" s="1" t="s">
        <v>448</v>
      </c>
      <c r="L2372" s="1" t="s">
        <v>449</v>
      </c>
      <c r="M2372" s="1" t="s">
        <v>450</v>
      </c>
      <c r="N2372" s="1" t="s">
        <v>50</v>
      </c>
      <c r="Q2372" s="1" t="s">
        <v>1702</v>
      </c>
      <c r="S2372" s="1" t="s">
        <v>452</v>
      </c>
      <c r="T2372" s="1">
        <v>15400</v>
      </c>
      <c r="U2372" s="1">
        <v>315</v>
      </c>
      <c r="V2372" s="1">
        <v>8</v>
      </c>
      <c r="W2372" s="1" t="s">
        <v>1015</v>
      </c>
      <c r="X2372" s="1" t="s">
        <v>12530</v>
      </c>
      <c r="Y2372" s="1" t="s">
        <v>55</v>
      </c>
      <c r="Z2372" s="1" t="s">
        <v>12531</v>
      </c>
      <c r="AB2372" s="1" t="s">
        <v>1092</v>
      </c>
      <c r="AC2372" s="1" t="s">
        <v>12532</v>
      </c>
      <c r="AD2372" s="1" t="s">
        <v>12531</v>
      </c>
      <c r="AE2372" s="1" t="s">
        <v>12532</v>
      </c>
      <c r="AF2372" s="1" t="s">
        <v>12533</v>
      </c>
      <c r="AJ2372" s="1" t="s">
        <v>76</v>
      </c>
      <c r="AN2372" s="1" t="s">
        <v>61</v>
      </c>
      <c r="AO2372" s="5">
        <v>45392</v>
      </c>
    </row>
    <row r="2373" spans="3:41">
      <c r="C2373" s="1" t="s">
        <v>7307</v>
      </c>
      <c r="D2373" s="5">
        <v>45360</v>
      </c>
      <c r="E2373" s="1" t="s">
        <v>42</v>
      </c>
      <c r="F2373" s="1" t="s">
        <v>3334</v>
      </c>
      <c r="G2373" s="1" t="s">
        <v>3335</v>
      </c>
      <c r="I2373" s="1" t="s">
        <v>3336</v>
      </c>
      <c r="J2373" s="1" t="s">
        <v>124</v>
      </c>
      <c r="K2373" s="1" t="s">
        <v>47</v>
      </c>
      <c r="L2373" s="1" t="s">
        <v>135</v>
      </c>
      <c r="M2373" s="1" t="s">
        <v>136</v>
      </c>
      <c r="N2373" s="1" t="s">
        <v>50</v>
      </c>
      <c r="Q2373" s="1" t="s">
        <v>227</v>
      </c>
      <c r="S2373" s="1" t="s">
        <v>270</v>
      </c>
      <c r="T2373" s="1">
        <v>2797</v>
      </c>
      <c r="U2373" s="1">
        <v>125</v>
      </c>
      <c r="V2373" s="1">
        <v>5</v>
      </c>
      <c r="W2373" s="1" t="s">
        <v>261</v>
      </c>
      <c r="X2373" s="1" t="s">
        <v>12534</v>
      </c>
      <c r="Y2373" s="1" t="s">
        <v>55</v>
      </c>
      <c r="Z2373" s="1" t="s">
        <v>2740</v>
      </c>
      <c r="AB2373" s="1" t="s">
        <v>309</v>
      </c>
      <c r="AC2373" s="1" t="s">
        <v>12535</v>
      </c>
      <c r="AD2373" s="1" t="s">
        <v>2740</v>
      </c>
      <c r="AE2373" s="1" t="s">
        <v>12535</v>
      </c>
      <c r="AF2373" s="1" t="s">
        <v>12536</v>
      </c>
      <c r="AJ2373" s="1" t="s">
        <v>12537</v>
      </c>
      <c r="AN2373" s="1" t="s">
        <v>61</v>
      </c>
      <c r="AO2373" s="5">
        <v>45371</v>
      </c>
    </row>
    <row r="2374" spans="3:41">
      <c r="C2374" s="1" t="s">
        <v>7307</v>
      </c>
      <c r="D2374" s="5">
        <v>45360</v>
      </c>
      <c r="E2374" s="1" t="s">
        <v>42</v>
      </c>
      <c r="F2374" s="1" t="s">
        <v>12538</v>
      </c>
      <c r="G2374" s="1" t="s">
        <v>12539</v>
      </c>
      <c r="I2374" s="1" t="s">
        <v>3336</v>
      </c>
      <c r="J2374" s="1" t="s">
        <v>124</v>
      </c>
      <c r="K2374" s="1" t="s">
        <v>47</v>
      </c>
      <c r="L2374" s="1" t="s">
        <v>48</v>
      </c>
      <c r="M2374" s="1" t="s">
        <v>889</v>
      </c>
      <c r="N2374" s="1" t="s">
        <v>50</v>
      </c>
      <c r="Q2374" s="1" t="s">
        <v>5611</v>
      </c>
      <c r="S2374" s="1" t="s">
        <v>270</v>
      </c>
      <c r="T2374" s="1">
        <v>2800</v>
      </c>
      <c r="U2374" s="1">
        <v>125</v>
      </c>
      <c r="V2374" s="1">
        <v>4</v>
      </c>
      <c r="W2374" s="1" t="s">
        <v>491</v>
      </c>
      <c r="X2374" s="1" t="s">
        <v>12540</v>
      </c>
      <c r="Y2374" s="1" t="s">
        <v>55</v>
      </c>
      <c r="Z2374" s="1" t="s">
        <v>2740</v>
      </c>
      <c r="AB2374" s="1" t="s">
        <v>309</v>
      </c>
      <c r="AC2374" s="1" t="s">
        <v>12541</v>
      </c>
      <c r="AD2374" s="1" t="s">
        <v>2740</v>
      </c>
      <c r="AE2374" s="1" t="s">
        <v>12541</v>
      </c>
      <c r="AF2374" s="1" t="s">
        <v>12542</v>
      </c>
      <c r="AJ2374" s="1" t="s">
        <v>12543</v>
      </c>
      <c r="AN2374" s="1" t="s">
        <v>61</v>
      </c>
      <c r="AO2374" s="5">
        <v>45371</v>
      </c>
    </row>
    <row r="2375" spans="3:41">
      <c r="C2375" s="1" t="s">
        <v>170</v>
      </c>
      <c r="D2375" s="5">
        <v>45359</v>
      </c>
      <c r="E2375" s="1" t="s">
        <v>42</v>
      </c>
      <c r="F2375" s="1" t="s">
        <v>9775</v>
      </c>
      <c r="G2375" s="1" t="s">
        <v>9776</v>
      </c>
      <c r="I2375" s="1" t="s">
        <v>1169</v>
      </c>
      <c r="J2375" s="1" t="s">
        <v>124</v>
      </c>
      <c r="K2375" s="1" t="s">
        <v>47</v>
      </c>
      <c r="L2375" s="1" t="s">
        <v>48</v>
      </c>
      <c r="M2375" s="1" t="s">
        <v>49</v>
      </c>
      <c r="N2375" s="1" t="s">
        <v>50</v>
      </c>
      <c r="Q2375" s="1" t="s">
        <v>389</v>
      </c>
      <c r="S2375" s="1" t="s">
        <v>260</v>
      </c>
      <c r="T2375" s="1">
        <v>4800</v>
      </c>
      <c r="U2375" s="1">
        <v>200</v>
      </c>
      <c r="V2375" s="1">
        <v>9</v>
      </c>
      <c r="W2375" s="1" t="s">
        <v>1842</v>
      </c>
      <c r="X2375" s="1" t="s">
        <v>12544</v>
      </c>
      <c r="Y2375" s="1" t="s">
        <v>55</v>
      </c>
      <c r="Z2375" s="1" t="s">
        <v>12545</v>
      </c>
      <c r="AB2375" s="1" t="s">
        <v>309</v>
      </c>
      <c r="AC2375" s="1" t="s">
        <v>12546</v>
      </c>
      <c r="AD2375" s="1" t="s">
        <v>12545</v>
      </c>
      <c r="AE2375" s="1" t="s">
        <v>12546</v>
      </c>
      <c r="AF2375" s="1" t="s">
        <v>12547</v>
      </c>
      <c r="AJ2375" s="1" t="s">
        <v>12548</v>
      </c>
      <c r="AN2375" s="1" t="s">
        <v>61</v>
      </c>
      <c r="AO2375" s="5">
        <v>45364</v>
      </c>
    </row>
    <row r="2376" spans="3:41">
      <c r="C2376" s="1" t="s">
        <v>320</v>
      </c>
      <c r="D2376" s="5">
        <v>45359</v>
      </c>
      <c r="E2376" s="1" t="s">
        <v>42</v>
      </c>
      <c r="F2376" s="1" t="s">
        <v>11149</v>
      </c>
      <c r="G2376" s="1" t="s">
        <v>11150</v>
      </c>
      <c r="I2376" s="1" t="s">
        <v>777</v>
      </c>
      <c r="J2376" s="1" t="s">
        <v>46</v>
      </c>
      <c r="K2376" s="1" t="s">
        <v>47</v>
      </c>
      <c r="L2376" s="1" t="s">
        <v>1718</v>
      </c>
      <c r="M2376" s="1" t="s">
        <v>1719</v>
      </c>
      <c r="N2376" s="1" t="s">
        <v>50</v>
      </c>
      <c r="Q2376" s="1" t="s">
        <v>568</v>
      </c>
      <c r="S2376" s="1" t="s">
        <v>290</v>
      </c>
      <c r="T2376" s="1">
        <v>1000</v>
      </c>
      <c r="U2376" s="1">
        <v>80</v>
      </c>
      <c r="V2376" s="1">
        <v>3</v>
      </c>
      <c r="W2376" s="1" t="s">
        <v>890</v>
      </c>
      <c r="X2376" s="1" t="s">
        <v>12549</v>
      </c>
      <c r="Y2376" s="1" t="s">
        <v>55</v>
      </c>
      <c r="Z2376" s="1" t="s">
        <v>12550</v>
      </c>
      <c r="AB2376" s="1" t="s">
        <v>166</v>
      </c>
      <c r="AC2376" s="1" t="s">
        <v>12551</v>
      </c>
      <c r="AD2376" s="1" t="s">
        <v>12550</v>
      </c>
      <c r="AE2376" s="1" t="s">
        <v>12551</v>
      </c>
      <c r="AF2376" s="1" t="s">
        <v>12552</v>
      </c>
      <c r="AJ2376" s="1" t="s">
        <v>76</v>
      </c>
      <c r="AN2376" s="1" t="s">
        <v>61</v>
      </c>
      <c r="AO2376" s="5">
        <v>45369</v>
      </c>
    </row>
    <row r="2377" spans="3:41">
      <c r="C2377" s="1" t="s">
        <v>41</v>
      </c>
      <c r="D2377" s="5">
        <v>45359</v>
      </c>
      <c r="E2377" s="1" t="s">
        <v>1307</v>
      </c>
      <c r="F2377" s="1" t="s">
        <v>12553</v>
      </c>
      <c r="G2377" s="1" t="s">
        <v>12554</v>
      </c>
      <c r="I2377" s="1" t="s">
        <v>7700</v>
      </c>
      <c r="J2377" s="1" t="s">
        <v>46</v>
      </c>
      <c r="K2377" s="1" t="s">
        <v>448</v>
      </c>
      <c r="L2377" s="1" t="s">
        <v>1477</v>
      </c>
      <c r="M2377" s="1" t="s">
        <v>1478</v>
      </c>
      <c r="N2377" s="1" t="s">
        <v>50</v>
      </c>
      <c r="Q2377" s="1" t="s">
        <v>12555</v>
      </c>
      <c r="S2377" s="1" t="s">
        <v>150</v>
      </c>
      <c r="T2377" s="1"/>
      <c r="U2377" s="1"/>
      <c r="V2377" s="1">
        <v>1</v>
      </c>
      <c r="W2377" s="1" t="s">
        <v>76</v>
      </c>
      <c r="X2377" s="1" t="s">
        <v>12556</v>
      </c>
      <c r="Y2377" s="1" t="s">
        <v>83</v>
      </c>
      <c r="Z2377" s="1" t="s">
        <v>12557</v>
      </c>
      <c r="AB2377" s="1" t="s">
        <v>11614</v>
      </c>
      <c r="AC2377" s="1" t="s">
        <v>12558</v>
      </c>
      <c r="AD2377" s="1" t="s">
        <v>12557</v>
      </c>
      <c r="AE2377" s="1" t="s">
        <v>12558</v>
      </c>
      <c r="AF2377" s="1" t="s">
        <v>12559</v>
      </c>
      <c r="AJ2377" s="1" t="s">
        <v>76</v>
      </c>
      <c r="AN2377" s="1" t="s">
        <v>61</v>
      </c>
      <c r="AO2377" s="5">
        <v>45587.4607638889</v>
      </c>
    </row>
    <row r="2378" spans="3:41">
      <c r="C2378" s="1" t="s">
        <v>41</v>
      </c>
      <c r="D2378" s="5">
        <v>45359</v>
      </c>
      <c r="E2378" s="1" t="s">
        <v>42</v>
      </c>
      <c r="F2378" s="1" t="s">
        <v>12171</v>
      </c>
      <c r="G2378" s="1" t="s">
        <v>12172</v>
      </c>
      <c r="I2378" s="1" t="s">
        <v>134</v>
      </c>
      <c r="J2378" s="1" t="s">
        <v>46</v>
      </c>
      <c r="K2378" s="1" t="s">
        <v>47</v>
      </c>
      <c r="L2378" s="1" t="s">
        <v>65</v>
      </c>
      <c r="M2378" s="1" t="s">
        <v>333</v>
      </c>
      <c r="N2378" s="1" t="s">
        <v>50</v>
      </c>
      <c r="Q2378" s="1" t="s">
        <v>3094</v>
      </c>
      <c r="S2378" s="1" t="s">
        <v>239</v>
      </c>
      <c r="T2378" s="1">
        <v>10000</v>
      </c>
      <c r="U2378" s="1">
        <v>200</v>
      </c>
      <c r="V2378" s="1">
        <v>5</v>
      </c>
      <c r="W2378" s="1" t="s">
        <v>151</v>
      </c>
      <c r="X2378" s="1" t="s">
        <v>12560</v>
      </c>
      <c r="Y2378" s="1" t="s">
        <v>55</v>
      </c>
      <c r="Z2378" s="1" t="s">
        <v>12561</v>
      </c>
      <c r="AB2378" s="1" t="s">
        <v>3484</v>
      </c>
      <c r="AC2378" s="1" t="s">
        <v>12175</v>
      </c>
      <c r="AD2378" s="1" t="s">
        <v>12561</v>
      </c>
      <c r="AE2378" s="1" t="s">
        <v>12175</v>
      </c>
      <c r="AF2378" s="1" t="s">
        <v>12176</v>
      </c>
      <c r="AJ2378" s="1" t="s">
        <v>12177</v>
      </c>
      <c r="AN2378" s="1" t="s">
        <v>61</v>
      </c>
      <c r="AO2378" s="5">
        <v>45377</v>
      </c>
    </row>
    <row r="2379" spans="3:41">
      <c r="C2379" s="1" t="s">
        <v>195</v>
      </c>
      <c r="D2379" s="5">
        <v>45359</v>
      </c>
      <c r="E2379" s="1" t="s">
        <v>42</v>
      </c>
      <c r="F2379" s="1" t="s">
        <v>12070</v>
      </c>
      <c r="G2379" s="1" t="s">
        <v>12071</v>
      </c>
      <c r="I2379" s="1" t="s">
        <v>1578</v>
      </c>
      <c r="J2379" s="1" t="s">
        <v>46</v>
      </c>
      <c r="K2379" s="1" t="s">
        <v>9242</v>
      </c>
      <c r="L2379" s="1" t="s">
        <v>9632</v>
      </c>
      <c r="M2379" s="1" t="s">
        <v>9632</v>
      </c>
      <c r="N2379" s="1" t="s">
        <v>50</v>
      </c>
      <c r="Q2379" s="1" t="s">
        <v>1146</v>
      </c>
      <c r="S2379" s="1" t="s">
        <v>201</v>
      </c>
      <c r="T2379" s="1">
        <v>12800</v>
      </c>
      <c r="U2379" s="1">
        <v>315</v>
      </c>
      <c r="V2379" s="1">
        <v>12</v>
      </c>
      <c r="W2379" s="1" t="s">
        <v>2485</v>
      </c>
      <c r="X2379" s="1" t="s">
        <v>12562</v>
      </c>
      <c r="Y2379" s="1" t="s">
        <v>55</v>
      </c>
      <c r="Z2379" s="1" t="s">
        <v>12211</v>
      </c>
      <c r="AB2379" s="1" t="s">
        <v>3721</v>
      </c>
      <c r="AC2379" s="1" t="s">
        <v>12294</v>
      </c>
      <c r="AD2379" s="1" t="s">
        <v>12211</v>
      </c>
      <c r="AE2379" s="1" t="s">
        <v>12294</v>
      </c>
      <c r="AF2379" s="1" t="s">
        <v>12295</v>
      </c>
      <c r="AJ2379" s="1" t="s">
        <v>12296</v>
      </c>
      <c r="AN2379" s="1" t="s">
        <v>61</v>
      </c>
      <c r="AO2379" s="5">
        <v>45363</v>
      </c>
    </row>
    <row r="2380" spans="3:41">
      <c r="C2380" s="1" t="s">
        <v>195</v>
      </c>
      <c r="D2380" s="5">
        <v>45359</v>
      </c>
      <c r="E2380" s="1" t="s">
        <v>92</v>
      </c>
      <c r="F2380" s="1" t="s">
        <v>6303</v>
      </c>
      <c r="G2380" s="1" t="s">
        <v>6304</v>
      </c>
      <c r="I2380" s="1" t="s">
        <v>64</v>
      </c>
      <c r="J2380" s="1" t="s">
        <v>3331</v>
      </c>
      <c r="K2380" s="1" t="s">
        <v>47</v>
      </c>
      <c r="L2380" s="1" t="s">
        <v>48</v>
      </c>
      <c r="M2380" s="1" t="s">
        <v>49</v>
      </c>
      <c r="N2380" s="1" t="s">
        <v>50</v>
      </c>
      <c r="Q2380" s="1" t="s">
        <v>478</v>
      </c>
      <c r="S2380" s="1" t="s">
        <v>201</v>
      </c>
      <c r="T2380" s="1">
        <v>6000</v>
      </c>
      <c r="U2380" s="1">
        <v>3</v>
      </c>
      <c r="V2380" s="1">
        <v>2</v>
      </c>
      <c r="W2380" s="1" t="s">
        <v>467</v>
      </c>
      <c r="X2380" s="1" t="s">
        <v>12563</v>
      </c>
      <c r="Y2380" s="1" t="s">
        <v>83</v>
      </c>
      <c r="Z2380" s="1" t="s">
        <v>12506</v>
      </c>
      <c r="AB2380" s="1" t="s">
        <v>737</v>
      </c>
      <c r="AC2380" s="1" t="s">
        <v>12507</v>
      </c>
      <c r="AD2380" s="1" t="s">
        <v>12506</v>
      </c>
      <c r="AE2380" s="1" t="s">
        <v>12507</v>
      </c>
      <c r="AF2380" s="1" t="s">
        <v>12508</v>
      </c>
      <c r="AJ2380" s="1" t="s">
        <v>12509</v>
      </c>
      <c r="AN2380" s="1" t="s">
        <v>61</v>
      </c>
      <c r="AO2380" s="5">
        <v>45369</v>
      </c>
    </row>
    <row r="2381" spans="3:41">
      <c r="C2381" s="1" t="s">
        <v>2407</v>
      </c>
      <c r="D2381" s="5">
        <v>45359</v>
      </c>
      <c r="E2381" s="1" t="s">
        <v>42</v>
      </c>
      <c r="F2381" s="1" t="s">
        <v>8470</v>
      </c>
      <c r="G2381" s="1" t="s">
        <v>8471</v>
      </c>
      <c r="I2381" s="1" t="s">
        <v>1687</v>
      </c>
      <c r="J2381" s="1" t="s">
        <v>46</v>
      </c>
      <c r="K2381" s="1" t="s">
        <v>47</v>
      </c>
      <c r="L2381" s="1" t="s">
        <v>48</v>
      </c>
      <c r="M2381" s="1" t="s">
        <v>49</v>
      </c>
      <c r="N2381" s="1" t="s">
        <v>149</v>
      </c>
      <c r="Q2381" s="1" t="s">
        <v>389</v>
      </c>
      <c r="S2381" s="1" t="s">
        <v>162</v>
      </c>
      <c r="T2381" s="1">
        <v>13000</v>
      </c>
      <c r="U2381" s="1">
        <v>315</v>
      </c>
      <c r="V2381" s="1">
        <v>12</v>
      </c>
      <c r="W2381" s="1" t="s">
        <v>2485</v>
      </c>
      <c r="X2381" s="1" t="s">
        <v>12564</v>
      </c>
      <c r="Y2381" s="1" t="s">
        <v>55</v>
      </c>
      <c r="Z2381" s="1" t="s">
        <v>12565</v>
      </c>
      <c r="AB2381" s="1" t="s">
        <v>166</v>
      </c>
      <c r="AC2381" s="1" t="s">
        <v>12566</v>
      </c>
      <c r="AD2381" s="1" t="s">
        <v>12565</v>
      </c>
      <c r="AE2381" s="1" t="s">
        <v>12566</v>
      </c>
      <c r="AF2381" s="1" t="s">
        <v>12567</v>
      </c>
      <c r="AJ2381" s="1" t="s">
        <v>10303</v>
      </c>
      <c r="AN2381" s="1" t="s">
        <v>61</v>
      </c>
      <c r="AO2381" s="5">
        <v>45364</v>
      </c>
    </row>
    <row r="2382" spans="3:41">
      <c r="C2382" s="1" t="s">
        <v>41</v>
      </c>
      <c r="D2382" s="5">
        <v>45359</v>
      </c>
      <c r="E2382" s="1" t="s">
        <v>42</v>
      </c>
      <c r="F2382" s="1" t="s">
        <v>9923</v>
      </c>
      <c r="G2382" s="1" t="s">
        <v>9924</v>
      </c>
      <c r="I2382" s="1" t="s">
        <v>332</v>
      </c>
      <c r="J2382" s="1" t="s">
        <v>124</v>
      </c>
      <c r="K2382" s="1" t="s">
        <v>47</v>
      </c>
      <c r="L2382" s="1" t="s">
        <v>135</v>
      </c>
      <c r="M2382" s="1" t="s">
        <v>136</v>
      </c>
      <c r="N2382" s="1" t="s">
        <v>50</v>
      </c>
      <c r="Q2382" s="1" t="s">
        <v>79</v>
      </c>
      <c r="S2382" s="1" t="s">
        <v>150</v>
      </c>
      <c r="T2382" s="1">
        <v>720</v>
      </c>
      <c r="U2382" s="1">
        <v>125</v>
      </c>
      <c r="V2382" s="1">
        <v>4</v>
      </c>
      <c r="W2382" s="1" t="s">
        <v>491</v>
      </c>
      <c r="X2382" s="1" t="s">
        <v>12568</v>
      </c>
      <c r="Y2382" s="1" t="s">
        <v>55</v>
      </c>
      <c r="Z2382" s="1" t="s">
        <v>12569</v>
      </c>
      <c r="AB2382" s="1" t="s">
        <v>7989</v>
      </c>
      <c r="AC2382" s="1" t="s">
        <v>8955</v>
      </c>
      <c r="AD2382" s="1" t="s">
        <v>12569</v>
      </c>
      <c r="AE2382" s="1" t="s">
        <v>8955</v>
      </c>
      <c r="AF2382" s="1" t="s">
        <v>9500</v>
      </c>
      <c r="AJ2382" s="1" t="s">
        <v>76</v>
      </c>
      <c r="AN2382" s="1" t="s">
        <v>61</v>
      </c>
      <c r="AO2382" s="5">
        <v>45699.7940393519</v>
      </c>
    </row>
    <row r="2383" spans="3:41">
      <c r="C2383" s="1" t="s">
        <v>41</v>
      </c>
      <c r="D2383" s="5">
        <v>45359</v>
      </c>
      <c r="E2383" s="1" t="s">
        <v>42</v>
      </c>
      <c r="F2383" s="1" t="s">
        <v>4497</v>
      </c>
      <c r="G2383" s="1" t="s">
        <v>4498</v>
      </c>
      <c r="I2383" s="1" t="s">
        <v>332</v>
      </c>
      <c r="J2383" s="1" t="s">
        <v>124</v>
      </c>
      <c r="K2383" s="1" t="s">
        <v>47</v>
      </c>
      <c r="L2383" s="1" t="s">
        <v>65</v>
      </c>
      <c r="M2383" s="1" t="s">
        <v>66</v>
      </c>
      <c r="N2383" s="1" t="s">
        <v>50</v>
      </c>
      <c r="Q2383" s="1" t="s">
        <v>79</v>
      </c>
      <c r="S2383" s="1" t="s">
        <v>150</v>
      </c>
      <c r="T2383" s="1">
        <v>1000</v>
      </c>
      <c r="U2383" s="1">
        <v>125</v>
      </c>
      <c r="V2383" s="1">
        <v>11</v>
      </c>
      <c r="W2383" s="1" t="s">
        <v>1127</v>
      </c>
      <c r="X2383" s="1" t="s">
        <v>12570</v>
      </c>
      <c r="Y2383" s="1" t="s">
        <v>55</v>
      </c>
      <c r="Z2383" s="1" t="s">
        <v>12571</v>
      </c>
      <c r="AB2383" s="1" t="s">
        <v>7989</v>
      </c>
      <c r="AC2383" s="1" t="s">
        <v>10246</v>
      </c>
      <c r="AD2383" s="1" t="s">
        <v>12571</v>
      </c>
      <c r="AE2383" s="1" t="s">
        <v>10246</v>
      </c>
      <c r="AF2383" s="1" t="s">
        <v>10247</v>
      </c>
      <c r="AJ2383" s="1" t="s">
        <v>76</v>
      </c>
      <c r="AN2383" s="1" t="s">
        <v>61</v>
      </c>
      <c r="AO2383" s="5">
        <v>45428.692037037</v>
      </c>
    </row>
    <row r="2384" spans="3:41">
      <c r="C2384" s="1" t="s">
        <v>170</v>
      </c>
      <c r="D2384" s="5">
        <v>45359</v>
      </c>
      <c r="E2384" s="1" t="s">
        <v>42</v>
      </c>
      <c r="F2384" s="1" t="s">
        <v>9159</v>
      </c>
      <c r="G2384" s="1" t="s">
        <v>9160</v>
      </c>
      <c r="I2384" s="1" t="s">
        <v>1578</v>
      </c>
      <c r="J2384" s="1" t="s">
        <v>46</v>
      </c>
      <c r="K2384" s="1" t="s">
        <v>47</v>
      </c>
      <c r="L2384" s="1" t="s">
        <v>65</v>
      </c>
      <c r="M2384" s="1" t="s">
        <v>333</v>
      </c>
      <c r="N2384" s="1" t="s">
        <v>50</v>
      </c>
      <c r="Q2384" s="1" t="s">
        <v>3560</v>
      </c>
      <c r="S2384" s="1" t="s">
        <v>260</v>
      </c>
      <c r="T2384" s="1">
        <v>8000</v>
      </c>
      <c r="U2384" s="1">
        <v>315</v>
      </c>
      <c r="V2384" s="1">
        <v>15</v>
      </c>
      <c r="W2384" s="1" t="s">
        <v>358</v>
      </c>
      <c r="X2384" s="1" t="s">
        <v>12572</v>
      </c>
      <c r="Y2384" s="1" t="s">
        <v>83</v>
      </c>
      <c r="Z2384" s="1" t="s">
        <v>12573</v>
      </c>
      <c r="AB2384" s="1" t="s">
        <v>7989</v>
      </c>
      <c r="AC2384" s="1" t="s">
        <v>12574</v>
      </c>
      <c r="AD2384" s="1" t="s">
        <v>12573</v>
      </c>
      <c r="AE2384" s="1" t="s">
        <v>12574</v>
      </c>
      <c r="AF2384" s="1" t="s">
        <v>12575</v>
      </c>
      <c r="AJ2384" s="1" t="s">
        <v>10303</v>
      </c>
      <c r="AN2384" s="1" t="s">
        <v>61</v>
      </c>
      <c r="AO2384" s="5">
        <v>45364</v>
      </c>
    </row>
    <row r="2385" spans="3:41">
      <c r="C2385" s="1" t="s">
        <v>41</v>
      </c>
      <c r="D2385" s="5">
        <v>45359</v>
      </c>
      <c r="E2385" s="1" t="s">
        <v>42</v>
      </c>
      <c r="F2385" s="1" t="s">
        <v>9384</v>
      </c>
      <c r="G2385" s="1" t="s">
        <v>9385</v>
      </c>
      <c r="I2385" s="1" t="s">
        <v>1300</v>
      </c>
      <c r="J2385" s="1" t="s">
        <v>3331</v>
      </c>
      <c r="K2385" s="1" t="s">
        <v>47</v>
      </c>
      <c r="L2385" s="1" t="s">
        <v>65</v>
      </c>
      <c r="M2385" s="1" t="s">
        <v>66</v>
      </c>
      <c r="N2385" s="1" t="s">
        <v>50</v>
      </c>
      <c r="Q2385" s="1" t="s">
        <v>334</v>
      </c>
      <c r="S2385" s="1" t="s">
        <v>52</v>
      </c>
      <c r="T2385" s="1">
        <v>1000</v>
      </c>
      <c r="U2385" s="1">
        <v>125</v>
      </c>
      <c r="V2385" s="1">
        <v>8</v>
      </c>
      <c r="W2385" s="1" t="s">
        <v>435</v>
      </c>
      <c r="X2385" s="1" t="s">
        <v>12576</v>
      </c>
      <c r="Y2385" s="1" t="s">
        <v>55</v>
      </c>
      <c r="Z2385" s="1" t="s">
        <v>12493</v>
      </c>
      <c r="AB2385" s="1" t="s">
        <v>3484</v>
      </c>
      <c r="AC2385" s="1" t="s">
        <v>12441</v>
      </c>
      <c r="AD2385" s="1" t="s">
        <v>12493</v>
      </c>
      <c r="AE2385" s="1" t="s">
        <v>12441</v>
      </c>
      <c r="AF2385" s="1" t="s">
        <v>12442</v>
      </c>
      <c r="AJ2385" s="1" t="s">
        <v>12443</v>
      </c>
      <c r="AN2385" s="1" t="s">
        <v>61</v>
      </c>
      <c r="AO2385" s="5">
        <v>45364</v>
      </c>
    </row>
    <row r="2386" spans="3:41">
      <c r="C2386" s="1" t="s">
        <v>41</v>
      </c>
      <c r="D2386" s="5">
        <v>45359</v>
      </c>
      <c r="E2386" s="1" t="s">
        <v>42</v>
      </c>
      <c r="F2386" s="1" t="s">
        <v>7582</v>
      </c>
      <c r="G2386" s="1" t="s">
        <v>7583</v>
      </c>
      <c r="I2386" s="1" t="s">
        <v>1300</v>
      </c>
      <c r="J2386" s="1" t="s">
        <v>3331</v>
      </c>
      <c r="K2386" s="1" t="s">
        <v>47</v>
      </c>
      <c r="L2386" s="1" t="s">
        <v>236</v>
      </c>
      <c r="M2386" s="1" t="s">
        <v>1598</v>
      </c>
      <c r="N2386" s="1" t="s">
        <v>50</v>
      </c>
      <c r="Q2386" s="1" t="s">
        <v>3410</v>
      </c>
      <c r="S2386" s="1" t="s">
        <v>52</v>
      </c>
      <c r="T2386" s="1">
        <v>2100</v>
      </c>
      <c r="U2386" s="1">
        <v>200</v>
      </c>
      <c r="V2386" s="1">
        <v>3</v>
      </c>
      <c r="W2386" s="1" t="s">
        <v>138</v>
      </c>
      <c r="X2386" s="1" t="s">
        <v>12577</v>
      </c>
      <c r="Y2386" s="1" t="s">
        <v>55</v>
      </c>
      <c r="Z2386" s="1" t="s">
        <v>12578</v>
      </c>
      <c r="AB2386" s="1" t="s">
        <v>3484</v>
      </c>
      <c r="AC2386" s="1" t="s">
        <v>12579</v>
      </c>
      <c r="AD2386" s="1" t="s">
        <v>12578</v>
      </c>
      <c r="AE2386" s="1" t="s">
        <v>12579</v>
      </c>
      <c r="AF2386" s="1" t="s">
        <v>12580</v>
      </c>
      <c r="AJ2386" s="1" t="s">
        <v>12581</v>
      </c>
      <c r="AN2386" s="1" t="s">
        <v>61</v>
      </c>
      <c r="AO2386" s="5">
        <v>45364</v>
      </c>
    </row>
    <row r="2387" spans="3:41">
      <c r="C2387" s="1" t="s">
        <v>170</v>
      </c>
      <c r="D2387" s="5">
        <v>45358</v>
      </c>
      <c r="E2387" s="1" t="s">
        <v>171</v>
      </c>
      <c r="F2387" s="1" t="s">
        <v>12582</v>
      </c>
      <c r="G2387" s="1" t="s">
        <v>12583</v>
      </c>
      <c r="I2387" s="1" t="s">
        <v>1578</v>
      </c>
      <c r="J2387" s="1" t="s">
        <v>46</v>
      </c>
      <c r="K2387" s="1" t="s">
        <v>47</v>
      </c>
      <c r="L2387" s="1" t="s">
        <v>135</v>
      </c>
      <c r="M2387" s="1" t="s">
        <v>136</v>
      </c>
      <c r="N2387" s="1" t="s">
        <v>149</v>
      </c>
      <c r="Q2387" s="1" t="s">
        <v>79</v>
      </c>
      <c r="S2387" s="1" t="s">
        <v>323</v>
      </c>
      <c r="T2387" s="1">
        <v>1500</v>
      </c>
      <c r="U2387" s="1">
        <v>448</v>
      </c>
      <c r="V2387" s="1">
        <v>18</v>
      </c>
      <c r="W2387" s="1" t="s">
        <v>12584</v>
      </c>
      <c r="X2387" s="1" t="s">
        <v>12585</v>
      </c>
      <c r="Y2387" s="1" t="s">
        <v>55</v>
      </c>
      <c r="Z2387" s="1" t="s">
        <v>12586</v>
      </c>
      <c r="AB2387" s="1" t="s">
        <v>7989</v>
      </c>
      <c r="AC2387" s="1" t="s">
        <v>12587</v>
      </c>
      <c r="AD2387" s="1" t="s">
        <v>12586</v>
      </c>
      <c r="AE2387" s="1" t="s">
        <v>12587</v>
      </c>
      <c r="AF2387" s="1" t="s">
        <v>12588</v>
      </c>
      <c r="AJ2387" s="1" t="s">
        <v>12589</v>
      </c>
      <c r="AN2387" s="1" t="s">
        <v>61</v>
      </c>
      <c r="AO2387" s="5">
        <v>45364</v>
      </c>
    </row>
    <row r="2388" spans="3:41">
      <c r="C2388" s="1" t="s">
        <v>195</v>
      </c>
      <c r="D2388" s="5">
        <v>45358</v>
      </c>
      <c r="E2388" s="1" t="s">
        <v>42</v>
      </c>
      <c r="F2388" s="1" t="s">
        <v>1427</v>
      </c>
      <c r="G2388" s="1" t="s">
        <v>1428</v>
      </c>
      <c r="I2388" s="1" t="s">
        <v>1104</v>
      </c>
      <c r="J2388" s="1" t="s">
        <v>46</v>
      </c>
      <c r="K2388" s="1" t="s">
        <v>175</v>
      </c>
      <c r="L2388" s="1" t="s">
        <v>1362</v>
      </c>
      <c r="M2388" s="1" t="s">
        <v>1363</v>
      </c>
      <c r="N2388" s="1" t="s">
        <v>50</v>
      </c>
      <c r="Q2388" s="1" t="s">
        <v>1364</v>
      </c>
      <c r="S2388" s="1" t="s">
        <v>402</v>
      </c>
      <c r="T2388" s="1">
        <v>20700</v>
      </c>
      <c r="U2388" s="1">
        <v>315</v>
      </c>
      <c r="V2388" s="1">
        <v>1</v>
      </c>
      <c r="W2388" s="1" t="s">
        <v>782</v>
      </c>
      <c r="X2388" s="1" t="s">
        <v>12590</v>
      </c>
      <c r="Y2388" s="1" t="s">
        <v>83</v>
      </c>
      <c r="Z2388" s="1" t="s">
        <v>12591</v>
      </c>
      <c r="AB2388" s="1" t="s">
        <v>1092</v>
      </c>
      <c r="AC2388" s="1" t="s">
        <v>12592</v>
      </c>
      <c r="AD2388" s="1" t="s">
        <v>12591</v>
      </c>
      <c r="AE2388" s="1" t="s">
        <v>12592</v>
      </c>
      <c r="AF2388" s="1" t="s">
        <v>12593</v>
      </c>
      <c r="AJ2388" s="1" t="s">
        <v>12594</v>
      </c>
      <c r="AN2388" s="1" t="s">
        <v>61</v>
      </c>
      <c r="AO2388" s="5">
        <v>45369</v>
      </c>
    </row>
    <row r="2389" spans="3:41">
      <c r="C2389" s="1" t="s">
        <v>320</v>
      </c>
      <c r="D2389" s="5">
        <v>45358</v>
      </c>
      <c r="E2389" s="1" t="s">
        <v>42</v>
      </c>
      <c r="F2389" s="1" t="s">
        <v>12595</v>
      </c>
      <c r="G2389" s="1" t="s">
        <v>12596</v>
      </c>
      <c r="I2389" s="1" t="s">
        <v>411</v>
      </c>
      <c r="J2389" s="1" t="s">
        <v>3331</v>
      </c>
      <c r="K2389" s="1" t="s">
        <v>398</v>
      </c>
      <c r="L2389" s="1" t="s">
        <v>399</v>
      </c>
      <c r="M2389" s="1" t="s">
        <v>854</v>
      </c>
      <c r="N2389" s="1" t="s">
        <v>50</v>
      </c>
      <c r="Q2389" s="1" t="s">
        <v>996</v>
      </c>
      <c r="S2389" s="1" t="s">
        <v>290</v>
      </c>
      <c r="T2389" s="1">
        <v>300</v>
      </c>
      <c r="U2389" s="1">
        <v>80</v>
      </c>
      <c r="V2389" s="1">
        <v>7</v>
      </c>
      <c r="W2389" s="1" t="s">
        <v>673</v>
      </c>
      <c r="X2389" s="1" t="s">
        <v>12597</v>
      </c>
      <c r="Y2389" s="1" t="s">
        <v>55</v>
      </c>
      <c r="Z2389" s="1" t="s">
        <v>12598</v>
      </c>
      <c r="AB2389" s="1" t="s">
        <v>205</v>
      </c>
      <c r="AC2389" s="1" t="s">
        <v>12599</v>
      </c>
      <c r="AD2389" s="1" t="s">
        <v>12598</v>
      </c>
      <c r="AE2389" s="1" t="s">
        <v>12599</v>
      </c>
      <c r="AF2389" s="1" t="s">
        <v>12600</v>
      </c>
      <c r="AJ2389" s="1" t="s">
        <v>12601</v>
      </c>
      <c r="AN2389" s="1" t="s">
        <v>61</v>
      </c>
      <c r="AO2389" s="5">
        <v>45366</v>
      </c>
    </row>
    <row r="2390" spans="3:41">
      <c r="C2390" s="1" t="s">
        <v>41</v>
      </c>
      <c r="D2390" s="5">
        <v>45358</v>
      </c>
      <c r="E2390" s="1" t="s">
        <v>42</v>
      </c>
      <c r="F2390" s="1" t="s">
        <v>4497</v>
      </c>
      <c r="G2390" s="1" t="s">
        <v>4498</v>
      </c>
      <c r="I2390" s="1" t="s">
        <v>332</v>
      </c>
      <c r="J2390" s="1" t="s">
        <v>124</v>
      </c>
      <c r="K2390" s="1" t="s">
        <v>47</v>
      </c>
      <c r="L2390" s="1" t="s">
        <v>65</v>
      </c>
      <c r="M2390" s="1" t="s">
        <v>66</v>
      </c>
      <c r="N2390" s="1" t="s">
        <v>50</v>
      </c>
      <c r="Q2390" s="1" t="s">
        <v>79</v>
      </c>
      <c r="S2390" s="1" t="s">
        <v>150</v>
      </c>
      <c r="T2390" s="1">
        <v>1000</v>
      </c>
      <c r="U2390" s="1">
        <v>125</v>
      </c>
      <c r="V2390" s="1">
        <v>4</v>
      </c>
      <c r="W2390" s="1" t="s">
        <v>491</v>
      </c>
      <c r="X2390" s="1" t="s">
        <v>12602</v>
      </c>
      <c r="Y2390" s="1" t="s">
        <v>55</v>
      </c>
      <c r="Z2390" s="1" t="s">
        <v>12603</v>
      </c>
      <c r="AB2390" s="1" t="s">
        <v>7989</v>
      </c>
      <c r="AC2390" s="1" t="s">
        <v>12110</v>
      </c>
      <c r="AD2390" s="1" t="s">
        <v>12603</v>
      </c>
      <c r="AE2390" s="1" t="s">
        <v>12110</v>
      </c>
      <c r="AF2390" s="1" t="s">
        <v>12111</v>
      </c>
      <c r="AJ2390" s="1" t="s">
        <v>76</v>
      </c>
      <c r="AN2390" s="1" t="s">
        <v>61</v>
      </c>
      <c r="AO2390" s="5">
        <v>45699.7995949074</v>
      </c>
    </row>
    <row r="2391" spans="3:41">
      <c r="C2391" s="1" t="s">
        <v>195</v>
      </c>
      <c r="D2391" s="5">
        <v>45358</v>
      </c>
      <c r="E2391" s="1" t="s">
        <v>42</v>
      </c>
      <c r="F2391" s="1" t="s">
        <v>6303</v>
      </c>
      <c r="G2391" s="1" t="s">
        <v>6304</v>
      </c>
      <c r="I2391" s="1" t="s">
        <v>64</v>
      </c>
      <c r="J2391" s="1" t="s">
        <v>3331</v>
      </c>
      <c r="K2391" s="1" t="s">
        <v>47</v>
      </c>
      <c r="L2391" s="1" t="s">
        <v>48</v>
      </c>
      <c r="M2391" s="1" t="s">
        <v>49</v>
      </c>
      <c r="N2391" s="1" t="s">
        <v>50</v>
      </c>
      <c r="Q2391" s="1" t="s">
        <v>478</v>
      </c>
      <c r="S2391" s="1" t="s">
        <v>201</v>
      </c>
      <c r="T2391" s="1">
        <v>6000</v>
      </c>
      <c r="U2391" s="1">
        <v>200</v>
      </c>
      <c r="V2391" s="1">
        <v>3</v>
      </c>
      <c r="W2391" s="1" t="s">
        <v>138</v>
      </c>
      <c r="X2391" s="1" t="s">
        <v>12604</v>
      </c>
      <c r="Y2391" s="1" t="s">
        <v>55</v>
      </c>
      <c r="Z2391" s="1" t="s">
        <v>12605</v>
      </c>
      <c r="AB2391" s="1" t="s">
        <v>737</v>
      </c>
      <c r="AC2391" s="1" t="s">
        <v>12606</v>
      </c>
      <c r="AD2391" s="1" t="s">
        <v>12605</v>
      </c>
      <c r="AE2391" s="1" t="s">
        <v>12606</v>
      </c>
      <c r="AF2391" s="1" t="s">
        <v>12607</v>
      </c>
      <c r="AJ2391" s="1" t="s">
        <v>12608</v>
      </c>
      <c r="AN2391" s="1" t="s">
        <v>61</v>
      </c>
      <c r="AO2391" s="5">
        <v>45369</v>
      </c>
    </row>
    <row r="2392" spans="3:41">
      <c r="C2392" s="1" t="s">
        <v>2407</v>
      </c>
      <c r="D2392" s="5">
        <v>45358</v>
      </c>
      <c r="E2392" s="1" t="s">
        <v>171</v>
      </c>
      <c r="F2392" s="1" t="s">
        <v>636</v>
      </c>
      <c r="G2392" s="1" t="s">
        <v>637</v>
      </c>
      <c r="I2392" s="1" t="s">
        <v>2832</v>
      </c>
      <c r="J2392" s="1" t="s">
        <v>46</v>
      </c>
      <c r="K2392" s="1" t="s">
        <v>212</v>
      </c>
      <c r="L2392" s="1" t="s">
        <v>213</v>
      </c>
      <c r="M2392" s="1" t="s">
        <v>214</v>
      </c>
      <c r="N2392" s="1" t="s">
        <v>149</v>
      </c>
      <c r="Q2392" s="1" t="s">
        <v>639</v>
      </c>
      <c r="S2392" s="1" t="s">
        <v>162</v>
      </c>
      <c r="T2392" s="1">
        <v>1752</v>
      </c>
      <c r="U2392" s="1">
        <v>1752</v>
      </c>
      <c r="V2392" s="1">
        <v>30</v>
      </c>
      <c r="W2392" s="1" t="s">
        <v>9849</v>
      </c>
      <c r="X2392" s="1" t="s">
        <v>12609</v>
      </c>
      <c r="Y2392" s="1" t="s">
        <v>83</v>
      </c>
      <c r="Z2392" s="1" t="s">
        <v>12610</v>
      </c>
      <c r="AB2392" s="1" t="s">
        <v>76</v>
      </c>
      <c r="AC2392" s="1" t="s">
        <v>12611</v>
      </c>
      <c r="AD2392" s="1" t="s">
        <v>12610</v>
      </c>
      <c r="AE2392" s="1" t="s">
        <v>12611</v>
      </c>
      <c r="AF2392" s="1" t="s">
        <v>76</v>
      </c>
      <c r="AJ2392" s="1" t="s">
        <v>76</v>
      </c>
      <c r="AN2392" s="1" t="s">
        <v>61</v>
      </c>
      <c r="AO2392" s="5">
        <v>45412.4191319444</v>
      </c>
    </row>
    <row r="2393" spans="3:41">
      <c r="C2393" s="1" t="s">
        <v>41</v>
      </c>
      <c r="D2393" s="5">
        <v>45358</v>
      </c>
      <c r="E2393" s="1" t="s">
        <v>171</v>
      </c>
      <c r="F2393" s="1" t="s">
        <v>662</v>
      </c>
      <c r="G2393" s="1" t="s">
        <v>663</v>
      </c>
      <c r="I2393" s="1" t="s">
        <v>134</v>
      </c>
      <c r="J2393" s="1" t="s">
        <v>46</v>
      </c>
      <c r="K2393" s="1" t="s">
        <v>47</v>
      </c>
      <c r="L2393" s="1" t="s">
        <v>65</v>
      </c>
      <c r="M2393" s="1" t="s">
        <v>66</v>
      </c>
      <c r="N2393" s="1" t="s">
        <v>50</v>
      </c>
      <c r="Q2393" s="1" t="s">
        <v>334</v>
      </c>
      <c r="S2393" s="1" t="s">
        <v>52</v>
      </c>
      <c r="T2393" s="1">
        <v>3000</v>
      </c>
      <c r="U2393" s="1">
        <v>3000</v>
      </c>
      <c r="V2393" s="1">
        <v>77</v>
      </c>
      <c r="W2393" s="1" t="s">
        <v>8898</v>
      </c>
      <c r="X2393" s="1" t="s">
        <v>12612</v>
      </c>
      <c r="Y2393" s="1" t="s">
        <v>83</v>
      </c>
      <c r="Z2393" s="1" t="s">
        <v>12613</v>
      </c>
      <c r="AB2393" s="1" t="s">
        <v>3484</v>
      </c>
      <c r="AC2393" s="1" t="s">
        <v>12614</v>
      </c>
      <c r="AD2393" s="1" t="s">
        <v>12613</v>
      </c>
      <c r="AE2393" s="1" t="s">
        <v>12614</v>
      </c>
      <c r="AF2393" s="1" t="s">
        <v>12615</v>
      </c>
      <c r="AJ2393" s="1" t="s">
        <v>12616</v>
      </c>
      <c r="AN2393" s="1" t="s">
        <v>61</v>
      </c>
      <c r="AO2393" s="5">
        <v>45376</v>
      </c>
    </row>
    <row r="2394" spans="3:41">
      <c r="C2394" s="1" t="s">
        <v>41</v>
      </c>
      <c r="D2394" s="5">
        <v>45358</v>
      </c>
      <c r="E2394" s="1" t="s">
        <v>42</v>
      </c>
      <c r="F2394" s="1" t="s">
        <v>12617</v>
      </c>
      <c r="G2394" s="1" t="s">
        <v>12618</v>
      </c>
      <c r="I2394" s="1" t="s">
        <v>134</v>
      </c>
      <c r="J2394" s="1" t="s">
        <v>46</v>
      </c>
      <c r="K2394" s="1" t="s">
        <v>398</v>
      </c>
      <c r="L2394" s="1" t="s">
        <v>399</v>
      </c>
      <c r="M2394" s="1" t="s">
        <v>854</v>
      </c>
      <c r="N2394" s="1" t="s">
        <v>50</v>
      </c>
      <c r="Q2394" s="1" t="s">
        <v>401</v>
      </c>
      <c r="S2394" s="1" t="s">
        <v>239</v>
      </c>
      <c r="T2394" s="1">
        <v>12600</v>
      </c>
      <c r="U2394" s="1">
        <v>315</v>
      </c>
      <c r="V2394" s="1">
        <v>15</v>
      </c>
      <c r="W2394" s="1" t="s">
        <v>358</v>
      </c>
      <c r="X2394" s="1" t="s">
        <v>12619</v>
      </c>
      <c r="Y2394" s="1" t="s">
        <v>55</v>
      </c>
      <c r="Z2394" s="1" t="s">
        <v>12620</v>
      </c>
      <c r="AB2394" s="1" t="s">
        <v>326</v>
      </c>
      <c r="AC2394" s="1" t="s">
        <v>12621</v>
      </c>
      <c r="AD2394" s="1" t="s">
        <v>12620</v>
      </c>
      <c r="AE2394" s="1" t="s">
        <v>12621</v>
      </c>
      <c r="AF2394" s="1" t="s">
        <v>12622</v>
      </c>
      <c r="AJ2394" s="1" t="s">
        <v>12623</v>
      </c>
      <c r="AN2394" s="1" t="s">
        <v>61</v>
      </c>
      <c r="AO2394" s="5">
        <v>45587.3880902778</v>
      </c>
    </row>
    <row r="2395" spans="3:41">
      <c r="C2395" s="1" t="s">
        <v>157</v>
      </c>
      <c r="D2395" s="5">
        <v>45358</v>
      </c>
      <c r="E2395" s="1" t="s">
        <v>42</v>
      </c>
      <c r="F2395" s="1" t="s">
        <v>11427</v>
      </c>
      <c r="G2395" s="1" t="s">
        <v>11428</v>
      </c>
      <c r="I2395" s="1" t="s">
        <v>45</v>
      </c>
      <c r="J2395" s="1" t="s">
        <v>46</v>
      </c>
      <c r="K2395" s="1" t="s">
        <v>47</v>
      </c>
      <c r="L2395" s="1" t="s">
        <v>65</v>
      </c>
      <c r="M2395" s="1" t="s">
        <v>66</v>
      </c>
      <c r="N2395" s="1" t="s">
        <v>50</v>
      </c>
      <c r="Q2395" s="1" t="s">
        <v>79</v>
      </c>
      <c r="S2395" s="1" t="s">
        <v>298</v>
      </c>
      <c r="T2395" s="1">
        <v>50000</v>
      </c>
      <c r="U2395" s="1">
        <v>500</v>
      </c>
      <c r="V2395" s="1">
        <v>6</v>
      </c>
      <c r="W2395" s="1" t="s">
        <v>1046</v>
      </c>
      <c r="X2395" s="1" t="s">
        <v>12624</v>
      </c>
      <c r="Y2395" s="1" t="s">
        <v>55</v>
      </c>
      <c r="Z2395" s="1" t="s">
        <v>12625</v>
      </c>
      <c r="AB2395" s="1" t="s">
        <v>737</v>
      </c>
      <c r="AC2395" s="1" t="s">
        <v>12626</v>
      </c>
      <c r="AD2395" s="1" t="s">
        <v>12625</v>
      </c>
      <c r="AE2395" s="1" t="s">
        <v>12626</v>
      </c>
      <c r="AF2395" s="1" t="s">
        <v>12627</v>
      </c>
      <c r="AJ2395" s="1" t="s">
        <v>76</v>
      </c>
      <c r="AN2395" s="1" t="s">
        <v>61</v>
      </c>
      <c r="AO2395" s="5">
        <v>45365</v>
      </c>
    </row>
    <row r="2396" spans="3:41">
      <c r="C2396" s="1" t="s">
        <v>41</v>
      </c>
      <c r="D2396" s="5">
        <v>45358</v>
      </c>
      <c r="E2396" s="1" t="s">
        <v>42</v>
      </c>
      <c r="F2396" s="1" t="s">
        <v>8264</v>
      </c>
      <c r="G2396" s="1" t="s">
        <v>8265</v>
      </c>
      <c r="I2396" s="1" t="s">
        <v>933</v>
      </c>
      <c r="J2396" s="1" t="s">
        <v>109</v>
      </c>
      <c r="K2396" s="1" t="s">
        <v>47</v>
      </c>
      <c r="L2396" s="1" t="s">
        <v>135</v>
      </c>
      <c r="M2396" s="1" t="s">
        <v>148</v>
      </c>
      <c r="N2396" s="1" t="s">
        <v>50</v>
      </c>
      <c r="Q2396" s="1" t="s">
        <v>7273</v>
      </c>
      <c r="S2396" s="1" t="s">
        <v>52</v>
      </c>
      <c r="T2396" s="1">
        <v>50</v>
      </c>
      <c r="U2396" s="1">
        <v>50</v>
      </c>
      <c r="V2396" s="1">
        <v>33</v>
      </c>
      <c r="W2396" s="1" t="s">
        <v>12628</v>
      </c>
      <c r="X2396" s="1" t="s">
        <v>12629</v>
      </c>
      <c r="Y2396" s="1" t="s">
        <v>55</v>
      </c>
      <c r="Z2396" s="1" t="s">
        <v>12630</v>
      </c>
      <c r="AB2396" s="1" t="s">
        <v>724</v>
      </c>
      <c r="AC2396" s="1" t="s">
        <v>12631</v>
      </c>
      <c r="AD2396" s="1" t="s">
        <v>12630</v>
      </c>
      <c r="AE2396" s="1" t="s">
        <v>12631</v>
      </c>
      <c r="AF2396" s="1" t="s">
        <v>12632</v>
      </c>
      <c r="AJ2396" s="1" t="s">
        <v>12633</v>
      </c>
      <c r="AN2396" s="1" t="s">
        <v>61</v>
      </c>
      <c r="AO2396" s="5">
        <v>45373</v>
      </c>
    </row>
    <row r="2397" spans="3:41">
      <c r="C2397" s="1" t="s">
        <v>41</v>
      </c>
      <c r="D2397" s="5">
        <v>45358</v>
      </c>
      <c r="E2397" s="1" t="s">
        <v>171</v>
      </c>
      <c r="F2397" s="1" t="s">
        <v>9240</v>
      </c>
      <c r="G2397" s="1" t="s">
        <v>9241</v>
      </c>
      <c r="I2397" s="1" t="s">
        <v>681</v>
      </c>
      <c r="J2397" s="1" t="s">
        <v>46</v>
      </c>
      <c r="K2397" s="1" t="s">
        <v>9242</v>
      </c>
      <c r="L2397" s="1" t="s">
        <v>9243</v>
      </c>
      <c r="M2397" s="1" t="s">
        <v>9244</v>
      </c>
      <c r="N2397" s="1" t="s">
        <v>50</v>
      </c>
      <c r="Q2397" s="1" t="s">
        <v>781</v>
      </c>
      <c r="S2397" s="1" t="s">
        <v>239</v>
      </c>
      <c r="T2397" s="1">
        <v>5000</v>
      </c>
      <c r="U2397" s="1">
        <v>5000</v>
      </c>
      <c r="V2397" s="1">
        <v>1</v>
      </c>
      <c r="W2397" s="1" t="s">
        <v>2612</v>
      </c>
      <c r="X2397" s="1" t="s">
        <v>12634</v>
      </c>
      <c r="Y2397" s="1" t="s">
        <v>55</v>
      </c>
      <c r="Z2397" s="1" t="s">
        <v>12635</v>
      </c>
      <c r="AB2397" s="1" t="s">
        <v>3721</v>
      </c>
      <c r="AC2397" s="1" t="s">
        <v>12636</v>
      </c>
      <c r="AD2397" s="1" t="s">
        <v>12635</v>
      </c>
      <c r="AE2397" s="1" t="s">
        <v>12636</v>
      </c>
      <c r="AF2397" s="1" t="s">
        <v>12637</v>
      </c>
      <c r="AJ2397" s="1" t="s">
        <v>12638</v>
      </c>
      <c r="AN2397" s="1" t="s">
        <v>61</v>
      </c>
      <c r="AO2397" s="5">
        <v>45447.3758333333</v>
      </c>
    </row>
    <row r="2398" spans="3:41">
      <c r="C2398" s="1" t="s">
        <v>144</v>
      </c>
      <c r="D2398" s="5">
        <v>45357</v>
      </c>
      <c r="E2398" s="1" t="s">
        <v>42</v>
      </c>
      <c r="F2398" s="1" t="s">
        <v>12639</v>
      </c>
      <c r="G2398" s="1" t="s">
        <v>12640</v>
      </c>
      <c r="I2398" s="1" t="s">
        <v>1530</v>
      </c>
      <c r="J2398" s="1" t="s">
        <v>46</v>
      </c>
      <c r="K2398" s="1" t="s">
        <v>2730</v>
      </c>
      <c r="L2398" s="1" t="s">
        <v>2731</v>
      </c>
      <c r="M2398" s="1" t="s">
        <v>2732</v>
      </c>
      <c r="N2398" s="1" t="s">
        <v>50</v>
      </c>
      <c r="Q2398" s="1" t="s">
        <v>297</v>
      </c>
      <c r="S2398" s="1" t="s">
        <v>7737</v>
      </c>
      <c r="T2398" s="1">
        <v>10478</v>
      </c>
      <c r="U2398" s="1">
        <v>315</v>
      </c>
      <c r="V2398" s="1">
        <v>1</v>
      </c>
      <c r="W2398" s="1" t="s">
        <v>782</v>
      </c>
      <c r="X2398" s="1" t="s">
        <v>12641</v>
      </c>
      <c r="Y2398" s="1" t="s">
        <v>83</v>
      </c>
      <c r="Z2398" s="1" t="s">
        <v>12642</v>
      </c>
      <c r="AB2398" s="1" t="s">
        <v>76</v>
      </c>
      <c r="AC2398" s="1" t="s">
        <v>76</v>
      </c>
      <c r="AD2398" s="1" t="s">
        <v>12642</v>
      </c>
      <c r="AE2398" s="1" t="s">
        <v>76</v>
      </c>
      <c r="AF2398" s="1" t="s">
        <v>76</v>
      </c>
      <c r="AJ2398" s="1" t="s">
        <v>76</v>
      </c>
      <c r="AN2398" s="1" t="s">
        <v>61</v>
      </c>
      <c r="AO2398" s="5">
        <v>45392</v>
      </c>
    </row>
    <row r="2399" spans="3:41">
      <c r="C2399" s="1" t="s">
        <v>41</v>
      </c>
      <c r="D2399" s="5">
        <v>45357</v>
      </c>
      <c r="E2399" s="1" t="s">
        <v>42</v>
      </c>
      <c r="F2399" s="1" t="s">
        <v>12643</v>
      </c>
      <c r="G2399" s="1" t="s">
        <v>12644</v>
      </c>
      <c r="I2399" s="1" t="s">
        <v>933</v>
      </c>
      <c r="J2399" s="1" t="s">
        <v>78</v>
      </c>
      <c r="K2399" s="1" t="s">
        <v>212</v>
      </c>
      <c r="L2399" s="1" t="s">
        <v>213</v>
      </c>
      <c r="M2399" s="1" t="s">
        <v>525</v>
      </c>
      <c r="N2399" s="1" t="s">
        <v>50</v>
      </c>
      <c r="Q2399" s="1" t="s">
        <v>2396</v>
      </c>
      <c r="S2399" s="1" t="s">
        <v>217</v>
      </c>
      <c r="T2399" s="1">
        <v>1850</v>
      </c>
      <c r="U2399" s="1">
        <v>1850</v>
      </c>
      <c r="V2399" s="1">
        <v>2</v>
      </c>
      <c r="W2399" s="1" t="s">
        <v>12645</v>
      </c>
      <c r="X2399" s="1" t="s">
        <v>12646</v>
      </c>
      <c r="Y2399" s="1" t="s">
        <v>55</v>
      </c>
      <c r="Z2399" s="1" t="s">
        <v>12647</v>
      </c>
      <c r="AB2399" s="1" t="s">
        <v>12648</v>
      </c>
      <c r="AC2399" s="1" t="s">
        <v>12649</v>
      </c>
      <c r="AD2399" s="1" t="s">
        <v>12647</v>
      </c>
      <c r="AE2399" s="1" t="s">
        <v>12649</v>
      </c>
      <c r="AF2399" s="1" t="s">
        <v>12650</v>
      </c>
      <c r="AJ2399" s="1" t="s">
        <v>12651</v>
      </c>
      <c r="AN2399" s="1" t="s">
        <v>61</v>
      </c>
      <c r="AO2399" s="5">
        <v>45384</v>
      </c>
    </row>
    <row r="2400" spans="3:41">
      <c r="C2400" s="1" t="s">
        <v>41</v>
      </c>
      <c r="D2400" s="5">
        <v>45357</v>
      </c>
      <c r="E2400" s="1" t="s">
        <v>42</v>
      </c>
      <c r="F2400" s="1" t="s">
        <v>12652</v>
      </c>
      <c r="G2400" s="1" t="s">
        <v>12653</v>
      </c>
      <c r="I2400" s="1" t="s">
        <v>134</v>
      </c>
      <c r="J2400" s="1" t="s">
        <v>46</v>
      </c>
      <c r="K2400" s="1" t="s">
        <v>47</v>
      </c>
      <c r="L2400" s="1" t="s">
        <v>236</v>
      </c>
      <c r="M2400" s="1" t="s">
        <v>1598</v>
      </c>
      <c r="N2400" s="1" t="s">
        <v>50</v>
      </c>
      <c r="Q2400" s="1" t="s">
        <v>289</v>
      </c>
      <c r="S2400" s="1" t="s">
        <v>52</v>
      </c>
      <c r="T2400" s="1">
        <v>3600</v>
      </c>
      <c r="U2400" s="1">
        <v>200</v>
      </c>
      <c r="V2400" s="1">
        <v>6</v>
      </c>
      <c r="W2400" s="1" t="s">
        <v>608</v>
      </c>
      <c r="X2400" s="1" t="s">
        <v>12654</v>
      </c>
      <c r="Y2400" s="1" t="s">
        <v>55</v>
      </c>
      <c r="Z2400" s="1" t="s">
        <v>12655</v>
      </c>
      <c r="AB2400" s="1" t="s">
        <v>3484</v>
      </c>
      <c r="AC2400" s="1" t="s">
        <v>12656</v>
      </c>
      <c r="AD2400" s="1" t="s">
        <v>12655</v>
      </c>
      <c r="AE2400" s="1" t="s">
        <v>12656</v>
      </c>
      <c r="AF2400" s="1" t="s">
        <v>12657</v>
      </c>
      <c r="AJ2400" s="1" t="s">
        <v>12658</v>
      </c>
      <c r="AN2400" s="1" t="s">
        <v>61</v>
      </c>
      <c r="AO2400" s="5">
        <v>45373</v>
      </c>
    </row>
    <row r="2401" spans="3:41">
      <c r="C2401" s="1" t="s">
        <v>320</v>
      </c>
      <c r="D2401" s="5">
        <v>45357</v>
      </c>
      <c r="E2401" s="1" t="s">
        <v>42</v>
      </c>
      <c r="F2401" s="1" t="s">
        <v>12659</v>
      </c>
      <c r="G2401" s="1" t="s">
        <v>12660</v>
      </c>
      <c r="I2401" s="1" t="s">
        <v>366</v>
      </c>
      <c r="J2401" s="1" t="s">
        <v>46</v>
      </c>
      <c r="K2401" s="1" t="s">
        <v>47</v>
      </c>
      <c r="L2401" s="1" t="s">
        <v>1758</v>
      </c>
      <c r="M2401" s="1" t="s">
        <v>1758</v>
      </c>
      <c r="N2401" s="1" t="s">
        <v>50</v>
      </c>
      <c r="Q2401" s="1" t="s">
        <v>1759</v>
      </c>
      <c r="S2401" s="1" t="s">
        <v>290</v>
      </c>
      <c r="T2401" s="1">
        <v>23000</v>
      </c>
      <c r="U2401" s="1">
        <v>315</v>
      </c>
      <c r="V2401" s="1">
        <v>6</v>
      </c>
      <c r="W2401" s="1" t="s">
        <v>534</v>
      </c>
      <c r="X2401" s="1" t="s">
        <v>12661</v>
      </c>
      <c r="Y2401" s="1" t="s">
        <v>83</v>
      </c>
      <c r="Z2401" s="1" t="s">
        <v>12662</v>
      </c>
      <c r="AB2401" s="1" t="s">
        <v>737</v>
      </c>
      <c r="AC2401" s="1" t="s">
        <v>12663</v>
      </c>
      <c r="AD2401" s="1" t="s">
        <v>12662</v>
      </c>
      <c r="AE2401" s="1" t="s">
        <v>12663</v>
      </c>
      <c r="AF2401" s="1" t="s">
        <v>12664</v>
      </c>
      <c r="AJ2401" s="1" t="s">
        <v>12665</v>
      </c>
      <c r="AN2401" s="1" t="s">
        <v>61</v>
      </c>
      <c r="AO2401" s="5">
        <v>45366</v>
      </c>
    </row>
    <row r="2402" spans="3:41">
      <c r="C2402" s="1" t="s">
        <v>157</v>
      </c>
      <c r="D2402" s="5">
        <v>45357</v>
      </c>
      <c r="E2402" s="1" t="s">
        <v>42</v>
      </c>
      <c r="F2402" s="1" t="s">
        <v>12666</v>
      </c>
      <c r="G2402" s="1" t="s">
        <v>12667</v>
      </c>
      <c r="I2402" s="1" t="s">
        <v>655</v>
      </c>
      <c r="J2402" s="1" t="s">
        <v>46</v>
      </c>
      <c r="K2402" s="1" t="s">
        <v>47</v>
      </c>
      <c r="L2402" s="1" t="s">
        <v>48</v>
      </c>
      <c r="M2402" s="1" t="s">
        <v>49</v>
      </c>
      <c r="N2402" s="1" t="s">
        <v>50</v>
      </c>
      <c r="Q2402" s="1" t="s">
        <v>389</v>
      </c>
      <c r="S2402" s="1" t="s">
        <v>298</v>
      </c>
      <c r="T2402" s="1">
        <v>2937</v>
      </c>
      <c r="U2402" s="1">
        <v>200</v>
      </c>
      <c r="V2402" s="1">
        <v>20</v>
      </c>
      <c r="W2402" s="1" t="s">
        <v>335</v>
      </c>
      <c r="X2402" s="1" t="s">
        <v>12668</v>
      </c>
      <c r="Y2402" s="1" t="s">
        <v>83</v>
      </c>
      <c r="Z2402" s="1" t="s">
        <v>12669</v>
      </c>
      <c r="AB2402" s="1" t="s">
        <v>3422</v>
      </c>
      <c r="AC2402" s="1" t="s">
        <v>12670</v>
      </c>
      <c r="AD2402" s="1" t="s">
        <v>12669</v>
      </c>
      <c r="AE2402" s="1" t="s">
        <v>12670</v>
      </c>
      <c r="AF2402" s="1" t="s">
        <v>12671</v>
      </c>
      <c r="AJ2402" s="1" t="s">
        <v>76</v>
      </c>
      <c r="AN2402" s="1" t="s">
        <v>61</v>
      </c>
      <c r="AO2402" s="5">
        <v>45363</v>
      </c>
    </row>
    <row r="2403" spans="3:41">
      <c r="C2403" s="1" t="s">
        <v>170</v>
      </c>
      <c r="D2403" s="5">
        <v>45357</v>
      </c>
      <c r="E2403" s="1" t="s">
        <v>42</v>
      </c>
      <c r="F2403" s="1" t="s">
        <v>10215</v>
      </c>
      <c r="G2403" s="1" t="s">
        <v>10216</v>
      </c>
      <c r="I2403" s="1" t="s">
        <v>1578</v>
      </c>
      <c r="J2403" s="1" t="s">
        <v>46</v>
      </c>
      <c r="K2403" s="1" t="s">
        <v>9242</v>
      </c>
      <c r="L2403" s="1" t="s">
        <v>9243</v>
      </c>
      <c r="M2403" s="1" t="s">
        <v>9244</v>
      </c>
      <c r="N2403" s="1" t="s">
        <v>149</v>
      </c>
      <c r="Q2403" s="1" t="s">
        <v>781</v>
      </c>
      <c r="S2403" s="1" t="s">
        <v>249</v>
      </c>
      <c r="T2403" s="1">
        <v>9000</v>
      </c>
      <c r="U2403" s="1">
        <v>125</v>
      </c>
      <c r="V2403" s="1">
        <v>9</v>
      </c>
      <c r="W2403" s="1" t="s">
        <v>1800</v>
      </c>
      <c r="X2403" s="1" t="s">
        <v>12672</v>
      </c>
      <c r="Y2403" s="1" t="s">
        <v>55</v>
      </c>
      <c r="Z2403" s="1" t="s">
        <v>12673</v>
      </c>
      <c r="AB2403" s="1" t="s">
        <v>3721</v>
      </c>
      <c r="AC2403" s="1" t="s">
        <v>12674</v>
      </c>
      <c r="AD2403" s="1" t="s">
        <v>12673</v>
      </c>
      <c r="AE2403" s="1" t="s">
        <v>12674</v>
      </c>
      <c r="AF2403" s="1" t="s">
        <v>12675</v>
      </c>
      <c r="AJ2403" s="1" t="s">
        <v>12676</v>
      </c>
      <c r="AN2403" s="1" t="s">
        <v>61</v>
      </c>
      <c r="AO2403" s="5">
        <v>45369</v>
      </c>
    </row>
    <row r="2404" spans="3:41">
      <c r="C2404" s="1" t="s">
        <v>195</v>
      </c>
      <c r="D2404" s="5">
        <v>45357</v>
      </c>
      <c r="E2404" s="1" t="s">
        <v>42</v>
      </c>
      <c r="F2404" s="1" t="s">
        <v>9159</v>
      </c>
      <c r="G2404" s="1" t="s">
        <v>9160</v>
      </c>
      <c r="I2404" s="1" t="s">
        <v>1578</v>
      </c>
      <c r="J2404" s="1" t="s">
        <v>46</v>
      </c>
      <c r="K2404" s="1" t="s">
        <v>47</v>
      </c>
      <c r="L2404" s="1" t="s">
        <v>65</v>
      </c>
      <c r="M2404" s="1" t="s">
        <v>333</v>
      </c>
      <c r="N2404" s="1" t="s">
        <v>50</v>
      </c>
      <c r="Q2404" s="1" t="s">
        <v>3094</v>
      </c>
      <c r="S2404" s="1" t="s">
        <v>201</v>
      </c>
      <c r="T2404" s="1">
        <v>5000</v>
      </c>
      <c r="U2404" s="1">
        <v>315</v>
      </c>
      <c r="V2404" s="1">
        <v>7</v>
      </c>
      <c r="W2404" s="1" t="s">
        <v>218</v>
      </c>
      <c r="X2404" s="1" t="s">
        <v>12677</v>
      </c>
      <c r="Y2404" s="1" t="s">
        <v>55</v>
      </c>
      <c r="Z2404" s="1" t="s">
        <v>12678</v>
      </c>
      <c r="AB2404" s="1" t="s">
        <v>7989</v>
      </c>
      <c r="AC2404" s="1" t="s">
        <v>12679</v>
      </c>
      <c r="AD2404" s="1" t="s">
        <v>12678</v>
      </c>
      <c r="AE2404" s="1" t="s">
        <v>12679</v>
      </c>
      <c r="AF2404" s="1" t="s">
        <v>12680</v>
      </c>
      <c r="AJ2404" s="1" t="s">
        <v>12681</v>
      </c>
      <c r="AN2404" s="1" t="s">
        <v>61</v>
      </c>
      <c r="AO2404" s="5">
        <v>45602.3772337963</v>
      </c>
    </row>
    <row r="2405" spans="3:41">
      <c r="C2405" s="1" t="s">
        <v>195</v>
      </c>
      <c r="D2405" s="5">
        <v>45357</v>
      </c>
      <c r="E2405" s="1" t="s">
        <v>42</v>
      </c>
      <c r="F2405" s="1" t="s">
        <v>12229</v>
      </c>
      <c r="G2405" s="1" t="s">
        <v>12230</v>
      </c>
      <c r="I2405" s="1" t="s">
        <v>749</v>
      </c>
      <c r="J2405" s="1" t="s">
        <v>46</v>
      </c>
      <c r="K2405" s="1" t="s">
        <v>47</v>
      </c>
      <c r="L2405" s="1" t="s">
        <v>135</v>
      </c>
      <c r="M2405" s="1" t="s">
        <v>136</v>
      </c>
      <c r="N2405" s="1" t="s">
        <v>50</v>
      </c>
      <c r="Q2405" s="1" t="s">
        <v>137</v>
      </c>
      <c r="S2405" s="1" t="s">
        <v>201</v>
      </c>
      <c r="T2405" s="1">
        <v>27300</v>
      </c>
      <c r="U2405" s="1">
        <v>500</v>
      </c>
      <c r="V2405" s="1">
        <v>76</v>
      </c>
      <c r="W2405" s="1" t="s">
        <v>2159</v>
      </c>
      <c r="X2405" s="1" t="s">
        <v>12682</v>
      </c>
      <c r="Y2405" s="1" t="s">
        <v>55</v>
      </c>
      <c r="Z2405" s="1" t="s">
        <v>12683</v>
      </c>
      <c r="AB2405" s="1" t="s">
        <v>309</v>
      </c>
      <c r="AC2405" s="1" t="s">
        <v>12684</v>
      </c>
      <c r="AD2405" s="1" t="s">
        <v>12683</v>
      </c>
      <c r="AE2405" s="1" t="s">
        <v>12684</v>
      </c>
      <c r="AF2405" s="1" t="s">
        <v>12685</v>
      </c>
      <c r="AJ2405" s="1" t="s">
        <v>12686</v>
      </c>
      <c r="AN2405" s="1" t="s">
        <v>61</v>
      </c>
      <c r="AO2405" s="5">
        <v>45365</v>
      </c>
    </row>
    <row r="2406" spans="3:41">
      <c r="C2406" s="1" t="s">
        <v>195</v>
      </c>
      <c r="D2406" s="5">
        <v>45357</v>
      </c>
      <c r="E2406" s="1" t="s">
        <v>42</v>
      </c>
      <c r="F2406" s="1" t="s">
        <v>12687</v>
      </c>
      <c r="G2406" s="1" t="s">
        <v>12688</v>
      </c>
      <c r="I2406" s="1" t="s">
        <v>12689</v>
      </c>
      <c r="J2406" s="1" t="s">
        <v>46</v>
      </c>
      <c r="K2406" s="1" t="s">
        <v>47</v>
      </c>
      <c r="L2406" s="1" t="s">
        <v>48</v>
      </c>
      <c r="M2406" s="1" t="s">
        <v>49</v>
      </c>
      <c r="N2406" s="1" t="s">
        <v>50</v>
      </c>
      <c r="Q2406" s="1" t="s">
        <v>389</v>
      </c>
      <c r="S2406" s="1" t="s">
        <v>201</v>
      </c>
      <c r="T2406" s="1">
        <v>278</v>
      </c>
      <c r="U2406" s="1">
        <v>32</v>
      </c>
      <c r="V2406" s="1">
        <v>5</v>
      </c>
      <c r="W2406" s="1" t="s">
        <v>4165</v>
      </c>
      <c r="X2406" s="1" t="s">
        <v>12690</v>
      </c>
      <c r="Y2406" s="1" t="s">
        <v>55</v>
      </c>
      <c r="Z2406" s="1" t="s">
        <v>12691</v>
      </c>
      <c r="AB2406" s="1" t="s">
        <v>3422</v>
      </c>
      <c r="AC2406" s="1" t="s">
        <v>12692</v>
      </c>
      <c r="AD2406" s="1" t="s">
        <v>12691</v>
      </c>
      <c r="AE2406" s="1" t="s">
        <v>12692</v>
      </c>
      <c r="AF2406" s="1" t="s">
        <v>12693</v>
      </c>
      <c r="AJ2406" s="1" t="s">
        <v>12694</v>
      </c>
      <c r="AN2406" s="1" t="s">
        <v>61</v>
      </c>
      <c r="AO2406" s="5">
        <v>45359</v>
      </c>
    </row>
    <row r="2407" spans="3:41">
      <c r="C2407" s="1" t="s">
        <v>157</v>
      </c>
      <c r="D2407" s="5">
        <v>45357</v>
      </c>
      <c r="E2407" s="1" t="s">
        <v>42</v>
      </c>
      <c r="F2407" s="1" t="s">
        <v>12070</v>
      </c>
      <c r="G2407" s="1" t="s">
        <v>12071</v>
      </c>
      <c r="I2407" s="1" t="s">
        <v>1578</v>
      </c>
      <c r="J2407" s="1" t="s">
        <v>46</v>
      </c>
      <c r="K2407" s="1" t="s">
        <v>9242</v>
      </c>
      <c r="L2407" s="1" t="s">
        <v>9632</v>
      </c>
      <c r="M2407" s="1" t="s">
        <v>9632</v>
      </c>
      <c r="N2407" s="1" t="s">
        <v>50</v>
      </c>
      <c r="Q2407" s="1" t="s">
        <v>1146</v>
      </c>
      <c r="S2407" s="1" t="s">
        <v>298</v>
      </c>
      <c r="T2407" s="1">
        <v>15680</v>
      </c>
      <c r="U2407" s="1">
        <v>315</v>
      </c>
      <c r="V2407" s="1">
        <v>180</v>
      </c>
      <c r="W2407" s="1" t="s">
        <v>12695</v>
      </c>
      <c r="X2407" s="1" t="s">
        <v>12696</v>
      </c>
      <c r="Y2407" s="1" t="s">
        <v>83</v>
      </c>
      <c r="Z2407" s="1" t="s">
        <v>12697</v>
      </c>
      <c r="AB2407" s="1" t="s">
        <v>3721</v>
      </c>
      <c r="AC2407" s="1" t="s">
        <v>12698</v>
      </c>
      <c r="AD2407" s="1" t="s">
        <v>12697</v>
      </c>
      <c r="AE2407" s="1" t="s">
        <v>12698</v>
      </c>
      <c r="AF2407" s="1" t="s">
        <v>12699</v>
      </c>
      <c r="AJ2407" s="1" t="s">
        <v>76</v>
      </c>
      <c r="AN2407" s="1" t="s">
        <v>61</v>
      </c>
      <c r="AO2407" s="5">
        <v>45363</v>
      </c>
    </row>
    <row r="2408" spans="3:41">
      <c r="C2408" s="1" t="s">
        <v>157</v>
      </c>
      <c r="D2408" s="5">
        <v>45357</v>
      </c>
      <c r="E2408" s="1" t="s">
        <v>42</v>
      </c>
      <c r="F2408" s="1" t="s">
        <v>12070</v>
      </c>
      <c r="G2408" s="1" t="s">
        <v>12071</v>
      </c>
      <c r="I2408" s="1" t="s">
        <v>1578</v>
      </c>
      <c r="J2408" s="1" t="s">
        <v>46</v>
      </c>
      <c r="K2408" s="1" t="s">
        <v>9242</v>
      </c>
      <c r="L2408" s="1" t="s">
        <v>9632</v>
      </c>
      <c r="M2408" s="1" t="s">
        <v>9632</v>
      </c>
      <c r="N2408" s="1" t="s">
        <v>50</v>
      </c>
      <c r="Q2408" s="1" t="s">
        <v>1146</v>
      </c>
      <c r="S2408" s="1" t="s">
        <v>298</v>
      </c>
      <c r="T2408" s="1">
        <v>7040</v>
      </c>
      <c r="U2408" s="1">
        <v>200</v>
      </c>
      <c r="V2408" s="1">
        <v>100</v>
      </c>
      <c r="W2408" s="1" t="s">
        <v>751</v>
      </c>
      <c r="X2408" s="1" t="s">
        <v>12696</v>
      </c>
      <c r="Y2408" s="1" t="s">
        <v>83</v>
      </c>
      <c r="Z2408" s="1" t="s">
        <v>12697</v>
      </c>
      <c r="AB2408" s="1" t="s">
        <v>3721</v>
      </c>
      <c r="AC2408" s="1" t="s">
        <v>12698</v>
      </c>
      <c r="AD2408" s="1" t="s">
        <v>12697</v>
      </c>
      <c r="AE2408" s="1" t="s">
        <v>12698</v>
      </c>
      <c r="AF2408" s="1" t="s">
        <v>12699</v>
      </c>
      <c r="AJ2408" s="1" t="s">
        <v>76</v>
      </c>
      <c r="AN2408" s="1" t="s">
        <v>61</v>
      </c>
      <c r="AO2408" s="5">
        <v>45363</v>
      </c>
    </row>
    <row r="2409" spans="3:41">
      <c r="C2409" s="1" t="s">
        <v>41</v>
      </c>
      <c r="D2409" s="5">
        <v>45357</v>
      </c>
      <c r="E2409" s="1" t="s">
        <v>171</v>
      </c>
      <c r="F2409" s="1" t="s">
        <v>6925</v>
      </c>
      <c r="G2409" s="1" t="s">
        <v>6926</v>
      </c>
      <c r="I2409" s="1" t="s">
        <v>134</v>
      </c>
      <c r="J2409" s="1" t="s">
        <v>46</v>
      </c>
      <c r="K2409" s="1" t="s">
        <v>96</v>
      </c>
      <c r="L2409" s="1" t="s">
        <v>97</v>
      </c>
      <c r="M2409" s="1" t="s">
        <v>98</v>
      </c>
      <c r="N2409" s="1" t="s">
        <v>50</v>
      </c>
      <c r="Q2409" s="1" t="s">
        <v>656</v>
      </c>
      <c r="S2409" s="1" t="s">
        <v>217</v>
      </c>
      <c r="T2409" s="1">
        <v>1600</v>
      </c>
      <c r="U2409" s="1">
        <v>1600</v>
      </c>
      <c r="V2409" s="1">
        <v>10</v>
      </c>
      <c r="W2409" s="1" t="s">
        <v>10878</v>
      </c>
      <c r="X2409" s="1" t="s">
        <v>12700</v>
      </c>
      <c r="Y2409" s="1" t="s">
        <v>83</v>
      </c>
      <c r="Z2409" s="1" t="s">
        <v>12701</v>
      </c>
      <c r="AB2409" s="1" t="s">
        <v>10724</v>
      </c>
      <c r="AC2409" s="1" t="s">
        <v>12702</v>
      </c>
      <c r="AD2409" s="1" t="s">
        <v>12701</v>
      </c>
      <c r="AE2409" s="1" t="s">
        <v>12702</v>
      </c>
      <c r="AF2409" s="1" t="s">
        <v>12703</v>
      </c>
      <c r="AJ2409" s="1" t="s">
        <v>12703</v>
      </c>
      <c r="AN2409" s="1" t="s">
        <v>61</v>
      </c>
      <c r="AO2409" s="5">
        <v>45372</v>
      </c>
    </row>
    <row r="2410" spans="3:41">
      <c r="C2410" s="1" t="s">
        <v>41</v>
      </c>
      <c r="D2410" s="5">
        <v>45357</v>
      </c>
      <c r="E2410" s="1" t="s">
        <v>296</v>
      </c>
      <c r="F2410" s="1" t="s">
        <v>4005</v>
      </c>
      <c r="G2410" s="1" t="s">
        <v>4006</v>
      </c>
      <c r="I2410" s="1" t="s">
        <v>134</v>
      </c>
      <c r="J2410" s="1" t="s">
        <v>46</v>
      </c>
      <c r="K2410" s="1" t="s">
        <v>448</v>
      </c>
      <c r="L2410" s="1" t="s">
        <v>1671</v>
      </c>
      <c r="M2410" s="1" t="s">
        <v>1672</v>
      </c>
      <c r="N2410" s="1" t="s">
        <v>50</v>
      </c>
      <c r="Q2410" s="1" t="s">
        <v>2068</v>
      </c>
      <c r="S2410" s="1" t="s">
        <v>217</v>
      </c>
      <c r="T2410" s="1">
        <v>500</v>
      </c>
      <c r="U2410" s="1">
        <v>50</v>
      </c>
      <c r="V2410" s="1">
        <v>1</v>
      </c>
      <c r="W2410" s="1" t="s">
        <v>281</v>
      </c>
      <c r="X2410" s="1" t="s">
        <v>12704</v>
      </c>
      <c r="Y2410" s="1" t="s">
        <v>83</v>
      </c>
      <c r="Z2410" s="1" t="s">
        <v>12705</v>
      </c>
      <c r="AB2410" s="1" t="s">
        <v>1092</v>
      </c>
      <c r="AC2410" s="1" t="s">
        <v>12706</v>
      </c>
      <c r="AD2410" s="1" t="s">
        <v>12705</v>
      </c>
      <c r="AE2410" s="1" t="s">
        <v>12706</v>
      </c>
      <c r="AF2410" s="1" t="s">
        <v>12707</v>
      </c>
      <c r="AJ2410" s="1" t="s">
        <v>12707</v>
      </c>
      <c r="AN2410" s="1" t="s">
        <v>61</v>
      </c>
      <c r="AO2410" s="5">
        <v>45372</v>
      </c>
    </row>
    <row r="2411" spans="3:41">
      <c r="C2411" s="1" t="s">
        <v>195</v>
      </c>
      <c r="D2411" s="5">
        <v>45357</v>
      </c>
      <c r="E2411" s="1" t="s">
        <v>42</v>
      </c>
      <c r="F2411" s="1" t="s">
        <v>6646</v>
      </c>
      <c r="G2411" s="1" t="s">
        <v>6647</v>
      </c>
      <c r="I2411" s="1" t="s">
        <v>64</v>
      </c>
      <c r="J2411" s="1" t="s">
        <v>3331</v>
      </c>
      <c r="K2411" s="1" t="s">
        <v>47</v>
      </c>
      <c r="L2411" s="1" t="s">
        <v>135</v>
      </c>
      <c r="M2411" s="1" t="s">
        <v>161</v>
      </c>
      <c r="N2411" s="1" t="s">
        <v>50</v>
      </c>
      <c r="Q2411" s="1" t="s">
        <v>227</v>
      </c>
      <c r="S2411" s="1" t="s">
        <v>201</v>
      </c>
      <c r="T2411" s="1">
        <v>8648</v>
      </c>
      <c r="U2411" s="1">
        <v>200</v>
      </c>
      <c r="V2411" s="1">
        <v>10</v>
      </c>
      <c r="W2411" s="1" t="s">
        <v>585</v>
      </c>
      <c r="X2411" s="1" t="s">
        <v>12708</v>
      </c>
      <c r="Y2411" s="1" t="s">
        <v>55</v>
      </c>
      <c r="Z2411" s="1" t="s">
        <v>12709</v>
      </c>
      <c r="AB2411" s="1" t="s">
        <v>737</v>
      </c>
      <c r="AC2411" s="1" t="s">
        <v>12710</v>
      </c>
      <c r="AD2411" s="1" t="s">
        <v>12709</v>
      </c>
      <c r="AE2411" s="1" t="s">
        <v>12710</v>
      </c>
      <c r="AF2411" s="1" t="s">
        <v>12711</v>
      </c>
      <c r="AJ2411" s="1" t="s">
        <v>12411</v>
      </c>
      <c r="AN2411" s="1" t="s">
        <v>61</v>
      </c>
      <c r="AO2411" s="5">
        <v>45372</v>
      </c>
    </row>
    <row r="2412" spans="3:41">
      <c r="C2412" s="1" t="s">
        <v>195</v>
      </c>
      <c r="D2412" s="5">
        <v>45357</v>
      </c>
      <c r="E2412" s="1" t="s">
        <v>42</v>
      </c>
      <c r="F2412" s="1" t="s">
        <v>9216</v>
      </c>
      <c r="G2412" s="1" t="s">
        <v>9217</v>
      </c>
      <c r="I2412" s="1" t="s">
        <v>1687</v>
      </c>
      <c r="J2412" s="1" t="s">
        <v>46</v>
      </c>
      <c r="K2412" s="1" t="s">
        <v>47</v>
      </c>
      <c r="L2412" s="1" t="s">
        <v>135</v>
      </c>
      <c r="M2412" s="1" t="s">
        <v>161</v>
      </c>
      <c r="N2412" s="1" t="s">
        <v>50</v>
      </c>
      <c r="Q2412" s="1" t="s">
        <v>238</v>
      </c>
      <c r="S2412" s="1" t="s">
        <v>201</v>
      </c>
      <c r="T2412" s="1">
        <v>37600</v>
      </c>
      <c r="U2412" s="1">
        <v>500</v>
      </c>
      <c r="V2412" s="1">
        <v>12</v>
      </c>
      <c r="W2412" s="1" t="s">
        <v>271</v>
      </c>
      <c r="X2412" s="1" t="s">
        <v>12712</v>
      </c>
      <c r="Y2412" s="1" t="s">
        <v>55</v>
      </c>
      <c r="Z2412" s="1" t="s">
        <v>12713</v>
      </c>
      <c r="AB2412" s="1" t="s">
        <v>166</v>
      </c>
      <c r="AC2412" s="1" t="s">
        <v>12714</v>
      </c>
      <c r="AD2412" s="1" t="s">
        <v>12713</v>
      </c>
      <c r="AE2412" s="1" t="s">
        <v>12714</v>
      </c>
      <c r="AF2412" s="1" t="s">
        <v>12715</v>
      </c>
      <c r="AJ2412" s="1" t="s">
        <v>12352</v>
      </c>
      <c r="AN2412" s="1" t="s">
        <v>61</v>
      </c>
      <c r="AO2412" s="5">
        <v>45363</v>
      </c>
    </row>
    <row r="2413" spans="3:41">
      <c r="C2413" s="1" t="s">
        <v>170</v>
      </c>
      <c r="D2413" s="5">
        <v>45357</v>
      </c>
      <c r="E2413" s="1" t="s">
        <v>171</v>
      </c>
      <c r="F2413" s="1" t="s">
        <v>1669</v>
      </c>
      <c r="G2413" s="1" t="s">
        <v>1670</v>
      </c>
      <c r="I2413" s="1" t="s">
        <v>749</v>
      </c>
      <c r="J2413" s="1" t="s">
        <v>46</v>
      </c>
      <c r="K2413" s="1" t="s">
        <v>448</v>
      </c>
      <c r="L2413" s="1" t="s">
        <v>1671</v>
      </c>
      <c r="M2413" s="1" t="s">
        <v>1672</v>
      </c>
      <c r="N2413" s="1" t="s">
        <v>149</v>
      </c>
      <c r="Q2413" s="1" t="s">
        <v>875</v>
      </c>
      <c r="S2413" s="1" t="s">
        <v>249</v>
      </c>
      <c r="T2413" s="1">
        <v>4920</v>
      </c>
      <c r="U2413" s="1">
        <v>500</v>
      </c>
      <c r="V2413" s="1">
        <v>30</v>
      </c>
      <c r="W2413" s="1" t="s">
        <v>240</v>
      </c>
      <c r="X2413" s="1" t="s">
        <v>12716</v>
      </c>
      <c r="Y2413" s="1" t="s">
        <v>55</v>
      </c>
      <c r="Z2413" s="1" t="s">
        <v>12717</v>
      </c>
      <c r="AB2413" s="1" t="s">
        <v>1092</v>
      </c>
      <c r="AC2413" s="1" t="s">
        <v>12718</v>
      </c>
      <c r="AD2413" s="1" t="s">
        <v>12717</v>
      </c>
      <c r="AE2413" s="1" t="s">
        <v>12718</v>
      </c>
      <c r="AF2413" s="1" t="s">
        <v>12719</v>
      </c>
      <c r="AJ2413" s="1" t="s">
        <v>12720</v>
      </c>
      <c r="AN2413" s="1" t="s">
        <v>61</v>
      </c>
      <c r="AO2413" s="5">
        <v>45364</v>
      </c>
    </row>
    <row r="2414" spans="3:41">
      <c r="C2414" s="1" t="s">
        <v>41</v>
      </c>
      <c r="D2414" s="5">
        <v>45357</v>
      </c>
      <c r="E2414" s="1" t="s">
        <v>171</v>
      </c>
      <c r="F2414" s="1" t="s">
        <v>7882</v>
      </c>
      <c r="G2414" s="1" t="s">
        <v>7883</v>
      </c>
      <c r="I2414" s="1" t="s">
        <v>134</v>
      </c>
      <c r="J2414" s="1" t="s">
        <v>46</v>
      </c>
      <c r="K2414" s="1" t="s">
        <v>47</v>
      </c>
      <c r="L2414" s="1" t="s">
        <v>135</v>
      </c>
      <c r="M2414" s="1" t="s">
        <v>136</v>
      </c>
      <c r="N2414" s="1" t="s">
        <v>76</v>
      </c>
      <c r="Q2414" s="1" t="s">
        <v>137</v>
      </c>
      <c r="S2414" s="1" t="s">
        <v>52</v>
      </c>
      <c r="T2414" s="1">
        <v>2800</v>
      </c>
      <c r="U2414" s="1">
        <v>2800</v>
      </c>
      <c r="V2414" s="1">
        <v>1</v>
      </c>
      <c r="W2414" s="1" t="s">
        <v>5171</v>
      </c>
      <c r="X2414" s="1" t="s">
        <v>12721</v>
      </c>
      <c r="Y2414" s="1" t="s">
        <v>83</v>
      </c>
      <c r="Z2414" s="1" t="s">
        <v>12722</v>
      </c>
      <c r="AB2414" s="1" t="s">
        <v>3484</v>
      </c>
      <c r="AC2414" s="1" t="s">
        <v>12723</v>
      </c>
      <c r="AD2414" s="1" t="s">
        <v>12722</v>
      </c>
      <c r="AE2414" s="1" t="s">
        <v>12723</v>
      </c>
      <c r="AF2414" s="1" t="s">
        <v>12724</v>
      </c>
      <c r="AJ2414" s="1" t="s">
        <v>12725</v>
      </c>
      <c r="AN2414" s="1" t="s">
        <v>61</v>
      </c>
      <c r="AO2414" s="5">
        <v>45364</v>
      </c>
    </row>
    <row r="2415" spans="3:41">
      <c r="C2415" s="1" t="s">
        <v>41</v>
      </c>
      <c r="D2415" s="5">
        <v>45357</v>
      </c>
      <c r="E2415" s="1" t="s">
        <v>171</v>
      </c>
      <c r="F2415" s="1" t="s">
        <v>860</v>
      </c>
      <c r="G2415" s="1" t="s">
        <v>861</v>
      </c>
      <c r="I2415" s="1" t="s">
        <v>134</v>
      </c>
      <c r="J2415" s="1" t="s">
        <v>46</v>
      </c>
      <c r="K2415" s="1" t="s">
        <v>627</v>
      </c>
      <c r="L2415" s="1" t="s">
        <v>627</v>
      </c>
      <c r="M2415" s="1" t="s">
        <v>628</v>
      </c>
      <c r="N2415" s="1" t="s">
        <v>50</v>
      </c>
      <c r="Q2415" s="1" t="s">
        <v>629</v>
      </c>
      <c r="S2415" s="1" t="s">
        <v>52</v>
      </c>
      <c r="T2415" s="1">
        <v>510</v>
      </c>
      <c r="U2415" s="1">
        <v>510</v>
      </c>
      <c r="V2415" s="1">
        <v>120</v>
      </c>
      <c r="W2415" s="1" t="s">
        <v>12726</v>
      </c>
      <c r="X2415" s="1" t="s">
        <v>12727</v>
      </c>
      <c r="Y2415" s="1" t="s">
        <v>83</v>
      </c>
      <c r="Z2415" s="1" t="s">
        <v>12728</v>
      </c>
      <c r="AB2415" s="1" t="s">
        <v>632</v>
      </c>
      <c r="AC2415" s="1" t="s">
        <v>12729</v>
      </c>
      <c r="AD2415" s="1" t="s">
        <v>12728</v>
      </c>
      <c r="AE2415" s="1" t="s">
        <v>12729</v>
      </c>
      <c r="AF2415" s="1" t="s">
        <v>12730</v>
      </c>
      <c r="AJ2415" s="1" t="s">
        <v>12731</v>
      </c>
      <c r="AN2415" s="1" t="s">
        <v>61</v>
      </c>
      <c r="AO2415" s="5">
        <v>45376</v>
      </c>
    </row>
    <row r="2416" spans="3:41">
      <c r="C2416" s="1" t="s">
        <v>144</v>
      </c>
      <c r="D2416" s="5">
        <v>45356</v>
      </c>
      <c r="E2416" s="1" t="s">
        <v>42</v>
      </c>
      <c r="F2416" s="1" t="s">
        <v>11258</v>
      </c>
      <c r="G2416" s="1" t="s">
        <v>11259</v>
      </c>
      <c r="I2416" s="1" t="s">
        <v>1530</v>
      </c>
      <c r="J2416" s="1" t="s">
        <v>46</v>
      </c>
      <c r="K2416" s="1" t="s">
        <v>47</v>
      </c>
      <c r="L2416" s="1" t="s">
        <v>135</v>
      </c>
      <c r="M2416" s="1" t="s">
        <v>161</v>
      </c>
      <c r="N2416" s="1" t="s">
        <v>149</v>
      </c>
      <c r="Q2416" s="1" t="s">
        <v>137</v>
      </c>
      <c r="S2416" s="1" t="s">
        <v>6392</v>
      </c>
      <c r="T2416" s="1">
        <v>14000</v>
      </c>
      <c r="U2416" s="1">
        <v>315</v>
      </c>
      <c r="V2416" s="1">
        <v>26</v>
      </c>
      <c r="W2416" s="1" t="s">
        <v>12348</v>
      </c>
      <c r="X2416" s="1" t="s">
        <v>12732</v>
      </c>
      <c r="Y2416" s="1" t="s">
        <v>55</v>
      </c>
      <c r="Z2416" s="1" t="s">
        <v>12733</v>
      </c>
      <c r="AB2416" s="1" t="s">
        <v>57</v>
      </c>
      <c r="AC2416" s="1" t="s">
        <v>12734</v>
      </c>
      <c r="AD2416" s="1" t="s">
        <v>12733</v>
      </c>
      <c r="AE2416" s="1" t="s">
        <v>12734</v>
      </c>
      <c r="AF2416" s="1" t="s">
        <v>12735</v>
      </c>
      <c r="AJ2416" s="1" t="s">
        <v>76</v>
      </c>
      <c r="AN2416" s="1" t="s">
        <v>61</v>
      </c>
      <c r="AO2416" s="5">
        <v>45358</v>
      </c>
    </row>
    <row r="2417" spans="3:41">
      <c r="C2417" s="1" t="s">
        <v>10578</v>
      </c>
      <c r="D2417" s="5">
        <v>45356</v>
      </c>
      <c r="E2417" s="1" t="s">
        <v>42</v>
      </c>
      <c r="F2417" s="1" t="s">
        <v>12736</v>
      </c>
      <c r="G2417" s="1" t="s">
        <v>12737</v>
      </c>
      <c r="I2417" s="1" t="s">
        <v>45</v>
      </c>
      <c r="J2417" s="1" t="s">
        <v>46</v>
      </c>
      <c r="K2417" s="1" t="s">
        <v>47</v>
      </c>
      <c r="L2417" s="1" t="s">
        <v>135</v>
      </c>
      <c r="M2417" s="1" t="s">
        <v>199</v>
      </c>
      <c r="N2417" s="1" t="s">
        <v>76</v>
      </c>
      <c r="Q2417" s="1" t="s">
        <v>314</v>
      </c>
      <c r="S2417" s="1" t="s">
        <v>452</v>
      </c>
      <c r="T2417" s="1">
        <v>18570</v>
      </c>
      <c r="U2417" s="1">
        <v>315</v>
      </c>
      <c r="V2417" s="1">
        <v>14</v>
      </c>
      <c r="W2417" s="1" t="s">
        <v>2334</v>
      </c>
      <c r="X2417" s="1" t="s">
        <v>12738</v>
      </c>
      <c r="Y2417" s="1" t="s">
        <v>55</v>
      </c>
      <c r="Z2417" s="1" t="s">
        <v>12739</v>
      </c>
      <c r="AB2417" s="1" t="s">
        <v>3422</v>
      </c>
      <c r="AC2417" s="1" t="s">
        <v>12740</v>
      </c>
      <c r="AD2417" s="1" t="s">
        <v>12739</v>
      </c>
      <c r="AE2417" s="1" t="s">
        <v>12740</v>
      </c>
      <c r="AF2417" s="1" t="s">
        <v>76</v>
      </c>
      <c r="AJ2417" s="1" t="s">
        <v>76</v>
      </c>
      <c r="AN2417" s="1" t="s">
        <v>61</v>
      </c>
      <c r="AO2417" s="5">
        <v>45366</v>
      </c>
    </row>
    <row r="2418" spans="3:41">
      <c r="C2418" s="1" t="s">
        <v>195</v>
      </c>
      <c r="D2418" s="5">
        <v>45356</v>
      </c>
      <c r="E2418" s="1" t="s">
        <v>42</v>
      </c>
      <c r="F2418" s="1" t="s">
        <v>701</v>
      </c>
      <c r="G2418" s="1" t="s">
        <v>702</v>
      </c>
      <c r="I2418" s="1" t="s">
        <v>366</v>
      </c>
      <c r="J2418" s="1" t="s">
        <v>46</v>
      </c>
      <c r="K2418" s="1" t="s">
        <v>47</v>
      </c>
      <c r="L2418" s="1" t="s">
        <v>135</v>
      </c>
      <c r="M2418" s="1" t="s">
        <v>136</v>
      </c>
      <c r="N2418" s="1" t="s">
        <v>50</v>
      </c>
      <c r="Q2418" s="1" t="s">
        <v>227</v>
      </c>
      <c r="S2418" s="1" t="s">
        <v>201</v>
      </c>
      <c r="T2418" s="1">
        <v>11904</v>
      </c>
      <c r="U2418" s="1">
        <v>315</v>
      </c>
      <c r="V2418" s="1">
        <v>15</v>
      </c>
      <c r="W2418" s="1" t="s">
        <v>358</v>
      </c>
      <c r="X2418" s="1" t="s">
        <v>12741</v>
      </c>
      <c r="Y2418" s="1" t="s">
        <v>55</v>
      </c>
      <c r="Z2418" s="1" t="s">
        <v>12742</v>
      </c>
      <c r="AB2418" s="1" t="s">
        <v>309</v>
      </c>
      <c r="AC2418" s="1" t="s">
        <v>12743</v>
      </c>
      <c r="AD2418" s="1" t="s">
        <v>12742</v>
      </c>
      <c r="AE2418" s="1" t="s">
        <v>12743</v>
      </c>
      <c r="AF2418" s="1" t="s">
        <v>12744</v>
      </c>
      <c r="AJ2418" s="1" t="s">
        <v>12745</v>
      </c>
      <c r="AN2418" s="1" t="s">
        <v>61</v>
      </c>
      <c r="AO2418" s="5">
        <v>45367</v>
      </c>
    </row>
    <row r="2419" spans="3:41">
      <c r="C2419" s="1" t="s">
        <v>170</v>
      </c>
      <c r="D2419" s="5">
        <v>45356</v>
      </c>
      <c r="E2419" s="1" t="s">
        <v>42</v>
      </c>
      <c r="F2419" s="1" t="s">
        <v>10278</v>
      </c>
      <c r="G2419" s="1" t="s">
        <v>10279</v>
      </c>
      <c r="I2419" s="1" t="s">
        <v>1578</v>
      </c>
      <c r="J2419" s="1" t="s">
        <v>46</v>
      </c>
      <c r="K2419" s="1" t="s">
        <v>47</v>
      </c>
      <c r="L2419" s="1" t="s">
        <v>135</v>
      </c>
      <c r="M2419" s="1" t="s">
        <v>136</v>
      </c>
      <c r="N2419" s="1" t="s">
        <v>50</v>
      </c>
      <c r="Q2419" s="1" t="s">
        <v>79</v>
      </c>
      <c r="S2419" s="1" t="s">
        <v>323</v>
      </c>
      <c r="T2419" s="1">
        <v>6120</v>
      </c>
      <c r="U2419" s="1">
        <v>315</v>
      </c>
      <c r="V2419" s="1">
        <v>7</v>
      </c>
      <c r="W2419" s="1" t="s">
        <v>218</v>
      </c>
      <c r="X2419" s="1" t="s">
        <v>12746</v>
      </c>
      <c r="Y2419" s="1" t="s">
        <v>55</v>
      </c>
      <c r="Z2419" s="1" t="s">
        <v>12747</v>
      </c>
      <c r="AB2419" s="1" t="s">
        <v>7989</v>
      </c>
      <c r="AC2419" s="1" t="s">
        <v>12748</v>
      </c>
      <c r="AD2419" s="1" t="s">
        <v>12747</v>
      </c>
      <c r="AE2419" s="1" t="s">
        <v>12748</v>
      </c>
      <c r="AF2419" s="1" t="s">
        <v>12749</v>
      </c>
      <c r="AJ2419" s="1" t="s">
        <v>12750</v>
      </c>
      <c r="AN2419" s="1" t="s">
        <v>61</v>
      </c>
      <c r="AO2419" s="5">
        <v>45362</v>
      </c>
    </row>
    <row r="2420" spans="3:41">
      <c r="C2420" s="1" t="s">
        <v>41</v>
      </c>
      <c r="D2420" s="5">
        <v>45356</v>
      </c>
      <c r="E2420" s="1" t="s">
        <v>171</v>
      </c>
      <c r="F2420" s="1" t="s">
        <v>12751</v>
      </c>
      <c r="G2420" s="1" t="s">
        <v>12752</v>
      </c>
      <c r="I2420" s="1" t="s">
        <v>134</v>
      </c>
      <c r="J2420" s="1" t="s">
        <v>3331</v>
      </c>
      <c r="K2420" s="1" t="s">
        <v>47</v>
      </c>
      <c r="L2420" s="1" t="s">
        <v>135</v>
      </c>
      <c r="M2420" s="1" t="s">
        <v>148</v>
      </c>
      <c r="N2420" s="1" t="s">
        <v>50</v>
      </c>
      <c r="Q2420" s="1" t="s">
        <v>845</v>
      </c>
      <c r="S2420" s="1" t="s">
        <v>150</v>
      </c>
      <c r="T2420" s="1">
        <v>3376</v>
      </c>
      <c r="U2420" s="1">
        <v>3376</v>
      </c>
      <c r="V2420" s="1">
        <v>298</v>
      </c>
      <c r="W2420" s="1" t="s">
        <v>12753</v>
      </c>
      <c r="X2420" s="1" t="s">
        <v>12754</v>
      </c>
      <c r="Y2420" s="1" t="s">
        <v>83</v>
      </c>
      <c r="Z2420" s="1" t="s">
        <v>12755</v>
      </c>
      <c r="AB2420" s="1" t="s">
        <v>3484</v>
      </c>
      <c r="AC2420" s="1" t="s">
        <v>12756</v>
      </c>
      <c r="AD2420" s="1" t="s">
        <v>12755</v>
      </c>
      <c r="AE2420" s="1" t="s">
        <v>12756</v>
      </c>
      <c r="AF2420" s="1" t="s">
        <v>12757</v>
      </c>
      <c r="AJ2420" s="1" t="s">
        <v>76</v>
      </c>
      <c r="AN2420" s="1" t="s">
        <v>61</v>
      </c>
      <c r="AO2420" s="5">
        <v>45377</v>
      </c>
    </row>
    <row r="2421" spans="3:41">
      <c r="C2421" s="1" t="s">
        <v>41</v>
      </c>
      <c r="D2421" s="5">
        <v>45356</v>
      </c>
      <c r="E2421" s="1" t="s">
        <v>42</v>
      </c>
      <c r="F2421" s="1" t="s">
        <v>662</v>
      </c>
      <c r="G2421" s="1" t="s">
        <v>663</v>
      </c>
      <c r="I2421" s="1" t="s">
        <v>134</v>
      </c>
      <c r="J2421" s="1" t="s">
        <v>46</v>
      </c>
      <c r="K2421" s="1" t="s">
        <v>47</v>
      </c>
      <c r="L2421" s="1" t="s">
        <v>65</v>
      </c>
      <c r="M2421" s="1" t="s">
        <v>66</v>
      </c>
      <c r="N2421" s="1" t="s">
        <v>50</v>
      </c>
      <c r="Q2421" s="1" t="s">
        <v>334</v>
      </c>
      <c r="S2421" s="1" t="s">
        <v>52</v>
      </c>
      <c r="T2421" s="1">
        <v>12000</v>
      </c>
      <c r="U2421" s="1">
        <v>500</v>
      </c>
      <c r="V2421" s="1">
        <v>10</v>
      </c>
      <c r="W2421" s="1" t="s">
        <v>281</v>
      </c>
      <c r="X2421" s="1" t="s">
        <v>12758</v>
      </c>
      <c r="Y2421" s="1" t="s">
        <v>55</v>
      </c>
      <c r="Z2421" s="1" t="s">
        <v>12759</v>
      </c>
      <c r="AB2421" s="1" t="s">
        <v>3484</v>
      </c>
      <c r="AC2421" s="1" t="s">
        <v>12441</v>
      </c>
      <c r="AD2421" s="1" t="s">
        <v>12759</v>
      </c>
      <c r="AE2421" s="1" t="s">
        <v>12441</v>
      </c>
      <c r="AF2421" s="1" t="s">
        <v>12494</v>
      </c>
      <c r="AJ2421" s="1" t="s">
        <v>12495</v>
      </c>
      <c r="AN2421" s="1" t="s">
        <v>61</v>
      </c>
      <c r="AO2421" s="5">
        <v>45373</v>
      </c>
    </row>
    <row r="2422" spans="3:41">
      <c r="C2422" s="1" t="s">
        <v>41</v>
      </c>
      <c r="D2422" s="5">
        <v>45356</v>
      </c>
      <c r="E2422" s="1" t="s">
        <v>42</v>
      </c>
      <c r="F2422" s="1" t="s">
        <v>662</v>
      </c>
      <c r="G2422" s="1" t="s">
        <v>663</v>
      </c>
      <c r="I2422" s="1" t="s">
        <v>134</v>
      </c>
      <c r="J2422" s="1" t="s">
        <v>46</v>
      </c>
      <c r="K2422" s="1" t="s">
        <v>47</v>
      </c>
      <c r="L2422" s="1" t="s">
        <v>65</v>
      </c>
      <c r="M2422" s="1" t="s">
        <v>66</v>
      </c>
      <c r="N2422" s="1" t="s">
        <v>50</v>
      </c>
      <c r="Q2422" s="1" t="s">
        <v>334</v>
      </c>
      <c r="S2422" s="1" t="s">
        <v>52</v>
      </c>
      <c r="T2422" s="1">
        <v>3000</v>
      </c>
      <c r="U2422" s="1">
        <v>200</v>
      </c>
      <c r="V2422" s="1">
        <v>8</v>
      </c>
      <c r="W2422" s="1" t="s">
        <v>261</v>
      </c>
      <c r="X2422" s="1" t="s">
        <v>12760</v>
      </c>
      <c r="Y2422" s="1" t="s">
        <v>55</v>
      </c>
      <c r="Z2422" s="1" t="s">
        <v>12759</v>
      </c>
      <c r="AB2422" s="1" t="s">
        <v>3484</v>
      </c>
      <c r="AC2422" s="1" t="s">
        <v>12441</v>
      </c>
      <c r="AD2422" s="1" t="s">
        <v>12759</v>
      </c>
      <c r="AE2422" s="1" t="s">
        <v>12441</v>
      </c>
      <c r="AF2422" s="1" t="s">
        <v>12494</v>
      </c>
      <c r="AJ2422" s="1" t="s">
        <v>12495</v>
      </c>
      <c r="AN2422" s="1" t="s">
        <v>61</v>
      </c>
      <c r="AO2422" s="5">
        <v>45364</v>
      </c>
    </row>
    <row r="2423" spans="3:41">
      <c r="C2423" s="1" t="s">
        <v>41</v>
      </c>
      <c r="D2423" s="5">
        <v>45356</v>
      </c>
      <c r="E2423" s="1" t="s">
        <v>42</v>
      </c>
      <c r="F2423" s="1" t="s">
        <v>662</v>
      </c>
      <c r="G2423" s="1" t="s">
        <v>663</v>
      </c>
      <c r="I2423" s="1" t="s">
        <v>134</v>
      </c>
      <c r="J2423" s="1" t="s">
        <v>46</v>
      </c>
      <c r="K2423" s="1" t="s">
        <v>47</v>
      </c>
      <c r="L2423" s="1" t="s">
        <v>65</v>
      </c>
      <c r="M2423" s="1" t="s">
        <v>66</v>
      </c>
      <c r="N2423" s="1" t="s">
        <v>50</v>
      </c>
      <c r="Q2423" s="1" t="s">
        <v>334</v>
      </c>
      <c r="S2423" s="1" t="s">
        <v>52</v>
      </c>
      <c r="T2423" s="1">
        <v>4000</v>
      </c>
      <c r="U2423" s="1">
        <v>200</v>
      </c>
      <c r="V2423" s="1">
        <v>8</v>
      </c>
      <c r="W2423" s="1" t="s">
        <v>261</v>
      </c>
      <c r="X2423" s="1" t="s">
        <v>12761</v>
      </c>
      <c r="Y2423" s="1" t="s">
        <v>55</v>
      </c>
      <c r="Z2423" s="1" t="s">
        <v>12759</v>
      </c>
      <c r="AB2423" s="1" t="s">
        <v>3484</v>
      </c>
      <c r="AC2423" s="1" t="s">
        <v>12441</v>
      </c>
      <c r="AD2423" s="1" t="s">
        <v>12759</v>
      </c>
      <c r="AE2423" s="1" t="s">
        <v>12441</v>
      </c>
      <c r="AF2423" s="1" t="s">
        <v>12494</v>
      </c>
      <c r="AJ2423" s="1" t="s">
        <v>12495</v>
      </c>
      <c r="AN2423" s="1" t="s">
        <v>61</v>
      </c>
      <c r="AO2423" s="5">
        <v>45373</v>
      </c>
    </row>
    <row r="2424" spans="3:41">
      <c r="C2424" s="1" t="s">
        <v>41</v>
      </c>
      <c r="D2424" s="5">
        <v>45356</v>
      </c>
      <c r="E2424" s="1" t="s">
        <v>42</v>
      </c>
      <c r="F2424" s="1" t="s">
        <v>1595</v>
      </c>
      <c r="G2424" s="1" t="s">
        <v>1596</v>
      </c>
      <c r="I2424" s="1" t="s">
        <v>1597</v>
      </c>
      <c r="J2424" s="1" t="s">
        <v>124</v>
      </c>
      <c r="K2424" s="1" t="s">
        <v>47</v>
      </c>
      <c r="L2424" s="1" t="s">
        <v>236</v>
      </c>
      <c r="M2424" s="1" t="s">
        <v>1598</v>
      </c>
      <c r="N2424" s="1" t="s">
        <v>50</v>
      </c>
      <c r="Q2424" s="1" t="s">
        <v>289</v>
      </c>
      <c r="S2424" s="1" t="s">
        <v>52</v>
      </c>
      <c r="T2424" s="1">
        <v>1000</v>
      </c>
      <c r="U2424" s="1">
        <v>125</v>
      </c>
      <c r="V2424" s="1">
        <v>3</v>
      </c>
      <c r="W2424" s="1" t="s">
        <v>271</v>
      </c>
      <c r="X2424" s="1" t="s">
        <v>12762</v>
      </c>
      <c r="Y2424" s="1" t="s">
        <v>55</v>
      </c>
      <c r="Z2424" s="1" t="s">
        <v>12763</v>
      </c>
      <c r="AB2424" s="1" t="s">
        <v>3407</v>
      </c>
      <c r="AC2424" s="1" t="s">
        <v>12764</v>
      </c>
      <c r="AD2424" s="1" t="s">
        <v>12763</v>
      </c>
      <c r="AE2424" s="1" t="s">
        <v>12764</v>
      </c>
      <c r="AF2424" s="1" t="s">
        <v>12765</v>
      </c>
      <c r="AJ2424" s="1" t="s">
        <v>12766</v>
      </c>
      <c r="AN2424" s="1" t="s">
        <v>61</v>
      </c>
      <c r="AO2424" s="5">
        <v>45364</v>
      </c>
    </row>
    <row r="2425" spans="3:41">
      <c r="C2425" s="1" t="s">
        <v>41</v>
      </c>
      <c r="D2425" s="5">
        <v>45356</v>
      </c>
      <c r="E2425" s="1" t="s">
        <v>42</v>
      </c>
      <c r="F2425" s="1" t="s">
        <v>9107</v>
      </c>
      <c r="G2425" s="1" t="s">
        <v>9108</v>
      </c>
      <c r="I2425" s="1" t="s">
        <v>1524</v>
      </c>
      <c r="J2425" s="1" t="s">
        <v>109</v>
      </c>
      <c r="K2425" s="1" t="s">
        <v>47</v>
      </c>
      <c r="L2425" s="1" t="s">
        <v>236</v>
      </c>
      <c r="M2425" s="1" t="s">
        <v>237</v>
      </c>
      <c r="N2425" s="1" t="s">
        <v>50</v>
      </c>
      <c r="Q2425" s="1" t="s">
        <v>7910</v>
      </c>
      <c r="S2425" s="1" t="s">
        <v>239</v>
      </c>
      <c r="T2425" s="1">
        <v>50</v>
      </c>
      <c r="U2425" s="1">
        <v>50</v>
      </c>
      <c r="V2425" s="1">
        <v>1</v>
      </c>
      <c r="W2425" s="1" t="s">
        <v>281</v>
      </c>
      <c r="X2425" s="1" t="s">
        <v>12767</v>
      </c>
      <c r="Y2425" s="1" t="s">
        <v>55</v>
      </c>
      <c r="Z2425" s="1" t="s">
        <v>12768</v>
      </c>
      <c r="AB2425" s="1" t="s">
        <v>128</v>
      </c>
      <c r="AC2425" s="1" t="s">
        <v>12769</v>
      </c>
      <c r="AD2425" s="1" t="s">
        <v>12768</v>
      </c>
      <c r="AE2425" s="1" t="s">
        <v>12769</v>
      </c>
      <c r="AF2425" s="1" t="s">
        <v>12770</v>
      </c>
      <c r="AJ2425" s="1" t="s">
        <v>12771</v>
      </c>
      <c r="AN2425" s="1" t="s">
        <v>61</v>
      </c>
      <c r="AO2425" s="5">
        <v>45363</v>
      </c>
    </row>
    <row r="2426" spans="3:41">
      <c r="C2426" s="1" t="s">
        <v>41</v>
      </c>
      <c r="D2426" s="5">
        <v>45356</v>
      </c>
      <c r="E2426" s="1" t="s">
        <v>42</v>
      </c>
      <c r="F2426" s="1" t="s">
        <v>9095</v>
      </c>
      <c r="G2426" s="1" t="s">
        <v>9096</v>
      </c>
      <c r="I2426" s="1" t="s">
        <v>1524</v>
      </c>
      <c r="J2426" s="1" t="s">
        <v>109</v>
      </c>
      <c r="K2426" s="1" t="s">
        <v>47</v>
      </c>
      <c r="L2426" s="1" t="s">
        <v>236</v>
      </c>
      <c r="M2426" s="1" t="s">
        <v>237</v>
      </c>
      <c r="N2426" s="1" t="s">
        <v>50</v>
      </c>
      <c r="Q2426" s="1" t="s">
        <v>7910</v>
      </c>
      <c r="S2426" s="1" t="s">
        <v>239</v>
      </c>
      <c r="T2426" s="1">
        <v>35</v>
      </c>
      <c r="U2426" s="1">
        <v>35</v>
      </c>
      <c r="V2426" s="1">
        <v>3</v>
      </c>
      <c r="W2426" s="1" t="s">
        <v>12772</v>
      </c>
      <c r="X2426" s="1" t="s">
        <v>12773</v>
      </c>
      <c r="Y2426" s="1" t="s">
        <v>83</v>
      </c>
      <c r="Z2426" s="1" t="s">
        <v>12774</v>
      </c>
      <c r="AB2426" s="1" t="s">
        <v>128</v>
      </c>
      <c r="AC2426" s="1" t="s">
        <v>12775</v>
      </c>
      <c r="AD2426" s="1" t="s">
        <v>12774</v>
      </c>
      <c r="AE2426" s="1" t="s">
        <v>12775</v>
      </c>
      <c r="AF2426" s="1" t="s">
        <v>12776</v>
      </c>
      <c r="AJ2426" s="1" t="s">
        <v>12771</v>
      </c>
      <c r="AN2426" s="1" t="s">
        <v>61</v>
      </c>
      <c r="AO2426" s="5">
        <v>45363</v>
      </c>
    </row>
    <row r="2427" spans="3:41">
      <c r="C2427" s="1" t="s">
        <v>195</v>
      </c>
      <c r="D2427" s="5">
        <v>45355</v>
      </c>
      <c r="E2427" s="1" t="s">
        <v>42</v>
      </c>
      <c r="F2427" s="1" t="s">
        <v>1773</v>
      </c>
      <c r="G2427" s="1" t="s">
        <v>1774</v>
      </c>
      <c r="I2427" s="1" t="s">
        <v>1104</v>
      </c>
      <c r="J2427" s="1" t="s">
        <v>46</v>
      </c>
      <c r="K2427" s="1" t="s">
        <v>448</v>
      </c>
      <c r="L2427" s="1" t="s">
        <v>449</v>
      </c>
      <c r="M2427" s="1" t="s">
        <v>450</v>
      </c>
      <c r="N2427" s="1" t="s">
        <v>50</v>
      </c>
      <c r="Q2427" s="1" t="s">
        <v>6415</v>
      </c>
      <c r="S2427" s="1" t="s">
        <v>402</v>
      </c>
      <c r="T2427" s="1">
        <v>25920</v>
      </c>
      <c r="U2427" s="1">
        <v>3</v>
      </c>
      <c r="V2427" s="1">
        <v>1</v>
      </c>
      <c r="W2427" s="1" t="s">
        <v>390</v>
      </c>
      <c r="X2427" s="1" t="s">
        <v>12777</v>
      </c>
      <c r="Y2427" s="1" t="s">
        <v>83</v>
      </c>
      <c r="Z2427" s="1" t="s">
        <v>12778</v>
      </c>
      <c r="AB2427" s="1" t="s">
        <v>1092</v>
      </c>
      <c r="AC2427" s="1" t="s">
        <v>12779</v>
      </c>
      <c r="AD2427" s="1" t="s">
        <v>12778</v>
      </c>
      <c r="AE2427" s="1" t="s">
        <v>12779</v>
      </c>
      <c r="AF2427" s="1" t="s">
        <v>12780</v>
      </c>
      <c r="AJ2427" s="1" t="s">
        <v>12781</v>
      </c>
      <c r="AN2427" s="1" t="s">
        <v>61</v>
      </c>
      <c r="AO2427" s="5">
        <v>45362</v>
      </c>
    </row>
    <row r="2428" spans="3:41">
      <c r="C2428" s="1" t="s">
        <v>41</v>
      </c>
      <c r="D2428" s="5">
        <v>45355</v>
      </c>
      <c r="E2428" s="1" t="s">
        <v>42</v>
      </c>
      <c r="F2428" s="1" t="s">
        <v>10608</v>
      </c>
      <c r="G2428" s="1" t="s">
        <v>10609</v>
      </c>
      <c r="I2428" s="1" t="s">
        <v>933</v>
      </c>
      <c r="J2428" s="1" t="s">
        <v>78</v>
      </c>
      <c r="K2428" s="1" t="s">
        <v>212</v>
      </c>
      <c r="L2428" s="1" t="s">
        <v>213</v>
      </c>
      <c r="M2428" s="1" t="s">
        <v>525</v>
      </c>
      <c r="N2428" s="1" t="s">
        <v>50</v>
      </c>
      <c r="Q2428" s="1" t="s">
        <v>2396</v>
      </c>
      <c r="S2428" s="1" t="s">
        <v>217</v>
      </c>
      <c r="T2428" s="1">
        <v>2315</v>
      </c>
      <c r="U2428" s="1">
        <v>2315</v>
      </c>
      <c r="V2428" s="1">
        <v>6</v>
      </c>
      <c r="W2428" s="1" t="s">
        <v>12782</v>
      </c>
      <c r="X2428" s="1" t="s">
        <v>12783</v>
      </c>
      <c r="Y2428" s="1" t="s">
        <v>83</v>
      </c>
      <c r="Z2428" s="1" t="s">
        <v>12784</v>
      </c>
      <c r="AB2428" s="1" t="s">
        <v>10613</v>
      </c>
      <c r="AC2428" s="1" t="s">
        <v>12785</v>
      </c>
      <c r="AD2428" s="1" t="s">
        <v>12784</v>
      </c>
      <c r="AE2428" s="1" t="s">
        <v>12785</v>
      </c>
      <c r="AF2428" s="1" t="s">
        <v>12786</v>
      </c>
      <c r="AJ2428" s="1" t="s">
        <v>12787</v>
      </c>
      <c r="AN2428" s="1" t="s">
        <v>61</v>
      </c>
      <c r="AO2428" s="5">
        <v>45384</v>
      </c>
    </row>
    <row r="2429" spans="3:41">
      <c r="C2429" s="1" t="s">
        <v>170</v>
      </c>
      <c r="D2429" s="5">
        <v>45355</v>
      </c>
      <c r="E2429" s="1" t="s">
        <v>171</v>
      </c>
      <c r="F2429" s="1" t="s">
        <v>186</v>
      </c>
      <c r="G2429" s="1" t="s">
        <v>187</v>
      </c>
      <c r="I2429" s="1" t="s">
        <v>1578</v>
      </c>
      <c r="J2429" s="1" t="s">
        <v>46</v>
      </c>
      <c r="K2429" s="1" t="s">
        <v>175</v>
      </c>
      <c r="L2429" s="1" t="s">
        <v>188</v>
      </c>
      <c r="M2429" s="1" t="s">
        <v>189</v>
      </c>
      <c r="N2429" s="1" t="s">
        <v>149</v>
      </c>
      <c r="Q2429" s="1" t="s">
        <v>178</v>
      </c>
      <c r="S2429" s="1" t="s">
        <v>249</v>
      </c>
      <c r="T2429" s="1">
        <v>1800</v>
      </c>
      <c r="U2429" s="1">
        <v>1800</v>
      </c>
      <c r="V2429" s="1">
        <v>20</v>
      </c>
      <c r="W2429" s="1" t="s">
        <v>1516</v>
      </c>
      <c r="X2429" s="1" t="s">
        <v>12788</v>
      </c>
      <c r="Y2429" s="1" t="s">
        <v>55</v>
      </c>
      <c r="Z2429" s="1" t="s">
        <v>12789</v>
      </c>
      <c r="AB2429" s="1" t="s">
        <v>12790</v>
      </c>
      <c r="AC2429" s="1" t="s">
        <v>12791</v>
      </c>
      <c r="AD2429" s="1" t="s">
        <v>12789</v>
      </c>
      <c r="AE2429" s="1" t="s">
        <v>12791</v>
      </c>
      <c r="AF2429" s="1" t="s">
        <v>12792</v>
      </c>
      <c r="AJ2429" s="1" t="s">
        <v>12793</v>
      </c>
      <c r="AN2429" s="1" t="s">
        <v>61</v>
      </c>
      <c r="AO2429" s="5">
        <v>45364</v>
      </c>
    </row>
    <row r="2430" spans="3:41">
      <c r="C2430" s="1" t="s">
        <v>195</v>
      </c>
      <c r="D2430" s="5">
        <v>45355</v>
      </c>
      <c r="E2430" s="1" t="s">
        <v>92</v>
      </c>
      <c r="F2430" s="1" t="s">
        <v>12794</v>
      </c>
      <c r="G2430" s="1" t="s">
        <v>12795</v>
      </c>
      <c r="I2430" s="1" t="s">
        <v>1687</v>
      </c>
      <c r="J2430" s="1" t="s">
        <v>46</v>
      </c>
      <c r="K2430" s="1" t="s">
        <v>47</v>
      </c>
      <c r="L2430" s="1" t="s">
        <v>135</v>
      </c>
      <c r="M2430" s="1" t="s">
        <v>148</v>
      </c>
      <c r="N2430" s="1" t="s">
        <v>50</v>
      </c>
      <c r="Q2430" s="1" t="s">
        <v>238</v>
      </c>
      <c r="S2430" s="1" t="s">
        <v>201</v>
      </c>
      <c r="T2430" s="1">
        <v>7140</v>
      </c>
      <c r="U2430" s="1">
        <v>3</v>
      </c>
      <c r="V2430" s="1">
        <v>3</v>
      </c>
      <c r="W2430" s="1" t="s">
        <v>228</v>
      </c>
      <c r="X2430" s="1" t="s">
        <v>12796</v>
      </c>
      <c r="Y2430" s="1" t="s">
        <v>83</v>
      </c>
      <c r="Z2430" s="1" t="s">
        <v>12797</v>
      </c>
      <c r="AB2430" s="1" t="s">
        <v>166</v>
      </c>
      <c r="AC2430" s="1" t="s">
        <v>12798</v>
      </c>
      <c r="AD2430" s="1" t="s">
        <v>12797</v>
      </c>
      <c r="AE2430" s="1" t="s">
        <v>12798</v>
      </c>
      <c r="AF2430" s="1" t="s">
        <v>12799</v>
      </c>
      <c r="AJ2430" s="1" t="s">
        <v>12800</v>
      </c>
      <c r="AN2430" s="1" t="s">
        <v>61</v>
      </c>
      <c r="AO2430" s="5">
        <v>45362</v>
      </c>
    </row>
    <row r="2431" spans="3:41">
      <c r="C2431" s="1" t="s">
        <v>170</v>
      </c>
      <c r="D2431" s="5">
        <v>45355</v>
      </c>
      <c r="E2431" s="1" t="s">
        <v>42</v>
      </c>
      <c r="F2431" s="1" t="s">
        <v>11882</v>
      </c>
      <c r="G2431" s="1" t="s">
        <v>11883</v>
      </c>
      <c r="I2431" s="1" t="s">
        <v>1578</v>
      </c>
      <c r="J2431" s="1" t="s">
        <v>46</v>
      </c>
      <c r="K2431" s="1" t="s">
        <v>47</v>
      </c>
      <c r="L2431" s="1" t="s">
        <v>135</v>
      </c>
      <c r="M2431" s="1" t="s">
        <v>136</v>
      </c>
      <c r="N2431" s="1" t="s">
        <v>50</v>
      </c>
      <c r="Q2431" s="1" t="s">
        <v>79</v>
      </c>
      <c r="S2431" s="1" t="s">
        <v>323</v>
      </c>
      <c r="T2431" s="1">
        <v>900</v>
      </c>
      <c r="U2431" s="1">
        <v>125</v>
      </c>
      <c r="V2431" s="1">
        <v>5</v>
      </c>
      <c r="W2431" s="1" t="s">
        <v>261</v>
      </c>
      <c r="X2431" s="1" t="s">
        <v>12801</v>
      </c>
      <c r="Y2431" s="1" t="s">
        <v>55</v>
      </c>
      <c r="Z2431" s="1" t="s">
        <v>12802</v>
      </c>
      <c r="AB2431" s="1" t="s">
        <v>7989</v>
      </c>
      <c r="AC2431" s="1" t="s">
        <v>12748</v>
      </c>
      <c r="AD2431" s="1" t="s">
        <v>12802</v>
      </c>
      <c r="AE2431" s="1" t="s">
        <v>12748</v>
      </c>
      <c r="AF2431" s="1" t="s">
        <v>12749</v>
      </c>
      <c r="AJ2431" s="1" t="s">
        <v>12750</v>
      </c>
      <c r="AN2431" s="1" t="s">
        <v>61</v>
      </c>
      <c r="AO2431" s="5">
        <v>45362</v>
      </c>
    </row>
    <row r="2432" spans="3:41">
      <c r="C2432" s="1" t="s">
        <v>170</v>
      </c>
      <c r="D2432" s="5">
        <v>45355</v>
      </c>
      <c r="E2432" s="1" t="s">
        <v>42</v>
      </c>
      <c r="F2432" s="1" t="s">
        <v>10278</v>
      </c>
      <c r="G2432" s="1" t="s">
        <v>10279</v>
      </c>
      <c r="I2432" s="1" t="s">
        <v>1578</v>
      </c>
      <c r="J2432" s="1" t="s">
        <v>46</v>
      </c>
      <c r="K2432" s="1" t="s">
        <v>47</v>
      </c>
      <c r="L2432" s="1" t="s">
        <v>135</v>
      </c>
      <c r="M2432" s="1" t="s">
        <v>136</v>
      </c>
      <c r="N2432" s="1" t="s">
        <v>149</v>
      </c>
      <c r="Q2432" s="1" t="s">
        <v>79</v>
      </c>
      <c r="S2432" s="1" t="s">
        <v>323</v>
      </c>
      <c r="T2432" s="1">
        <v>17268</v>
      </c>
      <c r="U2432" s="1">
        <v>315</v>
      </c>
      <c r="V2432" s="1">
        <v>10</v>
      </c>
      <c r="W2432" s="1" t="s">
        <v>601</v>
      </c>
      <c r="X2432" s="1" t="s">
        <v>12803</v>
      </c>
      <c r="Y2432" s="1" t="s">
        <v>55</v>
      </c>
      <c r="Z2432" s="1" t="s">
        <v>12804</v>
      </c>
      <c r="AB2432" s="1" t="s">
        <v>7989</v>
      </c>
      <c r="AC2432" s="1" t="s">
        <v>12748</v>
      </c>
      <c r="AD2432" s="1" t="s">
        <v>12804</v>
      </c>
      <c r="AE2432" s="1" t="s">
        <v>12748</v>
      </c>
      <c r="AF2432" s="1" t="s">
        <v>12749</v>
      </c>
      <c r="AJ2432" s="1" t="s">
        <v>12750</v>
      </c>
      <c r="AN2432" s="1" t="s">
        <v>61</v>
      </c>
      <c r="AO2432" s="5">
        <v>45362</v>
      </c>
    </row>
    <row r="2433" spans="3:41">
      <c r="C2433" s="1" t="s">
        <v>195</v>
      </c>
      <c r="D2433" s="5">
        <v>45355</v>
      </c>
      <c r="E2433" s="1" t="s">
        <v>42</v>
      </c>
      <c r="F2433" s="1" t="s">
        <v>689</v>
      </c>
      <c r="G2433" s="1" t="s">
        <v>690</v>
      </c>
      <c r="I2433" s="1" t="s">
        <v>411</v>
      </c>
      <c r="J2433" s="1" t="s">
        <v>3331</v>
      </c>
      <c r="K2433" s="1" t="s">
        <v>47</v>
      </c>
      <c r="L2433" s="1" t="s">
        <v>135</v>
      </c>
      <c r="M2433" s="1" t="s">
        <v>161</v>
      </c>
      <c r="N2433" s="1" t="s">
        <v>50</v>
      </c>
      <c r="Q2433" s="1" t="s">
        <v>79</v>
      </c>
      <c r="S2433" s="1" t="s">
        <v>201</v>
      </c>
      <c r="T2433" s="1">
        <v>3000</v>
      </c>
      <c r="U2433" s="1">
        <v>200</v>
      </c>
      <c r="V2433" s="1">
        <v>16</v>
      </c>
      <c r="W2433" s="1" t="s">
        <v>698</v>
      </c>
      <c r="X2433" s="1" t="s">
        <v>12805</v>
      </c>
      <c r="Y2433" s="1" t="s">
        <v>83</v>
      </c>
      <c r="Z2433" s="1" t="s">
        <v>12806</v>
      </c>
      <c r="AB2433" s="1" t="s">
        <v>57</v>
      </c>
      <c r="AC2433" s="1" t="s">
        <v>12807</v>
      </c>
      <c r="AD2433" s="1" t="s">
        <v>12806</v>
      </c>
      <c r="AE2433" s="1" t="s">
        <v>12807</v>
      </c>
      <c r="AF2433" s="1" t="s">
        <v>12808</v>
      </c>
      <c r="AJ2433" s="1" t="s">
        <v>12809</v>
      </c>
      <c r="AN2433" s="1" t="s">
        <v>61</v>
      </c>
      <c r="AO2433" s="5">
        <v>45364</v>
      </c>
    </row>
    <row r="2434" spans="3:41">
      <c r="C2434" s="1" t="s">
        <v>195</v>
      </c>
      <c r="D2434" s="5">
        <v>45355</v>
      </c>
      <c r="E2434" s="1" t="s">
        <v>42</v>
      </c>
      <c r="F2434" s="1" t="s">
        <v>887</v>
      </c>
      <c r="G2434" s="1" t="s">
        <v>888</v>
      </c>
      <c r="I2434" s="1" t="s">
        <v>411</v>
      </c>
      <c r="J2434" s="1" t="s">
        <v>3331</v>
      </c>
      <c r="K2434" s="1" t="s">
        <v>47</v>
      </c>
      <c r="L2434" s="1" t="s">
        <v>48</v>
      </c>
      <c r="M2434" s="1" t="s">
        <v>889</v>
      </c>
      <c r="N2434" s="1" t="s">
        <v>50</v>
      </c>
      <c r="Q2434" s="1" t="s">
        <v>600</v>
      </c>
      <c r="S2434" s="1" t="s">
        <v>201</v>
      </c>
      <c r="T2434" s="1">
        <v>2727</v>
      </c>
      <c r="U2434" s="1">
        <v>200</v>
      </c>
      <c r="V2434" s="1">
        <v>8</v>
      </c>
      <c r="W2434" s="1" t="s">
        <v>261</v>
      </c>
      <c r="X2434" s="1" t="s">
        <v>12810</v>
      </c>
      <c r="Y2434" s="1" t="s">
        <v>55</v>
      </c>
      <c r="Z2434" s="1" t="s">
        <v>12811</v>
      </c>
      <c r="AB2434" s="1" t="s">
        <v>57</v>
      </c>
      <c r="AC2434" s="1" t="s">
        <v>12812</v>
      </c>
      <c r="AD2434" s="1" t="s">
        <v>12811</v>
      </c>
      <c r="AE2434" s="1" t="s">
        <v>12812</v>
      </c>
      <c r="AF2434" s="1" t="s">
        <v>12813</v>
      </c>
      <c r="AJ2434" s="1" t="s">
        <v>12814</v>
      </c>
      <c r="AN2434" s="1" t="s">
        <v>61</v>
      </c>
      <c r="AO2434" s="5">
        <v>45364</v>
      </c>
    </row>
    <row r="2435" spans="3:41">
      <c r="C2435" s="1" t="s">
        <v>195</v>
      </c>
      <c r="D2435" s="5">
        <v>45355</v>
      </c>
      <c r="E2435" s="1" t="s">
        <v>42</v>
      </c>
      <c r="F2435" s="1" t="s">
        <v>2258</v>
      </c>
      <c r="G2435" s="1" t="s">
        <v>2259</v>
      </c>
      <c r="I2435" s="1" t="s">
        <v>411</v>
      </c>
      <c r="J2435" s="1" t="s">
        <v>3331</v>
      </c>
      <c r="K2435" s="1" t="s">
        <v>47</v>
      </c>
      <c r="L2435" s="1" t="s">
        <v>48</v>
      </c>
      <c r="M2435" s="1" t="s">
        <v>889</v>
      </c>
      <c r="N2435" s="1" t="s">
        <v>50</v>
      </c>
      <c r="Q2435" s="1" t="s">
        <v>600</v>
      </c>
      <c r="S2435" s="1" t="s">
        <v>201</v>
      </c>
      <c r="T2435" s="1">
        <v>1000</v>
      </c>
      <c r="U2435" s="1">
        <v>125</v>
      </c>
      <c r="V2435" s="1">
        <v>78</v>
      </c>
      <c r="W2435" s="1" t="s">
        <v>12815</v>
      </c>
      <c r="X2435" s="1" t="s">
        <v>12816</v>
      </c>
      <c r="Y2435" s="1" t="s">
        <v>55</v>
      </c>
      <c r="Z2435" s="1" t="s">
        <v>12817</v>
      </c>
      <c r="AB2435" s="1" t="s">
        <v>57</v>
      </c>
      <c r="AC2435" s="1" t="s">
        <v>12818</v>
      </c>
      <c r="AD2435" s="1" t="s">
        <v>12817</v>
      </c>
      <c r="AE2435" s="1" t="s">
        <v>12818</v>
      </c>
      <c r="AF2435" s="1" t="s">
        <v>12819</v>
      </c>
      <c r="AJ2435" s="1" t="s">
        <v>12820</v>
      </c>
      <c r="AN2435" s="1" t="s">
        <v>61</v>
      </c>
      <c r="AO2435" s="5">
        <v>45364</v>
      </c>
    </row>
    <row r="2436" spans="3:41">
      <c r="C2436" s="1" t="s">
        <v>170</v>
      </c>
      <c r="D2436" s="5">
        <v>45355</v>
      </c>
      <c r="E2436" s="1" t="s">
        <v>42</v>
      </c>
      <c r="F2436" s="1" t="s">
        <v>11234</v>
      </c>
      <c r="G2436" s="1" t="s">
        <v>11235</v>
      </c>
      <c r="I2436" s="1" t="s">
        <v>1578</v>
      </c>
      <c r="J2436" s="1" t="s">
        <v>46</v>
      </c>
      <c r="K2436" s="1" t="s">
        <v>47</v>
      </c>
      <c r="L2436" s="1" t="s">
        <v>48</v>
      </c>
      <c r="M2436" s="1" t="s">
        <v>1618</v>
      </c>
      <c r="N2436" s="1" t="s">
        <v>149</v>
      </c>
      <c r="Q2436" s="1" t="s">
        <v>478</v>
      </c>
      <c r="S2436" s="1" t="s">
        <v>260</v>
      </c>
      <c r="T2436" s="1">
        <v>6050</v>
      </c>
      <c r="U2436" s="1">
        <v>10</v>
      </c>
      <c r="V2436" s="1">
        <v>4</v>
      </c>
      <c r="W2436" s="1" t="s">
        <v>110</v>
      </c>
      <c r="X2436" s="1" t="s">
        <v>12821</v>
      </c>
      <c r="Y2436" s="1" t="s">
        <v>83</v>
      </c>
      <c r="Z2436" s="1" t="s">
        <v>12822</v>
      </c>
      <c r="AB2436" s="1" t="s">
        <v>7989</v>
      </c>
      <c r="AC2436" s="1" t="s">
        <v>12823</v>
      </c>
      <c r="AD2436" s="1" t="s">
        <v>12822</v>
      </c>
      <c r="AE2436" s="1" t="s">
        <v>12823</v>
      </c>
      <c r="AF2436" s="1" t="s">
        <v>12824</v>
      </c>
      <c r="AJ2436" s="1" t="s">
        <v>12825</v>
      </c>
      <c r="AN2436" s="1" t="s">
        <v>61</v>
      </c>
      <c r="AO2436" s="5">
        <v>45362</v>
      </c>
    </row>
    <row r="2437" spans="3:41">
      <c r="C2437" s="1" t="s">
        <v>195</v>
      </c>
      <c r="D2437" s="5">
        <v>45355</v>
      </c>
      <c r="E2437" s="1" t="s">
        <v>42</v>
      </c>
      <c r="F2437" s="1" t="s">
        <v>12826</v>
      </c>
      <c r="G2437" s="1" t="s">
        <v>12827</v>
      </c>
      <c r="I2437" s="1" t="s">
        <v>411</v>
      </c>
      <c r="J2437" s="1" t="s">
        <v>3331</v>
      </c>
      <c r="K2437" s="1" t="s">
        <v>47</v>
      </c>
      <c r="L2437" s="1" t="s">
        <v>135</v>
      </c>
      <c r="M2437" s="1" t="s">
        <v>148</v>
      </c>
      <c r="N2437" s="1" t="s">
        <v>50</v>
      </c>
      <c r="Q2437" s="1" t="s">
        <v>79</v>
      </c>
      <c r="S2437" s="1" t="s">
        <v>201</v>
      </c>
      <c r="T2437" s="1">
        <v>1100</v>
      </c>
      <c r="U2437" s="1">
        <v>10</v>
      </c>
      <c r="V2437" s="1">
        <v>4</v>
      </c>
      <c r="W2437" s="1" t="s">
        <v>110</v>
      </c>
      <c r="X2437" s="1" t="s">
        <v>12828</v>
      </c>
      <c r="Y2437" s="1" t="s">
        <v>83</v>
      </c>
      <c r="Z2437" s="1" t="s">
        <v>12829</v>
      </c>
      <c r="AB2437" s="1" t="s">
        <v>57</v>
      </c>
      <c r="AC2437" s="1" t="s">
        <v>12830</v>
      </c>
      <c r="AD2437" s="1" t="s">
        <v>12829</v>
      </c>
      <c r="AE2437" s="1" t="s">
        <v>12830</v>
      </c>
      <c r="AF2437" s="1" t="s">
        <v>12831</v>
      </c>
      <c r="AJ2437" s="1" t="s">
        <v>12832</v>
      </c>
      <c r="AN2437" s="1" t="s">
        <v>61</v>
      </c>
      <c r="AO2437" s="5">
        <v>45364</v>
      </c>
    </row>
    <row r="2438" spans="3:41">
      <c r="C2438" s="1" t="s">
        <v>195</v>
      </c>
      <c r="D2438" s="5">
        <v>45355</v>
      </c>
      <c r="E2438" s="1" t="s">
        <v>42</v>
      </c>
      <c r="F2438" s="1" t="s">
        <v>12833</v>
      </c>
      <c r="G2438" s="1" t="s">
        <v>12834</v>
      </c>
      <c r="I2438" s="1" t="s">
        <v>411</v>
      </c>
      <c r="J2438" s="1" t="s">
        <v>3331</v>
      </c>
      <c r="K2438" s="1" t="s">
        <v>47</v>
      </c>
      <c r="L2438" s="1" t="s">
        <v>135</v>
      </c>
      <c r="M2438" s="1" t="s">
        <v>148</v>
      </c>
      <c r="N2438" s="1" t="s">
        <v>50</v>
      </c>
      <c r="Q2438" s="1" t="s">
        <v>79</v>
      </c>
      <c r="S2438" s="1" t="s">
        <v>201</v>
      </c>
      <c r="T2438" s="1">
        <v>3000</v>
      </c>
      <c r="U2438" s="1">
        <v>10</v>
      </c>
      <c r="V2438" s="1">
        <v>4</v>
      </c>
      <c r="W2438" s="1" t="s">
        <v>110</v>
      </c>
      <c r="X2438" s="1" t="s">
        <v>12828</v>
      </c>
      <c r="Y2438" s="1" t="s">
        <v>83</v>
      </c>
      <c r="Z2438" s="1" t="s">
        <v>12829</v>
      </c>
      <c r="AB2438" s="1" t="s">
        <v>57</v>
      </c>
      <c r="AC2438" s="1" t="s">
        <v>12830</v>
      </c>
      <c r="AD2438" s="1" t="s">
        <v>12829</v>
      </c>
      <c r="AE2438" s="1" t="s">
        <v>12830</v>
      </c>
      <c r="AF2438" s="1" t="s">
        <v>12831</v>
      </c>
      <c r="AJ2438" s="1" t="s">
        <v>12832</v>
      </c>
      <c r="AN2438" s="1" t="s">
        <v>61</v>
      </c>
      <c r="AO2438" s="5">
        <v>45364</v>
      </c>
    </row>
    <row r="2439" spans="3:41">
      <c r="C2439" s="1" t="s">
        <v>7364</v>
      </c>
      <c r="D2439" s="5">
        <v>45355</v>
      </c>
      <c r="E2439" s="1" t="s">
        <v>42</v>
      </c>
      <c r="F2439" s="1" t="s">
        <v>12835</v>
      </c>
      <c r="G2439" s="1" t="s">
        <v>12836</v>
      </c>
      <c r="I2439" s="1" t="s">
        <v>3755</v>
      </c>
      <c r="J2439" s="1" t="s">
        <v>46</v>
      </c>
      <c r="K2439" s="1" t="s">
        <v>47</v>
      </c>
      <c r="L2439" s="1" t="s">
        <v>135</v>
      </c>
      <c r="M2439" s="1" t="s">
        <v>136</v>
      </c>
      <c r="N2439" s="1" t="s">
        <v>50</v>
      </c>
      <c r="Q2439" s="1" t="s">
        <v>238</v>
      </c>
      <c r="S2439" s="1" t="s">
        <v>270</v>
      </c>
      <c r="T2439" s="1">
        <v>22440</v>
      </c>
      <c r="U2439" s="1">
        <v>315</v>
      </c>
      <c r="V2439" s="1">
        <v>13</v>
      </c>
      <c r="W2439" s="1" t="s">
        <v>163</v>
      </c>
      <c r="X2439" s="1" t="s">
        <v>12837</v>
      </c>
      <c r="Y2439" s="1" t="s">
        <v>55</v>
      </c>
      <c r="Z2439" s="1" t="s">
        <v>2740</v>
      </c>
      <c r="AB2439" s="1" t="s">
        <v>7459</v>
      </c>
      <c r="AC2439" s="1" t="s">
        <v>12838</v>
      </c>
      <c r="AD2439" s="1" t="s">
        <v>2740</v>
      </c>
      <c r="AE2439" s="1" t="s">
        <v>12838</v>
      </c>
      <c r="AF2439" s="1" t="s">
        <v>12839</v>
      </c>
      <c r="AJ2439" s="1" t="s">
        <v>12840</v>
      </c>
      <c r="AN2439" s="1" t="s">
        <v>61</v>
      </c>
      <c r="AO2439" s="5">
        <v>45363</v>
      </c>
    </row>
    <row r="2440" spans="3:41">
      <c r="C2440" s="1" t="s">
        <v>7364</v>
      </c>
      <c r="D2440" s="5">
        <v>45355</v>
      </c>
      <c r="E2440" s="1" t="s">
        <v>42</v>
      </c>
      <c r="F2440" s="1" t="s">
        <v>11502</v>
      </c>
      <c r="G2440" s="1" t="s">
        <v>11503</v>
      </c>
      <c r="I2440" s="1" t="s">
        <v>3755</v>
      </c>
      <c r="J2440" s="1" t="s">
        <v>46</v>
      </c>
      <c r="K2440" s="1" t="s">
        <v>47</v>
      </c>
      <c r="L2440" s="1" t="s">
        <v>48</v>
      </c>
      <c r="M2440" s="1" t="s">
        <v>49</v>
      </c>
      <c r="N2440" s="1" t="s">
        <v>50</v>
      </c>
      <c r="Q2440" s="1" t="s">
        <v>568</v>
      </c>
      <c r="S2440" s="1" t="s">
        <v>270</v>
      </c>
      <c r="T2440" s="1">
        <v>6750</v>
      </c>
      <c r="U2440" s="1">
        <v>200</v>
      </c>
      <c r="V2440" s="1">
        <v>8</v>
      </c>
      <c r="W2440" s="1" t="s">
        <v>261</v>
      </c>
      <c r="X2440" s="1" t="s">
        <v>12841</v>
      </c>
      <c r="Y2440" s="1" t="s">
        <v>55</v>
      </c>
      <c r="Z2440" s="1" t="s">
        <v>2740</v>
      </c>
      <c r="AB2440" s="1" t="s">
        <v>7459</v>
      </c>
      <c r="AC2440" s="1" t="s">
        <v>12842</v>
      </c>
      <c r="AD2440" s="1" t="s">
        <v>2740</v>
      </c>
      <c r="AE2440" s="1" t="s">
        <v>12842</v>
      </c>
      <c r="AF2440" s="1" t="s">
        <v>12843</v>
      </c>
      <c r="AJ2440" s="1" t="s">
        <v>12844</v>
      </c>
      <c r="AN2440" s="1" t="s">
        <v>61</v>
      </c>
      <c r="AO2440" s="5">
        <v>45363</v>
      </c>
    </row>
    <row r="2441" spans="3:41">
      <c r="C2441" s="1" t="s">
        <v>41</v>
      </c>
      <c r="D2441" s="5">
        <v>45355</v>
      </c>
      <c r="E2441" s="1" t="s">
        <v>42</v>
      </c>
      <c r="F2441" s="1" t="s">
        <v>12845</v>
      </c>
      <c r="G2441" s="1" t="s">
        <v>12846</v>
      </c>
      <c r="I2441" s="1" t="s">
        <v>12847</v>
      </c>
      <c r="J2441" s="1" t="s">
        <v>46</v>
      </c>
      <c r="K2441" s="1" t="s">
        <v>47</v>
      </c>
      <c r="L2441" s="1" t="s">
        <v>135</v>
      </c>
      <c r="M2441" s="1" t="s">
        <v>136</v>
      </c>
      <c r="N2441" s="1" t="s">
        <v>50</v>
      </c>
      <c r="Q2441" s="1" t="s">
        <v>79</v>
      </c>
      <c r="S2441" s="1" t="s">
        <v>150</v>
      </c>
      <c r="T2441" s="1">
        <v>1142</v>
      </c>
      <c r="U2441" s="1">
        <v>125</v>
      </c>
      <c r="V2441" s="1">
        <v>20</v>
      </c>
      <c r="W2441" s="1" t="s">
        <v>664</v>
      </c>
      <c r="X2441" s="1" t="s">
        <v>12848</v>
      </c>
      <c r="Y2441" s="1" t="s">
        <v>83</v>
      </c>
      <c r="Z2441" s="1" t="s">
        <v>12849</v>
      </c>
      <c r="AB2441" s="1" t="s">
        <v>724</v>
      </c>
      <c r="AC2441" s="1" t="s">
        <v>12850</v>
      </c>
      <c r="AD2441" s="1" t="s">
        <v>12849</v>
      </c>
      <c r="AE2441" s="1" t="s">
        <v>12850</v>
      </c>
      <c r="AF2441" s="1" t="s">
        <v>12851</v>
      </c>
      <c r="AJ2441" s="1" t="s">
        <v>76</v>
      </c>
      <c r="AN2441" s="1" t="s">
        <v>61</v>
      </c>
      <c r="AO2441" s="5">
        <v>45364</v>
      </c>
    </row>
    <row r="2442" spans="3:41">
      <c r="C2442" s="1" t="s">
        <v>157</v>
      </c>
      <c r="D2442" s="5">
        <v>45355</v>
      </c>
      <c r="E2442" s="1" t="s">
        <v>42</v>
      </c>
      <c r="F2442" s="1" t="s">
        <v>12070</v>
      </c>
      <c r="G2442" s="1" t="s">
        <v>12071</v>
      </c>
      <c r="I2442" s="1" t="s">
        <v>1578</v>
      </c>
      <c r="J2442" s="1" t="s">
        <v>46</v>
      </c>
      <c r="K2442" s="1" t="s">
        <v>9242</v>
      </c>
      <c r="L2442" s="1" t="s">
        <v>9632</v>
      </c>
      <c r="M2442" s="1" t="s">
        <v>9632</v>
      </c>
      <c r="N2442" s="1" t="s">
        <v>50</v>
      </c>
      <c r="Q2442" s="1" t="s">
        <v>1146</v>
      </c>
      <c r="S2442" s="1" t="s">
        <v>298</v>
      </c>
      <c r="T2442" s="1">
        <v>13120</v>
      </c>
      <c r="U2442" s="1">
        <v>315</v>
      </c>
      <c r="V2442" s="1">
        <v>10</v>
      </c>
      <c r="W2442" s="1" t="s">
        <v>601</v>
      </c>
      <c r="X2442" s="1" t="s">
        <v>12852</v>
      </c>
      <c r="Y2442" s="1" t="s">
        <v>83</v>
      </c>
      <c r="Z2442" s="1" t="s">
        <v>12853</v>
      </c>
      <c r="AB2442" s="1" t="s">
        <v>3721</v>
      </c>
      <c r="AC2442" s="1" t="s">
        <v>12698</v>
      </c>
      <c r="AD2442" s="1" t="s">
        <v>12853</v>
      </c>
      <c r="AE2442" s="1" t="s">
        <v>12698</v>
      </c>
      <c r="AF2442" s="1" t="s">
        <v>12699</v>
      </c>
      <c r="AJ2442" s="1" t="s">
        <v>76</v>
      </c>
      <c r="AN2442" s="1" t="s">
        <v>61</v>
      </c>
      <c r="AO2442" s="5">
        <v>45363</v>
      </c>
    </row>
    <row r="2443" spans="3:41">
      <c r="C2443" s="1" t="s">
        <v>157</v>
      </c>
      <c r="D2443" s="5">
        <v>45355</v>
      </c>
      <c r="E2443" s="1" t="s">
        <v>42</v>
      </c>
      <c r="F2443" s="1" t="s">
        <v>12219</v>
      </c>
      <c r="G2443" s="1" t="s">
        <v>12220</v>
      </c>
      <c r="I2443" s="1" t="s">
        <v>816</v>
      </c>
      <c r="J2443" s="1" t="s">
        <v>46</v>
      </c>
      <c r="K2443" s="1" t="s">
        <v>47</v>
      </c>
      <c r="L2443" s="1" t="s">
        <v>135</v>
      </c>
      <c r="M2443" s="1" t="s">
        <v>161</v>
      </c>
      <c r="N2443" s="1" t="s">
        <v>50</v>
      </c>
      <c r="Q2443" s="1" t="s">
        <v>137</v>
      </c>
      <c r="S2443" s="1" t="s">
        <v>298</v>
      </c>
      <c r="T2443" s="1">
        <v>3600</v>
      </c>
      <c r="U2443" s="1">
        <v>200</v>
      </c>
      <c r="V2443" s="1">
        <v>7</v>
      </c>
      <c r="W2443" s="1" t="s">
        <v>53</v>
      </c>
      <c r="X2443" s="1" t="s">
        <v>12854</v>
      </c>
      <c r="Y2443" s="1" t="s">
        <v>83</v>
      </c>
      <c r="Z2443" s="1" t="s">
        <v>12855</v>
      </c>
      <c r="AB2443" s="1" t="s">
        <v>113</v>
      </c>
      <c r="AC2443" s="1" t="s">
        <v>12856</v>
      </c>
      <c r="AD2443" s="1" t="s">
        <v>12855</v>
      </c>
      <c r="AE2443" s="1" t="s">
        <v>12856</v>
      </c>
      <c r="AF2443" s="1" t="s">
        <v>12857</v>
      </c>
      <c r="AJ2443" s="1" t="s">
        <v>76</v>
      </c>
      <c r="AN2443" s="1" t="s">
        <v>61</v>
      </c>
      <c r="AO2443" s="5">
        <v>45359</v>
      </c>
    </row>
    <row r="2444" spans="3:41">
      <c r="C2444" s="1" t="s">
        <v>157</v>
      </c>
      <c r="D2444" s="5">
        <v>45355</v>
      </c>
      <c r="E2444" s="1" t="s">
        <v>92</v>
      </c>
      <c r="F2444" s="1" t="s">
        <v>6588</v>
      </c>
      <c r="G2444" s="1" t="s">
        <v>6589</v>
      </c>
      <c r="I2444" s="1" t="s">
        <v>1687</v>
      </c>
      <c r="J2444" s="1" t="s">
        <v>46</v>
      </c>
      <c r="K2444" s="1" t="s">
        <v>47</v>
      </c>
      <c r="L2444" s="1" t="s">
        <v>135</v>
      </c>
      <c r="M2444" s="1" t="s">
        <v>136</v>
      </c>
      <c r="N2444" s="1" t="s">
        <v>50</v>
      </c>
      <c r="Q2444" s="1" t="s">
        <v>238</v>
      </c>
      <c r="S2444" s="1" t="s">
        <v>298</v>
      </c>
      <c r="T2444" s="1">
        <v>5760</v>
      </c>
      <c r="U2444" s="1">
        <v>3</v>
      </c>
      <c r="V2444" s="1">
        <v>1</v>
      </c>
      <c r="W2444" s="1" t="s">
        <v>390</v>
      </c>
      <c r="X2444" s="1" t="s">
        <v>12858</v>
      </c>
      <c r="Y2444" s="1" t="s">
        <v>392</v>
      </c>
      <c r="Z2444" s="1" t="s">
        <v>12859</v>
      </c>
      <c r="AB2444" s="1" t="s">
        <v>166</v>
      </c>
      <c r="AC2444" s="1" t="s">
        <v>12860</v>
      </c>
      <c r="AD2444" s="1" t="s">
        <v>12859</v>
      </c>
      <c r="AE2444" s="1" t="s">
        <v>12860</v>
      </c>
      <c r="AF2444" s="1" t="s">
        <v>12861</v>
      </c>
      <c r="AJ2444" s="1" t="s">
        <v>76</v>
      </c>
      <c r="AN2444" s="1" t="s">
        <v>61</v>
      </c>
      <c r="AO2444" s="5">
        <v>45369</v>
      </c>
    </row>
    <row r="2445" spans="3:41">
      <c r="C2445" s="1" t="s">
        <v>157</v>
      </c>
      <c r="D2445" s="5">
        <v>45355</v>
      </c>
      <c r="E2445" s="1" t="s">
        <v>92</v>
      </c>
      <c r="F2445" s="1" t="s">
        <v>8379</v>
      </c>
      <c r="G2445" s="1" t="s">
        <v>8380</v>
      </c>
      <c r="I2445" s="1" t="s">
        <v>1687</v>
      </c>
      <c r="J2445" s="1" t="s">
        <v>46</v>
      </c>
      <c r="K2445" s="1" t="s">
        <v>47</v>
      </c>
      <c r="L2445" s="1" t="s">
        <v>135</v>
      </c>
      <c r="M2445" s="1" t="s">
        <v>136</v>
      </c>
      <c r="N2445" s="1" t="s">
        <v>50</v>
      </c>
      <c r="Q2445" s="1" t="s">
        <v>238</v>
      </c>
      <c r="S2445" s="1" t="s">
        <v>298</v>
      </c>
      <c r="T2445" s="1">
        <v>2985</v>
      </c>
      <c r="U2445" s="1">
        <v>6</v>
      </c>
      <c r="V2445" s="1">
        <v>5</v>
      </c>
      <c r="W2445" s="1" t="s">
        <v>4131</v>
      </c>
      <c r="X2445" s="1" t="s">
        <v>12862</v>
      </c>
      <c r="Y2445" s="1" t="s">
        <v>392</v>
      </c>
      <c r="Z2445" s="1" t="s">
        <v>12859</v>
      </c>
      <c r="AB2445" s="1" t="s">
        <v>166</v>
      </c>
      <c r="AC2445" s="1" t="s">
        <v>12860</v>
      </c>
      <c r="AD2445" s="1" t="s">
        <v>12859</v>
      </c>
      <c r="AE2445" s="1" t="s">
        <v>12860</v>
      </c>
      <c r="AF2445" s="1" t="s">
        <v>12861</v>
      </c>
      <c r="AJ2445" s="1" t="s">
        <v>76</v>
      </c>
      <c r="AN2445" s="1" t="s">
        <v>61</v>
      </c>
      <c r="AO2445" s="5">
        <v>45369</v>
      </c>
    </row>
    <row r="2446" spans="3:41">
      <c r="C2446" s="1" t="s">
        <v>157</v>
      </c>
      <c r="D2446" s="5">
        <v>45355</v>
      </c>
      <c r="E2446" s="1" t="s">
        <v>92</v>
      </c>
      <c r="F2446" s="1" t="s">
        <v>9789</v>
      </c>
      <c r="G2446" s="1" t="s">
        <v>9790</v>
      </c>
      <c r="I2446" s="1" t="s">
        <v>1578</v>
      </c>
      <c r="J2446" s="1" t="s">
        <v>46</v>
      </c>
      <c r="K2446" s="1" t="s">
        <v>47</v>
      </c>
      <c r="L2446" s="1" t="s">
        <v>135</v>
      </c>
      <c r="M2446" s="1" t="s">
        <v>136</v>
      </c>
      <c r="N2446" s="1" t="s">
        <v>50</v>
      </c>
      <c r="Q2446" s="1" t="s">
        <v>79</v>
      </c>
      <c r="S2446" s="1" t="s">
        <v>298</v>
      </c>
      <c r="T2446" s="1">
        <v>2160</v>
      </c>
      <c r="U2446" s="1">
        <v>3</v>
      </c>
      <c r="V2446" s="1">
        <v>2</v>
      </c>
      <c r="W2446" s="1" t="s">
        <v>467</v>
      </c>
      <c r="X2446" s="1" t="s">
        <v>12863</v>
      </c>
      <c r="Y2446" s="1" t="s">
        <v>392</v>
      </c>
      <c r="Z2446" s="1" t="s">
        <v>12864</v>
      </c>
      <c r="AB2446" s="1" t="s">
        <v>7989</v>
      </c>
      <c r="AC2446" s="1" t="s">
        <v>12865</v>
      </c>
      <c r="AD2446" s="1" t="s">
        <v>12864</v>
      </c>
      <c r="AE2446" s="1" t="s">
        <v>12865</v>
      </c>
      <c r="AF2446" s="1" t="s">
        <v>12866</v>
      </c>
      <c r="AJ2446" s="1" t="s">
        <v>76</v>
      </c>
      <c r="AN2446" s="1" t="s">
        <v>61</v>
      </c>
      <c r="AO2446" s="5">
        <v>45378</v>
      </c>
    </row>
    <row r="2447" spans="3:41">
      <c r="C2447" s="1" t="s">
        <v>195</v>
      </c>
      <c r="D2447" s="5">
        <v>45355</v>
      </c>
      <c r="E2447" s="1" t="s">
        <v>92</v>
      </c>
      <c r="F2447" s="1" t="s">
        <v>12794</v>
      </c>
      <c r="G2447" s="1" t="s">
        <v>12795</v>
      </c>
      <c r="I2447" s="1" t="s">
        <v>1687</v>
      </c>
      <c r="J2447" s="1" t="s">
        <v>46</v>
      </c>
      <c r="K2447" s="1" t="s">
        <v>47</v>
      </c>
      <c r="L2447" s="1" t="s">
        <v>135</v>
      </c>
      <c r="M2447" s="1" t="s">
        <v>148</v>
      </c>
      <c r="N2447" s="1" t="s">
        <v>50</v>
      </c>
      <c r="Q2447" s="1" t="s">
        <v>238</v>
      </c>
      <c r="S2447" s="1" t="s">
        <v>201</v>
      </c>
      <c r="T2447" s="1">
        <v>51000</v>
      </c>
      <c r="U2447" s="1">
        <v>3</v>
      </c>
      <c r="V2447" s="1">
        <v>1</v>
      </c>
      <c r="W2447" s="1" t="s">
        <v>390</v>
      </c>
      <c r="X2447" s="1" t="s">
        <v>12796</v>
      </c>
      <c r="Y2447" s="1" t="s">
        <v>83</v>
      </c>
      <c r="Z2447" s="1" t="s">
        <v>12797</v>
      </c>
      <c r="AB2447" s="1" t="s">
        <v>166</v>
      </c>
      <c r="AC2447" s="1" t="s">
        <v>12798</v>
      </c>
      <c r="AD2447" s="1" t="s">
        <v>12797</v>
      </c>
      <c r="AE2447" s="1" t="s">
        <v>12798</v>
      </c>
      <c r="AF2447" s="1" t="s">
        <v>12799</v>
      </c>
      <c r="AJ2447" s="1" t="s">
        <v>12800</v>
      </c>
      <c r="AN2447" s="1" t="s">
        <v>61</v>
      </c>
      <c r="AO2447" s="5">
        <v>45363</v>
      </c>
    </row>
    <row r="2448" spans="3:41">
      <c r="C2448" s="1" t="s">
        <v>157</v>
      </c>
      <c r="D2448" s="5">
        <v>45355</v>
      </c>
      <c r="E2448" s="1" t="s">
        <v>92</v>
      </c>
      <c r="F2448" s="1" t="s">
        <v>7599</v>
      </c>
      <c r="G2448" s="1" t="s">
        <v>7600</v>
      </c>
      <c r="I2448" s="1" t="s">
        <v>366</v>
      </c>
      <c r="J2448" s="1" t="s">
        <v>46</v>
      </c>
      <c r="K2448" s="1" t="s">
        <v>47</v>
      </c>
      <c r="L2448" s="1" t="s">
        <v>135</v>
      </c>
      <c r="M2448" s="1" t="s">
        <v>136</v>
      </c>
      <c r="N2448" s="1" t="s">
        <v>50</v>
      </c>
      <c r="Q2448" s="1" t="s">
        <v>227</v>
      </c>
      <c r="S2448" s="1" t="s">
        <v>298</v>
      </c>
      <c r="T2448" s="1">
        <v>6300</v>
      </c>
      <c r="U2448" s="1">
        <v>3</v>
      </c>
      <c r="V2448" s="1">
        <v>2</v>
      </c>
      <c r="W2448" s="1" t="s">
        <v>467</v>
      </c>
      <c r="X2448" s="1" t="s">
        <v>12867</v>
      </c>
      <c r="Y2448" s="1" t="s">
        <v>392</v>
      </c>
      <c r="Z2448" s="1" t="s">
        <v>12868</v>
      </c>
      <c r="AB2448" s="1" t="s">
        <v>309</v>
      </c>
      <c r="AC2448" s="1" t="s">
        <v>12869</v>
      </c>
      <c r="AD2448" s="1" t="s">
        <v>12868</v>
      </c>
      <c r="AE2448" s="1" t="s">
        <v>12869</v>
      </c>
      <c r="AF2448" s="1" t="s">
        <v>12870</v>
      </c>
      <c r="AJ2448" s="1" t="s">
        <v>76</v>
      </c>
      <c r="AN2448" s="1" t="s">
        <v>61</v>
      </c>
      <c r="AO2448" s="5">
        <v>45387</v>
      </c>
    </row>
    <row r="2449" spans="3:41">
      <c r="C2449" s="1" t="s">
        <v>170</v>
      </c>
      <c r="D2449" s="5">
        <v>45355</v>
      </c>
      <c r="E2449" s="1" t="s">
        <v>1307</v>
      </c>
      <c r="F2449" s="1" t="s">
        <v>5642</v>
      </c>
      <c r="G2449" s="1" t="s">
        <v>5643</v>
      </c>
      <c r="I2449" s="1" t="s">
        <v>749</v>
      </c>
      <c r="J2449" s="1" t="s">
        <v>46</v>
      </c>
      <c r="K2449" s="1" t="s">
        <v>398</v>
      </c>
      <c r="L2449" s="1" t="s">
        <v>1957</v>
      </c>
      <c r="M2449" s="1" t="s">
        <v>1958</v>
      </c>
      <c r="N2449" s="1" t="s">
        <v>149</v>
      </c>
      <c r="Q2449" s="1" t="s">
        <v>1014</v>
      </c>
      <c r="S2449" s="1" t="s">
        <v>249</v>
      </c>
      <c r="T2449" s="1">
        <v>2000</v>
      </c>
      <c r="U2449" s="1">
        <v>2000</v>
      </c>
      <c r="V2449" s="1">
        <v>1717</v>
      </c>
      <c r="W2449" s="1" t="s">
        <v>12871</v>
      </c>
      <c r="X2449" s="1" t="s">
        <v>12872</v>
      </c>
      <c r="Y2449" s="1" t="s">
        <v>55</v>
      </c>
      <c r="Z2449" s="1" t="s">
        <v>12873</v>
      </c>
      <c r="AB2449" s="1" t="s">
        <v>205</v>
      </c>
      <c r="AC2449" s="1" t="s">
        <v>12874</v>
      </c>
      <c r="AD2449" s="1" t="s">
        <v>12873</v>
      </c>
      <c r="AE2449" s="1" t="s">
        <v>12874</v>
      </c>
      <c r="AF2449" s="1" t="s">
        <v>12875</v>
      </c>
      <c r="AJ2449" s="1" t="s">
        <v>12875</v>
      </c>
      <c r="AN2449" s="1" t="s">
        <v>61</v>
      </c>
      <c r="AO2449" s="5">
        <v>45362</v>
      </c>
    </row>
    <row r="2450" spans="3:41">
      <c r="C2450" s="1" t="s">
        <v>41</v>
      </c>
      <c r="D2450" s="5">
        <v>45355</v>
      </c>
      <c r="E2450" s="1" t="s">
        <v>42</v>
      </c>
      <c r="F2450" s="1" t="s">
        <v>4229</v>
      </c>
      <c r="G2450" s="1" t="s">
        <v>4230</v>
      </c>
      <c r="I2450" s="1" t="s">
        <v>933</v>
      </c>
      <c r="J2450" s="1" t="s">
        <v>109</v>
      </c>
      <c r="K2450" s="1" t="s">
        <v>47</v>
      </c>
      <c r="L2450" s="1" t="s">
        <v>236</v>
      </c>
      <c r="M2450" s="1" t="s">
        <v>237</v>
      </c>
      <c r="N2450" s="1" t="s">
        <v>50</v>
      </c>
      <c r="Q2450" s="1" t="s">
        <v>3094</v>
      </c>
      <c r="S2450" s="1" t="s">
        <v>239</v>
      </c>
      <c r="T2450" s="1">
        <v>100</v>
      </c>
      <c r="U2450" s="1">
        <v>100</v>
      </c>
      <c r="V2450" s="1">
        <v>2</v>
      </c>
      <c r="W2450" s="1" t="s">
        <v>281</v>
      </c>
      <c r="X2450" s="1" t="s">
        <v>12876</v>
      </c>
      <c r="Y2450" s="1" t="s">
        <v>55</v>
      </c>
      <c r="Z2450" s="1" t="s">
        <v>12877</v>
      </c>
      <c r="AB2450" s="1" t="s">
        <v>724</v>
      </c>
      <c r="AC2450" s="1" t="s">
        <v>10652</v>
      </c>
      <c r="AD2450" s="1" t="s">
        <v>12877</v>
      </c>
      <c r="AE2450" s="1" t="s">
        <v>10652</v>
      </c>
      <c r="AF2450" s="1" t="s">
        <v>10653</v>
      </c>
      <c r="AJ2450" s="1" t="s">
        <v>10649</v>
      </c>
      <c r="AN2450" s="1" t="s">
        <v>61</v>
      </c>
      <c r="AO2450" s="5">
        <v>45390</v>
      </c>
    </row>
    <row r="2451" spans="3:41">
      <c r="C2451" s="1" t="s">
        <v>41</v>
      </c>
      <c r="D2451" s="5">
        <v>45354</v>
      </c>
      <c r="E2451" s="1" t="s">
        <v>42</v>
      </c>
      <c r="F2451" s="1" t="s">
        <v>12643</v>
      </c>
      <c r="G2451" s="1" t="s">
        <v>12644</v>
      </c>
      <c r="I2451" s="1" t="s">
        <v>933</v>
      </c>
      <c r="J2451" s="1" t="s">
        <v>78</v>
      </c>
      <c r="K2451" s="1" t="s">
        <v>212</v>
      </c>
      <c r="L2451" s="1" t="s">
        <v>213</v>
      </c>
      <c r="M2451" s="1" t="s">
        <v>525</v>
      </c>
      <c r="N2451" s="1" t="s">
        <v>50</v>
      </c>
      <c r="Q2451" s="1" t="s">
        <v>2396</v>
      </c>
      <c r="S2451" s="1" t="s">
        <v>217</v>
      </c>
      <c r="T2451" s="1">
        <v>600</v>
      </c>
      <c r="U2451" s="1">
        <v>600</v>
      </c>
      <c r="V2451" s="1">
        <v>2</v>
      </c>
      <c r="W2451" s="1" t="s">
        <v>10636</v>
      </c>
      <c r="X2451" s="1" t="s">
        <v>12878</v>
      </c>
      <c r="Y2451" s="1" t="s">
        <v>55</v>
      </c>
      <c r="Z2451" s="1" t="s">
        <v>12879</v>
      </c>
      <c r="AB2451" s="1" t="s">
        <v>12648</v>
      </c>
      <c r="AC2451" s="1" t="s">
        <v>12880</v>
      </c>
      <c r="AD2451" s="1" t="s">
        <v>12879</v>
      </c>
      <c r="AE2451" s="1" t="s">
        <v>12880</v>
      </c>
      <c r="AF2451" s="1" t="s">
        <v>12881</v>
      </c>
      <c r="AJ2451" s="1" t="s">
        <v>12882</v>
      </c>
      <c r="AN2451" s="1" t="s">
        <v>61</v>
      </c>
      <c r="AO2451" s="5">
        <v>45384</v>
      </c>
    </row>
    <row r="2452" spans="3:41">
      <c r="C2452" s="1" t="s">
        <v>41</v>
      </c>
      <c r="D2452" s="5">
        <v>45354</v>
      </c>
      <c r="E2452" s="1" t="s">
        <v>42</v>
      </c>
      <c r="F2452" s="1" t="s">
        <v>9732</v>
      </c>
      <c r="G2452" s="1" t="s">
        <v>9733</v>
      </c>
      <c r="I2452" s="1" t="s">
        <v>933</v>
      </c>
      <c r="J2452" s="1" t="s">
        <v>109</v>
      </c>
      <c r="K2452" s="1" t="s">
        <v>47</v>
      </c>
      <c r="L2452" s="1" t="s">
        <v>236</v>
      </c>
      <c r="M2452" s="1" t="s">
        <v>237</v>
      </c>
      <c r="N2452" s="1" t="s">
        <v>50</v>
      </c>
      <c r="Q2452" s="1" t="s">
        <v>3094</v>
      </c>
      <c r="S2452" s="1" t="s">
        <v>239</v>
      </c>
      <c r="T2452" s="1">
        <v>310</v>
      </c>
      <c r="U2452" s="1">
        <v>310</v>
      </c>
      <c r="V2452" s="1">
        <v>3</v>
      </c>
      <c r="W2452" s="1" t="s">
        <v>12883</v>
      </c>
      <c r="X2452" s="1" t="s">
        <v>2286</v>
      </c>
      <c r="Y2452" s="1" t="s">
        <v>55</v>
      </c>
      <c r="Z2452" s="1" t="s">
        <v>12877</v>
      </c>
      <c r="AB2452" s="1" t="s">
        <v>724</v>
      </c>
      <c r="AC2452" s="1" t="s">
        <v>11726</v>
      </c>
      <c r="AD2452" s="1" t="s">
        <v>12877</v>
      </c>
      <c r="AE2452" s="1" t="s">
        <v>11726</v>
      </c>
      <c r="AF2452" s="1" t="s">
        <v>12884</v>
      </c>
      <c r="AJ2452" s="1" t="s">
        <v>12885</v>
      </c>
      <c r="AN2452" s="1" t="s">
        <v>61</v>
      </c>
      <c r="AO2452" s="5">
        <v>45355</v>
      </c>
    </row>
    <row r="2453" spans="3:41">
      <c r="C2453" s="1" t="s">
        <v>41</v>
      </c>
      <c r="D2453" s="5">
        <v>45354</v>
      </c>
      <c r="E2453" s="1" t="s">
        <v>42</v>
      </c>
      <c r="F2453" s="1" t="s">
        <v>11834</v>
      </c>
      <c r="G2453" s="1" t="s">
        <v>11835</v>
      </c>
      <c r="I2453" s="1" t="s">
        <v>933</v>
      </c>
      <c r="J2453" s="1" t="s">
        <v>109</v>
      </c>
      <c r="K2453" s="1" t="s">
        <v>47</v>
      </c>
      <c r="L2453" s="1" t="s">
        <v>236</v>
      </c>
      <c r="M2453" s="1" t="s">
        <v>237</v>
      </c>
      <c r="N2453" s="1" t="s">
        <v>50</v>
      </c>
      <c r="Q2453" s="1" t="s">
        <v>3094</v>
      </c>
      <c r="S2453" s="1" t="s">
        <v>239</v>
      </c>
      <c r="T2453" s="1">
        <v>60</v>
      </c>
      <c r="U2453" s="1">
        <v>60</v>
      </c>
      <c r="V2453" s="1">
        <v>1</v>
      </c>
      <c r="W2453" s="1" t="s">
        <v>1370</v>
      </c>
      <c r="X2453" s="1" t="s">
        <v>12886</v>
      </c>
      <c r="Y2453" s="1" t="s">
        <v>55</v>
      </c>
      <c r="Z2453" s="1" t="s">
        <v>12887</v>
      </c>
      <c r="AB2453" s="1" t="s">
        <v>724</v>
      </c>
      <c r="AC2453" s="1" t="s">
        <v>11726</v>
      </c>
      <c r="AD2453" s="1" t="s">
        <v>12887</v>
      </c>
      <c r="AE2453" s="1" t="s">
        <v>11726</v>
      </c>
      <c r="AF2453" s="1" t="s">
        <v>12884</v>
      </c>
      <c r="AJ2453" s="1" t="s">
        <v>12885</v>
      </c>
      <c r="AN2453" s="1" t="s">
        <v>61</v>
      </c>
      <c r="AO2453" s="5">
        <v>45363</v>
      </c>
    </row>
    <row r="2454" spans="3:41">
      <c r="C2454" s="1" t="s">
        <v>41</v>
      </c>
      <c r="D2454" s="5">
        <v>45354</v>
      </c>
      <c r="E2454" s="1" t="s">
        <v>42</v>
      </c>
      <c r="F2454" s="1" t="s">
        <v>9732</v>
      </c>
      <c r="G2454" s="1" t="s">
        <v>9733</v>
      </c>
      <c r="I2454" s="1" t="s">
        <v>933</v>
      </c>
      <c r="J2454" s="1" t="s">
        <v>109</v>
      </c>
      <c r="K2454" s="1" t="s">
        <v>47</v>
      </c>
      <c r="L2454" s="1" t="s">
        <v>236</v>
      </c>
      <c r="M2454" s="1" t="s">
        <v>237</v>
      </c>
      <c r="N2454" s="1" t="s">
        <v>50</v>
      </c>
      <c r="Q2454" s="1" t="s">
        <v>3094</v>
      </c>
      <c r="S2454" s="1" t="s">
        <v>239</v>
      </c>
      <c r="T2454" s="1">
        <v>100</v>
      </c>
      <c r="U2454" s="1">
        <v>100</v>
      </c>
      <c r="V2454" s="1">
        <v>1</v>
      </c>
      <c r="W2454" s="1" t="s">
        <v>342</v>
      </c>
      <c r="X2454" s="1" t="s">
        <v>12888</v>
      </c>
      <c r="Y2454" s="1" t="s">
        <v>55</v>
      </c>
      <c r="Z2454" s="1" t="s">
        <v>12887</v>
      </c>
      <c r="AB2454" s="1" t="s">
        <v>724</v>
      </c>
      <c r="AC2454" s="1" t="s">
        <v>12889</v>
      </c>
      <c r="AD2454" s="1" t="s">
        <v>12887</v>
      </c>
      <c r="AE2454" s="1" t="s">
        <v>12889</v>
      </c>
      <c r="AF2454" s="1" t="s">
        <v>10653</v>
      </c>
      <c r="AJ2454" s="1" t="s">
        <v>10649</v>
      </c>
      <c r="AN2454" s="1" t="s">
        <v>61</v>
      </c>
      <c r="AO2454" s="5">
        <v>45390</v>
      </c>
    </row>
    <row r="2455" spans="3:41">
      <c r="C2455" s="1" t="s">
        <v>41</v>
      </c>
      <c r="D2455" s="5">
        <v>45354</v>
      </c>
      <c r="E2455" s="1" t="s">
        <v>42</v>
      </c>
      <c r="F2455" s="1" t="s">
        <v>4229</v>
      </c>
      <c r="G2455" s="1" t="s">
        <v>4230</v>
      </c>
      <c r="I2455" s="1" t="s">
        <v>933</v>
      </c>
      <c r="J2455" s="1" t="s">
        <v>109</v>
      </c>
      <c r="K2455" s="1" t="s">
        <v>47</v>
      </c>
      <c r="L2455" s="1" t="s">
        <v>236</v>
      </c>
      <c r="M2455" s="1" t="s">
        <v>237</v>
      </c>
      <c r="N2455" s="1" t="s">
        <v>50</v>
      </c>
      <c r="Q2455" s="1" t="s">
        <v>3094</v>
      </c>
      <c r="S2455" s="1" t="s">
        <v>239</v>
      </c>
      <c r="T2455" s="1">
        <v>100</v>
      </c>
      <c r="U2455" s="1">
        <v>100</v>
      </c>
      <c r="V2455" s="1">
        <v>1</v>
      </c>
      <c r="W2455" s="1" t="s">
        <v>342</v>
      </c>
      <c r="X2455" s="1" t="s">
        <v>12886</v>
      </c>
      <c r="Y2455" s="1" t="s">
        <v>55</v>
      </c>
      <c r="Z2455" s="1" t="s">
        <v>12887</v>
      </c>
      <c r="AB2455" s="1" t="s">
        <v>724</v>
      </c>
      <c r="AC2455" s="1" t="s">
        <v>12890</v>
      </c>
      <c r="AD2455" s="1" t="s">
        <v>12887</v>
      </c>
      <c r="AE2455" s="1" t="s">
        <v>12890</v>
      </c>
      <c r="AF2455" s="1" t="s">
        <v>10653</v>
      </c>
      <c r="AJ2455" s="1" t="s">
        <v>10649</v>
      </c>
      <c r="AN2455" s="1" t="s">
        <v>61</v>
      </c>
      <c r="AO2455" s="5">
        <v>45390</v>
      </c>
    </row>
    <row r="2456" spans="3:41">
      <c r="C2456" s="1" t="s">
        <v>41</v>
      </c>
      <c r="D2456" s="5">
        <v>45354</v>
      </c>
      <c r="E2456" s="1" t="s">
        <v>42</v>
      </c>
      <c r="F2456" s="1" t="s">
        <v>9732</v>
      </c>
      <c r="G2456" s="1" t="s">
        <v>9733</v>
      </c>
      <c r="I2456" s="1" t="s">
        <v>933</v>
      </c>
      <c r="J2456" s="1" t="s">
        <v>109</v>
      </c>
      <c r="K2456" s="1" t="s">
        <v>47</v>
      </c>
      <c r="L2456" s="1" t="s">
        <v>236</v>
      </c>
      <c r="M2456" s="1" t="s">
        <v>237</v>
      </c>
      <c r="N2456" s="1" t="s">
        <v>50</v>
      </c>
      <c r="Q2456" s="1" t="s">
        <v>3094</v>
      </c>
      <c r="S2456" s="1" t="s">
        <v>239</v>
      </c>
      <c r="T2456" s="1">
        <v>100</v>
      </c>
      <c r="U2456" s="1">
        <v>100</v>
      </c>
      <c r="V2456" s="1">
        <v>1</v>
      </c>
      <c r="W2456" s="1" t="s">
        <v>342</v>
      </c>
      <c r="X2456" s="1" t="s">
        <v>12891</v>
      </c>
      <c r="Y2456" s="1" t="s">
        <v>55</v>
      </c>
      <c r="Z2456" s="1" t="s">
        <v>12887</v>
      </c>
      <c r="AB2456" s="1" t="s">
        <v>724</v>
      </c>
      <c r="AC2456" s="1" t="s">
        <v>10843</v>
      </c>
      <c r="AD2456" s="1" t="s">
        <v>12887</v>
      </c>
      <c r="AE2456" s="1" t="s">
        <v>10843</v>
      </c>
      <c r="AF2456" s="1" t="s">
        <v>10653</v>
      </c>
      <c r="AJ2456" s="1" t="s">
        <v>10649</v>
      </c>
      <c r="AN2456" s="1" t="s">
        <v>61</v>
      </c>
      <c r="AO2456" s="5">
        <v>45390</v>
      </c>
    </row>
    <row r="2457" spans="3:41">
      <c r="C2457" s="1" t="s">
        <v>170</v>
      </c>
      <c r="D2457" s="5">
        <v>45353</v>
      </c>
      <c r="E2457" s="1" t="s">
        <v>42</v>
      </c>
      <c r="F2457" s="1" t="s">
        <v>12892</v>
      </c>
      <c r="G2457" s="1" t="s">
        <v>12893</v>
      </c>
      <c r="I2457" s="1" t="s">
        <v>1578</v>
      </c>
      <c r="J2457" s="1" t="s">
        <v>46</v>
      </c>
      <c r="K2457" s="1" t="s">
        <v>47</v>
      </c>
      <c r="L2457" s="1" t="s">
        <v>65</v>
      </c>
      <c r="M2457" s="1" t="s">
        <v>333</v>
      </c>
      <c r="N2457" s="1" t="s">
        <v>50</v>
      </c>
      <c r="Q2457" s="1" t="s">
        <v>422</v>
      </c>
      <c r="S2457" s="1" t="s">
        <v>260</v>
      </c>
      <c r="T2457" s="1">
        <v>1000</v>
      </c>
      <c r="U2457" s="1">
        <v>125</v>
      </c>
      <c r="V2457" s="1">
        <v>9</v>
      </c>
      <c r="W2457" s="1" t="s">
        <v>1800</v>
      </c>
      <c r="X2457" s="1" t="s">
        <v>12894</v>
      </c>
      <c r="Y2457" s="1" t="s">
        <v>83</v>
      </c>
      <c r="Z2457" s="1" t="s">
        <v>12895</v>
      </c>
      <c r="AB2457" s="1" t="s">
        <v>7989</v>
      </c>
      <c r="AC2457" s="1" t="s">
        <v>12896</v>
      </c>
      <c r="AD2457" s="1" t="s">
        <v>12895</v>
      </c>
      <c r="AE2457" s="1" t="s">
        <v>12896</v>
      </c>
      <c r="AF2457" s="1" t="s">
        <v>12897</v>
      </c>
      <c r="AJ2457" s="1" t="s">
        <v>12898</v>
      </c>
      <c r="AN2457" s="1" t="s">
        <v>61</v>
      </c>
      <c r="AO2457" s="5">
        <v>45362</v>
      </c>
    </row>
    <row r="2458" spans="3:41">
      <c r="C2458" s="1" t="s">
        <v>157</v>
      </c>
      <c r="D2458" s="5">
        <v>45353</v>
      </c>
      <c r="E2458" s="1" t="s">
        <v>92</v>
      </c>
      <c r="F2458" s="1" t="s">
        <v>1685</v>
      </c>
      <c r="G2458" s="1" t="s">
        <v>1686</v>
      </c>
      <c r="I2458" s="1" t="s">
        <v>1687</v>
      </c>
      <c r="J2458" s="1" t="s">
        <v>46</v>
      </c>
      <c r="K2458" s="1" t="s">
        <v>47</v>
      </c>
      <c r="L2458" s="1" t="s">
        <v>135</v>
      </c>
      <c r="M2458" s="1" t="s">
        <v>136</v>
      </c>
      <c r="N2458" s="1" t="s">
        <v>50</v>
      </c>
      <c r="Q2458" s="1" t="s">
        <v>238</v>
      </c>
      <c r="S2458" s="1" t="s">
        <v>298</v>
      </c>
      <c r="T2458" s="1">
        <v>2845</v>
      </c>
      <c r="U2458" s="1">
        <v>3</v>
      </c>
      <c r="V2458" s="1">
        <v>3</v>
      </c>
      <c r="W2458" s="1" t="s">
        <v>228</v>
      </c>
      <c r="X2458" s="1" t="s">
        <v>12899</v>
      </c>
      <c r="Y2458" s="1" t="s">
        <v>392</v>
      </c>
      <c r="Z2458" s="1" t="s">
        <v>12900</v>
      </c>
      <c r="AB2458" s="1" t="s">
        <v>166</v>
      </c>
      <c r="AC2458" s="1" t="s">
        <v>12860</v>
      </c>
      <c r="AD2458" s="1" t="s">
        <v>12900</v>
      </c>
      <c r="AE2458" s="1" t="s">
        <v>12860</v>
      </c>
      <c r="AF2458" s="1" t="s">
        <v>12861</v>
      </c>
      <c r="AJ2458" s="1" t="s">
        <v>76</v>
      </c>
      <c r="AN2458" s="1" t="s">
        <v>61</v>
      </c>
      <c r="AO2458" s="5">
        <v>45369</v>
      </c>
    </row>
    <row r="2459" spans="3:41">
      <c r="C2459" s="1" t="s">
        <v>157</v>
      </c>
      <c r="D2459" s="5">
        <v>45353</v>
      </c>
      <c r="E2459" s="1" t="s">
        <v>92</v>
      </c>
      <c r="F2459" s="1" t="s">
        <v>12835</v>
      </c>
      <c r="G2459" s="1" t="s">
        <v>12836</v>
      </c>
      <c r="I2459" s="1" t="s">
        <v>3755</v>
      </c>
      <c r="J2459" s="1" t="s">
        <v>46</v>
      </c>
      <c r="K2459" s="1" t="s">
        <v>47</v>
      </c>
      <c r="L2459" s="1" t="s">
        <v>135</v>
      </c>
      <c r="M2459" s="1" t="s">
        <v>136</v>
      </c>
      <c r="N2459" s="1" t="s">
        <v>50</v>
      </c>
      <c r="Q2459" s="1" t="s">
        <v>238</v>
      </c>
      <c r="S2459" s="1" t="s">
        <v>298</v>
      </c>
      <c r="T2459" s="1">
        <v>1800</v>
      </c>
      <c r="U2459" s="1">
        <v>3</v>
      </c>
      <c r="V2459" s="1">
        <v>3</v>
      </c>
      <c r="W2459" s="1" t="s">
        <v>228</v>
      </c>
      <c r="X2459" s="1" t="s">
        <v>12901</v>
      </c>
      <c r="Y2459" s="1" t="s">
        <v>392</v>
      </c>
      <c r="Z2459" s="1" t="s">
        <v>12902</v>
      </c>
      <c r="AB2459" s="1" t="s">
        <v>7459</v>
      </c>
      <c r="AC2459" s="1" t="s">
        <v>12860</v>
      </c>
      <c r="AD2459" s="1" t="s">
        <v>12902</v>
      </c>
      <c r="AE2459" s="1" t="s">
        <v>12860</v>
      </c>
      <c r="AF2459" s="1" t="s">
        <v>12861</v>
      </c>
      <c r="AJ2459" s="1" t="s">
        <v>76</v>
      </c>
      <c r="AN2459" s="1" t="s">
        <v>61</v>
      </c>
      <c r="AO2459" s="5">
        <v>45369</v>
      </c>
    </row>
    <row r="2460" spans="3:41">
      <c r="C2460" s="1" t="s">
        <v>157</v>
      </c>
      <c r="D2460" s="5">
        <v>45353</v>
      </c>
      <c r="E2460" s="1" t="s">
        <v>42</v>
      </c>
      <c r="F2460" s="1" t="s">
        <v>12903</v>
      </c>
      <c r="G2460" s="1" t="s">
        <v>12904</v>
      </c>
      <c r="I2460" s="1" t="s">
        <v>2418</v>
      </c>
      <c r="J2460" s="1" t="s">
        <v>46</v>
      </c>
      <c r="K2460" s="1" t="s">
        <v>47</v>
      </c>
      <c r="L2460" s="1" t="s">
        <v>135</v>
      </c>
      <c r="M2460" s="1" t="s">
        <v>161</v>
      </c>
      <c r="N2460" s="1" t="s">
        <v>50</v>
      </c>
      <c r="Q2460" s="1" t="s">
        <v>845</v>
      </c>
      <c r="S2460" s="1" t="s">
        <v>298</v>
      </c>
      <c r="T2460" s="1">
        <v>5200</v>
      </c>
      <c r="U2460" s="1">
        <v>200</v>
      </c>
      <c r="V2460" s="1">
        <v>10</v>
      </c>
      <c r="W2460" s="1" t="s">
        <v>585</v>
      </c>
      <c r="X2460" s="1" t="s">
        <v>12905</v>
      </c>
      <c r="Y2460" s="1" t="s">
        <v>55</v>
      </c>
      <c r="Z2460" s="1" t="s">
        <v>12906</v>
      </c>
      <c r="AB2460" s="1" t="s">
        <v>154</v>
      </c>
      <c r="AC2460" s="1" t="s">
        <v>12907</v>
      </c>
      <c r="AD2460" s="1" t="s">
        <v>12906</v>
      </c>
      <c r="AE2460" s="1" t="s">
        <v>12907</v>
      </c>
      <c r="AF2460" s="1" t="s">
        <v>12908</v>
      </c>
      <c r="AJ2460" s="1" t="s">
        <v>76</v>
      </c>
      <c r="AN2460" s="1" t="s">
        <v>61</v>
      </c>
      <c r="AO2460" s="5">
        <v>45363</v>
      </c>
    </row>
    <row r="2461" spans="3:41">
      <c r="C2461" s="1" t="s">
        <v>41</v>
      </c>
      <c r="D2461" s="5">
        <v>45353</v>
      </c>
      <c r="E2461" s="1" t="s">
        <v>42</v>
      </c>
      <c r="F2461" s="1" t="s">
        <v>8264</v>
      </c>
      <c r="G2461" s="1" t="s">
        <v>8265</v>
      </c>
      <c r="I2461" s="1" t="s">
        <v>933</v>
      </c>
      <c r="J2461" s="1" t="s">
        <v>109</v>
      </c>
      <c r="K2461" s="1" t="s">
        <v>47</v>
      </c>
      <c r="L2461" s="1" t="s">
        <v>135</v>
      </c>
      <c r="M2461" s="1" t="s">
        <v>148</v>
      </c>
      <c r="N2461" s="1" t="s">
        <v>50</v>
      </c>
      <c r="Q2461" s="1" t="s">
        <v>7273</v>
      </c>
      <c r="S2461" s="1" t="s">
        <v>52</v>
      </c>
      <c r="T2461" s="1">
        <v>104</v>
      </c>
      <c r="U2461" s="1">
        <v>104</v>
      </c>
      <c r="V2461" s="1">
        <v>2</v>
      </c>
      <c r="W2461" s="1" t="s">
        <v>2244</v>
      </c>
      <c r="X2461" s="1" t="s">
        <v>12909</v>
      </c>
      <c r="Y2461" s="1" t="s">
        <v>55</v>
      </c>
      <c r="Z2461" s="1" t="s">
        <v>12630</v>
      </c>
      <c r="AB2461" s="1" t="s">
        <v>724</v>
      </c>
      <c r="AC2461" s="1" t="s">
        <v>12631</v>
      </c>
      <c r="AD2461" s="1" t="s">
        <v>12630</v>
      </c>
      <c r="AE2461" s="1" t="s">
        <v>12631</v>
      </c>
      <c r="AF2461" s="1" t="s">
        <v>12632</v>
      </c>
      <c r="AJ2461" s="1" t="s">
        <v>12633</v>
      </c>
      <c r="AN2461" s="1" t="s">
        <v>61</v>
      </c>
      <c r="AO2461" s="5">
        <v>45373</v>
      </c>
    </row>
    <row r="2462" spans="3:41">
      <c r="C2462" s="1" t="s">
        <v>41</v>
      </c>
      <c r="D2462" s="5">
        <v>45353</v>
      </c>
      <c r="E2462" s="1" t="s">
        <v>42</v>
      </c>
      <c r="F2462" s="1" t="s">
        <v>8264</v>
      </c>
      <c r="G2462" s="1" t="s">
        <v>8265</v>
      </c>
      <c r="I2462" s="1" t="s">
        <v>933</v>
      </c>
      <c r="J2462" s="1" t="s">
        <v>109</v>
      </c>
      <c r="K2462" s="1" t="s">
        <v>47</v>
      </c>
      <c r="L2462" s="1" t="s">
        <v>135</v>
      </c>
      <c r="M2462" s="1" t="s">
        <v>148</v>
      </c>
      <c r="N2462" s="1" t="s">
        <v>50</v>
      </c>
      <c r="Q2462" s="1" t="s">
        <v>7273</v>
      </c>
      <c r="S2462" s="1" t="s">
        <v>52</v>
      </c>
      <c r="T2462" s="1">
        <v>73</v>
      </c>
      <c r="U2462" s="1">
        <v>73</v>
      </c>
      <c r="V2462" s="1">
        <v>4</v>
      </c>
      <c r="W2462" s="1" t="s">
        <v>12910</v>
      </c>
      <c r="X2462" s="1" t="s">
        <v>12911</v>
      </c>
      <c r="Y2462" s="1" t="s">
        <v>55</v>
      </c>
      <c r="Z2462" s="1" t="s">
        <v>12630</v>
      </c>
      <c r="AB2462" s="1" t="s">
        <v>724</v>
      </c>
      <c r="AC2462" s="1" t="s">
        <v>12631</v>
      </c>
      <c r="AD2462" s="1" t="s">
        <v>12630</v>
      </c>
      <c r="AE2462" s="1" t="s">
        <v>12631</v>
      </c>
      <c r="AF2462" s="1" t="s">
        <v>12632</v>
      </c>
      <c r="AJ2462" s="1" t="s">
        <v>12633</v>
      </c>
      <c r="AN2462" s="1" t="s">
        <v>61</v>
      </c>
      <c r="AO2462" s="5">
        <v>45373</v>
      </c>
    </row>
    <row r="2463" spans="3:41">
      <c r="C2463" s="1" t="s">
        <v>41</v>
      </c>
      <c r="D2463" s="5">
        <v>45353</v>
      </c>
      <c r="E2463" s="1" t="s">
        <v>42</v>
      </c>
      <c r="F2463" s="1" t="s">
        <v>8264</v>
      </c>
      <c r="G2463" s="1" t="s">
        <v>8265</v>
      </c>
      <c r="I2463" s="1" t="s">
        <v>933</v>
      </c>
      <c r="J2463" s="1" t="s">
        <v>109</v>
      </c>
      <c r="K2463" s="1" t="s">
        <v>47</v>
      </c>
      <c r="L2463" s="1" t="s">
        <v>135</v>
      </c>
      <c r="M2463" s="1" t="s">
        <v>148</v>
      </c>
      <c r="N2463" s="1" t="s">
        <v>50</v>
      </c>
      <c r="Q2463" s="1" t="s">
        <v>7273</v>
      </c>
      <c r="S2463" s="1" t="s">
        <v>52</v>
      </c>
      <c r="T2463" s="1">
        <v>103</v>
      </c>
      <c r="U2463" s="1">
        <v>103</v>
      </c>
      <c r="V2463" s="1">
        <v>1</v>
      </c>
      <c r="W2463" s="1" t="s">
        <v>12883</v>
      </c>
      <c r="X2463" s="1" t="s">
        <v>12912</v>
      </c>
      <c r="Y2463" s="1" t="s">
        <v>55</v>
      </c>
      <c r="Z2463" s="1" t="s">
        <v>12630</v>
      </c>
      <c r="AB2463" s="1" t="s">
        <v>724</v>
      </c>
      <c r="AC2463" s="1" t="s">
        <v>12631</v>
      </c>
      <c r="AD2463" s="1" t="s">
        <v>12630</v>
      </c>
      <c r="AE2463" s="1" t="s">
        <v>12631</v>
      </c>
      <c r="AF2463" s="1" t="s">
        <v>12632</v>
      </c>
      <c r="AJ2463" s="1" t="s">
        <v>12633</v>
      </c>
      <c r="AN2463" s="1" t="s">
        <v>61</v>
      </c>
      <c r="AO2463" s="5">
        <v>45373</v>
      </c>
    </row>
    <row r="2464" spans="3:41">
      <c r="C2464" s="1" t="s">
        <v>144</v>
      </c>
      <c r="D2464" s="5">
        <v>45353</v>
      </c>
      <c r="E2464" s="1" t="s">
        <v>171</v>
      </c>
      <c r="F2464" s="1" t="s">
        <v>11746</v>
      </c>
      <c r="G2464" s="1" t="s">
        <v>11747</v>
      </c>
      <c r="I2464" s="1" t="s">
        <v>1530</v>
      </c>
      <c r="J2464" s="1" t="s">
        <v>46</v>
      </c>
      <c r="K2464" s="1" t="s">
        <v>47</v>
      </c>
      <c r="L2464" s="1" t="s">
        <v>135</v>
      </c>
      <c r="M2464" s="1" t="s">
        <v>136</v>
      </c>
      <c r="N2464" s="1" t="s">
        <v>50</v>
      </c>
      <c r="Q2464" s="1" t="s">
        <v>297</v>
      </c>
      <c r="S2464" s="1" t="s">
        <v>7737</v>
      </c>
      <c r="T2464" s="1">
        <v>1200</v>
      </c>
      <c r="U2464" s="1">
        <v>1200</v>
      </c>
      <c r="V2464" s="1">
        <v>4</v>
      </c>
      <c r="W2464" s="1" t="s">
        <v>10636</v>
      </c>
      <c r="X2464" s="1" t="s">
        <v>12913</v>
      </c>
      <c r="Y2464" s="1" t="s">
        <v>83</v>
      </c>
      <c r="Z2464" s="1" t="s">
        <v>12914</v>
      </c>
      <c r="AB2464" s="1" t="s">
        <v>9116</v>
      </c>
      <c r="AC2464" s="1" t="s">
        <v>12915</v>
      </c>
      <c r="AD2464" s="1" t="s">
        <v>12914</v>
      </c>
      <c r="AE2464" s="1" t="s">
        <v>12915</v>
      </c>
      <c r="AF2464" s="1" t="s">
        <v>76</v>
      </c>
      <c r="AJ2464" s="1" t="s">
        <v>76</v>
      </c>
      <c r="AN2464" s="1" t="s">
        <v>61</v>
      </c>
      <c r="AO2464" s="5">
        <v>45363</v>
      </c>
    </row>
    <row r="2465" spans="3:41">
      <c r="C2465" s="1" t="s">
        <v>195</v>
      </c>
      <c r="D2465" s="5">
        <v>45352</v>
      </c>
      <c r="E2465" s="1" t="s">
        <v>42</v>
      </c>
      <c r="F2465" s="1" t="s">
        <v>12916</v>
      </c>
      <c r="G2465" s="1" t="s">
        <v>12917</v>
      </c>
      <c r="I2465" s="1" t="s">
        <v>777</v>
      </c>
      <c r="J2465" s="1" t="s">
        <v>46</v>
      </c>
      <c r="K2465" s="1" t="s">
        <v>47</v>
      </c>
      <c r="L2465" s="1" t="s">
        <v>236</v>
      </c>
      <c r="M2465" s="1" t="s">
        <v>1598</v>
      </c>
      <c r="N2465" s="1" t="s">
        <v>50</v>
      </c>
      <c r="Q2465" s="1" t="s">
        <v>289</v>
      </c>
      <c r="S2465" s="1" t="s">
        <v>201</v>
      </c>
      <c r="T2465" s="1">
        <v>30000</v>
      </c>
      <c r="U2465" s="1">
        <v>315</v>
      </c>
      <c r="V2465" s="1">
        <v>18</v>
      </c>
      <c r="W2465" s="1" t="s">
        <v>2021</v>
      </c>
      <c r="X2465" s="1" t="s">
        <v>12918</v>
      </c>
      <c r="Y2465" s="1" t="s">
        <v>55</v>
      </c>
      <c r="Z2465" s="1" t="s">
        <v>12919</v>
      </c>
      <c r="AB2465" s="1" t="s">
        <v>166</v>
      </c>
      <c r="AC2465" s="1" t="s">
        <v>12920</v>
      </c>
      <c r="AD2465" s="1" t="s">
        <v>12919</v>
      </c>
      <c r="AE2465" s="1" t="s">
        <v>12920</v>
      </c>
      <c r="AF2465" s="1" t="s">
        <v>12921</v>
      </c>
      <c r="AJ2465" s="1" t="s">
        <v>12922</v>
      </c>
      <c r="AN2465" s="1" t="s">
        <v>61</v>
      </c>
      <c r="AO2465" s="5">
        <v>45357</v>
      </c>
    </row>
    <row r="2466" spans="3:41">
      <c r="C2466" s="1" t="s">
        <v>157</v>
      </c>
      <c r="D2466" s="5">
        <v>45352</v>
      </c>
      <c r="E2466" s="1" t="s">
        <v>42</v>
      </c>
      <c r="F2466" s="1" t="s">
        <v>624</v>
      </c>
      <c r="G2466" s="1" t="s">
        <v>625</v>
      </c>
      <c r="I2466" s="1" t="s">
        <v>777</v>
      </c>
      <c r="J2466" s="1" t="s">
        <v>46</v>
      </c>
      <c r="K2466" s="1" t="s">
        <v>627</v>
      </c>
      <c r="L2466" s="1" t="s">
        <v>627</v>
      </c>
      <c r="M2466" s="1" t="s">
        <v>628</v>
      </c>
      <c r="N2466" s="1" t="s">
        <v>50</v>
      </c>
      <c r="Q2466" s="1" t="s">
        <v>629</v>
      </c>
      <c r="S2466" s="1" t="s">
        <v>298</v>
      </c>
      <c r="T2466" s="1">
        <v>9360</v>
      </c>
      <c r="U2466" s="1">
        <v>2</v>
      </c>
      <c r="V2466" s="1">
        <v>1</v>
      </c>
      <c r="W2466" s="1" t="s">
        <v>751</v>
      </c>
      <c r="X2466" s="1" t="s">
        <v>12923</v>
      </c>
      <c r="Y2466" s="1" t="s">
        <v>392</v>
      </c>
      <c r="Z2466" s="1" t="s">
        <v>12924</v>
      </c>
      <c r="AB2466" s="1" t="s">
        <v>632</v>
      </c>
      <c r="AC2466" s="1" t="s">
        <v>12925</v>
      </c>
      <c r="AD2466" s="1" t="s">
        <v>12924</v>
      </c>
      <c r="AE2466" s="1" t="s">
        <v>12925</v>
      </c>
      <c r="AF2466" s="1" t="s">
        <v>12926</v>
      </c>
      <c r="AJ2466" s="1" t="s">
        <v>76</v>
      </c>
      <c r="AN2466" s="1" t="s">
        <v>61</v>
      </c>
      <c r="AO2466" s="5">
        <v>45357</v>
      </c>
    </row>
    <row r="2467" spans="3:41">
      <c r="C2467" s="1" t="s">
        <v>41</v>
      </c>
      <c r="D2467" s="5">
        <v>45352</v>
      </c>
      <c r="E2467" s="1" t="s">
        <v>42</v>
      </c>
      <c r="F2467" s="1" t="s">
        <v>7271</v>
      </c>
      <c r="G2467" s="1" t="s">
        <v>7272</v>
      </c>
      <c r="I2467" s="1" t="s">
        <v>933</v>
      </c>
      <c r="J2467" s="1" t="s">
        <v>109</v>
      </c>
      <c r="K2467" s="1" t="s">
        <v>47</v>
      </c>
      <c r="L2467" s="1" t="s">
        <v>236</v>
      </c>
      <c r="M2467" s="1" t="s">
        <v>719</v>
      </c>
      <c r="N2467" s="1" t="s">
        <v>50</v>
      </c>
      <c r="Q2467" s="1" t="s">
        <v>7273</v>
      </c>
      <c r="S2467" s="1" t="s">
        <v>52</v>
      </c>
      <c r="T2467" s="1">
        <v>155</v>
      </c>
      <c r="U2467" s="1">
        <v>155</v>
      </c>
      <c r="V2467" s="1">
        <v>5</v>
      </c>
      <c r="W2467" s="1" t="s">
        <v>8821</v>
      </c>
      <c r="X2467" s="1" t="s">
        <v>12927</v>
      </c>
      <c r="Y2467" s="1" t="s">
        <v>83</v>
      </c>
      <c r="Z2467" s="1" t="s">
        <v>12928</v>
      </c>
      <c r="AB2467" s="1" t="s">
        <v>724</v>
      </c>
      <c r="AC2467" s="1" t="s">
        <v>3074</v>
      </c>
      <c r="AD2467" s="1" t="s">
        <v>12928</v>
      </c>
      <c r="AE2467" s="1" t="s">
        <v>3074</v>
      </c>
      <c r="AF2467" s="1" t="s">
        <v>76</v>
      </c>
      <c r="AJ2467" s="1" t="s">
        <v>76</v>
      </c>
      <c r="AN2467" s="1" t="s">
        <v>61</v>
      </c>
      <c r="AO2467" s="5">
        <v>45355</v>
      </c>
    </row>
    <row r="2468" spans="3:41">
      <c r="C2468" s="1" t="s">
        <v>41</v>
      </c>
      <c r="D2468" s="5">
        <v>45352</v>
      </c>
      <c r="E2468" s="1" t="s">
        <v>42</v>
      </c>
      <c r="F2468" s="1" t="s">
        <v>11510</v>
      </c>
      <c r="G2468" s="1" t="s">
        <v>11511</v>
      </c>
      <c r="I2468" s="1" t="s">
        <v>5618</v>
      </c>
      <c r="J2468" s="1" t="s">
        <v>124</v>
      </c>
      <c r="K2468" s="1" t="s">
        <v>47</v>
      </c>
      <c r="L2468" s="1" t="s">
        <v>236</v>
      </c>
      <c r="M2468" s="1" t="s">
        <v>1598</v>
      </c>
      <c r="N2468" s="1" t="s">
        <v>50</v>
      </c>
      <c r="Q2468" s="1" t="s">
        <v>3410</v>
      </c>
      <c r="S2468" s="1" t="s">
        <v>52</v>
      </c>
      <c r="T2468" s="1">
        <v>448</v>
      </c>
      <c r="U2468" s="1">
        <v>80</v>
      </c>
      <c r="V2468" s="1">
        <v>10</v>
      </c>
      <c r="W2468" s="1" t="s">
        <v>1105</v>
      </c>
      <c r="X2468" s="1" t="s">
        <v>12929</v>
      </c>
      <c r="Y2468" s="1" t="s">
        <v>55</v>
      </c>
      <c r="Z2468" s="1" t="s">
        <v>12930</v>
      </c>
      <c r="AB2468" s="1" t="s">
        <v>140</v>
      </c>
      <c r="AC2468" s="1" t="s">
        <v>12931</v>
      </c>
      <c r="AD2468" s="1" t="s">
        <v>12930</v>
      </c>
      <c r="AE2468" s="1" t="s">
        <v>12931</v>
      </c>
      <c r="AF2468" s="1" t="s">
        <v>12932</v>
      </c>
      <c r="AJ2468" s="1" t="s">
        <v>12933</v>
      </c>
      <c r="AN2468" s="1" t="s">
        <v>61</v>
      </c>
      <c r="AO2468" s="5">
        <v>45364</v>
      </c>
    </row>
    <row r="2469" spans="3:41">
      <c r="C2469" s="1" t="s">
        <v>41</v>
      </c>
      <c r="D2469" s="5">
        <v>45352</v>
      </c>
      <c r="E2469" s="1" t="s">
        <v>42</v>
      </c>
      <c r="F2469" s="1" t="s">
        <v>11510</v>
      </c>
      <c r="G2469" s="1" t="s">
        <v>11511</v>
      </c>
      <c r="I2469" s="1" t="s">
        <v>5618</v>
      </c>
      <c r="J2469" s="1" t="s">
        <v>124</v>
      </c>
      <c r="K2469" s="1" t="s">
        <v>47</v>
      </c>
      <c r="L2469" s="1" t="s">
        <v>236</v>
      </c>
      <c r="M2469" s="1" t="s">
        <v>1598</v>
      </c>
      <c r="N2469" s="1" t="s">
        <v>50</v>
      </c>
      <c r="Q2469" s="1" t="s">
        <v>3410</v>
      </c>
      <c r="S2469" s="1" t="s">
        <v>52</v>
      </c>
      <c r="T2469" s="1">
        <v>1652</v>
      </c>
      <c r="U2469" s="1">
        <v>200</v>
      </c>
      <c r="V2469" s="1">
        <v>20</v>
      </c>
      <c r="W2469" s="1" t="s">
        <v>335</v>
      </c>
      <c r="X2469" s="1" t="s">
        <v>12934</v>
      </c>
      <c r="Y2469" s="1" t="s">
        <v>55</v>
      </c>
      <c r="Z2469" s="1" t="s">
        <v>12935</v>
      </c>
      <c r="AB2469" s="1" t="s">
        <v>140</v>
      </c>
      <c r="AC2469" s="1" t="s">
        <v>12931</v>
      </c>
      <c r="AD2469" s="1" t="s">
        <v>12935</v>
      </c>
      <c r="AE2469" s="1" t="s">
        <v>12931</v>
      </c>
      <c r="AF2469" s="1" t="s">
        <v>12932</v>
      </c>
      <c r="AJ2469" s="1" t="s">
        <v>12933</v>
      </c>
      <c r="AN2469" s="1" t="s">
        <v>61</v>
      </c>
      <c r="AO2469" s="5">
        <v>45364</v>
      </c>
    </row>
    <row r="2470" spans="3:41">
      <c r="C2470" s="1" t="s">
        <v>41</v>
      </c>
      <c r="D2470" s="5">
        <v>45352</v>
      </c>
      <c r="E2470" s="1" t="s">
        <v>42</v>
      </c>
      <c r="F2470" s="1" t="s">
        <v>662</v>
      </c>
      <c r="G2470" s="1" t="s">
        <v>663</v>
      </c>
      <c r="I2470" s="1" t="s">
        <v>134</v>
      </c>
      <c r="J2470" s="1" t="s">
        <v>46</v>
      </c>
      <c r="K2470" s="1" t="s">
        <v>47</v>
      </c>
      <c r="L2470" s="1" t="s">
        <v>65</v>
      </c>
      <c r="M2470" s="1" t="s">
        <v>66</v>
      </c>
      <c r="N2470" s="1" t="s">
        <v>50</v>
      </c>
      <c r="Q2470" s="1" t="s">
        <v>334</v>
      </c>
      <c r="S2470" s="1" t="s">
        <v>52</v>
      </c>
      <c r="T2470" s="1">
        <v>10000</v>
      </c>
      <c r="U2470" s="1">
        <v>315</v>
      </c>
      <c r="V2470" s="1">
        <v>12</v>
      </c>
      <c r="W2470" s="1" t="s">
        <v>2485</v>
      </c>
      <c r="X2470" s="1" t="s">
        <v>12936</v>
      </c>
      <c r="Y2470" s="1" t="s">
        <v>55</v>
      </c>
      <c r="Z2470" s="1" t="s">
        <v>12937</v>
      </c>
      <c r="AB2470" s="1" t="s">
        <v>3484</v>
      </c>
      <c r="AC2470" s="1" t="s">
        <v>12938</v>
      </c>
      <c r="AD2470" s="1" t="s">
        <v>12937</v>
      </c>
      <c r="AE2470" s="1" t="s">
        <v>12938</v>
      </c>
      <c r="AF2470" s="1" t="s">
        <v>12939</v>
      </c>
      <c r="AJ2470" s="1" t="s">
        <v>12940</v>
      </c>
      <c r="AN2470" s="1" t="s">
        <v>61</v>
      </c>
      <c r="AO2470" s="5">
        <v>45364</v>
      </c>
    </row>
    <row r="2471" spans="3:41">
      <c r="C2471" s="1" t="s">
        <v>41</v>
      </c>
      <c r="D2471" s="5">
        <v>45352</v>
      </c>
      <c r="E2471" s="1" t="s">
        <v>42</v>
      </c>
      <c r="F2471" s="1" t="s">
        <v>12652</v>
      </c>
      <c r="G2471" s="1" t="s">
        <v>12653</v>
      </c>
      <c r="I2471" s="1" t="s">
        <v>134</v>
      </c>
      <c r="J2471" s="1" t="s">
        <v>46</v>
      </c>
      <c r="K2471" s="1" t="s">
        <v>47</v>
      </c>
      <c r="L2471" s="1" t="s">
        <v>236</v>
      </c>
      <c r="M2471" s="1" t="s">
        <v>1598</v>
      </c>
      <c r="N2471" s="1" t="s">
        <v>50</v>
      </c>
      <c r="Q2471" s="1" t="s">
        <v>289</v>
      </c>
      <c r="S2471" s="1" t="s">
        <v>52</v>
      </c>
      <c r="T2471" s="1">
        <v>4100</v>
      </c>
      <c r="U2471" s="1">
        <v>200</v>
      </c>
      <c r="V2471" s="1">
        <v>10</v>
      </c>
      <c r="W2471" s="1" t="s">
        <v>585</v>
      </c>
      <c r="X2471" s="1" t="s">
        <v>12941</v>
      </c>
      <c r="Y2471" s="1" t="s">
        <v>55</v>
      </c>
      <c r="Z2471" s="1" t="s">
        <v>12942</v>
      </c>
      <c r="AB2471" s="1" t="s">
        <v>3484</v>
      </c>
      <c r="AC2471" s="1" t="s">
        <v>12656</v>
      </c>
      <c r="AD2471" s="1" t="s">
        <v>12942</v>
      </c>
      <c r="AE2471" s="1" t="s">
        <v>12656</v>
      </c>
      <c r="AF2471" s="1" t="s">
        <v>12657</v>
      </c>
      <c r="AJ2471" s="1" t="s">
        <v>12658</v>
      </c>
      <c r="AN2471" s="1" t="s">
        <v>61</v>
      </c>
      <c r="AO2471" s="5">
        <v>45364</v>
      </c>
    </row>
    <row r="2472" spans="3:41">
      <c r="C2472" s="1" t="s">
        <v>41</v>
      </c>
      <c r="D2472" s="5">
        <v>45352</v>
      </c>
      <c r="E2472" s="1" t="s">
        <v>42</v>
      </c>
      <c r="F2472" s="1" t="s">
        <v>12943</v>
      </c>
      <c r="G2472" s="1" t="s">
        <v>12944</v>
      </c>
      <c r="I2472" s="1" t="s">
        <v>681</v>
      </c>
      <c r="J2472" s="1" t="s">
        <v>46</v>
      </c>
      <c r="K2472" s="1" t="s">
        <v>47</v>
      </c>
      <c r="L2472" s="1" t="s">
        <v>135</v>
      </c>
      <c r="M2472" s="1" t="s">
        <v>161</v>
      </c>
      <c r="N2472" s="1" t="s">
        <v>76</v>
      </c>
      <c r="Q2472" s="1" t="s">
        <v>137</v>
      </c>
      <c r="S2472" s="1" t="s">
        <v>52</v>
      </c>
      <c r="T2472" s="1">
        <v>13500</v>
      </c>
      <c r="U2472" s="1">
        <v>500</v>
      </c>
      <c r="V2472" s="1">
        <v>15</v>
      </c>
      <c r="W2472" s="1" t="s">
        <v>608</v>
      </c>
      <c r="X2472" s="1" t="s">
        <v>12945</v>
      </c>
      <c r="Y2472" s="1" t="s">
        <v>55</v>
      </c>
      <c r="Z2472" s="1" t="s">
        <v>12946</v>
      </c>
      <c r="AB2472" s="1" t="s">
        <v>3484</v>
      </c>
      <c r="AC2472" s="1" t="s">
        <v>12947</v>
      </c>
      <c r="AD2472" s="1" t="s">
        <v>12946</v>
      </c>
      <c r="AE2472" s="1" t="s">
        <v>12947</v>
      </c>
      <c r="AF2472" s="1" t="s">
        <v>12948</v>
      </c>
      <c r="AJ2472" s="1" t="s">
        <v>12949</v>
      </c>
      <c r="AN2472" s="1" t="s">
        <v>61</v>
      </c>
      <c r="AO2472" s="5">
        <v>45373</v>
      </c>
    </row>
    <row r="2473" spans="3:41">
      <c r="C2473" s="1" t="s">
        <v>41</v>
      </c>
      <c r="D2473" s="5">
        <v>45352</v>
      </c>
      <c r="E2473" s="1" t="s">
        <v>42</v>
      </c>
      <c r="F2473" s="1" t="s">
        <v>12652</v>
      </c>
      <c r="G2473" s="1" t="s">
        <v>12653</v>
      </c>
      <c r="I2473" s="1" t="s">
        <v>134</v>
      </c>
      <c r="J2473" s="1" t="s">
        <v>46</v>
      </c>
      <c r="K2473" s="1" t="s">
        <v>47</v>
      </c>
      <c r="L2473" s="1" t="s">
        <v>236</v>
      </c>
      <c r="M2473" s="1" t="s">
        <v>1598</v>
      </c>
      <c r="N2473" s="1" t="s">
        <v>50</v>
      </c>
      <c r="Q2473" s="1" t="s">
        <v>289</v>
      </c>
      <c r="S2473" s="1" t="s">
        <v>52</v>
      </c>
      <c r="T2473" s="1">
        <v>2400</v>
      </c>
      <c r="U2473" s="1">
        <v>125</v>
      </c>
      <c r="V2473" s="1">
        <v>10</v>
      </c>
      <c r="W2473" s="1" t="s">
        <v>698</v>
      </c>
      <c r="X2473" s="1" t="s">
        <v>12941</v>
      </c>
      <c r="Y2473" s="1" t="s">
        <v>55</v>
      </c>
      <c r="Z2473" s="1" t="s">
        <v>12655</v>
      </c>
      <c r="AB2473" s="1" t="s">
        <v>3484</v>
      </c>
      <c r="AC2473" s="1" t="s">
        <v>12656</v>
      </c>
      <c r="AD2473" s="1" t="s">
        <v>12655</v>
      </c>
      <c r="AE2473" s="1" t="s">
        <v>12656</v>
      </c>
      <c r="AF2473" s="1" t="s">
        <v>12657</v>
      </c>
      <c r="AJ2473" s="1" t="s">
        <v>12658</v>
      </c>
      <c r="AN2473" s="1" t="s">
        <v>61</v>
      </c>
      <c r="AO2473" s="5">
        <v>45364</v>
      </c>
    </row>
    <row r="2474" spans="3:41">
      <c r="C2474" s="1" t="s">
        <v>7307</v>
      </c>
      <c r="D2474" s="5">
        <v>45352</v>
      </c>
      <c r="E2474" s="1" t="s">
        <v>42</v>
      </c>
      <c r="F2474" s="1" t="s">
        <v>9984</v>
      </c>
      <c r="G2474" s="1" t="s">
        <v>9985</v>
      </c>
      <c r="I2474" s="1" t="s">
        <v>5868</v>
      </c>
      <c r="J2474" s="1" t="s">
        <v>46</v>
      </c>
      <c r="K2474" s="1" t="s">
        <v>47</v>
      </c>
      <c r="L2474" s="1" t="s">
        <v>135</v>
      </c>
      <c r="M2474" s="1" t="s">
        <v>161</v>
      </c>
      <c r="N2474" s="1" t="s">
        <v>149</v>
      </c>
      <c r="Q2474" s="1" t="s">
        <v>79</v>
      </c>
      <c r="S2474" s="1" t="s">
        <v>270</v>
      </c>
      <c r="T2474" s="1">
        <v>4276</v>
      </c>
      <c r="U2474" s="1">
        <v>200</v>
      </c>
      <c r="V2474" s="1">
        <v>7</v>
      </c>
      <c r="W2474" s="1" t="s">
        <v>53</v>
      </c>
      <c r="X2474" s="1" t="s">
        <v>12950</v>
      </c>
      <c r="Y2474" s="1" t="s">
        <v>55</v>
      </c>
      <c r="Z2474" s="1" t="s">
        <v>2740</v>
      </c>
      <c r="AB2474" s="1" t="s">
        <v>57</v>
      </c>
      <c r="AC2474" s="1" t="s">
        <v>12951</v>
      </c>
      <c r="AD2474" s="1" t="s">
        <v>2740</v>
      </c>
      <c r="AE2474" s="1" t="s">
        <v>12951</v>
      </c>
      <c r="AF2474" s="1" t="s">
        <v>12952</v>
      </c>
      <c r="AJ2474" s="1" t="s">
        <v>12953</v>
      </c>
      <c r="AN2474" s="1" t="s">
        <v>61</v>
      </c>
      <c r="AO2474" s="5">
        <v>45363</v>
      </c>
    </row>
    <row r="2475" spans="3:41">
      <c r="C2475" s="1" t="s">
        <v>157</v>
      </c>
      <c r="D2475" s="5">
        <v>45351</v>
      </c>
      <c r="E2475" s="1" t="s">
        <v>42</v>
      </c>
      <c r="F2475" s="1" t="s">
        <v>9216</v>
      </c>
      <c r="G2475" s="1" t="s">
        <v>9217</v>
      </c>
      <c r="I2475" s="1" t="s">
        <v>1687</v>
      </c>
      <c r="J2475" s="1" t="s">
        <v>46</v>
      </c>
      <c r="K2475" s="1" t="s">
        <v>47</v>
      </c>
      <c r="L2475" s="1" t="s">
        <v>135</v>
      </c>
      <c r="M2475" s="1" t="s">
        <v>161</v>
      </c>
      <c r="N2475" s="1" t="s">
        <v>50</v>
      </c>
      <c r="Q2475" s="1" t="s">
        <v>238</v>
      </c>
      <c r="S2475" s="1" t="s">
        <v>298</v>
      </c>
      <c r="T2475" s="1">
        <v>660</v>
      </c>
      <c r="U2475" s="1">
        <v>80</v>
      </c>
      <c r="V2475" s="1">
        <v>3</v>
      </c>
      <c r="W2475" s="1" t="s">
        <v>890</v>
      </c>
      <c r="X2475" s="1" t="s">
        <v>12954</v>
      </c>
      <c r="Y2475" s="1" t="s">
        <v>55</v>
      </c>
      <c r="Z2475" s="1" t="s">
        <v>12955</v>
      </c>
      <c r="AB2475" s="1" t="s">
        <v>166</v>
      </c>
      <c r="AC2475" s="1" t="s">
        <v>12956</v>
      </c>
      <c r="AD2475" s="1" t="s">
        <v>12955</v>
      </c>
      <c r="AE2475" s="1" t="s">
        <v>12956</v>
      </c>
      <c r="AF2475" s="1" t="s">
        <v>12957</v>
      </c>
      <c r="AJ2475" s="1" t="s">
        <v>76</v>
      </c>
      <c r="AN2475" s="1" t="s">
        <v>61</v>
      </c>
      <c r="AO2475" s="5">
        <v>45359</v>
      </c>
    </row>
    <row r="2476" spans="3:41">
      <c r="C2476" s="1" t="s">
        <v>320</v>
      </c>
      <c r="D2476" s="5">
        <v>45351</v>
      </c>
      <c r="E2476" s="1" t="s">
        <v>42</v>
      </c>
      <c r="F2476" s="1" t="s">
        <v>12958</v>
      </c>
      <c r="G2476" s="1" t="s">
        <v>12959</v>
      </c>
      <c r="I2476" s="1" t="s">
        <v>655</v>
      </c>
      <c r="J2476" s="1" t="s">
        <v>46</v>
      </c>
      <c r="K2476" s="1" t="s">
        <v>47</v>
      </c>
      <c r="L2476" s="1" t="s">
        <v>135</v>
      </c>
      <c r="M2476" s="1" t="s">
        <v>136</v>
      </c>
      <c r="N2476" s="1" t="s">
        <v>149</v>
      </c>
      <c r="Q2476" s="1" t="s">
        <v>137</v>
      </c>
      <c r="S2476" s="1" t="s">
        <v>290</v>
      </c>
      <c r="T2476" s="1">
        <v>5996</v>
      </c>
      <c r="U2476" s="1">
        <v>200</v>
      </c>
      <c r="V2476" s="1">
        <v>8</v>
      </c>
      <c r="W2476" s="1" t="s">
        <v>261</v>
      </c>
      <c r="X2476" s="1" t="s">
        <v>12960</v>
      </c>
      <c r="Y2476" s="1" t="s">
        <v>55</v>
      </c>
      <c r="Z2476" s="1" t="s">
        <v>12961</v>
      </c>
      <c r="AB2476" s="1" t="s">
        <v>3422</v>
      </c>
      <c r="AC2476" s="1" t="s">
        <v>12962</v>
      </c>
      <c r="AD2476" s="1" t="s">
        <v>12961</v>
      </c>
      <c r="AE2476" s="1" t="s">
        <v>12962</v>
      </c>
      <c r="AF2476" s="1" t="s">
        <v>12963</v>
      </c>
      <c r="AJ2476" s="1" t="s">
        <v>12964</v>
      </c>
      <c r="AN2476" s="1" t="s">
        <v>61</v>
      </c>
      <c r="AO2476" s="5">
        <v>45359</v>
      </c>
    </row>
    <row r="2477" spans="3:41">
      <c r="C2477" s="1" t="s">
        <v>170</v>
      </c>
      <c r="D2477" s="5">
        <v>45351</v>
      </c>
      <c r="E2477" s="1" t="s">
        <v>42</v>
      </c>
      <c r="F2477" s="1" t="s">
        <v>12582</v>
      </c>
      <c r="G2477" s="1" t="s">
        <v>12583</v>
      </c>
      <c r="I2477" s="1" t="s">
        <v>1578</v>
      </c>
      <c r="J2477" s="1" t="s">
        <v>46</v>
      </c>
      <c r="K2477" s="1" t="s">
        <v>47</v>
      </c>
      <c r="L2477" s="1" t="s">
        <v>135</v>
      </c>
      <c r="M2477" s="1" t="s">
        <v>136</v>
      </c>
      <c r="N2477" s="1" t="s">
        <v>50</v>
      </c>
      <c r="Q2477" s="1" t="s">
        <v>79</v>
      </c>
      <c r="S2477" s="1" t="s">
        <v>323</v>
      </c>
      <c r="T2477" s="1">
        <v>5400</v>
      </c>
      <c r="U2477" s="1">
        <v>315</v>
      </c>
      <c r="V2477" s="1">
        <v>6</v>
      </c>
      <c r="W2477" s="1" t="s">
        <v>534</v>
      </c>
      <c r="X2477" s="1" t="s">
        <v>12965</v>
      </c>
      <c r="Y2477" s="1" t="s">
        <v>55</v>
      </c>
      <c r="Z2477" s="1" t="s">
        <v>12966</v>
      </c>
      <c r="AB2477" s="1" t="s">
        <v>7989</v>
      </c>
      <c r="AC2477" s="1" t="s">
        <v>12967</v>
      </c>
      <c r="AD2477" s="1" t="s">
        <v>12966</v>
      </c>
      <c r="AE2477" s="1" t="s">
        <v>12967</v>
      </c>
      <c r="AF2477" s="1" t="s">
        <v>12968</v>
      </c>
      <c r="AJ2477" s="1" t="s">
        <v>12969</v>
      </c>
      <c r="AN2477" s="1" t="s">
        <v>61</v>
      </c>
      <c r="AO2477" s="5">
        <v>45356</v>
      </c>
    </row>
    <row r="2478" spans="3:41">
      <c r="C2478" s="1" t="s">
        <v>195</v>
      </c>
      <c r="D2478" s="5">
        <v>45351</v>
      </c>
      <c r="E2478" s="1" t="s">
        <v>42</v>
      </c>
      <c r="F2478" s="1" t="s">
        <v>12970</v>
      </c>
      <c r="G2478" s="1" t="s">
        <v>12971</v>
      </c>
      <c r="I2478" s="1" t="s">
        <v>1530</v>
      </c>
      <c r="J2478" s="1" t="s">
        <v>46</v>
      </c>
      <c r="K2478" s="1" t="s">
        <v>47</v>
      </c>
      <c r="L2478" s="1" t="s">
        <v>135</v>
      </c>
      <c r="M2478" s="1" t="s">
        <v>136</v>
      </c>
      <c r="N2478" s="1" t="s">
        <v>50</v>
      </c>
      <c r="Q2478" s="1" t="s">
        <v>137</v>
      </c>
      <c r="S2478" s="1" t="s">
        <v>201</v>
      </c>
      <c r="T2478" s="1">
        <v>3000</v>
      </c>
      <c r="U2478" s="1">
        <v>200</v>
      </c>
      <c r="V2478" s="1">
        <v>8</v>
      </c>
      <c r="W2478" s="1" t="s">
        <v>261</v>
      </c>
      <c r="X2478" s="1" t="s">
        <v>12972</v>
      </c>
      <c r="Y2478" s="1" t="s">
        <v>83</v>
      </c>
      <c r="Z2478" s="1" t="s">
        <v>12973</v>
      </c>
      <c r="AB2478" s="1" t="s">
        <v>57</v>
      </c>
      <c r="AC2478" s="1" t="s">
        <v>12974</v>
      </c>
      <c r="AD2478" s="1" t="s">
        <v>12973</v>
      </c>
      <c r="AE2478" s="1" t="s">
        <v>12974</v>
      </c>
      <c r="AF2478" s="1" t="s">
        <v>12975</v>
      </c>
      <c r="AJ2478" s="1" t="s">
        <v>12976</v>
      </c>
      <c r="AN2478" s="1" t="s">
        <v>61</v>
      </c>
      <c r="AO2478" s="5">
        <v>45357</v>
      </c>
    </row>
    <row r="2479" spans="3:41">
      <c r="C2479" s="1" t="s">
        <v>7364</v>
      </c>
      <c r="D2479" s="5">
        <v>45351</v>
      </c>
      <c r="E2479" s="1" t="s">
        <v>42</v>
      </c>
      <c r="F2479" s="1" t="s">
        <v>8389</v>
      </c>
      <c r="G2479" s="1" t="s">
        <v>8390</v>
      </c>
      <c r="I2479" s="1" t="s">
        <v>655</v>
      </c>
      <c r="J2479" s="1" t="s">
        <v>46</v>
      </c>
      <c r="K2479" s="1" t="s">
        <v>47</v>
      </c>
      <c r="L2479" s="1" t="s">
        <v>135</v>
      </c>
      <c r="M2479" s="1" t="s">
        <v>161</v>
      </c>
      <c r="N2479" s="1" t="s">
        <v>149</v>
      </c>
      <c r="Q2479" s="1" t="s">
        <v>137</v>
      </c>
      <c r="S2479" s="1" t="s">
        <v>270</v>
      </c>
      <c r="T2479" s="1">
        <v>6960</v>
      </c>
      <c r="U2479" s="1">
        <v>200</v>
      </c>
      <c r="V2479" s="1">
        <v>9</v>
      </c>
      <c r="W2479" s="1" t="s">
        <v>1842</v>
      </c>
      <c r="X2479" s="1" t="s">
        <v>12977</v>
      </c>
      <c r="Y2479" s="1" t="s">
        <v>55</v>
      </c>
      <c r="Z2479" s="1" t="s">
        <v>2740</v>
      </c>
      <c r="AB2479" s="1" t="s">
        <v>3422</v>
      </c>
      <c r="AC2479" s="1" t="s">
        <v>12978</v>
      </c>
      <c r="AD2479" s="1" t="s">
        <v>2740</v>
      </c>
      <c r="AE2479" s="1" t="s">
        <v>12978</v>
      </c>
      <c r="AF2479" s="1" t="s">
        <v>12979</v>
      </c>
      <c r="AJ2479" s="1" t="s">
        <v>12980</v>
      </c>
      <c r="AN2479" s="1" t="s">
        <v>61</v>
      </c>
      <c r="AO2479" s="5">
        <v>45362</v>
      </c>
    </row>
    <row r="2480" spans="3:41">
      <c r="C2480" s="1" t="s">
        <v>7307</v>
      </c>
      <c r="D2480" s="5">
        <v>45351</v>
      </c>
      <c r="E2480" s="1" t="s">
        <v>296</v>
      </c>
      <c r="F2480" s="1" t="s">
        <v>7948</v>
      </c>
      <c r="G2480" s="1" t="s">
        <v>3219</v>
      </c>
      <c r="I2480" s="1" t="s">
        <v>198</v>
      </c>
      <c r="J2480" s="1" t="s">
        <v>46</v>
      </c>
      <c r="K2480" s="1" t="s">
        <v>212</v>
      </c>
      <c r="L2480" s="1" t="s">
        <v>213</v>
      </c>
      <c r="M2480" s="1" t="s">
        <v>214</v>
      </c>
      <c r="N2480" s="1" t="s">
        <v>149</v>
      </c>
      <c r="Q2480" s="1" t="s">
        <v>7949</v>
      </c>
      <c r="S2480" s="1" t="s">
        <v>270</v>
      </c>
      <c r="T2480" s="1">
        <v>500</v>
      </c>
      <c r="U2480" s="1">
        <v>50</v>
      </c>
      <c r="V2480" s="1">
        <v>1</v>
      </c>
      <c r="W2480" s="1" t="s">
        <v>281</v>
      </c>
      <c r="X2480" s="1" t="s">
        <v>12981</v>
      </c>
      <c r="Y2480" s="1" t="s">
        <v>55</v>
      </c>
      <c r="Z2480" s="1" t="s">
        <v>12982</v>
      </c>
      <c r="AB2480" s="1" t="s">
        <v>513</v>
      </c>
      <c r="AC2480" s="1" t="s">
        <v>12983</v>
      </c>
      <c r="AD2480" s="1" t="s">
        <v>12982</v>
      </c>
      <c r="AE2480" s="1" t="s">
        <v>12983</v>
      </c>
      <c r="AF2480" s="1" t="s">
        <v>12984</v>
      </c>
      <c r="AJ2480" s="1" t="s">
        <v>12985</v>
      </c>
      <c r="AN2480" s="1" t="s">
        <v>61</v>
      </c>
      <c r="AO2480" s="5">
        <v>45363</v>
      </c>
    </row>
    <row r="2481" spans="3:41">
      <c r="C2481" s="1" t="s">
        <v>195</v>
      </c>
      <c r="D2481" s="5">
        <v>45351</v>
      </c>
      <c r="E2481" s="1" t="s">
        <v>42</v>
      </c>
      <c r="F2481" s="1" t="s">
        <v>11188</v>
      </c>
      <c r="G2481" s="1" t="s">
        <v>11189</v>
      </c>
      <c r="I2481" s="1" t="s">
        <v>1530</v>
      </c>
      <c r="J2481" s="1" t="s">
        <v>46</v>
      </c>
      <c r="K2481" s="1" t="s">
        <v>47</v>
      </c>
      <c r="L2481" s="1" t="s">
        <v>135</v>
      </c>
      <c r="M2481" s="1" t="s">
        <v>161</v>
      </c>
      <c r="N2481" s="1" t="s">
        <v>50</v>
      </c>
      <c r="Q2481" s="1" t="s">
        <v>79</v>
      </c>
      <c r="S2481" s="1" t="s">
        <v>201</v>
      </c>
      <c r="T2481" s="1">
        <v>12000</v>
      </c>
      <c r="U2481" s="1">
        <v>500</v>
      </c>
      <c r="V2481" s="1">
        <v>25</v>
      </c>
      <c r="W2481" s="1" t="s">
        <v>585</v>
      </c>
      <c r="X2481" s="1" t="s">
        <v>12986</v>
      </c>
      <c r="Y2481" s="1" t="s">
        <v>55</v>
      </c>
      <c r="Z2481" s="1" t="s">
        <v>12973</v>
      </c>
      <c r="AB2481" s="1" t="s">
        <v>57</v>
      </c>
      <c r="AC2481" s="1" t="s">
        <v>12987</v>
      </c>
      <c r="AD2481" s="1" t="s">
        <v>12973</v>
      </c>
      <c r="AE2481" s="1" t="s">
        <v>12987</v>
      </c>
      <c r="AF2481" s="1" t="s">
        <v>12988</v>
      </c>
      <c r="AJ2481" s="1" t="s">
        <v>12989</v>
      </c>
      <c r="AN2481" s="1" t="s">
        <v>61</v>
      </c>
      <c r="AO2481" s="5">
        <v>45363</v>
      </c>
    </row>
    <row r="2482" spans="3:41">
      <c r="C2482" s="1" t="s">
        <v>195</v>
      </c>
      <c r="D2482" s="5">
        <v>45351</v>
      </c>
      <c r="E2482" s="1" t="s">
        <v>42</v>
      </c>
      <c r="F2482" s="1" t="s">
        <v>6226</v>
      </c>
      <c r="G2482" s="1" t="s">
        <v>6227</v>
      </c>
      <c r="I2482" s="1" t="s">
        <v>1578</v>
      </c>
      <c r="J2482" s="1" t="s">
        <v>46</v>
      </c>
      <c r="K2482" s="1" t="s">
        <v>47</v>
      </c>
      <c r="L2482" s="1" t="s">
        <v>65</v>
      </c>
      <c r="M2482" s="1" t="s">
        <v>333</v>
      </c>
      <c r="N2482" s="1" t="s">
        <v>50</v>
      </c>
      <c r="Q2482" s="1" t="s">
        <v>334</v>
      </c>
      <c r="S2482" s="1" t="s">
        <v>201</v>
      </c>
      <c r="T2482" s="1">
        <v>24000</v>
      </c>
      <c r="U2482" s="1">
        <v>500</v>
      </c>
      <c r="V2482" s="1">
        <v>8</v>
      </c>
      <c r="W2482" s="1" t="s">
        <v>250</v>
      </c>
      <c r="X2482" s="1" t="s">
        <v>12990</v>
      </c>
      <c r="Y2482" s="1" t="s">
        <v>55</v>
      </c>
      <c r="Z2482" s="1" t="s">
        <v>12991</v>
      </c>
      <c r="AB2482" s="1" t="s">
        <v>7989</v>
      </c>
      <c r="AC2482" s="1" t="s">
        <v>12992</v>
      </c>
      <c r="AD2482" s="1" t="s">
        <v>12991</v>
      </c>
      <c r="AE2482" s="1" t="s">
        <v>12992</v>
      </c>
      <c r="AF2482" s="1" t="s">
        <v>12993</v>
      </c>
      <c r="AJ2482" s="1" t="s">
        <v>12994</v>
      </c>
      <c r="AN2482" s="1" t="s">
        <v>61</v>
      </c>
      <c r="AO2482" s="5">
        <v>45357</v>
      </c>
    </row>
    <row r="2483" spans="3:41">
      <c r="C2483" s="1" t="s">
        <v>195</v>
      </c>
      <c r="D2483" s="5">
        <v>45351</v>
      </c>
      <c r="E2483" s="1" t="s">
        <v>42</v>
      </c>
      <c r="F2483" s="1" t="s">
        <v>11746</v>
      </c>
      <c r="G2483" s="1" t="s">
        <v>11747</v>
      </c>
      <c r="I2483" s="1" t="s">
        <v>1530</v>
      </c>
      <c r="J2483" s="1" t="s">
        <v>46</v>
      </c>
      <c r="K2483" s="1" t="s">
        <v>47</v>
      </c>
      <c r="L2483" s="1" t="s">
        <v>135</v>
      </c>
      <c r="M2483" s="1" t="s">
        <v>136</v>
      </c>
      <c r="N2483" s="1" t="s">
        <v>50</v>
      </c>
      <c r="Q2483" s="1" t="s">
        <v>79</v>
      </c>
      <c r="S2483" s="1" t="s">
        <v>201</v>
      </c>
      <c r="T2483" s="1">
        <v>13800</v>
      </c>
      <c r="U2483" s="1">
        <v>500</v>
      </c>
      <c r="V2483" s="1">
        <v>27</v>
      </c>
      <c r="W2483" s="1" t="s">
        <v>5945</v>
      </c>
      <c r="X2483" s="1" t="s">
        <v>12995</v>
      </c>
      <c r="Y2483" s="1" t="s">
        <v>55</v>
      </c>
      <c r="Z2483" s="1" t="s">
        <v>12996</v>
      </c>
      <c r="AB2483" s="1" t="s">
        <v>57</v>
      </c>
      <c r="AC2483" s="1" t="s">
        <v>12997</v>
      </c>
      <c r="AD2483" s="1" t="s">
        <v>12996</v>
      </c>
      <c r="AE2483" s="1" t="s">
        <v>12997</v>
      </c>
      <c r="AF2483" s="1" t="s">
        <v>12998</v>
      </c>
      <c r="AJ2483" s="1" t="s">
        <v>12999</v>
      </c>
      <c r="AN2483" s="1" t="s">
        <v>61</v>
      </c>
      <c r="AO2483" s="5">
        <v>45363</v>
      </c>
    </row>
    <row r="2484" spans="3:41">
      <c r="C2484" s="1" t="s">
        <v>170</v>
      </c>
      <c r="D2484" s="5">
        <v>45351</v>
      </c>
      <c r="E2484" s="1" t="s">
        <v>42</v>
      </c>
      <c r="F2484" s="1" t="s">
        <v>10278</v>
      </c>
      <c r="G2484" s="1" t="s">
        <v>10279</v>
      </c>
      <c r="I2484" s="1" t="s">
        <v>1578</v>
      </c>
      <c r="J2484" s="1" t="s">
        <v>46</v>
      </c>
      <c r="K2484" s="1" t="s">
        <v>47</v>
      </c>
      <c r="L2484" s="1" t="s">
        <v>135</v>
      </c>
      <c r="M2484" s="1" t="s">
        <v>136</v>
      </c>
      <c r="N2484" s="1" t="s">
        <v>50</v>
      </c>
      <c r="Q2484" s="1" t="s">
        <v>79</v>
      </c>
      <c r="S2484" s="1" t="s">
        <v>323</v>
      </c>
      <c r="T2484" s="1">
        <v>4500</v>
      </c>
      <c r="U2484" s="1">
        <v>315</v>
      </c>
      <c r="V2484" s="1">
        <v>5</v>
      </c>
      <c r="W2484" s="1" t="s">
        <v>1154</v>
      </c>
      <c r="X2484" s="1" t="s">
        <v>13000</v>
      </c>
      <c r="Y2484" s="1" t="s">
        <v>55</v>
      </c>
      <c r="Z2484" s="1" t="s">
        <v>13001</v>
      </c>
      <c r="AB2484" s="1" t="s">
        <v>7989</v>
      </c>
      <c r="AC2484" s="1" t="s">
        <v>12967</v>
      </c>
      <c r="AD2484" s="1" t="s">
        <v>13001</v>
      </c>
      <c r="AE2484" s="1" t="s">
        <v>12967</v>
      </c>
      <c r="AF2484" s="1" t="s">
        <v>12968</v>
      </c>
      <c r="AJ2484" s="1" t="s">
        <v>12969</v>
      </c>
      <c r="AN2484" s="1" t="s">
        <v>61</v>
      </c>
      <c r="AO2484" s="5">
        <v>45356</v>
      </c>
    </row>
    <row r="2485" spans="3:41">
      <c r="C2485" s="1" t="s">
        <v>41</v>
      </c>
      <c r="D2485" s="5">
        <v>45351</v>
      </c>
      <c r="E2485" s="1" t="s">
        <v>42</v>
      </c>
      <c r="F2485" s="1" t="s">
        <v>860</v>
      </c>
      <c r="G2485" s="1" t="s">
        <v>861</v>
      </c>
      <c r="I2485" s="1" t="s">
        <v>1104</v>
      </c>
      <c r="J2485" s="1" t="s">
        <v>46</v>
      </c>
      <c r="K2485" s="1" t="s">
        <v>627</v>
      </c>
      <c r="L2485" s="1" t="s">
        <v>627</v>
      </c>
      <c r="M2485" s="1" t="s">
        <v>628</v>
      </c>
      <c r="N2485" s="1" t="s">
        <v>50</v>
      </c>
      <c r="Q2485" s="1" t="s">
        <v>629</v>
      </c>
      <c r="S2485" s="1" t="s">
        <v>52</v>
      </c>
      <c r="T2485" s="1">
        <v>28800</v>
      </c>
      <c r="U2485" s="1">
        <v>315</v>
      </c>
      <c r="V2485" s="1">
        <v>9</v>
      </c>
      <c r="W2485" s="1" t="s">
        <v>1329</v>
      </c>
      <c r="X2485" s="1" t="s">
        <v>13002</v>
      </c>
      <c r="Y2485" s="1" t="s">
        <v>392</v>
      </c>
      <c r="Z2485" s="1" t="s">
        <v>13003</v>
      </c>
      <c r="AB2485" s="1" t="s">
        <v>632</v>
      </c>
      <c r="AC2485" s="1" t="s">
        <v>13004</v>
      </c>
      <c r="AD2485" s="1" t="s">
        <v>13003</v>
      </c>
      <c r="AE2485" s="1" t="s">
        <v>13004</v>
      </c>
      <c r="AF2485" s="1" t="s">
        <v>13005</v>
      </c>
      <c r="AJ2485" s="1" t="s">
        <v>13006</v>
      </c>
      <c r="AN2485" s="1" t="s">
        <v>61</v>
      </c>
      <c r="AO2485" s="5">
        <v>45364</v>
      </c>
    </row>
    <row r="2486" spans="3:41">
      <c r="C2486" s="1" t="s">
        <v>41</v>
      </c>
      <c r="D2486" s="5">
        <v>45351</v>
      </c>
      <c r="E2486" s="1" t="s">
        <v>42</v>
      </c>
      <c r="F2486" s="1" t="s">
        <v>717</v>
      </c>
      <c r="G2486" s="1" t="s">
        <v>718</v>
      </c>
      <c r="I2486" s="1" t="s">
        <v>671</v>
      </c>
      <c r="J2486" s="1" t="s">
        <v>109</v>
      </c>
      <c r="K2486" s="1" t="s">
        <v>47</v>
      </c>
      <c r="L2486" s="1" t="s">
        <v>236</v>
      </c>
      <c r="M2486" s="1" t="s">
        <v>719</v>
      </c>
      <c r="N2486" s="1" t="s">
        <v>50</v>
      </c>
      <c r="Q2486" s="1" t="s">
        <v>720</v>
      </c>
      <c r="S2486" s="1" t="s">
        <v>52</v>
      </c>
      <c r="T2486" s="1">
        <v>210</v>
      </c>
      <c r="U2486" s="1">
        <v>210</v>
      </c>
      <c r="V2486" s="1">
        <v>11</v>
      </c>
      <c r="W2486" s="1" t="s">
        <v>13007</v>
      </c>
      <c r="X2486" s="1" t="s">
        <v>13008</v>
      </c>
      <c r="Y2486" s="1" t="s">
        <v>83</v>
      </c>
      <c r="Z2486" s="1" t="s">
        <v>13009</v>
      </c>
      <c r="AB2486" s="1" t="s">
        <v>140</v>
      </c>
      <c r="AC2486" s="1" t="s">
        <v>13010</v>
      </c>
      <c r="AD2486" s="1" t="s">
        <v>13009</v>
      </c>
      <c r="AE2486" s="1" t="s">
        <v>13010</v>
      </c>
      <c r="AF2486" s="1" t="s">
        <v>13011</v>
      </c>
      <c r="AJ2486" s="1" t="s">
        <v>12933</v>
      </c>
      <c r="AN2486" s="1" t="s">
        <v>61</v>
      </c>
      <c r="AO2486" s="5">
        <v>45364</v>
      </c>
    </row>
    <row r="2487" spans="3:41">
      <c r="C2487" s="1" t="s">
        <v>41</v>
      </c>
      <c r="D2487" s="5">
        <v>45351</v>
      </c>
      <c r="E2487" s="1" t="s">
        <v>42</v>
      </c>
      <c r="F2487" s="1" t="s">
        <v>9732</v>
      </c>
      <c r="G2487" s="1" t="s">
        <v>9733</v>
      </c>
      <c r="I2487" s="1" t="s">
        <v>933</v>
      </c>
      <c r="J2487" s="1" t="s">
        <v>109</v>
      </c>
      <c r="K2487" s="1" t="s">
        <v>47</v>
      </c>
      <c r="L2487" s="1" t="s">
        <v>236</v>
      </c>
      <c r="M2487" s="1" t="s">
        <v>237</v>
      </c>
      <c r="N2487" s="1" t="s">
        <v>50</v>
      </c>
      <c r="Q2487" s="1" t="s">
        <v>3094</v>
      </c>
      <c r="S2487" s="1" t="s">
        <v>239</v>
      </c>
      <c r="T2487" s="1">
        <v>260</v>
      </c>
      <c r="U2487" s="1">
        <v>260</v>
      </c>
      <c r="V2487" s="1">
        <v>1</v>
      </c>
      <c r="W2487" s="1" t="s">
        <v>9601</v>
      </c>
      <c r="X2487" s="1" t="s">
        <v>13012</v>
      </c>
      <c r="Y2487" s="1" t="s">
        <v>55</v>
      </c>
      <c r="Z2487" s="1" t="s">
        <v>13013</v>
      </c>
      <c r="AB2487" s="1" t="s">
        <v>724</v>
      </c>
      <c r="AC2487" s="1" t="s">
        <v>11726</v>
      </c>
      <c r="AD2487" s="1" t="s">
        <v>13013</v>
      </c>
      <c r="AE2487" s="1" t="s">
        <v>11726</v>
      </c>
      <c r="AF2487" s="1" t="s">
        <v>12884</v>
      </c>
      <c r="AJ2487" s="1" t="s">
        <v>13014</v>
      </c>
      <c r="AN2487" s="1" t="s">
        <v>61</v>
      </c>
      <c r="AO2487" s="5">
        <v>45363</v>
      </c>
    </row>
    <row r="2488" spans="3:41">
      <c r="C2488" s="1" t="s">
        <v>41</v>
      </c>
      <c r="D2488" s="5">
        <v>45351</v>
      </c>
      <c r="E2488" s="1" t="s">
        <v>42</v>
      </c>
      <c r="F2488" s="1" t="s">
        <v>10734</v>
      </c>
      <c r="G2488" s="1" t="s">
        <v>10735</v>
      </c>
      <c r="I2488" s="1" t="s">
        <v>933</v>
      </c>
      <c r="J2488" s="1" t="s">
        <v>109</v>
      </c>
      <c r="K2488" s="1" t="s">
        <v>47</v>
      </c>
      <c r="L2488" s="1" t="s">
        <v>65</v>
      </c>
      <c r="M2488" s="1" t="s">
        <v>333</v>
      </c>
      <c r="N2488" s="1" t="s">
        <v>50</v>
      </c>
      <c r="Q2488" s="1" t="s">
        <v>3094</v>
      </c>
      <c r="S2488" s="1" t="s">
        <v>239</v>
      </c>
      <c r="T2488" s="1">
        <v>60</v>
      </c>
      <c r="U2488" s="1">
        <v>3</v>
      </c>
      <c r="V2488" s="1">
        <v>3</v>
      </c>
      <c r="W2488" s="1" t="s">
        <v>228</v>
      </c>
      <c r="X2488" s="1" t="s">
        <v>13015</v>
      </c>
      <c r="Y2488" s="1" t="s">
        <v>83</v>
      </c>
      <c r="Z2488" s="1" t="s">
        <v>13016</v>
      </c>
      <c r="AB2488" s="1" t="s">
        <v>724</v>
      </c>
      <c r="AC2488" s="1" t="s">
        <v>13017</v>
      </c>
      <c r="AD2488" s="1" t="s">
        <v>13016</v>
      </c>
      <c r="AE2488" s="1" t="s">
        <v>13017</v>
      </c>
      <c r="AF2488" s="1" t="s">
        <v>13018</v>
      </c>
      <c r="AJ2488" s="1" t="s">
        <v>13019</v>
      </c>
      <c r="AN2488" s="1" t="s">
        <v>61</v>
      </c>
      <c r="AO2488" s="5">
        <v>45363</v>
      </c>
    </row>
    <row r="2489" spans="3:41">
      <c r="C2489" s="1" t="s">
        <v>170</v>
      </c>
      <c r="D2489" s="5">
        <v>45351</v>
      </c>
      <c r="E2489" s="1" t="s">
        <v>42</v>
      </c>
      <c r="F2489" s="1" t="s">
        <v>9902</v>
      </c>
      <c r="G2489" s="1" t="s">
        <v>9903</v>
      </c>
      <c r="I2489" s="1" t="s">
        <v>749</v>
      </c>
      <c r="J2489" s="1" t="s">
        <v>46</v>
      </c>
      <c r="K2489" s="1" t="s">
        <v>5519</v>
      </c>
      <c r="L2489" s="1" t="s">
        <v>5520</v>
      </c>
      <c r="M2489" s="1" t="s">
        <v>5521</v>
      </c>
      <c r="N2489" s="1" t="s">
        <v>149</v>
      </c>
      <c r="Q2489" s="1" t="s">
        <v>835</v>
      </c>
      <c r="S2489" s="1" t="s">
        <v>260</v>
      </c>
      <c r="T2489" s="1">
        <v>4</v>
      </c>
      <c r="U2489" s="1">
        <v>4</v>
      </c>
      <c r="V2489" s="1">
        <v>2</v>
      </c>
      <c r="W2489" s="1" t="s">
        <v>751</v>
      </c>
      <c r="X2489" s="1" t="s">
        <v>13020</v>
      </c>
      <c r="Y2489" s="1" t="s">
        <v>83</v>
      </c>
      <c r="Z2489" s="1" t="s">
        <v>13021</v>
      </c>
      <c r="AB2489" s="1" t="s">
        <v>839</v>
      </c>
      <c r="AC2489" s="1" t="s">
        <v>13022</v>
      </c>
      <c r="AD2489" s="1" t="s">
        <v>13021</v>
      </c>
      <c r="AE2489" s="1" t="s">
        <v>13022</v>
      </c>
      <c r="AF2489" s="1" t="s">
        <v>13023</v>
      </c>
      <c r="AJ2489" s="1" t="s">
        <v>11734</v>
      </c>
      <c r="AN2489" s="1" t="s">
        <v>61</v>
      </c>
      <c r="AO2489" s="5">
        <v>45392</v>
      </c>
    </row>
    <row r="2490" spans="3:41">
      <c r="C2490" s="1" t="s">
        <v>195</v>
      </c>
      <c r="D2490" s="5">
        <v>45350</v>
      </c>
      <c r="E2490" s="1" t="s">
        <v>42</v>
      </c>
      <c r="F2490" s="1" t="s">
        <v>13024</v>
      </c>
      <c r="G2490" s="1" t="s">
        <v>13025</v>
      </c>
      <c r="I2490" s="1" t="s">
        <v>1104</v>
      </c>
      <c r="J2490" s="1" t="s">
        <v>46</v>
      </c>
      <c r="K2490" s="1" t="s">
        <v>398</v>
      </c>
      <c r="L2490" s="1" t="s">
        <v>1957</v>
      </c>
      <c r="M2490" s="1" t="s">
        <v>1958</v>
      </c>
      <c r="N2490" s="1" t="s">
        <v>50</v>
      </c>
      <c r="Q2490" s="1" t="s">
        <v>1799</v>
      </c>
      <c r="S2490" s="1" t="s">
        <v>402</v>
      </c>
      <c r="T2490" s="1">
        <v>4000</v>
      </c>
      <c r="U2490" s="1">
        <v>200</v>
      </c>
      <c r="V2490" s="1">
        <v>200</v>
      </c>
      <c r="W2490" s="1" t="s">
        <v>228</v>
      </c>
      <c r="X2490" s="1" t="s">
        <v>13026</v>
      </c>
      <c r="Y2490" s="1" t="s">
        <v>83</v>
      </c>
      <c r="Z2490" s="1" t="s">
        <v>13027</v>
      </c>
      <c r="AB2490" s="1" t="s">
        <v>685</v>
      </c>
      <c r="AC2490" s="1" t="s">
        <v>13028</v>
      </c>
      <c r="AD2490" s="1" t="s">
        <v>13027</v>
      </c>
      <c r="AE2490" s="1" t="s">
        <v>13028</v>
      </c>
      <c r="AF2490" s="1" t="s">
        <v>13029</v>
      </c>
      <c r="AJ2490" s="1" t="s">
        <v>13030</v>
      </c>
      <c r="AN2490" s="1" t="s">
        <v>61</v>
      </c>
      <c r="AO2490" s="5">
        <v>45356</v>
      </c>
    </row>
    <row r="2491" spans="3:41">
      <c r="C2491" s="1" t="s">
        <v>320</v>
      </c>
      <c r="D2491" s="5">
        <v>45350</v>
      </c>
      <c r="E2491" s="1" t="s">
        <v>42</v>
      </c>
      <c r="F2491" s="1" t="s">
        <v>4734</v>
      </c>
      <c r="G2491" s="1" t="s">
        <v>4735</v>
      </c>
      <c r="I2491" s="1" t="s">
        <v>411</v>
      </c>
      <c r="J2491" s="1" t="s">
        <v>124</v>
      </c>
      <c r="K2491" s="1" t="s">
        <v>47</v>
      </c>
      <c r="L2491" s="1" t="s">
        <v>135</v>
      </c>
      <c r="M2491" s="1" t="s">
        <v>136</v>
      </c>
      <c r="N2491" s="1" t="s">
        <v>50</v>
      </c>
      <c r="Q2491" s="1" t="s">
        <v>79</v>
      </c>
      <c r="S2491" s="1" t="s">
        <v>290</v>
      </c>
      <c r="T2491" s="1">
        <v>2525</v>
      </c>
      <c r="U2491" s="1">
        <v>125</v>
      </c>
      <c r="V2491" s="1">
        <v>7</v>
      </c>
      <c r="W2491" s="1" t="s">
        <v>1261</v>
      </c>
      <c r="X2491" s="1" t="s">
        <v>13031</v>
      </c>
      <c r="Y2491" s="1" t="s">
        <v>55</v>
      </c>
      <c r="Z2491" s="1" t="s">
        <v>13032</v>
      </c>
      <c r="AB2491" s="1" t="s">
        <v>57</v>
      </c>
      <c r="AC2491" s="1" t="s">
        <v>13033</v>
      </c>
      <c r="AD2491" s="1" t="s">
        <v>13032</v>
      </c>
      <c r="AE2491" s="1" t="s">
        <v>13033</v>
      </c>
      <c r="AF2491" s="1" t="s">
        <v>13034</v>
      </c>
      <c r="AJ2491" s="1" t="s">
        <v>13035</v>
      </c>
      <c r="AN2491" s="1" t="s">
        <v>61</v>
      </c>
      <c r="AO2491" s="5">
        <v>45362</v>
      </c>
    </row>
    <row r="2492" spans="3:41">
      <c r="C2492" s="1" t="s">
        <v>320</v>
      </c>
      <c r="D2492" s="5">
        <v>45350</v>
      </c>
      <c r="E2492" s="1" t="s">
        <v>42</v>
      </c>
      <c r="F2492" s="1" t="s">
        <v>13036</v>
      </c>
      <c r="G2492" s="1" t="s">
        <v>13037</v>
      </c>
      <c r="I2492" s="1" t="s">
        <v>777</v>
      </c>
      <c r="J2492" s="1" t="s">
        <v>46</v>
      </c>
      <c r="K2492" s="1" t="s">
        <v>47</v>
      </c>
      <c r="L2492" s="1" t="s">
        <v>65</v>
      </c>
      <c r="M2492" s="1" t="s">
        <v>66</v>
      </c>
      <c r="N2492" s="1" t="s">
        <v>149</v>
      </c>
      <c r="Q2492" s="1" t="s">
        <v>67</v>
      </c>
      <c r="S2492" s="1" t="s">
        <v>290</v>
      </c>
      <c r="T2492" s="1">
        <v>21114</v>
      </c>
      <c r="U2492" s="1">
        <v>315</v>
      </c>
      <c r="V2492" s="1">
        <v>13</v>
      </c>
      <c r="W2492" s="1" t="s">
        <v>163</v>
      </c>
      <c r="X2492" s="1" t="s">
        <v>13038</v>
      </c>
      <c r="Y2492" s="1" t="s">
        <v>55</v>
      </c>
      <c r="Z2492" s="1" t="s">
        <v>13039</v>
      </c>
      <c r="AB2492" s="1" t="s">
        <v>166</v>
      </c>
      <c r="AC2492" s="1" t="s">
        <v>13040</v>
      </c>
      <c r="AD2492" s="1" t="s">
        <v>13039</v>
      </c>
      <c r="AE2492" s="1" t="s">
        <v>13040</v>
      </c>
      <c r="AF2492" s="1" t="s">
        <v>13041</v>
      </c>
      <c r="AJ2492" s="1" t="s">
        <v>13042</v>
      </c>
      <c r="AN2492" s="1" t="s">
        <v>61</v>
      </c>
      <c r="AO2492" s="5">
        <v>45355</v>
      </c>
    </row>
    <row r="2493" spans="3:41">
      <c r="C2493" s="1" t="s">
        <v>144</v>
      </c>
      <c r="D2493" s="5">
        <v>45350</v>
      </c>
      <c r="E2493" s="1" t="s">
        <v>171</v>
      </c>
      <c r="F2493" s="1" t="s">
        <v>13043</v>
      </c>
      <c r="G2493" s="1" t="s">
        <v>13044</v>
      </c>
      <c r="I2493" s="1" t="s">
        <v>1530</v>
      </c>
      <c r="J2493" s="1" t="s">
        <v>46</v>
      </c>
      <c r="K2493" s="1" t="s">
        <v>47</v>
      </c>
      <c r="L2493" s="1" t="s">
        <v>48</v>
      </c>
      <c r="M2493" s="1" t="s">
        <v>889</v>
      </c>
      <c r="N2493" s="1" t="s">
        <v>149</v>
      </c>
      <c r="Q2493" s="1" t="s">
        <v>334</v>
      </c>
      <c r="S2493" s="1" t="s">
        <v>6392</v>
      </c>
      <c r="T2493" s="1">
        <v>4939</v>
      </c>
      <c r="U2493" s="1">
        <v>4939</v>
      </c>
      <c r="V2493" s="1">
        <v>14</v>
      </c>
      <c r="W2493" s="1" t="s">
        <v>13045</v>
      </c>
      <c r="X2493" s="1" t="s">
        <v>13046</v>
      </c>
      <c r="Y2493" s="1" t="s">
        <v>55</v>
      </c>
      <c r="Z2493" s="1" t="s">
        <v>13047</v>
      </c>
      <c r="AB2493" s="1" t="s">
        <v>737</v>
      </c>
      <c r="AC2493" s="1" t="s">
        <v>13048</v>
      </c>
      <c r="AD2493" s="1" t="s">
        <v>13047</v>
      </c>
      <c r="AE2493" s="1" t="s">
        <v>13048</v>
      </c>
      <c r="AF2493" s="1" t="s">
        <v>13049</v>
      </c>
      <c r="AJ2493" s="1" t="s">
        <v>13050</v>
      </c>
      <c r="AN2493" s="1" t="s">
        <v>61</v>
      </c>
      <c r="AO2493" s="5">
        <v>45448.3987615741</v>
      </c>
    </row>
    <row r="2494" spans="3:41">
      <c r="C2494" s="1" t="s">
        <v>157</v>
      </c>
      <c r="D2494" s="5">
        <v>45350</v>
      </c>
      <c r="E2494" s="1" t="s">
        <v>42</v>
      </c>
      <c r="F2494" s="1" t="s">
        <v>9159</v>
      </c>
      <c r="G2494" s="1" t="s">
        <v>9160</v>
      </c>
      <c r="I2494" s="1" t="s">
        <v>1578</v>
      </c>
      <c r="J2494" s="1" t="s">
        <v>46</v>
      </c>
      <c r="K2494" s="1" t="s">
        <v>47</v>
      </c>
      <c r="L2494" s="1" t="s">
        <v>65</v>
      </c>
      <c r="M2494" s="1" t="s">
        <v>333</v>
      </c>
      <c r="N2494" s="1" t="s">
        <v>50</v>
      </c>
      <c r="Q2494" s="1" t="s">
        <v>3094</v>
      </c>
      <c r="S2494" s="1" t="s">
        <v>298</v>
      </c>
      <c r="T2494" s="1">
        <v>6000</v>
      </c>
      <c r="U2494" s="1">
        <v>200</v>
      </c>
      <c r="V2494" s="1">
        <v>2</v>
      </c>
      <c r="W2494" s="1" t="s">
        <v>342</v>
      </c>
      <c r="X2494" s="1" t="s">
        <v>13051</v>
      </c>
      <c r="Y2494" s="1" t="s">
        <v>83</v>
      </c>
      <c r="Z2494" s="1" t="s">
        <v>13052</v>
      </c>
      <c r="AB2494" s="1" t="s">
        <v>7989</v>
      </c>
      <c r="AC2494" s="1" t="s">
        <v>13053</v>
      </c>
      <c r="AD2494" s="1" t="s">
        <v>13052</v>
      </c>
      <c r="AE2494" s="1" t="s">
        <v>13053</v>
      </c>
      <c r="AF2494" s="1" t="s">
        <v>13054</v>
      </c>
      <c r="AJ2494" s="1" t="s">
        <v>76</v>
      </c>
      <c r="AN2494" s="1" t="s">
        <v>61</v>
      </c>
      <c r="AO2494" s="5">
        <v>45357</v>
      </c>
    </row>
    <row r="2495" spans="3:41">
      <c r="C2495" s="1" t="s">
        <v>195</v>
      </c>
      <c r="D2495" s="5">
        <v>45350</v>
      </c>
      <c r="E2495" s="1" t="s">
        <v>42</v>
      </c>
      <c r="F2495" s="1" t="s">
        <v>13055</v>
      </c>
      <c r="G2495" s="1" t="s">
        <v>13056</v>
      </c>
      <c r="I2495" s="1" t="s">
        <v>198</v>
      </c>
      <c r="J2495" s="1" t="s">
        <v>46</v>
      </c>
      <c r="K2495" s="1" t="s">
        <v>47</v>
      </c>
      <c r="L2495" s="1" t="s">
        <v>48</v>
      </c>
      <c r="M2495" s="1" t="s">
        <v>889</v>
      </c>
      <c r="N2495" s="1" t="s">
        <v>50</v>
      </c>
      <c r="Q2495" s="1" t="s">
        <v>600</v>
      </c>
      <c r="S2495" s="1" t="s">
        <v>201</v>
      </c>
      <c r="T2495" s="1">
        <v>17000</v>
      </c>
      <c r="U2495" s="1">
        <v>500</v>
      </c>
      <c r="V2495" s="1">
        <v>12</v>
      </c>
      <c r="W2495" s="1" t="s">
        <v>271</v>
      </c>
      <c r="X2495" s="1" t="s">
        <v>13057</v>
      </c>
      <c r="Y2495" s="1" t="s">
        <v>83</v>
      </c>
      <c r="Z2495" s="1" t="s">
        <v>13058</v>
      </c>
      <c r="AB2495" s="1" t="s">
        <v>309</v>
      </c>
      <c r="AC2495" s="1" t="s">
        <v>13059</v>
      </c>
      <c r="AD2495" s="1" t="s">
        <v>13058</v>
      </c>
      <c r="AE2495" s="1" t="s">
        <v>13059</v>
      </c>
      <c r="AF2495" s="1" t="s">
        <v>13060</v>
      </c>
      <c r="AJ2495" s="1" t="s">
        <v>13061</v>
      </c>
      <c r="AN2495" s="1" t="s">
        <v>61</v>
      </c>
      <c r="AO2495" s="5">
        <v>45355</v>
      </c>
    </row>
    <row r="2496" spans="3:41">
      <c r="C2496" s="1" t="s">
        <v>195</v>
      </c>
      <c r="D2496" s="5">
        <v>45350</v>
      </c>
      <c r="E2496" s="1" t="s">
        <v>42</v>
      </c>
      <c r="F2496" s="1" t="s">
        <v>9939</v>
      </c>
      <c r="G2496" s="1" t="s">
        <v>9940</v>
      </c>
      <c r="I2496" s="1" t="s">
        <v>655</v>
      </c>
      <c r="J2496" s="1" t="s">
        <v>46</v>
      </c>
      <c r="K2496" s="1" t="s">
        <v>47</v>
      </c>
      <c r="L2496" s="1" t="s">
        <v>135</v>
      </c>
      <c r="M2496" s="1" t="s">
        <v>161</v>
      </c>
      <c r="N2496" s="1" t="s">
        <v>50</v>
      </c>
      <c r="Q2496" s="1" t="s">
        <v>137</v>
      </c>
      <c r="S2496" s="1" t="s">
        <v>201</v>
      </c>
      <c r="T2496" s="1">
        <v>6300</v>
      </c>
      <c r="U2496" s="1">
        <v>200</v>
      </c>
      <c r="V2496" s="1">
        <v>14</v>
      </c>
      <c r="W2496" s="1" t="s">
        <v>7092</v>
      </c>
      <c r="X2496" s="1" t="s">
        <v>13062</v>
      </c>
      <c r="Y2496" s="1" t="s">
        <v>55</v>
      </c>
      <c r="Z2496" s="1" t="s">
        <v>12973</v>
      </c>
      <c r="AB2496" s="1" t="s">
        <v>3422</v>
      </c>
      <c r="AC2496" s="1" t="s">
        <v>13063</v>
      </c>
      <c r="AD2496" s="1" t="s">
        <v>12973</v>
      </c>
      <c r="AE2496" s="1" t="s">
        <v>13063</v>
      </c>
      <c r="AF2496" s="1" t="s">
        <v>13064</v>
      </c>
      <c r="AJ2496" s="1" t="s">
        <v>13065</v>
      </c>
      <c r="AN2496" s="1" t="s">
        <v>61</v>
      </c>
      <c r="AO2496" s="5">
        <v>45364</v>
      </c>
    </row>
    <row r="2497" spans="3:41">
      <c r="C2497" s="1" t="s">
        <v>195</v>
      </c>
      <c r="D2497" s="5">
        <v>45350</v>
      </c>
      <c r="E2497" s="1" t="s">
        <v>42</v>
      </c>
      <c r="F2497" s="1" t="s">
        <v>13066</v>
      </c>
      <c r="G2497" s="1" t="s">
        <v>13067</v>
      </c>
      <c r="I2497" s="1" t="s">
        <v>198</v>
      </c>
      <c r="J2497" s="1" t="s">
        <v>46</v>
      </c>
      <c r="K2497" s="1" t="s">
        <v>47</v>
      </c>
      <c r="L2497" s="1" t="s">
        <v>48</v>
      </c>
      <c r="M2497" s="1" t="s">
        <v>889</v>
      </c>
      <c r="N2497" s="1" t="s">
        <v>50</v>
      </c>
      <c r="Q2497" s="1" t="s">
        <v>600</v>
      </c>
      <c r="S2497" s="1" t="s">
        <v>201</v>
      </c>
      <c r="T2497" s="1">
        <v>7000</v>
      </c>
      <c r="U2497" s="1">
        <v>315</v>
      </c>
      <c r="V2497" s="1">
        <v>150</v>
      </c>
      <c r="W2497" s="1" t="s">
        <v>13068</v>
      </c>
      <c r="X2497" s="1" t="s">
        <v>13069</v>
      </c>
      <c r="Y2497" s="1" t="s">
        <v>55</v>
      </c>
      <c r="Z2497" s="1" t="s">
        <v>12973</v>
      </c>
      <c r="AB2497" s="1" t="s">
        <v>309</v>
      </c>
      <c r="AC2497" s="1" t="s">
        <v>13070</v>
      </c>
      <c r="AD2497" s="1" t="s">
        <v>12973</v>
      </c>
      <c r="AE2497" s="1" t="s">
        <v>13070</v>
      </c>
      <c r="AF2497" s="1" t="s">
        <v>12819</v>
      </c>
      <c r="AJ2497" s="1" t="s">
        <v>12820</v>
      </c>
      <c r="AN2497" s="1" t="s">
        <v>61</v>
      </c>
      <c r="AO2497" s="5">
        <v>45611.388599537</v>
      </c>
    </row>
    <row r="2498" spans="3:41">
      <c r="C2498" s="1" t="s">
        <v>41</v>
      </c>
      <c r="D2498" s="5">
        <v>45350</v>
      </c>
      <c r="E2498" s="1" t="s">
        <v>42</v>
      </c>
      <c r="F2498" s="1" t="s">
        <v>11834</v>
      </c>
      <c r="G2498" s="1" t="s">
        <v>11835</v>
      </c>
      <c r="I2498" s="1" t="s">
        <v>933</v>
      </c>
      <c r="J2498" s="1" t="s">
        <v>109</v>
      </c>
      <c r="K2498" s="1" t="s">
        <v>47</v>
      </c>
      <c r="L2498" s="1" t="s">
        <v>236</v>
      </c>
      <c r="M2498" s="1" t="s">
        <v>237</v>
      </c>
      <c r="N2498" s="1" t="s">
        <v>50</v>
      </c>
      <c r="Q2498" s="1" t="s">
        <v>3094</v>
      </c>
      <c r="S2498" s="1" t="s">
        <v>239</v>
      </c>
      <c r="T2498" s="1">
        <v>70</v>
      </c>
      <c r="U2498" s="1">
        <v>70</v>
      </c>
      <c r="V2498" s="1">
        <v>14</v>
      </c>
      <c r="W2498" s="1" t="s">
        <v>855</v>
      </c>
      <c r="X2498" s="1" t="s">
        <v>13071</v>
      </c>
      <c r="Y2498" s="1" t="s">
        <v>55</v>
      </c>
      <c r="Z2498" s="1" t="s">
        <v>13072</v>
      </c>
      <c r="AB2498" s="1" t="s">
        <v>724</v>
      </c>
      <c r="AC2498" s="1" t="s">
        <v>11726</v>
      </c>
      <c r="AD2498" s="1" t="s">
        <v>13072</v>
      </c>
      <c r="AE2498" s="1" t="s">
        <v>11726</v>
      </c>
      <c r="AF2498" s="1" t="s">
        <v>12884</v>
      </c>
      <c r="AJ2498" s="1" t="s">
        <v>12885</v>
      </c>
      <c r="AN2498" s="1" t="s">
        <v>61</v>
      </c>
      <c r="AO2498" s="5">
        <v>45363</v>
      </c>
    </row>
    <row r="2499" spans="3:41">
      <c r="C2499" s="1" t="s">
        <v>41</v>
      </c>
      <c r="D2499" s="5">
        <v>45350</v>
      </c>
      <c r="E2499" s="1" t="s">
        <v>42</v>
      </c>
      <c r="F2499" s="1" t="s">
        <v>11848</v>
      </c>
      <c r="G2499" s="1" t="s">
        <v>11849</v>
      </c>
      <c r="I2499" s="1" t="s">
        <v>933</v>
      </c>
      <c r="J2499" s="1" t="s">
        <v>109</v>
      </c>
      <c r="K2499" s="1" t="s">
        <v>47</v>
      </c>
      <c r="L2499" s="1" t="s">
        <v>236</v>
      </c>
      <c r="M2499" s="1" t="s">
        <v>237</v>
      </c>
      <c r="N2499" s="1" t="s">
        <v>50</v>
      </c>
      <c r="Q2499" s="1" t="s">
        <v>3094</v>
      </c>
      <c r="S2499" s="1" t="s">
        <v>239</v>
      </c>
      <c r="T2499" s="1">
        <v>70</v>
      </c>
      <c r="U2499" s="1">
        <v>70</v>
      </c>
      <c r="V2499" s="1">
        <v>4</v>
      </c>
      <c r="W2499" s="1" t="s">
        <v>2021</v>
      </c>
      <c r="X2499" s="1" t="s">
        <v>13073</v>
      </c>
      <c r="Y2499" s="1" t="s">
        <v>55</v>
      </c>
      <c r="Z2499" s="1" t="s">
        <v>13072</v>
      </c>
      <c r="AB2499" s="1" t="s">
        <v>724</v>
      </c>
      <c r="AC2499" s="1" t="s">
        <v>11726</v>
      </c>
      <c r="AD2499" s="1" t="s">
        <v>13072</v>
      </c>
      <c r="AE2499" s="1" t="s">
        <v>11726</v>
      </c>
      <c r="AF2499" s="1" t="s">
        <v>12884</v>
      </c>
      <c r="AJ2499" s="1" t="s">
        <v>12885</v>
      </c>
      <c r="AN2499" s="1" t="s">
        <v>61</v>
      </c>
      <c r="AO2499" s="5">
        <v>45363</v>
      </c>
    </row>
    <row r="2500" spans="3:41">
      <c r="C2500" s="1" t="s">
        <v>41</v>
      </c>
      <c r="D2500" s="5">
        <v>45350</v>
      </c>
      <c r="E2500" s="1" t="s">
        <v>42</v>
      </c>
      <c r="F2500" s="1" t="s">
        <v>1895</v>
      </c>
      <c r="G2500" s="1" t="s">
        <v>1896</v>
      </c>
      <c r="I2500" s="1" t="s">
        <v>1300</v>
      </c>
      <c r="J2500" s="1" t="s">
        <v>109</v>
      </c>
      <c r="K2500" s="1" t="s">
        <v>175</v>
      </c>
      <c r="L2500" s="1" t="s">
        <v>1362</v>
      </c>
      <c r="M2500" s="1" t="s">
        <v>1363</v>
      </c>
      <c r="N2500" s="1" t="s">
        <v>50</v>
      </c>
      <c r="Q2500" s="1" t="s">
        <v>875</v>
      </c>
      <c r="S2500" s="1" t="s">
        <v>217</v>
      </c>
      <c r="T2500" s="1">
        <v>3000</v>
      </c>
      <c r="U2500" s="1">
        <v>125</v>
      </c>
      <c r="V2500" s="1">
        <v>3</v>
      </c>
      <c r="W2500" s="1" t="s">
        <v>271</v>
      </c>
      <c r="X2500" s="1" t="s">
        <v>13074</v>
      </c>
      <c r="Y2500" s="1" t="s">
        <v>55</v>
      </c>
      <c r="Z2500" s="1" t="s">
        <v>13075</v>
      </c>
      <c r="AB2500" s="1" t="s">
        <v>1092</v>
      </c>
      <c r="AC2500" s="1" t="s">
        <v>13076</v>
      </c>
      <c r="AD2500" s="1" t="s">
        <v>13075</v>
      </c>
      <c r="AE2500" s="1" t="s">
        <v>13076</v>
      </c>
      <c r="AF2500" s="1" t="s">
        <v>13077</v>
      </c>
      <c r="AJ2500" s="1" t="s">
        <v>13078</v>
      </c>
      <c r="AN2500" s="1" t="s">
        <v>61</v>
      </c>
      <c r="AO2500" s="5">
        <v>45362</v>
      </c>
    </row>
    <row r="2501" spans="3:41">
      <c r="C2501" s="1" t="s">
        <v>41</v>
      </c>
      <c r="D2501" s="5">
        <v>45350</v>
      </c>
      <c r="E2501" s="1" t="s">
        <v>42</v>
      </c>
      <c r="F2501" s="1" t="s">
        <v>13079</v>
      </c>
      <c r="G2501" s="1" t="s">
        <v>13080</v>
      </c>
      <c r="I2501" s="1" t="s">
        <v>447</v>
      </c>
      <c r="J2501" s="1" t="s">
        <v>124</v>
      </c>
      <c r="K2501" s="1" t="s">
        <v>47</v>
      </c>
      <c r="L2501" s="1" t="s">
        <v>549</v>
      </c>
      <c r="M2501" s="1" t="s">
        <v>550</v>
      </c>
      <c r="N2501" s="1" t="s">
        <v>50</v>
      </c>
      <c r="Q2501" s="1" t="s">
        <v>1007</v>
      </c>
      <c r="S2501" s="1" t="s">
        <v>52</v>
      </c>
      <c r="T2501" s="1">
        <v>800</v>
      </c>
      <c r="U2501" s="1">
        <v>80</v>
      </c>
      <c r="V2501" s="1">
        <v>4</v>
      </c>
      <c r="W2501" s="1" t="s">
        <v>585</v>
      </c>
      <c r="X2501" s="1" t="s">
        <v>13081</v>
      </c>
      <c r="Y2501" s="1" t="s">
        <v>83</v>
      </c>
      <c r="Z2501" s="1" t="s">
        <v>13082</v>
      </c>
      <c r="AB2501" s="1" t="s">
        <v>3484</v>
      </c>
      <c r="AC2501" s="1" t="s">
        <v>13083</v>
      </c>
      <c r="AD2501" s="1" t="s">
        <v>13082</v>
      </c>
      <c r="AE2501" s="1" t="s">
        <v>13083</v>
      </c>
      <c r="AF2501" s="1" t="s">
        <v>13084</v>
      </c>
      <c r="AJ2501" s="1" t="s">
        <v>13085</v>
      </c>
      <c r="AN2501" s="1" t="s">
        <v>61</v>
      </c>
      <c r="AO2501" s="5">
        <v>45364</v>
      </c>
    </row>
    <row r="2502" spans="3:41">
      <c r="C2502" s="1" t="s">
        <v>41</v>
      </c>
      <c r="D2502" s="5">
        <v>45350</v>
      </c>
      <c r="E2502" s="1" t="s">
        <v>92</v>
      </c>
      <c r="F2502" s="1" t="s">
        <v>13086</v>
      </c>
      <c r="G2502" s="1" t="s">
        <v>13087</v>
      </c>
      <c r="I2502" s="1" t="s">
        <v>749</v>
      </c>
      <c r="J2502" s="1" t="s">
        <v>46</v>
      </c>
      <c r="K2502" s="1" t="s">
        <v>448</v>
      </c>
      <c r="L2502" s="1" t="s">
        <v>449</v>
      </c>
      <c r="M2502" s="1" t="s">
        <v>450</v>
      </c>
      <c r="N2502" s="1" t="s">
        <v>50</v>
      </c>
      <c r="Q2502" s="1" t="s">
        <v>1065</v>
      </c>
      <c r="S2502" s="1" t="s">
        <v>217</v>
      </c>
      <c r="T2502" s="1">
        <v>3</v>
      </c>
      <c r="U2502" s="1">
        <v>3</v>
      </c>
      <c r="V2502" s="1">
        <v>1</v>
      </c>
      <c r="W2502" s="1" t="s">
        <v>390</v>
      </c>
      <c r="X2502" s="1" t="s">
        <v>13088</v>
      </c>
      <c r="Y2502" s="1" t="s">
        <v>392</v>
      </c>
      <c r="Z2502" s="1" t="s">
        <v>13089</v>
      </c>
      <c r="AB2502" s="1" t="s">
        <v>456</v>
      </c>
      <c r="AC2502" s="1" t="s">
        <v>13090</v>
      </c>
      <c r="AD2502" s="1" t="s">
        <v>13089</v>
      </c>
      <c r="AE2502" s="1" t="s">
        <v>13090</v>
      </c>
      <c r="AF2502" s="1" t="s">
        <v>13091</v>
      </c>
      <c r="AJ2502" s="1" t="s">
        <v>13091</v>
      </c>
      <c r="AN2502" s="1" t="s">
        <v>61</v>
      </c>
      <c r="AO2502" s="5">
        <v>45363</v>
      </c>
    </row>
    <row r="2503" spans="3:41">
      <c r="C2503" s="1" t="s">
        <v>41</v>
      </c>
      <c r="D2503" s="5">
        <v>45350</v>
      </c>
      <c r="E2503" s="1" t="s">
        <v>92</v>
      </c>
      <c r="F2503" s="1" t="s">
        <v>13092</v>
      </c>
      <c r="G2503" s="1" t="s">
        <v>13093</v>
      </c>
      <c r="I2503" s="1" t="s">
        <v>749</v>
      </c>
      <c r="J2503" s="1" t="s">
        <v>46</v>
      </c>
      <c r="K2503" s="1" t="s">
        <v>448</v>
      </c>
      <c r="L2503" s="1" t="s">
        <v>449</v>
      </c>
      <c r="M2503" s="1" t="s">
        <v>450</v>
      </c>
      <c r="N2503" s="1" t="s">
        <v>50</v>
      </c>
      <c r="Q2503" s="1" t="s">
        <v>6415</v>
      </c>
      <c r="S2503" s="1" t="s">
        <v>217</v>
      </c>
      <c r="T2503" s="1">
        <v>3</v>
      </c>
      <c r="U2503" s="1">
        <v>3</v>
      </c>
      <c r="V2503" s="1">
        <v>1</v>
      </c>
      <c r="W2503" s="1" t="s">
        <v>390</v>
      </c>
      <c r="X2503" s="1" t="s">
        <v>13094</v>
      </c>
      <c r="Y2503" s="1" t="s">
        <v>392</v>
      </c>
      <c r="Z2503" s="1" t="s">
        <v>13095</v>
      </c>
      <c r="AB2503" s="1" t="s">
        <v>1092</v>
      </c>
      <c r="AC2503" s="1" t="s">
        <v>13096</v>
      </c>
      <c r="AD2503" s="1" t="s">
        <v>13095</v>
      </c>
      <c r="AE2503" s="1" t="s">
        <v>13096</v>
      </c>
      <c r="AF2503" s="1" t="s">
        <v>13097</v>
      </c>
      <c r="AJ2503" s="1" t="s">
        <v>13098</v>
      </c>
      <c r="AN2503" s="1" t="s">
        <v>61</v>
      </c>
      <c r="AO2503" s="5">
        <v>45363</v>
      </c>
    </row>
    <row r="2504" spans="3:41">
      <c r="C2504" s="1" t="s">
        <v>41</v>
      </c>
      <c r="D2504" s="5">
        <v>45350</v>
      </c>
      <c r="E2504" s="1" t="s">
        <v>296</v>
      </c>
      <c r="F2504" s="1" t="s">
        <v>7465</v>
      </c>
      <c r="G2504" s="1" t="s">
        <v>7466</v>
      </c>
      <c r="I2504" s="1" t="s">
        <v>681</v>
      </c>
      <c r="J2504" s="1" t="s">
        <v>46</v>
      </c>
      <c r="K2504" s="1" t="s">
        <v>412</v>
      </c>
      <c r="L2504" s="1" t="s">
        <v>413</v>
      </c>
      <c r="M2504" s="1" t="s">
        <v>414</v>
      </c>
      <c r="N2504" s="1" t="s">
        <v>50</v>
      </c>
      <c r="Q2504" s="1" t="s">
        <v>2475</v>
      </c>
      <c r="S2504" s="1" t="s">
        <v>52</v>
      </c>
      <c r="T2504" s="1">
        <v>1300</v>
      </c>
      <c r="U2504" s="1">
        <v>1300</v>
      </c>
      <c r="V2504" s="1">
        <v>22</v>
      </c>
      <c r="W2504" s="1" t="s">
        <v>13099</v>
      </c>
      <c r="X2504" s="1" t="s">
        <v>13100</v>
      </c>
      <c r="Y2504" s="1" t="s">
        <v>83</v>
      </c>
      <c r="Z2504" s="1" t="s">
        <v>13101</v>
      </c>
      <c r="AB2504" s="1" t="s">
        <v>419</v>
      </c>
      <c r="AC2504" s="1" t="s">
        <v>13102</v>
      </c>
      <c r="AD2504" s="1" t="s">
        <v>13101</v>
      </c>
      <c r="AE2504" s="1" t="s">
        <v>13102</v>
      </c>
      <c r="AF2504" s="1" t="s">
        <v>13103</v>
      </c>
      <c r="AJ2504" s="1" t="s">
        <v>13104</v>
      </c>
      <c r="AN2504" s="1" t="s">
        <v>61</v>
      </c>
      <c r="AO2504" s="5">
        <v>45364</v>
      </c>
    </row>
    <row r="2505" spans="3:41">
      <c r="C2505" s="1" t="s">
        <v>195</v>
      </c>
      <c r="D2505" s="5">
        <v>45350</v>
      </c>
      <c r="E2505" s="1" t="s">
        <v>92</v>
      </c>
      <c r="F2505" s="1" t="s">
        <v>12308</v>
      </c>
      <c r="G2505" s="1" t="s">
        <v>12309</v>
      </c>
      <c r="I2505" s="1" t="s">
        <v>3755</v>
      </c>
      <c r="J2505" s="1" t="s">
        <v>46</v>
      </c>
      <c r="K2505" s="1" t="s">
        <v>47</v>
      </c>
      <c r="L2505" s="1" t="s">
        <v>48</v>
      </c>
      <c r="M2505" s="1" t="s">
        <v>49</v>
      </c>
      <c r="N2505" s="1" t="s">
        <v>50</v>
      </c>
      <c r="Q2505" s="1" t="s">
        <v>568</v>
      </c>
      <c r="S2505" s="1" t="s">
        <v>201</v>
      </c>
      <c r="T2505" s="1">
        <v>3000</v>
      </c>
      <c r="U2505" s="1">
        <v>3</v>
      </c>
      <c r="V2505" s="1">
        <v>1</v>
      </c>
      <c r="W2505" s="1" t="s">
        <v>390</v>
      </c>
      <c r="X2505" s="1" t="s">
        <v>13105</v>
      </c>
      <c r="Y2505" s="1" t="s">
        <v>83</v>
      </c>
      <c r="Z2505" s="1" t="s">
        <v>13106</v>
      </c>
      <c r="AB2505" s="1" t="s">
        <v>7459</v>
      </c>
      <c r="AC2505" s="1" t="s">
        <v>13107</v>
      </c>
      <c r="AD2505" s="1" t="s">
        <v>13106</v>
      </c>
      <c r="AE2505" s="1" t="s">
        <v>13107</v>
      </c>
      <c r="AF2505" s="1" t="s">
        <v>13108</v>
      </c>
      <c r="AJ2505" s="1" t="s">
        <v>13109</v>
      </c>
      <c r="AN2505" s="1" t="s">
        <v>61</v>
      </c>
      <c r="AO2505" s="5">
        <v>45363</v>
      </c>
    </row>
    <row r="2506" spans="3:41">
      <c r="C2506" s="1" t="s">
        <v>195</v>
      </c>
      <c r="D2506" s="5">
        <v>45350</v>
      </c>
      <c r="E2506" s="1" t="s">
        <v>92</v>
      </c>
      <c r="F2506" s="1" t="s">
        <v>12308</v>
      </c>
      <c r="G2506" s="1" t="s">
        <v>12309</v>
      </c>
      <c r="I2506" s="1" t="s">
        <v>3755</v>
      </c>
      <c r="J2506" s="1" t="s">
        <v>46</v>
      </c>
      <c r="K2506" s="1" t="s">
        <v>47</v>
      </c>
      <c r="L2506" s="1" t="s">
        <v>48</v>
      </c>
      <c r="M2506" s="1" t="s">
        <v>49</v>
      </c>
      <c r="N2506" s="1" t="s">
        <v>50</v>
      </c>
      <c r="Q2506" s="1" t="s">
        <v>568</v>
      </c>
      <c r="S2506" s="1" t="s">
        <v>201</v>
      </c>
      <c r="T2506" s="1">
        <v>7500</v>
      </c>
      <c r="U2506" s="1">
        <v>3</v>
      </c>
      <c r="V2506" s="1">
        <v>2</v>
      </c>
      <c r="W2506" s="1" t="s">
        <v>467</v>
      </c>
      <c r="X2506" s="1" t="s">
        <v>13110</v>
      </c>
      <c r="Y2506" s="1" t="s">
        <v>83</v>
      </c>
      <c r="Z2506" s="1" t="s">
        <v>13111</v>
      </c>
      <c r="AB2506" s="1" t="s">
        <v>7459</v>
      </c>
      <c r="AC2506" s="1" t="s">
        <v>13107</v>
      </c>
      <c r="AD2506" s="1" t="s">
        <v>13111</v>
      </c>
      <c r="AE2506" s="1" t="s">
        <v>13107</v>
      </c>
      <c r="AF2506" s="1" t="s">
        <v>13108</v>
      </c>
      <c r="AJ2506" s="1" t="s">
        <v>13109</v>
      </c>
      <c r="AN2506" s="1" t="s">
        <v>61</v>
      </c>
      <c r="AO2506" s="5">
        <v>45363</v>
      </c>
    </row>
    <row r="2507" spans="3:41">
      <c r="C2507" s="1" t="s">
        <v>195</v>
      </c>
      <c r="D2507" s="5">
        <v>45349</v>
      </c>
      <c r="E2507" s="1" t="s">
        <v>42</v>
      </c>
      <c r="F2507" s="1" t="s">
        <v>13112</v>
      </c>
      <c r="G2507" s="1" t="s">
        <v>13113</v>
      </c>
      <c r="I2507" s="1" t="s">
        <v>3814</v>
      </c>
      <c r="J2507" s="1" t="s">
        <v>46</v>
      </c>
      <c r="K2507" s="1" t="s">
        <v>47</v>
      </c>
      <c r="L2507" s="1" t="s">
        <v>135</v>
      </c>
      <c r="M2507" s="1" t="s">
        <v>199</v>
      </c>
      <c r="N2507" s="1" t="s">
        <v>50</v>
      </c>
      <c r="Q2507" s="1" t="s">
        <v>13114</v>
      </c>
      <c r="S2507" s="1" t="s">
        <v>201</v>
      </c>
      <c r="T2507" s="1">
        <v>15000</v>
      </c>
      <c r="U2507" s="1">
        <v>315</v>
      </c>
      <c r="V2507" s="1">
        <v>9</v>
      </c>
      <c r="W2507" s="1" t="s">
        <v>1329</v>
      </c>
      <c r="X2507" s="1" t="s">
        <v>13115</v>
      </c>
      <c r="Y2507" s="1" t="s">
        <v>55</v>
      </c>
      <c r="Z2507" s="1" t="s">
        <v>12973</v>
      </c>
      <c r="AB2507" s="1" t="s">
        <v>3422</v>
      </c>
      <c r="AC2507" s="1" t="s">
        <v>13116</v>
      </c>
      <c r="AD2507" s="1" t="s">
        <v>12973</v>
      </c>
      <c r="AE2507" s="1" t="s">
        <v>13116</v>
      </c>
      <c r="AF2507" s="1" t="s">
        <v>13117</v>
      </c>
      <c r="AJ2507" s="1" t="s">
        <v>13118</v>
      </c>
      <c r="AN2507" s="1" t="s">
        <v>61</v>
      </c>
      <c r="AO2507" s="5">
        <v>45351</v>
      </c>
    </row>
    <row r="2508" spans="3:41">
      <c r="C2508" s="1" t="s">
        <v>195</v>
      </c>
      <c r="D2508" s="5">
        <v>45349</v>
      </c>
      <c r="E2508" s="1" t="s">
        <v>42</v>
      </c>
      <c r="F2508" s="1" t="s">
        <v>13119</v>
      </c>
      <c r="G2508" s="1" t="s">
        <v>13120</v>
      </c>
      <c r="I2508" s="1" t="s">
        <v>13121</v>
      </c>
      <c r="J2508" s="1" t="s">
        <v>46</v>
      </c>
      <c r="K2508" s="1" t="s">
        <v>212</v>
      </c>
      <c r="L2508" s="1" t="s">
        <v>5869</v>
      </c>
      <c r="M2508" s="1" t="s">
        <v>5870</v>
      </c>
      <c r="N2508" s="1" t="s">
        <v>50</v>
      </c>
      <c r="Q2508" s="1" t="s">
        <v>13122</v>
      </c>
      <c r="S2508" s="1" t="s">
        <v>201</v>
      </c>
      <c r="T2508" s="1">
        <v>2271</v>
      </c>
      <c r="U2508" s="1">
        <v>125</v>
      </c>
      <c r="V2508" s="1">
        <v>3</v>
      </c>
      <c r="W2508" s="1" t="s">
        <v>271</v>
      </c>
      <c r="X2508" s="1" t="s">
        <v>13123</v>
      </c>
      <c r="Y2508" s="1" t="s">
        <v>55</v>
      </c>
      <c r="Z2508" s="1" t="s">
        <v>13124</v>
      </c>
      <c r="AB2508" s="1" t="s">
        <v>6179</v>
      </c>
      <c r="AC2508" s="1" t="s">
        <v>13125</v>
      </c>
      <c r="AD2508" s="1" t="s">
        <v>13124</v>
      </c>
      <c r="AE2508" s="1" t="s">
        <v>13125</v>
      </c>
      <c r="AF2508" s="1" t="s">
        <v>13126</v>
      </c>
      <c r="AJ2508" s="1" t="s">
        <v>13127</v>
      </c>
      <c r="AN2508" s="1" t="s">
        <v>61</v>
      </c>
      <c r="AO2508" s="5">
        <v>45363</v>
      </c>
    </row>
    <row r="2509" spans="3:41">
      <c r="C2509" s="1" t="s">
        <v>195</v>
      </c>
      <c r="D2509" s="5">
        <v>45349</v>
      </c>
      <c r="E2509" s="1" t="s">
        <v>42</v>
      </c>
      <c r="F2509" s="1" t="s">
        <v>9984</v>
      </c>
      <c r="G2509" s="1" t="s">
        <v>9985</v>
      </c>
      <c r="I2509" s="1" t="s">
        <v>8614</v>
      </c>
      <c r="J2509" s="1" t="s">
        <v>46</v>
      </c>
      <c r="K2509" s="1" t="s">
        <v>47</v>
      </c>
      <c r="L2509" s="1" t="s">
        <v>135</v>
      </c>
      <c r="M2509" s="1" t="s">
        <v>161</v>
      </c>
      <c r="N2509" s="1" t="s">
        <v>50</v>
      </c>
      <c r="Q2509" s="1" t="s">
        <v>79</v>
      </c>
      <c r="S2509" s="1" t="s">
        <v>201</v>
      </c>
      <c r="T2509" s="1">
        <v>4600</v>
      </c>
      <c r="U2509" s="1">
        <v>315</v>
      </c>
      <c r="V2509" s="1">
        <v>19</v>
      </c>
      <c r="W2509" s="1" t="s">
        <v>1353</v>
      </c>
      <c r="X2509" s="1" t="s">
        <v>13128</v>
      </c>
      <c r="Y2509" s="1" t="s">
        <v>55</v>
      </c>
      <c r="Z2509" s="1" t="s">
        <v>13129</v>
      </c>
      <c r="AB2509" s="1" t="s">
        <v>57</v>
      </c>
      <c r="AC2509" s="1" t="s">
        <v>13130</v>
      </c>
      <c r="AD2509" s="1" t="s">
        <v>13129</v>
      </c>
      <c r="AE2509" s="1" t="s">
        <v>13130</v>
      </c>
      <c r="AF2509" s="1" t="s">
        <v>13131</v>
      </c>
      <c r="AJ2509" s="1" t="s">
        <v>13132</v>
      </c>
      <c r="AN2509" s="1" t="s">
        <v>61</v>
      </c>
      <c r="AO2509" s="5">
        <v>45357</v>
      </c>
    </row>
    <row r="2510" spans="3:41">
      <c r="C2510" s="1" t="s">
        <v>144</v>
      </c>
      <c r="D2510" s="5">
        <v>45349</v>
      </c>
      <c r="E2510" s="1" t="s">
        <v>296</v>
      </c>
      <c r="F2510" s="1" t="s">
        <v>556</v>
      </c>
      <c r="G2510" s="1" t="s">
        <v>557</v>
      </c>
      <c r="I2510" s="1" t="s">
        <v>1530</v>
      </c>
      <c r="J2510" s="1" t="s">
        <v>46</v>
      </c>
      <c r="K2510" s="1" t="s">
        <v>212</v>
      </c>
      <c r="L2510" s="1" t="s">
        <v>213</v>
      </c>
      <c r="M2510" s="1" t="s">
        <v>214</v>
      </c>
      <c r="N2510" s="1" t="s">
        <v>50</v>
      </c>
      <c r="Q2510" s="1" t="s">
        <v>559</v>
      </c>
      <c r="S2510" s="1" t="s">
        <v>100</v>
      </c>
      <c r="T2510" s="1">
        <v>500</v>
      </c>
      <c r="U2510" s="1">
        <v>50</v>
      </c>
      <c r="V2510" s="1">
        <v>1</v>
      </c>
      <c r="W2510" s="1" t="s">
        <v>281</v>
      </c>
      <c r="X2510" s="1" t="s">
        <v>13133</v>
      </c>
      <c r="Y2510" s="1" t="s">
        <v>83</v>
      </c>
      <c r="Z2510" s="1" t="s">
        <v>13134</v>
      </c>
      <c r="AB2510" s="1" t="s">
        <v>221</v>
      </c>
      <c r="AC2510" s="1" t="s">
        <v>13135</v>
      </c>
      <c r="AD2510" s="1" t="s">
        <v>13134</v>
      </c>
      <c r="AE2510" s="1" t="s">
        <v>13135</v>
      </c>
      <c r="AF2510" s="1" t="s">
        <v>13136</v>
      </c>
      <c r="AJ2510" s="1" t="s">
        <v>13137</v>
      </c>
      <c r="AN2510" s="1" t="s">
        <v>61</v>
      </c>
      <c r="AO2510" s="5">
        <v>45495.3953935185</v>
      </c>
    </row>
    <row r="2511" spans="3:41">
      <c r="C2511" s="1" t="s">
        <v>195</v>
      </c>
      <c r="D2511" s="5">
        <v>45349</v>
      </c>
      <c r="E2511" s="1" t="s">
        <v>42</v>
      </c>
      <c r="F2511" s="1" t="s">
        <v>12070</v>
      </c>
      <c r="G2511" s="1" t="s">
        <v>12071</v>
      </c>
      <c r="I2511" s="1" t="s">
        <v>1578</v>
      </c>
      <c r="J2511" s="1" t="s">
        <v>46</v>
      </c>
      <c r="K2511" s="1" t="s">
        <v>9242</v>
      </c>
      <c r="L2511" s="1" t="s">
        <v>9632</v>
      </c>
      <c r="M2511" s="1" t="s">
        <v>9632</v>
      </c>
      <c r="N2511" s="1" t="s">
        <v>50</v>
      </c>
      <c r="Q2511" s="1" t="s">
        <v>1146</v>
      </c>
      <c r="S2511" s="1" t="s">
        <v>201</v>
      </c>
      <c r="T2511" s="1">
        <v>13120</v>
      </c>
      <c r="U2511" s="1">
        <v>315</v>
      </c>
      <c r="V2511" s="1">
        <v>13</v>
      </c>
      <c r="W2511" s="1" t="s">
        <v>163</v>
      </c>
      <c r="X2511" s="1" t="s">
        <v>13138</v>
      </c>
      <c r="Y2511" s="1" t="s">
        <v>55</v>
      </c>
      <c r="Z2511" s="1" t="s">
        <v>13139</v>
      </c>
      <c r="AB2511" s="1" t="s">
        <v>3721</v>
      </c>
      <c r="AC2511" s="1" t="s">
        <v>13140</v>
      </c>
      <c r="AD2511" s="1" t="s">
        <v>13139</v>
      </c>
      <c r="AE2511" s="1" t="s">
        <v>13140</v>
      </c>
      <c r="AF2511" s="1" t="s">
        <v>13141</v>
      </c>
      <c r="AJ2511" s="1" t="s">
        <v>13142</v>
      </c>
      <c r="AN2511" s="1" t="s">
        <v>61</v>
      </c>
      <c r="AO2511" s="5">
        <v>45352</v>
      </c>
    </row>
    <row r="2512" spans="3:41">
      <c r="C2512" s="1" t="s">
        <v>41</v>
      </c>
      <c r="D2512" s="5">
        <v>45349</v>
      </c>
      <c r="E2512" s="1" t="s">
        <v>42</v>
      </c>
      <c r="F2512" s="1" t="s">
        <v>4206</v>
      </c>
      <c r="G2512" s="1" t="s">
        <v>4207</v>
      </c>
      <c r="I2512" s="1" t="s">
        <v>681</v>
      </c>
      <c r="J2512" s="1" t="s">
        <v>46</v>
      </c>
      <c r="K2512" s="1" t="s">
        <v>47</v>
      </c>
      <c r="L2512" s="1" t="s">
        <v>549</v>
      </c>
      <c r="M2512" s="1" t="s">
        <v>550</v>
      </c>
      <c r="N2512" s="1" t="s">
        <v>50</v>
      </c>
      <c r="Q2512" s="1" t="s">
        <v>3144</v>
      </c>
      <c r="S2512" s="1" t="s">
        <v>52</v>
      </c>
      <c r="T2512" s="1">
        <v>12000</v>
      </c>
      <c r="U2512" s="1">
        <v>315</v>
      </c>
      <c r="V2512" s="1">
        <v>8</v>
      </c>
      <c r="W2512" s="1" t="s">
        <v>1015</v>
      </c>
      <c r="X2512" s="1" t="s">
        <v>13143</v>
      </c>
      <c r="Y2512" s="1" t="s">
        <v>55</v>
      </c>
      <c r="Z2512" s="1" t="s">
        <v>13144</v>
      </c>
      <c r="AB2512" s="1" t="s">
        <v>154</v>
      </c>
      <c r="AC2512" s="1" t="s">
        <v>13145</v>
      </c>
      <c r="AD2512" s="1" t="s">
        <v>13144</v>
      </c>
      <c r="AE2512" s="1" t="s">
        <v>13145</v>
      </c>
      <c r="AF2512" s="1" t="s">
        <v>13146</v>
      </c>
      <c r="AJ2512" s="1" t="s">
        <v>13147</v>
      </c>
      <c r="AN2512" s="1" t="s">
        <v>61</v>
      </c>
      <c r="AO2512" s="5">
        <v>45364</v>
      </c>
    </row>
    <row r="2513" spans="3:41">
      <c r="C2513" s="1" t="s">
        <v>41</v>
      </c>
      <c r="D2513" s="5">
        <v>45349</v>
      </c>
      <c r="E2513" s="1" t="s">
        <v>42</v>
      </c>
      <c r="F2513" s="1" t="s">
        <v>9586</v>
      </c>
      <c r="G2513" s="1" t="s">
        <v>9587</v>
      </c>
      <c r="I2513" s="1" t="s">
        <v>933</v>
      </c>
      <c r="J2513" s="1" t="s">
        <v>109</v>
      </c>
      <c r="K2513" s="1" t="s">
        <v>47</v>
      </c>
      <c r="L2513" s="1" t="s">
        <v>135</v>
      </c>
      <c r="M2513" s="1" t="s">
        <v>148</v>
      </c>
      <c r="N2513" s="1" t="s">
        <v>50</v>
      </c>
      <c r="Q2513" s="1" t="s">
        <v>137</v>
      </c>
      <c r="S2513" s="1" t="s">
        <v>52</v>
      </c>
      <c r="T2513" s="1">
        <v>1210</v>
      </c>
      <c r="U2513" s="1">
        <v>200</v>
      </c>
      <c r="V2513" s="1">
        <v>3</v>
      </c>
      <c r="W2513" s="1" t="s">
        <v>138</v>
      </c>
      <c r="X2513" s="1" t="s">
        <v>13148</v>
      </c>
      <c r="Y2513" s="1" t="s">
        <v>55</v>
      </c>
      <c r="Z2513" s="1" t="s">
        <v>12630</v>
      </c>
      <c r="AB2513" s="1" t="s">
        <v>724</v>
      </c>
      <c r="AC2513" s="1" t="s">
        <v>13149</v>
      </c>
      <c r="AD2513" s="1" t="s">
        <v>12630</v>
      </c>
      <c r="AE2513" s="1" t="s">
        <v>13149</v>
      </c>
      <c r="AF2513" s="1" t="s">
        <v>12632</v>
      </c>
      <c r="AJ2513" s="1" t="s">
        <v>12633</v>
      </c>
      <c r="AN2513" s="1" t="s">
        <v>61</v>
      </c>
      <c r="AO2513" s="5">
        <v>45364</v>
      </c>
    </row>
    <row r="2514" spans="3:41">
      <c r="C2514" s="1" t="s">
        <v>41</v>
      </c>
      <c r="D2514" s="5">
        <v>45349</v>
      </c>
      <c r="E2514" s="1" t="s">
        <v>42</v>
      </c>
      <c r="F2514" s="1" t="s">
        <v>8264</v>
      </c>
      <c r="G2514" s="1" t="s">
        <v>8265</v>
      </c>
      <c r="I2514" s="1" t="s">
        <v>933</v>
      </c>
      <c r="J2514" s="1" t="s">
        <v>109</v>
      </c>
      <c r="K2514" s="1" t="s">
        <v>47</v>
      </c>
      <c r="L2514" s="1" t="s">
        <v>135</v>
      </c>
      <c r="M2514" s="1" t="s">
        <v>148</v>
      </c>
      <c r="N2514" s="1" t="s">
        <v>50</v>
      </c>
      <c r="Q2514" s="1" t="s">
        <v>137</v>
      </c>
      <c r="S2514" s="1" t="s">
        <v>52</v>
      </c>
      <c r="T2514" s="1">
        <v>1210</v>
      </c>
      <c r="U2514" s="1">
        <v>200</v>
      </c>
      <c r="V2514" s="1">
        <v>5</v>
      </c>
      <c r="W2514" s="1" t="s">
        <v>151</v>
      </c>
      <c r="X2514" s="1" t="s">
        <v>13150</v>
      </c>
      <c r="Y2514" s="1" t="s">
        <v>55</v>
      </c>
      <c r="Z2514" s="1" t="s">
        <v>12630</v>
      </c>
      <c r="AB2514" s="1" t="s">
        <v>724</v>
      </c>
      <c r="AC2514" s="1" t="s">
        <v>12631</v>
      </c>
      <c r="AD2514" s="1" t="s">
        <v>12630</v>
      </c>
      <c r="AE2514" s="1" t="s">
        <v>12631</v>
      </c>
      <c r="AF2514" s="1" t="s">
        <v>12632</v>
      </c>
      <c r="AJ2514" s="1" t="s">
        <v>12633</v>
      </c>
      <c r="AN2514" s="1" t="s">
        <v>61</v>
      </c>
      <c r="AO2514" s="5">
        <v>45364</v>
      </c>
    </row>
    <row r="2515" spans="3:41">
      <c r="C2515" s="1" t="s">
        <v>41</v>
      </c>
      <c r="D2515" s="5">
        <v>45349</v>
      </c>
      <c r="E2515" s="1" t="s">
        <v>42</v>
      </c>
      <c r="F2515" s="1" t="s">
        <v>11803</v>
      </c>
      <c r="G2515" s="1" t="s">
        <v>11804</v>
      </c>
      <c r="I2515" s="1" t="s">
        <v>933</v>
      </c>
      <c r="J2515" s="1" t="s">
        <v>109</v>
      </c>
      <c r="K2515" s="1" t="s">
        <v>47</v>
      </c>
      <c r="L2515" s="1" t="s">
        <v>236</v>
      </c>
      <c r="M2515" s="1" t="s">
        <v>719</v>
      </c>
      <c r="N2515" s="1" t="s">
        <v>50</v>
      </c>
      <c r="Q2515" s="1" t="s">
        <v>7273</v>
      </c>
      <c r="S2515" s="1" t="s">
        <v>52</v>
      </c>
      <c r="T2515" s="1">
        <v>130</v>
      </c>
      <c r="U2515" s="1">
        <v>130</v>
      </c>
      <c r="V2515" s="1">
        <v>17</v>
      </c>
      <c r="W2515" s="1" t="s">
        <v>13151</v>
      </c>
      <c r="X2515" s="1" t="s">
        <v>13152</v>
      </c>
      <c r="Y2515" s="1" t="s">
        <v>55</v>
      </c>
      <c r="Z2515" s="1" t="s">
        <v>13153</v>
      </c>
      <c r="AB2515" s="1" t="s">
        <v>724</v>
      </c>
      <c r="AC2515" s="1" t="s">
        <v>13154</v>
      </c>
      <c r="AD2515" s="1" t="s">
        <v>13153</v>
      </c>
      <c r="AE2515" s="1" t="s">
        <v>13154</v>
      </c>
      <c r="AF2515" s="1" t="s">
        <v>13155</v>
      </c>
      <c r="AJ2515" s="1" t="s">
        <v>12633</v>
      </c>
      <c r="AN2515" s="1" t="s">
        <v>61</v>
      </c>
      <c r="AO2515" s="5">
        <v>45364</v>
      </c>
    </row>
    <row r="2516" spans="3:41">
      <c r="C2516" s="1" t="s">
        <v>157</v>
      </c>
      <c r="D2516" s="5">
        <v>45349</v>
      </c>
      <c r="E2516" s="1" t="s">
        <v>42</v>
      </c>
      <c r="F2516" s="1" t="s">
        <v>13156</v>
      </c>
      <c r="G2516" s="1" t="s">
        <v>13157</v>
      </c>
      <c r="I2516" s="1" t="s">
        <v>777</v>
      </c>
      <c r="J2516" s="1" t="s">
        <v>46</v>
      </c>
      <c r="K2516" s="1" t="s">
        <v>47</v>
      </c>
      <c r="L2516" s="1" t="s">
        <v>135</v>
      </c>
      <c r="M2516" s="1" t="s">
        <v>136</v>
      </c>
      <c r="N2516" s="1" t="s">
        <v>50</v>
      </c>
      <c r="Q2516" s="1" t="s">
        <v>238</v>
      </c>
      <c r="S2516" s="1" t="s">
        <v>298</v>
      </c>
      <c r="T2516" s="1">
        <v>1540</v>
      </c>
      <c r="U2516" s="1">
        <v>200</v>
      </c>
      <c r="V2516" s="1">
        <v>6</v>
      </c>
      <c r="W2516" s="1" t="s">
        <v>608</v>
      </c>
      <c r="X2516" s="1" t="s">
        <v>13158</v>
      </c>
      <c r="Y2516" s="1" t="s">
        <v>55</v>
      </c>
      <c r="Z2516" s="1" t="s">
        <v>13159</v>
      </c>
      <c r="AB2516" s="1" t="s">
        <v>166</v>
      </c>
      <c r="AC2516" s="1" t="s">
        <v>13160</v>
      </c>
      <c r="AD2516" s="1" t="s">
        <v>13159</v>
      </c>
      <c r="AE2516" s="1" t="s">
        <v>13160</v>
      </c>
      <c r="AF2516" s="1" t="s">
        <v>13161</v>
      </c>
      <c r="AJ2516" s="1" t="s">
        <v>76</v>
      </c>
      <c r="AN2516" s="1" t="s">
        <v>61</v>
      </c>
      <c r="AO2516" s="5">
        <v>45352</v>
      </c>
    </row>
    <row r="2517" spans="3:41">
      <c r="C2517" s="1" t="s">
        <v>41</v>
      </c>
      <c r="D2517" s="5">
        <v>45349</v>
      </c>
      <c r="E2517" s="1" t="s">
        <v>42</v>
      </c>
      <c r="F2517" s="1" t="s">
        <v>7271</v>
      </c>
      <c r="G2517" s="1" t="s">
        <v>7272</v>
      </c>
      <c r="I2517" s="1" t="s">
        <v>933</v>
      </c>
      <c r="J2517" s="1" t="s">
        <v>109</v>
      </c>
      <c r="K2517" s="1" t="s">
        <v>47</v>
      </c>
      <c r="L2517" s="1" t="s">
        <v>236</v>
      </c>
      <c r="M2517" s="1" t="s">
        <v>719</v>
      </c>
      <c r="N2517" s="1" t="s">
        <v>50</v>
      </c>
      <c r="Q2517" s="1" t="s">
        <v>7273</v>
      </c>
      <c r="S2517" s="1" t="s">
        <v>52</v>
      </c>
      <c r="T2517" s="1">
        <v>100</v>
      </c>
      <c r="U2517" s="1">
        <v>100</v>
      </c>
      <c r="V2517" s="1">
        <v>3</v>
      </c>
      <c r="W2517" s="1" t="s">
        <v>608</v>
      </c>
      <c r="X2517" s="1" t="s">
        <v>13162</v>
      </c>
      <c r="Y2517" s="1" t="s">
        <v>55</v>
      </c>
      <c r="Z2517" s="1" t="s">
        <v>13163</v>
      </c>
      <c r="AB2517" s="1" t="s">
        <v>724</v>
      </c>
      <c r="AC2517" s="1" t="s">
        <v>13154</v>
      </c>
      <c r="AD2517" s="1" t="s">
        <v>13163</v>
      </c>
      <c r="AE2517" s="1" t="s">
        <v>13154</v>
      </c>
      <c r="AF2517" s="1" t="s">
        <v>13155</v>
      </c>
      <c r="AJ2517" s="1" t="s">
        <v>12633</v>
      </c>
      <c r="AN2517" s="1" t="s">
        <v>61</v>
      </c>
      <c r="AO2517" s="5">
        <v>45364</v>
      </c>
    </row>
    <row r="2518" spans="3:41">
      <c r="C2518" s="1" t="s">
        <v>41</v>
      </c>
      <c r="D2518" s="5">
        <v>45349</v>
      </c>
      <c r="E2518" s="1" t="s">
        <v>42</v>
      </c>
      <c r="F2518" s="1" t="s">
        <v>13164</v>
      </c>
      <c r="G2518" s="1" t="s">
        <v>13165</v>
      </c>
      <c r="I2518" s="1" t="s">
        <v>816</v>
      </c>
      <c r="J2518" s="1" t="s">
        <v>46</v>
      </c>
      <c r="K2518" s="1" t="s">
        <v>47</v>
      </c>
      <c r="L2518" s="1" t="s">
        <v>48</v>
      </c>
      <c r="M2518" s="1" t="s">
        <v>889</v>
      </c>
      <c r="N2518" s="1" t="s">
        <v>50</v>
      </c>
      <c r="Q2518" s="1" t="s">
        <v>600</v>
      </c>
      <c r="S2518" s="1" t="s">
        <v>52</v>
      </c>
      <c r="T2518" s="1">
        <v>2000</v>
      </c>
      <c r="U2518" s="1">
        <v>200</v>
      </c>
      <c r="V2518" s="1">
        <v>10</v>
      </c>
      <c r="W2518" s="1" t="s">
        <v>585</v>
      </c>
      <c r="X2518" s="1" t="s">
        <v>13166</v>
      </c>
      <c r="Y2518" s="1" t="s">
        <v>55</v>
      </c>
      <c r="Z2518" s="1" t="s">
        <v>13144</v>
      </c>
      <c r="AB2518" s="1" t="s">
        <v>113</v>
      </c>
      <c r="AC2518" s="1" t="s">
        <v>13167</v>
      </c>
      <c r="AD2518" s="1" t="s">
        <v>13144</v>
      </c>
      <c r="AE2518" s="1" t="s">
        <v>13167</v>
      </c>
      <c r="AF2518" s="1" t="s">
        <v>13168</v>
      </c>
      <c r="AJ2518" s="1" t="s">
        <v>13169</v>
      </c>
      <c r="AN2518" s="1" t="s">
        <v>61</v>
      </c>
      <c r="AO2518" s="5">
        <v>45364</v>
      </c>
    </row>
    <row r="2519" spans="3:41">
      <c r="C2519" s="1" t="s">
        <v>195</v>
      </c>
      <c r="D2519" s="5">
        <v>45348</v>
      </c>
      <c r="E2519" s="1" t="s">
        <v>42</v>
      </c>
      <c r="F2519" s="1" t="s">
        <v>10237</v>
      </c>
      <c r="G2519" s="1" t="s">
        <v>10238</v>
      </c>
      <c r="I2519" s="1" t="s">
        <v>1104</v>
      </c>
      <c r="J2519" s="1" t="s">
        <v>46</v>
      </c>
      <c r="K2519" s="1" t="s">
        <v>448</v>
      </c>
      <c r="L2519" s="1" t="s">
        <v>449</v>
      </c>
      <c r="M2519" s="1" t="s">
        <v>450</v>
      </c>
      <c r="N2519" s="1" t="s">
        <v>50</v>
      </c>
      <c r="Q2519" s="1" t="s">
        <v>1301</v>
      </c>
      <c r="S2519" s="1" t="s">
        <v>402</v>
      </c>
      <c r="T2519" s="1">
        <v>2280</v>
      </c>
      <c r="U2519" s="1">
        <v>125</v>
      </c>
      <c r="V2519" s="1">
        <v>20</v>
      </c>
      <c r="W2519" s="1" t="s">
        <v>664</v>
      </c>
      <c r="X2519" s="1" t="s">
        <v>13170</v>
      </c>
      <c r="Y2519" s="1" t="s">
        <v>55</v>
      </c>
      <c r="Z2519" s="1" t="s">
        <v>13171</v>
      </c>
      <c r="AB2519" s="1" t="s">
        <v>1092</v>
      </c>
      <c r="AC2519" s="1" t="s">
        <v>13172</v>
      </c>
      <c r="AD2519" s="1" t="s">
        <v>13171</v>
      </c>
      <c r="AE2519" s="1" t="s">
        <v>13172</v>
      </c>
      <c r="AF2519" s="1" t="s">
        <v>13173</v>
      </c>
      <c r="AJ2519" s="1" t="s">
        <v>13174</v>
      </c>
      <c r="AN2519" s="1" t="s">
        <v>61</v>
      </c>
      <c r="AO2519" s="5">
        <v>45356</v>
      </c>
    </row>
    <row r="2520" spans="3:41">
      <c r="C2520" s="1" t="s">
        <v>320</v>
      </c>
      <c r="D2520" s="5">
        <v>45348</v>
      </c>
      <c r="E2520" s="1" t="s">
        <v>42</v>
      </c>
      <c r="F2520" s="1" t="s">
        <v>12826</v>
      </c>
      <c r="G2520" s="1" t="s">
        <v>12827</v>
      </c>
      <c r="I2520" s="1" t="s">
        <v>411</v>
      </c>
      <c r="J2520" s="1" t="s">
        <v>124</v>
      </c>
      <c r="K2520" s="1" t="s">
        <v>47</v>
      </c>
      <c r="L2520" s="1" t="s">
        <v>135</v>
      </c>
      <c r="M2520" s="1" t="s">
        <v>148</v>
      </c>
      <c r="N2520" s="1" t="s">
        <v>50</v>
      </c>
      <c r="Q2520" s="1" t="s">
        <v>79</v>
      </c>
      <c r="S2520" s="1" t="s">
        <v>290</v>
      </c>
      <c r="T2520" s="1">
        <v>750</v>
      </c>
      <c r="U2520" s="1">
        <v>80</v>
      </c>
      <c r="V2520" s="1">
        <v>4</v>
      </c>
      <c r="W2520" s="1" t="s">
        <v>585</v>
      </c>
      <c r="X2520" s="1" t="s">
        <v>13175</v>
      </c>
      <c r="Y2520" s="1" t="s">
        <v>55</v>
      </c>
      <c r="Z2520" s="1" t="s">
        <v>13176</v>
      </c>
      <c r="AB2520" s="1" t="s">
        <v>57</v>
      </c>
      <c r="AC2520" s="1" t="s">
        <v>13177</v>
      </c>
      <c r="AD2520" s="1" t="s">
        <v>13176</v>
      </c>
      <c r="AE2520" s="1" t="s">
        <v>13177</v>
      </c>
      <c r="AF2520" s="1" t="s">
        <v>13178</v>
      </c>
      <c r="AJ2520" s="1" t="s">
        <v>13035</v>
      </c>
      <c r="AN2520" s="1" t="s">
        <v>61</v>
      </c>
      <c r="AO2520" s="5">
        <v>45357</v>
      </c>
    </row>
    <row r="2521" spans="3:41">
      <c r="C2521" s="1" t="s">
        <v>41</v>
      </c>
      <c r="D2521" s="5">
        <v>45348</v>
      </c>
      <c r="E2521" s="1" t="s">
        <v>42</v>
      </c>
      <c r="F2521" s="1" t="s">
        <v>13179</v>
      </c>
      <c r="G2521" s="1" t="s">
        <v>13180</v>
      </c>
      <c r="I2521" s="1" t="s">
        <v>332</v>
      </c>
      <c r="J2521" s="1" t="s">
        <v>124</v>
      </c>
      <c r="K2521" s="1" t="s">
        <v>47</v>
      </c>
      <c r="L2521" s="1" t="s">
        <v>135</v>
      </c>
      <c r="M2521" s="1" t="s">
        <v>148</v>
      </c>
      <c r="N2521" s="1" t="s">
        <v>50</v>
      </c>
      <c r="Q2521" s="1" t="s">
        <v>79</v>
      </c>
      <c r="S2521" s="1" t="s">
        <v>150</v>
      </c>
      <c r="T2521" s="1">
        <v>200</v>
      </c>
      <c r="U2521" s="1">
        <v>5</v>
      </c>
      <c r="V2521" s="1">
        <v>5</v>
      </c>
      <c r="W2521" s="1" t="s">
        <v>228</v>
      </c>
      <c r="X2521" s="1" t="s">
        <v>13181</v>
      </c>
      <c r="Y2521" s="1" t="s">
        <v>55</v>
      </c>
      <c r="Z2521" s="1" t="s">
        <v>13182</v>
      </c>
      <c r="AB2521" s="1" t="s">
        <v>7989</v>
      </c>
      <c r="AC2521" s="1" t="s">
        <v>13183</v>
      </c>
      <c r="AD2521" s="1" t="s">
        <v>13182</v>
      </c>
      <c r="AE2521" s="1" t="s">
        <v>13183</v>
      </c>
      <c r="AF2521" s="1" t="s">
        <v>13184</v>
      </c>
      <c r="AJ2521" s="1" t="s">
        <v>13185</v>
      </c>
      <c r="AN2521" s="1" t="s">
        <v>61</v>
      </c>
      <c r="AO2521" s="5">
        <v>45699.7896643519</v>
      </c>
    </row>
    <row r="2522" spans="3:41">
      <c r="C2522" s="1" t="s">
        <v>195</v>
      </c>
      <c r="D2522" s="5">
        <v>45348</v>
      </c>
      <c r="E2522" s="1" t="s">
        <v>42</v>
      </c>
      <c r="F2522" s="1" t="s">
        <v>6588</v>
      </c>
      <c r="G2522" s="1" t="s">
        <v>6589</v>
      </c>
      <c r="I2522" s="1" t="s">
        <v>8271</v>
      </c>
      <c r="J2522" s="1" t="s">
        <v>46</v>
      </c>
      <c r="K2522" s="1" t="s">
        <v>47</v>
      </c>
      <c r="L2522" s="1" t="s">
        <v>135</v>
      </c>
      <c r="M2522" s="1" t="s">
        <v>136</v>
      </c>
      <c r="N2522" s="1" t="s">
        <v>50</v>
      </c>
      <c r="Q2522" s="1" t="s">
        <v>238</v>
      </c>
      <c r="S2522" s="1" t="s">
        <v>201</v>
      </c>
      <c r="T2522" s="1">
        <v>10540</v>
      </c>
      <c r="U2522" s="1">
        <v>315</v>
      </c>
      <c r="V2522" s="1">
        <v>12</v>
      </c>
      <c r="W2522" s="1" t="s">
        <v>2485</v>
      </c>
      <c r="X2522" s="1" t="s">
        <v>13186</v>
      </c>
      <c r="Y2522" s="1" t="s">
        <v>55</v>
      </c>
      <c r="Z2522" s="1" t="s">
        <v>13187</v>
      </c>
      <c r="AB2522" s="1" t="s">
        <v>166</v>
      </c>
      <c r="AC2522" s="1" t="s">
        <v>13188</v>
      </c>
      <c r="AD2522" s="1" t="s">
        <v>13187</v>
      </c>
      <c r="AE2522" s="1" t="s">
        <v>13188</v>
      </c>
      <c r="AF2522" s="1" t="s">
        <v>13189</v>
      </c>
      <c r="AJ2522" s="1" t="s">
        <v>13190</v>
      </c>
      <c r="AN2522" s="1" t="s">
        <v>61</v>
      </c>
      <c r="AO2522" s="5">
        <v>45350</v>
      </c>
    </row>
    <row r="2523" spans="3:41">
      <c r="C2523" s="1" t="s">
        <v>195</v>
      </c>
      <c r="D2523" s="5">
        <v>45348</v>
      </c>
      <c r="E2523" s="1" t="s">
        <v>42</v>
      </c>
      <c r="F2523" s="1" t="s">
        <v>12070</v>
      </c>
      <c r="G2523" s="1" t="s">
        <v>12071</v>
      </c>
      <c r="I2523" s="1" t="s">
        <v>1578</v>
      </c>
      <c r="J2523" s="1" t="s">
        <v>46</v>
      </c>
      <c r="K2523" s="1" t="s">
        <v>9242</v>
      </c>
      <c r="L2523" s="1" t="s">
        <v>9632</v>
      </c>
      <c r="M2523" s="1" t="s">
        <v>9632</v>
      </c>
      <c r="N2523" s="1" t="s">
        <v>50</v>
      </c>
      <c r="Q2523" s="1" t="s">
        <v>1146</v>
      </c>
      <c r="S2523" s="1" t="s">
        <v>201</v>
      </c>
      <c r="T2523" s="1">
        <v>16960</v>
      </c>
      <c r="U2523" s="1">
        <v>315</v>
      </c>
      <c r="V2523" s="1">
        <v>10</v>
      </c>
      <c r="W2523" s="1" t="s">
        <v>601</v>
      </c>
      <c r="X2523" s="1" t="s">
        <v>13191</v>
      </c>
      <c r="Y2523" s="1" t="s">
        <v>55</v>
      </c>
      <c r="Z2523" s="1" t="s">
        <v>13192</v>
      </c>
      <c r="AB2523" s="1" t="s">
        <v>3721</v>
      </c>
      <c r="AC2523" s="1" t="s">
        <v>13140</v>
      </c>
      <c r="AD2523" s="1" t="s">
        <v>13192</v>
      </c>
      <c r="AE2523" s="1" t="s">
        <v>13140</v>
      </c>
      <c r="AF2523" s="1" t="s">
        <v>13141</v>
      </c>
      <c r="AJ2523" s="1" t="s">
        <v>13142</v>
      </c>
      <c r="AN2523" s="1" t="s">
        <v>61</v>
      </c>
      <c r="AO2523" s="5">
        <v>45352</v>
      </c>
    </row>
    <row r="2524" spans="3:41">
      <c r="C2524" s="1" t="s">
        <v>170</v>
      </c>
      <c r="D2524" s="5">
        <v>45348</v>
      </c>
      <c r="E2524" s="1" t="s">
        <v>42</v>
      </c>
      <c r="F2524" s="1" t="s">
        <v>12282</v>
      </c>
      <c r="G2524" s="1" t="s">
        <v>12283</v>
      </c>
      <c r="I2524" s="1" t="s">
        <v>1578</v>
      </c>
      <c r="J2524" s="1" t="s">
        <v>46</v>
      </c>
      <c r="K2524" s="1" t="s">
        <v>47</v>
      </c>
      <c r="L2524" s="1" t="s">
        <v>135</v>
      </c>
      <c r="M2524" s="1" t="s">
        <v>148</v>
      </c>
      <c r="N2524" s="1" t="s">
        <v>149</v>
      </c>
      <c r="Q2524" s="1" t="s">
        <v>79</v>
      </c>
      <c r="S2524" s="1" t="s">
        <v>323</v>
      </c>
      <c r="T2524" s="1">
        <v>5400</v>
      </c>
      <c r="U2524" s="1">
        <v>200</v>
      </c>
      <c r="V2524" s="1">
        <v>7</v>
      </c>
      <c r="W2524" s="1" t="s">
        <v>53</v>
      </c>
      <c r="X2524" s="1" t="s">
        <v>13193</v>
      </c>
      <c r="Y2524" s="1" t="s">
        <v>83</v>
      </c>
      <c r="Z2524" s="1" t="s">
        <v>13194</v>
      </c>
      <c r="AB2524" s="1" t="s">
        <v>7989</v>
      </c>
      <c r="AC2524" s="1" t="s">
        <v>13195</v>
      </c>
      <c r="AD2524" s="1" t="s">
        <v>13194</v>
      </c>
      <c r="AE2524" s="1" t="s">
        <v>13195</v>
      </c>
      <c r="AF2524" s="1" t="s">
        <v>13196</v>
      </c>
      <c r="AJ2524" s="1" t="s">
        <v>13197</v>
      </c>
      <c r="AN2524" s="1" t="s">
        <v>61</v>
      </c>
      <c r="AO2524" s="5">
        <v>45359</v>
      </c>
    </row>
    <row r="2525" spans="3:41">
      <c r="C2525" s="1" t="s">
        <v>195</v>
      </c>
      <c r="D2525" s="5">
        <v>45348</v>
      </c>
      <c r="E2525" s="1" t="s">
        <v>92</v>
      </c>
      <c r="F2525" s="1" t="s">
        <v>2271</v>
      </c>
      <c r="G2525" s="1" t="s">
        <v>2272</v>
      </c>
      <c r="I2525" s="1" t="s">
        <v>45</v>
      </c>
      <c r="J2525" s="1" t="s">
        <v>46</v>
      </c>
      <c r="K2525" s="1" t="s">
        <v>47</v>
      </c>
      <c r="L2525" s="1" t="s">
        <v>48</v>
      </c>
      <c r="M2525" s="1" t="s">
        <v>49</v>
      </c>
      <c r="N2525" s="1" t="s">
        <v>50</v>
      </c>
      <c r="Q2525" s="1" t="s">
        <v>600</v>
      </c>
      <c r="S2525" s="1" t="s">
        <v>201</v>
      </c>
      <c r="T2525" s="1">
        <v>26000</v>
      </c>
      <c r="U2525" s="1">
        <v>3</v>
      </c>
      <c r="V2525" s="1">
        <v>1</v>
      </c>
      <c r="W2525" s="1" t="s">
        <v>390</v>
      </c>
      <c r="X2525" s="1" t="s">
        <v>13198</v>
      </c>
      <c r="Y2525" s="1" t="s">
        <v>83</v>
      </c>
      <c r="Z2525" s="1" t="s">
        <v>13199</v>
      </c>
      <c r="AB2525" s="1" t="s">
        <v>154</v>
      </c>
      <c r="AC2525" s="1" t="s">
        <v>13200</v>
      </c>
      <c r="AD2525" s="1" t="s">
        <v>13199</v>
      </c>
      <c r="AE2525" s="1" t="s">
        <v>13200</v>
      </c>
      <c r="AF2525" s="1" t="s">
        <v>13201</v>
      </c>
      <c r="AJ2525" s="1" t="s">
        <v>13202</v>
      </c>
      <c r="AN2525" s="1" t="s">
        <v>61</v>
      </c>
      <c r="AO2525" s="5">
        <v>45362</v>
      </c>
    </row>
    <row r="2526" spans="3:41">
      <c r="C2526" s="1" t="s">
        <v>144</v>
      </c>
      <c r="D2526" s="5">
        <v>45348</v>
      </c>
      <c r="E2526" s="1" t="s">
        <v>171</v>
      </c>
      <c r="F2526" s="1" t="s">
        <v>7765</v>
      </c>
      <c r="G2526" s="1" t="s">
        <v>7766</v>
      </c>
      <c r="I2526" s="1" t="s">
        <v>1530</v>
      </c>
      <c r="J2526" s="1" t="s">
        <v>46</v>
      </c>
      <c r="K2526" s="1" t="s">
        <v>175</v>
      </c>
      <c r="L2526" s="1" t="s">
        <v>176</v>
      </c>
      <c r="M2526" s="1" t="s">
        <v>7767</v>
      </c>
      <c r="N2526" s="1" t="s">
        <v>50</v>
      </c>
      <c r="Q2526" s="1" t="s">
        <v>178</v>
      </c>
      <c r="S2526" s="1" t="s">
        <v>100</v>
      </c>
      <c r="T2526" s="1">
        <v>3000</v>
      </c>
      <c r="U2526" s="1">
        <v>1400</v>
      </c>
      <c r="V2526" s="1">
        <v>30</v>
      </c>
      <c r="W2526" s="1" t="s">
        <v>13203</v>
      </c>
      <c r="X2526" s="1" t="s">
        <v>13204</v>
      </c>
      <c r="Y2526" s="1" t="s">
        <v>83</v>
      </c>
      <c r="Z2526" s="1" t="s">
        <v>13205</v>
      </c>
      <c r="AB2526" s="1" t="s">
        <v>12790</v>
      </c>
      <c r="AC2526" s="1" t="s">
        <v>13206</v>
      </c>
      <c r="AD2526" s="1" t="s">
        <v>13205</v>
      </c>
      <c r="AE2526" s="1" t="s">
        <v>13206</v>
      </c>
      <c r="AF2526" s="1" t="s">
        <v>13207</v>
      </c>
      <c r="AJ2526" s="1" t="s">
        <v>13208</v>
      </c>
      <c r="AN2526" s="1" t="s">
        <v>61</v>
      </c>
      <c r="AO2526" s="5">
        <v>45600.4837615741</v>
      </c>
    </row>
    <row r="2527" spans="3:41">
      <c r="C2527" s="1" t="s">
        <v>157</v>
      </c>
      <c r="D2527" s="5">
        <v>45348</v>
      </c>
      <c r="E2527" s="1" t="s">
        <v>42</v>
      </c>
      <c r="F2527" s="1" t="s">
        <v>9441</v>
      </c>
      <c r="G2527" s="1" t="s">
        <v>9442</v>
      </c>
      <c r="I2527" s="1" t="s">
        <v>1578</v>
      </c>
      <c r="J2527" s="1" t="s">
        <v>46</v>
      </c>
      <c r="K2527" s="1" t="s">
        <v>47</v>
      </c>
      <c r="L2527" s="1" t="s">
        <v>65</v>
      </c>
      <c r="M2527" s="1" t="s">
        <v>333</v>
      </c>
      <c r="N2527" s="1" t="s">
        <v>50</v>
      </c>
      <c r="Q2527" s="1" t="s">
        <v>3094</v>
      </c>
      <c r="S2527" s="1" t="s">
        <v>298</v>
      </c>
      <c r="T2527" s="1">
        <v>6000</v>
      </c>
      <c r="U2527" s="1">
        <v>200</v>
      </c>
      <c r="V2527" s="1">
        <v>2</v>
      </c>
      <c r="W2527" s="1" t="s">
        <v>342</v>
      </c>
      <c r="X2527" s="1" t="s">
        <v>13209</v>
      </c>
      <c r="Y2527" s="1" t="s">
        <v>55</v>
      </c>
      <c r="Z2527" s="1" t="s">
        <v>13210</v>
      </c>
      <c r="AB2527" s="1" t="s">
        <v>7989</v>
      </c>
      <c r="AC2527" s="1" t="s">
        <v>13211</v>
      </c>
      <c r="AD2527" s="1" t="s">
        <v>13210</v>
      </c>
      <c r="AE2527" s="1" t="s">
        <v>13211</v>
      </c>
      <c r="AF2527" s="1" t="s">
        <v>13212</v>
      </c>
      <c r="AJ2527" s="1" t="s">
        <v>76</v>
      </c>
      <c r="AN2527" s="1" t="s">
        <v>61</v>
      </c>
      <c r="AO2527" s="5">
        <v>45357</v>
      </c>
    </row>
    <row r="2528" spans="3:41">
      <c r="C2528" s="1" t="s">
        <v>41</v>
      </c>
      <c r="D2528" s="5">
        <v>45348</v>
      </c>
      <c r="E2528" s="1" t="s">
        <v>42</v>
      </c>
      <c r="F2528" s="1" t="s">
        <v>13213</v>
      </c>
      <c r="G2528" s="1" t="s">
        <v>13214</v>
      </c>
      <c r="I2528" s="1" t="s">
        <v>933</v>
      </c>
      <c r="J2528" s="1" t="s">
        <v>109</v>
      </c>
      <c r="K2528" s="1" t="s">
        <v>47</v>
      </c>
      <c r="L2528" s="1" t="s">
        <v>236</v>
      </c>
      <c r="M2528" s="1" t="s">
        <v>1598</v>
      </c>
      <c r="N2528" s="1" t="s">
        <v>50</v>
      </c>
      <c r="Q2528" s="1" t="s">
        <v>289</v>
      </c>
      <c r="S2528" s="1" t="s">
        <v>52</v>
      </c>
      <c r="T2528" s="1">
        <v>1050</v>
      </c>
      <c r="U2528" s="1">
        <v>125</v>
      </c>
      <c r="V2528" s="1">
        <v>6</v>
      </c>
      <c r="W2528" s="1" t="s">
        <v>68</v>
      </c>
      <c r="X2528" s="1" t="s">
        <v>13215</v>
      </c>
      <c r="Y2528" s="1" t="s">
        <v>83</v>
      </c>
      <c r="Z2528" s="1" t="s">
        <v>13216</v>
      </c>
      <c r="AB2528" s="1" t="s">
        <v>724</v>
      </c>
      <c r="AC2528" s="1" t="s">
        <v>13217</v>
      </c>
      <c r="AD2528" s="1" t="s">
        <v>13216</v>
      </c>
      <c r="AE2528" s="1" t="s">
        <v>13217</v>
      </c>
      <c r="AF2528" s="1" t="s">
        <v>13218</v>
      </c>
      <c r="AJ2528" s="1" t="s">
        <v>12633</v>
      </c>
      <c r="AN2528" s="1" t="s">
        <v>61</v>
      </c>
      <c r="AO2528" s="5">
        <v>45364</v>
      </c>
    </row>
    <row r="2529" spans="3:41">
      <c r="C2529" s="1" t="s">
        <v>41</v>
      </c>
      <c r="D2529" s="5">
        <v>45348</v>
      </c>
      <c r="E2529" s="1" t="s">
        <v>42</v>
      </c>
      <c r="F2529" s="1" t="s">
        <v>662</v>
      </c>
      <c r="G2529" s="1" t="s">
        <v>663</v>
      </c>
      <c r="I2529" s="1" t="s">
        <v>134</v>
      </c>
      <c r="J2529" s="1" t="s">
        <v>3331</v>
      </c>
      <c r="K2529" s="1" t="s">
        <v>47</v>
      </c>
      <c r="L2529" s="1" t="s">
        <v>65</v>
      </c>
      <c r="M2529" s="1" t="s">
        <v>66</v>
      </c>
      <c r="N2529" s="1" t="s">
        <v>50</v>
      </c>
      <c r="Q2529" s="1" t="s">
        <v>334</v>
      </c>
      <c r="S2529" s="1" t="s">
        <v>52</v>
      </c>
      <c r="T2529" s="1">
        <v>5000</v>
      </c>
      <c r="U2529" s="1">
        <v>315</v>
      </c>
      <c r="V2529" s="1">
        <v>6</v>
      </c>
      <c r="W2529" s="1" t="s">
        <v>534</v>
      </c>
      <c r="X2529" s="1" t="s">
        <v>13219</v>
      </c>
      <c r="Y2529" s="1" t="s">
        <v>55</v>
      </c>
      <c r="Z2529" s="1" t="s">
        <v>13220</v>
      </c>
      <c r="AB2529" s="1" t="s">
        <v>3484</v>
      </c>
      <c r="AC2529" s="1" t="s">
        <v>12441</v>
      </c>
      <c r="AD2529" s="1" t="s">
        <v>13220</v>
      </c>
      <c r="AE2529" s="1" t="s">
        <v>12441</v>
      </c>
      <c r="AF2529" s="1" t="s">
        <v>12494</v>
      </c>
      <c r="AJ2529" s="1" t="s">
        <v>12495</v>
      </c>
      <c r="AN2529" s="1" t="s">
        <v>61</v>
      </c>
      <c r="AO2529" s="5">
        <v>45364</v>
      </c>
    </row>
    <row r="2530" spans="3:41">
      <c r="C2530" s="1" t="s">
        <v>41</v>
      </c>
      <c r="D2530" s="5">
        <v>45348</v>
      </c>
      <c r="E2530" s="1" t="s">
        <v>42</v>
      </c>
      <c r="F2530" s="1" t="s">
        <v>12943</v>
      </c>
      <c r="G2530" s="1" t="s">
        <v>12944</v>
      </c>
      <c r="I2530" s="1" t="s">
        <v>681</v>
      </c>
      <c r="J2530" s="1" t="s">
        <v>46</v>
      </c>
      <c r="K2530" s="1" t="s">
        <v>47</v>
      </c>
      <c r="L2530" s="1" t="s">
        <v>135</v>
      </c>
      <c r="M2530" s="1" t="s">
        <v>161</v>
      </c>
      <c r="N2530" s="1" t="s">
        <v>76</v>
      </c>
      <c r="Q2530" s="1" t="s">
        <v>137</v>
      </c>
      <c r="S2530" s="1" t="s">
        <v>52</v>
      </c>
      <c r="T2530" s="1">
        <v>4250</v>
      </c>
      <c r="U2530" s="1">
        <v>315</v>
      </c>
      <c r="V2530" s="1">
        <v>2</v>
      </c>
      <c r="W2530" s="1" t="s">
        <v>2298</v>
      </c>
      <c r="X2530" s="1" t="s">
        <v>13221</v>
      </c>
      <c r="Y2530" s="1" t="s">
        <v>55</v>
      </c>
      <c r="Z2530" s="1" t="s">
        <v>12946</v>
      </c>
      <c r="AB2530" s="1" t="s">
        <v>3484</v>
      </c>
      <c r="AC2530" s="1" t="s">
        <v>12947</v>
      </c>
      <c r="AD2530" s="1" t="s">
        <v>12946</v>
      </c>
      <c r="AE2530" s="1" t="s">
        <v>12947</v>
      </c>
      <c r="AF2530" s="1" t="s">
        <v>12948</v>
      </c>
      <c r="AJ2530" s="1" t="s">
        <v>12949</v>
      </c>
      <c r="AN2530" s="1" t="s">
        <v>61</v>
      </c>
      <c r="AO2530" s="5">
        <v>45373</v>
      </c>
    </row>
    <row r="2531" spans="3:41">
      <c r="C2531" s="1" t="s">
        <v>320</v>
      </c>
      <c r="D2531" s="5">
        <v>45348</v>
      </c>
      <c r="E2531" s="1" t="s">
        <v>42</v>
      </c>
      <c r="F2531" s="1" t="s">
        <v>8973</v>
      </c>
      <c r="G2531" s="1" t="s">
        <v>8974</v>
      </c>
      <c r="I2531" s="1" t="s">
        <v>366</v>
      </c>
      <c r="J2531" s="1" t="s">
        <v>46</v>
      </c>
      <c r="K2531" s="1" t="s">
        <v>47</v>
      </c>
      <c r="L2531" s="1" t="s">
        <v>135</v>
      </c>
      <c r="M2531" s="1" t="s">
        <v>305</v>
      </c>
      <c r="N2531" s="1" t="s">
        <v>149</v>
      </c>
      <c r="Q2531" s="1" t="s">
        <v>306</v>
      </c>
      <c r="S2531" s="1" t="s">
        <v>290</v>
      </c>
      <c r="T2531" s="1">
        <v>2880</v>
      </c>
      <c r="U2531" s="1">
        <v>200</v>
      </c>
      <c r="V2531" s="1">
        <v>7</v>
      </c>
      <c r="W2531" s="1" t="s">
        <v>53</v>
      </c>
      <c r="X2531" s="1" t="s">
        <v>13222</v>
      </c>
      <c r="Y2531" s="1" t="s">
        <v>55</v>
      </c>
      <c r="Z2531" s="1" t="s">
        <v>13223</v>
      </c>
      <c r="AB2531" s="1" t="s">
        <v>309</v>
      </c>
      <c r="AC2531" s="1" t="s">
        <v>13224</v>
      </c>
      <c r="AD2531" s="1" t="s">
        <v>13223</v>
      </c>
      <c r="AE2531" s="1" t="s">
        <v>13224</v>
      </c>
      <c r="AF2531" s="1" t="s">
        <v>13225</v>
      </c>
      <c r="AJ2531" s="1" t="s">
        <v>13226</v>
      </c>
      <c r="AN2531" s="1" t="s">
        <v>61</v>
      </c>
      <c r="AO2531" s="5">
        <v>45356</v>
      </c>
    </row>
    <row r="2532" spans="3:41">
      <c r="C2532" s="1" t="s">
        <v>2407</v>
      </c>
      <c r="D2532" s="5">
        <v>45348</v>
      </c>
      <c r="E2532" s="1" t="s">
        <v>296</v>
      </c>
      <c r="F2532" s="1" t="s">
        <v>1256</v>
      </c>
      <c r="G2532" s="1" t="s">
        <v>1257</v>
      </c>
      <c r="I2532" s="1" t="s">
        <v>1687</v>
      </c>
      <c r="J2532" s="1" t="s">
        <v>46</v>
      </c>
      <c r="K2532" s="1" t="s">
        <v>212</v>
      </c>
      <c r="L2532" s="1" t="s">
        <v>213</v>
      </c>
      <c r="M2532" s="1" t="s">
        <v>214</v>
      </c>
      <c r="N2532" s="1" t="s">
        <v>149</v>
      </c>
      <c r="Q2532" s="1" t="s">
        <v>584</v>
      </c>
      <c r="S2532" s="1" t="s">
        <v>162</v>
      </c>
      <c r="T2532" s="1">
        <v>500</v>
      </c>
      <c r="U2532" s="1">
        <v>50</v>
      </c>
      <c r="V2532" s="1">
        <v>1</v>
      </c>
      <c r="W2532" s="1" t="s">
        <v>281</v>
      </c>
      <c r="X2532" s="1" t="s">
        <v>13227</v>
      </c>
      <c r="Y2532" s="1" t="s">
        <v>83</v>
      </c>
      <c r="Z2532" s="1" t="s">
        <v>13228</v>
      </c>
      <c r="AB2532" s="1" t="s">
        <v>1139</v>
      </c>
      <c r="AC2532" s="1" t="s">
        <v>13229</v>
      </c>
      <c r="AD2532" s="1" t="s">
        <v>13228</v>
      </c>
      <c r="AE2532" s="1" t="s">
        <v>13229</v>
      </c>
      <c r="AF2532" s="1" t="s">
        <v>13230</v>
      </c>
      <c r="AJ2532" s="1" t="s">
        <v>76</v>
      </c>
      <c r="AN2532" s="1" t="s">
        <v>61</v>
      </c>
      <c r="AO2532" s="5">
        <v>45412.4191666667</v>
      </c>
    </row>
    <row r="2533" spans="3:41">
      <c r="C2533" s="1" t="s">
        <v>92</v>
      </c>
      <c r="D2533" s="5">
        <v>45348</v>
      </c>
      <c r="E2533" s="1" t="s">
        <v>92</v>
      </c>
      <c r="F2533" s="1" t="s">
        <v>13231</v>
      </c>
      <c r="G2533" s="1" t="s">
        <v>13232</v>
      </c>
      <c r="I2533" s="1" t="s">
        <v>1687</v>
      </c>
      <c r="J2533" s="1" t="s">
        <v>46</v>
      </c>
      <c r="K2533" s="1" t="s">
        <v>47</v>
      </c>
      <c r="L2533" s="1" t="s">
        <v>135</v>
      </c>
      <c r="M2533" s="1" t="s">
        <v>161</v>
      </c>
      <c r="N2533" s="1" t="s">
        <v>50</v>
      </c>
      <c r="Q2533" s="1" t="s">
        <v>733</v>
      </c>
      <c r="S2533" s="1" t="s">
        <v>323</v>
      </c>
      <c r="T2533" s="1">
        <v>6238</v>
      </c>
      <c r="U2533" s="1">
        <v>3</v>
      </c>
      <c r="V2533" s="1">
        <v>1</v>
      </c>
      <c r="W2533" s="1" t="s">
        <v>390</v>
      </c>
      <c r="X2533" s="1" t="s">
        <v>13233</v>
      </c>
      <c r="Y2533" s="1" t="s">
        <v>83</v>
      </c>
      <c r="Z2533" s="1" t="s">
        <v>13234</v>
      </c>
      <c r="AB2533" s="1" t="s">
        <v>166</v>
      </c>
      <c r="AC2533" s="1" t="s">
        <v>13235</v>
      </c>
      <c r="AD2533" s="1" t="s">
        <v>13234</v>
      </c>
      <c r="AE2533" s="1" t="s">
        <v>13235</v>
      </c>
      <c r="AF2533" s="1" t="s">
        <v>13236</v>
      </c>
      <c r="AJ2533" s="1" t="s">
        <v>13237</v>
      </c>
      <c r="AN2533" s="1" t="s">
        <v>61</v>
      </c>
      <c r="AO2533" s="5">
        <v>45352</v>
      </c>
    </row>
    <row r="2534" spans="3:41">
      <c r="C2534" s="1" t="s">
        <v>41</v>
      </c>
      <c r="D2534" s="5">
        <v>45348</v>
      </c>
      <c r="E2534" s="1" t="s">
        <v>42</v>
      </c>
      <c r="F2534" s="1" t="s">
        <v>6879</v>
      </c>
      <c r="G2534" s="1" t="s">
        <v>6880</v>
      </c>
      <c r="I2534" s="1" t="s">
        <v>332</v>
      </c>
      <c r="J2534" s="1" t="s">
        <v>124</v>
      </c>
      <c r="K2534" s="1" t="s">
        <v>47</v>
      </c>
      <c r="L2534" s="1" t="s">
        <v>135</v>
      </c>
      <c r="M2534" s="1" t="s">
        <v>136</v>
      </c>
      <c r="N2534" s="1" t="s">
        <v>50</v>
      </c>
      <c r="Q2534" s="1" t="s">
        <v>79</v>
      </c>
      <c r="S2534" s="1" t="s">
        <v>150</v>
      </c>
      <c r="T2534" s="1">
        <v>200</v>
      </c>
      <c r="U2534" s="1">
        <v>50</v>
      </c>
      <c r="V2534" s="1">
        <v>50</v>
      </c>
      <c r="W2534" s="1" t="s">
        <v>228</v>
      </c>
      <c r="X2534" s="1" t="s">
        <v>13238</v>
      </c>
      <c r="Y2534" s="1" t="s">
        <v>83</v>
      </c>
      <c r="Z2534" s="1" t="s">
        <v>13239</v>
      </c>
      <c r="AB2534" s="1" t="s">
        <v>7989</v>
      </c>
      <c r="AC2534" s="1" t="s">
        <v>13240</v>
      </c>
      <c r="AD2534" s="1" t="s">
        <v>13239</v>
      </c>
      <c r="AE2534" s="1" t="s">
        <v>13240</v>
      </c>
      <c r="AF2534" s="1" t="s">
        <v>13241</v>
      </c>
      <c r="AJ2534" s="1" t="s">
        <v>76</v>
      </c>
      <c r="AN2534" s="1" t="s">
        <v>61</v>
      </c>
      <c r="AO2534" s="5">
        <v>45359</v>
      </c>
    </row>
    <row r="2535" spans="3:41">
      <c r="C2535" s="1" t="s">
        <v>170</v>
      </c>
      <c r="D2535" s="5">
        <v>45347</v>
      </c>
      <c r="E2535" s="1" t="s">
        <v>42</v>
      </c>
      <c r="F2535" s="1" t="s">
        <v>9441</v>
      </c>
      <c r="G2535" s="1" t="s">
        <v>9442</v>
      </c>
      <c r="I2535" s="1" t="s">
        <v>1578</v>
      </c>
      <c r="J2535" s="1" t="s">
        <v>46</v>
      </c>
      <c r="K2535" s="1" t="s">
        <v>47</v>
      </c>
      <c r="L2535" s="1" t="s">
        <v>65</v>
      </c>
      <c r="M2535" s="1" t="s">
        <v>333</v>
      </c>
      <c r="N2535" s="1" t="s">
        <v>149</v>
      </c>
      <c r="Q2535" s="1" t="s">
        <v>3560</v>
      </c>
      <c r="S2535" s="1" t="s">
        <v>260</v>
      </c>
      <c r="T2535" s="1">
        <v>17001</v>
      </c>
      <c r="U2535" s="1">
        <v>315</v>
      </c>
      <c r="V2535" s="1">
        <v>5</v>
      </c>
      <c r="W2535" s="1" t="s">
        <v>1154</v>
      </c>
      <c r="X2535" s="1" t="s">
        <v>13242</v>
      </c>
      <c r="Y2535" s="1" t="s">
        <v>83</v>
      </c>
      <c r="Z2535" s="1" t="s">
        <v>13243</v>
      </c>
      <c r="AB2535" s="1" t="s">
        <v>7989</v>
      </c>
      <c r="AC2535" s="1" t="s">
        <v>13244</v>
      </c>
      <c r="AD2535" s="1" t="s">
        <v>13243</v>
      </c>
      <c r="AE2535" s="1" t="s">
        <v>13244</v>
      </c>
      <c r="AF2535" s="1" t="s">
        <v>13245</v>
      </c>
      <c r="AJ2535" s="1" t="s">
        <v>13246</v>
      </c>
      <c r="AN2535" s="1" t="s">
        <v>61</v>
      </c>
      <c r="AO2535" s="5">
        <v>45355</v>
      </c>
    </row>
    <row r="2536" spans="3:41">
      <c r="C2536" s="1" t="s">
        <v>41</v>
      </c>
      <c r="D2536" s="5">
        <v>45347</v>
      </c>
      <c r="E2536" s="1" t="s">
        <v>42</v>
      </c>
      <c r="F2536" s="1" t="s">
        <v>9923</v>
      </c>
      <c r="G2536" s="1" t="s">
        <v>9924</v>
      </c>
      <c r="I2536" s="1" t="s">
        <v>332</v>
      </c>
      <c r="J2536" s="1" t="s">
        <v>124</v>
      </c>
      <c r="K2536" s="1" t="s">
        <v>47</v>
      </c>
      <c r="L2536" s="1" t="s">
        <v>135</v>
      </c>
      <c r="M2536" s="1" t="s">
        <v>136</v>
      </c>
      <c r="N2536" s="1" t="s">
        <v>50</v>
      </c>
      <c r="Q2536" s="1" t="s">
        <v>79</v>
      </c>
      <c r="S2536" s="1" t="s">
        <v>150</v>
      </c>
      <c r="T2536" s="1">
        <v>1080</v>
      </c>
      <c r="U2536" s="1">
        <v>125</v>
      </c>
      <c r="V2536" s="1">
        <v>13</v>
      </c>
      <c r="W2536" s="1" t="s">
        <v>3063</v>
      </c>
      <c r="X2536" s="1" t="s">
        <v>13247</v>
      </c>
      <c r="Y2536" s="1" t="s">
        <v>55</v>
      </c>
      <c r="Z2536" s="1" t="s">
        <v>13248</v>
      </c>
      <c r="AB2536" s="1" t="s">
        <v>7989</v>
      </c>
      <c r="AC2536" s="1" t="s">
        <v>8955</v>
      </c>
      <c r="AD2536" s="1" t="s">
        <v>13248</v>
      </c>
      <c r="AE2536" s="1" t="s">
        <v>8955</v>
      </c>
      <c r="AF2536" s="1" t="s">
        <v>9500</v>
      </c>
      <c r="AJ2536" s="1" t="s">
        <v>76</v>
      </c>
      <c r="AN2536" s="1" t="s">
        <v>61</v>
      </c>
      <c r="AO2536" s="5">
        <v>45699.7949537037</v>
      </c>
    </row>
    <row r="2537" spans="3:41">
      <c r="C2537" s="1" t="s">
        <v>41</v>
      </c>
      <c r="D2537" s="5">
        <v>45347</v>
      </c>
      <c r="E2537" s="1" t="s">
        <v>42</v>
      </c>
      <c r="F2537" s="1" t="s">
        <v>9923</v>
      </c>
      <c r="G2537" s="1" t="s">
        <v>9924</v>
      </c>
      <c r="I2537" s="1" t="s">
        <v>332</v>
      </c>
      <c r="J2537" s="1" t="s">
        <v>124</v>
      </c>
      <c r="K2537" s="1" t="s">
        <v>47</v>
      </c>
      <c r="L2537" s="1" t="s">
        <v>135</v>
      </c>
      <c r="M2537" s="1" t="s">
        <v>136</v>
      </c>
      <c r="N2537" s="1" t="s">
        <v>50</v>
      </c>
      <c r="Q2537" s="1" t="s">
        <v>79</v>
      </c>
      <c r="S2537" s="1" t="s">
        <v>150</v>
      </c>
      <c r="T2537" s="1">
        <v>720</v>
      </c>
      <c r="U2537" s="1">
        <v>5</v>
      </c>
      <c r="V2537" s="1">
        <v>5</v>
      </c>
      <c r="W2537" s="1" t="s">
        <v>228</v>
      </c>
      <c r="X2537" s="1" t="s">
        <v>13249</v>
      </c>
      <c r="Y2537" s="1" t="s">
        <v>83</v>
      </c>
      <c r="Z2537" s="1" t="s">
        <v>13250</v>
      </c>
      <c r="AB2537" s="1" t="s">
        <v>7989</v>
      </c>
      <c r="AC2537" s="1" t="s">
        <v>13251</v>
      </c>
      <c r="AD2537" s="1" t="s">
        <v>13250</v>
      </c>
      <c r="AE2537" s="1" t="s">
        <v>13251</v>
      </c>
      <c r="AF2537" s="1" t="s">
        <v>13241</v>
      </c>
      <c r="AJ2537" s="1" t="s">
        <v>76</v>
      </c>
      <c r="AN2537" s="1" t="s">
        <v>61</v>
      </c>
      <c r="AO2537" s="5">
        <v>45699.7905555556</v>
      </c>
    </row>
    <row r="2538" spans="3:41">
      <c r="C2538" s="1" t="s">
        <v>41</v>
      </c>
      <c r="D2538" s="5">
        <v>45347</v>
      </c>
      <c r="E2538" s="1" t="s">
        <v>42</v>
      </c>
      <c r="F2538" s="1" t="s">
        <v>4497</v>
      </c>
      <c r="G2538" s="1" t="s">
        <v>4498</v>
      </c>
      <c r="I2538" s="1" t="s">
        <v>332</v>
      </c>
      <c r="J2538" s="1" t="s">
        <v>124</v>
      </c>
      <c r="K2538" s="1" t="s">
        <v>47</v>
      </c>
      <c r="L2538" s="1" t="s">
        <v>65</v>
      </c>
      <c r="M2538" s="1" t="s">
        <v>66</v>
      </c>
      <c r="N2538" s="1" t="s">
        <v>50</v>
      </c>
      <c r="Q2538" s="1" t="s">
        <v>79</v>
      </c>
      <c r="S2538" s="1" t="s">
        <v>150</v>
      </c>
      <c r="T2538" s="1">
        <v>2000</v>
      </c>
      <c r="U2538" s="1">
        <v>200</v>
      </c>
      <c r="V2538" s="1">
        <v>7</v>
      </c>
      <c r="W2538" s="1" t="s">
        <v>53</v>
      </c>
      <c r="X2538" s="1" t="s">
        <v>13252</v>
      </c>
      <c r="Y2538" s="1" t="s">
        <v>55</v>
      </c>
      <c r="Z2538" s="1" t="s">
        <v>13253</v>
      </c>
      <c r="AB2538" s="1" t="s">
        <v>7989</v>
      </c>
      <c r="AC2538" s="1" t="s">
        <v>13254</v>
      </c>
      <c r="AD2538" s="1" t="s">
        <v>13253</v>
      </c>
      <c r="AE2538" s="1" t="s">
        <v>13254</v>
      </c>
      <c r="AF2538" s="1" t="s">
        <v>13255</v>
      </c>
      <c r="AJ2538" s="1" t="s">
        <v>76</v>
      </c>
      <c r="AN2538" s="1" t="s">
        <v>61</v>
      </c>
      <c r="AO2538" s="5">
        <v>45699.7948148148</v>
      </c>
    </row>
    <row r="2539" spans="3:41">
      <c r="C2539" s="1" t="s">
        <v>41</v>
      </c>
      <c r="D2539" s="5">
        <v>45347</v>
      </c>
      <c r="E2539" s="1" t="s">
        <v>42</v>
      </c>
      <c r="F2539" s="1" t="s">
        <v>13256</v>
      </c>
      <c r="G2539" s="1" t="s">
        <v>13257</v>
      </c>
      <c r="I2539" s="1" t="s">
        <v>332</v>
      </c>
      <c r="J2539" s="1" t="s">
        <v>124</v>
      </c>
      <c r="K2539" s="1" t="s">
        <v>47</v>
      </c>
      <c r="L2539" s="1" t="s">
        <v>135</v>
      </c>
      <c r="M2539" s="1" t="s">
        <v>981</v>
      </c>
      <c r="N2539" s="1" t="s">
        <v>50</v>
      </c>
      <c r="Q2539" s="1" t="s">
        <v>982</v>
      </c>
      <c r="S2539" s="1" t="s">
        <v>150</v>
      </c>
      <c r="T2539" s="1">
        <v>200</v>
      </c>
      <c r="U2539" s="1">
        <v>32</v>
      </c>
      <c r="V2539" s="1">
        <v>6</v>
      </c>
      <c r="W2539" s="1" t="s">
        <v>3105</v>
      </c>
      <c r="X2539" s="1" t="s">
        <v>13258</v>
      </c>
      <c r="Y2539" s="1" t="s">
        <v>55</v>
      </c>
      <c r="Z2539" s="1" t="s">
        <v>13259</v>
      </c>
      <c r="AB2539" s="1" t="s">
        <v>7989</v>
      </c>
      <c r="AC2539" s="1" t="s">
        <v>13260</v>
      </c>
      <c r="AD2539" s="1" t="s">
        <v>13259</v>
      </c>
      <c r="AE2539" s="1" t="s">
        <v>13260</v>
      </c>
      <c r="AF2539" s="1" t="s">
        <v>13261</v>
      </c>
      <c r="AJ2539" s="1" t="s">
        <v>76</v>
      </c>
      <c r="AN2539" s="1" t="s">
        <v>61</v>
      </c>
      <c r="AO2539" s="5">
        <v>45699.7943865741</v>
      </c>
    </row>
    <row r="2540" spans="3:41">
      <c r="C2540" s="1" t="s">
        <v>41</v>
      </c>
      <c r="D2540" s="5">
        <v>45347</v>
      </c>
      <c r="E2540" s="1" t="s">
        <v>42</v>
      </c>
      <c r="F2540" s="1" t="s">
        <v>13262</v>
      </c>
      <c r="G2540" s="1" t="s">
        <v>13263</v>
      </c>
      <c r="I2540" s="1" t="s">
        <v>933</v>
      </c>
      <c r="J2540" s="1" t="s">
        <v>109</v>
      </c>
      <c r="K2540" s="1" t="s">
        <v>47</v>
      </c>
      <c r="L2540" s="1" t="s">
        <v>236</v>
      </c>
      <c r="M2540" s="1" t="s">
        <v>1598</v>
      </c>
      <c r="N2540" s="1" t="s">
        <v>50</v>
      </c>
      <c r="Q2540" s="1" t="s">
        <v>289</v>
      </c>
      <c r="S2540" s="1" t="s">
        <v>52</v>
      </c>
      <c r="T2540" s="1">
        <v>260</v>
      </c>
      <c r="U2540" s="1">
        <v>50</v>
      </c>
      <c r="V2540" s="1">
        <v>1</v>
      </c>
      <c r="W2540" s="1" t="s">
        <v>281</v>
      </c>
      <c r="X2540" s="1" t="s">
        <v>13264</v>
      </c>
      <c r="Y2540" s="1" t="s">
        <v>83</v>
      </c>
      <c r="Z2540" s="1" t="s">
        <v>13265</v>
      </c>
      <c r="AB2540" s="1" t="s">
        <v>128</v>
      </c>
      <c r="AC2540" s="1" t="s">
        <v>13266</v>
      </c>
      <c r="AD2540" s="1" t="s">
        <v>13265</v>
      </c>
      <c r="AE2540" s="1" t="s">
        <v>13266</v>
      </c>
      <c r="AF2540" s="1" t="s">
        <v>13267</v>
      </c>
      <c r="AJ2540" s="1" t="s">
        <v>13268</v>
      </c>
      <c r="AN2540" s="1" t="s">
        <v>61</v>
      </c>
      <c r="AO2540" s="5">
        <v>45364</v>
      </c>
    </row>
    <row r="2541" spans="3:41">
      <c r="C2541" s="1" t="s">
        <v>41</v>
      </c>
      <c r="D2541" s="5">
        <v>45347</v>
      </c>
      <c r="E2541" s="1" t="s">
        <v>42</v>
      </c>
      <c r="F2541" s="1" t="s">
        <v>8264</v>
      </c>
      <c r="G2541" s="1" t="s">
        <v>8265</v>
      </c>
      <c r="I2541" s="1" t="s">
        <v>933</v>
      </c>
      <c r="J2541" s="1" t="s">
        <v>109</v>
      </c>
      <c r="K2541" s="1" t="s">
        <v>47</v>
      </c>
      <c r="L2541" s="1" t="s">
        <v>135</v>
      </c>
      <c r="M2541" s="1" t="s">
        <v>148</v>
      </c>
      <c r="N2541" s="1" t="s">
        <v>50</v>
      </c>
      <c r="Q2541" s="1" t="s">
        <v>137</v>
      </c>
      <c r="S2541" s="1" t="s">
        <v>52</v>
      </c>
      <c r="T2541" s="1">
        <v>100</v>
      </c>
      <c r="U2541" s="1">
        <v>100</v>
      </c>
      <c r="V2541" s="1">
        <v>11</v>
      </c>
      <c r="W2541" s="1" t="s">
        <v>3521</v>
      </c>
      <c r="X2541" s="1" t="s">
        <v>13269</v>
      </c>
      <c r="Y2541" s="1" t="s">
        <v>55</v>
      </c>
      <c r="Z2541" s="1" t="s">
        <v>13270</v>
      </c>
      <c r="AB2541" s="1" t="s">
        <v>128</v>
      </c>
      <c r="AC2541" s="1" t="s">
        <v>13271</v>
      </c>
      <c r="AD2541" s="1" t="s">
        <v>13270</v>
      </c>
      <c r="AE2541" s="1" t="s">
        <v>13271</v>
      </c>
      <c r="AF2541" s="1" t="s">
        <v>13272</v>
      </c>
      <c r="AJ2541" s="1" t="s">
        <v>13268</v>
      </c>
      <c r="AN2541" s="1" t="s">
        <v>61</v>
      </c>
      <c r="AO2541" s="5">
        <v>45364</v>
      </c>
    </row>
    <row r="2542" spans="3:41">
      <c r="C2542" s="1" t="s">
        <v>41</v>
      </c>
      <c r="D2542" s="5">
        <v>45347</v>
      </c>
      <c r="E2542" s="1" t="s">
        <v>42</v>
      </c>
      <c r="F2542" s="1" t="s">
        <v>9586</v>
      </c>
      <c r="G2542" s="1" t="s">
        <v>9587</v>
      </c>
      <c r="I2542" s="1" t="s">
        <v>933</v>
      </c>
      <c r="J2542" s="1" t="s">
        <v>109</v>
      </c>
      <c r="K2542" s="1" t="s">
        <v>47</v>
      </c>
      <c r="L2542" s="1" t="s">
        <v>135</v>
      </c>
      <c r="M2542" s="1" t="s">
        <v>148</v>
      </c>
      <c r="N2542" s="1" t="s">
        <v>50</v>
      </c>
      <c r="Q2542" s="1" t="s">
        <v>137</v>
      </c>
      <c r="S2542" s="1" t="s">
        <v>52</v>
      </c>
      <c r="T2542" s="1">
        <v>100</v>
      </c>
      <c r="U2542" s="1">
        <v>100</v>
      </c>
      <c r="V2542" s="1">
        <v>5</v>
      </c>
      <c r="W2542" s="1" t="s">
        <v>585</v>
      </c>
      <c r="X2542" s="1" t="s">
        <v>13273</v>
      </c>
      <c r="Y2542" s="1" t="s">
        <v>55</v>
      </c>
      <c r="Z2542" s="1" t="s">
        <v>13274</v>
      </c>
      <c r="AB2542" s="1" t="s">
        <v>128</v>
      </c>
      <c r="AC2542" s="1" t="s">
        <v>13271</v>
      </c>
      <c r="AD2542" s="1" t="s">
        <v>13274</v>
      </c>
      <c r="AE2542" s="1" t="s">
        <v>13271</v>
      </c>
      <c r="AF2542" s="1" t="s">
        <v>13272</v>
      </c>
      <c r="AJ2542" s="1" t="s">
        <v>13268</v>
      </c>
      <c r="AN2542" s="1" t="s">
        <v>61</v>
      </c>
      <c r="AO2542" s="5">
        <v>45364</v>
      </c>
    </row>
    <row r="2543" spans="3:41">
      <c r="C2543" s="1" t="s">
        <v>41</v>
      </c>
      <c r="D2543" s="5">
        <v>45347</v>
      </c>
      <c r="E2543" s="1" t="s">
        <v>42</v>
      </c>
      <c r="F2543" s="1" t="s">
        <v>9586</v>
      </c>
      <c r="G2543" s="1" t="s">
        <v>9587</v>
      </c>
      <c r="I2543" s="1" t="s">
        <v>933</v>
      </c>
      <c r="J2543" s="1" t="s">
        <v>109</v>
      </c>
      <c r="K2543" s="1" t="s">
        <v>47</v>
      </c>
      <c r="L2543" s="1" t="s">
        <v>135</v>
      </c>
      <c r="M2543" s="1" t="s">
        <v>148</v>
      </c>
      <c r="N2543" s="1" t="s">
        <v>50</v>
      </c>
      <c r="Q2543" s="1" t="s">
        <v>137</v>
      </c>
      <c r="S2543" s="1" t="s">
        <v>52</v>
      </c>
      <c r="T2543" s="1">
        <v>100</v>
      </c>
      <c r="U2543" s="1">
        <v>100</v>
      </c>
      <c r="V2543" s="1">
        <v>11</v>
      </c>
      <c r="W2543" s="1" t="s">
        <v>3521</v>
      </c>
      <c r="X2543" s="1" t="s">
        <v>13275</v>
      </c>
      <c r="Y2543" s="1" t="s">
        <v>55</v>
      </c>
      <c r="Z2543" s="1" t="s">
        <v>13274</v>
      </c>
      <c r="AB2543" s="1" t="s">
        <v>128</v>
      </c>
      <c r="AC2543" s="1" t="s">
        <v>13271</v>
      </c>
      <c r="AD2543" s="1" t="s">
        <v>13274</v>
      </c>
      <c r="AE2543" s="1" t="s">
        <v>13271</v>
      </c>
      <c r="AF2543" s="1" t="s">
        <v>13272</v>
      </c>
      <c r="AJ2543" s="1" t="s">
        <v>13268</v>
      </c>
      <c r="AN2543" s="1" t="s">
        <v>61</v>
      </c>
      <c r="AO2543" s="5">
        <v>45373</v>
      </c>
    </row>
    <row r="2544" spans="3:41">
      <c r="C2544" s="1" t="s">
        <v>41</v>
      </c>
      <c r="D2544" s="5">
        <v>45347</v>
      </c>
      <c r="E2544" s="1" t="s">
        <v>42</v>
      </c>
      <c r="F2544" s="1" t="s">
        <v>6530</v>
      </c>
      <c r="G2544" s="1" t="s">
        <v>6531</v>
      </c>
      <c r="I2544" s="1" t="s">
        <v>134</v>
      </c>
      <c r="J2544" s="1" t="s">
        <v>3331</v>
      </c>
      <c r="K2544" s="1" t="s">
        <v>47</v>
      </c>
      <c r="L2544" s="1" t="s">
        <v>65</v>
      </c>
      <c r="M2544" s="1" t="s">
        <v>66</v>
      </c>
      <c r="N2544" s="1" t="s">
        <v>50</v>
      </c>
      <c r="Q2544" s="1" t="s">
        <v>334</v>
      </c>
      <c r="S2544" s="1" t="s">
        <v>52</v>
      </c>
      <c r="T2544" s="1">
        <v>1030</v>
      </c>
      <c r="U2544" s="1">
        <v>125</v>
      </c>
      <c r="V2544" s="1">
        <v>4</v>
      </c>
      <c r="W2544" s="1" t="s">
        <v>491</v>
      </c>
      <c r="X2544" s="1" t="s">
        <v>13276</v>
      </c>
      <c r="Y2544" s="1" t="s">
        <v>55</v>
      </c>
      <c r="Z2544" s="1" t="s">
        <v>13220</v>
      </c>
      <c r="AB2544" s="1" t="s">
        <v>3484</v>
      </c>
      <c r="AC2544" s="1" t="s">
        <v>12441</v>
      </c>
      <c r="AD2544" s="1" t="s">
        <v>13220</v>
      </c>
      <c r="AE2544" s="1" t="s">
        <v>12441</v>
      </c>
      <c r="AF2544" s="1" t="s">
        <v>12494</v>
      </c>
      <c r="AJ2544" s="1" t="s">
        <v>12495</v>
      </c>
      <c r="AN2544" s="1" t="s">
        <v>61</v>
      </c>
      <c r="AO2544" s="5">
        <v>45364</v>
      </c>
    </row>
    <row r="2545" spans="3:41">
      <c r="C2545" s="1" t="s">
        <v>41</v>
      </c>
      <c r="D2545" s="5">
        <v>45347</v>
      </c>
      <c r="E2545" s="1" t="s">
        <v>42</v>
      </c>
      <c r="F2545" s="1" t="s">
        <v>2565</v>
      </c>
      <c r="G2545" s="1" t="s">
        <v>2566</v>
      </c>
      <c r="I2545" s="1" t="s">
        <v>332</v>
      </c>
      <c r="J2545" s="1" t="s">
        <v>3331</v>
      </c>
      <c r="K2545" s="1" t="s">
        <v>47</v>
      </c>
      <c r="L2545" s="1" t="s">
        <v>65</v>
      </c>
      <c r="M2545" s="1" t="s">
        <v>333</v>
      </c>
      <c r="N2545" s="1" t="s">
        <v>50</v>
      </c>
      <c r="Q2545" s="1" t="s">
        <v>334</v>
      </c>
      <c r="S2545" s="1" t="s">
        <v>52</v>
      </c>
      <c r="T2545" s="1">
        <v>1800</v>
      </c>
      <c r="U2545" s="1">
        <v>200</v>
      </c>
      <c r="V2545" s="1">
        <v>3</v>
      </c>
      <c r="W2545" s="1" t="s">
        <v>138</v>
      </c>
      <c r="X2545" s="1" t="s">
        <v>13277</v>
      </c>
      <c r="Y2545" s="1" t="s">
        <v>55</v>
      </c>
      <c r="Z2545" s="1" t="s">
        <v>13278</v>
      </c>
      <c r="AB2545" s="1" t="s">
        <v>7989</v>
      </c>
      <c r="AC2545" s="1" t="s">
        <v>12764</v>
      </c>
      <c r="AD2545" s="1" t="s">
        <v>13278</v>
      </c>
      <c r="AE2545" s="1" t="s">
        <v>12764</v>
      </c>
      <c r="AF2545" s="1" t="s">
        <v>12364</v>
      </c>
      <c r="AJ2545" s="1" t="s">
        <v>12365</v>
      </c>
      <c r="AN2545" s="1" t="s">
        <v>61</v>
      </c>
      <c r="AO2545" s="5">
        <v>45364</v>
      </c>
    </row>
    <row r="2546" spans="3:41">
      <c r="C2546" s="1" t="s">
        <v>170</v>
      </c>
      <c r="D2546" s="5">
        <v>45346</v>
      </c>
      <c r="E2546" s="1" t="s">
        <v>171</v>
      </c>
      <c r="F2546" s="1" t="s">
        <v>1635</v>
      </c>
      <c r="G2546" s="1" t="s">
        <v>1636</v>
      </c>
      <c r="I2546" s="1" t="s">
        <v>749</v>
      </c>
      <c r="J2546" s="1" t="s">
        <v>46</v>
      </c>
      <c r="K2546" s="1" t="s">
        <v>47</v>
      </c>
      <c r="L2546" s="1" t="s">
        <v>135</v>
      </c>
      <c r="M2546" s="1" t="s">
        <v>136</v>
      </c>
      <c r="N2546" s="1" t="s">
        <v>50</v>
      </c>
      <c r="Q2546" s="1" t="s">
        <v>79</v>
      </c>
      <c r="S2546" s="1" t="s">
        <v>323</v>
      </c>
      <c r="T2546" s="1">
        <v>3200</v>
      </c>
      <c r="U2546" s="1">
        <v>643</v>
      </c>
      <c r="V2546" s="1">
        <v>100</v>
      </c>
      <c r="W2546" s="1" t="s">
        <v>13279</v>
      </c>
      <c r="X2546" s="1" t="s">
        <v>13280</v>
      </c>
      <c r="Y2546" s="1" t="s">
        <v>55</v>
      </c>
      <c r="Z2546" s="1" t="s">
        <v>13281</v>
      </c>
      <c r="AB2546" s="1" t="s">
        <v>309</v>
      </c>
      <c r="AC2546" s="1" t="s">
        <v>13282</v>
      </c>
      <c r="AD2546" s="1" t="s">
        <v>13281</v>
      </c>
      <c r="AE2546" s="1" t="s">
        <v>13282</v>
      </c>
      <c r="AF2546" s="1" t="s">
        <v>13283</v>
      </c>
      <c r="AJ2546" s="1" t="s">
        <v>13284</v>
      </c>
      <c r="AN2546" s="1" t="s">
        <v>61</v>
      </c>
      <c r="AO2546" s="5">
        <v>45356</v>
      </c>
    </row>
    <row r="2547" spans="3:41">
      <c r="C2547" s="1" t="s">
        <v>320</v>
      </c>
      <c r="D2547" s="5">
        <v>45346</v>
      </c>
      <c r="E2547" s="1" t="s">
        <v>42</v>
      </c>
      <c r="F2547" s="1" t="s">
        <v>13285</v>
      </c>
      <c r="G2547" s="1" t="s">
        <v>13286</v>
      </c>
      <c r="I2547" s="1" t="s">
        <v>366</v>
      </c>
      <c r="J2547" s="1" t="s">
        <v>46</v>
      </c>
      <c r="K2547" s="1" t="s">
        <v>5341</v>
      </c>
      <c r="L2547" s="1" t="s">
        <v>9329</v>
      </c>
      <c r="M2547" s="1" t="s">
        <v>9330</v>
      </c>
      <c r="N2547" s="1" t="s">
        <v>50</v>
      </c>
      <c r="Q2547" s="1" t="s">
        <v>9554</v>
      </c>
      <c r="S2547" s="1" t="s">
        <v>290</v>
      </c>
      <c r="T2547" s="1">
        <v>100</v>
      </c>
      <c r="U2547" s="1">
        <v>100</v>
      </c>
      <c r="V2547" s="1">
        <v>10</v>
      </c>
      <c r="W2547" s="1" t="s">
        <v>335</v>
      </c>
      <c r="X2547" s="1" t="s">
        <v>13287</v>
      </c>
      <c r="Y2547" s="1" t="s">
        <v>83</v>
      </c>
      <c r="Z2547" s="1" t="s">
        <v>13288</v>
      </c>
      <c r="AB2547" s="1" t="s">
        <v>1938</v>
      </c>
      <c r="AC2547" s="1" t="s">
        <v>13289</v>
      </c>
      <c r="AD2547" s="1" t="s">
        <v>13288</v>
      </c>
      <c r="AE2547" s="1" t="s">
        <v>13289</v>
      </c>
      <c r="AF2547" s="1" t="s">
        <v>13290</v>
      </c>
      <c r="AJ2547" s="1" t="s">
        <v>76</v>
      </c>
      <c r="AN2547" s="1" t="s">
        <v>61</v>
      </c>
      <c r="AO2547" s="5">
        <v>45350</v>
      </c>
    </row>
    <row r="2548" spans="3:41">
      <c r="C2548" s="1" t="s">
        <v>157</v>
      </c>
      <c r="D2548" s="5">
        <v>45346</v>
      </c>
      <c r="E2548" s="1" t="s">
        <v>42</v>
      </c>
      <c r="F2548" s="1" t="s">
        <v>8732</v>
      </c>
      <c r="G2548" s="1" t="s">
        <v>8733</v>
      </c>
      <c r="I2548" s="1" t="s">
        <v>749</v>
      </c>
      <c r="J2548" s="1" t="s">
        <v>46</v>
      </c>
      <c r="K2548" s="1" t="s">
        <v>47</v>
      </c>
      <c r="L2548" s="1" t="s">
        <v>135</v>
      </c>
      <c r="M2548" s="1" t="s">
        <v>161</v>
      </c>
      <c r="N2548" s="1" t="s">
        <v>50</v>
      </c>
      <c r="Q2548" s="1" t="s">
        <v>79</v>
      </c>
      <c r="S2548" s="1" t="s">
        <v>298</v>
      </c>
      <c r="T2548" s="1">
        <v>10320</v>
      </c>
      <c r="U2548" s="1">
        <v>500</v>
      </c>
      <c r="V2548" s="1">
        <v>10</v>
      </c>
      <c r="W2548" s="1" t="s">
        <v>281</v>
      </c>
      <c r="X2548" s="1" t="s">
        <v>13291</v>
      </c>
      <c r="Y2548" s="1" t="s">
        <v>83</v>
      </c>
      <c r="Z2548" s="1" t="s">
        <v>13292</v>
      </c>
      <c r="AB2548" s="1" t="s">
        <v>309</v>
      </c>
      <c r="AC2548" s="1" t="s">
        <v>13293</v>
      </c>
      <c r="AD2548" s="1" t="s">
        <v>13292</v>
      </c>
      <c r="AE2548" s="1" t="s">
        <v>13293</v>
      </c>
      <c r="AF2548" s="1" t="s">
        <v>13294</v>
      </c>
      <c r="AJ2548" s="1" t="s">
        <v>76</v>
      </c>
      <c r="AN2548" s="1" t="s">
        <v>61</v>
      </c>
      <c r="AO2548" s="5">
        <v>45359</v>
      </c>
    </row>
    <row r="2549" spans="3:41">
      <c r="C2549" s="1" t="s">
        <v>195</v>
      </c>
      <c r="D2549" s="5">
        <v>45346</v>
      </c>
      <c r="E2549" s="1" t="s">
        <v>42</v>
      </c>
      <c r="F2549" s="1" t="s">
        <v>13295</v>
      </c>
      <c r="G2549" s="1" t="s">
        <v>13296</v>
      </c>
      <c r="I2549" s="1" t="s">
        <v>2106</v>
      </c>
      <c r="J2549" s="1" t="s">
        <v>46</v>
      </c>
      <c r="K2549" s="1" t="s">
        <v>47</v>
      </c>
      <c r="L2549" s="1" t="s">
        <v>48</v>
      </c>
      <c r="M2549" s="1" t="s">
        <v>49</v>
      </c>
      <c r="N2549" s="1" t="s">
        <v>50</v>
      </c>
      <c r="Q2549" s="1" t="s">
        <v>600</v>
      </c>
      <c r="S2549" s="1" t="s">
        <v>201</v>
      </c>
      <c r="T2549" s="1">
        <v>13000</v>
      </c>
      <c r="U2549" s="1">
        <v>315</v>
      </c>
      <c r="V2549" s="1">
        <v>26</v>
      </c>
      <c r="W2549" s="1" t="s">
        <v>12348</v>
      </c>
      <c r="X2549" s="1" t="s">
        <v>13297</v>
      </c>
      <c r="Y2549" s="1" t="s">
        <v>55</v>
      </c>
      <c r="Z2549" s="1" t="s">
        <v>13298</v>
      </c>
      <c r="AB2549" s="1" t="s">
        <v>57</v>
      </c>
      <c r="AC2549" s="1" t="s">
        <v>13070</v>
      </c>
      <c r="AD2549" s="1" t="s">
        <v>13298</v>
      </c>
      <c r="AE2549" s="1" t="s">
        <v>13070</v>
      </c>
      <c r="AF2549" s="1" t="s">
        <v>12819</v>
      </c>
      <c r="AJ2549" s="1" t="s">
        <v>12820</v>
      </c>
      <c r="AN2549" s="1" t="s">
        <v>61</v>
      </c>
      <c r="AO2549" s="5">
        <v>45355</v>
      </c>
    </row>
    <row r="2550" spans="3:41">
      <c r="C2550" s="1" t="s">
        <v>195</v>
      </c>
      <c r="D2550" s="5">
        <v>45346</v>
      </c>
      <c r="E2550" s="1" t="s">
        <v>42</v>
      </c>
      <c r="F2550" s="1" t="s">
        <v>13299</v>
      </c>
      <c r="G2550" s="1" t="s">
        <v>13300</v>
      </c>
      <c r="I2550" s="1" t="s">
        <v>1530</v>
      </c>
      <c r="J2550" s="1" t="s">
        <v>46</v>
      </c>
      <c r="K2550" s="1" t="s">
        <v>47</v>
      </c>
      <c r="L2550" s="1" t="s">
        <v>48</v>
      </c>
      <c r="M2550" s="1" t="s">
        <v>889</v>
      </c>
      <c r="N2550" s="1" t="s">
        <v>50</v>
      </c>
      <c r="Q2550" s="1" t="s">
        <v>67</v>
      </c>
      <c r="S2550" s="1" t="s">
        <v>201</v>
      </c>
      <c r="T2550" s="1">
        <v>8000</v>
      </c>
      <c r="U2550" s="1">
        <v>315</v>
      </c>
      <c r="V2550" s="1">
        <v>30</v>
      </c>
      <c r="W2550" s="1" t="s">
        <v>4093</v>
      </c>
      <c r="X2550" s="1" t="s">
        <v>13301</v>
      </c>
      <c r="Y2550" s="1" t="s">
        <v>55</v>
      </c>
      <c r="Z2550" s="1" t="s">
        <v>13302</v>
      </c>
      <c r="AB2550" s="1" t="s">
        <v>57</v>
      </c>
      <c r="AC2550" s="1" t="s">
        <v>13303</v>
      </c>
      <c r="AD2550" s="1" t="s">
        <v>13302</v>
      </c>
      <c r="AE2550" s="1" t="s">
        <v>13303</v>
      </c>
      <c r="AF2550" s="1" t="s">
        <v>13304</v>
      </c>
      <c r="AJ2550" s="1" t="s">
        <v>13305</v>
      </c>
      <c r="AN2550" s="1" t="s">
        <v>61</v>
      </c>
      <c r="AO2550" s="5">
        <v>45351</v>
      </c>
    </row>
    <row r="2551" spans="3:41">
      <c r="C2551" s="1" t="s">
        <v>170</v>
      </c>
      <c r="D2551" s="5">
        <v>45345</v>
      </c>
      <c r="E2551" s="1" t="s">
        <v>42</v>
      </c>
      <c r="F2551" s="1" t="s">
        <v>9159</v>
      </c>
      <c r="G2551" s="1" t="s">
        <v>9160</v>
      </c>
      <c r="I2551" s="1" t="s">
        <v>1578</v>
      </c>
      <c r="J2551" s="1" t="s">
        <v>46</v>
      </c>
      <c r="K2551" s="1" t="s">
        <v>47</v>
      </c>
      <c r="L2551" s="1" t="s">
        <v>65</v>
      </c>
      <c r="M2551" s="1" t="s">
        <v>333</v>
      </c>
      <c r="N2551" s="1" t="s">
        <v>149</v>
      </c>
      <c r="Q2551" s="1" t="s">
        <v>3560</v>
      </c>
      <c r="S2551" s="1" t="s">
        <v>260</v>
      </c>
      <c r="T2551" s="1">
        <v>4754</v>
      </c>
      <c r="U2551" s="1">
        <v>200</v>
      </c>
      <c r="V2551" s="1">
        <v>12</v>
      </c>
      <c r="W2551" s="1" t="s">
        <v>240</v>
      </c>
      <c r="X2551" s="1" t="s">
        <v>13306</v>
      </c>
      <c r="Y2551" s="1" t="s">
        <v>83</v>
      </c>
      <c r="Z2551" s="1" t="s">
        <v>13307</v>
      </c>
      <c r="AB2551" s="1" t="s">
        <v>7989</v>
      </c>
      <c r="AC2551" s="1" t="s">
        <v>13308</v>
      </c>
      <c r="AD2551" s="1" t="s">
        <v>13307</v>
      </c>
      <c r="AE2551" s="1" t="s">
        <v>13308</v>
      </c>
      <c r="AF2551" s="1" t="s">
        <v>13245</v>
      </c>
      <c r="AJ2551" s="1" t="s">
        <v>13246</v>
      </c>
      <c r="AN2551" s="1" t="s">
        <v>61</v>
      </c>
      <c r="AO2551" s="5">
        <v>45355</v>
      </c>
    </row>
    <row r="2552" spans="3:41">
      <c r="C2552" s="1" t="s">
        <v>41</v>
      </c>
      <c r="D2552" s="5">
        <v>45345</v>
      </c>
      <c r="E2552" s="1" t="s">
        <v>42</v>
      </c>
      <c r="F2552" s="1" t="s">
        <v>13309</v>
      </c>
      <c r="G2552" s="1" t="s">
        <v>13310</v>
      </c>
      <c r="I2552" s="1" t="s">
        <v>1749</v>
      </c>
      <c r="J2552" s="1" t="s">
        <v>3331</v>
      </c>
      <c r="K2552" s="1" t="s">
        <v>47</v>
      </c>
      <c r="L2552" s="1" t="s">
        <v>65</v>
      </c>
      <c r="M2552" s="1" t="s">
        <v>66</v>
      </c>
      <c r="N2552" s="1" t="s">
        <v>76</v>
      </c>
      <c r="Q2552" s="1" t="s">
        <v>334</v>
      </c>
      <c r="S2552" s="1" t="s">
        <v>52</v>
      </c>
      <c r="T2552" s="1">
        <v>4200</v>
      </c>
      <c r="U2552" s="1">
        <v>315</v>
      </c>
      <c r="V2552" s="1">
        <v>4</v>
      </c>
      <c r="W2552" s="1" t="s">
        <v>1935</v>
      </c>
      <c r="X2552" s="1" t="s">
        <v>13311</v>
      </c>
      <c r="Y2552" s="1" t="s">
        <v>55</v>
      </c>
      <c r="Z2552" s="1" t="s">
        <v>13312</v>
      </c>
      <c r="AB2552" s="1" t="s">
        <v>3407</v>
      </c>
      <c r="AC2552" s="1" t="s">
        <v>12764</v>
      </c>
      <c r="AD2552" s="1" t="s">
        <v>13312</v>
      </c>
      <c r="AE2552" s="1" t="s">
        <v>12764</v>
      </c>
      <c r="AF2552" s="1" t="s">
        <v>12765</v>
      </c>
      <c r="AJ2552" s="1" t="s">
        <v>12766</v>
      </c>
      <c r="AN2552" s="1" t="s">
        <v>61</v>
      </c>
      <c r="AO2552" s="5">
        <v>45364</v>
      </c>
    </row>
    <row r="2553" spans="3:41">
      <c r="C2553" s="1" t="s">
        <v>41</v>
      </c>
      <c r="D2553" s="5">
        <v>45345</v>
      </c>
      <c r="E2553" s="1" t="s">
        <v>42</v>
      </c>
      <c r="F2553" s="1" t="s">
        <v>13313</v>
      </c>
      <c r="G2553" s="1" t="s">
        <v>13314</v>
      </c>
      <c r="I2553" s="1" t="s">
        <v>332</v>
      </c>
      <c r="J2553" s="1" t="s">
        <v>3331</v>
      </c>
      <c r="K2553" s="1" t="s">
        <v>47</v>
      </c>
      <c r="L2553" s="1" t="s">
        <v>135</v>
      </c>
      <c r="M2553" s="1" t="s">
        <v>305</v>
      </c>
      <c r="N2553" s="1" t="s">
        <v>50</v>
      </c>
      <c r="Q2553" s="1" t="s">
        <v>10358</v>
      </c>
      <c r="S2553" s="1" t="s">
        <v>52</v>
      </c>
      <c r="T2553" s="1">
        <v>200</v>
      </c>
      <c r="U2553" s="1">
        <v>200</v>
      </c>
      <c r="V2553" s="1">
        <v>32</v>
      </c>
      <c r="W2553" s="1" t="s">
        <v>664</v>
      </c>
      <c r="X2553" s="1" t="s">
        <v>13315</v>
      </c>
      <c r="Y2553" s="1" t="s">
        <v>55</v>
      </c>
      <c r="Z2553" s="1" t="s">
        <v>13278</v>
      </c>
      <c r="AB2553" s="1" t="s">
        <v>7989</v>
      </c>
      <c r="AC2553" s="1" t="s">
        <v>12764</v>
      </c>
      <c r="AD2553" s="1" t="s">
        <v>13278</v>
      </c>
      <c r="AE2553" s="1" t="s">
        <v>12764</v>
      </c>
      <c r="AF2553" s="1" t="s">
        <v>12364</v>
      </c>
      <c r="AJ2553" s="1" t="s">
        <v>12365</v>
      </c>
      <c r="AN2553" s="1" t="s">
        <v>61</v>
      </c>
      <c r="AO2553" s="5">
        <v>45373</v>
      </c>
    </row>
    <row r="2554" spans="3:41">
      <c r="C2554" s="1" t="s">
        <v>144</v>
      </c>
      <c r="D2554" s="5">
        <v>45345</v>
      </c>
      <c r="E2554" s="1" t="s">
        <v>171</v>
      </c>
      <c r="F2554" s="1" t="s">
        <v>13316</v>
      </c>
      <c r="G2554" s="1" t="s">
        <v>4075</v>
      </c>
      <c r="I2554" s="1" t="s">
        <v>1530</v>
      </c>
      <c r="J2554" s="1" t="s">
        <v>46</v>
      </c>
      <c r="K2554" s="1" t="s">
        <v>96</v>
      </c>
      <c r="L2554" s="1" t="s">
        <v>97</v>
      </c>
      <c r="M2554" s="1" t="s">
        <v>98</v>
      </c>
      <c r="N2554" s="1" t="s">
        <v>50</v>
      </c>
      <c r="Q2554" s="1" t="s">
        <v>656</v>
      </c>
      <c r="S2554" s="1" t="s">
        <v>100</v>
      </c>
      <c r="T2554" s="1">
        <v>2800</v>
      </c>
      <c r="U2554" s="1">
        <v>1500</v>
      </c>
      <c r="V2554" s="1">
        <v>16</v>
      </c>
      <c r="W2554" s="1" t="s">
        <v>7210</v>
      </c>
      <c r="X2554" s="1" t="s">
        <v>13317</v>
      </c>
      <c r="Y2554" s="1" t="s">
        <v>83</v>
      </c>
      <c r="Z2554" s="1" t="s">
        <v>13318</v>
      </c>
      <c r="AB2554" s="1" t="s">
        <v>659</v>
      </c>
      <c r="AC2554" s="1" t="s">
        <v>13319</v>
      </c>
      <c r="AD2554" s="1" t="s">
        <v>13318</v>
      </c>
      <c r="AE2554" s="1" t="s">
        <v>13319</v>
      </c>
      <c r="AF2554" s="1" t="s">
        <v>13320</v>
      </c>
      <c r="AJ2554" s="1" t="s">
        <v>13321</v>
      </c>
      <c r="AN2554" s="1" t="s">
        <v>61</v>
      </c>
      <c r="AO2554" s="5">
        <v>45365</v>
      </c>
    </row>
    <row r="2555" spans="3:41">
      <c r="C2555" s="1" t="s">
        <v>170</v>
      </c>
      <c r="D2555" s="5">
        <v>45345</v>
      </c>
      <c r="E2555" s="1" t="s">
        <v>171</v>
      </c>
      <c r="F2555" s="1" t="s">
        <v>10278</v>
      </c>
      <c r="G2555" s="1" t="s">
        <v>10279</v>
      </c>
      <c r="I2555" s="1" t="s">
        <v>1578</v>
      </c>
      <c r="J2555" s="1" t="s">
        <v>46</v>
      </c>
      <c r="K2555" s="1" t="s">
        <v>47</v>
      </c>
      <c r="L2555" s="1" t="s">
        <v>135</v>
      </c>
      <c r="M2555" s="1" t="s">
        <v>136</v>
      </c>
      <c r="N2555" s="1" t="s">
        <v>149</v>
      </c>
      <c r="Q2555" s="1" t="s">
        <v>79</v>
      </c>
      <c r="S2555" s="1" t="s">
        <v>323</v>
      </c>
      <c r="T2555" s="1">
        <v>1804</v>
      </c>
      <c r="U2555" s="1">
        <v>500</v>
      </c>
      <c r="V2555" s="1">
        <v>20</v>
      </c>
      <c r="W2555" s="1" t="s">
        <v>261</v>
      </c>
      <c r="X2555" s="1" t="s">
        <v>13322</v>
      </c>
      <c r="Y2555" s="1" t="s">
        <v>83</v>
      </c>
      <c r="Z2555" s="1" t="s">
        <v>13323</v>
      </c>
      <c r="AB2555" s="1" t="s">
        <v>7989</v>
      </c>
      <c r="AC2555" s="1" t="s">
        <v>13324</v>
      </c>
      <c r="AD2555" s="1" t="s">
        <v>13323</v>
      </c>
      <c r="AE2555" s="1" t="s">
        <v>13324</v>
      </c>
      <c r="AF2555" s="1" t="s">
        <v>13325</v>
      </c>
      <c r="AJ2555" s="1" t="s">
        <v>13326</v>
      </c>
      <c r="AN2555" s="1" t="s">
        <v>61</v>
      </c>
      <c r="AO2555" s="5">
        <v>45352</v>
      </c>
    </row>
    <row r="2556" spans="3:41">
      <c r="C2556" s="1" t="s">
        <v>170</v>
      </c>
      <c r="D2556" s="5">
        <v>45345</v>
      </c>
      <c r="E2556" s="1" t="s">
        <v>42</v>
      </c>
      <c r="F2556" s="1" t="s">
        <v>5704</v>
      </c>
      <c r="G2556" s="1" t="s">
        <v>5705</v>
      </c>
      <c r="I2556" s="1" t="s">
        <v>1578</v>
      </c>
      <c r="J2556" s="1" t="s">
        <v>46</v>
      </c>
      <c r="K2556" s="1" t="s">
        <v>47</v>
      </c>
      <c r="L2556" s="1" t="s">
        <v>135</v>
      </c>
      <c r="M2556" s="1" t="s">
        <v>136</v>
      </c>
      <c r="N2556" s="1" t="s">
        <v>50</v>
      </c>
      <c r="Q2556" s="1" t="s">
        <v>79</v>
      </c>
      <c r="S2556" s="1" t="s">
        <v>323</v>
      </c>
      <c r="T2556" s="1">
        <v>4500</v>
      </c>
      <c r="U2556" s="1">
        <v>315</v>
      </c>
      <c r="V2556" s="1">
        <v>3</v>
      </c>
      <c r="W2556" s="1" t="s">
        <v>2476</v>
      </c>
      <c r="X2556" s="1" t="s">
        <v>13327</v>
      </c>
      <c r="Y2556" s="1" t="s">
        <v>83</v>
      </c>
      <c r="Z2556" s="1" t="s">
        <v>13328</v>
      </c>
      <c r="AB2556" s="1" t="s">
        <v>7989</v>
      </c>
      <c r="AC2556" s="1" t="s">
        <v>13329</v>
      </c>
      <c r="AD2556" s="1" t="s">
        <v>13328</v>
      </c>
      <c r="AE2556" s="1" t="s">
        <v>13329</v>
      </c>
      <c r="AF2556" s="1" t="s">
        <v>13330</v>
      </c>
      <c r="AJ2556" s="1" t="s">
        <v>13331</v>
      </c>
      <c r="AN2556" s="1" t="s">
        <v>61</v>
      </c>
      <c r="AO2556" s="5">
        <v>45359</v>
      </c>
    </row>
    <row r="2557" spans="3:41">
      <c r="C2557" s="1" t="s">
        <v>195</v>
      </c>
      <c r="D2557" s="5">
        <v>45345</v>
      </c>
      <c r="E2557" s="1" t="s">
        <v>42</v>
      </c>
      <c r="F2557" s="1" t="s">
        <v>9159</v>
      </c>
      <c r="G2557" s="1" t="s">
        <v>9160</v>
      </c>
      <c r="I2557" s="1" t="s">
        <v>1578</v>
      </c>
      <c r="J2557" s="1" t="s">
        <v>46</v>
      </c>
      <c r="K2557" s="1" t="s">
        <v>47</v>
      </c>
      <c r="L2557" s="1" t="s">
        <v>65</v>
      </c>
      <c r="M2557" s="1" t="s">
        <v>333</v>
      </c>
      <c r="N2557" s="1" t="s">
        <v>50</v>
      </c>
      <c r="Q2557" s="1" t="s">
        <v>3094</v>
      </c>
      <c r="S2557" s="1" t="s">
        <v>201</v>
      </c>
      <c r="T2557" s="1">
        <v>4000</v>
      </c>
      <c r="U2557" s="1">
        <v>200</v>
      </c>
      <c r="V2557" s="1">
        <v>7</v>
      </c>
      <c r="W2557" s="1" t="s">
        <v>53</v>
      </c>
      <c r="X2557" s="1" t="s">
        <v>13332</v>
      </c>
      <c r="Y2557" s="1" t="s">
        <v>55</v>
      </c>
      <c r="Z2557" s="1" t="s">
        <v>13333</v>
      </c>
      <c r="AB2557" s="1" t="s">
        <v>7989</v>
      </c>
      <c r="AC2557" s="1" t="s">
        <v>13334</v>
      </c>
      <c r="AD2557" s="1" t="s">
        <v>13333</v>
      </c>
      <c r="AE2557" s="1" t="s">
        <v>13334</v>
      </c>
      <c r="AF2557" s="1" t="s">
        <v>13335</v>
      </c>
      <c r="AJ2557" s="1" t="s">
        <v>13336</v>
      </c>
      <c r="AN2557" s="1" t="s">
        <v>61</v>
      </c>
      <c r="AO2557" s="5">
        <v>45602.3771875</v>
      </c>
    </row>
    <row r="2558" spans="3:41">
      <c r="C2558" s="1" t="s">
        <v>195</v>
      </c>
      <c r="D2558" s="5">
        <v>45345</v>
      </c>
      <c r="E2558" s="1" t="s">
        <v>92</v>
      </c>
      <c r="F2558" s="1" t="s">
        <v>13337</v>
      </c>
      <c r="G2558" s="1" t="s">
        <v>13338</v>
      </c>
      <c r="I2558" s="1" t="s">
        <v>1530</v>
      </c>
      <c r="J2558" s="1" t="s">
        <v>46</v>
      </c>
      <c r="K2558" s="1" t="s">
        <v>47</v>
      </c>
      <c r="L2558" s="1" t="s">
        <v>48</v>
      </c>
      <c r="M2558" s="1" t="s">
        <v>49</v>
      </c>
      <c r="N2558" s="1" t="s">
        <v>50</v>
      </c>
      <c r="Q2558" s="1" t="s">
        <v>51</v>
      </c>
      <c r="S2558" s="1" t="s">
        <v>201</v>
      </c>
      <c r="T2558" s="1">
        <v>8000</v>
      </c>
      <c r="U2558" s="1">
        <v>3</v>
      </c>
      <c r="V2558" s="1">
        <v>3</v>
      </c>
      <c r="W2558" s="1" t="s">
        <v>228</v>
      </c>
      <c r="X2558" s="1" t="s">
        <v>13339</v>
      </c>
      <c r="Y2558" s="1" t="s">
        <v>83</v>
      </c>
      <c r="Z2558" s="1" t="s">
        <v>13340</v>
      </c>
      <c r="AB2558" s="1" t="s">
        <v>57</v>
      </c>
      <c r="AC2558" s="1" t="s">
        <v>13341</v>
      </c>
      <c r="AD2558" s="1" t="s">
        <v>13340</v>
      </c>
      <c r="AE2558" s="1" t="s">
        <v>13341</v>
      </c>
      <c r="AF2558" s="1" t="s">
        <v>13342</v>
      </c>
      <c r="AJ2558" s="1" t="s">
        <v>13343</v>
      </c>
      <c r="AN2558" s="1" t="s">
        <v>61</v>
      </c>
      <c r="AO2558" s="5">
        <v>45362</v>
      </c>
    </row>
    <row r="2559" spans="3:41">
      <c r="C2559" s="1" t="s">
        <v>195</v>
      </c>
      <c r="D2559" s="5">
        <v>45345</v>
      </c>
      <c r="E2559" s="1" t="s">
        <v>92</v>
      </c>
      <c r="F2559" s="1" t="s">
        <v>13337</v>
      </c>
      <c r="G2559" s="1" t="s">
        <v>13338</v>
      </c>
      <c r="I2559" s="1" t="s">
        <v>1530</v>
      </c>
      <c r="J2559" s="1" t="s">
        <v>46</v>
      </c>
      <c r="K2559" s="1" t="s">
        <v>47</v>
      </c>
      <c r="L2559" s="1" t="s">
        <v>48</v>
      </c>
      <c r="M2559" s="1" t="s">
        <v>49</v>
      </c>
      <c r="N2559" s="1" t="s">
        <v>50</v>
      </c>
      <c r="Q2559" s="1" t="s">
        <v>51</v>
      </c>
      <c r="S2559" s="1" t="s">
        <v>201</v>
      </c>
      <c r="T2559" s="1">
        <v>8000</v>
      </c>
      <c r="U2559" s="1">
        <v>3</v>
      </c>
      <c r="V2559" s="1">
        <v>3</v>
      </c>
      <c r="W2559" s="1" t="s">
        <v>228</v>
      </c>
      <c r="X2559" s="1" t="s">
        <v>13339</v>
      </c>
      <c r="Y2559" s="1" t="s">
        <v>83</v>
      </c>
      <c r="Z2559" s="1" t="s">
        <v>13340</v>
      </c>
      <c r="AB2559" s="1" t="s">
        <v>57</v>
      </c>
      <c r="AC2559" s="1" t="s">
        <v>13341</v>
      </c>
      <c r="AD2559" s="1" t="s">
        <v>13340</v>
      </c>
      <c r="AE2559" s="1" t="s">
        <v>13341</v>
      </c>
      <c r="AF2559" s="1" t="s">
        <v>13342</v>
      </c>
      <c r="AJ2559" s="1" t="s">
        <v>13343</v>
      </c>
      <c r="AN2559" s="1" t="s">
        <v>61</v>
      </c>
      <c r="AO2559" s="5">
        <v>45362</v>
      </c>
    </row>
    <row r="2560" spans="3:41">
      <c r="C2560" s="1" t="s">
        <v>195</v>
      </c>
      <c r="D2560" s="5">
        <v>45345</v>
      </c>
      <c r="E2560" s="1" t="s">
        <v>92</v>
      </c>
      <c r="F2560" s="1" t="s">
        <v>12323</v>
      </c>
      <c r="G2560" s="1" t="s">
        <v>12324</v>
      </c>
      <c r="I2560" s="1" t="s">
        <v>1530</v>
      </c>
      <c r="J2560" s="1" t="s">
        <v>46</v>
      </c>
      <c r="K2560" s="1" t="s">
        <v>47</v>
      </c>
      <c r="L2560" s="1" t="s">
        <v>48</v>
      </c>
      <c r="M2560" s="1" t="s">
        <v>49</v>
      </c>
      <c r="N2560" s="1" t="s">
        <v>50</v>
      </c>
      <c r="Q2560" s="1" t="s">
        <v>51</v>
      </c>
      <c r="S2560" s="1" t="s">
        <v>201</v>
      </c>
      <c r="T2560" s="1">
        <v>8000</v>
      </c>
      <c r="U2560" s="1">
        <v>3</v>
      </c>
      <c r="V2560" s="1">
        <v>3</v>
      </c>
      <c r="W2560" s="1" t="s">
        <v>228</v>
      </c>
      <c r="X2560" s="1" t="s">
        <v>13339</v>
      </c>
      <c r="Y2560" s="1" t="s">
        <v>83</v>
      </c>
      <c r="Z2560" s="1" t="s">
        <v>13344</v>
      </c>
      <c r="AB2560" s="1" t="s">
        <v>57</v>
      </c>
      <c r="AC2560" s="1" t="s">
        <v>13341</v>
      </c>
      <c r="AD2560" s="1" t="s">
        <v>13344</v>
      </c>
      <c r="AE2560" s="1" t="s">
        <v>13341</v>
      </c>
      <c r="AF2560" s="1" t="s">
        <v>13342</v>
      </c>
      <c r="AJ2560" s="1" t="s">
        <v>13343</v>
      </c>
      <c r="AN2560" s="1" t="s">
        <v>61</v>
      </c>
      <c r="AO2560" s="5">
        <v>45362</v>
      </c>
    </row>
    <row r="2561" spans="3:41">
      <c r="C2561" s="1" t="s">
        <v>195</v>
      </c>
      <c r="D2561" s="5">
        <v>45345</v>
      </c>
      <c r="E2561" s="1" t="s">
        <v>92</v>
      </c>
      <c r="F2561" s="1" t="s">
        <v>13345</v>
      </c>
      <c r="G2561" s="1" t="s">
        <v>13346</v>
      </c>
      <c r="I2561" s="1" t="s">
        <v>1687</v>
      </c>
      <c r="J2561" s="1" t="s">
        <v>46</v>
      </c>
      <c r="K2561" s="1" t="s">
        <v>47</v>
      </c>
      <c r="L2561" s="1" t="s">
        <v>48</v>
      </c>
      <c r="M2561" s="1" t="s">
        <v>49</v>
      </c>
      <c r="N2561" s="1" t="s">
        <v>50</v>
      </c>
      <c r="Q2561" s="1" t="s">
        <v>8485</v>
      </c>
      <c r="S2561" s="1" t="s">
        <v>201</v>
      </c>
      <c r="T2561" s="1">
        <v>9600</v>
      </c>
      <c r="U2561" s="1">
        <v>3</v>
      </c>
      <c r="V2561" s="1">
        <v>3</v>
      </c>
      <c r="W2561" s="1" t="s">
        <v>228</v>
      </c>
      <c r="X2561" s="1" t="s">
        <v>13339</v>
      </c>
      <c r="Y2561" s="1" t="s">
        <v>83</v>
      </c>
      <c r="Z2561" s="1" t="s">
        <v>13347</v>
      </c>
      <c r="AB2561" s="1" t="s">
        <v>166</v>
      </c>
      <c r="AC2561" s="1" t="s">
        <v>13348</v>
      </c>
      <c r="AD2561" s="1" t="s">
        <v>13347</v>
      </c>
      <c r="AE2561" s="1" t="s">
        <v>13348</v>
      </c>
      <c r="AF2561" s="1" t="s">
        <v>13349</v>
      </c>
      <c r="AJ2561" s="1" t="s">
        <v>13350</v>
      </c>
      <c r="AN2561" s="1" t="s">
        <v>61</v>
      </c>
      <c r="AO2561" s="5">
        <v>45357</v>
      </c>
    </row>
    <row r="2562" spans="3:41">
      <c r="C2562" s="1" t="s">
        <v>41</v>
      </c>
      <c r="D2562" s="5">
        <v>45345</v>
      </c>
      <c r="E2562" s="1" t="s">
        <v>42</v>
      </c>
      <c r="F2562" s="1" t="s">
        <v>13351</v>
      </c>
      <c r="G2562" s="1" t="s">
        <v>13352</v>
      </c>
      <c r="I2562" s="1" t="s">
        <v>933</v>
      </c>
      <c r="J2562" s="1" t="s">
        <v>109</v>
      </c>
      <c r="K2562" s="1" t="s">
        <v>47</v>
      </c>
      <c r="L2562" s="1" t="s">
        <v>1117</v>
      </c>
      <c r="M2562" s="1" t="s">
        <v>1118</v>
      </c>
      <c r="N2562" s="1" t="s">
        <v>50</v>
      </c>
      <c r="Q2562" s="1" t="s">
        <v>8002</v>
      </c>
      <c r="S2562" s="1" t="s">
        <v>52</v>
      </c>
      <c r="T2562" s="1">
        <v>1510</v>
      </c>
      <c r="U2562" s="1">
        <v>125</v>
      </c>
      <c r="V2562" s="1">
        <v>11</v>
      </c>
      <c r="W2562" s="1" t="s">
        <v>1127</v>
      </c>
      <c r="X2562" s="1" t="s">
        <v>13353</v>
      </c>
      <c r="Y2562" s="1" t="s">
        <v>55</v>
      </c>
      <c r="Z2562" s="1" t="s">
        <v>13270</v>
      </c>
      <c r="AB2562" s="1" t="s">
        <v>128</v>
      </c>
      <c r="AC2562" s="1" t="s">
        <v>13354</v>
      </c>
      <c r="AD2562" s="1" t="s">
        <v>13270</v>
      </c>
      <c r="AE2562" s="1" t="s">
        <v>13354</v>
      </c>
      <c r="AF2562" s="1" t="s">
        <v>13355</v>
      </c>
      <c r="AJ2562" s="1" t="s">
        <v>13268</v>
      </c>
      <c r="AN2562" s="1" t="s">
        <v>61</v>
      </c>
      <c r="AO2562" s="5">
        <v>45373</v>
      </c>
    </row>
    <row r="2563" spans="3:41">
      <c r="C2563" s="1" t="s">
        <v>2407</v>
      </c>
      <c r="D2563" s="5">
        <v>45345</v>
      </c>
      <c r="E2563" s="1" t="s">
        <v>171</v>
      </c>
      <c r="F2563" s="1" t="s">
        <v>13356</v>
      </c>
      <c r="G2563" s="1" t="s">
        <v>13357</v>
      </c>
      <c r="I2563" s="1" t="s">
        <v>2832</v>
      </c>
      <c r="J2563" s="1" t="s">
        <v>46</v>
      </c>
      <c r="K2563" s="1" t="s">
        <v>47</v>
      </c>
      <c r="L2563" s="1" t="s">
        <v>135</v>
      </c>
      <c r="M2563" s="1" t="s">
        <v>136</v>
      </c>
      <c r="N2563" s="1" t="s">
        <v>149</v>
      </c>
      <c r="Q2563" s="1" t="s">
        <v>845</v>
      </c>
      <c r="S2563" s="1" t="s">
        <v>162</v>
      </c>
      <c r="T2563" s="1">
        <v>1810</v>
      </c>
      <c r="U2563" s="1">
        <v>1810</v>
      </c>
      <c r="V2563" s="1">
        <v>45</v>
      </c>
      <c r="W2563" s="1" t="s">
        <v>13358</v>
      </c>
      <c r="X2563" s="1" t="s">
        <v>13359</v>
      </c>
      <c r="Y2563" s="1" t="s">
        <v>55</v>
      </c>
      <c r="Z2563" s="1" t="s">
        <v>13360</v>
      </c>
      <c r="AB2563" s="1" t="s">
        <v>154</v>
      </c>
      <c r="AC2563" s="1" t="s">
        <v>13361</v>
      </c>
      <c r="AD2563" s="1" t="s">
        <v>13360</v>
      </c>
      <c r="AE2563" s="1" t="s">
        <v>13361</v>
      </c>
      <c r="AF2563" s="1" t="s">
        <v>13362</v>
      </c>
      <c r="AJ2563" s="1" t="s">
        <v>76</v>
      </c>
      <c r="AN2563" s="1" t="s">
        <v>61</v>
      </c>
      <c r="AO2563" s="5">
        <v>45364</v>
      </c>
    </row>
    <row r="2564" spans="3:41">
      <c r="C2564" s="1" t="s">
        <v>10578</v>
      </c>
      <c r="D2564" s="5">
        <v>45344</v>
      </c>
      <c r="E2564" s="1" t="s">
        <v>171</v>
      </c>
      <c r="F2564" s="1" t="s">
        <v>4509</v>
      </c>
      <c r="G2564" s="1" t="s">
        <v>4510</v>
      </c>
      <c r="I2564" s="1" t="s">
        <v>45</v>
      </c>
      <c r="J2564" s="1" t="s">
        <v>46</v>
      </c>
      <c r="K2564" s="1" t="s">
        <v>398</v>
      </c>
      <c r="L2564" s="1" t="s">
        <v>399</v>
      </c>
      <c r="M2564" s="1" t="s">
        <v>854</v>
      </c>
      <c r="N2564" s="1" t="s">
        <v>149</v>
      </c>
      <c r="Q2564" s="1" t="s">
        <v>682</v>
      </c>
      <c r="S2564" s="1" t="s">
        <v>452</v>
      </c>
      <c r="T2564" s="1"/>
      <c r="U2564" s="1">
        <v>6500</v>
      </c>
      <c r="V2564" s="1">
        <v>81</v>
      </c>
      <c r="W2564" s="1" t="s">
        <v>1345</v>
      </c>
      <c r="X2564" s="1" t="s">
        <v>13363</v>
      </c>
      <c r="Y2564" s="1" t="s">
        <v>83</v>
      </c>
      <c r="Z2564" s="1" t="s">
        <v>13364</v>
      </c>
      <c r="AB2564" s="1" t="s">
        <v>205</v>
      </c>
      <c r="AC2564" s="1" t="s">
        <v>13365</v>
      </c>
      <c r="AD2564" s="1" t="s">
        <v>13364</v>
      </c>
      <c r="AE2564" s="1" t="s">
        <v>13365</v>
      </c>
      <c r="AF2564" s="1" t="s">
        <v>13366</v>
      </c>
      <c r="AJ2564" s="1" t="s">
        <v>13366</v>
      </c>
      <c r="AN2564" s="1" t="s">
        <v>61</v>
      </c>
      <c r="AO2564" s="5">
        <v>45363</v>
      </c>
    </row>
    <row r="2565" spans="3:41">
      <c r="C2565" s="1" t="s">
        <v>157</v>
      </c>
      <c r="D2565" s="5">
        <v>45344</v>
      </c>
      <c r="E2565" s="1" t="s">
        <v>42</v>
      </c>
      <c r="F2565" s="1" t="s">
        <v>8966</v>
      </c>
      <c r="G2565" s="1" t="s">
        <v>8967</v>
      </c>
      <c r="I2565" s="1" t="s">
        <v>749</v>
      </c>
      <c r="J2565" s="1" t="s">
        <v>46</v>
      </c>
      <c r="K2565" s="1" t="s">
        <v>47</v>
      </c>
      <c r="L2565" s="1" t="s">
        <v>135</v>
      </c>
      <c r="M2565" s="1" t="s">
        <v>161</v>
      </c>
      <c r="N2565" s="1" t="s">
        <v>50</v>
      </c>
      <c r="Q2565" s="1" t="s">
        <v>137</v>
      </c>
      <c r="S2565" s="1" t="s">
        <v>298</v>
      </c>
      <c r="T2565" s="1">
        <v>15120</v>
      </c>
      <c r="U2565" s="1">
        <v>500</v>
      </c>
      <c r="V2565" s="1">
        <v>20</v>
      </c>
      <c r="W2565" s="1" t="s">
        <v>261</v>
      </c>
      <c r="X2565" s="1" t="s">
        <v>13367</v>
      </c>
      <c r="Y2565" s="1" t="s">
        <v>83</v>
      </c>
      <c r="Z2565" s="1" t="s">
        <v>13368</v>
      </c>
      <c r="AB2565" s="1" t="s">
        <v>309</v>
      </c>
      <c r="AC2565" s="1" t="s">
        <v>13369</v>
      </c>
      <c r="AD2565" s="1" t="s">
        <v>13368</v>
      </c>
      <c r="AE2565" s="1" t="s">
        <v>13369</v>
      </c>
      <c r="AF2565" s="1" t="s">
        <v>13370</v>
      </c>
      <c r="AJ2565" s="1" t="s">
        <v>76</v>
      </c>
      <c r="AN2565" s="1" t="s">
        <v>61</v>
      </c>
      <c r="AO2565" s="5">
        <v>45363</v>
      </c>
    </row>
    <row r="2566" spans="3:41">
      <c r="C2566" s="1" t="s">
        <v>195</v>
      </c>
      <c r="D2566" s="5">
        <v>45344</v>
      </c>
      <c r="E2566" s="1" t="s">
        <v>42</v>
      </c>
      <c r="F2566" s="1" t="s">
        <v>13371</v>
      </c>
      <c r="G2566" s="1" t="s">
        <v>13372</v>
      </c>
      <c r="I2566" s="1" t="s">
        <v>1578</v>
      </c>
      <c r="J2566" s="1" t="s">
        <v>46</v>
      </c>
      <c r="K2566" s="1" t="s">
        <v>47</v>
      </c>
      <c r="L2566" s="1" t="s">
        <v>135</v>
      </c>
      <c r="M2566" s="1" t="s">
        <v>148</v>
      </c>
      <c r="N2566" s="1" t="s">
        <v>50</v>
      </c>
      <c r="Q2566" s="1" t="s">
        <v>79</v>
      </c>
      <c r="S2566" s="1" t="s">
        <v>201</v>
      </c>
      <c r="T2566" s="1">
        <v>11700</v>
      </c>
      <c r="U2566" s="1">
        <v>10</v>
      </c>
      <c r="V2566" s="1">
        <v>6</v>
      </c>
      <c r="W2566" s="1" t="s">
        <v>1710</v>
      </c>
      <c r="X2566" s="1" t="s">
        <v>13373</v>
      </c>
      <c r="Y2566" s="1" t="s">
        <v>83</v>
      </c>
      <c r="Z2566" s="1" t="s">
        <v>13192</v>
      </c>
      <c r="AB2566" s="1" t="s">
        <v>7989</v>
      </c>
      <c r="AC2566" s="1" t="s">
        <v>13374</v>
      </c>
      <c r="AD2566" s="1" t="s">
        <v>13192</v>
      </c>
      <c r="AE2566" s="1" t="s">
        <v>13374</v>
      </c>
      <c r="AF2566" s="1" t="s">
        <v>13375</v>
      </c>
      <c r="AJ2566" s="1" t="s">
        <v>13376</v>
      </c>
      <c r="AN2566" s="1" t="s">
        <v>61</v>
      </c>
      <c r="AO2566" s="5">
        <v>45363</v>
      </c>
    </row>
    <row r="2567" spans="3:41">
      <c r="C2567" s="1" t="s">
        <v>195</v>
      </c>
      <c r="D2567" s="5">
        <v>45344</v>
      </c>
      <c r="E2567" s="1" t="s">
        <v>42</v>
      </c>
      <c r="F2567" s="1" t="s">
        <v>12282</v>
      </c>
      <c r="G2567" s="1" t="s">
        <v>12283</v>
      </c>
      <c r="I2567" s="1" t="s">
        <v>1578</v>
      </c>
      <c r="J2567" s="1" t="s">
        <v>46</v>
      </c>
      <c r="K2567" s="1" t="s">
        <v>47</v>
      </c>
      <c r="L2567" s="1" t="s">
        <v>135</v>
      </c>
      <c r="M2567" s="1" t="s">
        <v>148</v>
      </c>
      <c r="N2567" s="1" t="s">
        <v>50</v>
      </c>
      <c r="Q2567" s="1" t="s">
        <v>79</v>
      </c>
      <c r="S2567" s="1" t="s">
        <v>201</v>
      </c>
      <c r="T2567" s="1">
        <v>9000</v>
      </c>
      <c r="U2567" s="1">
        <v>10</v>
      </c>
      <c r="V2567" s="1">
        <v>8</v>
      </c>
      <c r="W2567" s="1" t="s">
        <v>936</v>
      </c>
      <c r="X2567" s="1" t="s">
        <v>13377</v>
      </c>
      <c r="Y2567" s="1" t="s">
        <v>83</v>
      </c>
      <c r="Z2567" s="1" t="s">
        <v>13378</v>
      </c>
      <c r="AB2567" s="1" t="s">
        <v>7989</v>
      </c>
      <c r="AC2567" s="1" t="s">
        <v>13374</v>
      </c>
      <c r="AD2567" s="1" t="s">
        <v>13378</v>
      </c>
      <c r="AE2567" s="1" t="s">
        <v>13374</v>
      </c>
      <c r="AF2567" s="1" t="s">
        <v>13375</v>
      </c>
      <c r="AJ2567" s="1" t="s">
        <v>13376</v>
      </c>
      <c r="AN2567" s="1" t="s">
        <v>61</v>
      </c>
      <c r="AO2567" s="5">
        <v>45363</v>
      </c>
    </row>
    <row r="2568" spans="3:41">
      <c r="C2568" s="1" t="s">
        <v>195</v>
      </c>
      <c r="D2568" s="5">
        <v>45344</v>
      </c>
      <c r="E2568" s="1" t="s">
        <v>42</v>
      </c>
      <c r="F2568" s="1" t="s">
        <v>11188</v>
      </c>
      <c r="G2568" s="1" t="s">
        <v>11189</v>
      </c>
      <c r="I2568" s="1" t="s">
        <v>1530</v>
      </c>
      <c r="J2568" s="1" t="s">
        <v>46</v>
      </c>
      <c r="K2568" s="1" t="s">
        <v>47</v>
      </c>
      <c r="L2568" s="1" t="s">
        <v>135</v>
      </c>
      <c r="M2568" s="1" t="s">
        <v>161</v>
      </c>
      <c r="N2568" s="1" t="s">
        <v>50</v>
      </c>
      <c r="Q2568" s="1" t="s">
        <v>79</v>
      </c>
      <c r="S2568" s="1" t="s">
        <v>201</v>
      </c>
      <c r="T2568" s="1">
        <v>12000</v>
      </c>
      <c r="U2568" s="1">
        <v>500</v>
      </c>
      <c r="V2568" s="1">
        <v>15</v>
      </c>
      <c r="W2568" s="1" t="s">
        <v>608</v>
      </c>
      <c r="X2568" s="1" t="s">
        <v>13379</v>
      </c>
      <c r="Y2568" s="1" t="s">
        <v>83</v>
      </c>
      <c r="Z2568" s="1" t="s">
        <v>12973</v>
      </c>
      <c r="AB2568" s="1" t="s">
        <v>57</v>
      </c>
      <c r="AC2568" s="1" t="s">
        <v>13380</v>
      </c>
      <c r="AD2568" s="1" t="s">
        <v>12973</v>
      </c>
      <c r="AE2568" s="1" t="s">
        <v>13380</v>
      </c>
      <c r="AF2568" s="1" t="s">
        <v>13381</v>
      </c>
      <c r="AJ2568" s="1" t="s">
        <v>13382</v>
      </c>
      <c r="AN2568" s="1" t="s">
        <v>61</v>
      </c>
      <c r="AO2568" s="5">
        <v>45351</v>
      </c>
    </row>
    <row r="2569" spans="3:41">
      <c r="C2569" s="1" t="s">
        <v>195</v>
      </c>
      <c r="D2569" s="5">
        <v>45344</v>
      </c>
      <c r="E2569" s="1" t="s">
        <v>42</v>
      </c>
      <c r="F2569" s="1" t="s">
        <v>13383</v>
      </c>
      <c r="G2569" s="1" t="s">
        <v>13384</v>
      </c>
      <c r="I2569" s="1" t="s">
        <v>1687</v>
      </c>
      <c r="J2569" s="1" t="s">
        <v>46</v>
      </c>
      <c r="K2569" s="1" t="s">
        <v>47</v>
      </c>
      <c r="L2569" s="1" t="s">
        <v>48</v>
      </c>
      <c r="M2569" s="1" t="s">
        <v>889</v>
      </c>
      <c r="N2569" s="1" t="s">
        <v>50</v>
      </c>
      <c r="Q2569" s="1" t="s">
        <v>10785</v>
      </c>
      <c r="S2569" s="1" t="s">
        <v>201</v>
      </c>
      <c r="T2569" s="1">
        <v>15000</v>
      </c>
      <c r="U2569" s="1">
        <v>315</v>
      </c>
      <c r="V2569" s="1">
        <v>8</v>
      </c>
      <c r="W2569" s="1" t="s">
        <v>1015</v>
      </c>
      <c r="X2569" s="1" t="s">
        <v>13385</v>
      </c>
      <c r="Y2569" s="1" t="s">
        <v>55</v>
      </c>
      <c r="Z2569" s="1" t="s">
        <v>13192</v>
      </c>
      <c r="AB2569" s="1" t="s">
        <v>166</v>
      </c>
      <c r="AC2569" s="1" t="s">
        <v>13386</v>
      </c>
      <c r="AD2569" s="1" t="s">
        <v>13192</v>
      </c>
      <c r="AE2569" s="1" t="s">
        <v>13386</v>
      </c>
      <c r="AF2569" s="1" t="s">
        <v>13387</v>
      </c>
      <c r="AJ2569" s="1" t="s">
        <v>13388</v>
      </c>
      <c r="AN2569" s="1" t="s">
        <v>61</v>
      </c>
      <c r="AO2569" s="5">
        <v>45350</v>
      </c>
    </row>
    <row r="2570" spans="3:41">
      <c r="C2570" s="1" t="s">
        <v>170</v>
      </c>
      <c r="D2570" s="5">
        <v>45344</v>
      </c>
      <c r="E2570" s="1" t="s">
        <v>171</v>
      </c>
      <c r="F2570" s="1" t="s">
        <v>10278</v>
      </c>
      <c r="G2570" s="1" t="s">
        <v>10279</v>
      </c>
      <c r="I2570" s="1" t="s">
        <v>1578</v>
      </c>
      <c r="J2570" s="1" t="s">
        <v>46</v>
      </c>
      <c r="K2570" s="1" t="s">
        <v>47</v>
      </c>
      <c r="L2570" s="1" t="s">
        <v>135</v>
      </c>
      <c r="M2570" s="1" t="s">
        <v>136</v>
      </c>
      <c r="N2570" s="1" t="s">
        <v>149</v>
      </c>
      <c r="Q2570" s="1" t="s">
        <v>79</v>
      </c>
      <c r="S2570" s="1" t="s">
        <v>323</v>
      </c>
      <c r="T2570" s="1"/>
      <c r="U2570" s="1">
        <v>1500</v>
      </c>
      <c r="V2570" s="1">
        <v>50</v>
      </c>
      <c r="W2570" s="1" t="s">
        <v>828</v>
      </c>
      <c r="X2570" s="1" t="s">
        <v>13389</v>
      </c>
      <c r="Y2570" s="1" t="s">
        <v>83</v>
      </c>
      <c r="Z2570" s="1" t="s">
        <v>13390</v>
      </c>
      <c r="AB2570" s="1" t="s">
        <v>7989</v>
      </c>
      <c r="AC2570" s="1" t="s">
        <v>13391</v>
      </c>
      <c r="AD2570" s="1" t="s">
        <v>13390</v>
      </c>
      <c r="AE2570" s="1" t="s">
        <v>13391</v>
      </c>
      <c r="AF2570" s="1" t="s">
        <v>13392</v>
      </c>
      <c r="AJ2570" s="1" t="s">
        <v>13393</v>
      </c>
      <c r="AN2570" s="1" t="s">
        <v>61</v>
      </c>
      <c r="AO2570" s="5">
        <v>45356</v>
      </c>
    </row>
    <row r="2571" spans="3:41">
      <c r="C2571" s="1" t="s">
        <v>157</v>
      </c>
      <c r="D2571" s="5">
        <v>45344</v>
      </c>
      <c r="E2571" s="1" t="s">
        <v>42</v>
      </c>
      <c r="F2571" s="1" t="s">
        <v>4634</v>
      </c>
      <c r="G2571" s="1" t="s">
        <v>4635</v>
      </c>
      <c r="I2571" s="1" t="s">
        <v>366</v>
      </c>
      <c r="J2571" s="1" t="s">
        <v>46</v>
      </c>
      <c r="K2571" s="1" t="s">
        <v>47</v>
      </c>
      <c r="L2571" s="1" t="s">
        <v>135</v>
      </c>
      <c r="M2571" s="1" t="s">
        <v>199</v>
      </c>
      <c r="N2571" s="1" t="s">
        <v>50</v>
      </c>
      <c r="Q2571" s="1" t="s">
        <v>200</v>
      </c>
      <c r="S2571" s="1" t="s">
        <v>298</v>
      </c>
      <c r="T2571" s="1">
        <v>4724</v>
      </c>
      <c r="U2571" s="1">
        <v>200</v>
      </c>
      <c r="V2571" s="1">
        <v>64</v>
      </c>
      <c r="W2571" s="1" t="s">
        <v>2546</v>
      </c>
      <c r="X2571" s="1" t="s">
        <v>13394</v>
      </c>
      <c r="Y2571" s="1" t="s">
        <v>83</v>
      </c>
      <c r="Z2571" s="1" t="s">
        <v>13395</v>
      </c>
      <c r="AB2571" s="1" t="s">
        <v>3422</v>
      </c>
      <c r="AC2571" s="1" t="s">
        <v>13396</v>
      </c>
      <c r="AD2571" s="1" t="s">
        <v>13395</v>
      </c>
      <c r="AE2571" s="1" t="s">
        <v>13396</v>
      </c>
      <c r="AF2571" s="1" t="s">
        <v>13397</v>
      </c>
      <c r="AJ2571" s="1" t="s">
        <v>76</v>
      </c>
      <c r="AN2571" s="1" t="s">
        <v>61</v>
      </c>
      <c r="AO2571" s="5">
        <v>45355</v>
      </c>
    </row>
    <row r="2572" spans="3:41">
      <c r="C2572" s="1" t="s">
        <v>320</v>
      </c>
      <c r="D2572" s="5">
        <v>45343</v>
      </c>
      <c r="E2572" s="1" t="s">
        <v>42</v>
      </c>
      <c r="F2572" s="1" t="s">
        <v>8973</v>
      </c>
      <c r="G2572" s="1" t="s">
        <v>8974</v>
      </c>
      <c r="I2572" s="1" t="s">
        <v>366</v>
      </c>
      <c r="J2572" s="1" t="s">
        <v>46</v>
      </c>
      <c r="K2572" s="1" t="s">
        <v>47</v>
      </c>
      <c r="L2572" s="1" t="s">
        <v>135</v>
      </c>
      <c r="M2572" s="1" t="s">
        <v>305</v>
      </c>
      <c r="N2572" s="1" t="s">
        <v>149</v>
      </c>
      <c r="Q2572" s="1" t="s">
        <v>306</v>
      </c>
      <c r="S2572" s="1" t="s">
        <v>290</v>
      </c>
      <c r="T2572" s="1">
        <v>6435</v>
      </c>
      <c r="U2572" s="1">
        <v>200</v>
      </c>
      <c r="V2572" s="1">
        <v>14</v>
      </c>
      <c r="W2572" s="1" t="s">
        <v>7092</v>
      </c>
      <c r="X2572" s="1" t="s">
        <v>13398</v>
      </c>
      <c r="Y2572" s="1" t="s">
        <v>55</v>
      </c>
      <c r="Z2572" s="1" t="s">
        <v>13399</v>
      </c>
      <c r="AB2572" s="1" t="s">
        <v>309</v>
      </c>
      <c r="AC2572" s="1" t="s">
        <v>13224</v>
      </c>
      <c r="AD2572" s="1" t="s">
        <v>13399</v>
      </c>
      <c r="AE2572" s="1" t="s">
        <v>13224</v>
      </c>
      <c r="AF2572" s="1" t="s">
        <v>13225</v>
      </c>
      <c r="AJ2572" s="1" t="s">
        <v>13226</v>
      </c>
      <c r="AN2572" s="1" t="s">
        <v>61</v>
      </c>
      <c r="AO2572" s="5">
        <v>45355</v>
      </c>
    </row>
    <row r="2573" spans="3:41">
      <c r="C2573" s="1" t="s">
        <v>2407</v>
      </c>
      <c r="D2573" s="5">
        <v>45343</v>
      </c>
      <c r="E2573" s="1" t="s">
        <v>42</v>
      </c>
      <c r="F2573" s="1" t="s">
        <v>3001</v>
      </c>
      <c r="G2573" s="1" t="s">
        <v>3002</v>
      </c>
      <c r="I2573" s="1" t="s">
        <v>2832</v>
      </c>
      <c r="J2573" s="1" t="s">
        <v>46</v>
      </c>
      <c r="K2573" s="1" t="s">
        <v>47</v>
      </c>
      <c r="L2573" s="1" t="s">
        <v>48</v>
      </c>
      <c r="M2573" s="1" t="s">
        <v>49</v>
      </c>
      <c r="N2573" s="1" t="s">
        <v>50</v>
      </c>
      <c r="Q2573" s="1" t="s">
        <v>51</v>
      </c>
      <c r="S2573" s="1" t="s">
        <v>162</v>
      </c>
      <c r="T2573" s="1">
        <v>5000</v>
      </c>
      <c r="U2573" s="1">
        <v>200</v>
      </c>
      <c r="V2573" s="1">
        <v>12</v>
      </c>
      <c r="W2573" s="1" t="s">
        <v>240</v>
      </c>
      <c r="X2573" s="1" t="s">
        <v>13400</v>
      </c>
      <c r="Y2573" s="1" t="s">
        <v>55</v>
      </c>
      <c r="Z2573" s="1" t="s">
        <v>13401</v>
      </c>
      <c r="AB2573" s="1" t="s">
        <v>154</v>
      </c>
      <c r="AC2573" s="1" t="s">
        <v>13402</v>
      </c>
      <c r="AD2573" s="1" t="s">
        <v>13401</v>
      </c>
      <c r="AE2573" s="1" t="s">
        <v>13402</v>
      </c>
      <c r="AF2573" s="1" t="s">
        <v>13403</v>
      </c>
      <c r="AJ2573" s="1" t="s">
        <v>76</v>
      </c>
      <c r="AN2573" s="1" t="s">
        <v>61</v>
      </c>
      <c r="AO2573" s="5">
        <v>45364</v>
      </c>
    </row>
    <row r="2574" spans="3:41">
      <c r="C2574" s="1" t="s">
        <v>7364</v>
      </c>
      <c r="D2574" s="5">
        <v>45343</v>
      </c>
      <c r="E2574" s="1" t="s">
        <v>42</v>
      </c>
      <c r="F2574" s="1" t="s">
        <v>43</v>
      </c>
      <c r="G2574" s="1" t="s">
        <v>44</v>
      </c>
      <c r="I2574" s="1" t="s">
        <v>45</v>
      </c>
      <c r="J2574" s="1" t="s">
        <v>46</v>
      </c>
      <c r="K2574" s="1" t="s">
        <v>47</v>
      </c>
      <c r="L2574" s="1" t="s">
        <v>48</v>
      </c>
      <c r="M2574" s="1" t="s">
        <v>49</v>
      </c>
      <c r="N2574" s="1" t="s">
        <v>149</v>
      </c>
      <c r="Q2574" s="1" t="s">
        <v>51</v>
      </c>
      <c r="S2574" s="1" t="s">
        <v>270</v>
      </c>
      <c r="T2574" s="1">
        <v>15000</v>
      </c>
      <c r="U2574" s="1">
        <v>315</v>
      </c>
      <c r="V2574" s="1">
        <v>13</v>
      </c>
      <c r="W2574" s="1" t="s">
        <v>163</v>
      </c>
      <c r="X2574" s="1" t="s">
        <v>13404</v>
      </c>
      <c r="Y2574" s="1" t="s">
        <v>55</v>
      </c>
      <c r="Z2574" s="1" t="s">
        <v>2740</v>
      </c>
      <c r="AB2574" s="1" t="s">
        <v>154</v>
      </c>
      <c r="AC2574" s="1" t="s">
        <v>13405</v>
      </c>
      <c r="AD2574" s="1" t="s">
        <v>2740</v>
      </c>
      <c r="AE2574" s="1" t="s">
        <v>13405</v>
      </c>
      <c r="AF2574" s="1" t="s">
        <v>13406</v>
      </c>
      <c r="AJ2574" s="1" t="s">
        <v>131</v>
      </c>
      <c r="AN2574" s="1" t="s">
        <v>61</v>
      </c>
      <c r="AO2574" s="5">
        <v>45362</v>
      </c>
    </row>
    <row r="2575" spans="3:41">
      <c r="C2575" s="1" t="s">
        <v>195</v>
      </c>
      <c r="D2575" s="5">
        <v>45343</v>
      </c>
      <c r="E2575" s="1" t="s">
        <v>42</v>
      </c>
      <c r="F2575" s="1" t="s">
        <v>9789</v>
      </c>
      <c r="G2575" s="1" t="s">
        <v>9790</v>
      </c>
      <c r="I2575" s="1" t="s">
        <v>1578</v>
      </c>
      <c r="J2575" s="1" t="s">
        <v>46</v>
      </c>
      <c r="K2575" s="1" t="s">
        <v>47</v>
      </c>
      <c r="L2575" s="1" t="s">
        <v>135</v>
      </c>
      <c r="M2575" s="1" t="s">
        <v>136</v>
      </c>
      <c r="N2575" s="1" t="s">
        <v>50</v>
      </c>
      <c r="Q2575" s="1" t="s">
        <v>79</v>
      </c>
      <c r="S2575" s="1" t="s">
        <v>201</v>
      </c>
      <c r="T2575" s="1">
        <v>4500</v>
      </c>
      <c r="U2575" s="1">
        <v>315</v>
      </c>
      <c r="V2575" s="1">
        <v>5</v>
      </c>
      <c r="W2575" s="1" t="s">
        <v>1154</v>
      </c>
      <c r="X2575" s="1" t="s">
        <v>13407</v>
      </c>
      <c r="Y2575" s="1" t="s">
        <v>83</v>
      </c>
      <c r="Z2575" s="1" t="s">
        <v>13408</v>
      </c>
      <c r="AB2575" s="1" t="s">
        <v>7989</v>
      </c>
      <c r="AC2575" s="1" t="s">
        <v>13409</v>
      </c>
      <c r="AD2575" s="1" t="s">
        <v>13408</v>
      </c>
      <c r="AE2575" s="1" t="s">
        <v>13409</v>
      </c>
      <c r="AF2575" s="1" t="s">
        <v>13410</v>
      </c>
      <c r="AJ2575" s="1" t="s">
        <v>13411</v>
      </c>
      <c r="AN2575" s="1" t="s">
        <v>61</v>
      </c>
      <c r="AO2575" s="5">
        <v>45359</v>
      </c>
    </row>
    <row r="2576" spans="3:41">
      <c r="C2576" s="1" t="s">
        <v>195</v>
      </c>
      <c r="D2576" s="5">
        <v>45343</v>
      </c>
      <c r="E2576" s="1" t="s">
        <v>42</v>
      </c>
      <c r="F2576" s="1" t="s">
        <v>12282</v>
      </c>
      <c r="G2576" s="1" t="s">
        <v>12283</v>
      </c>
      <c r="I2576" s="1" t="s">
        <v>1578</v>
      </c>
      <c r="J2576" s="1" t="s">
        <v>46</v>
      </c>
      <c r="K2576" s="1" t="s">
        <v>47</v>
      </c>
      <c r="L2576" s="1" t="s">
        <v>135</v>
      </c>
      <c r="M2576" s="1" t="s">
        <v>148</v>
      </c>
      <c r="N2576" s="1" t="s">
        <v>50</v>
      </c>
      <c r="Q2576" s="1" t="s">
        <v>79</v>
      </c>
      <c r="S2576" s="1" t="s">
        <v>201</v>
      </c>
      <c r="T2576" s="1">
        <v>21600</v>
      </c>
      <c r="U2576" s="1">
        <v>20</v>
      </c>
      <c r="V2576" s="1">
        <v>14</v>
      </c>
      <c r="W2576" s="1" t="s">
        <v>9593</v>
      </c>
      <c r="X2576" s="1" t="s">
        <v>13412</v>
      </c>
      <c r="Y2576" s="1" t="s">
        <v>83</v>
      </c>
      <c r="Z2576" s="1" t="s">
        <v>12973</v>
      </c>
      <c r="AB2576" s="1" t="s">
        <v>7989</v>
      </c>
      <c r="AC2576" s="1" t="s">
        <v>13374</v>
      </c>
      <c r="AD2576" s="1" t="s">
        <v>12973</v>
      </c>
      <c r="AE2576" s="1" t="s">
        <v>13374</v>
      </c>
      <c r="AF2576" s="1" t="s">
        <v>13413</v>
      </c>
      <c r="AJ2576" s="1" t="s">
        <v>13376</v>
      </c>
      <c r="AN2576" s="1" t="s">
        <v>61</v>
      </c>
      <c r="AO2576" s="5">
        <v>45363</v>
      </c>
    </row>
    <row r="2577" spans="3:41">
      <c r="C2577" s="1" t="s">
        <v>7307</v>
      </c>
      <c r="D2577" s="5">
        <v>45343</v>
      </c>
      <c r="E2577" s="1" t="s">
        <v>42</v>
      </c>
      <c r="F2577" s="1" t="s">
        <v>13414</v>
      </c>
      <c r="G2577" s="1" t="s">
        <v>13415</v>
      </c>
      <c r="I2577" s="1" t="s">
        <v>6176</v>
      </c>
      <c r="J2577" s="1" t="s">
        <v>46</v>
      </c>
      <c r="K2577" s="1" t="s">
        <v>47</v>
      </c>
      <c r="L2577" s="1" t="s">
        <v>1117</v>
      </c>
      <c r="M2577" s="1" t="s">
        <v>1118</v>
      </c>
      <c r="N2577" s="1" t="s">
        <v>149</v>
      </c>
      <c r="Q2577" s="1" t="s">
        <v>13416</v>
      </c>
      <c r="S2577" s="1" t="s">
        <v>270</v>
      </c>
      <c r="T2577" s="1">
        <v>12000</v>
      </c>
      <c r="U2577" s="1">
        <v>315</v>
      </c>
      <c r="V2577" s="1">
        <v>10</v>
      </c>
      <c r="W2577" s="1" t="s">
        <v>601</v>
      </c>
      <c r="X2577" s="1" t="s">
        <v>13417</v>
      </c>
      <c r="Y2577" s="1" t="s">
        <v>55</v>
      </c>
      <c r="Z2577" s="1" t="s">
        <v>13418</v>
      </c>
      <c r="AB2577" s="1" t="s">
        <v>7459</v>
      </c>
      <c r="AC2577" s="1" t="s">
        <v>13419</v>
      </c>
      <c r="AD2577" s="1" t="s">
        <v>13418</v>
      </c>
      <c r="AE2577" s="1" t="s">
        <v>13419</v>
      </c>
      <c r="AF2577" s="1" t="s">
        <v>13420</v>
      </c>
      <c r="AJ2577" s="1" t="s">
        <v>13421</v>
      </c>
      <c r="AN2577" s="1" t="s">
        <v>61</v>
      </c>
      <c r="AO2577" s="5">
        <v>45363</v>
      </c>
    </row>
    <row r="2578" spans="3:41">
      <c r="C2578" s="1" t="s">
        <v>195</v>
      </c>
      <c r="D2578" s="5">
        <v>45343</v>
      </c>
      <c r="E2578" s="1" t="s">
        <v>42</v>
      </c>
      <c r="F2578" s="1" t="s">
        <v>9159</v>
      </c>
      <c r="G2578" s="1" t="s">
        <v>9160</v>
      </c>
      <c r="I2578" s="1" t="s">
        <v>1578</v>
      </c>
      <c r="J2578" s="1" t="s">
        <v>46</v>
      </c>
      <c r="K2578" s="1" t="s">
        <v>47</v>
      </c>
      <c r="L2578" s="1" t="s">
        <v>65</v>
      </c>
      <c r="M2578" s="1" t="s">
        <v>333</v>
      </c>
      <c r="N2578" s="1" t="s">
        <v>50</v>
      </c>
      <c r="Q2578" s="1" t="s">
        <v>3094</v>
      </c>
      <c r="S2578" s="1" t="s">
        <v>201</v>
      </c>
      <c r="T2578" s="1">
        <v>8000</v>
      </c>
      <c r="U2578" s="1">
        <v>200</v>
      </c>
      <c r="V2578" s="1">
        <v>4</v>
      </c>
      <c r="W2578" s="1" t="s">
        <v>281</v>
      </c>
      <c r="X2578" s="1" t="s">
        <v>13422</v>
      </c>
      <c r="Y2578" s="1" t="s">
        <v>55</v>
      </c>
      <c r="Z2578" s="1" t="s">
        <v>13423</v>
      </c>
      <c r="AB2578" s="1" t="s">
        <v>7989</v>
      </c>
      <c r="AC2578" s="1" t="s">
        <v>13424</v>
      </c>
      <c r="AD2578" s="1" t="s">
        <v>13423</v>
      </c>
      <c r="AE2578" s="1" t="s">
        <v>13424</v>
      </c>
      <c r="AF2578" s="1" t="s">
        <v>13335</v>
      </c>
      <c r="AJ2578" s="1" t="s">
        <v>13336</v>
      </c>
      <c r="AN2578" s="1" t="s">
        <v>61</v>
      </c>
      <c r="AO2578" s="5">
        <v>45602.3771643518</v>
      </c>
    </row>
    <row r="2579" spans="3:41">
      <c r="C2579" s="1" t="s">
        <v>195</v>
      </c>
      <c r="D2579" s="5">
        <v>45343</v>
      </c>
      <c r="E2579" s="1" t="s">
        <v>42</v>
      </c>
      <c r="F2579" s="1" t="s">
        <v>5637</v>
      </c>
      <c r="G2579" s="1" t="s">
        <v>5638</v>
      </c>
      <c r="I2579" s="1" t="s">
        <v>749</v>
      </c>
      <c r="J2579" s="1" t="s">
        <v>46</v>
      </c>
      <c r="K2579" s="1" t="s">
        <v>47</v>
      </c>
      <c r="L2579" s="1" t="s">
        <v>135</v>
      </c>
      <c r="M2579" s="1" t="s">
        <v>136</v>
      </c>
      <c r="N2579" s="1" t="s">
        <v>50</v>
      </c>
      <c r="Q2579" s="1" t="s">
        <v>79</v>
      </c>
      <c r="S2579" s="1" t="s">
        <v>201</v>
      </c>
      <c r="T2579" s="1">
        <v>20000</v>
      </c>
      <c r="U2579" s="1">
        <v>500</v>
      </c>
      <c r="V2579" s="1">
        <v>200</v>
      </c>
      <c r="W2579" s="1" t="s">
        <v>110</v>
      </c>
      <c r="X2579" s="1" t="s">
        <v>13425</v>
      </c>
      <c r="Y2579" s="1" t="s">
        <v>55</v>
      </c>
      <c r="Z2579" s="1" t="s">
        <v>12973</v>
      </c>
      <c r="AB2579" s="1" t="s">
        <v>309</v>
      </c>
      <c r="AC2579" s="1" t="s">
        <v>13426</v>
      </c>
      <c r="AD2579" s="1" t="s">
        <v>12973</v>
      </c>
      <c r="AE2579" s="1" t="s">
        <v>13426</v>
      </c>
      <c r="AF2579" s="1" t="s">
        <v>13427</v>
      </c>
      <c r="AJ2579" s="1" t="s">
        <v>13428</v>
      </c>
      <c r="AN2579" s="1" t="s">
        <v>61</v>
      </c>
      <c r="AO2579" s="5">
        <v>45363</v>
      </c>
    </row>
    <row r="2580" spans="3:41">
      <c r="C2580" s="1" t="s">
        <v>41</v>
      </c>
      <c r="D2580" s="5">
        <v>45343</v>
      </c>
      <c r="E2580" s="1" t="s">
        <v>42</v>
      </c>
      <c r="F2580" s="1" t="s">
        <v>13429</v>
      </c>
      <c r="G2580" s="1" t="s">
        <v>13430</v>
      </c>
      <c r="I2580" s="1" t="s">
        <v>13431</v>
      </c>
      <c r="J2580" s="1" t="s">
        <v>46</v>
      </c>
      <c r="K2580" s="1" t="s">
        <v>47</v>
      </c>
      <c r="L2580" s="1" t="s">
        <v>135</v>
      </c>
      <c r="M2580" s="1" t="s">
        <v>136</v>
      </c>
      <c r="N2580" s="1" t="s">
        <v>50</v>
      </c>
      <c r="Q2580" s="1" t="s">
        <v>79</v>
      </c>
      <c r="S2580" s="1" t="s">
        <v>150</v>
      </c>
      <c r="T2580" s="1">
        <v>400</v>
      </c>
      <c r="U2580" s="1">
        <v>80</v>
      </c>
      <c r="V2580" s="1">
        <v>24</v>
      </c>
      <c r="W2580" s="1" t="s">
        <v>101</v>
      </c>
      <c r="X2580" s="1" t="s">
        <v>13432</v>
      </c>
      <c r="Y2580" s="1" t="s">
        <v>55</v>
      </c>
      <c r="Z2580" s="1" t="s">
        <v>13433</v>
      </c>
      <c r="AB2580" s="1" t="s">
        <v>724</v>
      </c>
      <c r="AC2580" s="1" t="s">
        <v>13434</v>
      </c>
      <c r="AD2580" s="1" t="s">
        <v>13433</v>
      </c>
      <c r="AE2580" s="1" t="s">
        <v>13434</v>
      </c>
      <c r="AF2580" s="1" t="s">
        <v>13435</v>
      </c>
      <c r="AJ2580" s="1" t="s">
        <v>76</v>
      </c>
      <c r="AN2580" s="1" t="s">
        <v>61</v>
      </c>
      <c r="AO2580" s="5">
        <v>45364</v>
      </c>
    </row>
    <row r="2581" spans="3:41">
      <c r="C2581" s="1" t="s">
        <v>195</v>
      </c>
      <c r="D2581" s="5">
        <v>45343</v>
      </c>
      <c r="E2581" s="1" t="s">
        <v>42</v>
      </c>
      <c r="F2581" s="1" t="s">
        <v>12916</v>
      </c>
      <c r="G2581" s="1" t="s">
        <v>12917</v>
      </c>
      <c r="I2581" s="1" t="s">
        <v>777</v>
      </c>
      <c r="J2581" s="1" t="s">
        <v>46</v>
      </c>
      <c r="K2581" s="1" t="s">
        <v>47</v>
      </c>
      <c r="L2581" s="1" t="s">
        <v>236</v>
      </c>
      <c r="M2581" s="1" t="s">
        <v>1598</v>
      </c>
      <c r="N2581" s="1" t="s">
        <v>50</v>
      </c>
      <c r="Q2581" s="1" t="s">
        <v>289</v>
      </c>
      <c r="S2581" s="1" t="s">
        <v>201</v>
      </c>
      <c r="T2581" s="1">
        <v>20000</v>
      </c>
      <c r="U2581" s="1">
        <v>315</v>
      </c>
      <c r="V2581" s="1">
        <v>9</v>
      </c>
      <c r="W2581" s="1" t="s">
        <v>1329</v>
      </c>
      <c r="X2581" s="1" t="s">
        <v>13436</v>
      </c>
      <c r="Y2581" s="1" t="s">
        <v>55</v>
      </c>
      <c r="Z2581" s="1" t="s">
        <v>13437</v>
      </c>
      <c r="AB2581" s="1" t="s">
        <v>166</v>
      </c>
      <c r="AC2581" s="1" t="s">
        <v>13438</v>
      </c>
      <c r="AD2581" s="1" t="s">
        <v>13437</v>
      </c>
      <c r="AE2581" s="1" t="s">
        <v>13438</v>
      </c>
      <c r="AF2581" s="1" t="s">
        <v>12921</v>
      </c>
      <c r="AJ2581" s="1" t="s">
        <v>12922</v>
      </c>
      <c r="AN2581" s="1" t="s">
        <v>61</v>
      </c>
      <c r="AO2581" s="5">
        <v>45363</v>
      </c>
    </row>
    <row r="2582" spans="3:41">
      <c r="C2582" s="1" t="s">
        <v>195</v>
      </c>
      <c r="D2582" s="5">
        <v>45343</v>
      </c>
      <c r="E2582" s="1" t="s">
        <v>42</v>
      </c>
      <c r="F2582" s="1" t="s">
        <v>2258</v>
      </c>
      <c r="G2582" s="1" t="s">
        <v>2259</v>
      </c>
      <c r="I2582" s="1" t="s">
        <v>411</v>
      </c>
      <c r="J2582" s="1" t="s">
        <v>124</v>
      </c>
      <c r="K2582" s="1" t="s">
        <v>47</v>
      </c>
      <c r="L2582" s="1" t="s">
        <v>48</v>
      </c>
      <c r="M2582" s="1" t="s">
        <v>889</v>
      </c>
      <c r="N2582" s="1" t="s">
        <v>50</v>
      </c>
      <c r="Q2582" s="1" t="s">
        <v>600</v>
      </c>
      <c r="S2582" s="1" t="s">
        <v>201</v>
      </c>
      <c r="T2582" s="1">
        <v>2910</v>
      </c>
      <c r="U2582" s="1">
        <v>200</v>
      </c>
      <c r="V2582" s="1">
        <v>9</v>
      </c>
      <c r="W2582" s="1" t="s">
        <v>1842</v>
      </c>
      <c r="X2582" s="1" t="s">
        <v>13439</v>
      </c>
      <c r="Y2582" s="1" t="s">
        <v>55</v>
      </c>
      <c r="Z2582" s="1" t="s">
        <v>13440</v>
      </c>
      <c r="AB2582" s="1" t="s">
        <v>57</v>
      </c>
      <c r="AC2582" s="1" t="s">
        <v>13441</v>
      </c>
      <c r="AD2582" s="1" t="s">
        <v>13440</v>
      </c>
      <c r="AE2582" s="1" t="s">
        <v>13441</v>
      </c>
      <c r="AF2582" s="1" t="s">
        <v>13442</v>
      </c>
      <c r="AJ2582" s="1" t="s">
        <v>13443</v>
      </c>
      <c r="AN2582" s="1" t="s">
        <v>61</v>
      </c>
      <c r="AO2582" s="5">
        <v>45355</v>
      </c>
    </row>
    <row r="2583" spans="3:41">
      <c r="C2583" s="1" t="s">
        <v>195</v>
      </c>
      <c r="D2583" s="5">
        <v>45343</v>
      </c>
      <c r="E2583" s="1" t="s">
        <v>92</v>
      </c>
      <c r="F2583" s="1" t="s">
        <v>13337</v>
      </c>
      <c r="G2583" s="1" t="s">
        <v>13338</v>
      </c>
      <c r="I2583" s="1" t="s">
        <v>1530</v>
      </c>
      <c r="J2583" s="1" t="s">
        <v>46</v>
      </c>
      <c r="K2583" s="1" t="s">
        <v>47</v>
      </c>
      <c r="L2583" s="1" t="s">
        <v>48</v>
      </c>
      <c r="M2583" s="1" t="s">
        <v>49</v>
      </c>
      <c r="N2583" s="1" t="s">
        <v>50</v>
      </c>
      <c r="Q2583" s="1" t="s">
        <v>51</v>
      </c>
      <c r="S2583" s="1" t="s">
        <v>201</v>
      </c>
      <c r="T2583" s="1">
        <v>16000</v>
      </c>
      <c r="U2583" s="1">
        <v>3</v>
      </c>
      <c r="V2583" s="1">
        <v>3</v>
      </c>
      <c r="W2583" s="1" t="s">
        <v>228</v>
      </c>
      <c r="X2583" s="1" t="s">
        <v>13339</v>
      </c>
      <c r="Y2583" s="1" t="s">
        <v>83</v>
      </c>
      <c r="Z2583" s="1" t="s">
        <v>13444</v>
      </c>
      <c r="AB2583" s="1" t="s">
        <v>57</v>
      </c>
      <c r="AC2583" s="1" t="s">
        <v>13341</v>
      </c>
      <c r="AD2583" s="1" t="s">
        <v>13444</v>
      </c>
      <c r="AE2583" s="1" t="s">
        <v>13341</v>
      </c>
      <c r="AF2583" s="1" t="s">
        <v>13342</v>
      </c>
      <c r="AJ2583" s="1" t="s">
        <v>13343</v>
      </c>
      <c r="AN2583" s="1" t="s">
        <v>61</v>
      </c>
      <c r="AO2583" s="5">
        <v>45362</v>
      </c>
    </row>
    <row r="2584" spans="3:41">
      <c r="C2584" s="1" t="s">
        <v>157</v>
      </c>
      <c r="D2584" s="5">
        <v>45343</v>
      </c>
      <c r="E2584" s="1" t="s">
        <v>42</v>
      </c>
      <c r="F2584" s="1" t="s">
        <v>13445</v>
      </c>
      <c r="G2584" s="1" t="s">
        <v>13446</v>
      </c>
      <c r="I2584" s="1" t="s">
        <v>1687</v>
      </c>
      <c r="J2584" s="1" t="s">
        <v>46</v>
      </c>
      <c r="K2584" s="1" t="s">
        <v>47</v>
      </c>
      <c r="L2584" s="1" t="s">
        <v>48</v>
      </c>
      <c r="M2584" s="1" t="s">
        <v>889</v>
      </c>
      <c r="N2584" s="1" t="s">
        <v>50</v>
      </c>
      <c r="Q2584" s="1" t="s">
        <v>10785</v>
      </c>
      <c r="S2584" s="1" t="s">
        <v>298</v>
      </c>
      <c r="T2584" s="1">
        <v>2100</v>
      </c>
      <c r="U2584" s="1">
        <v>125</v>
      </c>
      <c r="V2584" s="1">
        <v>32</v>
      </c>
      <c r="W2584" s="1" t="s">
        <v>3025</v>
      </c>
      <c r="X2584" s="1" t="s">
        <v>13447</v>
      </c>
      <c r="Y2584" s="1" t="s">
        <v>83</v>
      </c>
      <c r="Z2584" s="1" t="s">
        <v>13448</v>
      </c>
      <c r="AB2584" s="1" t="s">
        <v>166</v>
      </c>
      <c r="AC2584" s="1" t="s">
        <v>13449</v>
      </c>
      <c r="AD2584" s="1" t="s">
        <v>13448</v>
      </c>
      <c r="AE2584" s="1" t="s">
        <v>13449</v>
      </c>
      <c r="AF2584" s="1" t="s">
        <v>13450</v>
      </c>
      <c r="AJ2584" s="1" t="s">
        <v>76</v>
      </c>
      <c r="AN2584" s="1" t="s">
        <v>61</v>
      </c>
      <c r="AO2584" s="5">
        <v>45350</v>
      </c>
    </row>
    <row r="2585" spans="3:41">
      <c r="C2585" s="1" t="s">
        <v>157</v>
      </c>
      <c r="D2585" s="5">
        <v>45343</v>
      </c>
      <c r="E2585" s="1" t="s">
        <v>42</v>
      </c>
      <c r="F2585" s="1" t="s">
        <v>13451</v>
      </c>
      <c r="G2585" s="1" t="s">
        <v>13452</v>
      </c>
      <c r="I2585" s="1" t="s">
        <v>45</v>
      </c>
      <c r="J2585" s="1" t="s">
        <v>46</v>
      </c>
      <c r="K2585" s="1" t="s">
        <v>47</v>
      </c>
      <c r="L2585" s="1" t="s">
        <v>48</v>
      </c>
      <c r="M2585" s="1" t="s">
        <v>1618</v>
      </c>
      <c r="N2585" s="1" t="s">
        <v>50</v>
      </c>
      <c r="Q2585" s="1" t="s">
        <v>67</v>
      </c>
      <c r="S2585" s="1" t="s">
        <v>298</v>
      </c>
      <c r="T2585" s="1">
        <v>60000</v>
      </c>
      <c r="U2585" s="1">
        <v>500</v>
      </c>
      <c r="V2585" s="1">
        <v>5</v>
      </c>
      <c r="W2585" s="1" t="s">
        <v>342</v>
      </c>
      <c r="X2585" s="1" t="s">
        <v>13453</v>
      </c>
      <c r="Y2585" s="1" t="s">
        <v>83</v>
      </c>
      <c r="Z2585" s="1" t="s">
        <v>13454</v>
      </c>
      <c r="AB2585" s="1" t="s">
        <v>737</v>
      </c>
      <c r="AC2585" s="1" t="s">
        <v>13455</v>
      </c>
      <c r="AD2585" s="1" t="s">
        <v>13454</v>
      </c>
      <c r="AE2585" s="1" t="s">
        <v>13455</v>
      </c>
      <c r="AF2585" s="1" t="s">
        <v>13456</v>
      </c>
      <c r="AJ2585" s="1" t="s">
        <v>76</v>
      </c>
      <c r="AN2585" s="1" t="s">
        <v>61</v>
      </c>
      <c r="AO2585" s="5">
        <v>45352</v>
      </c>
    </row>
    <row r="2586" spans="3:41">
      <c r="C2586" s="1" t="s">
        <v>157</v>
      </c>
      <c r="D2586" s="5">
        <v>45343</v>
      </c>
      <c r="E2586" s="1" t="s">
        <v>1307</v>
      </c>
      <c r="F2586" s="1" t="s">
        <v>13457</v>
      </c>
      <c r="G2586" s="1" t="s">
        <v>76</v>
      </c>
      <c r="I2586" s="1" t="s">
        <v>8271</v>
      </c>
      <c r="J2586" s="1" t="s">
        <v>46</v>
      </c>
      <c r="K2586" s="1" t="s">
        <v>76</v>
      </c>
      <c r="L2586" s="1" t="s">
        <v>76</v>
      </c>
      <c r="M2586" s="1" t="s">
        <v>76</v>
      </c>
      <c r="N2586" s="1" t="s">
        <v>1310</v>
      </c>
      <c r="Q2586" s="1" t="s">
        <v>584</v>
      </c>
      <c r="S2586" s="1" t="s">
        <v>298</v>
      </c>
      <c r="T2586" s="1">
        <v>13082</v>
      </c>
      <c r="U2586" s="1">
        <v>13082</v>
      </c>
      <c r="V2586" s="1">
        <v>104</v>
      </c>
      <c r="W2586" s="1" t="s">
        <v>13458</v>
      </c>
      <c r="X2586" s="1" t="s">
        <v>13459</v>
      </c>
      <c r="Y2586" s="1" t="s">
        <v>83</v>
      </c>
      <c r="Z2586" s="1" t="s">
        <v>13460</v>
      </c>
      <c r="AB2586" s="1" t="s">
        <v>1139</v>
      </c>
      <c r="AC2586" s="1" t="s">
        <v>13461</v>
      </c>
      <c r="AD2586" s="1" t="s">
        <v>13460</v>
      </c>
      <c r="AE2586" s="1" t="s">
        <v>13461</v>
      </c>
      <c r="AF2586" s="1" t="s">
        <v>13462</v>
      </c>
      <c r="AJ2586" s="1" t="s">
        <v>13463</v>
      </c>
      <c r="AN2586" s="1" t="s">
        <v>61</v>
      </c>
      <c r="AO2586" s="5">
        <v>45357</v>
      </c>
    </row>
    <row r="2587" spans="3:41">
      <c r="C2587" s="1" t="s">
        <v>41</v>
      </c>
      <c r="D2587" s="5">
        <v>45343</v>
      </c>
      <c r="E2587" s="1" t="s">
        <v>42</v>
      </c>
      <c r="F2587" s="1" t="s">
        <v>12943</v>
      </c>
      <c r="G2587" s="1" t="s">
        <v>12944</v>
      </c>
      <c r="I2587" s="1" t="s">
        <v>134</v>
      </c>
      <c r="J2587" s="1" t="s">
        <v>3331</v>
      </c>
      <c r="K2587" s="1" t="s">
        <v>47</v>
      </c>
      <c r="L2587" s="1" t="s">
        <v>135</v>
      </c>
      <c r="M2587" s="1" t="s">
        <v>161</v>
      </c>
      <c r="N2587" s="1" t="s">
        <v>76</v>
      </c>
      <c r="Q2587" s="1" t="s">
        <v>137</v>
      </c>
      <c r="S2587" s="1" t="s">
        <v>52</v>
      </c>
      <c r="T2587" s="1">
        <v>5000</v>
      </c>
      <c r="U2587" s="1">
        <v>200</v>
      </c>
      <c r="V2587" s="1">
        <v>9</v>
      </c>
      <c r="W2587" s="1" t="s">
        <v>1842</v>
      </c>
      <c r="X2587" s="1" t="s">
        <v>13464</v>
      </c>
      <c r="Y2587" s="1" t="s">
        <v>83</v>
      </c>
      <c r="Z2587" s="1" t="s">
        <v>12946</v>
      </c>
      <c r="AB2587" s="1" t="s">
        <v>3484</v>
      </c>
      <c r="AC2587" s="1" t="s">
        <v>12947</v>
      </c>
      <c r="AD2587" s="1" t="s">
        <v>12946</v>
      </c>
      <c r="AE2587" s="1" t="s">
        <v>12947</v>
      </c>
      <c r="AF2587" s="1" t="s">
        <v>12948</v>
      </c>
      <c r="AJ2587" s="1" t="s">
        <v>12949</v>
      </c>
      <c r="AN2587" s="1" t="s">
        <v>61</v>
      </c>
      <c r="AO2587" s="5">
        <v>45364</v>
      </c>
    </row>
    <row r="2588" spans="3:41">
      <c r="C2588" s="1" t="s">
        <v>41</v>
      </c>
      <c r="D2588" s="5">
        <v>45343</v>
      </c>
      <c r="E2588" s="1" t="s">
        <v>42</v>
      </c>
      <c r="F2588" s="1" t="s">
        <v>13465</v>
      </c>
      <c r="G2588" s="1" t="s">
        <v>13466</v>
      </c>
      <c r="I2588" s="1" t="s">
        <v>13431</v>
      </c>
      <c r="J2588" s="1" t="s">
        <v>46</v>
      </c>
      <c r="K2588" s="1" t="s">
        <v>47</v>
      </c>
      <c r="L2588" s="1" t="s">
        <v>135</v>
      </c>
      <c r="M2588" s="1" t="s">
        <v>136</v>
      </c>
      <c r="N2588" s="1" t="s">
        <v>50</v>
      </c>
      <c r="Q2588" s="1" t="s">
        <v>79</v>
      </c>
      <c r="S2588" s="1" t="s">
        <v>150</v>
      </c>
      <c r="T2588" s="1">
        <v>383</v>
      </c>
      <c r="U2588" s="1">
        <v>80</v>
      </c>
      <c r="V2588" s="1">
        <v>18</v>
      </c>
      <c r="W2588" s="1" t="s">
        <v>10191</v>
      </c>
      <c r="X2588" s="1" t="s">
        <v>13467</v>
      </c>
      <c r="Y2588" s="1" t="s">
        <v>55</v>
      </c>
      <c r="Z2588" s="1" t="s">
        <v>13468</v>
      </c>
      <c r="AB2588" s="1" t="s">
        <v>724</v>
      </c>
      <c r="AC2588" s="1" t="s">
        <v>13434</v>
      </c>
      <c r="AD2588" s="1" t="s">
        <v>13468</v>
      </c>
      <c r="AE2588" s="1" t="s">
        <v>13434</v>
      </c>
      <c r="AF2588" s="1" t="s">
        <v>13435</v>
      </c>
      <c r="AJ2588" s="1" t="s">
        <v>76</v>
      </c>
      <c r="AN2588" s="1" t="s">
        <v>61</v>
      </c>
      <c r="AO2588" s="5">
        <v>45364</v>
      </c>
    </row>
    <row r="2589" spans="3:41">
      <c r="C2589" s="1" t="s">
        <v>170</v>
      </c>
      <c r="D2589" s="5">
        <v>45342</v>
      </c>
      <c r="E2589" s="1" t="s">
        <v>42</v>
      </c>
      <c r="F2589" s="1" t="s">
        <v>9159</v>
      </c>
      <c r="G2589" s="1" t="s">
        <v>9160</v>
      </c>
      <c r="I2589" s="1" t="s">
        <v>1578</v>
      </c>
      <c r="J2589" s="1" t="s">
        <v>46</v>
      </c>
      <c r="K2589" s="1" t="s">
        <v>47</v>
      </c>
      <c r="L2589" s="1" t="s">
        <v>65</v>
      </c>
      <c r="M2589" s="1" t="s">
        <v>333</v>
      </c>
      <c r="N2589" s="1" t="s">
        <v>149</v>
      </c>
      <c r="Q2589" s="1" t="s">
        <v>3560</v>
      </c>
      <c r="S2589" s="1" t="s">
        <v>260</v>
      </c>
      <c r="T2589" s="1">
        <v>11994</v>
      </c>
      <c r="U2589" s="1">
        <v>315</v>
      </c>
      <c r="V2589" s="1">
        <v>12</v>
      </c>
      <c r="W2589" s="1" t="s">
        <v>2485</v>
      </c>
      <c r="X2589" s="1" t="s">
        <v>13469</v>
      </c>
      <c r="Y2589" s="1" t="s">
        <v>83</v>
      </c>
      <c r="Z2589" s="1" t="s">
        <v>13470</v>
      </c>
      <c r="AB2589" s="1" t="s">
        <v>7989</v>
      </c>
      <c r="AC2589" s="1" t="s">
        <v>13471</v>
      </c>
      <c r="AD2589" s="1" t="s">
        <v>13470</v>
      </c>
      <c r="AE2589" s="1" t="s">
        <v>13471</v>
      </c>
      <c r="AF2589" s="1" t="s">
        <v>13245</v>
      </c>
      <c r="AJ2589" s="1" t="s">
        <v>13246</v>
      </c>
      <c r="AN2589" s="1" t="s">
        <v>61</v>
      </c>
      <c r="AO2589" s="5">
        <v>45355</v>
      </c>
    </row>
    <row r="2590" spans="3:41">
      <c r="C2590" s="1" t="s">
        <v>2407</v>
      </c>
      <c r="D2590" s="5">
        <v>45342</v>
      </c>
      <c r="E2590" s="1" t="s">
        <v>42</v>
      </c>
      <c r="F2590" s="1" t="s">
        <v>13472</v>
      </c>
      <c r="G2590" s="1" t="s">
        <v>13473</v>
      </c>
      <c r="I2590" s="1" t="s">
        <v>1687</v>
      </c>
      <c r="J2590" s="1" t="s">
        <v>46</v>
      </c>
      <c r="K2590" s="1" t="s">
        <v>47</v>
      </c>
      <c r="L2590" s="1" t="s">
        <v>135</v>
      </c>
      <c r="M2590" s="1" t="s">
        <v>6312</v>
      </c>
      <c r="N2590" s="1" t="s">
        <v>149</v>
      </c>
      <c r="Q2590" s="1" t="s">
        <v>306</v>
      </c>
      <c r="S2590" s="1" t="s">
        <v>162</v>
      </c>
      <c r="T2590" s="1">
        <v>87000</v>
      </c>
      <c r="U2590" s="1">
        <v>500</v>
      </c>
      <c r="V2590" s="1">
        <v>30</v>
      </c>
      <c r="W2590" s="1" t="s">
        <v>240</v>
      </c>
      <c r="X2590" s="1" t="s">
        <v>13474</v>
      </c>
      <c r="Y2590" s="1" t="s">
        <v>55</v>
      </c>
      <c r="Z2590" s="1" t="s">
        <v>13475</v>
      </c>
      <c r="AB2590" s="1" t="s">
        <v>737</v>
      </c>
      <c r="AC2590" s="1" t="s">
        <v>13476</v>
      </c>
      <c r="AD2590" s="1" t="s">
        <v>13475</v>
      </c>
      <c r="AE2590" s="1" t="s">
        <v>13476</v>
      </c>
      <c r="AF2590" s="1" t="s">
        <v>13477</v>
      </c>
      <c r="AJ2590" s="1" t="s">
        <v>13478</v>
      </c>
      <c r="AN2590" s="1" t="s">
        <v>61</v>
      </c>
      <c r="AO2590" s="5">
        <v>45355</v>
      </c>
    </row>
    <row r="2591" spans="3:41">
      <c r="C2591" s="1" t="s">
        <v>195</v>
      </c>
      <c r="D2591" s="5">
        <v>45342</v>
      </c>
      <c r="E2591" s="1" t="s">
        <v>42</v>
      </c>
      <c r="F2591" s="1" t="s">
        <v>13479</v>
      </c>
      <c r="G2591" s="1" t="s">
        <v>13480</v>
      </c>
      <c r="I2591" s="1" t="s">
        <v>2815</v>
      </c>
      <c r="J2591" s="1" t="s">
        <v>46</v>
      </c>
      <c r="K2591" s="1" t="s">
        <v>47</v>
      </c>
      <c r="L2591" s="1" t="s">
        <v>135</v>
      </c>
      <c r="M2591" s="1" t="s">
        <v>161</v>
      </c>
      <c r="N2591" s="1" t="s">
        <v>50</v>
      </c>
      <c r="Q2591" s="1" t="s">
        <v>137</v>
      </c>
      <c r="S2591" s="1" t="s">
        <v>201</v>
      </c>
      <c r="T2591" s="1">
        <v>9800</v>
      </c>
      <c r="U2591" s="1">
        <v>200</v>
      </c>
      <c r="V2591" s="1">
        <v>28</v>
      </c>
      <c r="W2591" s="1" t="s">
        <v>5856</v>
      </c>
      <c r="X2591" s="1" t="s">
        <v>13481</v>
      </c>
      <c r="Y2591" s="1" t="s">
        <v>55</v>
      </c>
      <c r="Z2591" s="1" t="s">
        <v>13482</v>
      </c>
      <c r="AB2591" s="1" t="s">
        <v>737</v>
      </c>
      <c r="AC2591" s="1" t="s">
        <v>13483</v>
      </c>
      <c r="AD2591" s="1" t="s">
        <v>13482</v>
      </c>
      <c r="AE2591" s="1" t="s">
        <v>13483</v>
      </c>
      <c r="AF2591" s="1" t="s">
        <v>13484</v>
      </c>
      <c r="AJ2591" s="1" t="s">
        <v>13485</v>
      </c>
      <c r="AN2591" s="1" t="s">
        <v>61</v>
      </c>
      <c r="AO2591" s="5">
        <v>45351</v>
      </c>
    </row>
    <row r="2592" spans="3:41">
      <c r="C2592" s="1" t="s">
        <v>195</v>
      </c>
      <c r="D2592" s="5">
        <v>45342</v>
      </c>
      <c r="E2592" s="1" t="s">
        <v>42</v>
      </c>
      <c r="F2592" s="1" t="s">
        <v>13486</v>
      </c>
      <c r="G2592" s="1" t="s">
        <v>13487</v>
      </c>
      <c r="I2592" s="1" t="s">
        <v>2418</v>
      </c>
      <c r="J2592" s="1" t="s">
        <v>46</v>
      </c>
      <c r="K2592" s="1" t="s">
        <v>47</v>
      </c>
      <c r="L2592" s="1" t="s">
        <v>135</v>
      </c>
      <c r="M2592" s="1" t="s">
        <v>199</v>
      </c>
      <c r="N2592" s="1" t="s">
        <v>50</v>
      </c>
      <c r="Q2592" s="1" t="s">
        <v>200</v>
      </c>
      <c r="S2592" s="1" t="s">
        <v>201</v>
      </c>
      <c r="T2592" s="1">
        <v>5250</v>
      </c>
      <c r="U2592" s="1">
        <v>200</v>
      </c>
      <c r="V2592" s="1">
        <v>14</v>
      </c>
      <c r="W2592" s="1" t="s">
        <v>7092</v>
      </c>
      <c r="X2592" s="1" t="s">
        <v>13488</v>
      </c>
      <c r="Y2592" s="1" t="s">
        <v>55</v>
      </c>
      <c r="Z2592" s="1" t="s">
        <v>13482</v>
      </c>
      <c r="AB2592" s="1" t="s">
        <v>3422</v>
      </c>
      <c r="AC2592" s="1" t="s">
        <v>13489</v>
      </c>
      <c r="AD2592" s="1" t="s">
        <v>13482</v>
      </c>
      <c r="AE2592" s="1" t="s">
        <v>13489</v>
      </c>
      <c r="AF2592" s="1" t="s">
        <v>13490</v>
      </c>
      <c r="AJ2592" s="1" t="s">
        <v>13491</v>
      </c>
      <c r="AN2592" s="1" t="s">
        <v>61</v>
      </c>
      <c r="AO2592" s="5">
        <v>45363</v>
      </c>
    </row>
    <row r="2593" spans="3:41">
      <c r="C2593" s="1" t="s">
        <v>195</v>
      </c>
      <c r="D2593" s="5">
        <v>45342</v>
      </c>
      <c r="E2593" s="1" t="s">
        <v>42</v>
      </c>
      <c r="F2593" s="1" t="s">
        <v>10278</v>
      </c>
      <c r="G2593" s="1" t="s">
        <v>10279</v>
      </c>
      <c r="I2593" s="1" t="s">
        <v>1578</v>
      </c>
      <c r="J2593" s="1" t="s">
        <v>46</v>
      </c>
      <c r="K2593" s="1" t="s">
        <v>47</v>
      </c>
      <c r="L2593" s="1" t="s">
        <v>135</v>
      </c>
      <c r="M2593" s="1" t="s">
        <v>136</v>
      </c>
      <c r="N2593" s="1" t="s">
        <v>50</v>
      </c>
      <c r="Q2593" s="1" t="s">
        <v>79</v>
      </c>
      <c r="S2593" s="1" t="s">
        <v>201</v>
      </c>
      <c r="T2593" s="1">
        <v>16560</v>
      </c>
      <c r="U2593" s="1">
        <v>500</v>
      </c>
      <c r="V2593" s="1">
        <v>12</v>
      </c>
      <c r="W2593" s="1" t="s">
        <v>271</v>
      </c>
      <c r="X2593" s="1" t="s">
        <v>13492</v>
      </c>
      <c r="Y2593" s="1" t="s">
        <v>55</v>
      </c>
      <c r="Z2593" s="1" t="s">
        <v>13493</v>
      </c>
      <c r="AB2593" s="1" t="s">
        <v>7989</v>
      </c>
      <c r="AC2593" s="1" t="s">
        <v>13494</v>
      </c>
      <c r="AD2593" s="1" t="s">
        <v>13493</v>
      </c>
      <c r="AE2593" s="1" t="s">
        <v>13494</v>
      </c>
      <c r="AF2593" s="1" t="s">
        <v>13410</v>
      </c>
      <c r="AJ2593" s="1" t="s">
        <v>13411</v>
      </c>
      <c r="AN2593" s="1" t="s">
        <v>61</v>
      </c>
      <c r="AO2593" s="5">
        <v>45363</v>
      </c>
    </row>
    <row r="2594" spans="3:41">
      <c r="C2594" s="1" t="s">
        <v>195</v>
      </c>
      <c r="D2594" s="5">
        <v>45342</v>
      </c>
      <c r="E2594" s="1" t="s">
        <v>42</v>
      </c>
      <c r="F2594" s="1" t="s">
        <v>3001</v>
      </c>
      <c r="G2594" s="1" t="s">
        <v>3002</v>
      </c>
      <c r="I2594" s="1" t="s">
        <v>2832</v>
      </c>
      <c r="J2594" s="1" t="s">
        <v>46</v>
      </c>
      <c r="K2594" s="1" t="s">
        <v>47</v>
      </c>
      <c r="L2594" s="1" t="s">
        <v>48</v>
      </c>
      <c r="M2594" s="1" t="s">
        <v>49</v>
      </c>
      <c r="N2594" s="1" t="s">
        <v>50</v>
      </c>
      <c r="Q2594" s="1" t="s">
        <v>51</v>
      </c>
      <c r="S2594" s="1" t="s">
        <v>201</v>
      </c>
      <c r="T2594" s="1">
        <v>5000</v>
      </c>
      <c r="U2594" s="1">
        <v>200</v>
      </c>
      <c r="V2594" s="1">
        <v>25</v>
      </c>
      <c r="W2594" s="1" t="s">
        <v>1105</v>
      </c>
      <c r="X2594" s="1" t="s">
        <v>13495</v>
      </c>
      <c r="Y2594" s="1" t="s">
        <v>55</v>
      </c>
      <c r="Z2594" s="1" t="s">
        <v>13496</v>
      </c>
      <c r="AB2594" s="1" t="s">
        <v>154</v>
      </c>
      <c r="AC2594" s="1" t="s">
        <v>13497</v>
      </c>
      <c r="AD2594" s="1" t="s">
        <v>13496</v>
      </c>
      <c r="AE2594" s="1" t="s">
        <v>13497</v>
      </c>
      <c r="AF2594" s="1" t="s">
        <v>13498</v>
      </c>
      <c r="AJ2594" s="1" t="s">
        <v>13499</v>
      </c>
      <c r="AN2594" s="1" t="s">
        <v>61</v>
      </c>
      <c r="AO2594" s="5">
        <v>45350</v>
      </c>
    </row>
    <row r="2595" spans="3:41">
      <c r="C2595" s="1" t="s">
        <v>195</v>
      </c>
      <c r="D2595" s="5">
        <v>45342</v>
      </c>
      <c r="E2595" s="1" t="s">
        <v>42</v>
      </c>
      <c r="F2595" s="1" t="s">
        <v>9159</v>
      </c>
      <c r="G2595" s="1" t="s">
        <v>9160</v>
      </c>
      <c r="I2595" s="1" t="s">
        <v>1578</v>
      </c>
      <c r="J2595" s="1" t="s">
        <v>46</v>
      </c>
      <c r="K2595" s="1" t="s">
        <v>47</v>
      </c>
      <c r="L2595" s="1" t="s">
        <v>65</v>
      </c>
      <c r="M2595" s="1" t="s">
        <v>333</v>
      </c>
      <c r="N2595" s="1" t="s">
        <v>50</v>
      </c>
      <c r="Q2595" s="1" t="s">
        <v>3094</v>
      </c>
      <c r="S2595" s="1" t="s">
        <v>201</v>
      </c>
      <c r="T2595" s="1">
        <v>4000</v>
      </c>
      <c r="U2595" s="1">
        <v>200</v>
      </c>
      <c r="V2595" s="1">
        <v>18</v>
      </c>
      <c r="W2595" s="1" t="s">
        <v>1807</v>
      </c>
      <c r="X2595" s="1" t="s">
        <v>13500</v>
      </c>
      <c r="Y2595" s="1" t="s">
        <v>55</v>
      </c>
      <c r="Z2595" s="1" t="s">
        <v>13501</v>
      </c>
      <c r="AB2595" s="1" t="s">
        <v>7989</v>
      </c>
      <c r="AC2595" s="1" t="s">
        <v>13502</v>
      </c>
      <c r="AD2595" s="1" t="s">
        <v>13501</v>
      </c>
      <c r="AE2595" s="1" t="s">
        <v>13502</v>
      </c>
      <c r="AF2595" s="1" t="s">
        <v>13503</v>
      </c>
      <c r="AJ2595" s="1" t="s">
        <v>13504</v>
      </c>
      <c r="AN2595" s="1" t="s">
        <v>61</v>
      </c>
      <c r="AO2595" s="5">
        <v>45602.3749537037</v>
      </c>
    </row>
    <row r="2596" spans="3:41">
      <c r="C2596" s="1" t="s">
        <v>195</v>
      </c>
      <c r="D2596" s="5">
        <v>45342</v>
      </c>
      <c r="E2596" s="1" t="s">
        <v>42</v>
      </c>
      <c r="F2596" s="1" t="s">
        <v>9159</v>
      </c>
      <c r="G2596" s="1" t="s">
        <v>9160</v>
      </c>
      <c r="I2596" s="1" t="s">
        <v>1578</v>
      </c>
      <c r="J2596" s="1" t="s">
        <v>46</v>
      </c>
      <c r="K2596" s="1" t="s">
        <v>47</v>
      </c>
      <c r="L2596" s="1" t="s">
        <v>65</v>
      </c>
      <c r="M2596" s="1" t="s">
        <v>333</v>
      </c>
      <c r="N2596" s="1" t="s">
        <v>50</v>
      </c>
      <c r="Q2596" s="1" t="s">
        <v>3094</v>
      </c>
      <c r="S2596" s="1" t="s">
        <v>201</v>
      </c>
      <c r="T2596" s="1">
        <v>1000</v>
      </c>
      <c r="U2596" s="1">
        <v>80</v>
      </c>
      <c r="V2596" s="1">
        <v>4</v>
      </c>
      <c r="W2596" s="1" t="s">
        <v>585</v>
      </c>
      <c r="X2596" s="1" t="s">
        <v>13505</v>
      </c>
      <c r="Y2596" s="1" t="s">
        <v>55</v>
      </c>
      <c r="Z2596" s="1" t="s">
        <v>13506</v>
      </c>
      <c r="AB2596" s="1" t="s">
        <v>7989</v>
      </c>
      <c r="AC2596" s="1" t="s">
        <v>13507</v>
      </c>
      <c r="AD2596" s="1" t="s">
        <v>13506</v>
      </c>
      <c r="AE2596" s="1" t="s">
        <v>13507</v>
      </c>
      <c r="AF2596" s="1" t="s">
        <v>13508</v>
      </c>
      <c r="AJ2596" s="1" t="s">
        <v>13504</v>
      </c>
      <c r="AN2596" s="1" t="s">
        <v>61</v>
      </c>
      <c r="AO2596" s="5">
        <v>45602.3964236111</v>
      </c>
    </row>
    <row r="2597" spans="3:41">
      <c r="C2597" s="1" t="s">
        <v>195</v>
      </c>
      <c r="D2597" s="5">
        <v>45342</v>
      </c>
      <c r="E2597" s="1" t="s">
        <v>42</v>
      </c>
      <c r="F2597" s="1" t="s">
        <v>9972</v>
      </c>
      <c r="G2597" s="1" t="s">
        <v>9973</v>
      </c>
      <c r="I2597" s="1" t="s">
        <v>749</v>
      </c>
      <c r="J2597" s="1" t="s">
        <v>46</v>
      </c>
      <c r="K2597" s="1" t="s">
        <v>47</v>
      </c>
      <c r="L2597" s="1" t="s">
        <v>135</v>
      </c>
      <c r="M2597" s="1" t="s">
        <v>148</v>
      </c>
      <c r="N2597" s="1" t="s">
        <v>50</v>
      </c>
      <c r="Q2597" s="1" t="s">
        <v>79</v>
      </c>
      <c r="S2597" s="1" t="s">
        <v>201</v>
      </c>
      <c r="T2597" s="1">
        <v>29700</v>
      </c>
      <c r="U2597" s="1">
        <v>315</v>
      </c>
      <c r="V2597" s="1">
        <v>55</v>
      </c>
      <c r="W2597" s="1" t="s">
        <v>13509</v>
      </c>
      <c r="X2597" s="1" t="s">
        <v>13510</v>
      </c>
      <c r="Y2597" s="1" t="s">
        <v>83</v>
      </c>
      <c r="Z2597" s="1" t="s">
        <v>12973</v>
      </c>
      <c r="AB2597" s="1" t="s">
        <v>309</v>
      </c>
      <c r="AC2597" s="1" t="s">
        <v>13511</v>
      </c>
      <c r="AD2597" s="1" t="s">
        <v>12973</v>
      </c>
      <c r="AE2597" s="1" t="s">
        <v>13511</v>
      </c>
      <c r="AF2597" s="1" t="s">
        <v>13512</v>
      </c>
      <c r="AJ2597" s="1" t="s">
        <v>13513</v>
      </c>
      <c r="AN2597" s="1" t="s">
        <v>61</v>
      </c>
      <c r="AO2597" s="5">
        <v>45363</v>
      </c>
    </row>
    <row r="2598" spans="3:41">
      <c r="C2598" s="1" t="s">
        <v>170</v>
      </c>
      <c r="D2598" s="5">
        <v>45342</v>
      </c>
      <c r="E2598" s="1" t="s">
        <v>171</v>
      </c>
      <c r="F2598" s="1" t="s">
        <v>13371</v>
      </c>
      <c r="G2598" s="1" t="s">
        <v>13372</v>
      </c>
      <c r="I2598" s="1" t="s">
        <v>1578</v>
      </c>
      <c r="J2598" s="1" t="s">
        <v>46</v>
      </c>
      <c r="K2598" s="1" t="s">
        <v>47</v>
      </c>
      <c r="L2598" s="1" t="s">
        <v>135</v>
      </c>
      <c r="M2598" s="1" t="s">
        <v>148</v>
      </c>
      <c r="N2598" s="1" t="s">
        <v>149</v>
      </c>
      <c r="Q2598" s="1" t="s">
        <v>79</v>
      </c>
      <c r="S2598" s="1" t="s">
        <v>323</v>
      </c>
      <c r="T2598" s="1">
        <v>33979</v>
      </c>
      <c r="U2598" s="1">
        <v>1400</v>
      </c>
      <c r="V2598" s="1">
        <v>19</v>
      </c>
      <c r="W2598" s="1" t="s">
        <v>1733</v>
      </c>
      <c r="X2598" s="1" t="s">
        <v>13514</v>
      </c>
      <c r="Y2598" s="1" t="s">
        <v>55</v>
      </c>
      <c r="Z2598" s="1" t="s">
        <v>13515</v>
      </c>
      <c r="AB2598" s="1" t="s">
        <v>7989</v>
      </c>
      <c r="AC2598" s="1" t="s">
        <v>13516</v>
      </c>
      <c r="AD2598" s="1" t="s">
        <v>13515</v>
      </c>
      <c r="AE2598" s="1" t="s">
        <v>13516</v>
      </c>
      <c r="AF2598" s="1" t="s">
        <v>13517</v>
      </c>
      <c r="AJ2598" s="1" t="s">
        <v>13518</v>
      </c>
      <c r="AN2598" s="1" t="s">
        <v>61</v>
      </c>
      <c r="AO2598" s="5">
        <v>45359</v>
      </c>
    </row>
    <row r="2599" spans="3:41">
      <c r="C2599" s="1" t="s">
        <v>41</v>
      </c>
      <c r="D2599" s="5">
        <v>45342</v>
      </c>
      <c r="E2599" s="1" t="s">
        <v>42</v>
      </c>
      <c r="F2599" s="1" t="s">
        <v>13519</v>
      </c>
      <c r="G2599" s="1" t="s">
        <v>13520</v>
      </c>
      <c r="I2599" s="1" t="s">
        <v>1749</v>
      </c>
      <c r="J2599" s="1" t="s">
        <v>3331</v>
      </c>
      <c r="K2599" s="1" t="s">
        <v>47</v>
      </c>
      <c r="L2599" s="1" t="s">
        <v>135</v>
      </c>
      <c r="M2599" s="1" t="s">
        <v>136</v>
      </c>
      <c r="N2599" s="1" t="s">
        <v>50</v>
      </c>
      <c r="Q2599" s="1" t="s">
        <v>137</v>
      </c>
      <c r="S2599" s="1" t="s">
        <v>52</v>
      </c>
      <c r="T2599" s="1">
        <v>230</v>
      </c>
      <c r="U2599" s="1">
        <v>50</v>
      </c>
      <c r="V2599" s="1">
        <v>2</v>
      </c>
      <c r="W2599" s="1" t="s">
        <v>261</v>
      </c>
      <c r="X2599" s="1" t="s">
        <v>13521</v>
      </c>
      <c r="Y2599" s="1" t="s">
        <v>83</v>
      </c>
      <c r="Z2599" s="1" t="s">
        <v>13522</v>
      </c>
      <c r="AB2599" s="1" t="s">
        <v>3407</v>
      </c>
      <c r="AC2599" s="1" t="s">
        <v>13523</v>
      </c>
      <c r="AD2599" s="1" t="s">
        <v>13522</v>
      </c>
      <c r="AE2599" s="1" t="s">
        <v>13523</v>
      </c>
      <c r="AF2599" s="1" t="s">
        <v>13524</v>
      </c>
      <c r="AJ2599" s="1" t="s">
        <v>12380</v>
      </c>
      <c r="AN2599" s="1" t="s">
        <v>61</v>
      </c>
      <c r="AO2599" s="5">
        <v>45364</v>
      </c>
    </row>
    <row r="2600" spans="3:41">
      <c r="C2600" s="1" t="s">
        <v>41</v>
      </c>
      <c r="D2600" s="5">
        <v>45342</v>
      </c>
      <c r="E2600" s="1" t="s">
        <v>42</v>
      </c>
      <c r="F2600" s="1" t="s">
        <v>13519</v>
      </c>
      <c r="G2600" s="1" t="s">
        <v>13520</v>
      </c>
      <c r="I2600" s="1" t="s">
        <v>1749</v>
      </c>
      <c r="J2600" s="1" t="s">
        <v>3331</v>
      </c>
      <c r="K2600" s="1" t="s">
        <v>47</v>
      </c>
      <c r="L2600" s="1" t="s">
        <v>135</v>
      </c>
      <c r="M2600" s="1" t="s">
        <v>136</v>
      </c>
      <c r="N2600" s="1" t="s">
        <v>50</v>
      </c>
      <c r="Q2600" s="1" t="s">
        <v>137</v>
      </c>
      <c r="S2600" s="1" t="s">
        <v>52</v>
      </c>
      <c r="T2600" s="1">
        <v>18000</v>
      </c>
      <c r="U2600" s="1">
        <v>500</v>
      </c>
      <c r="V2600" s="1">
        <v>11</v>
      </c>
      <c r="W2600" s="1" t="s">
        <v>423</v>
      </c>
      <c r="X2600" s="1" t="s">
        <v>13525</v>
      </c>
      <c r="Y2600" s="1" t="s">
        <v>83</v>
      </c>
      <c r="Z2600" s="1" t="s">
        <v>13522</v>
      </c>
      <c r="AB2600" s="1" t="s">
        <v>3407</v>
      </c>
      <c r="AC2600" s="1" t="s">
        <v>13523</v>
      </c>
      <c r="AD2600" s="1" t="s">
        <v>13522</v>
      </c>
      <c r="AE2600" s="1" t="s">
        <v>13523</v>
      </c>
      <c r="AF2600" s="1" t="s">
        <v>13524</v>
      </c>
      <c r="AJ2600" s="1" t="s">
        <v>12380</v>
      </c>
      <c r="AN2600" s="1" t="s">
        <v>61</v>
      </c>
      <c r="AO2600" s="5">
        <v>45373</v>
      </c>
    </row>
    <row r="2601" spans="3:41">
      <c r="C2601" s="1" t="s">
        <v>41</v>
      </c>
      <c r="D2601" s="5">
        <v>45342</v>
      </c>
      <c r="E2601" s="1" t="s">
        <v>42</v>
      </c>
      <c r="F2601" s="1" t="s">
        <v>13526</v>
      </c>
      <c r="G2601" s="1" t="s">
        <v>13527</v>
      </c>
      <c r="I2601" s="1" t="s">
        <v>134</v>
      </c>
      <c r="J2601" s="1" t="s">
        <v>3331</v>
      </c>
      <c r="K2601" s="1" t="s">
        <v>47</v>
      </c>
      <c r="L2601" s="1" t="s">
        <v>135</v>
      </c>
      <c r="M2601" s="1" t="s">
        <v>161</v>
      </c>
      <c r="N2601" s="1" t="s">
        <v>50</v>
      </c>
      <c r="Q2601" s="1" t="s">
        <v>137</v>
      </c>
      <c r="S2601" s="1" t="s">
        <v>52</v>
      </c>
      <c r="T2601" s="1">
        <v>2280</v>
      </c>
      <c r="U2601" s="1">
        <v>200</v>
      </c>
      <c r="V2601" s="1">
        <v>3</v>
      </c>
      <c r="W2601" s="1" t="s">
        <v>138</v>
      </c>
      <c r="X2601" s="1" t="s">
        <v>13528</v>
      </c>
      <c r="Y2601" s="1" t="s">
        <v>83</v>
      </c>
      <c r="Z2601" s="1" t="s">
        <v>13529</v>
      </c>
      <c r="AB2601" s="1" t="s">
        <v>3484</v>
      </c>
      <c r="AC2601" s="1" t="s">
        <v>13530</v>
      </c>
      <c r="AD2601" s="1" t="s">
        <v>13529</v>
      </c>
      <c r="AE2601" s="1" t="s">
        <v>13530</v>
      </c>
      <c r="AF2601" s="1" t="s">
        <v>13531</v>
      </c>
      <c r="AJ2601" s="1" t="s">
        <v>13532</v>
      </c>
      <c r="AN2601" s="1" t="s">
        <v>61</v>
      </c>
      <c r="AO2601" s="5">
        <v>45364</v>
      </c>
    </row>
    <row r="2602" spans="3:41">
      <c r="C2602" s="1" t="s">
        <v>41</v>
      </c>
      <c r="D2602" s="5">
        <v>45342</v>
      </c>
      <c r="E2602" s="1" t="s">
        <v>42</v>
      </c>
      <c r="F2602" s="1" t="s">
        <v>13526</v>
      </c>
      <c r="G2602" s="1" t="s">
        <v>13527</v>
      </c>
      <c r="I2602" s="1" t="s">
        <v>134</v>
      </c>
      <c r="J2602" s="1" t="s">
        <v>3331</v>
      </c>
      <c r="K2602" s="1" t="s">
        <v>47</v>
      </c>
      <c r="L2602" s="1" t="s">
        <v>135</v>
      </c>
      <c r="M2602" s="1" t="s">
        <v>161</v>
      </c>
      <c r="N2602" s="1" t="s">
        <v>50</v>
      </c>
      <c r="Q2602" s="1" t="s">
        <v>137</v>
      </c>
      <c r="S2602" s="1" t="s">
        <v>52</v>
      </c>
      <c r="T2602" s="1">
        <v>12600</v>
      </c>
      <c r="U2602" s="1">
        <v>500</v>
      </c>
      <c r="V2602" s="1">
        <v>8</v>
      </c>
      <c r="W2602" s="1" t="s">
        <v>250</v>
      </c>
      <c r="X2602" s="1" t="s">
        <v>13533</v>
      </c>
      <c r="Y2602" s="1" t="s">
        <v>83</v>
      </c>
      <c r="Z2602" s="1" t="s">
        <v>13529</v>
      </c>
      <c r="AB2602" s="1" t="s">
        <v>3484</v>
      </c>
      <c r="AC2602" s="1" t="s">
        <v>13530</v>
      </c>
      <c r="AD2602" s="1" t="s">
        <v>13529</v>
      </c>
      <c r="AE2602" s="1" t="s">
        <v>13530</v>
      </c>
      <c r="AF2602" s="1" t="s">
        <v>13531</v>
      </c>
      <c r="AJ2602" s="1" t="s">
        <v>13532</v>
      </c>
      <c r="AN2602" s="1" t="s">
        <v>61</v>
      </c>
      <c r="AO2602" s="5">
        <v>45373</v>
      </c>
    </row>
    <row r="2603" spans="3:41">
      <c r="C2603" s="1" t="s">
        <v>41</v>
      </c>
      <c r="D2603" s="5">
        <v>45342</v>
      </c>
      <c r="E2603" s="1" t="s">
        <v>42</v>
      </c>
      <c r="F2603" s="1" t="s">
        <v>13526</v>
      </c>
      <c r="G2603" s="1" t="s">
        <v>13527</v>
      </c>
      <c r="I2603" s="1" t="s">
        <v>134</v>
      </c>
      <c r="J2603" s="1" t="s">
        <v>3331</v>
      </c>
      <c r="K2603" s="1" t="s">
        <v>47</v>
      </c>
      <c r="L2603" s="1" t="s">
        <v>135</v>
      </c>
      <c r="M2603" s="1" t="s">
        <v>161</v>
      </c>
      <c r="N2603" s="1" t="s">
        <v>50</v>
      </c>
      <c r="Q2603" s="1" t="s">
        <v>137</v>
      </c>
      <c r="S2603" s="1" t="s">
        <v>52</v>
      </c>
      <c r="T2603" s="1">
        <v>1980</v>
      </c>
      <c r="U2603" s="1">
        <v>200</v>
      </c>
      <c r="V2603" s="1">
        <v>4</v>
      </c>
      <c r="W2603" s="1" t="s">
        <v>281</v>
      </c>
      <c r="X2603" s="1" t="s">
        <v>13534</v>
      </c>
      <c r="Y2603" s="1" t="s">
        <v>83</v>
      </c>
      <c r="Z2603" s="1" t="s">
        <v>13529</v>
      </c>
      <c r="AB2603" s="1" t="s">
        <v>3484</v>
      </c>
      <c r="AC2603" s="1" t="s">
        <v>13535</v>
      </c>
      <c r="AD2603" s="1" t="s">
        <v>13529</v>
      </c>
      <c r="AE2603" s="1" t="s">
        <v>13535</v>
      </c>
      <c r="AF2603" s="1" t="s">
        <v>13536</v>
      </c>
      <c r="AJ2603" s="1" t="s">
        <v>13537</v>
      </c>
      <c r="AN2603" s="1" t="s">
        <v>61</v>
      </c>
      <c r="AO2603" s="5">
        <v>45364</v>
      </c>
    </row>
    <row r="2604" spans="3:41">
      <c r="C2604" s="1" t="s">
        <v>41</v>
      </c>
      <c r="D2604" s="5">
        <v>45341</v>
      </c>
      <c r="E2604" s="1" t="s">
        <v>42</v>
      </c>
      <c r="F2604" s="1" t="s">
        <v>12943</v>
      </c>
      <c r="G2604" s="1" t="s">
        <v>12944</v>
      </c>
      <c r="I2604" s="1" t="s">
        <v>681</v>
      </c>
      <c r="J2604" s="1" t="s">
        <v>46</v>
      </c>
      <c r="K2604" s="1" t="s">
        <v>47</v>
      </c>
      <c r="L2604" s="1" t="s">
        <v>135</v>
      </c>
      <c r="M2604" s="1" t="s">
        <v>161</v>
      </c>
      <c r="N2604" s="1" t="s">
        <v>76</v>
      </c>
      <c r="Q2604" s="1" t="s">
        <v>137</v>
      </c>
      <c r="S2604" s="1" t="s">
        <v>52</v>
      </c>
      <c r="T2604" s="1">
        <v>26500</v>
      </c>
      <c r="U2604" s="1">
        <v>500</v>
      </c>
      <c r="V2604" s="1">
        <v>4</v>
      </c>
      <c r="W2604" s="1" t="s">
        <v>913</v>
      </c>
      <c r="X2604" s="1" t="s">
        <v>13538</v>
      </c>
      <c r="Y2604" s="1" t="s">
        <v>55</v>
      </c>
      <c r="Z2604" s="1" t="s">
        <v>12946</v>
      </c>
      <c r="AB2604" s="1" t="s">
        <v>3484</v>
      </c>
      <c r="AC2604" s="1" t="s">
        <v>12947</v>
      </c>
      <c r="AD2604" s="1" t="s">
        <v>12946</v>
      </c>
      <c r="AE2604" s="1" t="s">
        <v>12947</v>
      </c>
      <c r="AF2604" s="1" t="s">
        <v>12948</v>
      </c>
      <c r="AJ2604" s="1" t="s">
        <v>12949</v>
      </c>
      <c r="AN2604" s="1" t="s">
        <v>61</v>
      </c>
      <c r="AO2604" s="5">
        <v>45373</v>
      </c>
    </row>
    <row r="2605" spans="3:41">
      <c r="C2605" s="1" t="s">
        <v>170</v>
      </c>
      <c r="D2605" s="5">
        <v>45341</v>
      </c>
      <c r="E2605" s="1" t="s">
        <v>171</v>
      </c>
      <c r="F2605" s="1" t="s">
        <v>9159</v>
      </c>
      <c r="G2605" s="1" t="s">
        <v>9160</v>
      </c>
      <c r="I2605" s="1" t="s">
        <v>1578</v>
      </c>
      <c r="J2605" s="1" t="s">
        <v>46</v>
      </c>
      <c r="K2605" s="1" t="s">
        <v>47</v>
      </c>
      <c r="L2605" s="1" t="s">
        <v>65</v>
      </c>
      <c r="M2605" s="1" t="s">
        <v>333</v>
      </c>
      <c r="N2605" s="1" t="s">
        <v>149</v>
      </c>
      <c r="Q2605" s="1" t="s">
        <v>3560</v>
      </c>
      <c r="S2605" s="1" t="s">
        <v>260</v>
      </c>
      <c r="T2605" s="1">
        <v>8000</v>
      </c>
      <c r="U2605" s="1">
        <v>1300</v>
      </c>
      <c r="V2605" s="1">
        <v>22</v>
      </c>
      <c r="W2605" s="1" t="s">
        <v>13099</v>
      </c>
      <c r="X2605" s="1" t="s">
        <v>13539</v>
      </c>
      <c r="Y2605" s="1" t="s">
        <v>83</v>
      </c>
      <c r="Z2605" s="1" t="s">
        <v>13540</v>
      </c>
      <c r="AB2605" s="1" t="s">
        <v>7989</v>
      </c>
      <c r="AC2605" s="1" t="s">
        <v>13244</v>
      </c>
      <c r="AD2605" s="1" t="s">
        <v>13540</v>
      </c>
      <c r="AE2605" s="1" t="s">
        <v>13244</v>
      </c>
      <c r="AF2605" s="1" t="s">
        <v>13245</v>
      </c>
      <c r="AJ2605" s="1" t="s">
        <v>13246</v>
      </c>
      <c r="AN2605" s="1" t="s">
        <v>61</v>
      </c>
      <c r="AO2605" s="5">
        <v>45355</v>
      </c>
    </row>
    <row r="2606" spans="3:41">
      <c r="C2606" s="1" t="s">
        <v>41</v>
      </c>
      <c r="D2606" s="5">
        <v>45341</v>
      </c>
      <c r="E2606" s="1" t="s">
        <v>42</v>
      </c>
      <c r="F2606" s="1" t="s">
        <v>3456</v>
      </c>
      <c r="G2606" s="1" t="s">
        <v>3457</v>
      </c>
      <c r="I2606" s="1" t="s">
        <v>1749</v>
      </c>
      <c r="J2606" s="1" t="s">
        <v>124</v>
      </c>
      <c r="K2606" s="1" t="s">
        <v>47</v>
      </c>
      <c r="L2606" s="1" t="s">
        <v>549</v>
      </c>
      <c r="M2606" s="1" t="s">
        <v>3458</v>
      </c>
      <c r="N2606" s="1" t="s">
        <v>50</v>
      </c>
      <c r="Q2606" s="1" t="s">
        <v>1007</v>
      </c>
      <c r="S2606" s="1" t="s">
        <v>52</v>
      </c>
      <c r="T2606" s="1">
        <v>2000</v>
      </c>
      <c r="U2606" s="1">
        <v>315</v>
      </c>
      <c r="V2606" s="1">
        <v>4</v>
      </c>
      <c r="W2606" s="1" t="s">
        <v>1935</v>
      </c>
      <c r="X2606" s="1" t="s">
        <v>13541</v>
      </c>
      <c r="Y2606" s="1" t="s">
        <v>55</v>
      </c>
      <c r="Z2606" s="1" t="s">
        <v>13542</v>
      </c>
      <c r="AB2606" s="1" t="s">
        <v>3407</v>
      </c>
      <c r="AC2606" s="1" t="s">
        <v>13543</v>
      </c>
      <c r="AD2606" s="1" t="s">
        <v>13542</v>
      </c>
      <c r="AE2606" s="1" t="s">
        <v>13543</v>
      </c>
      <c r="AF2606" s="1" t="s">
        <v>13544</v>
      </c>
      <c r="AJ2606" s="1" t="s">
        <v>13545</v>
      </c>
      <c r="AN2606" s="1" t="s">
        <v>61</v>
      </c>
      <c r="AO2606" s="5">
        <v>45364</v>
      </c>
    </row>
    <row r="2607" spans="3:41">
      <c r="C2607" s="1" t="s">
        <v>320</v>
      </c>
      <c r="D2607" s="5">
        <v>45341</v>
      </c>
      <c r="E2607" s="1" t="s">
        <v>171</v>
      </c>
      <c r="F2607" s="1" t="s">
        <v>13546</v>
      </c>
      <c r="G2607" s="1" t="s">
        <v>13547</v>
      </c>
      <c r="I2607" s="1" t="s">
        <v>366</v>
      </c>
      <c r="J2607" s="1" t="s">
        <v>46</v>
      </c>
      <c r="K2607" s="1" t="s">
        <v>47</v>
      </c>
      <c r="L2607" s="1" t="s">
        <v>48</v>
      </c>
      <c r="M2607" s="1" t="s">
        <v>49</v>
      </c>
      <c r="N2607" s="1" t="s">
        <v>149</v>
      </c>
      <c r="Q2607" s="1" t="s">
        <v>51</v>
      </c>
      <c r="S2607" s="1" t="s">
        <v>290</v>
      </c>
      <c r="T2607" s="1">
        <v>13100</v>
      </c>
      <c r="U2607" s="1">
        <v>200</v>
      </c>
      <c r="V2607" s="1">
        <v>14</v>
      </c>
      <c r="W2607" s="1" t="s">
        <v>7092</v>
      </c>
      <c r="X2607" s="1" t="s">
        <v>13548</v>
      </c>
      <c r="Y2607" s="1" t="s">
        <v>83</v>
      </c>
      <c r="Z2607" s="1" t="s">
        <v>13549</v>
      </c>
      <c r="AB2607" s="1" t="s">
        <v>309</v>
      </c>
      <c r="AC2607" s="1" t="s">
        <v>13550</v>
      </c>
      <c r="AD2607" s="1" t="s">
        <v>13549</v>
      </c>
      <c r="AE2607" s="1" t="s">
        <v>13550</v>
      </c>
      <c r="AF2607" s="1" t="s">
        <v>13551</v>
      </c>
      <c r="AJ2607" s="1" t="s">
        <v>13552</v>
      </c>
      <c r="AN2607" s="1" t="s">
        <v>61</v>
      </c>
      <c r="AO2607" s="5">
        <v>45348</v>
      </c>
    </row>
    <row r="2608" spans="3:41">
      <c r="C2608" s="1" t="s">
        <v>41</v>
      </c>
      <c r="D2608" s="5">
        <v>45340</v>
      </c>
      <c r="E2608" s="1" t="s">
        <v>42</v>
      </c>
      <c r="F2608" s="1" t="s">
        <v>9570</v>
      </c>
      <c r="G2608" s="1" t="s">
        <v>9571</v>
      </c>
      <c r="I2608" s="1" t="s">
        <v>1300</v>
      </c>
      <c r="J2608" s="1" t="s">
        <v>124</v>
      </c>
      <c r="K2608" s="1" t="s">
        <v>47</v>
      </c>
      <c r="L2608" s="1" t="s">
        <v>48</v>
      </c>
      <c r="M2608" s="1" t="s">
        <v>49</v>
      </c>
      <c r="N2608" s="1" t="s">
        <v>50</v>
      </c>
      <c r="Q2608" s="1" t="s">
        <v>389</v>
      </c>
      <c r="S2608" s="1" t="s">
        <v>52</v>
      </c>
      <c r="T2608" s="1">
        <v>110</v>
      </c>
      <c r="U2608" s="1">
        <v>50</v>
      </c>
      <c r="V2608" s="1">
        <v>3</v>
      </c>
      <c r="W2608" s="1" t="s">
        <v>240</v>
      </c>
      <c r="X2608" s="1" t="s">
        <v>13553</v>
      </c>
      <c r="Y2608" s="1" t="s">
        <v>55</v>
      </c>
      <c r="Z2608" s="1" t="s">
        <v>13554</v>
      </c>
      <c r="AB2608" s="1" t="s">
        <v>3484</v>
      </c>
      <c r="AC2608" s="1" t="s">
        <v>12490</v>
      </c>
      <c r="AD2608" s="1" t="s">
        <v>13554</v>
      </c>
      <c r="AE2608" s="1" t="s">
        <v>12490</v>
      </c>
      <c r="AF2608" s="1" t="s">
        <v>12491</v>
      </c>
      <c r="AJ2608" s="1" t="s">
        <v>10303</v>
      </c>
      <c r="AN2608" s="1" t="s">
        <v>61</v>
      </c>
      <c r="AO2608" s="5">
        <v>45364</v>
      </c>
    </row>
    <row r="2609" spans="3:41">
      <c r="C2609" s="1" t="s">
        <v>41</v>
      </c>
      <c r="D2609" s="5">
        <v>45340</v>
      </c>
      <c r="E2609" s="1" t="s">
        <v>42</v>
      </c>
      <c r="F2609" s="1" t="s">
        <v>9570</v>
      </c>
      <c r="G2609" s="1" t="s">
        <v>9571</v>
      </c>
      <c r="I2609" s="1" t="s">
        <v>1300</v>
      </c>
      <c r="J2609" s="1" t="s">
        <v>124</v>
      </c>
      <c r="K2609" s="1" t="s">
        <v>47</v>
      </c>
      <c r="L2609" s="1" t="s">
        <v>48</v>
      </c>
      <c r="M2609" s="1" t="s">
        <v>49</v>
      </c>
      <c r="N2609" s="1" t="s">
        <v>50</v>
      </c>
      <c r="Q2609" s="1" t="s">
        <v>389</v>
      </c>
      <c r="S2609" s="1" t="s">
        <v>52</v>
      </c>
      <c r="T2609" s="1">
        <v>1920</v>
      </c>
      <c r="U2609" s="1">
        <v>125</v>
      </c>
      <c r="V2609" s="1">
        <v>4</v>
      </c>
      <c r="W2609" s="1" t="s">
        <v>491</v>
      </c>
      <c r="X2609" s="1" t="s">
        <v>13555</v>
      </c>
      <c r="Y2609" s="1" t="s">
        <v>55</v>
      </c>
      <c r="Z2609" s="1" t="s">
        <v>13554</v>
      </c>
      <c r="AB2609" s="1" t="s">
        <v>3484</v>
      </c>
      <c r="AC2609" s="1" t="s">
        <v>12490</v>
      </c>
      <c r="AD2609" s="1" t="s">
        <v>13554</v>
      </c>
      <c r="AE2609" s="1" t="s">
        <v>12490</v>
      </c>
      <c r="AF2609" s="1" t="s">
        <v>12491</v>
      </c>
      <c r="AJ2609" s="1" t="s">
        <v>10303</v>
      </c>
      <c r="AN2609" s="1" t="s">
        <v>61</v>
      </c>
      <c r="AO2609" s="5">
        <v>45373</v>
      </c>
    </row>
    <row r="2610" spans="3:41">
      <c r="C2610" s="1" t="s">
        <v>41</v>
      </c>
      <c r="D2610" s="5">
        <v>45340</v>
      </c>
      <c r="E2610" s="1" t="s">
        <v>171</v>
      </c>
      <c r="F2610" s="1" t="s">
        <v>13556</v>
      </c>
      <c r="G2610" s="1" t="s">
        <v>13557</v>
      </c>
      <c r="I2610" s="1" t="s">
        <v>681</v>
      </c>
      <c r="J2610" s="1" t="s">
        <v>46</v>
      </c>
      <c r="K2610" s="1" t="s">
        <v>398</v>
      </c>
      <c r="L2610" s="1" t="s">
        <v>399</v>
      </c>
      <c r="M2610" s="1" t="s">
        <v>1245</v>
      </c>
      <c r="N2610" s="1" t="s">
        <v>50</v>
      </c>
      <c r="Q2610" s="1" t="s">
        <v>682</v>
      </c>
      <c r="S2610" s="1" t="s">
        <v>239</v>
      </c>
      <c r="T2610" s="1">
        <v>3600</v>
      </c>
      <c r="U2610" s="1">
        <v>1000</v>
      </c>
      <c r="V2610" s="1">
        <v>30</v>
      </c>
      <c r="W2610" s="1" t="s">
        <v>608</v>
      </c>
      <c r="X2610" s="1" t="s">
        <v>13558</v>
      </c>
      <c r="Y2610" s="1" t="s">
        <v>55</v>
      </c>
      <c r="Z2610" s="1" t="s">
        <v>13559</v>
      </c>
      <c r="AB2610" s="1" t="s">
        <v>205</v>
      </c>
      <c r="AC2610" s="1" t="s">
        <v>13560</v>
      </c>
      <c r="AD2610" s="1" t="s">
        <v>13559</v>
      </c>
      <c r="AE2610" s="1" t="s">
        <v>13560</v>
      </c>
      <c r="AF2610" s="1" t="s">
        <v>13561</v>
      </c>
      <c r="AJ2610" s="1" t="s">
        <v>13562</v>
      </c>
      <c r="AN2610" s="1" t="s">
        <v>61</v>
      </c>
      <c r="AO2610" s="5">
        <v>45352</v>
      </c>
    </row>
    <row r="2611" spans="3:41">
      <c r="C2611" s="1" t="s">
        <v>41</v>
      </c>
      <c r="D2611" s="5">
        <v>45340</v>
      </c>
      <c r="E2611" s="1" t="s">
        <v>296</v>
      </c>
      <c r="F2611" s="1" t="s">
        <v>1642</v>
      </c>
      <c r="G2611" s="1" t="s">
        <v>1257</v>
      </c>
      <c r="I2611" s="1" t="s">
        <v>749</v>
      </c>
      <c r="J2611" s="1" t="s">
        <v>46</v>
      </c>
      <c r="K2611" s="1" t="s">
        <v>212</v>
      </c>
      <c r="L2611" s="1" t="s">
        <v>213</v>
      </c>
      <c r="M2611" s="1" t="s">
        <v>214</v>
      </c>
      <c r="N2611" s="1" t="s">
        <v>50</v>
      </c>
      <c r="Q2611" s="1" t="s">
        <v>584</v>
      </c>
      <c r="S2611" s="1" t="s">
        <v>217</v>
      </c>
      <c r="T2611" s="1">
        <v>500</v>
      </c>
      <c r="U2611" s="1">
        <v>50</v>
      </c>
      <c r="V2611" s="1">
        <v>1</v>
      </c>
      <c r="W2611" s="1" t="s">
        <v>281</v>
      </c>
      <c r="X2611" s="1" t="s">
        <v>13563</v>
      </c>
      <c r="Y2611" s="1" t="s">
        <v>83</v>
      </c>
      <c r="Z2611" s="1" t="s">
        <v>13564</v>
      </c>
      <c r="AB2611" s="1" t="s">
        <v>1139</v>
      </c>
      <c r="AC2611" s="1" t="s">
        <v>13565</v>
      </c>
      <c r="AD2611" s="1" t="s">
        <v>13564</v>
      </c>
      <c r="AE2611" s="1" t="s">
        <v>13565</v>
      </c>
      <c r="AF2611" s="1" t="s">
        <v>13566</v>
      </c>
      <c r="AJ2611" s="1" t="s">
        <v>13567</v>
      </c>
      <c r="AN2611" s="1" t="s">
        <v>61</v>
      </c>
      <c r="AO2611" s="5">
        <v>45355</v>
      </c>
    </row>
    <row r="2612" spans="3:41">
      <c r="C2612" s="1" t="s">
        <v>144</v>
      </c>
      <c r="D2612" s="5">
        <v>45340</v>
      </c>
      <c r="E2612" s="1" t="s">
        <v>171</v>
      </c>
      <c r="F2612" s="1" t="s">
        <v>13568</v>
      </c>
      <c r="G2612" s="1" t="s">
        <v>13569</v>
      </c>
      <c r="I2612" s="1" t="s">
        <v>1530</v>
      </c>
      <c r="J2612" s="1" t="s">
        <v>46</v>
      </c>
      <c r="K2612" s="1" t="s">
        <v>47</v>
      </c>
      <c r="L2612" s="1" t="s">
        <v>135</v>
      </c>
      <c r="M2612" s="1" t="s">
        <v>136</v>
      </c>
      <c r="N2612" s="1" t="s">
        <v>149</v>
      </c>
      <c r="Q2612" s="1" t="s">
        <v>137</v>
      </c>
      <c r="S2612" s="1" t="s">
        <v>6392</v>
      </c>
      <c r="T2612" s="1">
        <v>450</v>
      </c>
      <c r="U2612" s="1">
        <v>450</v>
      </c>
      <c r="V2612" s="1">
        <v>450</v>
      </c>
      <c r="W2612" s="1" t="s">
        <v>228</v>
      </c>
      <c r="X2612" s="1" t="s">
        <v>13570</v>
      </c>
      <c r="Y2612" s="1" t="s">
        <v>55</v>
      </c>
      <c r="Z2612" s="1" t="s">
        <v>13571</v>
      </c>
      <c r="AB2612" s="1" t="s">
        <v>57</v>
      </c>
      <c r="AC2612" s="1" t="s">
        <v>13572</v>
      </c>
      <c r="AD2612" s="1" t="s">
        <v>13571</v>
      </c>
      <c r="AE2612" s="1" t="s">
        <v>13572</v>
      </c>
      <c r="AF2612" s="1" t="s">
        <v>13573</v>
      </c>
      <c r="AJ2612" s="1" t="s">
        <v>13574</v>
      </c>
      <c r="AN2612" s="1" t="s">
        <v>61</v>
      </c>
      <c r="AO2612" s="5">
        <v>45342</v>
      </c>
    </row>
    <row r="2613" spans="3:41">
      <c r="C2613" s="1" t="s">
        <v>320</v>
      </c>
      <c r="D2613" s="5">
        <v>45340</v>
      </c>
      <c r="E2613" s="1" t="s">
        <v>171</v>
      </c>
      <c r="F2613" s="1" t="s">
        <v>7599</v>
      </c>
      <c r="G2613" s="1" t="s">
        <v>7600</v>
      </c>
      <c r="I2613" s="1" t="s">
        <v>366</v>
      </c>
      <c r="J2613" s="1" t="s">
        <v>46</v>
      </c>
      <c r="K2613" s="1" t="s">
        <v>47</v>
      </c>
      <c r="L2613" s="1" t="s">
        <v>135</v>
      </c>
      <c r="M2613" s="1" t="s">
        <v>136</v>
      </c>
      <c r="N2613" s="1" t="s">
        <v>149</v>
      </c>
      <c r="Q2613" s="1" t="s">
        <v>227</v>
      </c>
      <c r="S2613" s="1" t="s">
        <v>290</v>
      </c>
      <c r="T2613" s="1">
        <v>12000</v>
      </c>
      <c r="U2613" s="1">
        <v>600</v>
      </c>
      <c r="V2613" s="1">
        <v>14</v>
      </c>
      <c r="W2613" s="1" t="s">
        <v>13575</v>
      </c>
      <c r="X2613" s="1" t="s">
        <v>13576</v>
      </c>
      <c r="Y2613" s="1" t="s">
        <v>83</v>
      </c>
      <c r="Z2613" s="1" t="s">
        <v>13577</v>
      </c>
      <c r="AB2613" s="1" t="s">
        <v>309</v>
      </c>
      <c r="AC2613" s="1" t="s">
        <v>13578</v>
      </c>
      <c r="AD2613" s="1" t="s">
        <v>13577</v>
      </c>
      <c r="AE2613" s="1" t="s">
        <v>13578</v>
      </c>
      <c r="AF2613" s="1" t="s">
        <v>13579</v>
      </c>
      <c r="AJ2613" s="1" t="s">
        <v>13580</v>
      </c>
      <c r="AN2613" s="1" t="s">
        <v>61</v>
      </c>
      <c r="AO2613" s="5">
        <v>45348</v>
      </c>
    </row>
    <row r="2614" spans="3:41">
      <c r="C2614" s="1" t="s">
        <v>170</v>
      </c>
      <c r="D2614" s="5">
        <v>45339</v>
      </c>
      <c r="E2614" s="1" t="s">
        <v>171</v>
      </c>
      <c r="F2614" s="1" t="s">
        <v>7465</v>
      </c>
      <c r="G2614" s="1" t="s">
        <v>7466</v>
      </c>
      <c r="I2614" s="1" t="s">
        <v>1578</v>
      </c>
      <c r="J2614" s="1" t="s">
        <v>46</v>
      </c>
      <c r="K2614" s="1" t="s">
        <v>412</v>
      </c>
      <c r="L2614" s="1" t="s">
        <v>413</v>
      </c>
      <c r="M2614" s="1" t="s">
        <v>414</v>
      </c>
      <c r="N2614" s="1" t="s">
        <v>149</v>
      </c>
      <c r="Q2614" s="1" t="s">
        <v>2475</v>
      </c>
      <c r="S2614" s="1" t="s">
        <v>249</v>
      </c>
      <c r="T2614" s="1">
        <v>900</v>
      </c>
      <c r="U2614" s="1">
        <v>450</v>
      </c>
      <c r="V2614" s="1">
        <v>1</v>
      </c>
      <c r="W2614" s="1" t="s">
        <v>13581</v>
      </c>
      <c r="X2614" s="1" t="s">
        <v>13582</v>
      </c>
      <c r="Y2614" s="1" t="s">
        <v>83</v>
      </c>
      <c r="Z2614" s="1" t="s">
        <v>13583</v>
      </c>
      <c r="AB2614" s="1" t="s">
        <v>419</v>
      </c>
      <c r="AC2614" s="1" t="s">
        <v>13584</v>
      </c>
      <c r="AD2614" s="1" t="s">
        <v>13583</v>
      </c>
      <c r="AE2614" s="1" t="s">
        <v>13584</v>
      </c>
      <c r="AF2614" s="1" t="s">
        <v>13585</v>
      </c>
      <c r="AJ2614" s="1" t="s">
        <v>13586</v>
      </c>
      <c r="AN2614" s="1" t="s">
        <v>61</v>
      </c>
      <c r="AO2614" s="5">
        <v>45348</v>
      </c>
    </row>
    <row r="2615" spans="3:41">
      <c r="C2615" s="1" t="s">
        <v>41</v>
      </c>
      <c r="D2615" s="5">
        <v>45338</v>
      </c>
      <c r="E2615" s="1" t="s">
        <v>171</v>
      </c>
      <c r="F2615" s="1" t="s">
        <v>13587</v>
      </c>
      <c r="G2615" s="1" t="s">
        <v>13588</v>
      </c>
      <c r="I2615" s="1" t="s">
        <v>681</v>
      </c>
      <c r="J2615" s="1" t="s">
        <v>46</v>
      </c>
      <c r="K2615" s="1" t="s">
        <v>398</v>
      </c>
      <c r="L2615" s="1" t="s">
        <v>1957</v>
      </c>
      <c r="M2615" s="1" t="s">
        <v>1958</v>
      </c>
      <c r="N2615" s="1" t="s">
        <v>50</v>
      </c>
      <c r="Q2615" s="1" t="s">
        <v>1014</v>
      </c>
      <c r="S2615" s="1" t="s">
        <v>217</v>
      </c>
      <c r="T2615" s="1">
        <v>2400</v>
      </c>
      <c r="U2615" s="1">
        <v>700</v>
      </c>
      <c r="V2615" s="1">
        <v>7</v>
      </c>
      <c r="W2615" s="1" t="s">
        <v>342</v>
      </c>
      <c r="X2615" s="1" t="s">
        <v>13589</v>
      </c>
      <c r="Y2615" s="1" t="s">
        <v>55</v>
      </c>
      <c r="Z2615" s="1" t="s">
        <v>13590</v>
      </c>
      <c r="AB2615" s="1" t="s">
        <v>205</v>
      </c>
      <c r="AC2615" s="1" t="s">
        <v>13591</v>
      </c>
      <c r="AD2615" s="1" t="s">
        <v>13590</v>
      </c>
      <c r="AE2615" s="1" t="s">
        <v>13591</v>
      </c>
      <c r="AF2615" s="1" t="s">
        <v>13592</v>
      </c>
      <c r="AJ2615" s="1" t="s">
        <v>13593</v>
      </c>
      <c r="AN2615" s="1" t="s">
        <v>61</v>
      </c>
      <c r="AO2615" s="5">
        <v>45348</v>
      </c>
    </row>
    <row r="2616" spans="3:41">
      <c r="C2616" s="1" t="s">
        <v>10448</v>
      </c>
      <c r="D2616" s="5">
        <v>45334</v>
      </c>
      <c r="E2616" s="1" t="s">
        <v>1307</v>
      </c>
      <c r="F2616" s="1" t="s">
        <v>8184</v>
      </c>
      <c r="G2616" s="1" t="s">
        <v>8185</v>
      </c>
      <c r="I2616" s="1" t="s">
        <v>749</v>
      </c>
      <c r="J2616" s="1" t="s">
        <v>46</v>
      </c>
      <c r="K2616" s="1" t="s">
        <v>448</v>
      </c>
      <c r="L2616" s="1" t="s">
        <v>449</v>
      </c>
      <c r="M2616" s="1" t="s">
        <v>450</v>
      </c>
      <c r="N2616" s="1" t="s">
        <v>50</v>
      </c>
      <c r="Q2616" s="1" t="s">
        <v>1702</v>
      </c>
      <c r="S2616" s="1" t="s">
        <v>217</v>
      </c>
      <c r="T2616" s="1">
        <v>5000</v>
      </c>
      <c r="U2616" s="1">
        <v>5000</v>
      </c>
      <c r="V2616" s="1">
        <v>89</v>
      </c>
      <c r="W2616" s="1" t="s">
        <v>13594</v>
      </c>
      <c r="X2616" s="1" t="s">
        <v>13595</v>
      </c>
      <c r="Y2616" s="1" t="s">
        <v>83</v>
      </c>
      <c r="Z2616" s="1" t="s">
        <v>13596</v>
      </c>
      <c r="AB2616" s="1" t="s">
        <v>1092</v>
      </c>
      <c r="AC2616" s="1" t="s">
        <v>13597</v>
      </c>
      <c r="AD2616" s="1" t="s">
        <v>13596</v>
      </c>
      <c r="AE2616" s="1" t="s">
        <v>13597</v>
      </c>
      <c r="AF2616" s="1" t="s">
        <v>13598</v>
      </c>
      <c r="AJ2616" s="1" t="s">
        <v>13598</v>
      </c>
      <c r="AN2616" s="1" t="s">
        <v>61</v>
      </c>
      <c r="AO2616" s="5">
        <v>45355</v>
      </c>
    </row>
    <row r="2617" spans="3:41">
      <c r="C2617" s="1" t="s">
        <v>170</v>
      </c>
      <c r="D2617" s="5">
        <v>45328</v>
      </c>
      <c r="E2617" s="1" t="s">
        <v>42</v>
      </c>
      <c r="F2617" s="1" t="s">
        <v>11194</v>
      </c>
      <c r="G2617" s="1" t="s">
        <v>11195</v>
      </c>
      <c r="I2617" s="1" t="s">
        <v>1578</v>
      </c>
      <c r="J2617" s="1" t="s">
        <v>46</v>
      </c>
      <c r="K2617" s="1" t="s">
        <v>47</v>
      </c>
      <c r="L2617" s="1" t="s">
        <v>135</v>
      </c>
      <c r="M2617" s="1" t="s">
        <v>136</v>
      </c>
      <c r="N2617" s="1" t="s">
        <v>50</v>
      </c>
      <c r="Q2617" s="1" t="s">
        <v>79</v>
      </c>
      <c r="S2617" s="1" t="s">
        <v>323</v>
      </c>
      <c r="T2617" s="1">
        <v>400</v>
      </c>
      <c r="U2617" s="1">
        <v>80</v>
      </c>
      <c r="V2617" s="1">
        <v>2</v>
      </c>
      <c r="W2617" s="1" t="s">
        <v>151</v>
      </c>
      <c r="X2617" s="1" t="s">
        <v>13599</v>
      </c>
      <c r="Y2617" s="1" t="s">
        <v>55</v>
      </c>
      <c r="Z2617" s="1" t="s">
        <v>13600</v>
      </c>
      <c r="AB2617" s="1" t="s">
        <v>7989</v>
      </c>
      <c r="AC2617" s="1" t="s">
        <v>13601</v>
      </c>
      <c r="AD2617" s="1" t="s">
        <v>13600</v>
      </c>
      <c r="AE2617" s="1" t="s">
        <v>13601</v>
      </c>
      <c r="AF2617" s="1" t="s">
        <v>13602</v>
      </c>
      <c r="AJ2617" s="1" t="s">
        <v>13603</v>
      </c>
      <c r="AN2617" s="1" t="s">
        <v>61</v>
      </c>
      <c r="AO2617" s="5">
        <v>45345</v>
      </c>
    </row>
    <row r="2618" spans="3:41">
      <c r="C2618" s="1" t="s">
        <v>41</v>
      </c>
      <c r="D2618" s="5">
        <v>45328</v>
      </c>
      <c r="E2618" s="1" t="s">
        <v>296</v>
      </c>
      <c r="F2618" s="1" t="s">
        <v>1642</v>
      </c>
      <c r="G2618" s="1" t="s">
        <v>1257</v>
      </c>
      <c r="I2618" s="1" t="s">
        <v>749</v>
      </c>
      <c r="J2618" s="1" t="s">
        <v>46</v>
      </c>
      <c r="K2618" s="1" t="s">
        <v>212</v>
      </c>
      <c r="L2618" s="1" t="s">
        <v>213</v>
      </c>
      <c r="M2618" s="1" t="s">
        <v>214</v>
      </c>
      <c r="N2618" s="1" t="s">
        <v>50</v>
      </c>
      <c r="Q2618" s="1" t="s">
        <v>584</v>
      </c>
      <c r="S2618" s="1" t="s">
        <v>217</v>
      </c>
      <c r="T2618" s="1">
        <v>500</v>
      </c>
      <c r="U2618" s="1">
        <v>50</v>
      </c>
      <c r="V2618" s="1">
        <v>1</v>
      </c>
      <c r="W2618" s="1" t="s">
        <v>281</v>
      </c>
      <c r="X2618" s="1" t="s">
        <v>13604</v>
      </c>
      <c r="Y2618" s="1" t="s">
        <v>55</v>
      </c>
      <c r="Z2618" s="1" t="s">
        <v>13605</v>
      </c>
      <c r="AB2618" s="1" t="s">
        <v>1139</v>
      </c>
      <c r="AC2618" s="1" t="s">
        <v>13606</v>
      </c>
      <c r="AD2618" s="1" t="s">
        <v>13605</v>
      </c>
      <c r="AE2618" s="1" t="s">
        <v>13606</v>
      </c>
      <c r="AF2618" s="1" t="s">
        <v>13607</v>
      </c>
      <c r="AJ2618" s="1" t="s">
        <v>13608</v>
      </c>
      <c r="AN2618" s="1" t="s">
        <v>61</v>
      </c>
      <c r="AO2618" s="5">
        <v>45348</v>
      </c>
    </row>
    <row r="2619" spans="3:41">
      <c r="C2619" s="1" t="s">
        <v>41</v>
      </c>
      <c r="D2619" s="5">
        <v>45328</v>
      </c>
      <c r="E2619" s="1" t="s">
        <v>296</v>
      </c>
      <c r="F2619" s="1" t="s">
        <v>1226</v>
      </c>
      <c r="G2619" s="1" t="s">
        <v>1137</v>
      </c>
      <c r="I2619" s="1" t="s">
        <v>816</v>
      </c>
      <c r="J2619" s="1" t="s">
        <v>46</v>
      </c>
      <c r="K2619" s="1" t="s">
        <v>212</v>
      </c>
      <c r="L2619" s="1" t="s">
        <v>213</v>
      </c>
      <c r="M2619" s="1" t="s">
        <v>214</v>
      </c>
      <c r="N2619" s="1" t="s">
        <v>50</v>
      </c>
      <c r="Q2619" s="1" t="s">
        <v>584</v>
      </c>
      <c r="S2619" s="1" t="s">
        <v>217</v>
      </c>
      <c r="T2619" s="1">
        <v>500</v>
      </c>
      <c r="U2619" s="1">
        <v>50</v>
      </c>
      <c r="V2619" s="1">
        <v>1</v>
      </c>
      <c r="W2619" s="1" t="s">
        <v>281</v>
      </c>
      <c r="X2619" s="1" t="s">
        <v>13609</v>
      </c>
      <c r="Y2619" s="1" t="s">
        <v>83</v>
      </c>
      <c r="Z2619" s="1" t="s">
        <v>13605</v>
      </c>
      <c r="AB2619" s="1" t="s">
        <v>1139</v>
      </c>
      <c r="AC2619" s="1" t="s">
        <v>13610</v>
      </c>
      <c r="AD2619" s="1" t="s">
        <v>13605</v>
      </c>
      <c r="AE2619" s="1" t="s">
        <v>13610</v>
      </c>
      <c r="AF2619" s="1" t="s">
        <v>13611</v>
      </c>
      <c r="AJ2619" s="1" t="s">
        <v>13612</v>
      </c>
      <c r="AN2619" s="1" t="s">
        <v>61</v>
      </c>
      <c r="AO2619" s="5">
        <v>45362</v>
      </c>
    </row>
    <row r="2620" spans="3:41">
      <c r="C2620" s="1" t="s">
        <v>41</v>
      </c>
      <c r="D2620" s="5">
        <v>45327</v>
      </c>
      <c r="E2620" s="1" t="s">
        <v>42</v>
      </c>
      <c r="F2620" s="1" t="s">
        <v>11552</v>
      </c>
      <c r="G2620" s="1" t="s">
        <v>11553</v>
      </c>
      <c r="I2620" s="1" t="s">
        <v>1749</v>
      </c>
      <c r="J2620" s="1" t="s">
        <v>124</v>
      </c>
      <c r="K2620" s="1" t="s">
        <v>47</v>
      </c>
      <c r="L2620" s="1" t="s">
        <v>65</v>
      </c>
      <c r="M2620" s="1" t="s">
        <v>66</v>
      </c>
      <c r="N2620" s="1" t="s">
        <v>50</v>
      </c>
      <c r="Q2620" s="1" t="s">
        <v>334</v>
      </c>
      <c r="S2620" s="1" t="s">
        <v>52</v>
      </c>
      <c r="T2620" s="1">
        <v>1000</v>
      </c>
      <c r="U2620" s="1">
        <v>125</v>
      </c>
      <c r="V2620" s="1">
        <v>8</v>
      </c>
      <c r="W2620" s="1" t="s">
        <v>435</v>
      </c>
      <c r="X2620" s="1" t="s">
        <v>13613</v>
      </c>
      <c r="Y2620" s="1" t="s">
        <v>55</v>
      </c>
      <c r="Z2620" s="1" t="s">
        <v>13614</v>
      </c>
      <c r="AB2620" s="1" t="s">
        <v>3407</v>
      </c>
      <c r="AC2620" s="1" t="s">
        <v>12764</v>
      </c>
      <c r="AD2620" s="1" t="s">
        <v>13614</v>
      </c>
      <c r="AE2620" s="1" t="s">
        <v>12764</v>
      </c>
      <c r="AF2620" s="1" t="s">
        <v>12765</v>
      </c>
      <c r="AJ2620" s="1" t="s">
        <v>12766</v>
      </c>
      <c r="AN2620" s="1" t="s">
        <v>61</v>
      </c>
      <c r="AO2620" s="5">
        <v>45364</v>
      </c>
    </row>
    <row r="2621" spans="3:41">
      <c r="C2621" s="1" t="s">
        <v>41</v>
      </c>
      <c r="D2621" s="5">
        <v>45327</v>
      </c>
      <c r="E2621" s="1" t="s">
        <v>42</v>
      </c>
      <c r="F2621" s="1" t="s">
        <v>9384</v>
      </c>
      <c r="G2621" s="1" t="s">
        <v>9385</v>
      </c>
      <c r="I2621" s="1" t="s">
        <v>1300</v>
      </c>
      <c r="J2621" s="1" t="s">
        <v>124</v>
      </c>
      <c r="K2621" s="1" t="s">
        <v>47</v>
      </c>
      <c r="L2621" s="1" t="s">
        <v>65</v>
      </c>
      <c r="M2621" s="1" t="s">
        <v>66</v>
      </c>
      <c r="N2621" s="1" t="s">
        <v>50</v>
      </c>
      <c r="Q2621" s="1" t="s">
        <v>334</v>
      </c>
      <c r="S2621" s="1" t="s">
        <v>52</v>
      </c>
      <c r="T2621" s="1">
        <v>1920</v>
      </c>
      <c r="U2621" s="1">
        <v>200</v>
      </c>
      <c r="V2621" s="1">
        <v>10</v>
      </c>
      <c r="W2621" s="1" t="s">
        <v>585</v>
      </c>
      <c r="X2621" s="1" t="s">
        <v>13615</v>
      </c>
      <c r="Y2621" s="1" t="s">
        <v>55</v>
      </c>
      <c r="Z2621" s="1" t="s">
        <v>13614</v>
      </c>
      <c r="AB2621" s="1" t="s">
        <v>3407</v>
      </c>
      <c r="AC2621" s="1" t="s">
        <v>12764</v>
      </c>
      <c r="AD2621" s="1" t="s">
        <v>13614</v>
      </c>
      <c r="AE2621" s="1" t="s">
        <v>12764</v>
      </c>
      <c r="AF2621" s="1" t="s">
        <v>12765</v>
      </c>
      <c r="AJ2621" s="1" t="s">
        <v>12766</v>
      </c>
      <c r="AN2621" s="1" t="s">
        <v>61</v>
      </c>
      <c r="AO2621" s="5">
        <v>45364</v>
      </c>
    </row>
    <row r="2622" spans="3:41">
      <c r="C2622" s="1" t="s">
        <v>157</v>
      </c>
      <c r="D2622" s="5">
        <v>45327</v>
      </c>
      <c r="E2622" s="1" t="s">
        <v>42</v>
      </c>
      <c r="F2622" s="1" t="s">
        <v>7599</v>
      </c>
      <c r="G2622" s="1" t="s">
        <v>7600</v>
      </c>
      <c r="I2622" s="1" t="s">
        <v>366</v>
      </c>
      <c r="J2622" s="1" t="s">
        <v>3331</v>
      </c>
      <c r="K2622" s="1" t="s">
        <v>47</v>
      </c>
      <c r="L2622" s="1" t="s">
        <v>135</v>
      </c>
      <c r="M2622" s="1" t="s">
        <v>136</v>
      </c>
      <c r="N2622" s="1" t="s">
        <v>50</v>
      </c>
      <c r="Q2622" s="1" t="s">
        <v>227</v>
      </c>
      <c r="S2622" s="1" t="s">
        <v>298</v>
      </c>
      <c r="T2622" s="1">
        <v>4200</v>
      </c>
      <c r="U2622" s="1">
        <v>200</v>
      </c>
      <c r="V2622" s="1">
        <v>2</v>
      </c>
      <c r="W2622" s="1" t="s">
        <v>342</v>
      </c>
      <c r="X2622" s="1" t="s">
        <v>13616</v>
      </c>
      <c r="Y2622" s="1" t="s">
        <v>83</v>
      </c>
      <c r="Z2622" s="1" t="s">
        <v>13617</v>
      </c>
      <c r="AB2622" s="1" t="s">
        <v>309</v>
      </c>
      <c r="AC2622" s="1" t="s">
        <v>13618</v>
      </c>
      <c r="AD2622" s="1" t="s">
        <v>13617</v>
      </c>
      <c r="AE2622" s="1" t="s">
        <v>13618</v>
      </c>
      <c r="AF2622" s="1" t="s">
        <v>13619</v>
      </c>
      <c r="AJ2622" s="1" t="s">
        <v>76</v>
      </c>
      <c r="AN2622" s="1" t="s">
        <v>61</v>
      </c>
      <c r="AO2622" s="5">
        <v>45363</v>
      </c>
    </row>
    <row r="2623" spans="3:41">
      <c r="C2623" s="1" t="s">
        <v>41</v>
      </c>
      <c r="D2623" s="5">
        <v>45326</v>
      </c>
      <c r="E2623" s="1" t="s">
        <v>42</v>
      </c>
      <c r="F2623" s="1" t="s">
        <v>8234</v>
      </c>
      <c r="G2623" s="1" t="s">
        <v>8235</v>
      </c>
      <c r="I2623" s="1" t="s">
        <v>777</v>
      </c>
      <c r="J2623" s="1" t="s">
        <v>46</v>
      </c>
      <c r="K2623" s="1" t="s">
        <v>47</v>
      </c>
      <c r="L2623" s="1" t="s">
        <v>135</v>
      </c>
      <c r="M2623" s="1" t="s">
        <v>136</v>
      </c>
      <c r="N2623" s="1" t="s">
        <v>50</v>
      </c>
      <c r="Q2623" s="1" t="s">
        <v>238</v>
      </c>
      <c r="S2623" s="1" t="s">
        <v>150</v>
      </c>
      <c r="T2623" s="1">
        <v>5980</v>
      </c>
      <c r="U2623" s="1">
        <v>315</v>
      </c>
      <c r="V2623" s="1">
        <v>4</v>
      </c>
      <c r="W2623" s="1" t="s">
        <v>1935</v>
      </c>
      <c r="X2623" s="1" t="s">
        <v>13620</v>
      </c>
      <c r="Y2623" s="1" t="s">
        <v>55</v>
      </c>
      <c r="Z2623" s="1" t="s">
        <v>13621</v>
      </c>
      <c r="AB2623" s="1" t="s">
        <v>166</v>
      </c>
      <c r="AC2623" s="1" t="s">
        <v>13622</v>
      </c>
      <c r="AD2623" s="1" t="s">
        <v>13621</v>
      </c>
      <c r="AE2623" s="1" t="s">
        <v>13622</v>
      </c>
      <c r="AF2623" s="1" t="s">
        <v>13623</v>
      </c>
      <c r="AJ2623" s="1" t="s">
        <v>76</v>
      </c>
      <c r="AN2623" s="1" t="s">
        <v>61</v>
      </c>
      <c r="AO2623" s="5">
        <v>45364</v>
      </c>
    </row>
    <row r="2624" spans="3:41">
      <c r="C2624" s="1" t="s">
        <v>195</v>
      </c>
      <c r="D2624" s="5">
        <v>45326</v>
      </c>
      <c r="E2624" s="1" t="s">
        <v>42</v>
      </c>
      <c r="F2624" s="1" t="s">
        <v>9216</v>
      </c>
      <c r="G2624" s="1" t="s">
        <v>9217</v>
      </c>
      <c r="I2624" s="1" t="s">
        <v>1687</v>
      </c>
      <c r="J2624" s="1" t="s">
        <v>46</v>
      </c>
      <c r="K2624" s="1" t="s">
        <v>47</v>
      </c>
      <c r="L2624" s="1" t="s">
        <v>135</v>
      </c>
      <c r="M2624" s="1" t="s">
        <v>161</v>
      </c>
      <c r="N2624" s="1" t="s">
        <v>50</v>
      </c>
      <c r="Q2624" s="1" t="s">
        <v>238</v>
      </c>
      <c r="S2624" s="1" t="s">
        <v>201</v>
      </c>
      <c r="T2624" s="1">
        <v>50000</v>
      </c>
      <c r="U2624" s="1">
        <v>500</v>
      </c>
      <c r="V2624" s="1">
        <v>50</v>
      </c>
      <c r="W2624" s="1" t="s">
        <v>335</v>
      </c>
      <c r="X2624" s="1" t="s">
        <v>13624</v>
      </c>
      <c r="Y2624" s="1" t="s">
        <v>55</v>
      </c>
      <c r="Z2624" s="1" t="s">
        <v>13625</v>
      </c>
      <c r="AB2624" s="1" t="s">
        <v>166</v>
      </c>
      <c r="AC2624" s="1" t="s">
        <v>13626</v>
      </c>
      <c r="AD2624" s="1" t="s">
        <v>13625</v>
      </c>
      <c r="AE2624" s="1" t="s">
        <v>13626</v>
      </c>
      <c r="AF2624" s="1" t="s">
        <v>13627</v>
      </c>
      <c r="AJ2624" s="1" t="s">
        <v>13628</v>
      </c>
      <c r="AN2624" s="1" t="s">
        <v>61</v>
      </c>
      <c r="AO2624" s="5">
        <v>45342</v>
      </c>
    </row>
    <row r="2625" spans="3:41">
      <c r="C2625" s="1" t="s">
        <v>170</v>
      </c>
      <c r="D2625" s="5">
        <v>45326</v>
      </c>
      <c r="E2625" s="1" t="s">
        <v>171</v>
      </c>
      <c r="F2625" s="1" t="s">
        <v>4039</v>
      </c>
      <c r="G2625" s="1" t="s">
        <v>4040</v>
      </c>
      <c r="I2625" s="1" t="s">
        <v>749</v>
      </c>
      <c r="J2625" s="1" t="s">
        <v>46</v>
      </c>
      <c r="K2625" s="1" t="s">
        <v>47</v>
      </c>
      <c r="L2625" s="1" t="s">
        <v>135</v>
      </c>
      <c r="M2625" s="1" t="s">
        <v>136</v>
      </c>
      <c r="N2625" s="1" t="s">
        <v>149</v>
      </c>
      <c r="Q2625" s="1" t="s">
        <v>137</v>
      </c>
      <c r="S2625" s="1" t="s">
        <v>323</v>
      </c>
      <c r="T2625" s="1"/>
      <c r="U2625" s="1">
        <v>2600</v>
      </c>
      <c r="V2625" s="1">
        <v>1</v>
      </c>
      <c r="W2625" s="1" t="s">
        <v>5171</v>
      </c>
      <c r="X2625" s="1" t="s">
        <v>13629</v>
      </c>
      <c r="Y2625" s="1" t="s">
        <v>55</v>
      </c>
      <c r="Z2625" s="1" t="s">
        <v>13630</v>
      </c>
      <c r="AB2625" s="1" t="s">
        <v>309</v>
      </c>
      <c r="AC2625" s="1" t="s">
        <v>13631</v>
      </c>
      <c r="AD2625" s="1" t="s">
        <v>13630</v>
      </c>
      <c r="AE2625" s="1" t="s">
        <v>13631</v>
      </c>
      <c r="AF2625" s="1" t="s">
        <v>13632</v>
      </c>
      <c r="AJ2625" s="1" t="s">
        <v>13633</v>
      </c>
      <c r="AN2625" s="1" t="s">
        <v>61</v>
      </c>
      <c r="AO2625" s="5">
        <v>45363</v>
      </c>
    </row>
    <row r="2626" spans="3:41">
      <c r="C2626" s="1" t="s">
        <v>41</v>
      </c>
      <c r="D2626" s="5">
        <v>45326</v>
      </c>
      <c r="E2626" s="1" t="s">
        <v>42</v>
      </c>
      <c r="F2626" s="1" t="s">
        <v>2482</v>
      </c>
      <c r="G2626" s="1" t="s">
        <v>2483</v>
      </c>
      <c r="I2626" s="1" t="s">
        <v>1749</v>
      </c>
      <c r="J2626" s="1" t="s">
        <v>124</v>
      </c>
      <c r="K2626" s="1" t="s">
        <v>47</v>
      </c>
      <c r="L2626" s="1" t="s">
        <v>236</v>
      </c>
      <c r="M2626" s="1" t="s">
        <v>1598</v>
      </c>
      <c r="N2626" s="1" t="s">
        <v>50</v>
      </c>
      <c r="Q2626" s="1" t="s">
        <v>289</v>
      </c>
      <c r="S2626" s="1" t="s">
        <v>52</v>
      </c>
      <c r="T2626" s="1">
        <v>250</v>
      </c>
      <c r="U2626" s="1">
        <v>50</v>
      </c>
      <c r="V2626" s="1">
        <v>1</v>
      </c>
      <c r="W2626" s="1" t="s">
        <v>281</v>
      </c>
      <c r="X2626" s="1" t="s">
        <v>13634</v>
      </c>
      <c r="Y2626" s="1" t="s">
        <v>83</v>
      </c>
      <c r="Z2626" s="1" t="s">
        <v>13635</v>
      </c>
      <c r="AB2626" s="1" t="s">
        <v>3407</v>
      </c>
      <c r="AC2626" s="1" t="s">
        <v>13636</v>
      </c>
      <c r="AD2626" s="1" t="s">
        <v>13635</v>
      </c>
      <c r="AE2626" s="1" t="s">
        <v>13636</v>
      </c>
      <c r="AF2626" s="1" t="s">
        <v>13637</v>
      </c>
      <c r="AJ2626" s="1" t="s">
        <v>13532</v>
      </c>
      <c r="AN2626" s="1" t="s">
        <v>61</v>
      </c>
      <c r="AO2626" s="5">
        <v>45364</v>
      </c>
    </row>
    <row r="2627" spans="3:41">
      <c r="C2627" s="1" t="s">
        <v>41</v>
      </c>
      <c r="D2627" s="5">
        <v>45326</v>
      </c>
      <c r="E2627" s="1" t="s">
        <v>42</v>
      </c>
      <c r="F2627" s="1" t="s">
        <v>11206</v>
      </c>
      <c r="G2627" s="1" t="s">
        <v>11207</v>
      </c>
      <c r="I2627" s="1" t="s">
        <v>681</v>
      </c>
      <c r="J2627" s="1" t="s">
        <v>46</v>
      </c>
      <c r="K2627" s="1" t="s">
        <v>9242</v>
      </c>
      <c r="L2627" s="1" t="s">
        <v>11208</v>
      </c>
      <c r="M2627" s="1" t="s">
        <v>11209</v>
      </c>
      <c r="N2627" s="1" t="s">
        <v>50</v>
      </c>
      <c r="Q2627" s="1" t="s">
        <v>11210</v>
      </c>
      <c r="S2627" s="1" t="s">
        <v>217</v>
      </c>
      <c r="T2627" s="1">
        <v>4500</v>
      </c>
      <c r="U2627" s="1">
        <v>2</v>
      </c>
      <c r="V2627" s="1">
        <v>2</v>
      </c>
      <c r="W2627" s="1" t="s">
        <v>228</v>
      </c>
      <c r="X2627" s="1" t="s">
        <v>13638</v>
      </c>
      <c r="Y2627" s="1" t="s">
        <v>392</v>
      </c>
      <c r="Z2627" s="1" t="s">
        <v>13639</v>
      </c>
      <c r="AB2627" s="1" t="s">
        <v>3721</v>
      </c>
      <c r="AC2627" s="1" t="s">
        <v>13640</v>
      </c>
      <c r="AD2627" s="1" t="s">
        <v>13639</v>
      </c>
      <c r="AE2627" s="1" t="s">
        <v>13640</v>
      </c>
      <c r="AF2627" s="1" t="s">
        <v>13641</v>
      </c>
      <c r="AJ2627" s="1" t="s">
        <v>224</v>
      </c>
      <c r="AN2627" s="1" t="s">
        <v>61</v>
      </c>
      <c r="AO2627" s="5">
        <v>45341</v>
      </c>
    </row>
    <row r="2628" spans="3:41">
      <c r="C2628" s="1" t="s">
        <v>41</v>
      </c>
      <c r="D2628" s="5">
        <v>45326</v>
      </c>
      <c r="E2628" s="1" t="s">
        <v>42</v>
      </c>
      <c r="F2628" s="1" t="s">
        <v>1595</v>
      </c>
      <c r="G2628" s="1" t="s">
        <v>1596</v>
      </c>
      <c r="I2628" s="1" t="s">
        <v>1749</v>
      </c>
      <c r="J2628" s="1" t="s">
        <v>124</v>
      </c>
      <c r="K2628" s="1" t="s">
        <v>47</v>
      </c>
      <c r="L2628" s="1" t="s">
        <v>236</v>
      </c>
      <c r="M2628" s="1" t="s">
        <v>1598</v>
      </c>
      <c r="N2628" s="1" t="s">
        <v>50</v>
      </c>
      <c r="Q2628" s="1" t="s">
        <v>289</v>
      </c>
      <c r="S2628" s="1" t="s">
        <v>52</v>
      </c>
      <c r="T2628" s="1">
        <v>230</v>
      </c>
      <c r="U2628" s="1">
        <v>50</v>
      </c>
      <c r="V2628" s="1">
        <v>3</v>
      </c>
      <c r="W2628" s="1" t="s">
        <v>240</v>
      </c>
      <c r="X2628" s="1" t="s">
        <v>13642</v>
      </c>
      <c r="Y2628" s="1" t="s">
        <v>83</v>
      </c>
      <c r="Z2628" s="1" t="s">
        <v>13635</v>
      </c>
      <c r="AB2628" s="1" t="s">
        <v>3407</v>
      </c>
      <c r="AC2628" s="1" t="s">
        <v>8993</v>
      </c>
      <c r="AD2628" s="1" t="s">
        <v>13635</v>
      </c>
      <c r="AE2628" s="1" t="s">
        <v>8993</v>
      </c>
      <c r="AF2628" s="1" t="s">
        <v>8994</v>
      </c>
      <c r="AJ2628" s="1" t="s">
        <v>8995</v>
      </c>
      <c r="AN2628" s="1" t="s">
        <v>61</v>
      </c>
      <c r="AO2628" s="5">
        <v>45364</v>
      </c>
    </row>
    <row r="2629" spans="3:41">
      <c r="C2629" s="1" t="s">
        <v>41</v>
      </c>
      <c r="D2629" s="5">
        <v>45326</v>
      </c>
      <c r="E2629" s="1" t="s">
        <v>42</v>
      </c>
      <c r="F2629" s="1" t="s">
        <v>10891</v>
      </c>
      <c r="G2629" s="1" t="s">
        <v>10892</v>
      </c>
      <c r="I2629" s="1" t="s">
        <v>1749</v>
      </c>
      <c r="J2629" s="1" t="s">
        <v>124</v>
      </c>
      <c r="K2629" s="1" t="s">
        <v>47</v>
      </c>
      <c r="L2629" s="1" t="s">
        <v>48</v>
      </c>
      <c r="M2629" s="1" t="s">
        <v>1618</v>
      </c>
      <c r="N2629" s="1" t="s">
        <v>50</v>
      </c>
      <c r="Q2629" s="1" t="s">
        <v>334</v>
      </c>
      <c r="S2629" s="1" t="s">
        <v>52</v>
      </c>
      <c r="T2629" s="1">
        <v>12600</v>
      </c>
      <c r="U2629" s="1">
        <v>500</v>
      </c>
      <c r="V2629" s="1">
        <v>500</v>
      </c>
      <c r="W2629" s="1" t="s">
        <v>228</v>
      </c>
      <c r="X2629" s="1" t="s">
        <v>13643</v>
      </c>
      <c r="Y2629" s="1" t="s">
        <v>55</v>
      </c>
      <c r="Z2629" s="1" t="s">
        <v>13614</v>
      </c>
      <c r="AB2629" s="1" t="s">
        <v>3407</v>
      </c>
      <c r="AC2629" s="1" t="s">
        <v>13644</v>
      </c>
      <c r="AD2629" s="1" t="s">
        <v>13614</v>
      </c>
      <c r="AE2629" s="1" t="s">
        <v>13644</v>
      </c>
      <c r="AF2629" s="1" t="s">
        <v>13645</v>
      </c>
      <c r="AJ2629" s="1" t="s">
        <v>13646</v>
      </c>
      <c r="AN2629" s="1" t="s">
        <v>61</v>
      </c>
      <c r="AO2629" s="5">
        <v>45364</v>
      </c>
    </row>
    <row r="2630" spans="3:41">
      <c r="C2630" s="1" t="s">
        <v>41</v>
      </c>
      <c r="D2630" s="5">
        <v>45326</v>
      </c>
      <c r="E2630" s="1" t="s">
        <v>42</v>
      </c>
      <c r="F2630" s="1" t="s">
        <v>13526</v>
      </c>
      <c r="G2630" s="1" t="s">
        <v>13527</v>
      </c>
      <c r="I2630" s="1" t="s">
        <v>749</v>
      </c>
      <c r="J2630" s="1" t="s">
        <v>46</v>
      </c>
      <c r="K2630" s="1" t="s">
        <v>47</v>
      </c>
      <c r="L2630" s="1" t="s">
        <v>135</v>
      </c>
      <c r="M2630" s="1" t="s">
        <v>161</v>
      </c>
      <c r="N2630" s="1" t="s">
        <v>50</v>
      </c>
      <c r="Q2630" s="1" t="s">
        <v>137</v>
      </c>
      <c r="S2630" s="1" t="s">
        <v>52</v>
      </c>
      <c r="T2630" s="1">
        <v>9800</v>
      </c>
      <c r="U2630" s="1">
        <v>315</v>
      </c>
      <c r="V2630" s="1">
        <v>5</v>
      </c>
      <c r="W2630" s="1" t="s">
        <v>1154</v>
      </c>
      <c r="X2630" s="1" t="s">
        <v>13647</v>
      </c>
      <c r="Y2630" s="1" t="s">
        <v>83</v>
      </c>
      <c r="Z2630" s="1" t="s">
        <v>13529</v>
      </c>
      <c r="AB2630" s="1" t="s">
        <v>3484</v>
      </c>
      <c r="AC2630" s="1" t="s">
        <v>13530</v>
      </c>
      <c r="AD2630" s="1" t="s">
        <v>13529</v>
      </c>
      <c r="AE2630" s="1" t="s">
        <v>13530</v>
      </c>
      <c r="AF2630" s="1" t="s">
        <v>13531</v>
      </c>
      <c r="AJ2630" s="1" t="s">
        <v>13532</v>
      </c>
      <c r="AN2630" s="1" t="s">
        <v>61</v>
      </c>
      <c r="AO2630" s="5">
        <v>45373</v>
      </c>
    </row>
    <row r="2631" spans="3:41">
      <c r="C2631" s="1" t="s">
        <v>41</v>
      </c>
      <c r="D2631" s="5">
        <v>45326</v>
      </c>
      <c r="E2631" s="1" t="s">
        <v>42</v>
      </c>
      <c r="F2631" s="1" t="s">
        <v>10891</v>
      </c>
      <c r="G2631" s="1" t="s">
        <v>10892</v>
      </c>
      <c r="I2631" s="1" t="s">
        <v>1749</v>
      </c>
      <c r="J2631" s="1" t="s">
        <v>124</v>
      </c>
      <c r="K2631" s="1" t="s">
        <v>47</v>
      </c>
      <c r="L2631" s="1" t="s">
        <v>48</v>
      </c>
      <c r="M2631" s="1" t="s">
        <v>1618</v>
      </c>
      <c r="N2631" s="1" t="s">
        <v>50</v>
      </c>
      <c r="Q2631" s="1" t="s">
        <v>334</v>
      </c>
      <c r="S2631" s="1" t="s">
        <v>52</v>
      </c>
      <c r="T2631" s="1">
        <v>4800</v>
      </c>
      <c r="U2631" s="1">
        <v>315</v>
      </c>
      <c r="V2631" s="1">
        <v>315</v>
      </c>
      <c r="W2631" s="1" t="s">
        <v>228</v>
      </c>
      <c r="X2631" s="1" t="s">
        <v>13643</v>
      </c>
      <c r="Y2631" s="1" t="s">
        <v>55</v>
      </c>
      <c r="Z2631" s="1" t="s">
        <v>13614</v>
      </c>
      <c r="AB2631" s="1" t="s">
        <v>3407</v>
      </c>
      <c r="AC2631" s="1" t="s">
        <v>13644</v>
      </c>
      <c r="AD2631" s="1" t="s">
        <v>13614</v>
      </c>
      <c r="AE2631" s="1" t="s">
        <v>13644</v>
      </c>
      <c r="AF2631" s="1" t="s">
        <v>13645</v>
      </c>
      <c r="AJ2631" s="1" t="s">
        <v>13646</v>
      </c>
      <c r="AN2631" s="1" t="s">
        <v>61</v>
      </c>
      <c r="AO2631" s="5">
        <v>45364</v>
      </c>
    </row>
    <row r="2632" spans="3:41">
      <c r="C2632" s="1" t="s">
        <v>41</v>
      </c>
      <c r="D2632" s="5">
        <v>45326</v>
      </c>
      <c r="E2632" s="1" t="s">
        <v>42</v>
      </c>
      <c r="F2632" s="1" t="s">
        <v>8888</v>
      </c>
      <c r="G2632" s="1" t="s">
        <v>8889</v>
      </c>
      <c r="I2632" s="1" t="s">
        <v>1300</v>
      </c>
      <c r="J2632" s="1" t="s">
        <v>124</v>
      </c>
      <c r="K2632" s="1" t="s">
        <v>47</v>
      </c>
      <c r="L2632" s="1" t="s">
        <v>65</v>
      </c>
      <c r="M2632" s="1" t="s">
        <v>66</v>
      </c>
      <c r="N2632" s="1" t="s">
        <v>50</v>
      </c>
      <c r="Q2632" s="1" t="s">
        <v>334</v>
      </c>
      <c r="S2632" s="1" t="s">
        <v>52</v>
      </c>
      <c r="T2632" s="1">
        <v>110</v>
      </c>
      <c r="U2632" s="1">
        <v>110</v>
      </c>
      <c r="V2632" s="1">
        <v>11</v>
      </c>
      <c r="W2632" s="1" t="s">
        <v>335</v>
      </c>
      <c r="X2632" s="1" t="s">
        <v>13648</v>
      </c>
      <c r="Y2632" s="1" t="s">
        <v>55</v>
      </c>
      <c r="Z2632" s="1" t="s">
        <v>13649</v>
      </c>
      <c r="AB2632" s="1" t="s">
        <v>3484</v>
      </c>
      <c r="AC2632" s="1" t="s">
        <v>12441</v>
      </c>
      <c r="AD2632" s="1" t="s">
        <v>13649</v>
      </c>
      <c r="AE2632" s="1" t="s">
        <v>12441</v>
      </c>
      <c r="AF2632" s="1" t="s">
        <v>12494</v>
      </c>
      <c r="AJ2632" s="1" t="s">
        <v>12495</v>
      </c>
      <c r="AN2632" s="1" t="s">
        <v>61</v>
      </c>
      <c r="AO2632" s="5">
        <v>45364</v>
      </c>
    </row>
    <row r="2633" spans="3:41">
      <c r="C2633" s="1" t="s">
        <v>320</v>
      </c>
      <c r="D2633" s="5">
        <v>45325</v>
      </c>
      <c r="E2633" s="1" t="s">
        <v>42</v>
      </c>
      <c r="F2633" s="1" t="s">
        <v>4296</v>
      </c>
      <c r="G2633" s="1" t="s">
        <v>4297</v>
      </c>
      <c r="I2633" s="1" t="s">
        <v>45</v>
      </c>
      <c r="J2633" s="1" t="s">
        <v>46</v>
      </c>
      <c r="K2633" s="1" t="s">
        <v>47</v>
      </c>
      <c r="L2633" s="1" t="s">
        <v>48</v>
      </c>
      <c r="M2633" s="1" t="s">
        <v>49</v>
      </c>
      <c r="N2633" s="1" t="s">
        <v>149</v>
      </c>
      <c r="Q2633" s="1" t="s">
        <v>5611</v>
      </c>
      <c r="S2633" s="1" t="s">
        <v>290</v>
      </c>
      <c r="T2633" s="1">
        <v>17000</v>
      </c>
      <c r="U2633" s="1">
        <v>315</v>
      </c>
      <c r="V2633" s="1">
        <v>6</v>
      </c>
      <c r="W2633" s="1" t="s">
        <v>534</v>
      </c>
      <c r="X2633" s="1" t="s">
        <v>13650</v>
      </c>
      <c r="Y2633" s="1" t="s">
        <v>55</v>
      </c>
      <c r="Z2633" s="1" t="s">
        <v>13651</v>
      </c>
      <c r="AB2633" s="1" t="s">
        <v>154</v>
      </c>
      <c r="AC2633" s="1" t="s">
        <v>13652</v>
      </c>
      <c r="AD2633" s="1" t="s">
        <v>13651</v>
      </c>
      <c r="AE2633" s="1" t="s">
        <v>13652</v>
      </c>
      <c r="AF2633" s="1" t="s">
        <v>13653</v>
      </c>
      <c r="AJ2633" s="1" t="s">
        <v>13654</v>
      </c>
      <c r="AN2633" s="1" t="s">
        <v>61</v>
      </c>
      <c r="AO2633" s="5">
        <v>45467.4148263889</v>
      </c>
    </row>
    <row r="2634" spans="3:41">
      <c r="C2634" s="1" t="s">
        <v>41</v>
      </c>
      <c r="D2634" s="5">
        <v>45325</v>
      </c>
      <c r="E2634" s="1" t="s">
        <v>42</v>
      </c>
      <c r="F2634" s="1" t="s">
        <v>13655</v>
      </c>
      <c r="G2634" s="1" t="s">
        <v>13656</v>
      </c>
      <c r="I2634" s="1" t="s">
        <v>134</v>
      </c>
      <c r="J2634" s="1" t="s">
        <v>124</v>
      </c>
      <c r="K2634" s="1" t="s">
        <v>47</v>
      </c>
      <c r="L2634" s="1" t="s">
        <v>135</v>
      </c>
      <c r="M2634" s="1" t="s">
        <v>981</v>
      </c>
      <c r="N2634" s="1" t="s">
        <v>50</v>
      </c>
      <c r="Q2634" s="1" t="s">
        <v>982</v>
      </c>
      <c r="S2634" s="1" t="s">
        <v>150</v>
      </c>
      <c r="T2634" s="1">
        <v>200</v>
      </c>
      <c r="U2634" s="1">
        <v>50</v>
      </c>
      <c r="V2634" s="1">
        <v>4</v>
      </c>
      <c r="W2634" s="1" t="s">
        <v>698</v>
      </c>
      <c r="X2634" s="1" t="s">
        <v>13657</v>
      </c>
      <c r="Y2634" s="1" t="s">
        <v>55</v>
      </c>
      <c r="Z2634" s="1" t="s">
        <v>13658</v>
      </c>
      <c r="AB2634" s="1" t="s">
        <v>3484</v>
      </c>
      <c r="AC2634" s="1" t="s">
        <v>13659</v>
      </c>
      <c r="AD2634" s="1" t="s">
        <v>13658</v>
      </c>
      <c r="AE2634" s="1" t="s">
        <v>13659</v>
      </c>
      <c r="AF2634" s="1" t="s">
        <v>13660</v>
      </c>
      <c r="AJ2634" s="1" t="s">
        <v>76</v>
      </c>
      <c r="AN2634" s="1" t="s">
        <v>61</v>
      </c>
      <c r="AO2634" s="5">
        <v>45364</v>
      </c>
    </row>
    <row r="2635" spans="3:41">
      <c r="C2635" s="1" t="s">
        <v>41</v>
      </c>
      <c r="D2635" s="5">
        <v>45325</v>
      </c>
      <c r="E2635" s="1" t="s">
        <v>42</v>
      </c>
      <c r="F2635" s="1" t="s">
        <v>10573</v>
      </c>
      <c r="G2635" s="1" t="s">
        <v>10574</v>
      </c>
      <c r="I2635" s="1" t="s">
        <v>4270</v>
      </c>
      <c r="J2635" s="1" t="s">
        <v>46</v>
      </c>
      <c r="K2635" s="1" t="s">
        <v>47</v>
      </c>
      <c r="L2635" s="1" t="s">
        <v>135</v>
      </c>
      <c r="M2635" s="1" t="s">
        <v>136</v>
      </c>
      <c r="N2635" s="1" t="s">
        <v>50</v>
      </c>
      <c r="Q2635" s="1" t="s">
        <v>238</v>
      </c>
      <c r="S2635" s="1" t="s">
        <v>150</v>
      </c>
      <c r="T2635" s="1">
        <v>3510</v>
      </c>
      <c r="U2635" s="1">
        <v>315</v>
      </c>
      <c r="V2635" s="1">
        <v>4</v>
      </c>
      <c r="W2635" s="1" t="s">
        <v>1935</v>
      </c>
      <c r="X2635" s="1" t="s">
        <v>13661</v>
      </c>
      <c r="Y2635" s="1" t="s">
        <v>55</v>
      </c>
      <c r="Z2635" s="1" t="s">
        <v>13662</v>
      </c>
      <c r="AB2635" s="1" t="s">
        <v>3484</v>
      </c>
      <c r="AC2635" s="1" t="s">
        <v>13663</v>
      </c>
      <c r="AD2635" s="1" t="s">
        <v>13662</v>
      </c>
      <c r="AE2635" s="1" t="s">
        <v>13663</v>
      </c>
      <c r="AF2635" s="1" t="s">
        <v>13664</v>
      </c>
      <c r="AJ2635" s="1" t="s">
        <v>76</v>
      </c>
      <c r="AN2635" s="1" t="s">
        <v>61</v>
      </c>
      <c r="AO2635" s="5">
        <v>45364</v>
      </c>
    </row>
    <row r="2636" spans="3:41">
      <c r="C2636" s="1" t="s">
        <v>170</v>
      </c>
      <c r="D2636" s="5">
        <v>45325</v>
      </c>
      <c r="E2636" s="1" t="s">
        <v>42</v>
      </c>
      <c r="F2636" s="1" t="s">
        <v>12262</v>
      </c>
      <c r="G2636" s="1" t="s">
        <v>12263</v>
      </c>
      <c r="I2636" s="1" t="s">
        <v>1578</v>
      </c>
      <c r="J2636" s="1" t="s">
        <v>46</v>
      </c>
      <c r="K2636" s="1" t="s">
        <v>47</v>
      </c>
      <c r="L2636" s="1" t="s">
        <v>48</v>
      </c>
      <c r="M2636" s="1" t="s">
        <v>1618</v>
      </c>
      <c r="N2636" s="1" t="s">
        <v>50</v>
      </c>
      <c r="Q2636" s="1" t="s">
        <v>478</v>
      </c>
      <c r="S2636" s="1" t="s">
        <v>260</v>
      </c>
      <c r="T2636" s="1">
        <v>3000</v>
      </c>
      <c r="U2636" s="1">
        <v>50</v>
      </c>
      <c r="V2636" s="1">
        <v>4</v>
      </c>
      <c r="W2636" s="1" t="s">
        <v>698</v>
      </c>
      <c r="X2636" s="1" t="s">
        <v>13665</v>
      </c>
      <c r="Y2636" s="1" t="s">
        <v>83</v>
      </c>
      <c r="Z2636" s="1" t="s">
        <v>13666</v>
      </c>
      <c r="AB2636" s="1" t="s">
        <v>7989</v>
      </c>
      <c r="AC2636" s="1" t="s">
        <v>13667</v>
      </c>
      <c r="AD2636" s="1" t="s">
        <v>13666</v>
      </c>
      <c r="AE2636" s="1" t="s">
        <v>13667</v>
      </c>
      <c r="AF2636" s="1" t="s">
        <v>13668</v>
      </c>
      <c r="AJ2636" s="1" t="s">
        <v>13669</v>
      </c>
      <c r="AN2636" s="1" t="s">
        <v>61</v>
      </c>
      <c r="AO2636" s="5">
        <v>45355</v>
      </c>
    </row>
    <row r="2637" spans="3:41">
      <c r="C2637" s="1" t="s">
        <v>170</v>
      </c>
      <c r="D2637" s="5">
        <v>45325</v>
      </c>
      <c r="E2637" s="1" t="s">
        <v>42</v>
      </c>
      <c r="F2637" s="1" t="s">
        <v>12229</v>
      </c>
      <c r="G2637" s="1" t="s">
        <v>12230</v>
      </c>
      <c r="I2637" s="1" t="s">
        <v>749</v>
      </c>
      <c r="J2637" s="1" t="s">
        <v>46</v>
      </c>
      <c r="K2637" s="1" t="s">
        <v>47</v>
      </c>
      <c r="L2637" s="1" t="s">
        <v>135</v>
      </c>
      <c r="M2637" s="1" t="s">
        <v>136</v>
      </c>
      <c r="N2637" s="1" t="s">
        <v>149</v>
      </c>
      <c r="Q2637" s="1" t="s">
        <v>137</v>
      </c>
      <c r="S2637" s="1" t="s">
        <v>323</v>
      </c>
      <c r="T2637" s="1">
        <v>6000</v>
      </c>
      <c r="U2637" s="1">
        <v>200</v>
      </c>
      <c r="V2637" s="1">
        <v>5</v>
      </c>
      <c r="W2637" s="1" t="s">
        <v>151</v>
      </c>
      <c r="X2637" s="1" t="s">
        <v>13670</v>
      </c>
      <c r="Y2637" s="1" t="s">
        <v>55</v>
      </c>
      <c r="Z2637" s="1" t="s">
        <v>13671</v>
      </c>
      <c r="AB2637" s="1" t="s">
        <v>309</v>
      </c>
      <c r="AC2637" s="1" t="s">
        <v>13672</v>
      </c>
      <c r="AD2637" s="1" t="s">
        <v>13671</v>
      </c>
      <c r="AE2637" s="1" t="s">
        <v>13672</v>
      </c>
      <c r="AF2637" s="1" t="s">
        <v>13673</v>
      </c>
      <c r="AJ2637" s="1" t="s">
        <v>76</v>
      </c>
      <c r="AN2637" s="1" t="s">
        <v>61</v>
      </c>
      <c r="AO2637" s="5">
        <v>45363</v>
      </c>
    </row>
    <row r="2638" spans="3:41">
      <c r="C2638" s="1" t="s">
        <v>170</v>
      </c>
      <c r="D2638" s="5">
        <v>45325</v>
      </c>
      <c r="E2638" s="1" t="s">
        <v>42</v>
      </c>
      <c r="F2638" s="1" t="s">
        <v>13674</v>
      </c>
      <c r="G2638" s="1" t="s">
        <v>13675</v>
      </c>
      <c r="I2638" s="1" t="s">
        <v>749</v>
      </c>
      <c r="J2638" s="1" t="s">
        <v>46</v>
      </c>
      <c r="K2638" s="1" t="s">
        <v>47</v>
      </c>
      <c r="L2638" s="1" t="s">
        <v>135</v>
      </c>
      <c r="M2638" s="1" t="s">
        <v>136</v>
      </c>
      <c r="N2638" s="1" t="s">
        <v>149</v>
      </c>
      <c r="Q2638" s="1" t="s">
        <v>137</v>
      </c>
      <c r="S2638" s="1" t="s">
        <v>323</v>
      </c>
      <c r="T2638" s="1">
        <v>18200</v>
      </c>
      <c r="U2638" s="1">
        <v>315</v>
      </c>
      <c r="V2638" s="1">
        <v>20</v>
      </c>
      <c r="W2638" s="1" t="s">
        <v>1851</v>
      </c>
      <c r="X2638" s="1" t="s">
        <v>13676</v>
      </c>
      <c r="Y2638" s="1" t="s">
        <v>55</v>
      </c>
      <c r="Z2638" s="1" t="s">
        <v>13677</v>
      </c>
      <c r="AB2638" s="1" t="s">
        <v>309</v>
      </c>
      <c r="AC2638" s="1" t="s">
        <v>13678</v>
      </c>
      <c r="AD2638" s="1" t="s">
        <v>13677</v>
      </c>
      <c r="AE2638" s="1" t="s">
        <v>13678</v>
      </c>
      <c r="AF2638" s="1" t="s">
        <v>13679</v>
      </c>
      <c r="AJ2638" s="1" t="s">
        <v>13680</v>
      </c>
      <c r="AN2638" s="1" t="s">
        <v>61</v>
      </c>
      <c r="AO2638" s="5">
        <v>45363</v>
      </c>
    </row>
    <row r="2639" spans="3:41">
      <c r="C2639" s="1" t="s">
        <v>195</v>
      </c>
      <c r="D2639" s="5">
        <v>45325</v>
      </c>
      <c r="E2639" s="1" t="s">
        <v>92</v>
      </c>
      <c r="F2639" s="1" t="s">
        <v>11442</v>
      </c>
      <c r="G2639" s="1" t="s">
        <v>11443</v>
      </c>
      <c r="I2639" s="1" t="s">
        <v>1530</v>
      </c>
      <c r="J2639" s="1" t="s">
        <v>46</v>
      </c>
      <c r="K2639" s="1" t="s">
        <v>47</v>
      </c>
      <c r="L2639" s="1" t="s">
        <v>48</v>
      </c>
      <c r="M2639" s="1" t="s">
        <v>49</v>
      </c>
      <c r="N2639" s="1" t="s">
        <v>50</v>
      </c>
      <c r="Q2639" s="1" t="s">
        <v>51</v>
      </c>
      <c r="S2639" s="1" t="s">
        <v>201</v>
      </c>
      <c r="T2639" s="1">
        <v>5000</v>
      </c>
      <c r="U2639" s="1">
        <v>3</v>
      </c>
      <c r="V2639" s="1">
        <v>2</v>
      </c>
      <c r="W2639" s="1" t="s">
        <v>467</v>
      </c>
      <c r="X2639" s="1" t="s">
        <v>13681</v>
      </c>
      <c r="Y2639" s="1" t="s">
        <v>83</v>
      </c>
      <c r="Z2639" s="1" t="s">
        <v>13682</v>
      </c>
      <c r="AB2639" s="1" t="s">
        <v>57</v>
      </c>
      <c r="AC2639" s="1" t="s">
        <v>13341</v>
      </c>
      <c r="AD2639" s="1" t="s">
        <v>13682</v>
      </c>
      <c r="AE2639" s="1" t="s">
        <v>13341</v>
      </c>
      <c r="AF2639" s="1" t="s">
        <v>13342</v>
      </c>
      <c r="AJ2639" s="1" t="s">
        <v>13343</v>
      </c>
      <c r="AN2639" s="1" t="s">
        <v>61</v>
      </c>
      <c r="AO2639" s="5">
        <v>45351</v>
      </c>
    </row>
    <row r="2640" spans="3:41">
      <c r="C2640" s="1" t="s">
        <v>41</v>
      </c>
      <c r="D2640" s="5">
        <v>45325</v>
      </c>
      <c r="E2640" s="1" t="s">
        <v>42</v>
      </c>
      <c r="F2640" s="1" t="s">
        <v>13683</v>
      </c>
      <c r="G2640" s="1" t="s">
        <v>13684</v>
      </c>
      <c r="I2640" s="1" t="s">
        <v>1300</v>
      </c>
      <c r="J2640" s="1" t="s">
        <v>124</v>
      </c>
      <c r="K2640" s="1" t="s">
        <v>47</v>
      </c>
      <c r="L2640" s="1" t="s">
        <v>549</v>
      </c>
      <c r="M2640" s="1" t="s">
        <v>550</v>
      </c>
      <c r="N2640" s="1" t="s">
        <v>50</v>
      </c>
      <c r="Q2640" s="1" t="s">
        <v>3144</v>
      </c>
      <c r="S2640" s="1" t="s">
        <v>52</v>
      </c>
      <c r="T2640" s="1">
        <v>110</v>
      </c>
      <c r="U2640" s="1">
        <v>110</v>
      </c>
      <c r="V2640" s="1">
        <v>10</v>
      </c>
      <c r="W2640" s="1" t="s">
        <v>2004</v>
      </c>
      <c r="X2640" s="1" t="s">
        <v>13685</v>
      </c>
      <c r="Y2640" s="1" t="s">
        <v>55</v>
      </c>
      <c r="Z2640" s="1" t="s">
        <v>13686</v>
      </c>
      <c r="AB2640" s="1" t="s">
        <v>3484</v>
      </c>
      <c r="AC2640" s="1" t="s">
        <v>12441</v>
      </c>
      <c r="AD2640" s="1" t="s">
        <v>13686</v>
      </c>
      <c r="AE2640" s="1" t="s">
        <v>12441</v>
      </c>
      <c r="AF2640" s="1" t="s">
        <v>12494</v>
      </c>
      <c r="AJ2640" s="1" t="s">
        <v>12495</v>
      </c>
      <c r="AN2640" s="1" t="s">
        <v>61</v>
      </c>
      <c r="AO2640" s="5">
        <v>45364</v>
      </c>
    </row>
    <row r="2641" spans="3:41">
      <c r="C2641" s="1" t="s">
        <v>41</v>
      </c>
      <c r="D2641" s="5">
        <v>45325</v>
      </c>
      <c r="E2641" s="1" t="s">
        <v>42</v>
      </c>
      <c r="F2641" s="1" t="s">
        <v>13526</v>
      </c>
      <c r="G2641" s="1" t="s">
        <v>13527</v>
      </c>
      <c r="I2641" s="1" t="s">
        <v>134</v>
      </c>
      <c r="J2641" s="1" t="s">
        <v>3331</v>
      </c>
      <c r="K2641" s="1" t="s">
        <v>47</v>
      </c>
      <c r="L2641" s="1" t="s">
        <v>135</v>
      </c>
      <c r="M2641" s="1" t="s">
        <v>161</v>
      </c>
      <c r="N2641" s="1" t="s">
        <v>50</v>
      </c>
      <c r="Q2641" s="1" t="s">
        <v>137</v>
      </c>
      <c r="S2641" s="1" t="s">
        <v>52</v>
      </c>
      <c r="T2641" s="1">
        <v>1870</v>
      </c>
      <c r="U2641" s="1">
        <v>200</v>
      </c>
      <c r="V2641" s="1">
        <v>5</v>
      </c>
      <c r="W2641" s="1" t="s">
        <v>151</v>
      </c>
      <c r="X2641" s="1" t="s">
        <v>13687</v>
      </c>
      <c r="Y2641" s="1" t="s">
        <v>83</v>
      </c>
      <c r="Z2641" s="1" t="s">
        <v>13529</v>
      </c>
      <c r="AB2641" s="1" t="s">
        <v>3484</v>
      </c>
      <c r="AC2641" s="1" t="s">
        <v>13530</v>
      </c>
      <c r="AD2641" s="1" t="s">
        <v>13529</v>
      </c>
      <c r="AE2641" s="1" t="s">
        <v>13530</v>
      </c>
      <c r="AF2641" s="1" t="s">
        <v>13531</v>
      </c>
      <c r="AJ2641" s="1" t="s">
        <v>13532</v>
      </c>
      <c r="AN2641" s="1" t="s">
        <v>61</v>
      </c>
      <c r="AO2641" s="5">
        <v>45373</v>
      </c>
    </row>
    <row r="2642" spans="3:41">
      <c r="C2642" s="1" t="s">
        <v>41</v>
      </c>
      <c r="D2642" s="5">
        <v>45325</v>
      </c>
      <c r="E2642" s="1" t="s">
        <v>42</v>
      </c>
      <c r="F2642" s="1" t="s">
        <v>9344</v>
      </c>
      <c r="G2642" s="1" t="s">
        <v>9345</v>
      </c>
      <c r="I2642" s="1" t="s">
        <v>1300</v>
      </c>
      <c r="J2642" s="1" t="s">
        <v>124</v>
      </c>
      <c r="K2642" s="1" t="s">
        <v>47</v>
      </c>
      <c r="L2642" s="1" t="s">
        <v>549</v>
      </c>
      <c r="M2642" s="1" t="s">
        <v>550</v>
      </c>
      <c r="N2642" s="1" t="s">
        <v>50</v>
      </c>
      <c r="Q2642" s="1" t="s">
        <v>3144</v>
      </c>
      <c r="S2642" s="1" t="s">
        <v>52</v>
      </c>
      <c r="T2642" s="1">
        <v>1920</v>
      </c>
      <c r="U2642" s="1">
        <v>200</v>
      </c>
      <c r="V2642" s="1">
        <v>20</v>
      </c>
      <c r="W2642" s="1" t="s">
        <v>335</v>
      </c>
      <c r="X2642" s="1" t="s">
        <v>13688</v>
      </c>
      <c r="Y2642" s="1" t="s">
        <v>55</v>
      </c>
      <c r="Z2642" s="1" t="s">
        <v>13689</v>
      </c>
      <c r="AB2642" s="1" t="s">
        <v>3484</v>
      </c>
      <c r="AC2642" s="1" t="s">
        <v>13145</v>
      </c>
      <c r="AD2642" s="1" t="s">
        <v>13689</v>
      </c>
      <c r="AE2642" s="1" t="s">
        <v>13145</v>
      </c>
      <c r="AF2642" s="1" t="s">
        <v>13146</v>
      </c>
      <c r="AJ2642" s="1" t="s">
        <v>13147</v>
      </c>
      <c r="AN2642" s="1" t="s">
        <v>61</v>
      </c>
      <c r="AO2642" s="5">
        <v>45364</v>
      </c>
    </row>
    <row r="2643" spans="3:41">
      <c r="C2643" s="1" t="s">
        <v>41</v>
      </c>
      <c r="D2643" s="5">
        <v>45325</v>
      </c>
      <c r="E2643" s="1" t="s">
        <v>42</v>
      </c>
      <c r="F2643" s="1" t="s">
        <v>8129</v>
      </c>
      <c r="G2643" s="1" t="s">
        <v>8130</v>
      </c>
      <c r="I2643" s="1" t="s">
        <v>1749</v>
      </c>
      <c r="J2643" s="1" t="s">
        <v>124</v>
      </c>
      <c r="K2643" s="1" t="s">
        <v>47</v>
      </c>
      <c r="L2643" s="1" t="s">
        <v>135</v>
      </c>
      <c r="M2643" s="1" t="s">
        <v>136</v>
      </c>
      <c r="N2643" s="1" t="s">
        <v>50</v>
      </c>
      <c r="Q2643" s="1" t="s">
        <v>137</v>
      </c>
      <c r="S2643" s="1" t="s">
        <v>52</v>
      </c>
      <c r="T2643" s="1">
        <v>750</v>
      </c>
      <c r="U2643" s="1">
        <v>125</v>
      </c>
      <c r="V2643" s="1">
        <v>3</v>
      </c>
      <c r="W2643" s="1" t="s">
        <v>271</v>
      </c>
      <c r="X2643" s="1" t="s">
        <v>13690</v>
      </c>
      <c r="Y2643" s="1" t="s">
        <v>55</v>
      </c>
      <c r="Z2643" s="1" t="s">
        <v>13691</v>
      </c>
      <c r="AB2643" s="1" t="s">
        <v>3407</v>
      </c>
      <c r="AC2643" s="1" t="s">
        <v>12378</v>
      </c>
      <c r="AD2643" s="1" t="s">
        <v>13691</v>
      </c>
      <c r="AE2643" s="1" t="s">
        <v>12378</v>
      </c>
      <c r="AF2643" s="1" t="s">
        <v>12379</v>
      </c>
      <c r="AJ2643" s="1" t="s">
        <v>12380</v>
      </c>
      <c r="AN2643" s="1" t="s">
        <v>61</v>
      </c>
      <c r="AO2643" s="5">
        <v>45364</v>
      </c>
    </row>
    <row r="2644" spans="3:41">
      <c r="C2644" s="1" t="s">
        <v>195</v>
      </c>
      <c r="D2644" s="5">
        <v>45325</v>
      </c>
      <c r="E2644" s="1" t="s">
        <v>42</v>
      </c>
      <c r="F2644" s="1" t="s">
        <v>13692</v>
      </c>
      <c r="G2644" s="1" t="s">
        <v>13693</v>
      </c>
      <c r="I2644" s="1" t="s">
        <v>1104</v>
      </c>
      <c r="J2644" s="1" t="s">
        <v>46</v>
      </c>
      <c r="K2644" s="1" t="s">
        <v>398</v>
      </c>
      <c r="L2644" s="1" t="s">
        <v>2942</v>
      </c>
      <c r="M2644" s="1" t="s">
        <v>2943</v>
      </c>
      <c r="N2644" s="1" t="s">
        <v>50</v>
      </c>
      <c r="Q2644" s="1" t="s">
        <v>682</v>
      </c>
      <c r="S2644" s="1" t="s">
        <v>402</v>
      </c>
      <c r="T2644" s="1">
        <v>50000</v>
      </c>
      <c r="U2644" s="1">
        <v>500</v>
      </c>
      <c r="V2644" s="1">
        <v>30</v>
      </c>
      <c r="W2644" s="1" t="s">
        <v>240</v>
      </c>
      <c r="X2644" s="1" t="s">
        <v>13694</v>
      </c>
      <c r="Y2644" s="1" t="s">
        <v>55</v>
      </c>
      <c r="Z2644" s="1" t="s">
        <v>13695</v>
      </c>
      <c r="AB2644" s="1" t="s">
        <v>205</v>
      </c>
      <c r="AC2644" s="1" t="s">
        <v>13696</v>
      </c>
      <c r="AD2644" s="1" t="s">
        <v>13695</v>
      </c>
      <c r="AE2644" s="1" t="s">
        <v>13696</v>
      </c>
      <c r="AF2644" s="1" t="s">
        <v>13697</v>
      </c>
      <c r="AJ2644" s="1" t="s">
        <v>13698</v>
      </c>
      <c r="AN2644" s="1" t="s">
        <v>61</v>
      </c>
      <c r="AO2644" s="5">
        <v>45342</v>
      </c>
    </row>
    <row r="2645" spans="3:41">
      <c r="C2645" s="1" t="s">
        <v>157</v>
      </c>
      <c r="D2645" s="5">
        <v>45324</v>
      </c>
      <c r="E2645" s="1" t="s">
        <v>42</v>
      </c>
      <c r="F2645" s="1" t="s">
        <v>13699</v>
      </c>
      <c r="G2645" s="1" t="s">
        <v>13700</v>
      </c>
      <c r="I2645" s="1" t="s">
        <v>13701</v>
      </c>
      <c r="J2645" s="1" t="s">
        <v>46</v>
      </c>
      <c r="K2645" s="1" t="s">
        <v>47</v>
      </c>
      <c r="L2645" s="1" t="s">
        <v>1117</v>
      </c>
      <c r="M2645" s="1" t="s">
        <v>1118</v>
      </c>
      <c r="N2645" s="1" t="s">
        <v>50</v>
      </c>
      <c r="Q2645" s="1" t="s">
        <v>8002</v>
      </c>
      <c r="S2645" s="1" t="s">
        <v>298</v>
      </c>
      <c r="T2645" s="1">
        <v>35000</v>
      </c>
      <c r="U2645" s="1">
        <v>315</v>
      </c>
      <c r="V2645" s="1">
        <v>20</v>
      </c>
      <c r="W2645" s="1" t="s">
        <v>1851</v>
      </c>
      <c r="X2645" s="1" t="s">
        <v>13702</v>
      </c>
      <c r="Y2645" s="1" t="s">
        <v>55</v>
      </c>
      <c r="Z2645" s="1" t="s">
        <v>13703</v>
      </c>
      <c r="AB2645" s="1" t="s">
        <v>13704</v>
      </c>
      <c r="AC2645" s="1" t="s">
        <v>13705</v>
      </c>
      <c r="AD2645" s="1" t="s">
        <v>13703</v>
      </c>
      <c r="AE2645" s="1" t="s">
        <v>13705</v>
      </c>
      <c r="AF2645" s="1" t="s">
        <v>13706</v>
      </c>
      <c r="AJ2645" s="1" t="s">
        <v>76</v>
      </c>
      <c r="AN2645" s="1" t="s">
        <v>61</v>
      </c>
      <c r="AO2645" s="5">
        <v>45348</v>
      </c>
    </row>
    <row r="2646" spans="3:41">
      <c r="C2646" s="1" t="s">
        <v>157</v>
      </c>
      <c r="D2646" s="5">
        <v>45324</v>
      </c>
      <c r="E2646" s="1" t="s">
        <v>42</v>
      </c>
      <c r="F2646" s="1" t="s">
        <v>13707</v>
      </c>
      <c r="G2646" s="1" t="s">
        <v>13708</v>
      </c>
      <c r="I2646" s="1" t="s">
        <v>1104</v>
      </c>
      <c r="J2646" s="1" t="s">
        <v>46</v>
      </c>
      <c r="K2646" s="1" t="s">
        <v>175</v>
      </c>
      <c r="L2646" s="1" t="s">
        <v>1362</v>
      </c>
      <c r="M2646" s="1" t="s">
        <v>1363</v>
      </c>
      <c r="N2646" s="1" t="s">
        <v>50</v>
      </c>
      <c r="Q2646" s="1" t="s">
        <v>1364</v>
      </c>
      <c r="S2646" s="1" t="s">
        <v>298</v>
      </c>
      <c r="T2646" s="1">
        <v>14400</v>
      </c>
      <c r="U2646" s="1">
        <v>315</v>
      </c>
      <c r="V2646" s="1">
        <v>1</v>
      </c>
      <c r="W2646" s="1" t="s">
        <v>782</v>
      </c>
      <c r="X2646" s="1" t="s">
        <v>3262</v>
      </c>
      <c r="Y2646" s="1" t="s">
        <v>83</v>
      </c>
      <c r="Z2646" s="1" t="s">
        <v>13709</v>
      </c>
      <c r="AB2646" s="1" t="s">
        <v>1092</v>
      </c>
      <c r="AC2646" s="1" t="s">
        <v>13710</v>
      </c>
      <c r="AD2646" s="1" t="s">
        <v>13709</v>
      </c>
      <c r="AE2646" s="1" t="s">
        <v>13710</v>
      </c>
      <c r="AF2646" s="1" t="s">
        <v>13711</v>
      </c>
      <c r="AJ2646" s="1" t="s">
        <v>76</v>
      </c>
      <c r="AN2646" s="1" t="s">
        <v>61</v>
      </c>
      <c r="AO2646" s="5">
        <v>45343</v>
      </c>
    </row>
    <row r="2647" spans="3:41">
      <c r="C2647" s="1" t="s">
        <v>41</v>
      </c>
      <c r="D2647" s="5">
        <v>45324</v>
      </c>
      <c r="E2647" s="1" t="s">
        <v>42</v>
      </c>
      <c r="F2647" s="1" t="s">
        <v>13712</v>
      </c>
      <c r="G2647" s="1" t="s">
        <v>13713</v>
      </c>
      <c r="I2647" s="1" t="s">
        <v>134</v>
      </c>
      <c r="J2647" s="1" t="s">
        <v>124</v>
      </c>
      <c r="K2647" s="1" t="s">
        <v>398</v>
      </c>
      <c r="L2647" s="1" t="s">
        <v>898</v>
      </c>
      <c r="M2647" s="1" t="s">
        <v>899</v>
      </c>
      <c r="N2647" s="1" t="s">
        <v>50</v>
      </c>
      <c r="Q2647" s="1" t="s">
        <v>1959</v>
      </c>
      <c r="S2647" s="1" t="s">
        <v>239</v>
      </c>
      <c r="T2647" s="1">
        <v>100</v>
      </c>
      <c r="U2647" s="1">
        <v>5</v>
      </c>
      <c r="V2647" s="1">
        <v>5</v>
      </c>
      <c r="W2647" s="1" t="s">
        <v>228</v>
      </c>
      <c r="X2647" s="1" t="s">
        <v>13714</v>
      </c>
      <c r="Y2647" s="1" t="s">
        <v>83</v>
      </c>
      <c r="Z2647" s="1" t="s">
        <v>13715</v>
      </c>
      <c r="AB2647" s="1" t="s">
        <v>205</v>
      </c>
      <c r="AC2647" s="1" t="s">
        <v>13716</v>
      </c>
      <c r="AD2647" s="1" t="s">
        <v>13715</v>
      </c>
      <c r="AE2647" s="1" t="s">
        <v>13716</v>
      </c>
      <c r="AF2647" s="1" t="s">
        <v>13717</v>
      </c>
      <c r="AJ2647" s="1" t="s">
        <v>13718</v>
      </c>
      <c r="AN2647" s="1" t="s">
        <v>61</v>
      </c>
      <c r="AO2647" s="5">
        <v>45344</v>
      </c>
    </row>
    <row r="2648" spans="3:41">
      <c r="C2648" s="1" t="s">
        <v>157</v>
      </c>
      <c r="D2648" s="5">
        <v>45324</v>
      </c>
      <c r="E2648" s="1" t="s">
        <v>42</v>
      </c>
      <c r="F2648" s="1" t="s">
        <v>8966</v>
      </c>
      <c r="G2648" s="1" t="s">
        <v>8967</v>
      </c>
      <c r="I2648" s="1" t="s">
        <v>749</v>
      </c>
      <c r="J2648" s="1" t="s">
        <v>46</v>
      </c>
      <c r="K2648" s="1" t="s">
        <v>47</v>
      </c>
      <c r="L2648" s="1" t="s">
        <v>135</v>
      </c>
      <c r="M2648" s="1" t="s">
        <v>161</v>
      </c>
      <c r="N2648" s="1" t="s">
        <v>50</v>
      </c>
      <c r="Q2648" s="1" t="s">
        <v>137</v>
      </c>
      <c r="S2648" s="1" t="s">
        <v>298</v>
      </c>
      <c r="T2648" s="1">
        <v>42110</v>
      </c>
      <c r="U2648" s="1">
        <v>500</v>
      </c>
      <c r="V2648" s="1">
        <v>17</v>
      </c>
      <c r="W2648" s="1" t="s">
        <v>4301</v>
      </c>
      <c r="X2648" s="1" t="s">
        <v>13719</v>
      </c>
      <c r="Y2648" s="1" t="s">
        <v>83</v>
      </c>
      <c r="Z2648" s="1" t="s">
        <v>13720</v>
      </c>
      <c r="AB2648" s="1" t="s">
        <v>309</v>
      </c>
      <c r="AC2648" s="1" t="s">
        <v>13721</v>
      </c>
      <c r="AD2648" s="1" t="s">
        <v>13720</v>
      </c>
      <c r="AE2648" s="1" t="s">
        <v>13721</v>
      </c>
      <c r="AF2648" s="1" t="s">
        <v>13722</v>
      </c>
      <c r="AJ2648" s="1" t="s">
        <v>76</v>
      </c>
      <c r="AN2648" s="1" t="s">
        <v>61</v>
      </c>
      <c r="AO2648" s="5">
        <v>45350</v>
      </c>
    </row>
    <row r="2649" spans="3:41">
      <c r="C2649" s="1" t="s">
        <v>157</v>
      </c>
      <c r="D2649" s="5">
        <v>45324</v>
      </c>
      <c r="E2649" s="1" t="s">
        <v>42</v>
      </c>
      <c r="F2649" s="1" t="s">
        <v>7669</v>
      </c>
      <c r="G2649" s="1" t="s">
        <v>7670</v>
      </c>
      <c r="I2649" s="1" t="s">
        <v>3755</v>
      </c>
      <c r="J2649" s="1" t="s">
        <v>46</v>
      </c>
      <c r="K2649" s="1" t="s">
        <v>47</v>
      </c>
      <c r="L2649" s="1" t="s">
        <v>135</v>
      </c>
      <c r="M2649" s="1" t="s">
        <v>161</v>
      </c>
      <c r="N2649" s="1" t="s">
        <v>50</v>
      </c>
      <c r="Q2649" s="1" t="s">
        <v>238</v>
      </c>
      <c r="S2649" s="1" t="s">
        <v>298</v>
      </c>
      <c r="T2649" s="1">
        <v>6600</v>
      </c>
      <c r="U2649" s="1">
        <v>200</v>
      </c>
      <c r="V2649" s="1">
        <v>62</v>
      </c>
      <c r="W2649" s="1" t="s">
        <v>13723</v>
      </c>
      <c r="X2649" s="1" t="s">
        <v>13724</v>
      </c>
      <c r="Y2649" s="1" t="s">
        <v>83</v>
      </c>
      <c r="Z2649" s="1" t="s">
        <v>13720</v>
      </c>
      <c r="AB2649" s="1" t="s">
        <v>7459</v>
      </c>
      <c r="AC2649" s="1" t="s">
        <v>13725</v>
      </c>
      <c r="AD2649" s="1" t="s">
        <v>13720</v>
      </c>
      <c r="AE2649" s="1" t="s">
        <v>13725</v>
      </c>
      <c r="AF2649" s="1" t="s">
        <v>13726</v>
      </c>
      <c r="AJ2649" s="1" t="s">
        <v>76</v>
      </c>
      <c r="AN2649" s="1" t="s">
        <v>61</v>
      </c>
      <c r="AO2649" s="5">
        <v>45348</v>
      </c>
    </row>
    <row r="2650" spans="3:41">
      <c r="C2650" s="1" t="s">
        <v>157</v>
      </c>
      <c r="D2650" s="5">
        <v>45324</v>
      </c>
      <c r="E2650" s="1" t="s">
        <v>42</v>
      </c>
      <c r="F2650" s="1" t="s">
        <v>12229</v>
      </c>
      <c r="G2650" s="1" t="s">
        <v>12230</v>
      </c>
      <c r="I2650" s="1" t="s">
        <v>749</v>
      </c>
      <c r="J2650" s="1" t="s">
        <v>46</v>
      </c>
      <c r="K2650" s="1" t="s">
        <v>47</v>
      </c>
      <c r="L2650" s="1" t="s">
        <v>135</v>
      </c>
      <c r="M2650" s="1" t="s">
        <v>136</v>
      </c>
      <c r="N2650" s="1" t="s">
        <v>50</v>
      </c>
      <c r="Q2650" s="1" t="s">
        <v>137</v>
      </c>
      <c r="S2650" s="1" t="s">
        <v>298</v>
      </c>
      <c r="T2650" s="1">
        <v>11160</v>
      </c>
      <c r="U2650" s="1">
        <v>500</v>
      </c>
      <c r="V2650" s="1">
        <v>1</v>
      </c>
      <c r="W2650" s="1" t="s">
        <v>1813</v>
      </c>
      <c r="X2650" s="1" t="s">
        <v>13727</v>
      </c>
      <c r="Y2650" s="1" t="s">
        <v>392</v>
      </c>
      <c r="Z2650" s="1" t="s">
        <v>13728</v>
      </c>
      <c r="AB2650" s="1" t="s">
        <v>309</v>
      </c>
      <c r="AC2650" s="1" t="s">
        <v>13729</v>
      </c>
      <c r="AD2650" s="1" t="s">
        <v>13728</v>
      </c>
      <c r="AE2650" s="1" t="s">
        <v>13729</v>
      </c>
      <c r="AF2650" s="1" t="s">
        <v>13730</v>
      </c>
      <c r="AJ2650" s="1" t="s">
        <v>76</v>
      </c>
      <c r="AN2650" s="1" t="s">
        <v>61</v>
      </c>
      <c r="AO2650" s="5">
        <v>45355</v>
      </c>
    </row>
    <row r="2651" spans="3:41">
      <c r="C2651" s="1" t="s">
        <v>170</v>
      </c>
      <c r="D2651" s="5">
        <v>45324</v>
      </c>
      <c r="E2651" s="1" t="s">
        <v>171</v>
      </c>
      <c r="F2651" s="1" t="s">
        <v>9771</v>
      </c>
      <c r="G2651" s="1" t="s">
        <v>9772</v>
      </c>
      <c r="I2651" s="1" t="s">
        <v>749</v>
      </c>
      <c r="J2651" s="1" t="s">
        <v>46</v>
      </c>
      <c r="K2651" s="1" t="s">
        <v>47</v>
      </c>
      <c r="L2651" s="1" t="s">
        <v>48</v>
      </c>
      <c r="M2651" s="1" t="s">
        <v>49</v>
      </c>
      <c r="N2651" s="1" t="s">
        <v>149</v>
      </c>
      <c r="Q2651" s="1" t="s">
        <v>389</v>
      </c>
      <c r="S2651" s="1" t="s">
        <v>260</v>
      </c>
      <c r="T2651" s="1">
        <v>10000</v>
      </c>
      <c r="U2651" s="1">
        <v>10000</v>
      </c>
      <c r="V2651" s="1">
        <v>28</v>
      </c>
      <c r="W2651" s="1" t="s">
        <v>13045</v>
      </c>
      <c r="X2651" s="1" t="s">
        <v>13731</v>
      </c>
      <c r="Y2651" s="1" t="s">
        <v>83</v>
      </c>
      <c r="Z2651" s="1" t="s">
        <v>13732</v>
      </c>
      <c r="AB2651" s="1" t="s">
        <v>309</v>
      </c>
      <c r="AC2651" s="1" t="s">
        <v>13733</v>
      </c>
      <c r="AD2651" s="1" t="s">
        <v>13732</v>
      </c>
      <c r="AE2651" s="1" t="s">
        <v>13733</v>
      </c>
      <c r="AF2651" s="1" t="s">
        <v>13734</v>
      </c>
      <c r="AJ2651" s="1" t="s">
        <v>13735</v>
      </c>
      <c r="AN2651" s="1" t="s">
        <v>61</v>
      </c>
      <c r="AO2651" s="5">
        <v>45340</v>
      </c>
    </row>
    <row r="2652" spans="3:41">
      <c r="C2652" s="1" t="s">
        <v>195</v>
      </c>
      <c r="D2652" s="5">
        <v>45324</v>
      </c>
      <c r="E2652" s="1" t="s">
        <v>42</v>
      </c>
      <c r="F2652" s="1" t="s">
        <v>12070</v>
      </c>
      <c r="G2652" s="1" t="s">
        <v>12071</v>
      </c>
      <c r="I2652" s="1" t="s">
        <v>1578</v>
      </c>
      <c r="J2652" s="1" t="s">
        <v>46</v>
      </c>
      <c r="K2652" s="1" t="s">
        <v>9242</v>
      </c>
      <c r="L2652" s="1" t="s">
        <v>9632</v>
      </c>
      <c r="M2652" s="1" t="s">
        <v>9632</v>
      </c>
      <c r="N2652" s="1" t="s">
        <v>50</v>
      </c>
      <c r="Q2652" s="1" t="s">
        <v>1146</v>
      </c>
      <c r="S2652" s="1" t="s">
        <v>201</v>
      </c>
      <c r="T2652" s="1">
        <v>6400</v>
      </c>
      <c r="U2652" s="1">
        <v>200</v>
      </c>
      <c r="V2652" s="1">
        <v>8</v>
      </c>
      <c r="W2652" s="1" t="s">
        <v>261</v>
      </c>
      <c r="X2652" s="1" t="s">
        <v>13736</v>
      </c>
      <c r="Y2652" s="1" t="s">
        <v>55</v>
      </c>
      <c r="Z2652" s="1" t="s">
        <v>13737</v>
      </c>
      <c r="AB2652" s="1" t="s">
        <v>3721</v>
      </c>
      <c r="AC2652" s="1" t="s">
        <v>13738</v>
      </c>
      <c r="AD2652" s="1" t="s">
        <v>13737</v>
      </c>
      <c r="AE2652" s="1" t="s">
        <v>13738</v>
      </c>
      <c r="AF2652" s="1" t="s">
        <v>13739</v>
      </c>
      <c r="AJ2652" s="1" t="s">
        <v>13740</v>
      </c>
      <c r="AN2652" s="1" t="s">
        <v>61</v>
      </c>
      <c r="AO2652" s="5">
        <v>45341</v>
      </c>
    </row>
    <row r="2653" spans="3:41">
      <c r="C2653" s="1" t="s">
        <v>195</v>
      </c>
      <c r="D2653" s="5">
        <v>45324</v>
      </c>
      <c r="E2653" s="1" t="s">
        <v>92</v>
      </c>
      <c r="F2653" s="1" t="s">
        <v>13741</v>
      </c>
      <c r="G2653" s="1" t="s">
        <v>13742</v>
      </c>
      <c r="I2653" s="1" t="s">
        <v>9612</v>
      </c>
      <c r="J2653" s="1" t="s">
        <v>46</v>
      </c>
      <c r="K2653" s="1" t="s">
        <v>47</v>
      </c>
      <c r="L2653" s="1" t="s">
        <v>135</v>
      </c>
      <c r="M2653" s="1" t="s">
        <v>136</v>
      </c>
      <c r="N2653" s="1" t="s">
        <v>50</v>
      </c>
      <c r="Q2653" s="1" t="s">
        <v>238</v>
      </c>
      <c r="S2653" s="1" t="s">
        <v>201</v>
      </c>
      <c r="T2653" s="1">
        <v>63</v>
      </c>
      <c r="U2653" s="1">
        <v>3</v>
      </c>
      <c r="V2653" s="1">
        <v>3</v>
      </c>
      <c r="W2653" s="1" t="s">
        <v>228</v>
      </c>
      <c r="X2653" s="1" t="s">
        <v>13743</v>
      </c>
      <c r="Y2653" s="1" t="s">
        <v>83</v>
      </c>
      <c r="Z2653" s="1" t="s">
        <v>13744</v>
      </c>
      <c r="AB2653" s="1" t="s">
        <v>7459</v>
      </c>
      <c r="AC2653" s="1" t="s">
        <v>13745</v>
      </c>
      <c r="AD2653" s="1" t="s">
        <v>13744</v>
      </c>
      <c r="AE2653" s="1" t="s">
        <v>13745</v>
      </c>
      <c r="AF2653" s="1" t="s">
        <v>13746</v>
      </c>
      <c r="AJ2653" s="1" t="s">
        <v>13747</v>
      </c>
      <c r="AN2653" s="1" t="s">
        <v>61</v>
      </c>
      <c r="AO2653" s="5">
        <v>45342</v>
      </c>
    </row>
    <row r="2654" spans="3:41">
      <c r="C2654" s="1" t="s">
        <v>170</v>
      </c>
      <c r="D2654" s="5">
        <v>45324</v>
      </c>
      <c r="E2654" s="1" t="s">
        <v>42</v>
      </c>
      <c r="F2654" s="1" t="s">
        <v>13748</v>
      </c>
      <c r="G2654" s="1" t="s">
        <v>13749</v>
      </c>
      <c r="I2654" s="1" t="s">
        <v>1578</v>
      </c>
      <c r="J2654" s="1" t="s">
        <v>46</v>
      </c>
      <c r="K2654" s="1" t="s">
        <v>398</v>
      </c>
      <c r="L2654" s="1" t="s">
        <v>399</v>
      </c>
      <c r="M2654" s="1" t="s">
        <v>854</v>
      </c>
      <c r="N2654" s="1" t="s">
        <v>50</v>
      </c>
      <c r="Q2654" s="1" t="s">
        <v>13750</v>
      </c>
      <c r="S2654" s="1" t="s">
        <v>249</v>
      </c>
      <c r="T2654" s="1">
        <v>1044</v>
      </c>
      <c r="U2654" s="1">
        <v>125</v>
      </c>
      <c r="V2654" s="1">
        <v>7</v>
      </c>
      <c r="W2654" s="1" t="s">
        <v>1261</v>
      </c>
      <c r="X2654" s="1" t="s">
        <v>13751</v>
      </c>
      <c r="Y2654" s="1" t="s">
        <v>55</v>
      </c>
      <c r="Z2654" s="1" t="s">
        <v>13752</v>
      </c>
      <c r="AB2654" s="1" t="s">
        <v>205</v>
      </c>
      <c r="AC2654" s="1" t="s">
        <v>13753</v>
      </c>
      <c r="AD2654" s="1" t="s">
        <v>13752</v>
      </c>
      <c r="AE2654" s="1" t="s">
        <v>13753</v>
      </c>
      <c r="AF2654" s="1" t="s">
        <v>13754</v>
      </c>
      <c r="AJ2654" s="1" t="s">
        <v>13755</v>
      </c>
      <c r="AN2654" s="1" t="s">
        <v>61</v>
      </c>
      <c r="AO2654" s="5">
        <v>45327</v>
      </c>
    </row>
    <row r="2655" spans="3:41">
      <c r="C2655" s="1" t="s">
        <v>157</v>
      </c>
      <c r="D2655" s="5">
        <v>45324</v>
      </c>
      <c r="E2655" s="1" t="s">
        <v>92</v>
      </c>
      <c r="F2655" s="1" t="s">
        <v>13756</v>
      </c>
      <c r="G2655" s="1" t="s">
        <v>13757</v>
      </c>
      <c r="I2655" s="1" t="s">
        <v>9612</v>
      </c>
      <c r="J2655" s="1" t="s">
        <v>46</v>
      </c>
      <c r="K2655" s="1" t="s">
        <v>47</v>
      </c>
      <c r="L2655" s="1" t="s">
        <v>135</v>
      </c>
      <c r="M2655" s="1" t="s">
        <v>136</v>
      </c>
      <c r="N2655" s="1" t="s">
        <v>50</v>
      </c>
      <c r="Q2655" s="1" t="s">
        <v>238</v>
      </c>
      <c r="S2655" s="1" t="s">
        <v>298</v>
      </c>
      <c r="T2655" s="1">
        <v>3000</v>
      </c>
      <c r="U2655" s="1">
        <v>3</v>
      </c>
      <c r="V2655" s="1">
        <v>3</v>
      </c>
      <c r="W2655" s="1" t="s">
        <v>228</v>
      </c>
      <c r="X2655" s="1" t="s">
        <v>13758</v>
      </c>
      <c r="Y2655" s="1" t="s">
        <v>392</v>
      </c>
      <c r="Z2655" s="1" t="s">
        <v>13759</v>
      </c>
      <c r="AB2655" s="1" t="s">
        <v>7459</v>
      </c>
      <c r="AC2655" s="1" t="s">
        <v>13760</v>
      </c>
      <c r="AD2655" s="1" t="s">
        <v>13759</v>
      </c>
      <c r="AE2655" s="1" t="s">
        <v>13760</v>
      </c>
      <c r="AF2655" s="1" t="s">
        <v>13746</v>
      </c>
      <c r="AJ2655" s="1" t="s">
        <v>76</v>
      </c>
      <c r="AN2655" s="1" t="s">
        <v>61</v>
      </c>
      <c r="AO2655" s="5">
        <v>45344</v>
      </c>
    </row>
    <row r="2656" spans="3:41">
      <c r="C2656" s="1" t="s">
        <v>320</v>
      </c>
      <c r="D2656" s="5">
        <v>45323</v>
      </c>
      <c r="E2656" s="1" t="s">
        <v>171</v>
      </c>
      <c r="F2656" s="1" t="s">
        <v>8973</v>
      </c>
      <c r="G2656" s="1" t="s">
        <v>8974</v>
      </c>
      <c r="I2656" s="1" t="s">
        <v>366</v>
      </c>
      <c r="J2656" s="1" t="s">
        <v>46</v>
      </c>
      <c r="K2656" s="1" t="s">
        <v>47</v>
      </c>
      <c r="L2656" s="1" t="s">
        <v>135</v>
      </c>
      <c r="M2656" s="1" t="s">
        <v>305</v>
      </c>
      <c r="N2656" s="1" t="s">
        <v>149</v>
      </c>
      <c r="Q2656" s="1" t="s">
        <v>306</v>
      </c>
      <c r="S2656" s="1" t="s">
        <v>290</v>
      </c>
      <c r="T2656" s="1">
        <v>800</v>
      </c>
      <c r="U2656" s="1">
        <v>800</v>
      </c>
      <c r="V2656" s="1">
        <v>12</v>
      </c>
      <c r="W2656" s="1" t="s">
        <v>138</v>
      </c>
      <c r="X2656" s="1" t="s">
        <v>13761</v>
      </c>
      <c r="Y2656" s="1" t="s">
        <v>55</v>
      </c>
      <c r="Z2656" s="1" t="s">
        <v>13762</v>
      </c>
      <c r="AB2656" s="1" t="s">
        <v>737</v>
      </c>
      <c r="AC2656" s="1" t="s">
        <v>13763</v>
      </c>
      <c r="AD2656" s="1" t="s">
        <v>13762</v>
      </c>
      <c r="AE2656" s="1" t="s">
        <v>13763</v>
      </c>
      <c r="AF2656" s="1" t="s">
        <v>13764</v>
      </c>
      <c r="AJ2656" s="1" t="s">
        <v>13765</v>
      </c>
      <c r="AN2656" s="1" t="s">
        <v>61</v>
      </c>
      <c r="AO2656" s="5">
        <v>45343</v>
      </c>
    </row>
    <row r="2657" spans="3:41">
      <c r="C2657" s="1" t="s">
        <v>320</v>
      </c>
      <c r="D2657" s="5">
        <v>45323</v>
      </c>
      <c r="E2657" s="1" t="s">
        <v>171</v>
      </c>
      <c r="F2657" s="1" t="s">
        <v>7599</v>
      </c>
      <c r="G2657" s="1" t="s">
        <v>7600</v>
      </c>
      <c r="I2657" s="1" t="s">
        <v>366</v>
      </c>
      <c r="J2657" s="1" t="s">
        <v>46</v>
      </c>
      <c r="K2657" s="1" t="s">
        <v>47</v>
      </c>
      <c r="L2657" s="1" t="s">
        <v>135</v>
      </c>
      <c r="M2657" s="1" t="s">
        <v>136</v>
      </c>
      <c r="N2657" s="1" t="s">
        <v>149</v>
      </c>
      <c r="Q2657" s="1" t="s">
        <v>227</v>
      </c>
      <c r="S2657" s="1" t="s">
        <v>290</v>
      </c>
      <c r="T2657" s="1">
        <v>800</v>
      </c>
      <c r="U2657" s="1">
        <v>800</v>
      </c>
      <c r="V2657" s="1">
        <v>38</v>
      </c>
      <c r="W2657" s="1" t="s">
        <v>2033</v>
      </c>
      <c r="X2657" s="1" t="s">
        <v>13766</v>
      </c>
      <c r="Y2657" s="1" t="s">
        <v>83</v>
      </c>
      <c r="Z2657" s="1" t="s">
        <v>13767</v>
      </c>
      <c r="AB2657" s="1" t="s">
        <v>309</v>
      </c>
      <c r="AC2657" s="1" t="s">
        <v>13768</v>
      </c>
      <c r="AD2657" s="1" t="s">
        <v>13767</v>
      </c>
      <c r="AE2657" s="1" t="s">
        <v>13768</v>
      </c>
      <c r="AF2657" s="1" t="s">
        <v>13769</v>
      </c>
      <c r="AJ2657" s="1" t="s">
        <v>13770</v>
      </c>
      <c r="AN2657" s="1" t="s">
        <v>61</v>
      </c>
      <c r="AO2657" s="5">
        <v>45357</v>
      </c>
    </row>
    <row r="2658" spans="3:41">
      <c r="C2658" s="1" t="s">
        <v>195</v>
      </c>
      <c r="D2658" s="5">
        <v>45323</v>
      </c>
      <c r="E2658" s="1" t="s">
        <v>42</v>
      </c>
      <c r="F2658" s="1" t="s">
        <v>13771</v>
      </c>
      <c r="G2658" s="1" t="s">
        <v>13772</v>
      </c>
      <c r="I2658" s="1" t="s">
        <v>749</v>
      </c>
      <c r="J2658" s="1" t="s">
        <v>46</v>
      </c>
      <c r="K2658" s="1" t="s">
        <v>47</v>
      </c>
      <c r="L2658" s="1" t="s">
        <v>135</v>
      </c>
      <c r="M2658" s="1" t="s">
        <v>136</v>
      </c>
      <c r="N2658" s="1" t="s">
        <v>50</v>
      </c>
      <c r="Q2658" s="1" t="s">
        <v>137</v>
      </c>
      <c r="S2658" s="1" t="s">
        <v>201</v>
      </c>
      <c r="T2658" s="1">
        <v>45120</v>
      </c>
      <c r="U2658" s="1">
        <v>800</v>
      </c>
      <c r="V2658" s="1">
        <v>56</v>
      </c>
      <c r="W2658" s="1" t="s">
        <v>7092</v>
      </c>
      <c r="X2658" s="1" t="s">
        <v>13773</v>
      </c>
      <c r="Y2658" s="1" t="s">
        <v>55</v>
      </c>
      <c r="Z2658" s="1" t="s">
        <v>13774</v>
      </c>
      <c r="AB2658" s="1" t="s">
        <v>309</v>
      </c>
      <c r="AC2658" s="1" t="s">
        <v>13775</v>
      </c>
      <c r="AD2658" s="1" t="s">
        <v>13774</v>
      </c>
      <c r="AE2658" s="1" t="s">
        <v>13775</v>
      </c>
      <c r="AF2658" s="1" t="s">
        <v>13776</v>
      </c>
      <c r="AJ2658" s="1" t="s">
        <v>13777</v>
      </c>
      <c r="AN2658" s="1" t="s">
        <v>61</v>
      </c>
      <c r="AO2658" s="5">
        <v>45343</v>
      </c>
    </row>
    <row r="2659" spans="3:41">
      <c r="C2659" s="1" t="s">
        <v>195</v>
      </c>
      <c r="D2659" s="5">
        <v>45323</v>
      </c>
      <c r="E2659" s="1" t="s">
        <v>42</v>
      </c>
      <c r="F2659" s="1" t="s">
        <v>12229</v>
      </c>
      <c r="G2659" s="1" t="s">
        <v>12230</v>
      </c>
      <c r="I2659" s="1" t="s">
        <v>749</v>
      </c>
      <c r="J2659" s="1" t="s">
        <v>46</v>
      </c>
      <c r="K2659" s="1" t="s">
        <v>47</v>
      </c>
      <c r="L2659" s="1" t="s">
        <v>135</v>
      </c>
      <c r="M2659" s="1" t="s">
        <v>136</v>
      </c>
      <c r="N2659" s="1" t="s">
        <v>50</v>
      </c>
      <c r="Q2659" s="1" t="s">
        <v>137</v>
      </c>
      <c r="S2659" s="1" t="s">
        <v>201</v>
      </c>
      <c r="T2659" s="1">
        <v>35000</v>
      </c>
      <c r="U2659" s="1">
        <v>500</v>
      </c>
      <c r="V2659" s="1">
        <v>17</v>
      </c>
      <c r="W2659" s="1" t="s">
        <v>4301</v>
      </c>
      <c r="X2659" s="1" t="s">
        <v>13778</v>
      </c>
      <c r="Y2659" s="1" t="s">
        <v>55</v>
      </c>
      <c r="Z2659" s="1" t="s">
        <v>13779</v>
      </c>
      <c r="AB2659" s="1" t="s">
        <v>309</v>
      </c>
      <c r="AC2659" s="1" t="s">
        <v>13780</v>
      </c>
      <c r="AD2659" s="1" t="s">
        <v>13779</v>
      </c>
      <c r="AE2659" s="1" t="s">
        <v>13780</v>
      </c>
      <c r="AF2659" s="1" t="s">
        <v>13781</v>
      </c>
      <c r="AJ2659" s="1" t="s">
        <v>13782</v>
      </c>
      <c r="AN2659" s="1" t="s">
        <v>61</v>
      </c>
      <c r="AO2659" s="5">
        <v>45344</v>
      </c>
    </row>
    <row r="2660" spans="3:41">
      <c r="C2660" s="1" t="s">
        <v>41</v>
      </c>
      <c r="D2660" s="5">
        <v>45323</v>
      </c>
      <c r="E2660" s="1" t="s">
        <v>42</v>
      </c>
      <c r="F2660" s="1" t="s">
        <v>13783</v>
      </c>
      <c r="G2660" s="1" t="s">
        <v>76</v>
      </c>
      <c r="I2660" s="1" t="s">
        <v>13784</v>
      </c>
      <c r="J2660" s="1" t="s">
        <v>46</v>
      </c>
      <c r="K2660" s="1" t="s">
        <v>76</v>
      </c>
      <c r="L2660" s="1" t="s">
        <v>76</v>
      </c>
      <c r="M2660" s="1" t="s">
        <v>76</v>
      </c>
      <c r="N2660" s="1" t="s">
        <v>1162</v>
      </c>
      <c r="Q2660" s="1" t="s">
        <v>781</v>
      </c>
      <c r="S2660" s="1" t="s">
        <v>239</v>
      </c>
      <c r="T2660" s="1">
        <v>176</v>
      </c>
      <c r="U2660" s="1">
        <v>32</v>
      </c>
      <c r="V2660" s="1">
        <v>15</v>
      </c>
      <c r="W2660" s="1" t="s">
        <v>13785</v>
      </c>
      <c r="X2660" s="1" t="s">
        <v>13786</v>
      </c>
      <c r="Y2660" s="1" t="s">
        <v>55</v>
      </c>
      <c r="Z2660" s="1" t="s">
        <v>13787</v>
      </c>
      <c r="AB2660" s="1" t="s">
        <v>76</v>
      </c>
      <c r="AC2660" s="1" t="s">
        <v>13788</v>
      </c>
      <c r="AD2660" s="1" t="s">
        <v>13787</v>
      </c>
      <c r="AE2660" s="1" t="s">
        <v>13788</v>
      </c>
      <c r="AF2660" s="1" t="s">
        <v>13789</v>
      </c>
      <c r="AJ2660" s="1" t="s">
        <v>13790</v>
      </c>
      <c r="AN2660" s="1" t="s">
        <v>61</v>
      </c>
      <c r="AO2660" s="5">
        <v>45364</v>
      </c>
    </row>
    <row r="2661" spans="3:41">
      <c r="C2661" s="1" t="s">
        <v>41</v>
      </c>
      <c r="D2661" s="5">
        <v>45323</v>
      </c>
      <c r="E2661" s="1" t="s">
        <v>42</v>
      </c>
      <c r="F2661" s="1" t="s">
        <v>8129</v>
      </c>
      <c r="G2661" s="1" t="s">
        <v>8130</v>
      </c>
      <c r="I2661" s="1" t="s">
        <v>1749</v>
      </c>
      <c r="J2661" s="1" t="s">
        <v>124</v>
      </c>
      <c r="K2661" s="1" t="s">
        <v>47</v>
      </c>
      <c r="L2661" s="1" t="s">
        <v>135</v>
      </c>
      <c r="M2661" s="1" t="s">
        <v>136</v>
      </c>
      <c r="N2661" s="1" t="s">
        <v>50</v>
      </c>
      <c r="Q2661" s="1" t="s">
        <v>137</v>
      </c>
      <c r="S2661" s="1" t="s">
        <v>52</v>
      </c>
      <c r="T2661" s="1">
        <v>500</v>
      </c>
      <c r="U2661" s="1">
        <v>80</v>
      </c>
      <c r="V2661" s="1">
        <v>7</v>
      </c>
      <c r="W2661" s="1" t="s">
        <v>673</v>
      </c>
      <c r="X2661" s="1" t="s">
        <v>13791</v>
      </c>
      <c r="Y2661" s="1" t="s">
        <v>55</v>
      </c>
      <c r="Z2661" s="1" t="s">
        <v>13792</v>
      </c>
      <c r="AB2661" s="1" t="s">
        <v>3407</v>
      </c>
      <c r="AC2661" s="1" t="s">
        <v>12378</v>
      </c>
      <c r="AD2661" s="1" t="s">
        <v>13792</v>
      </c>
      <c r="AE2661" s="1" t="s">
        <v>12378</v>
      </c>
      <c r="AF2661" s="1" t="s">
        <v>12379</v>
      </c>
      <c r="AJ2661" s="1" t="s">
        <v>12380</v>
      </c>
      <c r="AN2661" s="1" t="s">
        <v>61</v>
      </c>
      <c r="AO2661" s="5">
        <v>45364</v>
      </c>
    </row>
    <row r="2662" spans="3:41">
      <c r="C2662" s="1" t="s">
        <v>41</v>
      </c>
      <c r="D2662" s="5">
        <v>45323</v>
      </c>
      <c r="E2662" s="1" t="s">
        <v>42</v>
      </c>
      <c r="F2662" s="1" t="s">
        <v>624</v>
      </c>
      <c r="G2662" s="1" t="s">
        <v>625</v>
      </c>
      <c r="I2662" s="1" t="s">
        <v>777</v>
      </c>
      <c r="J2662" s="1" t="s">
        <v>46</v>
      </c>
      <c r="K2662" s="1" t="s">
        <v>627</v>
      </c>
      <c r="L2662" s="1" t="s">
        <v>627</v>
      </c>
      <c r="M2662" s="1" t="s">
        <v>628</v>
      </c>
      <c r="N2662" s="1" t="s">
        <v>50</v>
      </c>
      <c r="Q2662" s="1" t="s">
        <v>629</v>
      </c>
      <c r="S2662" s="1" t="s">
        <v>52</v>
      </c>
      <c r="T2662" s="1">
        <v>10530</v>
      </c>
      <c r="U2662" s="1">
        <v>315</v>
      </c>
      <c r="V2662" s="1">
        <v>8</v>
      </c>
      <c r="W2662" s="1" t="s">
        <v>1015</v>
      </c>
      <c r="X2662" s="1" t="s">
        <v>13793</v>
      </c>
      <c r="Y2662" s="1" t="s">
        <v>83</v>
      </c>
      <c r="Z2662" s="1" t="s">
        <v>13794</v>
      </c>
      <c r="AB2662" s="1" t="s">
        <v>104</v>
      </c>
      <c r="AC2662" s="1" t="s">
        <v>13795</v>
      </c>
      <c r="AD2662" s="1" t="s">
        <v>13794</v>
      </c>
      <c r="AE2662" s="1" t="s">
        <v>13795</v>
      </c>
      <c r="AF2662" s="1" t="s">
        <v>13796</v>
      </c>
      <c r="AJ2662" s="1" t="s">
        <v>13797</v>
      </c>
      <c r="AN2662" s="1" t="s">
        <v>61</v>
      </c>
      <c r="AO2662" s="5">
        <v>45364</v>
      </c>
    </row>
    <row r="2663" spans="3:41">
      <c r="C2663" s="1" t="s">
        <v>195</v>
      </c>
      <c r="D2663" s="5">
        <v>45323</v>
      </c>
      <c r="E2663" s="1" t="s">
        <v>42</v>
      </c>
      <c r="F2663" s="1" t="s">
        <v>9939</v>
      </c>
      <c r="G2663" s="1" t="s">
        <v>9940</v>
      </c>
      <c r="I2663" s="1" t="s">
        <v>655</v>
      </c>
      <c r="J2663" s="1" t="s">
        <v>46</v>
      </c>
      <c r="K2663" s="1" t="s">
        <v>47</v>
      </c>
      <c r="L2663" s="1" t="s">
        <v>135</v>
      </c>
      <c r="M2663" s="1" t="s">
        <v>161</v>
      </c>
      <c r="N2663" s="1" t="s">
        <v>50</v>
      </c>
      <c r="Q2663" s="1" t="s">
        <v>137</v>
      </c>
      <c r="S2663" s="1" t="s">
        <v>201</v>
      </c>
      <c r="T2663" s="1">
        <v>4900</v>
      </c>
      <c r="U2663" s="1">
        <v>200</v>
      </c>
      <c r="V2663" s="1">
        <v>12</v>
      </c>
      <c r="W2663" s="1" t="s">
        <v>240</v>
      </c>
      <c r="X2663" s="1" t="s">
        <v>13798</v>
      </c>
      <c r="Y2663" s="1" t="s">
        <v>55</v>
      </c>
      <c r="Z2663" s="1" t="s">
        <v>13799</v>
      </c>
      <c r="AB2663" s="1" t="s">
        <v>3422</v>
      </c>
      <c r="AC2663" s="1" t="s">
        <v>13800</v>
      </c>
      <c r="AD2663" s="1" t="s">
        <v>13799</v>
      </c>
      <c r="AE2663" s="1" t="s">
        <v>13800</v>
      </c>
      <c r="AF2663" s="1" t="s">
        <v>13801</v>
      </c>
      <c r="AJ2663" s="1" t="s">
        <v>13802</v>
      </c>
      <c r="AN2663" s="1" t="s">
        <v>61</v>
      </c>
      <c r="AO2663" s="5">
        <v>45326</v>
      </c>
    </row>
    <row r="2664" spans="3:41">
      <c r="C2664" s="1" t="s">
        <v>157</v>
      </c>
      <c r="D2664" s="5">
        <v>45323</v>
      </c>
      <c r="E2664" s="1" t="s">
        <v>42</v>
      </c>
      <c r="F2664" s="1" t="s">
        <v>13803</v>
      </c>
      <c r="G2664" s="1" t="s">
        <v>13804</v>
      </c>
      <c r="I2664" s="1" t="s">
        <v>777</v>
      </c>
      <c r="J2664" s="1" t="s">
        <v>46</v>
      </c>
      <c r="K2664" s="1" t="s">
        <v>47</v>
      </c>
      <c r="L2664" s="1" t="s">
        <v>2138</v>
      </c>
      <c r="M2664" s="1" t="s">
        <v>7754</v>
      </c>
      <c r="N2664" s="1" t="s">
        <v>50</v>
      </c>
      <c r="Q2664" s="1" t="s">
        <v>9694</v>
      </c>
      <c r="S2664" s="1" t="s">
        <v>298</v>
      </c>
      <c r="T2664" s="1">
        <v>5800</v>
      </c>
      <c r="U2664" s="1">
        <v>800</v>
      </c>
      <c r="V2664" s="1">
        <v>20</v>
      </c>
      <c r="W2664" s="1" t="s">
        <v>151</v>
      </c>
      <c r="X2664" s="1" t="s">
        <v>13805</v>
      </c>
      <c r="Y2664" s="1" t="s">
        <v>83</v>
      </c>
      <c r="Z2664" s="1" t="s">
        <v>13709</v>
      </c>
      <c r="AB2664" s="1" t="s">
        <v>13704</v>
      </c>
      <c r="AC2664" s="1" t="s">
        <v>13806</v>
      </c>
      <c r="AD2664" s="1" t="s">
        <v>13709</v>
      </c>
      <c r="AE2664" s="1" t="s">
        <v>13806</v>
      </c>
      <c r="AF2664" s="1" t="s">
        <v>13807</v>
      </c>
      <c r="AJ2664" s="1" t="s">
        <v>76</v>
      </c>
      <c r="AN2664" s="1" t="s">
        <v>61</v>
      </c>
      <c r="AO2664" s="5">
        <v>45348</v>
      </c>
    </row>
    <row r="2665" spans="3:41">
      <c r="C2665" s="1" t="s">
        <v>195</v>
      </c>
      <c r="D2665" s="5">
        <v>45322</v>
      </c>
      <c r="E2665" s="1" t="s">
        <v>42</v>
      </c>
      <c r="F2665" s="1" t="s">
        <v>13808</v>
      </c>
      <c r="G2665" s="1" t="s">
        <v>13809</v>
      </c>
      <c r="I2665" s="1" t="s">
        <v>816</v>
      </c>
      <c r="J2665" s="1" t="s">
        <v>3331</v>
      </c>
      <c r="K2665" s="1" t="s">
        <v>47</v>
      </c>
      <c r="L2665" s="1" t="s">
        <v>135</v>
      </c>
      <c r="M2665" s="1" t="s">
        <v>199</v>
      </c>
      <c r="N2665" s="1" t="s">
        <v>50</v>
      </c>
      <c r="Q2665" s="1" t="s">
        <v>289</v>
      </c>
      <c r="S2665" s="1" t="s">
        <v>201</v>
      </c>
      <c r="T2665" s="1">
        <v>22000</v>
      </c>
      <c r="U2665" s="1">
        <v>315</v>
      </c>
      <c r="V2665" s="1">
        <v>11</v>
      </c>
      <c r="W2665" s="1" t="s">
        <v>958</v>
      </c>
      <c r="X2665" s="1" t="s">
        <v>13810</v>
      </c>
      <c r="Y2665" s="1" t="s">
        <v>55</v>
      </c>
      <c r="Z2665" s="1" t="s">
        <v>13811</v>
      </c>
      <c r="AB2665" s="1" t="s">
        <v>3422</v>
      </c>
      <c r="AC2665" s="1" t="s">
        <v>13812</v>
      </c>
      <c r="AD2665" s="1" t="s">
        <v>13811</v>
      </c>
      <c r="AE2665" s="1" t="s">
        <v>13812</v>
      </c>
      <c r="AF2665" s="1" t="s">
        <v>13813</v>
      </c>
      <c r="AJ2665" s="1" t="s">
        <v>13814</v>
      </c>
      <c r="AN2665" s="1" t="s">
        <v>61</v>
      </c>
      <c r="AO2665" s="5">
        <v>45340</v>
      </c>
    </row>
    <row r="2666" spans="3:41">
      <c r="C2666" s="1" t="s">
        <v>170</v>
      </c>
      <c r="D2666" s="5">
        <v>45322</v>
      </c>
      <c r="E2666" s="1" t="s">
        <v>42</v>
      </c>
      <c r="F2666" s="1" t="s">
        <v>13674</v>
      </c>
      <c r="G2666" s="1" t="s">
        <v>13675</v>
      </c>
      <c r="I2666" s="1" t="s">
        <v>749</v>
      </c>
      <c r="J2666" s="1" t="s">
        <v>46</v>
      </c>
      <c r="K2666" s="1" t="s">
        <v>47</v>
      </c>
      <c r="L2666" s="1" t="s">
        <v>135</v>
      </c>
      <c r="M2666" s="1" t="s">
        <v>136</v>
      </c>
      <c r="N2666" s="1" t="s">
        <v>149</v>
      </c>
      <c r="Q2666" s="1" t="s">
        <v>137</v>
      </c>
      <c r="S2666" s="1" t="s">
        <v>323</v>
      </c>
      <c r="T2666" s="1">
        <v>3000</v>
      </c>
      <c r="U2666" s="1">
        <v>315</v>
      </c>
      <c r="V2666" s="1">
        <v>6</v>
      </c>
      <c r="W2666" s="1" t="s">
        <v>534</v>
      </c>
      <c r="X2666" s="1" t="s">
        <v>13815</v>
      </c>
      <c r="Y2666" s="1" t="s">
        <v>55</v>
      </c>
      <c r="Z2666" s="1" t="s">
        <v>13816</v>
      </c>
      <c r="AB2666" s="1" t="s">
        <v>309</v>
      </c>
      <c r="AC2666" s="1" t="s">
        <v>3074</v>
      </c>
      <c r="AD2666" s="1" t="s">
        <v>13816</v>
      </c>
      <c r="AE2666" s="1" t="s">
        <v>3074</v>
      </c>
      <c r="AF2666" s="1" t="s">
        <v>76</v>
      </c>
      <c r="AJ2666" s="1" t="s">
        <v>76</v>
      </c>
      <c r="AN2666" s="1" t="s">
        <v>61</v>
      </c>
      <c r="AO2666" s="5">
        <v>45340</v>
      </c>
    </row>
    <row r="2667" spans="3:41">
      <c r="C2667" s="1" t="s">
        <v>41</v>
      </c>
      <c r="D2667" s="5">
        <v>45322</v>
      </c>
      <c r="E2667" s="1" t="s">
        <v>171</v>
      </c>
      <c r="F2667" s="1" t="s">
        <v>10910</v>
      </c>
      <c r="G2667" s="1" t="s">
        <v>10911</v>
      </c>
      <c r="I2667" s="1" t="s">
        <v>4270</v>
      </c>
      <c r="J2667" s="1" t="s">
        <v>46</v>
      </c>
      <c r="K2667" s="1" t="s">
        <v>47</v>
      </c>
      <c r="L2667" s="1" t="s">
        <v>135</v>
      </c>
      <c r="M2667" s="1" t="s">
        <v>136</v>
      </c>
      <c r="N2667" s="1" t="s">
        <v>50</v>
      </c>
      <c r="Q2667" s="1" t="s">
        <v>238</v>
      </c>
      <c r="S2667" s="1" t="s">
        <v>150</v>
      </c>
      <c r="T2667" s="1">
        <v>720</v>
      </c>
      <c r="U2667" s="1">
        <v>720</v>
      </c>
      <c r="V2667" s="1">
        <v>18</v>
      </c>
      <c r="W2667" s="1" t="s">
        <v>151</v>
      </c>
      <c r="X2667" s="1" t="s">
        <v>13817</v>
      </c>
      <c r="Y2667" s="1" t="s">
        <v>83</v>
      </c>
      <c r="Z2667" s="1" t="s">
        <v>13818</v>
      </c>
      <c r="AB2667" s="1" t="s">
        <v>3484</v>
      </c>
      <c r="AC2667" s="1" t="s">
        <v>13819</v>
      </c>
      <c r="AD2667" s="1" t="s">
        <v>13818</v>
      </c>
      <c r="AE2667" s="1" t="s">
        <v>13819</v>
      </c>
      <c r="AF2667" s="1" t="s">
        <v>13820</v>
      </c>
      <c r="AJ2667" s="1" t="s">
        <v>76</v>
      </c>
      <c r="AN2667" s="1" t="s">
        <v>61</v>
      </c>
      <c r="AO2667" s="5">
        <v>45363</v>
      </c>
    </row>
    <row r="2668" spans="3:41">
      <c r="C2668" s="1" t="s">
        <v>41</v>
      </c>
      <c r="D2668" s="5">
        <v>45322</v>
      </c>
      <c r="E2668" s="1" t="s">
        <v>42</v>
      </c>
      <c r="F2668" s="1" t="s">
        <v>13156</v>
      </c>
      <c r="G2668" s="1" t="s">
        <v>13157</v>
      </c>
      <c r="I2668" s="1" t="s">
        <v>777</v>
      </c>
      <c r="J2668" s="1" t="s">
        <v>46</v>
      </c>
      <c r="K2668" s="1" t="s">
        <v>47</v>
      </c>
      <c r="L2668" s="1" t="s">
        <v>135</v>
      </c>
      <c r="M2668" s="1" t="s">
        <v>136</v>
      </c>
      <c r="N2668" s="1" t="s">
        <v>50</v>
      </c>
      <c r="Q2668" s="1" t="s">
        <v>238</v>
      </c>
      <c r="S2668" s="1" t="s">
        <v>150</v>
      </c>
      <c r="T2668" s="1">
        <v>4290</v>
      </c>
      <c r="U2668" s="1">
        <v>315</v>
      </c>
      <c r="V2668" s="1">
        <v>7</v>
      </c>
      <c r="W2668" s="1" t="s">
        <v>218</v>
      </c>
      <c r="X2668" s="1" t="s">
        <v>13821</v>
      </c>
      <c r="Y2668" s="1" t="s">
        <v>55</v>
      </c>
      <c r="Z2668" s="1" t="s">
        <v>13822</v>
      </c>
      <c r="AB2668" s="1" t="s">
        <v>166</v>
      </c>
      <c r="AC2668" s="1" t="s">
        <v>13823</v>
      </c>
      <c r="AD2668" s="1" t="s">
        <v>13822</v>
      </c>
      <c r="AE2668" s="1" t="s">
        <v>13823</v>
      </c>
      <c r="AF2668" s="1" t="s">
        <v>13824</v>
      </c>
      <c r="AJ2668" s="1" t="s">
        <v>76</v>
      </c>
      <c r="AN2668" s="1" t="s">
        <v>61</v>
      </c>
      <c r="AO2668" s="5">
        <v>45364</v>
      </c>
    </row>
    <row r="2669" spans="3:41">
      <c r="C2669" s="1" t="s">
        <v>195</v>
      </c>
      <c r="D2669" s="5">
        <v>45322</v>
      </c>
      <c r="E2669" s="1" t="s">
        <v>42</v>
      </c>
      <c r="F2669" s="1" t="s">
        <v>10776</v>
      </c>
      <c r="G2669" s="1" t="s">
        <v>10777</v>
      </c>
      <c r="I2669" s="1" t="s">
        <v>366</v>
      </c>
      <c r="J2669" s="1" t="s">
        <v>3331</v>
      </c>
      <c r="K2669" s="1" t="s">
        <v>47</v>
      </c>
      <c r="L2669" s="1" t="s">
        <v>135</v>
      </c>
      <c r="M2669" s="1" t="s">
        <v>199</v>
      </c>
      <c r="N2669" s="1" t="s">
        <v>50</v>
      </c>
      <c r="Q2669" s="1" t="s">
        <v>200</v>
      </c>
      <c r="S2669" s="1" t="s">
        <v>201</v>
      </c>
      <c r="T2669" s="1">
        <v>5000</v>
      </c>
      <c r="U2669" s="1">
        <v>200</v>
      </c>
      <c r="V2669" s="1">
        <v>20</v>
      </c>
      <c r="W2669" s="1" t="s">
        <v>335</v>
      </c>
      <c r="X2669" s="1" t="s">
        <v>13825</v>
      </c>
      <c r="Y2669" s="1" t="s">
        <v>55</v>
      </c>
      <c r="Z2669" s="1" t="s">
        <v>13826</v>
      </c>
      <c r="AB2669" s="1" t="s">
        <v>3422</v>
      </c>
      <c r="AC2669" s="1" t="s">
        <v>13827</v>
      </c>
      <c r="AD2669" s="1" t="s">
        <v>13826</v>
      </c>
      <c r="AE2669" s="1" t="s">
        <v>13827</v>
      </c>
      <c r="AF2669" s="1" t="s">
        <v>13828</v>
      </c>
      <c r="AJ2669" s="1" t="s">
        <v>13829</v>
      </c>
      <c r="AN2669" s="1" t="s">
        <v>61</v>
      </c>
      <c r="AO2669" s="5">
        <v>45325</v>
      </c>
    </row>
    <row r="2670" spans="3:41">
      <c r="C2670" s="1" t="s">
        <v>195</v>
      </c>
      <c r="D2670" s="5">
        <v>45322</v>
      </c>
      <c r="E2670" s="1" t="s">
        <v>42</v>
      </c>
      <c r="F2670" s="1" t="s">
        <v>11258</v>
      </c>
      <c r="G2670" s="1" t="s">
        <v>11259</v>
      </c>
      <c r="I2670" s="1" t="s">
        <v>1530</v>
      </c>
      <c r="J2670" s="1" t="s">
        <v>46</v>
      </c>
      <c r="K2670" s="1" t="s">
        <v>47</v>
      </c>
      <c r="L2670" s="1" t="s">
        <v>135</v>
      </c>
      <c r="M2670" s="1" t="s">
        <v>161</v>
      </c>
      <c r="N2670" s="1" t="s">
        <v>50</v>
      </c>
      <c r="Q2670" s="1" t="s">
        <v>137</v>
      </c>
      <c r="S2670" s="1" t="s">
        <v>201</v>
      </c>
      <c r="T2670" s="1">
        <v>12000</v>
      </c>
      <c r="U2670" s="1">
        <v>315</v>
      </c>
      <c r="V2670" s="1">
        <v>20</v>
      </c>
      <c r="W2670" s="1" t="s">
        <v>1851</v>
      </c>
      <c r="X2670" s="1" t="s">
        <v>13830</v>
      </c>
      <c r="Y2670" s="1" t="s">
        <v>55</v>
      </c>
      <c r="Z2670" s="1" t="s">
        <v>13831</v>
      </c>
      <c r="AB2670" s="1" t="s">
        <v>57</v>
      </c>
      <c r="AC2670" s="1" t="s">
        <v>13832</v>
      </c>
      <c r="AD2670" s="1" t="s">
        <v>13831</v>
      </c>
      <c r="AE2670" s="1" t="s">
        <v>13832</v>
      </c>
      <c r="AF2670" s="1" t="s">
        <v>13833</v>
      </c>
      <c r="AJ2670" s="1" t="s">
        <v>13834</v>
      </c>
      <c r="AN2670" s="1" t="s">
        <v>61</v>
      </c>
      <c r="AO2670" s="5">
        <v>45341</v>
      </c>
    </row>
    <row r="2671" spans="3:41">
      <c r="C2671" s="1" t="s">
        <v>195</v>
      </c>
      <c r="D2671" s="5">
        <v>45322</v>
      </c>
      <c r="E2671" s="1" t="s">
        <v>42</v>
      </c>
      <c r="F2671" s="1" t="s">
        <v>9939</v>
      </c>
      <c r="G2671" s="1" t="s">
        <v>9940</v>
      </c>
      <c r="I2671" s="1" t="s">
        <v>655</v>
      </c>
      <c r="J2671" s="1" t="s">
        <v>46</v>
      </c>
      <c r="K2671" s="1" t="s">
        <v>47</v>
      </c>
      <c r="L2671" s="1" t="s">
        <v>135</v>
      </c>
      <c r="M2671" s="1" t="s">
        <v>161</v>
      </c>
      <c r="N2671" s="1" t="s">
        <v>50</v>
      </c>
      <c r="Q2671" s="1" t="s">
        <v>137</v>
      </c>
      <c r="S2671" s="1" t="s">
        <v>201</v>
      </c>
      <c r="T2671" s="1">
        <v>20300</v>
      </c>
      <c r="U2671" s="1">
        <v>315</v>
      </c>
      <c r="V2671" s="1">
        <v>21</v>
      </c>
      <c r="W2671" s="1" t="s">
        <v>517</v>
      </c>
      <c r="X2671" s="1" t="s">
        <v>13835</v>
      </c>
      <c r="Y2671" s="1" t="s">
        <v>55</v>
      </c>
      <c r="Z2671" s="1" t="s">
        <v>13836</v>
      </c>
      <c r="AB2671" s="1" t="s">
        <v>3422</v>
      </c>
      <c r="AC2671" s="1" t="s">
        <v>13837</v>
      </c>
      <c r="AD2671" s="1" t="s">
        <v>13836</v>
      </c>
      <c r="AE2671" s="1" t="s">
        <v>13837</v>
      </c>
      <c r="AF2671" s="1" t="s">
        <v>13838</v>
      </c>
      <c r="AJ2671" s="1" t="s">
        <v>13839</v>
      </c>
      <c r="AN2671" s="1" t="s">
        <v>61</v>
      </c>
      <c r="AO2671" s="5">
        <v>45341</v>
      </c>
    </row>
    <row r="2672" spans="3:41">
      <c r="C2672" s="1" t="s">
        <v>195</v>
      </c>
      <c r="D2672" s="5">
        <v>45322</v>
      </c>
      <c r="E2672" s="1" t="s">
        <v>42</v>
      </c>
      <c r="F2672" s="1" t="s">
        <v>4039</v>
      </c>
      <c r="G2672" s="1" t="s">
        <v>4040</v>
      </c>
      <c r="I2672" s="1" t="s">
        <v>749</v>
      </c>
      <c r="J2672" s="1" t="s">
        <v>46</v>
      </c>
      <c r="K2672" s="1" t="s">
        <v>47</v>
      </c>
      <c r="L2672" s="1" t="s">
        <v>135</v>
      </c>
      <c r="M2672" s="1" t="s">
        <v>136</v>
      </c>
      <c r="N2672" s="1" t="s">
        <v>50</v>
      </c>
      <c r="Q2672" s="1" t="s">
        <v>137</v>
      </c>
      <c r="S2672" s="1" t="s">
        <v>201</v>
      </c>
      <c r="T2672" s="1">
        <v>20000</v>
      </c>
      <c r="U2672" s="1">
        <v>500</v>
      </c>
      <c r="V2672" s="1">
        <v>8</v>
      </c>
      <c r="W2672" s="1" t="s">
        <v>250</v>
      </c>
      <c r="X2672" s="1" t="s">
        <v>13840</v>
      </c>
      <c r="Y2672" s="1" t="s">
        <v>55</v>
      </c>
      <c r="Z2672" s="1" t="s">
        <v>13841</v>
      </c>
      <c r="AB2672" s="1" t="s">
        <v>309</v>
      </c>
      <c r="AC2672" s="1" t="s">
        <v>13842</v>
      </c>
      <c r="AD2672" s="1" t="s">
        <v>13841</v>
      </c>
      <c r="AE2672" s="1" t="s">
        <v>13842</v>
      </c>
      <c r="AF2672" s="1" t="s">
        <v>13843</v>
      </c>
      <c r="AJ2672" s="1" t="s">
        <v>13777</v>
      </c>
      <c r="AN2672" s="1" t="s">
        <v>61</v>
      </c>
      <c r="AO2672" s="5">
        <v>45343</v>
      </c>
    </row>
    <row r="2673" spans="3:41">
      <c r="C2673" s="1" t="s">
        <v>7364</v>
      </c>
      <c r="D2673" s="5">
        <v>45322</v>
      </c>
      <c r="E2673" s="1" t="s">
        <v>42</v>
      </c>
      <c r="F2673" s="1" t="s">
        <v>12835</v>
      </c>
      <c r="G2673" s="1" t="s">
        <v>12836</v>
      </c>
      <c r="I2673" s="1" t="s">
        <v>3755</v>
      </c>
      <c r="J2673" s="1" t="s">
        <v>46</v>
      </c>
      <c r="K2673" s="1" t="s">
        <v>47</v>
      </c>
      <c r="L2673" s="1" t="s">
        <v>135</v>
      </c>
      <c r="M2673" s="1" t="s">
        <v>136</v>
      </c>
      <c r="N2673" s="1" t="s">
        <v>149</v>
      </c>
      <c r="Q2673" s="1" t="s">
        <v>238</v>
      </c>
      <c r="S2673" s="1" t="s">
        <v>270</v>
      </c>
      <c r="T2673" s="1">
        <v>9860</v>
      </c>
      <c r="U2673" s="1">
        <v>200</v>
      </c>
      <c r="V2673" s="1">
        <v>4</v>
      </c>
      <c r="W2673" s="1" t="s">
        <v>281</v>
      </c>
      <c r="X2673" s="1" t="s">
        <v>13844</v>
      </c>
      <c r="Y2673" s="1" t="s">
        <v>55</v>
      </c>
      <c r="Z2673" s="1" t="s">
        <v>2740</v>
      </c>
      <c r="AB2673" s="1" t="s">
        <v>7459</v>
      </c>
      <c r="AC2673" s="1" t="s">
        <v>13845</v>
      </c>
      <c r="AD2673" s="1" t="s">
        <v>2740</v>
      </c>
      <c r="AE2673" s="1" t="s">
        <v>13845</v>
      </c>
      <c r="AF2673" s="1" t="s">
        <v>13846</v>
      </c>
      <c r="AJ2673" s="1" t="s">
        <v>13847</v>
      </c>
      <c r="AN2673" s="1" t="s">
        <v>61</v>
      </c>
      <c r="AO2673" s="5">
        <v>45362</v>
      </c>
    </row>
    <row r="2674" spans="3:41">
      <c r="C2674" s="1" t="s">
        <v>195</v>
      </c>
      <c r="D2674" s="5">
        <v>45322</v>
      </c>
      <c r="E2674" s="1" t="s">
        <v>42</v>
      </c>
      <c r="F2674" s="1" t="s">
        <v>13848</v>
      </c>
      <c r="G2674" s="1" t="s">
        <v>13849</v>
      </c>
      <c r="I2674" s="1" t="s">
        <v>1104</v>
      </c>
      <c r="J2674" s="1" t="s">
        <v>46</v>
      </c>
      <c r="K2674" s="1" t="s">
        <v>412</v>
      </c>
      <c r="L2674" s="1" t="s">
        <v>413</v>
      </c>
      <c r="M2674" s="1" t="s">
        <v>414</v>
      </c>
      <c r="N2674" s="1" t="s">
        <v>50</v>
      </c>
      <c r="Q2674" s="1" t="s">
        <v>5202</v>
      </c>
      <c r="S2674" s="1" t="s">
        <v>402</v>
      </c>
      <c r="T2674" s="1">
        <v>45064</v>
      </c>
      <c r="U2674" s="1">
        <v>500</v>
      </c>
      <c r="V2674" s="1">
        <v>40</v>
      </c>
      <c r="W2674" s="1" t="s">
        <v>698</v>
      </c>
      <c r="X2674" s="1" t="s">
        <v>13850</v>
      </c>
      <c r="Y2674" s="1" t="s">
        <v>83</v>
      </c>
      <c r="Z2674" s="1" t="s">
        <v>13851</v>
      </c>
      <c r="AB2674" s="1" t="s">
        <v>419</v>
      </c>
      <c r="AC2674" s="1" t="s">
        <v>13852</v>
      </c>
      <c r="AD2674" s="1" t="s">
        <v>13851</v>
      </c>
      <c r="AE2674" s="1" t="s">
        <v>13852</v>
      </c>
      <c r="AF2674" s="1" t="s">
        <v>13853</v>
      </c>
      <c r="AJ2674" s="1" t="s">
        <v>13853</v>
      </c>
      <c r="AN2674" s="1" t="s">
        <v>61</v>
      </c>
      <c r="AO2674" s="5">
        <v>45397</v>
      </c>
    </row>
    <row r="2675" spans="3:41">
      <c r="C2675" s="1" t="s">
        <v>41</v>
      </c>
      <c r="D2675" s="5">
        <v>45321</v>
      </c>
      <c r="E2675" s="1" t="s">
        <v>42</v>
      </c>
      <c r="F2675" s="1" t="s">
        <v>9477</v>
      </c>
      <c r="G2675" s="1" t="s">
        <v>9478</v>
      </c>
      <c r="I2675" s="1" t="s">
        <v>4270</v>
      </c>
      <c r="J2675" s="1" t="s">
        <v>46</v>
      </c>
      <c r="K2675" s="1" t="s">
        <v>398</v>
      </c>
      <c r="L2675" s="1" t="s">
        <v>399</v>
      </c>
      <c r="M2675" s="1" t="s">
        <v>854</v>
      </c>
      <c r="N2675" s="1" t="s">
        <v>50</v>
      </c>
      <c r="Q2675" s="1" t="s">
        <v>4092</v>
      </c>
      <c r="S2675" s="1" t="s">
        <v>239</v>
      </c>
      <c r="T2675" s="1">
        <v>5000</v>
      </c>
      <c r="U2675" s="1">
        <v>200</v>
      </c>
      <c r="V2675" s="1">
        <v>15</v>
      </c>
      <c r="W2675" s="1" t="s">
        <v>125</v>
      </c>
      <c r="X2675" s="1" t="s">
        <v>13854</v>
      </c>
      <c r="Y2675" s="1" t="s">
        <v>55</v>
      </c>
      <c r="Z2675" s="1" t="s">
        <v>13855</v>
      </c>
      <c r="AB2675" s="1" t="s">
        <v>326</v>
      </c>
      <c r="AC2675" s="1" t="s">
        <v>13856</v>
      </c>
      <c r="AD2675" s="1" t="s">
        <v>13855</v>
      </c>
      <c r="AE2675" s="1" t="s">
        <v>13856</v>
      </c>
      <c r="AF2675" s="1" t="s">
        <v>13857</v>
      </c>
      <c r="AJ2675" s="1" t="s">
        <v>13858</v>
      </c>
      <c r="AN2675" s="1" t="s">
        <v>61</v>
      </c>
      <c r="AO2675" s="5">
        <v>45345</v>
      </c>
    </row>
    <row r="2676" spans="3:41">
      <c r="C2676" s="1" t="s">
        <v>195</v>
      </c>
      <c r="D2676" s="5">
        <v>45321</v>
      </c>
      <c r="E2676" s="1" t="s">
        <v>42</v>
      </c>
      <c r="F2676" s="1" t="s">
        <v>13371</v>
      </c>
      <c r="G2676" s="1" t="s">
        <v>13372</v>
      </c>
      <c r="I2676" s="1" t="s">
        <v>1578</v>
      </c>
      <c r="J2676" s="1" t="s">
        <v>46</v>
      </c>
      <c r="K2676" s="1" t="s">
        <v>47</v>
      </c>
      <c r="L2676" s="1" t="s">
        <v>135</v>
      </c>
      <c r="M2676" s="1" t="s">
        <v>148</v>
      </c>
      <c r="N2676" s="1" t="s">
        <v>50</v>
      </c>
      <c r="Q2676" s="1" t="s">
        <v>79</v>
      </c>
      <c r="S2676" s="1" t="s">
        <v>201</v>
      </c>
      <c r="T2676" s="1">
        <v>10800</v>
      </c>
      <c r="U2676" s="1">
        <v>500</v>
      </c>
      <c r="V2676" s="1">
        <v>10</v>
      </c>
      <c r="W2676" s="1" t="s">
        <v>281</v>
      </c>
      <c r="X2676" s="1" t="s">
        <v>13859</v>
      </c>
      <c r="Y2676" s="1" t="s">
        <v>55</v>
      </c>
      <c r="Z2676" s="1" t="s">
        <v>13860</v>
      </c>
      <c r="AB2676" s="1" t="s">
        <v>7989</v>
      </c>
      <c r="AC2676" s="1" t="s">
        <v>13861</v>
      </c>
      <c r="AD2676" s="1" t="s">
        <v>13860</v>
      </c>
      <c r="AE2676" s="1" t="s">
        <v>13861</v>
      </c>
      <c r="AF2676" s="1" t="s">
        <v>13862</v>
      </c>
      <c r="AJ2676" s="1" t="s">
        <v>13863</v>
      </c>
      <c r="AN2676" s="1" t="s">
        <v>61</v>
      </c>
      <c r="AO2676" s="5">
        <v>45324</v>
      </c>
    </row>
    <row r="2677" spans="3:41">
      <c r="C2677" s="1" t="s">
        <v>195</v>
      </c>
      <c r="D2677" s="5">
        <v>45321</v>
      </c>
      <c r="E2677" s="1" t="s">
        <v>42</v>
      </c>
      <c r="F2677" s="1" t="s">
        <v>4634</v>
      </c>
      <c r="G2677" s="1" t="s">
        <v>4635</v>
      </c>
      <c r="I2677" s="1" t="s">
        <v>366</v>
      </c>
      <c r="J2677" s="1" t="s">
        <v>3331</v>
      </c>
      <c r="K2677" s="1" t="s">
        <v>47</v>
      </c>
      <c r="L2677" s="1" t="s">
        <v>135</v>
      </c>
      <c r="M2677" s="1" t="s">
        <v>199</v>
      </c>
      <c r="N2677" s="1" t="s">
        <v>50</v>
      </c>
      <c r="Q2677" s="1" t="s">
        <v>200</v>
      </c>
      <c r="S2677" s="1" t="s">
        <v>201</v>
      </c>
      <c r="T2677" s="1">
        <v>19520</v>
      </c>
      <c r="U2677" s="1">
        <v>315</v>
      </c>
      <c r="V2677" s="1">
        <v>12</v>
      </c>
      <c r="W2677" s="1" t="s">
        <v>2485</v>
      </c>
      <c r="X2677" s="1" t="s">
        <v>13864</v>
      </c>
      <c r="Y2677" s="1" t="s">
        <v>55</v>
      </c>
      <c r="Z2677" s="1" t="s">
        <v>13865</v>
      </c>
      <c r="AB2677" s="1" t="s">
        <v>3422</v>
      </c>
      <c r="AC2677" s="1" t="s">
        <v>13866</v>
      </c>
      <c r="AD2677" s="1" t="s">
        <v>13865</v>
      </c>
      <c r="AE2677" s="1" t="s">
        <v>13866</v>
      </c>
      <c r="AF2677" s="1" t="s">
        <v>13867</v>
      </c>
      <c r="AJ2677" s="1" t="s">
        <v>13868</v>
      </c>
      <c r="AN2677" s="1" t="s">
        <v>61</v>
      </c>
      <c r="AO2677" s="5">
        <v>45342</v>
      </c>
    </row>
    <row r="2678" spans="3:41">
      <c r="C2678" s="1" t="s">
        <v>195</v>
      </c>
      <c r="D2678" s="5">
        <v>45321</v>
      </c>
      <c r="E2678" s="1" t="s">
        <v>42</v>
      </c>
      <c r="F2678" s="1" t="s">
        <v>11188</v>
      </c>
      <c r="G2678" s="1" t="s">
        <v>11189</v>
      </c>
      <c r="I2678" s="1" t="s">
        <v>1530</v>
      </c>
      <c r="J2678" s="1" t="s">
        <v>46</v>
      </c>
      <c r="K2678" s="1" t="s">
        <v>47</v>
      </c>
      <c r="L2678" s="1" t="s">
        <v>135</v>
      </c>
      <c r="M2678" s="1" t="s">
        <v>161</v>
      </c>
      <c r="N2678" s="1" t="s">
        <v>50</v>
      </c>
      <c r="Q2678" s="1" t="s">
        <v>79</v>
      </c>
      <c r="S2678" s="1" t="s">
        <v>201</v>
      </c>
      <c r="T2678" s="1">
        <v>12000</v>
      </c>
      <c r="U2678" s="1">
        <v>500</v>
      </c>
      <c r="V2678" s="1">
        <v>61</v>
      </c>
      <c r="W2678" s="1" t="s">
        <v>13869</v>
      </c>
      <c r="X2678" s="1" t="s">
        <v>13870</v>
      </c>
      <c r="Y2678" s="1" t="s">
        <v>55</v>
      </c>
      <c r="Z2678" s="1" t="s">
        <v>13871</v>
      </c>
      <c r="AB2678" s="1" t="s">
        <v>57</v>
      </c>
      <c r="AC2678" s="1" t="s">
        <v>13872</v>
      </c>
      <c r="AD2678" s="1" t="s">
        <v>13871</v>
      </c>
      <c r="AE2678" s="1" t="s">
        <v>13872</v>
      </c>
      <c r="AF2678" s="1" t="s">
        <v>13873</v>
      </c>
      <c r="AJ2678" s="1" t="s">
        <v>13874</v>
      </c>
      <c r="AN2678" s="1" t="s">
        <v>61</v>
      </c>
      <c r="AO2678" s="5">
        <v>45325</v>
      </c>
    </row>
    <row r="2679" spans="3:41">
      <c r="C2679" s="1" t="s">
        <v>41</v>
      </c>
      <c r="D2679" s="5">
        <v>45321</v>
      </c>
      <c r="E2679" s="1" t="s">
        <v>42</v>
      </c>
      <c r="F2679" s="1" t="s">
        <v>9019</v>
      </c>
      <c r="G2679" s="1" t="s">
        <v>9020</v>
      </c>
      <c r="I2679" s="1" t="s">
        <v>1524</v>
      </c>
      <c r="J2679" s="1" t="s">
        <v>109</v>
      </c>
      <c r="K2679" s="1" t="s">
        <v>47</v>
      </c>
      <c r="L2679" s="1" t="s">
        <v>236</v>
      </c>
      <c r="M2679" s="1" t="s">
        <v>237</v>
      </c>
      <c r="N2679" s="1" t="s">
        <v>50</v>
      </c>
      <c r="Q2679" s="1" t="s">
        <v>7910</v>
      </c>
      <c r="S2679" s="1" t="s">
        <v>52</v>
      </c>
      <c r="T2679" s="1">
        <v>380</v>
      </c>
      <c r="U2679" s="1">
        <v>380</v>
      </c>
      <c r="V2679" s="1">
        <v>17</v>
      </c>
      <c r="W2679" s="1" t="s">
        <v>13875</v>
      </c>
      <c r="X2679" s="1" t="s">
        <v>13876</v>
      </c>
      <c r="Y2679" s="1" t="s">
        <v>55</v>
      </c>
      <c r="Z2679" s="1" t="s">
        <v>13877</v>
      </c>
      <c r="AB2679" s="1" t="s">
        <v>128</v>
      </c>
      <c r="AC2679" s="1" t="s">
        <v>13271</v>
      </c>
      <c r="AD2679" s="1" t="s">
        <v>13877</v>
      </c>
      <c r="AE2679" s="1" t="s">
        <v>13271</v>
      </c>
      <c r="AF2679" s="1" t="s">
        <v>13272</v>
      </c>
      <c r="AJ2679" s="1" t="s">
        <v>13268</v>
      </c>
      <c r="AN2679" s="1" t="s">
        <v>61</v>
      </c>
      <c r="AO2679" s="5">
        <v>45373</v>
      </c>
    </row>
    <row r="2680" spans="3:41">
      <c r="C2680" s="1" t="s">
        <v>41</v>
      </c>
      <c r="D2680" s="5">
        <v>45321</v>
      </c>
      <c r="E2680" s="1" t="s">
        <v>42</v>
      </c>
      <c r="F2680" s="1" t="s">
        <v>9019</v>
      </c>
      <c r="G2680" s="1" t="s">
        <v>9020</v>
      </c>
      <c r="I2680" s="1" t="s">
        <v>1524</v>
      </c>
      <c r="J2680" s="1" t="s">
        <v>109</v>
      </c>
      <c r="K2680" s="1" t="s">
        <v>47</v>
      </c>
      <c r="L2680" s="1" t="s">
        <v>236</v>
      </c>
      <c r="M2680" s="1" t="s">
        <v>237</v>
      </c>
      <c r="N2680" s="1" t="s">
        <v>50</v>
      </c>
      <c r="Q2680" s="1" t="s">
        <v>7910</v>
      </c>
      <c r="S2680" s="1" t="s">
        <v>52</v>
      </c>
      <c r="T2680" s="1">
        <v>380</v>
      </c>
      <c r="U2680" s="1">
        <v>380</v>
      </c>
      <c r="V2680" s="1">
        <v>7</v>
      </c>
      <c r="W2680" s="1" t="s">
        <v>8110</v>
      </c>
      <c r="X2680" s="1" t="s">
        <v>13878</v>
      </c>
      <c r="Y2680" s="1" t="s">
        <v>55</v>
      </c>
      <c r="Z2680" s="1" t="s">
        <v>13877</v>
      </c>
      <c r="AB2680" s="1" t="s">
        <v>128</v>
      </c>
      <c r="AC2680" s="1" t="s">
        <v>13271</v>
      </c>
      <c r="AD2680" s="1" t="s">
        <v>13877</v>
      </c>
      <c r="AE2680" s="1" t="s">
        <v>13271</v>
      </c>
      <c r="AF2680" s="1" t="s">
        <v>13272</v>
      </c>
      <c r="AJ2680" s="1" t="s">
        <v>13268</v>
      </c>
      <c r="AN2680" s="1" t="s">
        <v>61</v>
      </c>
      <c r="AO2680" s="5">
        <v>45373</v>
      </c>
    </row>
    <row r="2681" spans="3:41">
      <c r="C2681" s="1" t="s">
        <v>41</v>
      </c>
      <c r="D2681" s="5">
        <v>45321</v>
      </c>
      <c r="E2681" s="1" t="s">
        <v>42</v>
      </c>
      <c r="F2681" s="1" t="s">
        <v>13879</v>
      </c>
      <c r="G2681" s="1" t="s">
        <v>76</v>
      </c>
      <c r="I2681" s="1" t="s">
        <v>1749</v>
      </c>
      <c r="J2681" s="1" t="s">
        <v>124</v>
      </c>
      <c r="K2681" s="1" t="s">
        <v>76</v>
      </c>
      <c r="L2681" s="1" t="s">
        <v>76</v>
      </c>
      <c r="M2681" s="1" t="s">
        <v>76</v>
      </c>
      <c r="N2681" s="1" t="s">
        <v>76</v>
      </c>
      <c r="Q2681" s="1" t="s">
        <v>137</v>
      </c>
      <c r="S2681" s="1" t="s">
        <v>52</v>
      </c>
      <c r="T2681" s="1">
        <v>1000</v>
      </c>
      <c r="U2681" s="1">
        <v>125</v>
      </c>
      <c r="V2681" s="1">
        <v>6</v>
      </c>
      <c r="W2681" s="1" t="s">
        <v>68</v>
      </c>
      <c r="X2681" s="1" t="s">
        <v>13880</v>
      </c>
      <c r="Y2681" s="1" t="s">
        <v>55</v>
      </c>
      <c r="Z2681" s="1" t="s">
        <v>13881</v>
      </c>
      <c r="AB2681" s="1" t="s">
        <v>3407</v>
      </c>
      <c r="AC2681" s="1" t="s">
        <v>12378</v>
      </c>
      <c r="AD2681" s="1" t="s">
        <v>13881</v>
      </c>
      <c r="AE2681" s="1" t="s">
        <v>12378</v>
      </c>
      <c r="AF2681" s="1" t="s">
        <v>12379</v>
      </c>
      <c r="AJ2681" s="1" t="s">
        <v>12380</v>
      </c>
      <c r="AN2681" s="1" t="s">
        <v>61</v>
      </c>
      <c r="AO2681" s="5">
        <v>45364</v>
      </c>
    </row>
    <row r="2682" spans="3:41">
      <c r="C2682" s="1" t="s">
        <v>41</v>
      </c>
      <c r="D2682" s="5">
        <v>45321</v>
      </c>
      <c r="E2682" s="1" t="s">
        <v>42</v>
      </c>
      <c r="F2682" s="1" t="s">
        <v>9095</v>
      </c>
      <c r="G2682" s="1" t="s">
        <v>9096</v>
      </c>
      <c r="I2682" s="1" t="s">
        <v>1524</v>
      </c>
      <c r="J2682" s="1" t="s">
        <v>109</v>
      </c>
      <c r="K2682" s="1" t="s">
        <v>47</v>
      </c>
      <c r="L2682" s="1" t="s">
        <v>236</v>
      </c>
      <c r="M2682" s="1" t="s">
        <v>237</v>
      </c>
      <c r="N2682" s="1" t="s">
        <v>50</v>
      </c>
      <c r="Q2682" s="1" t="s">
        <v>7910</v>
      </c>
      <c r="S2682" s="1" t="s">
        <v>239</v>
      </c>
      <c r="T2682" s="1">
        <v>380</v>
      </c>
      <c r="U2682" s="1">
        <v>380</v>
      </c>
      <c r="V2682" s="1">
        <v>17</v>
      </c>
      <c r="W2682" s="1" t="s">
        <v>13875</v>
      </c>
      <c r="X2682" s="1" t="s">
        <v>13882</v>
      </c>
      <c r="Y2682" s="1" t="s">
        <v>55</v>
      </c>
      <c r="Z2682" s="1" t="s">
        <v>13883</v>
      </c>
      <c r="AB2682" s="1" t="s">
        <v>128</v>
      </c>
      <c r="AC2682" s="1" t="s">
        <v>13884</v>
      </c>
      <c r="AD2682" s="1" t="s">
        <v>13883</v>
      </c>
      <c r="AE2682" s="1" t="s">
        <v>13884</v>
      </c>
      <c r="AF2682" s="1" t="s">
        <v>13885</v>
      </c>
      <c r="AJ2682" s="1" t="s">
        <v>13886</v>
      </c>
      <c r="AN2682" s="1" t="s">
        <v>61</v>
      </c>
      <c r="AO2682" s="5">
        <v>45364</v>
      </c>
    </row>
    <row r="2683" spans="3:41">
      <c r="C2683" s="1" t="s">
        <v>41</v>
      </c>
      <c r="D2683" s="5">
        <v>45321</v>
      </c>
      <c r="E2683" s="1" t="s">
        <v>42</v>
      </c>
      <c r="F2683" s="1" t="s">
        <v>9107</v>
      </c>
      <c r="G2683" s="1" t="s">
        <v>9108</v>
      </c>
      <c r="I2683" s="1" t="s">
        <v>1524</v>
      </c>
      <c r="J2683" s="1" t="s">
        <v>109</v>
      </c>
      <c r="K2683" s="1" t="s">
        <v>47</v>
      </c>
      <c r="L2683" s="1" t="s">
        <v>236</v>
      </c>
      <c r="M2683" s="1" t="s">
        <v>237</v>
      </c>
      <c r="N2683" s="1" t="s">
        <v>50</v>
      </c>
      <c r="Q2683" s="1" t="s">
        <v>7910</v>
      </c>
      <c r="S2683" s="1" t="s">
        <v>239</v>
      </c>
      <c r="T2683" s="1">
        <v>380</v>
      </c>
      <c r="U2683" s="1">
        <v>380</v>
      </c>
      <c r="V2683" s="1">
        <v>7</v>
      </c>
      <c r="W2683" s="1" t="s">
        <v>8110</v>
      </c>
      <c r="X2683" s="1" t="s">
        <v>13887</v>
      </c>
      <c r="Y2683" s="1" t="s">
        <v>55</v>
      </c>
      <c r="Z2683" s="1" t="s">
        <v>13883</v>
      </c>
      <c r="AB2683" s="1" t="s">
        <v>128</v>
      </c>
      <c r="AC2683" s="1" t="s">
        <v>13884</v>
      </c>
      <c r="AD2683" s="1" t="s">
        <v>13883</v>
      </c>
      <c r="AE2683" s="1" t="s">
        <v>13884</v>
      </c>
      <c r="AF2683" s="1" t="s">
        <v>13885</v>
      </c>
      <c r="AJ2683" s="1" t="s">
        <v>13886</v>
      </c>
      <c r="AN2683" s="1" t="s">
        <v>61</v>
      </c>
      <c r="AO2683" s="5">
        <v>45364</v>
      </c>
    </row>
    <row r="2684" spans="3:41">
      <c r="C2684" s="1" t="s">
        <v>157</v>
      </c>
      <c r="D2684" s="5">
        <v>45321</v>
      </c>
      <c r="E2684" s="1" t="s">
        <v>42</v>
      </c>
      <c r="F2684" s="1" t="s">
        <v>1427</v>
      </c>
      <c r="G2684" s="1" t="s">
        <v>1428</v>
      </c>
      <c r="I2684" s="1" t="s">
        <v>1104</v>
      </c>
      <c r="J2684" s="1" t="s">
        <v>46</v>
      </c>
      <c r="K2684" s="1" t="s">
        <v>175</v>
      </c>
      <c r="L2684" s="1" t="s">
        <v>1362</v>
      </c>
      <c r="M2684" s="1" t="s">
        <v>1363</v>
      </c>
      <c r="N2684" s="1" t="s">
        <v>50</v>
      </c>
      <c r="Q2684" s="1" t="s">
        <v>875</v>
      </c>
      <c r="S2684" s="1" t="s">
        <v>298</v>
      </c>
      <c r="T2684" s="1">
        <v>20000</v>
      </c>
      <c r="U2684" s="1">
        <v>315</v>
      </c>
      <c r="V2684" s="1">
        <v>1</v>
      </c>
      <c r="W2684" s="1" t="s">
        <v>782</v>
      </c>
      <c r="X2684" s="1" t="s">
        <v>3262</v>
      </c>
      <c r="Y2684" s="1" t="s">
        <v>83</v>
      </c>
      <c r="Z2684" s="1" t="s">
        <v>13888</v>
      </c>
      <c r="AB2684" s="1" t="s">
        <v>1092</v>
      </c>
      <c r="AC2684" s="1" t="s">
        <v>13889</v>
      </c>
      <c r="AD2684" s="1" t="s">
        <v>13888</v>
      </c>
      <c r="AE2684" s="1" t="s">
        <v>13889</v>
      </c>
      <c r="AF2684" s="1" t="s">
        <v>13890</v>
      </c>
      <c r="AJ2684" s="1" t="s">
        <v>76</v>
      </c>
      <c r="AN2684" s="1" t="s">
        <v>61</v>
      </c>
      <c r="AO2684" s="5">
        <v>45345</v>
      </c>
    </row>
    <row r="2685" spans="3:41">
      <c r="C2685" s="1" t="s">
        <v>2407</v>
      </c>
      <c r="D2685" s="5">
        <v>45321</v>
      </c>
      <c r="E2685" s="1" t="s">
        <v>42</v>
      </c>
      <c r="F2685" s="1" t="s">
        <v>2830</v>
      </c>
      <c r="G2685" s="1" t="s">
        <v>2831</v>
      </c>
      <c r="I2685" s="1" t="s">
        <v>2832</v>
      </c>
      <c r="J2685" s="1" t="s">
        <v>3331</v>
      </c>
      <c r="K2685" s="1" t="s">
        <v>47</v>
      </c>
      <c r="L2685" s="1" t="s">
        <v>135</v>
      </c>
      <c r="M2685" s="1" t="s">
        <v>136</v>
      </c>
      <c r="N2685" s="1" t="s">
        <v>149</v>
      </c>
      <c r="Q2685" s="1" t="s">
        <v>845</v>
      </c>
      <c r="S2685" s="1" t="s">
        <v>162</v>
      </c>
      <c r="T2685" s="1">
        <v>2087</v>
      </c>
      <c r="U2685" s="1">
        <v>125</v>
      </c>
      <c r="V2685" s="1">
        <v>5</v>
      </c>
      <c r="W2685" s="1" t="s">
        <v>261</v>
      </c>
      <c r="X2685" s="1" t="s">
        <v>13891</v>
      </c>
      <c r="Y2685" s="1" t="s">
        <v>55</v>
      </c>
      <c r="Z2685" s="1" t="s">
        <v>13892</v>
      </c>
      <c r="AB2685" s="1" t="s">
        <v>154</v>
      </c>
      <c r="AC2685" s="1" t="s">
        <v>13893</v>
      </c>
      <c r="AD2685" s="1" t="s">
        <v>13892</v>
      </c>
      <c r="AE2685" s="1" t="s">
        <v>13893</v>
      </c>
      <c r="AF2685" s="1" t="s">
        <v>13894</v>
      </c>
      <c r="AJ2685" s="1" t="s">
        <v>13895</v>
      </c>
      <c r="AN2685" s="1" t="s">
        <v>61</v>
      </c>
      <c r="AO2685" s="5">
        <v>45341</v>
      </c>
    </row>
    <row r="2686" spans="3:41">
      <c r="C2686" s="1" t="s">
        <v>144</v>
      </c>
      <c r="D2686" s="5">
        <v>45321</v>
      </c>
      <c r="E2686" s="1" t="s">
        <v>171</v>
      </c>
      <c r="F2686" s="1" t="s">
        <v>556</v>
      </c>
      <c r="G2686" s="1" t="s">
        <v>557</v>
      </c>
      <c r="I2686" s="1" t="s">
        <v>1530</v>
      </c>
      <c r="J2686" s="1" t="s">
        <v>46</v>
      </c>
      <c r="K2686" s="1" t="s">
        <v>212</v>
      </c>
      <c r="L2686" s="1" t="s">
        <v>213</v>
      </c>
      <c r="M2686" s="1" t="s">
        <v>214</v>
      </c>
      <c r="N2686" s="1" t="s">
        <v>50</v>
      </c>
      <c r="Q2686" s="1" t="s">
        <v>559</v>
      </c>
      <c r="S2686" s="1" t="s">
        <v>100</v>
      </c>
      <c r="T2686" s="1">
        <v>2800</v>
      </c>
      <c r="U2686" s="1">
        <v>100</v>
      </c>
      <c r="V2686" s="1">
        <v>2</v>
      </c>
      <c r="W2686" s="1" t="s">
        <v>281</v>
      </c>
      <c r="X2686" s="1" t="s">
        <v>13896</v>
      </c>
      <c r="Y2686" s="1" t="s">
        <v>83</v>
      </c>
      <c r="Z2686" s="1" t="s">
        <v>13897</v>
      </c>
      <c r="AB2686" s="1" t="s">
        <v>221</v>
      </c>
      <c r="AC2686" s="1" t="s">
        <v>13898</v>
      </c>
      <c r="AD2686" s="1" t="s">
        <v>13897</v>
      </c>
      <c r="AE2686" s="1" t="s">
        <v>13898</v>
      </c>
      <c r="AF2686" s="1" t="s">
        <v>13899</v>
      </c>
      <c r="AJ2686" s="1" t="s">
        <v>13900</v>
      </c>
      <c r="AN2686" s="1" t="s">
        <v>61</v>
      </c>
      <c r="AO2686" s="5">
        <v>45523.4439351852</v>
      </c>
    </row>
    <row r="2687" spans="3:41">
      <c r="C2687" s="1" t="s">
        <v>157</v>
      </c>
      <c r="D2687" s="5">
        <v>45320</v>
      </c>
      <c r="E2687" s="1" t="s">
        <v>42</v>
      </c>
      <c r="F2687" s="1" t="s">
        <v>1256</v>
      </c>
      <c r="G2687" s="1" t="s">
        <v>1257</v>
      </c>
      <c r="I2687" s="1" t="s">
        <v>749</v>
      </c>
      <c r="J2687" s="1" t="s">
        <v>46</v>
      </c>
      <c r="K2687" s="1" t="s">
        <v>212</v>
      </c>
      <c r="L2687" s="1" t="s">
        <v>213</v>
      </c>
      <c r="M2687" s="1" t="s">
        <v>214</v>
      </c>
      <c r="N2687" s="1" t="s">
        <v>50</v>
      </c>
      <c r="Q2687" s="1" t="s">
        <v>584</v>
      </c>
      <c r="S2687" s="1" t="s">
        <v>298</v>
      </c>
      <c r="T2687" s="1">
        <v>1559</v>
      </c>
      <c r="U2687" s="1">
        <v>125</v>
      </c>
      <c r="V2687" s="1">
        <v>3</v>
      </c>
      <c r="W2687" s="1" t="s">
        <v>271</v>
      </c>
      <c r="X2687" s="1" t="s">
        <v>13901</v>
      </c>
      <c r="Y2687" s="1" t="s">
        <v>83</v>
      </c>
      <c r="Z2687" s="1" t="s">
        <v>13902</v>
      </c>
      <c r="AB2687" s="1" t="s">
        <v>1139</v>
      </c>
      <c r="AC2687" s="1" t="s">
        <v>13903</v>
      </c>
      <c r="AD2687" s="1" t="s">
        <v>13902</v>
      </c>
      <c r="AE2687" s="1" t="s">
        <v>13903</v>
      </c>
      <c r="AF2687" s="1" t="s">
        <v>13904</v>
      </c>
      <c r="AJ2687" s="1" t="s">
        <v>76</v>
      </c>
      <c r="AN2687" s="1" t="s">
        <v>61</v>
      </c>
      <c r="AO2687" s="5">
        <v>45345</v>
      </c>
    </row>
    <row r="2688" spans="3:41">
      <c r="C2688" s="1" t="s">
        <v>2407</v>
      </c>
      <c r="D2688" s="5">
        <v>45320</v>
      </c>
      <c r="E2688" s="1" t="s">
        <v>42</v>
      </c>
      <c r="F2688" s="1" t="s">
        <v>3001</v>
      </c>
      <c r="G2688" s="1" t="s">
        <v>3002</v>
      </c>
      <c r="I2688" s="1" t="s">
        <v>2832</v>
      </c>
      <c r="J2688" s="1" t="s">
        <v>3331</v>
      </c>
      <c r="K2688" s="1" t="s">
        <v>47</v>
      </c>
      <c r="L2688" s="1" t="s">
        <v>48</v>
      </c>
      <c r="M2688" s="1" t="s">
        <v>49</v>
      </c>
      <c r="N2688" s="1" t="s">
        <v>149</v>
      </c>
      <c r="Q2688" s="1" t="s">
        <v>51</v>
      </c>
      <c r="S2688" s="1" t="s">
        <v>162</v>
      </c>
      <c r="T2688" s="1">
        <v>2000</v>
      </c>
      <c r="U2688" s="1">
        <v>125</v>
      </c>
      <c r="V2688" s="1">
        <v>6</v>
      </c>
      <c r="W2688" s="1" t="s">
        <v>68</v>
      </c>
      <c r="X2688" s="1" t="s">
        <v>13905</v>
      </c>
      <c r="Y2688" s="1" t="s">
        <v>55</v>
      </c>
      <c r="Z2688" s="1" t="s">
        <v>13906</v>
      </c>
      <c r="AB2688" s="1" t="s">
        <v>154</v>
      </c>
      <c r="AC2688" s="1" t="s">
        <v>13907</v>
      </c>
      <c r="AD2688" s="1" t="s">
        <v>13906</v>
      </c>
      <c r="AE2688" s="1" t="s">
        <v>13907</v>
      </c>
      <c r="AF2688" s="1" t="s">
        <v>13908</v>
      </c>
      <c r="AJ2688" s="1" t="s">
        <v>76</v>
      </c>
      <c r="AN2688" s="1" t="s">
        <v>61</v>
      </c>
      <c r="AO2688" s="5">
        <v>45341</v>
      </c>
    </row>
    <row r="2689" spans="3:41">
      <c r="C2689" s="1" t="s">
        <v>195</v>
      </c>
      <c r="D2689" s="5">
        <v>45320</v>
      </c>
      <c r="E2689" s="1" t="s">
        <v>42</v>
      </c>
      <c r="F2689" s="1" t="s">
        <v>8973</v>
      </c>
      <c r="G2689" s="1" t="s">
        <v>8974</v>
      </c>
      <c r="I2689" s="1" t="s">
        <v>366</v>
      </c>
      <c r="J2689" s="1" t="s">
        <v>3331</v>
      </c>
      <c r="K2689" s="1" t="s">
        <v>47</v>
      </c>
      <c r="L2689" s="1" t="s">
        <v>135</v>
      </c>
      <c r="M2689" s="1" t="s">
        <v>305</v>
      </c>
      <c r="N2689" s="1" t="s">
        <v>50</v>
      </c>
      <c r="Q2689" s="1" t="s">
        <v>306</v>
      </c>
      <c r="S2689" s="1" t="s">
        <v>201</v>
      </c>
      <c r="T2689" s="1">
        <v>10000</v>
      </c>
      <c r="U2689" s="1">
        <v>200</v>
      </c>
      <c r="V2689" s="1">
        <v>6</v>
      </c>
      <c r="W2689" s="1" t="s">
        <v>608</v>
      </c>
      <c r="X2689" s="1" t="s">
        <v>13909</v>
      </c>
      <c r="Y2689" s="1" t="s">
        <v>55</v>
      </c>
      <c r="Z2689" s="1" t="s">
        <v>13910</v>
      </c>
      <c r="AB2689" s="1" t="s">
        <v>13704</v>
      </c>
      <c r="AC2689" s="1" t="s">
        <v>13911</v>
      </c>
      <c r="AD2689" s="1" t="s">
        <v>13910</v>
      </c>
      <c r="AE2689" s="1" t="s">
        <v>13911</v>
      </c>
      <c r="AF2689" s="1" t="s">
        <v>13912</v>
      </c>
      <c r="AJ2689" s="1" t="s">
        <v>13913</v>
      </c>
      <c r="AN2689" s="1" t="s">
        <v>61</v>
      </c>
      <c r="AO2689" s="5">
        <v>45352</v>
      </c>
    </row>
    <row r="2690" spans="3:41">
      <c r="C2690" s="1" t="s">
        <v>195</v>
      </c>
      <c r="D2690" s="5">
        <v>45320</v>
      </c>
      <c r="E2690" s="1" t="s">
        <v>42</v>
      </c>
      <c r="F2690" s="1" t="s">
        <v>9789</v>
      </c>
      <c r="G2690" s="1" t="s">
        <v>9790</v>
      </c>
      <c r="I2690" s="1" t="s">
        <v>1578</v>
      </c>
      <c r="J2690" s="1" t="s">
        <v>46</v>
      </c>
      <c r="K2690" s="1" t="s">
        <v>47</v>
      </c>
      <c r="L2690" s="1" t="s">
        <v>135</v>
      </c>
      <c r="M2690" s="1" t="s">
        <v>136</v>
      </c>
      <c r="N2690" s="1" t="s">
        <v>50</v>
      </c>
      <c r="Q2690" s="1" t="s">
        <v>79</v>
      </c>
      <c r="S2690" s="1" t="s">
        <v>201</v>
      </c>
      <c r="T2690" s="1">
        <v>15120</v>
      </c>
      <c r="U2690" s="1">
        <v>500</v>
      </c>
      <c r="V2690" s="1">
        <v>11</v>
      </c>
      <c r="W2690" s="1" t="s">
        <v>423</v>
      </c>
      <c r="X2690" s="1" t="s">
        <v>13914</v>
      </c>
      <c r="Y2690" s="1" t="s">
        <v>55</v>
      </c>
      <c r="Z2690" s="1" t="s">
        <v>13915</v>
      </c>
      <c r="AB2690" s="1" t="s">
        <v>7989</v>
      </c>
      <c r="AC2690" s="1" t="s">
        <v>13916</v>
      </c>
      <c r="AD2690" s="1" t="s">
        <v>13915</v>
      </c>
      <c r="AE2690" s="1" t="s">
        <v>13916</v>
      </c>
      <c r="AF2690" s="1" t="s">
        <v>13917</v>
      </c>
      <c r="AJ2690" s="1" t="s">
        <v>13918</v>
      </c>
      <c r="AN2690" s="1" t="s">
        <v>61</v>
      </c>
      <c r="AO2690" s="5">
        <v>45324</v>
      </c>
    </row>
    <row r="2691" spans="3:41">
      <c r="C2691" s="1" t="s">
        <v>157</v>
      </c>
      <c r="D2691" s="5">
        <v>45320</v>
      </c>
      <c r="E2691" s="1" t="s">
        <v>42</v>
      </c>
      <c r="F2691" s="1" t="s">
        <v>3949</v>
      </c>
      <c r="G2691" s="1" t="s">
        <v>3950</v>
      </c>
      <c r="I2691" s="1" t="s">
        <v>198</v>
      </c>
      <c r="J2691" s="1" t="s">
        <v>46</v>
      </c>
      <c r="K2691" s="1" t="s">
        <v>47</v>
      </c>
      <c r="L2691" s="1" t="s">
        <v>135</v>
      </c>
      <c r="M2691" s="1" t="s">
        <v>161</v>
      </c>
      <c r="N2691" s="1" t="s">
        <v>50</v>
      </c>
      <c r="Q2691" s="1" t="s">
        <v>227</v>
      </c>
      <c r="S2691" s="1" t="s">
        <v>298</v>
      </c>
      <c r="T2691" s="1">
        <v>29760</v>
      </c>
      <c r="U2691" s="1">
        <v>315</v>
      </c>
      <c r="V2691" s="1">
        <v>20</v>
      </c>
      <c r="W2691" s="1" t="s">
        <v>1851</v>
      </c>
      <c r="X2691" s="1" t="s">
        <v>13919</v>
      </c>
      <c r="Y2691" s="1" t="s">
        <v>83</v>
      </c>
      <c r="Z2691" s="1" t="s">
        <v>13920</v>
      </c>
      <c r="AB2691" s="1" t="s">
        <v>309</v>
      </c>
      <c r="AC2691" s="1" t="s">
        <v>13921</v>
      </c>
      <c r="AD2691" s="1" t="s">
        <v>13920</v>
      </c>
      <c r="AE2691" s="1" t="s">
        <v>13921</v>
      </c>
      <c r="AF2691" s="1" t="s">
        <v>76</v>
      </c>
      <c r="AJ2691" s="1" t="s">
        <v>76</v>
      </c>
      <c r="AN2691" s="1" t="s">
        <v>61</v>
      </c>
      <c r="AO2691" s="5">
        <v>45343</v>
      </c>
    </row>
    <row r="2692" spans="3:41">
      <c r="C2692" s="1" t="s">
        <v>41</v>
      </c>
      <c r="D2692" s="5">
        <v>45320</v>
      </c>
      <c r="E2692" s="1" t="s">
        <v>42</v>
      </c>
      <c r="F2692" s="1" t="s">
        <v>11475</v>
      </c>
      <c r="G2692" s="1" t="s">
        <v>11476</v>
      </c>
      <c r="I2692" s="1" t="s">
        <v>671</v>
      </c>
      <c r="J2692" s="1" t="s">
        <v>8352</v>
      </c>
      <c r="K2692" s="1" t="s">
        <v>47</v>
      </c>
      <c r="L2692" s="1" t="s">
        <v>236</v>
      </c>
      <c r="M2692" s="1" t="s">
        <v>237</v>
      </c>
      <c r="N2692" s="1" t="s">
        <v>50</v>
      </c>
      <c r="Q2692" s="1" t="s">
        <v>3094</v>
      </c>
      <c r="S2692" s="1" t="s">
        <v>239</v>
      </c>
      <c r="T2692" s="1">
        <v>240</v>
      </c>
      <c r="U2692" s="1">
        <v>240</v>
      </c>
      <c r="V2692" s="1">
        <v>7</v>
      </c>
      <c r="W2692" s="1" t="s">
        <v>4022</v>
      </c>
      <c r="X2692" s="1" t="s">
        <v>13922</v>
      </c>
      <c r="Y2692" s="1" t="s">
        <v>55</v>
      </c>
      <c r="Z2692" s="1" t="s">
        <v>13923</v>
      </c>
      <c r="AB2692" s="1" t="s">
        <v>140</v>
      </c>
      <c r="AC2692" s="1" t="s">
        <v>13924</v>
      </c>
      <c r="AD2692" s="1" t="s">
        <v>13923</v>
      </c>
      <c r="AE2692" s="1" t="s">
        <v>13924</v>
      </c>
      <c r="AF2692" s="1" t="s">
        <v>13925</v>
      </c>
      <c r="AJ2692" s="1" t="s">
        <v>76</v>
      </c>
      <c r="AN2692" s="1" t="s">
        <v>61</v>
      </c>
      <c r="AO2692" s="5">
        <v>45366</v>
      </c>
    </row>
    <row r="2693" spans="3:41">
      <c r="C2693" s="1" t="s">
        <v>41</v>
      </c>
      <c r="D2693" s="5">
        <v>45320</v>
      </c>
      <c r="E2693" s="1" t="s">
        <v>42</v>
      </c>
      <c r="F2693" s="1" t="s">
        <v>13879</v>
      </c>
      <c r="G2693" s="1" t="s">
        <v>76</v>
      </c>
      <c r="I2693" s="1" t="s">
        <v>1749</v>
      </c>
      <c r="J2693" s="1" t="s">
        <v>124</v>
      </c>
      <c r="K2693" s="1" t="s">
        <v>76</v>
      </c>
      <c r="L2693" s="1" t="s">
        <v>76</v>
      </c>
      <c r="M2693" s="1" t="s">
        <v>76</v>
      </c>
      <c r="N2693" s="1" t="s">
        <v>76</v>
      </c>
      <c r="Q2693" s="1" t="s">
        <v>137</v>
      </c>
      <c r="S2693" s="1" t="s">
        <v>52</v>
      </c>
      <c r="T2693" s="1">
        <v>500</v>
      </c>
      <c r="U2693" s="1">
        <v>80</v>
      </c>
      <c r="V2693" s="1">
        <v>2</v>
      </c>
      <c r="W2693" s="1" t="s">
        <v>151</v>
      </c>
      <c r="X2693" s="1" t="s">
        <v>13926</v>
      </c>
      <c r="Y2693" s="1" t="s">
        <v>55</v>
      </c>
      <c r="Z2693" s="1" t="s">
        <v>13927</v>
      </c>
      <c r="AB2693" s="1" t="s">
        <v>3407</v>
      </c>
      <c r="AC2693" s="1" t="s">
        <v>12378</v>
      </c>
      <c r="AD2693" s="1" t="s">
        <v>13927</v>
      </c>
      <c r="AE2693" s="1" t="s">
        <v>12378</v>
      </c>
      <c r="AF2693" s="1" t="s">
        <v>12379</v>
      </c>
      <c r="AJ2693" s="1" t="s">
        <v>12380</v>
      </c>
      <c r="AN2693" s="1" t="s">
        <v>61</v>
      </c>
      <c r="AO2693" s="5">
        <v>45364</v>
      </c>
    </row>
    <row r="2694" spans="3:41">
      <c r="C2694" s="1" t="s">
        <v>41</v>
      </c>
      <c r="D2694" s="5">
        <v>45320</v>
      </c>
      <c r="E2694" s="1" t="s">
        <v>42</v>
      </c>
      <c r="F2694" s="1" t="s">
        <v>13928</v>
      </c>
      <c r="G2694" s="1" t="s">
        <v>13929</v>
      </c>
      <c r="I2694" s="1" t="s">
        <v>4270</v>
      </c>
      <c r="J2694" s="1" t="s">
        <v>46</v>
      </c>
      <c r="K2694" s="1" t="s">
        <v>47</v>
      </c>
      <c r="L2694" s="1" t="s">
        <v>135</v>
      </c>
      <c r="M2694" s="1" t="s">
        <v>148</v>
      </c>
      <c r="N2694" s="1" t="s">
        <v>50</v>
      </c>
      <c r="Q2694" s="1" t="s">
        <v>238</v>
      </c>
      <c r="S2694" s="1" t="s">
        <v>150</v>
      </c>
      <c r="T2694" s="1">
        <v>3060</v>
      </c>
      <c r="U2694" s="1">
        <v>200</v>
      </c>
      <c r="V2694" s="1">
        <v>60</v>
      </c>
      <c r="W2694" s="1" t="s">
        <v>101</v>
      </c>
      <c r="X2694" s="1" t="s">
        <v>13930</v>
      </c>
      <c r="Y2694" s="1" t="s">
        <v>83</v>
      </c>
      <c r="Z2694" s="1" t="s">
        <v>13931</v>
      </c>
      <c r="AB2694" s="1" t="s">
        <v>3484</v>
      </c>
      <c r="AC2694" s="1" t="s">
        <v>13932</v>
      </c>
      <c r="AD2694" s="1" t="s">
        <v>13931</v>
      </c>
      <c r="AE2694" s="1" t="s">
        <v>13932</v>
      </c>
      <c r="AF2694" s="1" t="s">
        <v>13933</v>
      </c>
      <c r="AJ2694" s="1" t="s">
        <v>76</v>
      </c>
      <c r="AN2694" s="1" t="s">
        <v>61</v>
      </c>
      <c r="AO2694" s="5">
        <v>45323</v>
      </c>
    </row>
    <row r="2695" spans="3:41">
      <c r="C2695" s="1" t="s">
        <v>41</v>
      </c>
      <c r="D2695" s="5">
        <v>45320</v>
      </c>
      <c r="E2695" s="1" t="s">
        <v>42</v>
      </c>
      <c r="F2695" s="1" t="s">
        <v>11412</v>
      </c>
      <c r="G2695" s="1" t="s">
        <v>11413</v>
      </c>
      <c r="I2695" s="1" t="s">
        <v>671</v>
      </c>
      <c r="J2695" s="1" t="s">
        <v>8352</v>
      </c>
      <c r="K2695" s="1" t="s">
        <v>47</v>
      </c>
      <c r="L2695" s="1" t="s">
        <v>236</v>
      </c>
      <c r="M2695" s="1" t="s">
        <v>237</v>
      </c>
      <c r="N2695" s="1" t="s">
        <v>50</v>
      </c>
      <c r="Q2695" s="1" t="s">
        <v>3094</v>
      </c>
      <c r="S2695" s="1" t="s">
        <v>239</v>
      </c>
      <c r="T2695" s="1">
        <v>240</v>
      </c>
      <c r="U2695" s="1">
        <v>240</v>
      </c>
      <c r="V2695" s="1">
        <v>3</v>
      </c>
      <c r="W2695" s="1" t="s">
        <v>1345</v>
      </c>
      <c r="X2695" s="1" t="s">
        <v>13934</v>
      </c>
      <c r="Y2695" s="1" t="s">
        <v>55</v>
      </c>
      <c r="Z2695" s="1" t="s">
        <v>13923</v>
      </c>
      <c r="AB2695" s="1" t="s">
        <v>140</v>
      </c>
      <c r="AC2695" s="1" t="s">
        <v>13924</v>
      </c>
      <c r="AD2695" s="1" t="s">
        <v>13923</v>
      </c>
      <c r="AE2695" s="1" t="s">
        <v>13924</v>
      </c>
      <c r="AF2695" s="1" t="s">
        <v>13925</v>
      </c>
      <c r="AJ2695" s="1" t="s">
        <v>76</v>
      </c>
      <c r="AN2695" s="1" t="s">
        <v>61</v>
      </c>
      <c r="AO2695" s="5">
        <v>45366</v>
      </c>
    </row>
    <row r="2696" spans="3:41">
      <c r="C2696" s="1" t="s">
        <v>41</v>
      </c>
      <c r="D2696" s="5">
        <v>45320</v>
      </c>
      <c r="E2696" s="1" t="s">
        <v>92</v>
      </c>
      <c r="F2696" s="1" t="s">
        <v>12090</v>
      </c>
      <c r="G2696" s="1" t="s">
        <v>12091</v>
      </c>
      <c r="I2696" s="1" t="s">
        <v>681</v>
      </c>
      <c r="J2696" s="1" t="s">
        <v>46</v>
      </c>
      <c r="K2696" s="1" t="s">
        <v>47</v>
      </c>
      <c r="L2696" s="1" t="s">
        <v>135</v>
      </c>
      <c r="M2696" s="1" t="s">
        <v>136</v>
      </c>
      <c r="N2696" s="1" t="s">
        <v>50</v>
      </c>
      <c r="Q2696" s="1" t="s">
        <v>137</v>
      </c>
      <c r="S2696" s="1" t="s">
        <v>52</v>
      </c>
      <c r="T2696" s="1">
        <v>10000</v>
      </c>
      <c r="U2696" s="1">
        <v>3</v>
      </c>
      <c r="V2696" s="1">
        <v>1</v>
      </c>
      <c r="W2696" s="1" t="s">
        <v>390</v>
      </c>
      <c r="X2696" s="1" t="s">
        <v>13935</v>
      </c>
      <c r="Y2696" s="1" t="s">
        <v>83</v>
      </c>
      <c r="Z2696" s="1" t="s">
        <v>13936</v>
      </c>
      <c r="AB2696" s="1" t="s">
        <v>13937</v>
      </c>
      <c r="AC2696" s="1" t="s">
        <v>13938</v>
      </c>
      <c r="AD2696" s="1" t="s">
        <v>13936</v>
      </c>
      <c r="AE2696" s="1" t="s">
        <v>13938</v>
      </c>
      <c r="AF2696" s="1" t="s">
        <v>13939</v>
      </c>
      <c r="AJ2696" s="1" t="s">
        <v>13940</v>
      </c>
      <c r="AN2696" s="1" t="s">
        <v>61</v>
      </c>
      <c r="AO2696" s="5">
        <v>45364</v>
      </c>
    </row>
    <row r="2697" spans="3:41">
      <c r="C2697" s="1" t="s">
        <v>41</v>
      </c>
      <c r="D2697" s="5">
        <v>45320</v>
      </c>
      <c r="E2697" s="1" t="s">
        <v>42</v>
      </c>
      <c r="F2697" s="1" t="s">
        <v>10715</v>
      </c>
      <c r="G2697" s="1" t="s">
        <v>10716</v>
      </c>
      <c r="I2697" s="1" t="s">
        <v>933</v>
      </c>
      <c r="J2697" s="1" t="s">
        <v>8352</v>
      </c>
      <c r="K2697" s="1" t="s">
        <v>47</v>
      </c>
      <c r="L2697" s="1" t="s">
        <v>65</v>
      </c>
      <c r="M2697" s="1" t="s">
        <v>333</v>
      </c>
      <c r="N2697" s="1" t="s">
        <v>50</v>
      </c>
      <c r="Q2697" s="1" t="s">
        <v>3094</v>
      </c>
      <c r="S2697" s="1" t="s">
        <v>239</v>
      </c>
      <c r="T2697" s="1">
        <v>50</v>
      </c>
      <c r="U2697" s="1">
        <v>50</v>
      </c>
      <c r="V2697" s="1">
        <v>4</v>
      </c>
      <c r="W2697" s="1" t="s">
        <v>698</v>
      </c>
      <c r="X2697" s="1" t="s">
        <v>13941</v>
      </c>
      <c r="Y2697" s="1" t="s">
        <v>55</v>
      </c>
      <c r="Z2697" s="1" t="s">
        <v>13923</v>
      </c>
      <c r="AB2697" s="1" t="s">
        <v>13942</v>
      </c>
      <c r="AC2697" s="1" t="s">
        <v>13943</v>
      </c>
      <c r="AD2697" s="1" t="s">
        <v>13923</v>
      </c>
      <c r="AE2697" s="1" t="s">
        <v>13943</v>
      </c>
      <c r="AF2697" s="1" t="s">
        <v>13943</v>
      </c>
      <c r="AJ2697" s="1" t="s">
        <v>76</v>
      </c>
      <c r="AN2697" s="1" t="s">
        <v>61</v>
      </c>
      <c r="AO2697" s="5">
        <v>45366</v>
      </c>
    </row>
    <row r="2698" spans="3:41">
      <c r="C2698" s="1" t="s">
        <v>157</v>
      </c>
      <c r="D2698" s="5">
        <v>45320</v>
      </c>
      <c r="E2698" s="1" t="s">
        <v>42</v>
      </c>
      <c r="F2698" s="1" t="s">
        <v>11258</v>
      </c>
      <c r="G2698" s="1" t="s">
        <v>11259</v>
      </c>
      <c r="I2698" s="1" t="s">
        <v>1530</v>
      </c>
      <c r="J2698" s="1" t="s">
        <v>46</v>
      </c>
      <c r="K2698" s="1" t="s">
        <v>47</v>
      </c>
      <c r="L2698" s="1" t="s">
        <v>135</v>
      </c>
      <c r="M2698" s="1" t="s">
        <v>161</v>
      </c>
      <c r="N2698" s="1" t="s">
        <v>50</v>
      </c>
      <c r="Q2698" s="1" t="s">
        <v>137</v>
      </c>
      <c r="S2698" s="1" t="s">
        <v>298</v>
      </c>
      <c r="T2698" s="1">
        <v>4200</v>
      </c>
      <c r="U2698" s="1">
        <v>200</v>
      </c>
      <c r="V2698" s="1">
        <v>6</v>
      </c>
      <c r="W2698" s="1" t="s">
        <v>608</v>
      </c>
      <c r="X2698" s="1" t="s">
        <v>13944</v>
      </c>
      <c r="Y2698" s="1" t="s">
        <v>83</v>
      </c>
      <c r="Z2698" s="1" t="s">
        <v>13945</v>
      </c>
      <c r="AB2698" s="1" t="s">
        <v>57</v>
      </c>
      <c r="AC2698" s="1" t="s">
        <v>13946</v>
      </c>
      <c r="AD2698" s="1" t="s">
        <v>13945</v>
      </c>
      <c r="AE2698" s="1" t="s">
        <v>13946</v>
      </c>
      <c r="AF2698" s="1" t="s">
        <v>13947</v>
      </c>
      <c r="AJ2698" s="1" t="s">
        <v>76</v>
      </c>
      <c r="AN2698" s="1" t="s">
        <v>61</v>
      </c>
      <c r="AO2698" s="5">
        <v>45348</v>
      </c>
    </row>
    <row r="2699" spans="3:41">
      <c r="C2699" s="1" t="s">
        <v>41</v>
      </c>
      <c r="D2699" s="5">
        <v>45320</v>
      </c>
      <c r="E2699" s="1" t="s">
        <v>42</v>
      </c>
      <c r="F2699" s="1" t="s">
        <v>10734</v>
      </c>
      <c r="G2699" s="1" t="s">
        <v>10735</v>
      </c>
      <c r="I2699" s="1" t="s">
        <v>933</v>
      </c>
      <c r="J2699" s="1" t="s">
        <v>8352</v>
      </c>
      <c r="K2699" s="1" t="s">
        <v>47</v>
      </c>
      <c r="L2699" s="1" t="s">
        <v>65</v>
      </c>
      <c r="M2699" s="1" t="s">
        <v>333</v>
      </c>
      <c r="N2699" s="1" t="s">
        <v>50</v>
      </c>
      <c r="Q2699" s="1" t="s">
        <v>3094</v>
      </c>
      <c r="S2699" s="1" t="s">
        <v>239</v>
      </c>
      <c r="T2699" s="1">
        <v>50</v>
      </c>
      <c r="U2699" s="1">
        <v>50</v>
      </c>
      <c r="V2699" s="1">
        <v>8</v>
      </c>
      <c r="W2699" s="1" t="s">
        <v>664</v>
      </c>
      <c r="X2699" s="1" t="s">
        <v>13948</v>
      </c>
      <c r="Y2699" s="1" t="s">
        <v>55</v>
      </c>
      <c r="Z2699" s="1" t="s">
        <v>13923</v>
      </c>
      <c r="AB2699" s="1" t="s">
        <v>13942</v>
      </c>
      <c r="AC2699" s="1" t="s">
        <v>13943</v>
      </c>
      <c r="AD2699" s="1" t="s">
        <v>13923</v>
      </c>
      <c r="AE2699" s="1" t="s">
        <v>13943</v>
      </c>
      <c r="AF2699" s="1" t="s">
        <v>13943</v>
      </c>
      <c r="AJ2699" s="1" t="s">
        <v>76</v>
      </c>
      <c r="AN2699" s="1" t="s">
        <v>61</v>
      </c>
      <c r="AO2699" s="5">
        <v>45366</v>
      </c>
    </row>
    <row r="2700" spans="3:41">
      <c r="C2700" s="1" t="s">
        <v>320</v>
      </c>
      <c r="D2700" s="5">
        <v>45320</v>
      </c>
      <c r="E2700" s="1" t="s">
        <v>42</v>
      </c>
      <c r="F2700" s="1" t="s">
        <v>4634</v>
      </c>
      <c r="G2700" s="1" t="s">
        <v>4635</v>
      </c>
      <c r="I2700" s="1" t="s">
        <v>366</v>
      </c>
      <c r="J2700" s="1" t="s">
        <v>46</v>
      </c>
      <c r="K2700" s="1" t="s">
        <v>47</v>
      </c>
      <c r="L2700" s="1" t="s">
        <v>135</v>
      </c>
      <c r="M2700" s="1" t="s">
        <v>199</v>
      </c>
      <c r="N2700" s="1" t="s">
        <v>149</v>
      </c>
      <c r="Q2700" s="1" t="s">
        <v>200</v>
      </c>
      <c r="S2700" s="1" t="s">
        <v>290</v>
      </c>
      <c r="T2700" s="1">
        <v>1567</v>
      </c>
      <c r="U2700" s="1">
        <v>125</v>
      </c>
      <c r="V2700" s="1">
        <v>6</v>
      </c>
      <c r="W2700" s="1" t="s">
        <v>68</v>
      </c>
      <c r="X2700" s="1" t="s">
        <v>13949</v>
      </c>
      <c r="Y2700" s="1" t="s">
        <v>55</v>
      </c>
      <c r="Z2700" s="1" t="s">
        <v>13950</v>
      </c>
      <c r="AB2700" s="1" t="s">
        <v>3422</v>
      </c>
      <c r="AC2700" s="1" t="s">
        <v>13951</v>
      </c>
      <c r="AD2700" s="1" t="s">
        <v>13950</v>
      </c>
      <c r="AE2700" s="1" t="s">
        <v>13951</v>
      </c>
      <c r="AF2700" s="1" t="s">
        <v>13952</v>
      </c>
      <c r="AJ2700" s="1" t="s">
        <v>13953</v>
      </c>
      <c r="AN2700" s="1" t="s">
        <v>61</v>
      </c>
      <c r="AO2700" s="5">
        <v>45341</v>
      </c>
    </row>
    <row r="2701" spans="3:41">
      <c r="C2701" s="1" t="s">
        <v>41</v>
      </c>
      <c r="D2701" s="5">
        <v>45320</v>
      </c>
      <c r="E2701" s="1" t="s">
        <v>42</v>
      </c>
      <c r="F2701" s="1" t="s">
        <v>9019</v>
      </c>
      <c r="G2701" s="1" t="s">
        <v>9020</v>
      </c>
      <c r="I2701" s="1" t="s">
        <v>1524</v>
      </c>
      <c r="J2701" s="1" t="s">
        <v>109</v>
      </c>
      <c r="K2701" s="1" t="s">
        <v>47</v>
      </c>
      <c r="L2701" s="1" t="s">
        <v>236</v>
      </c>
      <c r="M2701" s="1" t="s">
        <v>237</v>
      </c>
      <c r="N2701" s="1" t="s">
        <v>50</v>
      </c>
      <c r="Q2701" s="1" t="s">
        <v>7910</v>
      </c>
      <c r="S2701" s="1" t="s">
        <v>239</v>
      </c>
      <c r="T2701" s="1">
        <v>129</v>
      </c>
      <c r="U2701" s="1">
        <v>129</v>
      </c>
      <c r="V2701" s="1">
        <v>8</v>
      </c>
      <c r="W2701" s="1" t="s">
        <v>13954</v>
      </c>
      <c r="X2701" s="1" t="s">
        <v>13955</v>
      </c>
      <c r="Y2701" s="1" t="s">
        <v>55</v>
      </c>
      <c r="Z2701" s="1" t="s">
        <v>13923</v>
      </c>
      <c r="AB2701" s="1" t="s">
        <v>128</v>
      </c>
      <c r="AC2701" s="1" t="s">
        <v>13956</v>
      </c>
      <c r="AD2701" s="1" t="s">
        <v>13923</v>
      </c>
      <c r="AE2701" s="1" t="s">
        <v>13956</v>
      </c>
      <c r="AF2701" s="1" t="s">
        <v>13957</v>
      </c>
      <c r="AJ2701" s="1" t="s">
        <v>13958</v>
      </c>
      <c r="AN2701" s="1" t="s">
        <v>61</v>
      </c>
      <c r="AO2701" s="5">
        <v>45364</v>
      </c>
    </row>
    <row r="2702" spans="3:41">
      <c r="C2702" s="1" t="s">
        <v>195</v>
      </c>
      <c r="D2702" s="5">
        <v>45320</v>
      </c>
      <c r="E2702" s="1" t="s">
        <v>42</v>
      </c>
      <c r="F2702" s="1" t="s">
        <v>11142</v>
      </c>
      <c r="G2702" s="1" t="s">
        <v>11143</v>
      </c>
      <c r="I2702" s="1" t="s">
        <v>1530</v>
      </c>
      <c r="J2702" s="1" t="s">
        <v>46</v>
      </c>
      <c r="K2702" s="1" t="s">
        <v>398</v>
      </c>
      <c r="L2702" s="1" t="s">
        <v>399</v>
      </c>
      <c r="M2702" s="1" t="s">
        <v>854</v>
      </c>
      <c r="N2702" s="1" t="s">
        <v>50</v>
      </c>
      <c r="Q2702" s="1" t="s">
        <v>401</v>
      </c>
      <c r="S2702" s="1" t="s">
        <v>402</v>
      </c>
      <c r="T2702" s="1">
        <v>15152</v>
      </c>
      <c r="U2702" s="1">
        <v>315</v>
      </c>
      <c r="V2702" s="1">
        <v>17</v>
      </c>
      <c r="W2702" s="1" t="s">
        <v>5945</v>
      </c>
      <c r="X2702" s="1" t="s">
        <v>13959</v>
      </c>
      <c r="Y2702" s="1" t="s">
        <v>55</v>
      </c>
      <c r="Z2702" s="1" t="s">
        <v>13960</v>
      </c>
      <c r="AB2702" s="1" t="s">
        <v>326</v>
      </c>
      <c r="AC2702" s="1" t="s">
        <v>13961</v>
      </c>
      <c r="AD2702" s="1" t="s">
        <v>13960</v>
      </c>
      <c r="AE2702" s="1" t="s">
        <v>13961</v>
      </c>
      <c r="AF2702" s="1" t="s">
        <v>13962</v>
      </c>
      <c r="AJ2702" s="1" t="s">
        <v>13963</v>
      </c>
      <c r="AN2702" s="1" t="s">
        <v>61</v>
      </c>
      <c r="AO2702" s="5">
        <v>45325</v>
      </c>
    </row>
    <row r="2703" spans="3:41">
      <c r="C2703" s="1" t="s">
        <v>41</v>
      </c>
      <c r="D2703" s="5">
        <v>45320</v>
      </c>
      <c r="E2703" s="1" t="s">
        <v>171</v>
      </c>
      <c r="F2703" s="1" t="s">
        <v>9414</v>
      </c>
      <c r="G2703" s="1" t="s">
        <v>9415</v>
      </c>
      <c r="I2703" s="1" t="s">
        <v>816</v>
      </c>
      <c r="J2703" s="1" t="s">
        <v>46</v>
      </c>
      <c r="K2703" s="1" t="s">
        <v>47</v>
      </c>
      <c r="L2703" s="1" t="s">
        <v>135</v>
      </c>
      <c r="M2703" s="1" t="s">
        <v>136</v>
      </c>
      <c r="N2703" s="1" t="s">
        <v>50</v>
      </c>
      <c r="Q2703" s="1" t="s">
        <v>137</v>
      </c>
      <c r="S2703" s="1" t="s">
        <v>52</v>
      </c>
      <c r="T2703" s="1">
        <v>2800</v>
      </c>
      <c r="U2703" s="1">
        <v>2800</v>
      </c>
      <c r="V2703" s="1">
        <v>50</v>
      </c>
      <c r="W2703" s="1" t="s">
        <v>13964</v>
      </c>
      <c r="X2703" s="1" t="s">
        <v>13965</v>
      </c>
      <c r="Y2703" s="1" t="s">
        <v>83</v>
      </c>
      <c r="Z2703" s="1" t="s">
        <v>13966</v>
      </c>
      <c r="AB2703" s="1" t="s">
        <v>113</v>
      </c>
      <c r="AC2703" s="1" t="s">
        <v>13921</v>
      </c>
      <c r="AD2703" s="1" t="s">
        <v>13966</v>
      </c>
      <c r="AE2703" s="1" t="s">
        <v>13921</v>
      </c>
      <c r="AF2703" s="1" t="s">
        <v>13967</v>
      </c>
      <c r="AJ2703" s="1" t="s">
        <v>13968</v>
      </c>
      <c r="AN2703" s="1" t="s">
        <v>61</v>
      </c>
      <c r="AO2703" s="5">
        <v>45432.6836574074</v>
      </c>
    </row>
    <row r="2704" spans="3:41">
      <c r="C2704" s="1" t="s">
        <v>41</v>
      </c>
      <c r="D2704" s="5">
        <v>45319</v>
      </c>
      <c r="E2704" s="1" t="s">
        <v>42</v>
      </c>
      <c r="F2704" s="1" t="s">
        <v>8732</v>
      </c>
      <c r="G2704" s="1" t="s">
        <v>8733</v>
      </c>
      <c r="I2704" s="1" t="s">
        <v>749</v>
      </c>
      <c r="J2704" s="1" t="s">
        <v>46</v>
      </c>
      <c r="K2704" s="1" t="s">
        <v>47</v>
      </c>
      <c r="L2704" s="1" t="s">
        <v>135</v>
      </c>
      <c r="M2704" s="1" t="s">
        <v>161</v>
      </c>
      <c r="N2704" s="1" t="s">
        <v>50</v>
      </c>
      <c r="Q2704" s="1" t="s">
        <v>79</v>
      </c>
      <c r="S2704" s="1" t="s">
        <v>150</v>
      </c>
      <c r="T2704" s="1">
        <v>20000</v>
      </c>
      <c r="U2704" s="1">
        <v>500</v>
      </c>
      <c r="V2704" s="1">
        <v>6</v>
      </c>
      <c r="W2704" s="1" t="s">
        <v>1046</v>
      </c>
      <c r="X2704" s="1" t="s">
        <v>13969</v>
      </c>
      <c r="Y2704" s="1" t="s">
        <v>55</v>
      </c>
      <c r="Z2704" s="1" t="s">
        <v>13970</v>
      </c>
      <c r="AB2704" s="1" t="s">
        <v>309</v>
      </c>
      <c r="AC2704" s="1" t="s">
        <v>13971</v>
      </c>
      <c r="AD2704" s="1" t="s">
        <v>13970</v>
      </c>
      <c r="AE2704" s="1" t="s">
        <v>13971</v>
      </c>
      <c r="AF2704" s="1" t="s">
        <v>13972</v>
      </c>
      <c r="AJ2704" s="1" t="s">
        <v>76</v>
      </c>
      <c r="AN2704" s="1" t="s">
        <v>61</v>
      </c>
      <c r="AO2704" s="5">
        <v>45363</v>
      </c>
    </row>
    <row r="2705" spans="3:41">
      <c r="C2705" s="1" t="s">
        <v>41</v>
      </c>
      <c r="D2705" s="5">
        <v>45319</v>
      </c>
      <c r="E2705" s="1" t="s">
        <v>42</v>
      </c>
      <c r="F2705" s="1" t="s">
        <v>8234</v>
      </c>
      <c r="G2705" s="1" t="s">
        <v>8235</v>
      </c>
      <c r="I2705" s="1" t="s">
        <v>777</v>
      </c>
      <c r="J2705" s="1" t="s">
        <v>46</v>
      </c>
      <c r="K2705" s="1" t="s">
        <v>47</v>
      </c>
      <c r="L2705" s="1" t="s">
        <v>135</v>
      </c>
      <c r="M2705" s="1" t="s">
        <v>136</v>
      </c>
      <c r="N2705" s="1" t="s">
        <v>50</v>
      </c>
      <c r="Q2705" s="1" t="s">
        <v>238</v>
      </c>
      <c r="S2705" s="1" t="s">
        <v>150</v>
      </c>
      <c r="T2705" s="1">
        <v>3120</v>
      </c>
      <c r="U2705" s="1">
        <v>200</v>
      </c>
      <c r="V2705" s="1">
        <v>3</v>
      </c>
      <c r="W2705" s="1" t="s">
        <v>138</v>
      </c>
      <c r="X2705" s="1" t="s">
        <v>13973</v>
      </c>
      <c r="Y2705" s="1" t="s">
        <v>83</v>
      </c>
      <c r="Z2705" s="1" t="s">
        <v>13974</v>
      </c>
      <c r="AB2705" s="1" t="s">
        <v>166</v>
      </c>
      <c r="AC2705" s="1" t="s">
        <v>13975</v>
      </c>
      <c r="AD2705" s="1" t="s">
        <v>13974</v>
      </c>
      <c r="AE2705" s="1" t="s">
        <v>13975</v>
      </c>
      <c r="AF2705" s="1" t="s">
        <v>13976</v>
      </c>
      <c r="AJ2705" s="1" t="s">
        <v>76</v>
      </c>
      <c r="AN2705" s="1" t="s">
        <v>61</v>
      </c>
      <c r="AO2705" s="5">
        <v>45364</v>
      </c>
    </row>
    <row r="2706" spans="3:41">
      <c r="C2706" s="1" t="s">
        <v>41</v>
      </c>
      <c r="D2706" s="5">
        <v>45318</v>
      </c>
      <c r="E2706" s="1" t="s">
        <v>42</v>
      </c>
      <c r="F2706" s="1" t="s">
        <v>13156</v>
      </c>
      <c r="G2706" s="1" t="s">
        <v>13157</v>
      </c>
      <c r="I2706" s="1" t="s">
        <v>777</v>
      </c>
      <c r="J2706" s="1" t="s">
        <v>46</v>
      </c>
      <c r="K2706" s="1" t="s">
        <v>47</v>
      </c>
      <c r="L2706" s="1" t="s">
        <v>135</v>
      </c>
      <c r="M2706" s="1" t="s">
        <v>136</v>
      </c>
      <c r="N2706" s="1" t="s">
        <v>50</v>
      </c>
      <c r="Q2706" s="1" t="s">
        <v>238</v>
      </c>
      <c r="S2706" s="1" t="s">
        <v>150</v>
      </c>
      <c r="T2706" s="1">
        <v>2990</v>
      </c>
      <c r="U2706" s="1">
        <v>200</v>
      </c>
      <c r="V2706" s="1">
        <v>4</v>
      </c>
      <c r="W2706" s="1" t="s">
        <v>281</v>
      </c>
      <c r="X2706" s="1" t="s">
        <v>13977</v>
      </c>
      <c r="Y2706" s="1" t="s">
        <v>55</v>
      </c>
      <c r="Z2706" s="1" t="s">
        <v>13978</v>
      </c>
      <c r="AB2706" s="1" t="s">
        <v>166</v>
      </c>
      <c r="AC2706" s="1" t="s">
        <v>13975</v>
      </c>
      <c r="AD2706" s="1" t="s">
        <v>13978</v>
      </c>
      <c r="AE2706" s="1" t="s">
        <v>13975</v>
      </c>
      <c r="AF2706" s="1" t="s">
        <v>13976</v>
      </c>
      <c r="AJ2706" s="1" t="s">
        <v>76</v>
      </c>
      <c r="AN2706" s="1" t="s">
        <v>61</v>
      </c>
      <c r="AO2706" s="5">
        <v>45364</v>
      </c>
    </row>
    <row r="2707" spans="3:41">
      <c r="C2707" s="1" t="s">
        <v>320</v>
      </c>
      <c r="D2707" s="5">
        <v>45318</v>
      </c>
      <c r="E2707" s="1" t="s">
        <v>42</v>
      </c>
      <c r="F2707" s="1" t="s">
        <v>7948</v>
      </c>
      <c r="G2707" s="1" t="s">
        <v>3219</v>
      </c>
      <c r="I2707" s="1" t="s">
        <v>45</v>
      </c>
      <c r="J2707" s="1" t="s">
        <v>46</v>
      </c>
      <c r="K2707" s="1" t="s">
        <v>212</v>
      </c>
      <c r="L2707" s="1" t="s">
        <v>213</v>
      </c>
      <c r="M2707" s="1" t="s">
        <v>214</v>
      </c>
      <c r="N2707" s="1" t="s">
        <v>149</v>
      </c>
      <c r="Q2707" s="1" t="s">
        <v>10617</v>
      </c>
      <c r="S2707" s="1" t="s">
        <v>290</v>
      </c>
      <c r="T2707" s="1">
        <v>2244</v>
      </c>
      <c r="U2707" s="1">
        <v>125</v>
      </c>
      <c r="V2707" s="1">
        <v>4</v>
      </c>
      <c r="W2707" s="1" t="s">
        <v>491</v>
      </c>
      <c r="X2707" s="1" t="s">
        <v>13979</v>
      </c>
      <c r="Y2707" s="1" t="s">
        <v>83</v>
      </c>
      <c r="Z2707" s="1" t="s">
        <v>13980</v>
      </c>
      <c r="AB2707" s="1" t="s">
        <v>513</v>
      </c>
      <c r="AC2707" s="1" t="s">
        <v>13981</v>
      </c>
      <c r="AD2707" s="1" t="s">
        <v>13980</v>
      </c>
      <c r="AE2707" s="1" t="s">
        <v>13981</v>
      </c>
      <c r="AF2707" s="1" t="s">
        <v>13982</v>
      </c>
      <c r="AJ2707" s="1" t="s">
        <v>76</v>
      </c>
      <c r="AN2707" s="1" t="s">
        <v>61</v>
      </c>
      <c r="AO2707" s="5">
        <v>45327</v>
      </c>
    </row>
    <row r="2708" spans="3:41">
      <c r="C2708" s="1" t="s">
        <v>41</v>
      </c>
      <c r="D2708" s="5">
        <v>45318</v>
      </c>
      <c r="E2708" s="1" t="s">
        <v>42</v>
      </c>
      <c r="F2708" s="1" t="s">
        <v>10891</v>
      </c>
      <c r="G2708" s="1" t="s">
        <v>10892</v>
      </c>
      <c r="I2708" s="1" t="s">
        <v>1749</v>
      </c>
      <c r="J2708" s="1" t="s">
        <v>124</v>
      </c>
      <c r="K2708" s="1" t="s">
        <v>47</v>
      </c>
      <c r="L2708" s="1" t="s">
        <v>48</v>
      </c>
      <c r="M2708" s="1" t="s">
        <v>1618</v>
      </c>
      <c r="N2708" s="1" t="s">
        <v>50</v>
      </c>
      <c r="Q2708" s="1" t="s">
        <v>334</v>
      </c>
      <c r="S2708" s="1" t="s">
        <v>52</v>
      </c>
      <c r="T2708" s="1">
        <v>1300</v>
      </c>
      <c r="U2708" s="1">
        <v>200</v>
      </c>
      <c r="V2708" s="1">
        <v>4</v>
      </c>
      <c r="W2708" s="1" t="s">
        <v>281</v>
      </c>
      <c r="X2708" s="1" t="s">
        <v>13983</v>
      </c>
      <c r="Y2708" s="1" t="s">
        <v>55</v>
      </c>
      <c r="Z2708" s="1" t="s">
        <v>13984</v>
      </c>
      <c r="AB2708" s="1" t="s">
        <v>3407</v>
      </c>
      <c r="AC2708" s="1" t="s">
        <v>13644</v>
      </c>
      <c r="AD2708" s="1" t="s">
        <v>13984</v>
      </c>
      <c r="AE2708" s="1" t="s">
        <v>13644</v>
      </c>
      <c r="AF2708" s="1" t="s">
        <v>13645</v>
      </c>
      <c r="AJ2708" s="1" t="s">
        <v>13646</v>
      </c>
      <c r="AN2708" s="1" t="s">
        <v>61</v>
      </c>
      <c r="AO2708" s="5">
        <v>45373</v>
      </c>
    </row>
    <row r="2709" spans="3:41">
      <c r="C2709" s="1" t="s">
        <v>41</v>
      </c>
      <c r="D2709" s="5">
        <v>45318</v>
      </c>
      <c r="E2709" s="1" t="s">
        <v>42</v>
      </c>
      <c r="F2709" s="1" t="s">
        <v>8633</v>
      </c>
      <c r="G2709" s="1" t="s">
        <v>8634</v>
      </c>
      <c r="I2709" s="1" t="s">
        <v>7700</v>
      </c>
      <c r="J2709" s="1" t="s">
        <v>46</v>
      </c>
      <c r="K2709" s="1" t="s">
        <v>47</v>
      </c>
      <c r="L2709" s="1" t="s">
        <v>236</v>
      </c>
      <c r="M2709" s="1" t="s">
        <v>8635</v>
      </c>
      <c r="N2709" s="1" t="s">
        <v>50</v>
      </c>
      <c r="Q2709" s="1" t="s">
        <v>7273</v>
      </c>
      <c r="S2709" s="1" t="s">
        <v>52</v>
      </c>
      <c r="T2709" s="1">
        <v>5040</v>
      </c>
      <c r="U2709" s="1">
        <v>200</v>
      </c>
      <c r="V2709" s="1">
        <v>6</v>
      </c>
      <c r="W2709" s="1" t="s">
        <v>608</v>
      </c>
      <c r="X2709" s="1" t="s">
        <v>13985</v>
      </c>
      <c r="Y2709" s="1" t="s">
        <v>55</v>
      </c>
      <c r="Z2709" s="1" t="s">
        <v>13986</v>
      </c>
      <c r="AB2709" s="1" t="s">
        <v>128</v>
      </c>
      <c r="AC2709" s="1" t="s">
        <v>13271</v>
      </c>
      <c r="AD2709" s="1" t="s">
        <v>13986</v>
      </c>
      <c r="AE2709" s="1" t="s">
        <v>13271</v>
      </c>
      <c r="AF2709" s="1" t="s">
        <v>13272</v>
      </c>
      <c r="AJ2709" s="1" t="s">
        <v>13268</v>
      </c>
      <c r="AN2709" s="1" t="s">
        <v>61</v>
      </c>
      <c r="AO2709" s="5">
        <v>45364</v>
      </c>
    </row>
    <row r="2710" spans="3:41">
      <c r="C2710" s="1" t="s">
        <v>41</v>
      </c>
      <c r="D2710" s="5">
        <v>45318</v>
      </c>
      <c r="E2710" s="1" t="s">
        <v>42</v>
      </c>
      <c r="F2710" s="1" t="s">
        <v>8260</v>
      </c>
      <c r="G2710" s="1" t="s">
        <v>8261</v>
      </c>
      <c r="I2710" s="1" t="s">
        <v>671</v>
      </c>
      <c r="J2710" s="1" t="s">
        <v>8352</v>
      </c>
      <c r="K2710" s="1" t="s">
        <v>47</v>
      </c>
      <c r="L2710" s="1" t="s">
        <v>236</v>
      </c>
      <c r="M2710" s="1" t="s">
        <v>719</v>
      </c>
      <c r="N2710" s="1" t="s">
        <v>50</v>
      </c>
      <c r="Q2710" s="1" t="s">
        <v>7273</v>
      </c>
      <c r="S2710" s="1" t="s">
        <v>52</v>
      </c>
      <c r="T2710" s="1">
        <v>114</v>
      </c>
      <c r="U2710" s="1">
        <v>10</v>
      </c>
      <c r="V2710" s="1">
        <v>1</v>
      </c>
      <c r="W2710" s="1" t="s">
        <v>335</v>
      </c>
      <c r="X2710" s="1" t="s">
        <v>13987</v>
      </c>
      <c r="Y2710" s="1" t="s">
        <v>83</v>
      </c>
      <c r="Z2710" s="1" t="s">
        <v>13986</v>
      </c>
      <c r="AB2710" s="1" t="s">
        <v>128</v>
      </c>
      <c r="AC2710" s="1" t="s">
        <v>13988</v>
      </c>
      <c r="AD2710" s="1" t="s">
        <v>13986</v>
      </c>
      <c r="AE2710" s="1" t="s">
        <v>13988</v>
      </c>
      <c r="AF2710" s="1" t="s">
        <v>13989</v>
      </c>
      <c r="AJ2710" s="1" t="s">
        <v>13268</v>
      </c>
      <c r="AN2710" s="1" t="s">
        <v>61</v>
      </c>
      <c r="AO2710" s="5">
        <v>45364</v>
      </c>
    </row>
    <row r="2711" spans="3:41">
      <c r="C2711" s="1" t="s">
        <v>41</v>
      </c>
      <c r="D2711" s="5">
        <v>45318</v>
      </c>
      <c r="E2711" s="1" t="s">
        <v>42</v>
      </c>
      <c r="F2711" s="1" t="s">
        <v>8260</v>
      </c>
      <c r="G2711" s="1" t="s">
        <v>8261</v>
      </c>
      <c r="I2711" s="1" t="s">
        <v>671</v>
      </c>
      <c r="J2711" s="1" t="s">
        <v>8352</v>
      </c>
      <c r="K2711" s="1" t="s">
        <v>47</v>
      </c>
      <c r="L2711" s="1" t="s">
        <v>236</v>
      </c>
      <c r="M2711" s="1" t="s">
        <v>719</v>
      </c>
      <c r="N2711" s="1" t="s">
        <v>50</v>
      </c>
      <c r="Q2711" s="1" t="s">
        <v>7273</v>
      </c>
      <c r="S2711" s="1" t="s">
        <v>52</v>
      </c>
      <c r="T2711" s="1">
        <v>10</v>
      </c>
      <c r="U2711" s="1">
        <v>10</v>
      </c>
      <c r="V2711" s="1">
        <v>4</v>
      </c>
      <c r="W2711" s="1" t="s">
        <v>110</v>
      </c>
      <c r="X2711" s="1" t="s">
        <v>13990</v>
      </c>
      <c r="Y2711" s="1" t="s">
        <v>83</v>
      </c>
      <c r="Z2711" s="1" t="s">
        <v>13986</v>
      </c>
      <c r="AB2711" s="1" t="s">
        <v>128</v>
      </c>
      <c r="AC2711" s="1" t="s">
        <v>13991</v>
      </c>
      <c r="AD2711" s="1" t="s">
        <v>13986</v>
      </c>
      <c r="AE2711" s="1" t="s">
        <v>13991</v>
      </c>
      <c r="AF2711" s="1" t="s">
        <v>13992</v>
      </c>
      <c r="AJ2711" s="1" t="s">
        <v>13268</v>
      </c>
      <c r="AN2711" s="1" t="s">
        <v>61</v>
      </c>
      <c r="AO2711" s="5">
        <v>45364</v>
      </c>
    </row>
    <row r="2712" spans="3:41">
      <c r="C2712" s="1" t="s">
        <v>41</v>
      </c>
      <c r="D2712" s="5">
        <v>45318</v>
      </c>
      <c r="E2712" s="1" t="s">
        <v>42</v>
      </c>
      <c r="F2712" s="1" t="s">
        <v>11475</v>
      </c>
      <c r="G2712" s="1" t="s">
        <v>11476</v>
      </c>
      <c r="I2712" s="1" t="s">
        <v>671</v>
      </c>
      <c r="J2712" s="1" t="s">
        <v>8352</v>
      </c>
      <c r="K2712" s="1" t="s">
        <v>47</v>
      </c>
      <c r="L2712" s="1" t="s">
        <v>236</v>
      </c>
      <c r="M2712" s="1" t="s">
        <v>237</v>
      </c>
      <c r="N2712" s="1" t="s">
        <v>50</v>
      </c>
      <c r="Q2712" s="1" t="s">
        <v>3094</v>
      </c>
      <c r="S2712" s="1" t="s">
        <v>239</v>
      </c>
      <c r="T2712" s="1">
        <v>250</v>
      </c>
      <c r="U2712" s="1">
        <v>250</v>
      </c>
      <c r="V2712" s="1">
        <v>66</v>
      </c>
      <c r="W2712" s="1" t="s">
        <v>13993</v>
      </c>
      <c r="X2712" s="1" t="s">
        <v>13994</v>
      </c>
      <c r="Y2712" s="1" t="s">
        <v>55</v>
      </c>
      <c r="Z2712" s="1" t="s">
        <v>13995</v>
      </c>
      <c r="AB2712" s="1" t="s">
        <v>140</v>
      </c>
      <c r="AC2712" s="1" t="s">
        <v>13924</v>
      </c>
      <c r="AD2712" s="1" t="s">
        <v>13995</v>
      </c>
      <c r="AE2712" s="1" t="s">
        <v>13924</v>
      </c>
      <c r="AF2712" s="1" t="s">
        <v>13925</v>
      </c>
      <c r="AJ2712" s="1" t="s">
        <v>76</v>
      </c>
      <c r="AN2712" s="1" t="s">
        <v>61</v>
      </c>
      <c r="AO2712" s="5">
        <v>45366</v>
      </c>
    </row>
    <row r="2713" spans="3:41">
      <c r="C2713" s="1" t="s">
        <v>7364</v>
      </c>
      <c r="D2713" s="5">
        <v>45318</v>
      </c>
      <c r="E2713" s="1" t="s">
        <v>42</v>
      </c>
      <c r="F2713" s="1" t="s">
        <v>2225</v>
      </c>
      <c r="G2713" s="1" t="s">
        <v>2226</v>
      </c>
      <c r="I2713" s="1" t="s">
        <v>45</v>
      </c>
      <c r="J2713" s="1" t="s">
        <v>46</v>
      </c>
      <c r="K2713" s="1" t="s">
        <v>47</v>
      </c>
      <c r="L2713" s="1" t="s">
        <v>48</v>
      </c>
      <c r="M2713" s="1" t="s">
        <v>49</v>
      </c>
      <c r="N2713" s="1" t="s">
        <v>149</v>
      </c>
      <c r="Q2713" s="1" t="s">
        <v>51</v>
      </c>
      <c r="S2713" s="1" t="s">
        <v>270</v>
      </c>
      <c r="T2713" s="1">
        <v>21994</v>
      </c>
      <c r="U2713" s="1">
        <v>315</v>
      </c>
      <c r="V2713" s="1">
        <v>13</v>
      </c>
      <c r="W2713" s="1" t="s">
        <v>163</v>
      </c>
      <c r="X2713" s="1" t="s">
        <v>13996</v>
      </c>
      <c r="Y2713" s="1" t="s">
        <v>55</v>
      </c>
      <c r="Z2713" s="1" t="s">
        <v>2740</v>
      </c>
      <c r="AB2713" s="1" t="s">
        <v>154</v>
      </c>
      <c r="AC2713" s="1" t="s">
        <v>13997</v>
      </c>
      <c r="AD2713" s="1" t="s">
        <v>2740</v>
      </c>
      <c r="AE2713" s="1" t="s">
        <v>13997</v>
      </c>
      <c r="AF2713" s="1" t="s">
        <v>13998</v>
      </c>
      <c r="AJ2713" s="1" t="s">
        <v>13999</v>
      </c>
      <c r="AN2713" s="1" t="s">
        <v>61</v>
      </c>
      <c r="AO2713" s="5">
        <v>45362</v>
      </c>
    </row>
    <row r="2714" spans="3:41">
      <c r="C2714" s="1" t="s">
        <v>7307</v>
      </c>
      <c r="D2714" s="5">
        <v>45317</v>
      </c>
      <c r="E2714" s="1" t="s">
        <v>42</v>
      </c>
      <c r="F2714" s="1" t="s">
        <v>14000</v>
      </c>
      <c r="G2714" s="1" t="s">
        <v>14001</v>
      </c>
      <c r="I2714" s="1" t="s">
        <v>198</v>
      </c>
      <c r="J2714" s="1" t="s">
        <v>46</v>
      </c>
      <c r="K2714" s="1" t="s">
        <v>47</v>
      </c>
      <c r="L2714" s="1" t="s">
        <v>48</v>
      </c>
      <c r="M2714" s="1" t="s">
        <v>49</v>
      </c>
      <c r="N2714" s="1" t="s">
        <v>149</v>
      </c>
      <c r="Q2714" s="1" t="s">
        <v>478</v>
      </c>
      <c r="S2714" s="1" t="s">
        <v>270</v>
      </c>
      <c r="T2714" s="1">
        <v>2000</v>
      </c>
      <c r="U2714" s="1">
        <v>125</v>
      </c>
      <c r="V2714" s="1">
        <v>4</v>
      </c>
      <c r="W2714" s="1" t="s">
        <v>491</v>
      </c>
      <c r="X2714" s="1" t="s">
        <v>14002</v>
      </c>
      <c r="Y2714" s="1" t="s">
        <v>55</v>
      </c>
      <c r="Z2714" s="1" t="s">
        <v>2740</v>
      </c>
      <c r="AB2714" s="1" t="s">
        <v>309</v>
      </c>
      <c r="AC2714" s="1" t="s">
        <v>14003</v>
      </c>
      <c r="AD2714" s="1" t="s">
        <v>2740</v>
      </c>
      <c r="AE2714" s="1" t="s">
        <v>14003</v>
      </c>
      <c r="AF2714" s="1" t="s">
        <v>14004</v>
      </c>
      <c r="AJ2714" s="1" t="s">
        <v>14005</v>
      </c>
      <c r="AN2714" s="1" t="s">
        <v>61</v>
      </c>
      <c r="AO2714" s="5">
        <v>45363</v>
      </c>
    </row>
    <row r="2715" spans="3:41">
      <c r="C2715" s="1" t="s">
        <v>195</v>
      </c>
      <c r="D2715" s="5">
        <v>45317</v>
      </c>
      <c r="E2715" s="1" t="s">
        <v>42</v>
      </c>
      <c r="F2715" s="1" t="s">
        <v>9641</v>
      </c>
      <c r="G2715" s="1" t="s">
        <v>9642</v>
      </c>
      <c r="I2715" s="1" t="s">
        <v>1530</v>
      </c>
      <c r="J2715" s="1" t="s">
        <v>46</v>
      </c>
      <c r="K2715" s="1" t="s">
        <v>47</v>
      </c>
      <c r="L2715" s="1" t="s">
        <v>135</v>
      </c>
      <c r="M2715" s="1" t="s">
        <v>136</v>
      </c>
      <c r="N2715" s="1" t="s">
        <v>50</v>
      </c>
      <c r="Q2715" s="1" t="s">
        <v>137</v>
      </c>
      <c r="S2715" s="1" t="s">
        <v>201</v>
      </c>
      <c r="T2715" s="1">
        <v>9000</v>
      </c>
      <c r="U2715" s="1">
        <v>315</v>
      </c>
      <c r="V2715" s="1">
        <v>315</v>
      </c>
      <c r="W2715" s="1" t="s">
        <v>228</v>
      </c>
      <c r="X2715" s="1" t="s">
        <v>14006</v>
      </c>
      <c r="Y2715" s="1" t="s">
        <v>55</v>
      </c>
      <c r="Z2715" s="1" t="s">
        <v>14007</v>
      </c>
      <c r="AB2715" s="1" t="s">
        <v>57</v>
      </c>
      <c r="AC2715" s="1" t="s">
        <v>14008</v>
      </c>
      <c r="AD2715" s="1" t="s">
        <v>14007</v>
      </c>
      <c r="AE2715" s="1" t="s">
        <v>14008</v>
      </c>
      <c r="AF2715" s="1" t="s">
        <v>14009</v>
      </c>
      <c r="AJ2715" s="1" t="s">
        <v>14010</v>
      </c>
      <c r="AN2715" s="1" t="s">
        <v>61</v>
      </c>
      <c r="AO2715" s="5">
        <v>45324</v>
      </c>
    </row>
    <row r="2716" spans="3:41">
      <c r="C2716" s="1" t="s">
        <v>41</v>
      </c>
      <c r="D2716" s="5">
        <v>45317</v>
      </c>
      <c r="E2716" s="1" t="s">
        <v>42</v>
      </c>
      <c r="F2716" s="1" t="s">
        <v>13156</v>
      </c>
      <c r="G2716" s="1" t="s">
        <v>13157</v>
      </c>
      <c r="I2716" s="1" t="s">
        <v>777</v>
      </c>
      <c r="J2716" s="1" t="s">
        <v>46</v>
      </c>
      <c r="K2716" s="1" t="s">
        <v>47</v>
      </c>
      <c r="L2716" s="1" t="s">
        <v>135</v>
      </c>
      <c r="M2716" s="1" t="s">
        <v>136</v>
      </c>
      <c r="N2716" s="1" t="s">
        <v>50</v>
      </c>
      <c r="Q2716" s="1" t="s">
        <v>238</v>
      </c>
      <c r="S2716" s="1" t="s">
        <v>150</v>
      </c>
      <c r="T2716" s="1">
        <v>5330</v>
      </c>
      <c r="U2716" s="1">
        <v>315</v>
      </c>
      <c r="V2716" s="1">
        <v>4</v>
      </c>
      <c r="W2716" s="1" t="s">
        <v>1935</v>
      </c>
      <c r="X2716" s="1" t="s">
        <v>14011</v>
      </c>
      <c r="Y2716" s="1" t="s">
        <v>55</v>
      </c>
      <c r="Z2716" s="1" t="s">
        <v>13978</v>
      </c>
      <c r="AB2716" s="1" t="s">
        <v>166</v>
      </c>
      <c r="AC2716" s="1" t="s">
        <v>14012</v>
      </c>
      <c r="AD2716" s="1" t="s">
        <v>13978</v>
      </c>
      <c r="AE2716" s="1" t="s">
        <v>14012</v>
      </c>
      <c r="AF2716" s="1" t="s">
        <v>14013</v>
      </c>
      <c r="AJ2716" s="1" t="s">
        <v>76</v>
      </c>
      <c r="AN2716" s="1" t="s">
        <v>61</v>
      </c>
      <c r="AO2716" s="5">
        <v>45323</v>
      </c>
    </row>
    <row r="2717" spans="3:41">
      <c r="C2717" s="1" t="s">
        <v>41</v>
      </c>
      <c r="D2717" s="5">
        <v>45317</v>
      </c>
      <c r="E2717" s="1" t="s">
        <v>42</v>
      </c>
      <c r="F2717" s="1" t="s">
        <v>5090</v>
      </c>
      <c r="G2717" s="1" t="s">
        <v>5091</v>
      </c>
      <c r="I2717" s="1" t="s">
        <v>1524</v>
      </c>
      <c r="J2717" s="1" t="s">
        <v>109</v>
      </c>
      <c r="K2717" s="1" t="s">
        <v>47</v>
      </c>
      <c r="L2717" s="1" t="s">
        <v>135</v>
      </c>
      <c r="M2717" s="1" t="s">
        <v>981</v>
      </c>
      <c r="N2717" s="1" t="s">
        <v>50</v>
      </c>
      <c r="Q2717" s="1" t="s">
        <v>982</v>
      </c>
      <c r="S2717" s="1" t="s">
        <v>150</v>
      </c>
      <c r="T2717" s="1">
        <v>350</v>
      </c>
      <c r="U2717" s="1">
        <v>350</v>
      </c>
      <c r="V2717" s="1">
        <v>350</v>
      </c>
      <c r="W2717" s="1" t="s">
        <v>228</v>
      </c>
      <c r="X2717" s="1" t="s">
        <v>14014</v>
      </c>
      <c r="Y2717" s="1" t="s">
        <v>55</v>
      </c>
      <c r="Z2717" s="1" t="s">
        <v>14015</v>
      </c>
      <c r="AB2717" s="1" t="s">
        <v>128</v>
      </c>
      <c r="AC2717" s="1" t="s">
        <v>76</v>
      </c>
      <c r="AD2717" s="1" t="s">
        <v>14015</v>
      </c>
      <c r="AE2717" s="1" t="s">
        <v>76</v>
      </c>
      <c r="AF2717" s="1" t="s">
        <v>76</v>
      </c>
      <c r="AJ2717" s="1" t="s">
        <v>76</v>
      </c>
      <c r="AN2717" s="1" t="s">
        <v>61</v>
      </c>
      <c r="AO2717" s="5">
        <v>45323</v>
      </c>
    </row>
    <row r="2718" spans="3:41">
      <c r="C2718" s="1" t="s">
        <v>41</v>
      </c>
      <c r="D2718" s="5">
        <v>45317</v>
      </c>
      <c r="E2718" s="1" t="s">
        <v>42</v>
      </c>
      <c r="F2718" s="1" t="s">
        <v>9019</v>
      </c>
      <c r="G2718" s="1" t="s">
        <v>9020</v>
      </c>
      <c r="I2718" s="1" t="s">
        <v>1524</v>
      </c>
      <c r="J2718" s="1" t="s">
        <v>109</v>
      </c>
      <c r="K2718" s="1" t="s">
        <v>47</v>
      </c>
      <c r="L2718" s="1" t="s">
        <v>236</v>
      </c>
      <c r="M2718" s="1" t="s">
        <v>237</v>
      </c>
      <c r="N2718" s="1" t="s">
        <v>50</v>
      </c>
      <c r="Q2718" s="1" t="s">
        <v>7910</v>
      </c>
      <c r="S2718" s="1" t="s">
        <v>52</v>
      </c>
      <c r="T2718" s="1">
        <v>260</v>
      </c>
      <c r="U2718" s="1">
        <v>260</v>
      </c>
      <c r="V2718" s="1">
        <v>13</v>
      </c>
      <c r="W2718" s="1" t="s">
        <v>585</v>
      </c>
      <c r="X2718" s="1" t="s">
        <v>14016</v>
      </c>
      <c r="Y2718" s="1" t="s">
        <v>55</v>
      </c>
      <c r="Z2718" s="1" t="s">
        <v>13877</v>
      </c>
      <c r="AB2718" s="1" t="s">
        <v>128</v>
      </c>
      <c r="AC2718" s="1" t="s">
        <v>13271</v>
      </c>
      <c r="AD2718" s="1" t="s">
        <v>13877</v>
      </c>
      <c r="AE2718" s="1" t="s">
        <v>13271</v>
      </c>
      <c r="AF2718" s="1" t="s">
        <v>13272</v>
      </c>
      <c r="AJ2718" s="1" t="s">
        <v>13268</v>
      </c>
      <c r="AN2718" s="1" t="s">
        <v>61</v>
      </c>
      <c r="AO2718" s="5">
        <v>45364</v>
      </c>
    </row>
    <row r="2719" spans="3:41">
      <c r="C2719" s="1" t="s">
        <v>41</v>
      </c>
      <c r="D2719" s="5">
        <v>45317</v>
      </c>
      <c r="E2719" s="1" t="s">
        <v>42</v>
      </c>
      <c r="F2719" s="1" t="s">
        <v>8260</v>
      </c>
      <c r="G2719" s="1" t="s">
        <v>8261</v>
      </c>
      <c r="I2719" s="1" t="s">
        <v>671</v>
      </c>
      <c r="J2719" s="1" t="s">
        <v>8352</v>
      </c>
      <c r="K2719" s="1" t="s">
        <v>47</v>
      </c>
      <c r="L2719" s="1" t="s">
        <v>236</v>
      </c>
      <c r="M2719" s="1" t="s">
        <v>719</v>
      </c>
      <c r="N2719" s="1" t="s">
        <v>50</v>
      </c>
      <c r="Q2719" s="1" t="s">
        <v>7273</v>
      </c>
      <c r="S2719" s="1" t="s">
        <v>52</v>
      </c>
      <c r="T2719" s="1">
        <v>106</v>
      </c>
      <c r="U2719" s="1">
        <v>106</v>
      </c>
      <c r="V2719" s="1">
        <v>2</v>
      </c>
      <c r="W2719" s="1" t="s">
        <v>14017</v>
      </c>
      <c r="X2719" s="1" t="s">
        <v>14018</v>
      </c>
      <c r="Y2719" s="1" t="s">
        <v>55</v>
      </c>
      <c r="Z2719" s="1" t="s">
        <v>13877</v>
      </c>
      <c r="AB2719" s="1" t="s">
        <v>140</v>
      </c>
      <c r="AC2719" s="1" t="s">
        <v>14019</v>
      </c>
      <c r="AD2719" s="1" t="s">
        <v>13877</v>
      </c>
      <c r="AE2719" s="1" t="s">
        <v>14019</v>
      </c>
      <c r="AF2719" s="1" t="s">
        <v>14020</v>
      </c>
      <c r="AJ2719" s="1" t="s">
        <v>12933</v>
      </c>
      <c r="AN2719" s="1" t="s">
        <v>61</v>
      </c>
      <c r="AO2719" s="5">
        <v>45364</v>
      </c>
    </row>
    <row r="2720" spans="3:41">
      <c r="C2720" s="1" t="s">
        <v>41</v>
      </c>
      <c r="D2720" s="5">
        <v>45317</v>
      </c>
      <c r="E2720" s="1" t="s">
        <v>42</v>
      </c>
      <c r="F2720" s="1" t="s">
        <v>10891</v>
      </c>
      <c r="G2720" s="1" t="s">
        <v>10892</v>
      </c>
      <c r="I2720" s="1" t="s">
        <v>1749</v>
      </c>
      <c r="J2720" s="1" t="s">
        <v>124</v>
      </c>
      <c r="K2720" s="1" t="s">
        <v>47</v>
      </c>
      <c r="L2720" s="1" t="s">
        <v>48</v>
      </c>
      <c r="M2720" s="1" t="s">
        <v>1618</v>
      </c>
      <c r="N2720" s="1" t="s">
        <v>50</v>
      </c>
      <c r="Q2720" s="1" t="s">
        <v>334</v>
      </c>
      <c r="S2720" s="1" t="s">
        <v>52</v>
      </c>
      <c r="T2720" s="1">
        <v>3100</v>
      </c>
      <c r="U2720" s="1">
        <v>200</v>
      </c>
      <c r="V2720" s="1">
        <v>200</v>
      </c>
      <c r="W2720" s="1" t="s">
        <v>228</v>
      </c>
      <c r="X2720" s="1" t="s">
        <v>14021</v>
      </c>
      <c r="Y2720" s="1" t="s">
        <v>55</v>
      </c>
      <c r="Z2720" s="1" t="s">
        <v>13984</v>
      </c>
      <c r="AB2720" s="1" t="s">
        <v>3407</v>
      </c>
      <c r="AC2720" s="1" t="s">
        <v>13644</v>
      </c>
      <c r="AD2720" s="1" t="s">
        <v>13984</v>
      </c>
      <c r="AE2720" s="1" t="s">
        <v>13644</v>
      </c>
      <c r="AF2720" s="1" t="s">
        <v>13645</v>
      </c>
      <c r="AJ2720" s="1" t="s">
        <v>13646</v>
      </c>
      <c r="AN2720" s="1" t="s">
        <v>61</v>
      </c>
      <c r="AO2720" s="5">
        <v>45364</v>
      </c>
    </row>
    <row r="2721" spans="3:41">
      <c r="C2721" s="1" t="s">
        <v>157</v>
      </c>
      <c r="D2721" s="5">
        <v>45317</v>
      </c>
      <c r="E2721" s="1" t="s">
        <v>42</v>
      </c>
      <c r="F2721" s="1" t="s">
        <v>1160</v>
      </c>
      <c r="G2721" s="1" t="s">
        <v>1161</v>
      </c>
      <c r="I2721" s="1" t="s">
        <v>2106</v>
      </c>
      <c r="J2721" s="1" t="s">
        <v>46</v>
      </c>
      <c r="K2721" s="1" t="s">
        <v>212</v>
      </c>
      <c r="L2721" s="1" t="s">
        <v>213</v>
      </c>
      <c r="M2721" s="1" t="s">
        <v>214</v>
      </c>
      <c r="N2721" s="1" t="s">
        <v>50</v>
      </c>
      <c r="Q2721" s="1" t="s">
        <v>510</v>
      </c>
      <c r="S2721" s="1" t="s">
        <v>298</v>
      </c>
      <c r="T2721" s="1">
        <v>25080</v>
      </c>
      <c r="U2721" s="1">
        <v>315</v>
      </c>
      <c r="V2721" s="1">
        <v>8</v>
      </c>
      <c r="W2721" s="1" t="s">
        <v>1015</v>
      </c>
      <c r="X2721" s="1" t="s">
        <v>14022</v>
      </c>
      <c r="Y2721" s="1" t="s">
        <v>83</v>
      </c>
      <c r="Z2721" s="1" t="s">
        <v>14023</v>
      </c>
      <c r="AB2721" s="1" t="s">
        <v>6179</v>
      </c>
      <c r="AC2721" s="1" t="s">
        <v>14024</v>
      </c>
      <c r="AD2721" s="1" t="s">
        <v>14023</v>
      </c>
      <c r="AE2721" s="1" t="s">
        <v>14024</v>
      </c>
      <c r="AF2721" s="1" t="s">
        <v>14025</v>
      </c>
      <c r="AJ2721" s="1" t="s">
        <v>76</v>
      </c>
      <c r="AN2721" s="1" t="s">
        <v>61</v>
      </c>
      <c r="AO2721" s="5">
        <v>45343</v>
      </c>
    </row>
    <row r="2722" spans="3:41">
      <c r="C2722" s="1" t="s">
        <v>41</v>
      </c>
      <c r="D2722" s="5">
        <v>45317</v>
      </c>
      <c r="E2722" s="1" t="s">
        <v>42</v>
      </c>
      <c r="F2722" s="1" t="s">
        <v>11412</v>
      </c>
      <c r="G2722" s="1" t="s">
        <v>11413</v>
      </c>
      <c r="I2722" s="1" t="s">
        <v>671</v>
      </c>
      <c r="J2722" s="1" t="s">
        <v>8352</v>
      </c>
      <c r="K2722" s="1" t="s">
        <v>47</v>
      </c>
      <c r="L2722" s="1" t="s">
        <v>236</v>
      </c>
      <c r="M2722" s="1" t="s">
        <v>237</v>
      </c>
      <c r="N2722" s="1" t="s">
        <v>50</v>
      </c>
      <c r="Q2722" s="1" t="s">
        <v>3094</v>
      </c>
      <c r="S2722" s="1" t="s">
        <v>239</v>
      </c>
      <c r="T2722" s="1">
        <v>250</v>
      </c>
      <c r="U2722" s="1">
        <v>250</v>
      </c>
      <c r="V2722" s="1">
        <v>52</v>
      </c>
      <c r="W2722" s="1" t="s">
        <v>14026</v>
      </c>
      <c r="X2722" s="1" t="s">
        <v>14027</v>
      </c>
      <c r="Y2722" s="1" t="s">
        <v>55</v>
      </c>
      <c r="Z2722" s="1" t="s">
        <v>13995</v>
      </c>
      <c r="AB2722" s="1" t="s">
        <v>140</v>
      </c>
      <c r="AC2722" s="1" t="s">
        <v>13924</v>
      </c>
      <c r="AD2722" s="1" t="s">
        <v>13995</v>
      </c>
      <c r="AE2722" s="1" t="s">
        <v>13924</v>
      </c>
      <c r="AF2722" s="1" t="s">
        <v>13925</v>
      </c>
      <c r="AJ2722" s="1" t="s">
        <v>76</v>
      </c>
      <c r="AN2722" s="1" t="s">
        <v>61</v>
      </c>
      <c r="AO2722" s="5">
        <v>45366</v>
      </c>
    </row>
    <row r="2723" spans="3:41">
      <c r="C2723" s="1" t="s">
        <v>41</v>
      </c>
      <c r="D2723" s="5">
        <v>45317</v>
      </c>
      <c r="E2723" s="1" t="s">
        <v>42</v>
      </c>
      <c r="F2723" s="1" t="s">
        <v>9019</v>
      </c>
      <c r="G2723" s="1" t="s">
        <v>9020</v>
      </c>
      <c r="I2723" s="1" t="s">
        <v>1524</v>
      </c>
      <c r="J2723" s="1" t="s">
        <v>109</v>
      </c>
      <c r="K2723" s="1" t="s">
        <v>47</v>
      </c>
      <c r="L2723" s="1" t="s">
        <v>236</v>
      </c>
      <c r="M2723" s="1" t="s">
        <v>237</v>
      </c>
      <c r="N2723" s="1" t="s">
        <v>50</v>
      </c>
      <c r="Q2723" s="1" t="s">
        <v>7910</v>
      </c>
      <c r="S2723" s="1" t="s">
        <v>52</v>
      </c>
      <c r="T2723" s="1">
        <v>300</v>
      </c>
      <c r="U2723" s="1">
        <v>300</v>
      </c>
      <c r="V2723" s="1">
        <v>6</v>
      </c>
      <c r="W2723" s="1" t="s">
        <v>281</v>
      </c>
      <c r="X2723" s="1" t="s">
        <v>14028</v>
      </c>
      <c r="Y2723" s="1" t="s">
        <v>55</v>
      </c>
      <c r="Z2723" s="1" t="s">
        <v>13877</v>
      </c>
      <c r="AB2723" s="1" t="s">
        <v>128</v>
      </c>
      <c r="AC2723" s="1" t="s">
        <v>13271</v>
      </c>
      <c r="AD2723" s="1" t="s">
        <v>13877</v>
      </c>
      <c r="AE2723" s="1" t="s">
        <v>13271</v>
      </c>
      <c r="AF2723" s="1" t="s">
        <v>13272</v>
      </c>
      <c r="AJ2723" s="1" t="s">
        <v>13268</v>
      </c>
      <c r="AN2723" s="1" t="s">
        <v>61</v>
      </c>
      <c r="AO2723" s="5">
        <v>45373</v>
      </c>
    </row>
    <row r="2724" spans="3:41">
      <c r="C2724" s="1" t="s">
        <v>41</v>
      </c>
      <c r="D2724" s="5">
        <v>45317</v>
      </c>
      <c r="E2724" s="1" t="s">
        <v>42</v>
      </c>
      <c r="F2724" s="1" t="s">
        <v>9019</v>
      </c>
      <c r="G2724" s="1" t="s">
        <v>9020</v>
      </c>
      <c r="I2724" s="1" t="s">
        <v>1524</v>
      </c>
      <c r="J2724" s="1" t="s">
        <v>109</v>
      </c>
      <c r="K2724" s="1" t="s">
        <v>47</v>
      </c>
      <c r="L2724" s="1" t="s">
        <v>236</v>
      </c>
      <c r="M2724" s="1" t="s">
        <v>237</v>
      </c>
      <c r="N2724" s="1" t="s">
        <v>50</v>
      </c>
      <c r="Q2724" s="1" t="s">
        <v>7910</v>
      </c>
      <c r="S2724" s="1" t="s">
        <v>52</v>
      </c>
      <c r="T2724" s="1">
        <v>129</v>
      </c>
      <c r="U2724" s="1">
        <v>129</v>
      </c>
      <c r="V2724" s="1">
        <v>8</v>
      </c>
      <c r="W2724" s="1" t="s">
        <v>13954</v>
      </c>
      <c r="X2724" s="1" t="s">
        <v>14029</v>
      </c>
      <c r="Y2724" s="1" t="s">
        <v>55</v>
      </c>
      <c r="Z2724" s="1" t="s">
        <v>13877</v>
      </c>
      <c r="AB2724" s="1" t="s">
        <v>128</v>
      </c>
      <c r="AC2724" s="1" t="s">
        <v>13271</v>
      </c>
      <c r="AD2724" s="1" t="s">
        <v>13877</v>
      </c>
      <c r="AE2724" s="1" t="s">
        <v>13271</v>
      </c>
      <c r="AF2724" s="1" t="s">
        <v>13272</v>
      </c>
      <c r="AJ2724" s="1" t="s">
        <v>13268</v>
      </c>
      <c r="AN2724" s="1" t="s">
        <v>61</v>
      </c>
      <c r="AO2724" s="5">
        <v>45373</v>
      </c>
    </row>
    <row r="2725" spans="3:41">
      <c r="C2725" s="1" t="s">
        <v>41</v>
      </c>
      <c r="D2725" s="5">
        <v>45316</v>
      </c>
      <c r="E2725" s="1" t="s">
        <v>42</v>
      </c>
      <c r="F2725" s="1" t="s">
        <v>7582</v>
      </c>
      <c r="G2725" s="1" t="s">
        <v>7583</v>
      </c>
      <c r="I2725" s="1" t="s">
        <v>1524</v>
      </c>
      <c r="J2725" s="1" t="s">
        <v>109</v>
      </c>
      <c r="K2725" s="1" t="s">
        <v>47</v>
      </c>
      <c r="L2725" s="1" t="s">
        <v>236</v>
      </c>
      <c r="M2725" s="1" t="s">
        <v>1598</v>
      </c>
      <c r="N2725" s="1" t="s">
        <v>50</v>
      </c>
      <c r="Q2725" s="1" t="s">
        <v>289</v>
      </c>
      <c r="S2725" s="1" t="s">
        <v>52</v>
      </c>
      <c r="T2725" s="1">
        <v>300</v>
      </c>
      <c r="U2725" s="1">
        <v>300</v>
      </c>
      <c r="V2725" s="1">
        <v>12</v>
      </c>
      <c r="W2725" s="1" t="s">
        <v>261</v>
      </c>
      <c r="X2725" s="1" t="s">
        <v>14030</v>
      </c>
      <c r="Y2725" s="1" t="s">
        <v>55</v>
      </c>
      <c r="Z2725" s="1" t="s">
        <v>14031</v>
      </c>
      <c r="AB2725" s="1" t="s">
        <v>128</v>
      </c>
      <c r="AC2725" s="1" t="s">
        <v>14032</v>
      </c>
      <c r="AD2725" s="1" t="s">
        <v>14031</v>
      </c>
      <c r="AE2725" s="1" t="s">
        <v>14032</v>
      </c>
      <c r="AF2725" s="1" t="s">
        <v>14033</v>
      </c>
      <c r="AJ2725" s="1" t="s">
        <v>13268</v>
      </c>
      <c r="AN2725" s="1" t="s">
        <v>61</v>
      </c>
      <c r="AO2725" s="5">
        <v>45373</v>
      </c>
    </row>
    <row r="2726" spans="3:41">
      <c r="C2726" s="1" t="s">
        <v>170</v>
      </c>
      <c r="D2726" s="5">
        <v>45316</v>
      </c>
      <c r="E2726" s="1" t="s">
        <v>42</v>
      </c>
      <c r="F2726" s="1" t="s">
        <v>8379</v>
      </c>
      <c r="G2726" s="1" t="s">
        <v>8380</v>
      </c>
      <c r="I2726" s="1" t="s">
        <v>1687</v>
      </c>
      <c r="J2726" s="1" t="s">
        <v>46</v>
      </c>
      <c r="K2726" s="1" t="s">
        <v>47</v>
      </c>
      <c r="L2726" s="1" t="s">
        <v>135</v>
      </c>
      <c r="M2726" s="1" t="s">
        <v>136</v>
      </c>
      <c r="N2726" s="1" t="s">
        <v>149</v>
      </c>
      <c r="Q2726" s="1" t="s">
        <v>238</v>
      </c>
      <c r="S2726" s="1" t="s">
        <v>323</v>
      </c>
      <c r="T2726" s="1">
        <v>1300</v>
      </c>
      <c r="U2726" s="1">
        <v>125</v>
      </c>
      <c r="V2726" s="1">
        <v>14</v>
      </c>
      <c r="W2726" s="1" t="s">
        <v>10004</v>
      </c>
      <c r="X2726" s="1" t="s">
        <v>14034</v>
      </c>
      <c r="Y2726" s="1" t="s">
        <v>55</v>
      </c>
      <c r="Z2726" s="1" t="s">
        <v>14035</v>
      </c>
      <c r="AB2726" s="1" t="s">
        <v>166</v>
      </c>
      <c r="AC2726" s="1" t="s">
        <v>14036</v>
      </c>
      <c r="AD2726" s="1" t="s">
        <v>14035</v>
      </c>
      <c r="AE2726" s="1" t="s">
        <v>14036</v>
      </c>
      <c r="AF2726" s="1" t="s">
        <v>14037</v>
      </c>
      <c r="AJ2726" s="1" t="s">
        <v>13839</v>
      </c>
      <c r="AN2726" s="1" t="s">
        <v>61</v>
      </c>
      <c r="AO2726" s="5">
        <v>45324</v>
      </c>
    </row>
    <row r="2727" spans="3:41">
      <c r="C2727" s="1" t="s">
        <v>41</v>
      </c>
      <c r="D2727" s="5">
        <v>45316</v>
      </c>
      <c r="E2727" s="1" t="s">
        <v>42</v>
      </c>
      <c r="F2727" s="1" t="s">
        <v>14038</v>
      </c>
      <c r="G2727" s="1" t="s">
        <v>14039</v>
      </c>
      <c r="I2727" s="1" t="s">
        <v>816</v>
      </c>
      <c r="J2727" s="1" t="s">
        <v>46</v>
      </c>
      <c r="K2727" s="1" t="s">
        <v>398</v>
      </c>
      <c r="L2727" s="1" t="s">
        <v>399</v>
      </c>
      <c r="M2727" s="1" t="s">
        <v>400</v>
      </c>
      <c r="N2727" s="1" t="s">
        <v>149</v>
      </c>
      <c r="Q2727" s="1" t="s">
        <v>381</v>
      </c>
      <c r="S2727" s="1" t="s">
        <v>239</v>
      </c>
      <c r="T2727" s="1">
        <v>6000</v>
      </c>
      <c r="U2727" s="1">
        <v>200</v>
      </c>
      <c r="V2727" s="1">
        <v>6</v>
      </c>
      <c r="W2727" s="1" t="s">
        <v>608</v>
      </c>
      <c r="X2727" s="1" t="s">
        <v>14040</v>
      </c>
      <c r="Y2727" s="1" t="s">
        <v>55</v>
      </c>
      <c r="Z2727" s="1" t="s">
        <v>14041</v>
      </c>
      <c r="AB2727" s="1" t="s">
        <v>685</v>
      </c>
      <c r="AC2727" s="1" t="s">
        <v>14042</v>
      </c>
      <c r="AD2727" s="1" t="s">
        <v>14041</v>
      </c>
      <c r="AE2727" s="1" t="s">
        <v>14042</v>
      </c>
      <c r="AF2727" s="1" t="s">
        <v>14043</v>
      </c>
      <c r="AJ2727" s="1" t="s">
        <v>14044</v>
      </c>
      <c r="AN2727" s="1" t="s">
        <v>61</v>
      </c>
      <c r="AO2727" s="5">
        <v>45321</v>
      </c>
    </row>
    <row r="2728" spans="3:41">
      <c r="C2728" s="1" t="s">
        <v>41</v>
      </c>
      <c r="D2728" s="5">
        <v>45316</v>
      </c>
      <c r="E2728" s="1" t="s">
        <v>42</v>
      </c>
      <c r="F2728" s="1" t="s">
        <v>11412</v>
      </c>
      <c r="G2728" s="1" t="s">
        <v>11413</v>
      </c>
      <c r="I2728" s="1" t="s">
        <v>671</v>
      </c>
      <c r="J2728" s="1" t="s">
        <v>8352</v>
      </c>
      <c r="K2728" s="1" t="s">
        <v>47</v>
      </c>
      <c r="L2728" s="1" t="s">
        <v>236</v>
      </c>
      <c r="M2728" s="1" t="s">
        <v>237</v>
      </c>
      <c r="N2728" s="1" t="s">
        <v>50</v>
      </c>
      <c r="Q2728" s="1" t="s">
        <v>3094</v>
      </c>
      <c r="S2728" s="1" t="s">
        <v>239</v>
      </c>
      <c r="T2728" s="1">
        <v>100</v>
      </c>
      <c r="U2728" s="1">
        <v>100</v>
      </c>
      <c r="V2728" s="1">
        <v>5</v>
      </c>
      <c r="W2728" s="1" t="s">
        <v>585</v>
      </c>
      <c r="X2728" s="1" t="s">
        <v>14045</v>
      </c>
      <c r="Y2728" s="1" t="s">
        <v>55</v>
      </c>
      <c r="Z2728" s="1" t="s">
        <v>14046</v>
      </c>
      <c r="AB2728" s="1" t="s">
        <v>140</v>
      </c>
      <c r="AC2728" s="1" t="s">
        <v>14047</v>
      </c>
      <c r="AD2728" s="1" t="s">
        <v>14046</v>
      </c>
      <c r="AE2728" s="1" t="s">
        <v>14047</v>
      </c>
      <c r="AF2728" s="1" t="s">
        <v>14048</v>
      </c>
      <c r="AJ2728" s="1" t="s">
        <v>14049</v>
      </c>
      <c r="AN2728" s="1" t="s">
        <v>61</v>
      </c>
      <c r="AO2728" s="5">
        <v>45364</v>
      </c>
    </row>
    <row r="2729" spans="3:41">
      <c r="C2729" s="1" t="s">
        <v>170</v>
      </c>
      <c r="D2729" s="5">
        <v>45316</v>
      </c>
      <c r="E2729" s="1" t="s">
        <v>171</v>
      </c>
      <c r="F2729" s="1" t="s">
        <v>5637</v>
      </c>
      <c r="G2729" s="1" t="s">
        <v>5638</v>
      </c>
      <c r="I2729" s="1" t="s">
        <v>749</v>
      </c>
      <c r="J2729" s="1" t="s">
        <v>46</v>
      </c>
      <c r="K2729" s="1" t="s">
        <v>47</v>
      </c>
      <c r="L2729" s="1" t="s">
        <v>135</v>
      </c>
      <c r="M2729" s="1" t="s">
        <v>136</v>
      </c>
      <c r="N2729" s="1" t="s">
        <v>149</v>
      </c>
      <c r="Q2729" s="1" t="s">
        <v>79</v>
      </c>
      <c r="S2729" s="1" t="s">
        <v>323</v>
      </c>
      <c r="T2729" s="1">
        <v>1120</v>
      </c>
      <c r="U2729" s="1">
        <v>1120</v>
      </c>
      <c r="V2729" s="1">
        <v>51</v>
      </c>
      <c r="W2729" s="1" t="s">
        <v>5083</v>
      </c>
      <c r="X2729" s="1" t="s">
        <v>14050</v>
      </c>
      <c r="Y2729" s="1" t="s">
        <v>55</v>
      </c>
      <c r="Z2729" s="1" t="s">
        <v>14051</v>
      </c>
      <c r="AB2729" s="1" t="s">
        <v>309</v>
      </c>
      <c r="AC2729" s="1" t="s">
        <v>14052</v>
      </c>
      <c r="AD2729" s="1" t="s">
        <v>14051</v>
      </c>
      <c r="AE2729" s="1" t="s">
        <v>14052</v>
      </c>
      <c r="AF2729" s="1" t="s">
        <v>14053</v>
      </c>
      <c r="AJ2729" s="1" t="s">
        <v>14054</v>
      </c>
      <c r="AN2729" s="1" t="s">
        <v>61</v>
      </c>
      <c r="AO2729" s="5">
        <v>45321</v>
      </c>
    </row>
    <row r="2730" spans="3:41">
      <c r="C2730" s="1" t="s">
        <v>320</v>
      </c>
      <c r="D2730" s="5">
        <v>45316</v>
      </c>
      <c r="E2730" s="1" t="s">
        <v>42</v>
      </c>
      <c r="F2730" s="1" t="s">
        <v>14055</v>
      </c>
      <c r="G2730" s="1" t="s">
        <v>14056</v>
      </c>
      <c r="I2730" s="1" t="s">
        <v>777</v>
      </c>
      <c r="J2730" s="1" t="s">
        <v>46</v>
      </c>
      <c r="K2730" s="1" t="s">
        <v>47</v>
      </c>
      <c r="L2730" s="1" t="s">
        <v>1718</v>
      </c>
      <c r="M2730" s="1" t="s">
        <v>1719</v>
      </c>
      <c r="N2730" s="1" t="s">
        <v>50</v>
      </c>
      <c r="Q2730" s="1" t="s">
        <v>568</v>
      </c>
      <c r="S2730" s="1" t="s">
        <v>290</v>
      </c>
      <c r="T2730" s="1">
        <v>2000</v>
      </c>
      <c r="U2730" s="1">
        <v>125</v>
      </c>
      <c r="V2730" s="1">
        <v>4</v>
      </c>
      <c r="W2730" s="1" t="s">
        <v>491</v>
      </c>
      <c r="X2730" s="1" t="s">
        <v>14057</v>
      </c>
      <c r="Y2730" s="1" t="s">
        <v>55</v>
      </c>
      <c r="Z2730" s="1" t="s">
        <v>14058</v>
      </c>
      <c r="AB2730" s="1" t="s">
        <v>166</v>
      </c>
      <c r="AC2730" s="1" t="s">
        <v>14059</v>
      </c>
      <c r="AD2730" s="1" t="s">
        <v>14058</v>
      </c>
      <c r="AE2730" s="1" t="s">
        <v>14059</v>
      </c>
      <c r="AF2730" s="1" t="s">
        <v>14060</v>
      </c>
      <c r="AJ2730" s="1" t="s">
        <v>14061</v>
      </c>
      <c r="AN2730" s="1" t="s">
        <v>61</v>
      </c>
      <c r="AO2730" s="5">
        <v>45323</v>
      </c>
    </row>
    <row r="2731" spans="3:41">
      <c r="C2731" s="1" t="s">
        <v>320</v>
      </c>
      <c r="D2731" s="5">
        <v>45316</v>
      </c>
      <c r="E2731" s="1" t="s">
        <v>42</v>
      </c>
      <c r="F2731" s="1" t="s">
        <v>12916</v>
      </c>
      <c r="G2731" s="1" t="s">
        <v>12917</v>
      </c>
      <c r="I2731" s="1" t="s">
        <v>777</v>
      </c>
      <c r="J2731" s="1" t="s">
        <v>46</v>
      </c>
      <c r="K2731" s="1" t="s">
        <v>47</v>
      </c>
      <c r="L2731" s="1" t="s">
        <v>236</v>
      </c>
      <c r="M2731" s="1" t="s">
        <v>1598</v>
      </c>
      <c r="N2731" s="1" t="s">
        <v>76</v>
      </c>
      <c r="Q2731" s="1" t="s">
        <v>289</v>
      </c>
      <c r="S2731" s="1" t="s">
        <v>290</v>
      </c>
      <c r="T2731" s="1">
        <v>10794</v>
      </c>
      <c r="U2731" s="1">
        <v>315</v>
      </c>
      <c r="V2731" s="1">
        <v>6</v>
      </c>
      <c r="W2731" s="1" t="s">
        <v>534</v>
      </c>
      <c r="X2731" s="1" t="s">
        <v>14062</v>
      </c>
      <c r="Y2731" s="1" t="s">
        <v>55</v>
      </c>
      <c r="Z2731" s="1" t="s">
        <v>14063</v>
      </c>
      <c r="AB2731" s="1" t="s">
        <v>166</v>
      </c>
      <c r="AC2731" s="1" t="s">
        <v>14064</v>
      </c>
      <c r="AD2731" s="1" t="s">
        <v>14063</v>
      </c>
      <c r="AE2731" s="1" t="s">
        <v>14064</v>
      </c>
      <c r="AF2731" s="1" t="s">
        <v>14065</v>
      </c>
      <c r="AJ2731" s="1" t="s">
        <v>14066</v>
      </c>
      <c r="AN2731" s="1" t="s">
        <v>61</v>
      </c>
      <c r="AO2731" s="5">
        <v>45324</v>
      </c>
    </row>
    <row r="2732" spans="3:41">
      <c r="C2732" s="1" t="s">
        <v>41</v>
      </c>
      <c r="D2732" s="5">
        <v>45316</v>
      </c>
      <c r="E2732" s="1" t="s">
        <v>92</v>
      </c>
      <c r="F2732" s="1" t="s">
        <v>14067</v>
      </c>
      <c r="G2732" s="1" t="s">
        <v>14068</v>
      </c>
      <c r="I2732" s="1" t="s">
        <v>14069</v>
      </c>
      <c r="J2732" s="1" t="s">
        <v>46</v>
      </c>
      <c r="K2732" s="1" t="s">
        <v>96</v>
      </c>
      <c r="L2732" s="1" t="s">
        <v>97</v>
      </c>
      <c r="M2732" s="1" t="s">
        <v>98</v>
      </c>
      <c r="N2732" s="1" t="s">
        <v>50</v>
      </c>
      <c r="Q2732" s="1" t="s">
        <v>656</v>
      </c>
      <c r="S2732" s="1" t="s">
        <v>217</v>
      </c>
      <c r="T2732" s="1">
        <v>5</v>
      </c>
      <c r="U2732" s="1">
        <v>5</v>
      </c>
      <c r="V2732" s="1">
        <v>1</v>
      </c>
      <c r="W2732" s="1" t="s">
        <v>855</v>
      </c>
      <c r="X2732" s="1" t="s">
        <v>14070</v>
      </c>
      <c r="Y2732" s="1" t="s">
        <v>392</v>
      </c>
      <c r="Z2732" s="1" t="s">
        <v>14071</v>
      </c>
      <c r="AB2732" s="1" t="s">
        <v>659</v>
      </c>
      <c r="AC2732" s="1" t="s">
        <v>14072</v>
      </c>
      <c r="AD2732" s="1" t="s">
        <v>14071</v>
      </c>
      <c r="AE2732" s="1" t="s">
        <v>14072</v>
      </c>
      <c r="AF2732" s="1" t="s">
        <v>14073</v>
      </c>
      <c r="AJ2732" s="1" t="s">
        <v>14073</v>
      </c>
      <c r="AN2732" s="1" t="s">
        <v>61</v>
      </c>
      <c r="AO2732" s="5">
        <v>45341</v>
      </c>
    </row>
    <row r="2733" spans="3:41">
      <c r="C2733" s="1" t="s">
        <v>41</v>
      </c>
      <c r="D2733" s="5">
        <v>45316</v>
      </c>
      <c r="E2733" s="1" t="s">
        <v>42</v>
      </c>
      <c r="F2733" s="1" t="s">
        <v>717</v>
      </c>
      <c r="G2733" s="1" t="s">
        <v>718</v>
      </c>
      <c r="I2733" s="1" t="s">
        <v>671</v>
      </c>
      <c r="J2733" s="1" t="s">
        <v>8352</v>
      </c>
      <c r="K2733" s="1" t="s">
        <v>47</v>
      </c>
      <c r="L2733" s="1" t="s">
        <v>236</v>
      </c>
      <c r="M2733" s="1" t="s">
        <v>719</v>
      </c>
      <c r="N2733" s="1" t="s">
        <v>50</v>
      </c>
      <c r="Q2733" s="1" t="s">
        <v>720</v>
      </c>
      <c r="S2733" s="1" t="s">
        <v>52</v>
      </c>
      <c r="T2733" s="1">
        <v>180</v>
      </c>
      <c r="U2733" s="1">
        <v>180</v>
      </c>
      <c r="V2733" s="1">
        <v>22</v>
      </c>
      <c r="W2733" s="1" t="s">
        <v>14074</v>
      </c>
      <c r="X2733" s="1" t="s">
        <v>14075</v>
      </c>
      <c r="Y2733" s="1" t="s">
        <v>83</v>
      </c>
      <c r="Z2733" s="1" t="s">
        <v>14076</v>
      </c>
      <c r="AB2733" s="1" t="s">
        <v>140</v>
      </c>
      <c r="AC2733" s="1" t="s">
        <v>14077</v>
      </c>
      <c r="AD2733" s="1" t="s">
        <v>14076</v>
      </c>
      <c r="AE2733" s="1" t="s">
        <v>14077</v>
      </c>
      <c r="AF2733" s="1" t="s">
        <v>13011</v>
      </c>
      <c r="AJ2733" s="1" t="s">
        <v>12933</v>
      </c>
      <c r="AN2733" s="1" t="s">
        <v>61</v>
      </c>
      <c r="AO2733" s="5">
        <v>45364</v>
      </c>
    </row>
    <row r="2734" spans="3:41">
      <c r="C2734" s="1" t="s">
        <v>41</v>
      </c>
      <c r="D2734" s="5">
        <v>45316</v>
      </c>
      <c r="E2734" s="1" t="s">
        <v>42</v>
      </c>
      <c r="F2734" s="1" t="s">
        <v>14078</v>
      </c>
      <c r="G2734" s="1" t="s">
        <v>14079</v>
      </c>
      <c r="I2734" s="1" t="s">
        <v>933</v>
      </c>
      <c r="J2734" s="1" t="s">
        <v>124</v>
      </c>
      <c r="K2734" s="1" t="s">
        <v>47</v>
      </c>
      <c r="L2734" s="1" t="s">
        <v>135</v>
      </c>
      <c r="M2734" s="1" t="s">
        <v>305</v>
      </c>
      <c r="N2734" s="1" t="s">
        <v>50</v>
      </c>
      <c r="Q2734" s="1" t="s">
        <v>10358</v>
      </c>
      <c r="S2734" s="1" t="s">
        <v>52</v>
      </c>
      <c r="T2734" s="1">
        <v>580</v>
      </c>
      <c r="U2734" s="1">
        <v>50</v>
      </c>
      <c r="V2734" s="1">
        <v>3</v>
      </c>
      <c r="W2734" s="1" t="s">
        <v>240</v>
      </c>
      <c r="X2734" s="1" t="s">
        <v>14080</v>
      </c>
      <c r="Y2734" s="1" t="s">
        <v>55</v>
      </c>
      <c r="Z2734" s="1" t="s">
        <v>14081</v>
      </c>
      <c r="AB2734" s="1" t="s">
        <v>128</v>
      </c>
      <c r="AC2734" s="1" t="s">
        <v>13271</v>
      </c>
      <c r="AD2734" s="1" t="s">
        <v>14081</v>
      </c>
      <c r="AE2734" s="1" t="s">
        <v>13271</v>
      </c>
      <c r="AF2734" s="1" t="s">
        <v>13272</v>
      </c>
      <c r="AJ2734" s="1" t="s">
        <v>13268</v>
      </c>
      <c r="AN2734" s="1" t="s">
        <v>61</v>
      </c>
      <c r="AO2734" s="5">
        <v>45373</v>
      </c>
    </row>
    <row r="2735" spans="3:41">
      <c r="C2735" s="1" t="s">
        <v>41</v>
      </c>
      <c r="D2735" s="5">
        <v>45316</v>
      </c>
      <c r="E2735" s="1" t="s">
        <v>42</v>
      </c>
      <c r="F2735" s="1" t="s">
        <v>14055</v>
      </c>
      <c r="G2735" s="1" t="s">
        <v>14056</v>
      </c>
      <c r="I2735" s="1" t="s">
        <v>777</v>
      </c>
      <c r="J2735" s="1" t="s">
        <v>46</v>
      </c>
      <c r="K2735" s="1" t="s">
        <v>47</v>
      </c>
      <c r="L2735" s="1" t="s">
        <v>1718</v>
      </c>
      <c r="M2735" s="1" t="s">
        <v>1719</v>
      </c>
      <c r="N2735" s="1" t="s">
        <v>50</v>
      </c>
      <c r="Q2735" s="1" t="s">
        <v>568</v>
      </c>
      <c r="S2735" s="1" t="s">
        <v>52</v>
      </c>
      <c r="T2735" s="1">
        <v>500</v>
      </c>
      <c r="U2735" s="1">
        <v>10</v>
      </c>
      <c r="V2735" s="1">
        <v>1</v>
      </c>
      <c r="W2735" s="1" t="s">
        <v>335</v>
      </c>
      <c r="X2735" s="1" t="s">
        <v>14082</v>
      </c>
      <c r="Y2735" s="1" t="s">
        <v>83</v>
      </c>
      <c r="Z2735" s="1" t="s">
        <v>14083</v>
      </c>
      <c r="AB2735" s="1" t="s">
        <v>166</v>
      </c>
      <c r="AC2735" s="1" t="s">
        <v>14084</v>
      </c>
      <c r="AD2735" s="1" t="s">
        <v>14083</v>
      </c>
      <c r="AE2735" s="1" t="s">
        <v>14084</v>
      </c>
      <c r="AF2735" s="1" t="s">
        <v>14085</v>
      </c>
      <c r="AJ2735" s="1" t="s">
        <v>14086</v>
      </c>
      <c r="AN2735" s="1" t="s">
        <v>61</v>
      </c>
      <c r="AO2735" s="5">
        <v>45364</v>
      </c>
    </row>
    <row r="2736" spans="3:41">
      <c r="C2736" s="1" t="s">
        <v>41</v>
      </c>
      <c r="D2736" s="5">
        <v>45316</v>
      </c>
      <c r="E2736" s="1" t="s">
        <v>42</v>
      </c>
      <c r="F2736" s="1" t="s">
        <v>662</v>
      </c>
      <c r="G2736" s="1" t="s">
        <v>663</v>
      </c>
      <c r="I2736" s="1" t="s">
        <v>134</v>
      </c>
      <c r="J2736" s="1" t="s">
        <v>124</v>
      </c>
      <c r="K2736" s="1" t="s">
        <v>47</v>
      </c>
      <c r="L2736" s="1" t="s">
        <v>65</v>
      </c>
      <c r="M2736" s="1" t="s">
        <v>66</v>
      </c>
      <c r="N2736" s="1" t="s">
        <v>50</v>
      </c>
      <c r="Q2736" s="1" t="s">
        <v>334</v>
      </c>
      <c r="S2736" s="1" t="s">
        <v>52</v>
      </c>
      <c r="T2736" s="1">
        <v>130</v>
      </c>
      <c r="U2736" s="1">
        <v>32</v>
      </c>
      <c r="V2736" s="1">
        <v>2</v>
      </c>
      <c r="W2736" s="1" t="s">
        <v>2919</v>
      </c>
      <c r="X2736" s="1" t="s">
        <v>14087</v>
      </c>
      <c r="Y2736" s="1" t="s">
        <v>55</v>
      </c>
      <c r="Z2736" s="1" t="s">
        <v>14088</v>
      </c>
      <c r="AB2736" s="1" t="s">
        <v>3484</v>
      </c>
      <c r="AC2736" s="1" t="s">
        <v>12441</v>
      </c>
      <c r="AD2736" s="1" t="s">
        <v>14088</v>
      </c>
      <c r="AE2736" s="1" t="s">
        <v>12441</v>
      </c>
      <c r="AF2736" s="1" t="s">
        <v>12494</v>
      </c>
      <c r="AJ2736" s="1" t="s">
        <v>12495</v>
      </c>
      <c r="AN2736" s="1" t="s">
        <v>61</v>
      </c>
      <c r="AO2736" s="5">
        <v>45364</v>
      </c>
    </row>
    <row r="2737" spans="3:41">
      <c r="C2737" s="1" t="s">
        <v>41</v>
      </c>
      <c r="D2737" s="5">
        <v>45316</v>
      </c>
      <c r="E2737" s="1" t="s">
        <v>42</v>
      </c>
      <c r="F2737" s="1" t="s">
        <v>7582</v>
      </c>
      <c r="G2737" s="1" t="s">
        <v>7583</v>
      </c>
      <c r="I2737" s="1" t="s">
        <v>1524</v>
      </c>
      <c r="J2737" s="1" t="s">
        <v>109</v>
      </c>
      <c r="K2737" s="1" t="s">
        <v>47</v>
      </c>
      <c r="L2737" s="1" t="s">
        <v>236</v>
      </c>
      <c r="M2737" s="1" t="s">
        <v>1598</v>
      </c>
      <c r="N2737" s="1" t="s">
        <v>50</v>
      </c>
      <c r="Q2737" s="1" t="s">
        <v>289</v>
      </c>
      <c r="S2737" s="1" t="s">
        <v>52</v>
      </c>
      <c r="T2737" s="1">
        <v>570</v>
      </c>
      <c r="U2737" s="1">
        <v>125</v>
      </c>
      <c r="V2737" s="1">
        <v>13</v>
      </c>
      <c r="W2737" s="1" t="s">
        <v>3063</v>
      </c>
      <c r="X2737" s="1" t="s">
        <v>14089</v>
      </c>
      <c r="Y2737" s="1" t="s">
        <v>55</v>
      </c>
      <c r="Z2737" s="1" t="s">
        <v>14031</v>
      </c>
      <c r="AB2737" s="1" t="s">
        <v>128</v>
      </c>
      <c r="AC2737" s="1" t="s">
        <v>14032</v>
      </c>
      <c r="AD2737" s="1" t="s">
        <v>14031</v>
      </c>
      <c r="AE2737" s="1" t="s">
        <v>14032</v>
      </c>
      <c r="AF2737" s="1" t="s">
        <v>14033</v>
      </c>
      <c r="AJ2737" s="1" t="s">
        <v>13268</v>
      </c>
      <c r="AN2737" s="1" t="s">
        <v>61</v>
      </c>
      <c r="AO2737" s="5">
        <v>45364</v>
      </c>
    </row>
    <row r="2738" spans="3:41">
      <c r="C2738" s="1" t="s">
        <v>41</v>
      </c>
      <c r="D2738" s="5">
        <v>45316</v>
      </c>
      <c r="E2738" s="1" t="s">
        <v>42</v>
      </c>
      <c r="F2738" s="1" t="s">
        <v>7908</v>
      </c>
      <c r="G2738" s="1" t="s">
        <v>7909</v>
      </c>
      <c r="I2738" s="1" t="s">
        <v>1524</v>
      </c>
      <c r="J2738" s="1" t="s">
        <v>109</v>
      </c>
      <c r="K2738" s="1" t="s">
        <v>47</v>
      </c>
      <c r="L2738" s="1" t="s">
        <v>236</v>
      </c>
      <c r="M2738" s="1" t="s">
        <v>237</v>
      </c>
      <c r="N2738" s="1" t="s">
        <v>50</v>
      </c>
      <c r="Q2738" s="1" t="s">
        <v>7910</v>
      </c>
      <c r="S2738" s="1" t="s">
        <v>52</v>
      </c>
      <c r="T2738" s="1">
        <v>90</v>
      </c>
      <c r="U2738" s="1">
        <v>90</v>
      </c>
      <c r="V2738" s="1">
        <v>21</v>
      </c>
      <c r="W2738" s="1" t="s">
        <v>10452</v>
      </c>
      <c r="X2738" s="1" t="s">
        <v>14090</v>
      </c>
      <c r="Y2738" s="1" t="s">
        <v>55</v>
      </c>
      <c r="Z2738" s="1" t="s">
        <v>14076</v>
      </c>
      <c r="AB2738" s="1" t="s">
        <v>128</v>
      </c>
      <c r="AC2738" s="1" t="s">
        <v>13271</v>
      </c>
      <c r="AD2738" s="1" t="s">
        <v>14076</v>
      </c>
      <c r="AE2738" s="1" t="s">
        <v>13271</v>
      </c>
      <c r="AF2738" s="1" t="s">
        <v>13272</v>
      </c>
      <c r="AJ2738" s="1" t="s">
        <v>13268</v>
      </c>
      <c r="AN2738" s="1" t="s">
        <v>61</v>
      </c>
      <c r="AO2738" s="5">
        <v>45373</v>
      </c>
    </row>
    <row r="2739" spans="3:41">
      <c r="C2739" s="1" t="s">
        <v>41</v>
      </c>
      <c r="D2739" s="5">
        <v>45316</v>
      </c>
      <c r="E2739" s="1" t="s">
        <v>42</v>
      </c>
      <c r="F2739" s="1" t="s">
        <v>7908</v>
      </c>
      <c r="G2739" s="1" t="s">
        <v>7909</v>
      </c>
      <c r="I2739" s="1" t="s">
        <v>1524</v>
      </c>
      <c r="J2739" s="1" t="s">
        <v>109</v>
      </c>
      <c r="K2739" s="1" t="s">
        <v>47</v>
      </c>
      <c r="L2739" s="1" t="s">
        <v>236</v>
      </c>
      <c r="M2739" s="1" t="s">
        <v>237</v>
      </c>
      <c r="N2739" s="1" t="s">
        <v>50</v>
      </c>
      <c r="Q2739" s="1" t="s">
        <v>7910</v>
      </c>
      <c r="S2739" s="1" t="s">
        <v>52</v>
      </c>
      <c r="T2739" s="1">
        <v>300</v>
      </c>
      <c r="U2739" s="1">
        <v>300</v>
      </c>
      <c r="V2739" s="1">
        <v>27</v>
      </c>
      <c r="W2739" s="1" t="s">
        <v>1807</v>
      </c>
      <c r="X2739" s="1" t="s">
        <v>14091</v>
      </c>
      <c r="Y2739" s="1" t="s">
        <v>55</v>
      </c>
      <c r="Z2739" s="1" t="s">
        <v>14076</v>
      </c>
      <c r="AB2739" s="1" t="s">
        <v>128</v>
      </c>
      <c r="AC2739" s="1" t="s">
        <v>13271</v>
      </c>
      <c r="AD2739" s="1" t="s">
        <v>14076</v>
      </c>
      <c r="AE2739" s="1" t="s">
        <v>13271</v>
      </c>
      <c r="AF2739" s="1" t="s">
        <v>13272</v>
      </c>
      <c r="AJ2739" s="1" t="s">
        <v>13268</v>
      </c>
      <c r="AN2739" s="1" t="s">
        <v>61</v>
      </c>
      <c r="AO2739" s="5">
        <v>45364</v>
      </c>
    </row>
    <row r="2740" spans="3:41">
      <c r="C2740" s="1" t="s">
        <v>41</v>
      </c>
      <c r="D2740" s="5">
        <v>45316</v>
      </c>
      <c r="E2740" s="1" t="s">
        <v>42</v>
      </c>
      <c r="F2740" s="1" t="s">
        <v>8264</v>
      </c>
      <c r="G2740" s="1" t="s">
        <v>8265</v>
      </c>
      <c r="I2740" s="1" t="s">
        <v>1524</v>
      </c>
      <c r="J2740" s="1" t="s">
        <v>124</v>
      </c>
      <c r="K2740" s="1" t="s">
        <v>47</v>
      </c>
      <c r="L2740" s="1" t="s">
        <v>135</v>
      </c>
      <c r="M2740" s="1" t="s">
        <v>148</v>
      </c>
      <c r="N2740" s="1" t="s">
        <v>50</v>
      </c>
      <c r="Q2740" s="1" t="s">
        <v>137</v>
      </c>
      <c r="S2740" s="1" t="s">
        <v>52</v>
      </c>
      <c r="T2740" s="1">
        <v>580</v>
      </c>
      <c r="U2740" s="1">
        <v>125</v>
      </c>
      <c r="V2740" s="1">
        <v>12</v>
      </c>
      <c r="W2740" s="1" t="s">
        <v>2657</v>
      </c>
      <c r="X2740" s="1" t="s">
        <v>14092</v>
      </c>
      <c r="Y2740" s="1" t="s">
        <v>55</v>
      </c>
      <c r="Z2740" s="1" t="s">
        <v>14081</v>
      </c>
      <c r="AB2740" s="1" t="s">
        <v>128</v>
      </c>
      <c r="AC2740" s="1" t="s">
        <v>13271</v>
      </c>
      <c r="AD2740" s="1" t="s">
        <v>14081</v>
      </c>
      <c r="AE2740" s="1" t="s">
        <v>13271</v>
      </c>
      <c r="AF2740" s="1" t="s">
        <v>13272</v>
      </c>
      <c r="AJ2740" s="1" t="s">
        <v>13268</v>
      </c>
      <c r="AN2740" s="1" t="s">
        <v>61</v>
      </c>
      <c r="AO2740" s="5">
        <v>45373</v>
      </c>
    </row>
    <row r="2741" spans="3:41">
      <c r="C2741" s="1" t="s">
        <v>41</v>
      </c>
      <c r="D2741" s="5">
        <v>45316</v>
      </c>
      <c r="E2741" s="1" t="s">
        <v>42</v>
      </c>
      <c r="F2741" s="1" t="s">
        <v>8264</v>
      </c>
      <c r="G2741" s="1" t="s">
        <v>8265</v>
      </c>
      <c r="I2741" s="1" t="s">
        <v>1524</v>
      </c>
      <c r="J2741" s="1" t="s">
        <v>124</v>
      </c>
      <c r="K2741" s="1" t="s">
        <v>47</v>
      </c>
      <c r="L2741" s="1" t="s">
        <v>135</v>
      </c>
      <c r="M2741" s="1" t="s">
        <v>148</v>
      </c>
      <c r="N2741" s="1" t="s">
        <v>50</v>
      </c>
      <c r="Q2741" s="1" t="s">
        <v>137</v>
      </c>
      <c r="S2741" s="1" t="s">
        <v>52</v>
      </c>
      <c r="T2741" s="1">
        <v>580</v>
      </c>
      <c r="U2741" s="1">
        <v>125</v>
      </c>
      <c r="V2741" s="1">
        <v>12</v>
      </c>
      <c r="W2741" s="1" t="s">
        <v>2657</v>
      </c>
      <c r="X2741" s="1" t="s">
        <v>14092</v>
      </c>
      <c r="Y2741" s="1" t="s">
        <v>55</v>
      </c>
      <c r="Z2741" s="1" t="s">
        <v>14081</v>
      </c>
      <c r="AB2741" s="1" t="s">
        <v>128</v>
      </c>
      <c r="AC2741" s="1" t="s">
        <v>13271</v>
      </c>
      <c r="AD2741" s="1" t="s">
        <v>14081</v>
      </c>
      <c r="AE2741" s="1" t="s">
        <v>13271</v>
      </c>
      <c r="AF2741" s="1" t="s">
        <v>13272</v>
      </c>
      <c r="AJ2741" s="1" t="s">
        <v>13268</v>
      </c>
      <c r="AN2741" s="1" t="s">
        <v>61</v>
      </c>
      <c r="AO2741" s="5">
        <v>45373</v>
      </c>
    </row>
    <row r="2742" spans="3:41">
      <c r="C2742" s="1" t="s">
        <v>41</v>
      </c>
      <c r="D2742" s="5">
        <v>45316</v>
      </c>
      <c r="E2742" s="1" t="s">
        <v>42</v>
      </c>
      <c r="F2742" s="1" t="s">
        <v>12090</v>
      </c>
      <c r="G2742" s="1" t="s">
        <v>12091</v>
      </c>
      <c r="I2742" s="1" t="s">
        <v>681</v>
      </c>
      <c r="J2742" s="1" t="s">
        <v>46</v>
      </c>
      <c r="K2742" s="1" t="s">
        <v>47</v>
      </c>
      <c r="L2742" s="1" t="s">
        <v>135</v>
      </c>
      <c r="M2742" s="1" t="s">
        <v>136</v>
      </c>
      <c r="N2742" s="1" t="s">
        <v>50</v>
      </c>
      <c r="Q2742" s="1" t="s">
        <v>137</v>
      </c>
      <c r="S2742" s="1" t="s">
        <v>52</v>
      </c>
      <c r="T2742" s="1">
        <v>7250</v>
      </c>
      <c r="U2742" s="1">
        <v>315</v>
      </c>
      <c r="V2742" s="1">
        <v>6</v>
      </c>
      <c r="W2742" s="1" t="s">
        <v>534</v>
      </c>
      <c r="X2742" s="1" t="s">
        <v>14093</v>
      </c>
      <c r="Y2742" s="1" t="s">
        <v>55</v>
      </c>
      <c r="Z2742" s="1" t="s">
        <v>14031</v>
      </c>
      <c r="AB2742" s="1" t="s">
        <v>13937</v>
      </c>
      <c r="AC2742" s="1" t="s">
        <v>14094</v>
      </c>
      <c r="AD2742" s="1" t="s">
        <v>14031</v>
      </c>
      <c r="AE2742" s="1" t="s">
        <v>14094</v>
      </c>
      <c r="AF2742" s="1" t="s">
        <v>14095</v>
      </c>
      <c r="AJ2742" s="1" t="s">
        <v>14096</v>
      </c>
      <c r="AN2742" s="1" t="s">
        <v>61</v>
      </c>
      <c r="AO2742" s="5">
        <v>45323</v>
      </c>
    </row>
    <row r="2743" spans="3:41">
      <c r="C2743" s="1" t="s">
        <v>41</v>
      </c>
      <c r="D2743" s="5">
        <v>45316</v>
      </c>
      <c r="E2743" s="1" t="s">
        <v>42</v>
      </c>
      <c r="F2743" s="1" t="s">
        <v>10573</v>
      </c>
      <c r="G2743" s="1" t="s">
        <v>10574</v>
      </c>
      <c r="I2743" s="1" t="s">
        <v>4270</v>
      </c>
      <c r="J2743" s="1" t="s">
        <v>46</v>
      </c>
      <c r="K2743" s="1" t="s">
        <v>47</v>
      </c>
      <c r="L2743" s="1" t="s">
        <v>135</v>
      </c>
      <c r="M2743" s="1" t="s">
        <v>136</v>
      </c>
      <c r="N2743" s="1" t="s">
        <v>50</v>
      </c>
      <c r="Q2743" s="1" t="s">
        <v>238</v>
      </c>
      <c r="S2743" s="1" t="s">
        <v>150</v>
      </c>
      <c r="T2743" s="1">
        <v>3900</v>
      </c>
      <c r="U2743" s="1">
        <v>315</v>
      </c>
      <c r="V2743" s="1">
        <v>5</v>
      </c>
      <c r="W2743" s="1" t="s">
        <v>1154</v>
      </c>
      <c r="X2743" s="1" t="s">
        <v>14097</v>
      </c>
      <c r="Y2743" s="1" t="s">
        <v>55</v>
      </c>
      <c r="Z2743" s="1" t="s">
        <v>14098</v>
      </c>
      <c r="AB2743" s="1" t="s">
        <v>3484</v>
      </c>
      <c r="AC2743" s="1" t="s">
        <v>14099</v>
      </c>
      <c r="AD2743" s="1" t="s">
        <v>14098</v>
      </c>
      <c r="AE2743" s="1" t="s">
        <v>14099</v>
      </c>
      <c r="AF2743" s="1" t="s">
        <v>14100</v>
      </c>
      <c r="AJ2743" s="1" t="s">
        <v>76</v>
      </c>
      <c r="AN2743" s="1" t="s">
        <v>61</v>
      </c>
      <c r="AO2743" s="5">
        <v>45323</v>
      </c>
    </row>
    <row r="2744" spans="3:41">
      <c r="C2744" s="1" t="s">
        <v>41</v>
      </c>
      <c r="D2744" s="5">
        <v>45316</v>
      </c>
      <c r="E2744" s="1" t="s">
        <v>42</v>
      </c>
      <c r="F2744" s="1" t="s">
        <v>7340</v>
      </c>
      <c r="G2744" s="1" t="s">
        <v>7341</v>
      </c>
      <c r="I2744" s="1" t="s">
        <v>1524</v>
      </c>
      <c r="J2744" s="1" t="s">
        <v>109</v>
      </c>
      <c r="K2744" s="1" t="s">
        <v>412</v>
      </c>
      <c r="L2744" s="1" t="s">
        <v>413</v>
      </c>
      <c r="M2744" s="1" t="s">
        <v>414</v>
      </c>
      <c r="N2744" s="1" t="s">
        <v>50</v>
      </c>
      <c r="Q2744" s="1" t="s">
        <v>1944</v>
      </c>
      <c r="S2744" s="1" t="s">
        <v>52</v>
      </c>
      <c r="T2744" s="1">
        <v>220</v>
      </c>
      <c r="U2744" s="1">
        <v>220</v>
      </c>
      <c r="V2744" s="1">
        <v>220</v>
      </c>
      <c r="W2744" s="1" t="s">
        <v>228</v>
      </c>
      <c r="X2744" s="1" t="s">
        <v>14101</v>
      </c>
      <c r="Y2744" s="1" t="s">
        <v>55</v>
      </c>
      <c r="Z2744" s="1" t="s">
        <v>14102</v>
      </c>
      <c r="AB2744" s="1" t="s">
        <v>1938</v>
      </c>
      <c r="AC2744" s="1" t="s">
        <v>14103</v>
      </c>
      <c r="AD2744" s="1" t="s">
        <v>14102</v>
      </c>
      <c r="AE2744" s="1" t="s">
        <v>14103</v>
      </c>
      <c r="AF2744" s="1" t="s">
        <v>14104</v>
      </c>
      <c r="AJ2744" s="1" t="s">
        <v>14105</v>
      </c>
      <c r="AN2744" s="1" t="s">
        <v>61</v>
      </c>
      <c r="AO2744" s="5">
        <v>45364</v>
      </c>
    </row>
    <row r="2745" spans="3:41">
      <c r="C2745" s="1" t="s">
        <v>41</v>
      </c>
      <c r="D2745" s="5">
        <v>45316</v>
      </c>
      <c r="E2745" s="1" t="s">
        <v>42</v>
      </c>
      <c r="F2745" s="1" t="s">
        <v>13156</v>
      </c>
      <c r="G2745" s="1" t="s">
        <v>13157</v>
      </c>
      <c r="I2745" s="1" t="s">
        <v>777</v>
      </c>
      <c r="J2745" s="1" t="s">
        <v>46</v>
      </c>
      <c r="K2745" s="1" t="s">
        <v>47</v>
      </c>
      <c r="L2745" s="1" t="s">
        <v>135</v>
      </c>
      <c r="M2745" s="1" t="s">
        <v>136</v>
      </c>
      <c r="N2745" s="1" t="s">
        <v>50</v>
      </c>
      <c r="Q2745" s="1" t="s">
        <v>238</v>
      </c>
      <c r="S2745" s="1" t="s">
        <v>150</v>
      </c>
      <c r="T2745" s="1">
        <v>910</v>
      </c>
      <c r="U2745" s="1">
        <v>125</v>
      </c>
      <c r="V2745" s="1">
        <v>2</v>
      </c>
      <c r="W2745" s="1" t="s">
        <v>250</v>
      </c>
      <c r="X2745" s="1" t="s">
        <v>14106</v>
      </c>
      <c r="Y2745" s="1" t="s">
        <v>55</v>
      </c>
      <c r="Z2745" s="1" t="s">
        <v>14107</v>
      </c>
      <c r="AB2745" s="1" t="s">
        <v>166</v>
      </c>
      <c r="AC2745" s="1" t="s">
        <v>14108</v>
      </c>
      <c r="AD2745" s="1" t="s">
        <v>14107</v>
      </c>
      <c r="AE2745" s="1" t="s">
        <v>14108</v>
      </c>
      <c r="AF2745" s="1" t="s">
        <v>14109</v>
      </c>
      <c r="AJ2745" s="1" t="s">
        <v>76</v>
      </c>
      <c r="AN2745" s="1" t="s">
        <v>61</v>
      </c>
      <c r="AO2745" s="5">
        <v>45364</v>
      </c>
    </row>
    <row r="2746" spans="3:41">
      <c r="C2746" s="1" t="s">
        <v>41</v>
      </c>
      <c r="D2746" s="5">
        <v>45316</v>
      </c>
      <c r="E2746" s="1" t="s">
        <v>42</v>
      </c>
      <c r="F2746" s="1" t="s">
        <v>10910</v>
      </c>
      <c r="G2746" s="1" t="s">
        <v>10911</v>
      </c>
      <c r="I2746" s="1" t="s">
        <v>4270</v>
      </c>
      <c r="J2746" s="1" t="s">
        <v>46</v>
      </c>
      <c r="K2746" s="1" t="s">
        <v>47</v>
      </c>
      <c r="L2746" s="1" t="s">
        <v>135</v>
      </c>
      <c r="M2746" s="1" t="s">
        <v>136</v>
      </c>
      <c r="N2746" s="1" t="s">
        <v>50</v>
      </c>
      <c r="Q2746" s="1" t="s">
        <v>238</v>
      </c>
      <c r="S2746" s="1" t="s">
        <v>150</v>
      </c>
      <c r="T2746" s="1">
        <v>1300</v>
      </c>
      <c r="U2746" s="1">
        <v>200</v>
      </c>
      <c r="V2746" s="1">
        <v>4</v>
      </c>
      <c r="W2746" s="1" t="s">
        <v>281</v>
      </c>
      <c r="X2746" s="1" t="s">
        <v>14110</v>
      </c>
      <c r="Y2746" s="1" t="s">
        <v>55</v>
      </c>
      <c r="Z2746" s="1" t="s">
        <v>14111</v>
      </c>
      <c r="AB2746" s="1" t="s">
        <v>3484</v>
      </c>
      <c r="AC2746" s="1" t="s">
        <v>14099</v>
      </c>
      <c r="AD2746" s="1" t="s">
        <v>14111</v>
      </c>
      <c r="AE2746" s="1" t="s">
        <v>14099</v>
      </c>
      <c r="AF2746" s="1" t="s">
        <v>14100</v>
      </c>
      <c r="AJ2746" s="1" t="s">
        <v>76</v>
      </c>
      <c r="AN2746" s="1" t="s">
        <v>61</v>
      </c>
      <c r="AO2746" s="5">
        <v>45323</v>
      </c>
    </row>
    <row r="2747" spans="3:41">
      <c r="C2747" s="1" t="s">
        <v>10578</v>
      </c>
      <c r="D2747" s="5">
        <v>45315</v>
      </c>
      <c r="E2747" s="1" t="s">
        <v>42</v>
      </c>
      <c r="F2747" s="1" t="s">
        <v>13692</v>
      </c>
      <c r="G2747" s="1" t="s">
        <v>13693</v>
      </c>
      <c r="I2747" s="1" t="s">
        <v>45</v>
      </c>
      <c r="J2747" s="1" t="s">
        <v>46</v>
      </c>
      <c r="K2747" s="1" t="s">
        <v>398</v>
      </c>
      <c r="L2747" s="1" t="s">
        <v>2942</v>
      </c>
      <c r="M2747" s="1" t="s">
        <v>2943</v>
      </c>
      <c r="N2747" s="1" t="s">
        <v>149</v>
      </c>
      <c r="Q2747" s="1" t="s">
        <v>682</v>
      </c>
      <c r="S2747" s="1" t="s">
        <v>452</v>
      </c>
      <c r="T2747" s="1">
        <v>30000</v>
      </c>
      <c r="U2747" s="1">
        <v>315</v>
      </c>
      <c r="V2747" s="1">
        <v>70</v>
      </c>
      <c r="W2747" s="1" t="s">
        <v>6754</v>
      </c>
      <c r="X2747" s="1" t="s">
        <v>14112</v>
      </c>
      <c r="Y2747" s="1" t="s">
        <v>55</v>
      </c>
      <c r="Z2747" s="1" t="s">
        <v>14113</v>
      </c>
      <c r="AB2747" s="1" t="s">
        <v>205</v>
      </c>
      <c r="AC2747" s="1" t="s">
        <v>14114</v>
      </c>
      <c r="AD2747" s="1" t="s">
        <v>14113</v>
      </c>
      <c r="AE2747" s="1" t="s">
        <v>14114</v>
      </c>
      <c r="AF2747" s="1" t="s">
        <v>76</v>
      </c>
      <c r="AJ2747" s="1" t="s">
        <v>76</v>
      </c>
      <c r="AN2747" s="1" t="s">
        <v>61</v>
      </c>
      <c r="AO2747" s="5">
        <v>45340</v>
      </c>
    </row>
    <row r="2748" spans="3:41">
      <c r="C2748" s="1" t="s">
        <v>7307</v>
      </c>
      <c r="D2748" s="5">
        <v>45315</v>
      </c>
      <c r="E2748" s="1" t="s">
        <v>42</v>
      </c>
      <c r="F2748" s="1" t="s">
        <v>13479</v>
      </c>
      <c r="G2748" s="1" t="s">
        <v>13480</v>
      </c>
      <c r="I2748" s="1" t="s">
        <v>14115</v>
      </c>
      <c r="J2748" s="1" t="s">
        <v>46</v>
      </c>
      <c r="K2748" s="1" t="s">
        <v>47</v>
      </c>
      <c r="L2748" s="1" t="s">
        <v>135</v>
      </c>
      <c r="M2748" s="1" t="s">
        <v>161</v>
      </c>
      <c r="N2748" s="1" t="s">
        <v>149</v>
      </c>
      <c r="Q2748" s="1" t="s">
        <v>137</v>
      </c>
      <c r="S2748" s="1" t="s">
        <v>270</v>
      </c>
      <c r="T2748" s="1">
        <v>20300</v>
      </c>
      <c r="U2748" s="1">
        <v>315</v>
      </c>
      <c r="V2748" s="1">
        <v>12</v>
      </c>
      <c r="W2748" s="1" t="s">
        <v>2485</v>
      </c>
      <c r="X2748" s="1" t="s">
        <v>14116</v>
      </c>
      <c r="Y2748" s="1" t="s">
        <v>55</v>
      </c>
      <c r="Z2748" s="1" t="s">
        <v>2740</v>
      </c>
      <c r="AB2748" s="1" t="s">
        <v>737</v>
      </c>
      <c r="AC2748" s="1" t="s">
        <v>14117</v>
      </c>
      <c r="AD2748" s="1" t="s">
        <v>2740</v>
      </c>
      <c r="AE2748" s="1" t="s">
        <v>14117</v>
      </c>
      <c r="AF2748" s="1" t="s">
        <v>14118</v>
      </c>
      <c r="AJ2748" s="1" t="s">
        <v>14119</v>
      </c>
      <c r="AN2748" s="1" t="s">
        <v>61</v>
      </c>
      <c r="AO2748" s="5">
        <v>45363</v>
      </c>
    </row>
    <row r="2749" spans="3:41">
      <c r="C2749" s="1" t="s">
        <v>320</v>
      </c>
      <c r="D2749" s="5">
        <v>45315</v>
      </c>
      <c r="E2749" s="1" t="s">
        <v>42</v>
      </c>
      <c r="F2749" s="1" t="s">
        <v>2271</v>
      </c>
      <c r="G2749" s="1" t="s">
        <v>2272</v>
      </c>
      <c r="I2749" s="1" t="s">
        <v>45</v>
      </c>
      <c r="J2749" s="1" t="s">
        <v>46</v>
      </c>
      <c r="K2749" s="1" t="s">
        <v>47</v>
      </c>
      <c r="L2749" s="1" t="s">
        <v>48</v>
      </c>
      <c r="M2749" s="1" t="s">
        <v>49</v>
      </c>
      <c r="N2749" s="1" t="s">
        <v>149</v>
      </c>
      <c r="Q2749" s="1" t="s">
        <v>600</v>
      </c>
      <c r="S2749" s="1" t="s">
        <v>290</v>
      </c>
      <c r="T2749" s="1">
        <v>24000</v>
      </c>
      <c r="U2749" s="1">
        <v>315</v>
      </c>
      <c r="V2749" s="1">
        <v>1</v>
      </c>
      <c r="W2749" s="1" t="s">
        <v>782</v>
      </c>
      <c r="X2749" s="1" t="s">
        <v>14120</v>
      </c>
      <c r="Y2749" s="1" t="s">
        <v>83</v>
      </c>
      <c r="Z2749" s="1" t="s">
        <v>14121</v>
      </c>
      <c r="AB2749" s="1" t="s">
        <v>154</v>
      </c>
      <c r="AC2749" s="1" t="s">
        <v>14122</v>
      </c>
      <c r="AD2749" s="1" t="s">
        <v>14121</v>
      </c>
      <c r="AE2749" s="1" t="s">
        <v>14122</v>
      </c>
      <c r="AF2749" s="1" t="s">
        <v>14123</v>
      </c>
      <c r="AJ2749" s="1" t="s">
        <v>14124</v>
      </c>
      <c r="AN2749" s="1" t="s">
        <v>61</v>
      </c>
      <c r="AO2749" s="5">
        <v>45320</v>
      </c>
    </row>
    <row r="2750" spans="3:41">
      <c r="C2750" s="1" t="s">
        <v>41</v>
      </c>
      <c r="D2750" s="5">
        <v>45315</v>
      </c>
      <c r="E2750" s="1" t="s">
        <v>42</v>
      </c>
      <c r="F2750" s="1" t="s">
        <v>12943</v>
      </c>
      <c r="G2750" s="1" t="s">
        <v>12944</v>
      </c>
      <c r="I2750" s="1" t="s">
        <v>134</v>
      </c>
      <c r="J2750" s="1" t="s">
        <v>124</v>
      </c>
      <c r="K2750" s="1" t="s">
        <v>47</v>
      </c>
      <c r="L2750" s="1" t="s">
        <v>135</v>
      </c>
      <c r="M2750" s="1" t="s">
        <v>161</v>
      </c>
      <c r="N2750" s="1" t="s">
        <v>50</v>
      </c>
      <c r="Q2750" s="1" t="s">
        <v>137</v>
      </c>
      <c r="S2750" s="1" t="s">
        <v>52</v>
      </c>
      <c r="T2750" s="1">
        <v>700</v>
      </c>
      <c r="U2750" s="1">
        <v>125</v>
      </c>
      <c r="V2750" s="1">
        <v>1</v>
      </c>
      <c r="W2750" s="1" t="s">
        <v>913</v>
      </c>
      <c r="X2750" s="1" t="s">
        <v>14125</v>
      </c>
      <c r="Y2750" s="1" t="s">
        <v>83</v>
      </c>
      <c r="Z2750" s="1" t="s">
        <v>14126</v>
      </c>
      <c r="AB2750" s="1" t="s">
        <v>3484</v>
      </c>
      <c r="AC2750" s="1" t="s">
        <v>3074</v>
      </c>
      <c r="AD2750" s="1" t="s">
        <v>14126</v>
      </c>
      <c r="AE2750" s="1" t="s">
        <v>3074</v>
      </c>
      <c r="AF2750" s="1" t="s">
        <v>14127</v>
      </c>
      <c r="AJ2750" s="1" t="s">
        <v>14128</v>
      </c>
      <c r="AN2750" s="1" t="s">
        <v>61</v>
      </c>
      <c r="AO2750" s="5">
        <v>45373</v>
      </c>
    </row>
    <row r="2751" spans="3:41">
      <c r="C2751" s="1" t="s">
        <v>195</v>
      </c>
      <c r="D2751" s="5">
        <v>45315</v>
      </c>
      <c r="E2751" s="1" t="s">
        <v>42</v>
      </c>
      <c r="F2751" s="1" t="s">
        <v>11000</v>
      </c>
      <c r="G2751" s="1" t="s">
        <v>11001</v>
      </c>
      <c r="I2751" s="1" t="s">
        <v>2832</v>
      </c>
      <c r="J2751" s="1" t="s">
        <v>3331</v>
      </c>
      <c r="K2751" s="1" t="s">
        <v>47</v>
      </c>
      <c r="L2751" s="1" t="s">
        <v>135</v>
      </c>
      <c r="M2751" s="1" t="s">
        <v>161</v>
      </c>
      <c r="N2751" s="1" t="s">
        <v>50</v>
      </c>
      <c r="Q2751" s="1" t="s">
        <v>845</v>
      </c>
      <c r="S2751" s="1" t="s">
        <v>201</v>
      </c>
      <c r="T2751" s="1">
        <v>6000</v>
      </c>
      <c r="U2751" s="1">
        <v>200</v>
      </c>
      <c r="V2751" s="1">
        <v>5</v>
      </c>
      <c r="W2751" s="1" t="s">
        <v>151</v>
      </c>
      <c r="X2751" s="1" t="s">
        <v>14129</v>
      </c>
      <c r="Y2751" s="1" t="s">
        <v>55</v>
      </c>
      <c r="Z2751" s="1" t="s">
        <v>14130</v>
      </c>
      <c r="AB2751" s="1" t="s">
        <v>154</v>
      </c>
      <c r="AC2751" s="1" t="s">
        <v>14131</v>
      </c>
      <c r="AD2751" s="1" t="s">
        <v>14130</v>
      </c>
      <c r="AE2751" s="1" t="s">
        <v>14131</v>
      </c>
      <c r="AF2751" s="1" t="s">
        <v>14132</v>
      </c>
      <c r="AJ2751" s="1" t="s">
        <v>14133</v>
      </c>
      <c r="AN2751" s="1" t="s">
        <v>61</v>
      </c>
      <c r="AO2751" s="5">
        <v>45324</v>
      </c>
    </row>
    <row r="2752" spans="3:41">
      <c r="C2752" s="1" t="s">
        <v>195</v>
      </c>
      <c r="D2752" s="5">
        <v>45315</v>
      </c>
      <c r="E2752" s="1" t="s">
        <v>42</v>
      </c>
      <c r="F2752" s="1" t="s">
        <v>11258</v>
      </c>
      <c r="G2752" s="1" t="s">
        <v>11259</v>
      </c>
      <c r="I2752" s="1" t="s">
        <v>1530</v>
      </c>
      <c r="J2752" s="1" t="s">
        <v>46</v>
      </c>
      <c r="K2752" s="1" t="s">
        <v>47</v>
      </c>
      <c r="L2752" s="1" t="s">
        <v>135</v>
      </c>
      <c r="M2752" s="1" t="s">
        <v>161</v>
      </c>
      <c r="N2752" s="1" t="s">
        <v>50</v>
      </c>
      <c r="Q2752" s="1" t="s">
        <v>137</v>
      </c>
      <c r="S2752" s="1" t="s">
        <v>201</v>
      </c>
      <c r="T2752" s="1">
        <v>15000</v>
      </c>
      <c r="U2752" s="1">
        <v>315</v>
      </c>
      <c r="V2752" s="1">
        <v>12</v>
      </c>
      <c r="W2752" s="1" t="s">
        <v>2485</v>
      </c>
      <c r="X2752" s="1" t="s">
        <v>14134</v>
      </c>
      <c r="Y2752" s="1" t="s">
        <v>55</v>
      </c>
      <c r="Z2752" s="1" t="s">
        <v>14135</v>
      </c>
      <c r="AB2752" s="1" t="s">
        <v>57</v>
      </c>
      <c r="AC2752" s="1" t="s">
        <v>14136</v>
      </c>
      <c r="AD2752" s="1" t="s">
        <v>14135</v>
      </c>
      <c r="AE2752" s="1" t="s">
        <v>14136</v>
      </c>
      <c r="AF2752" s="1" t="s">
        <v>14137</v>
      </c>
      <c r="AJ2752" s="1" t="s">
        <v>14138</v>
      </c>
      <c r="AN2752" s="1" t="s">
        <v>61</v>
      </c>
      <c r="AO2752" s="5">
        <v>45324</v>
      </c>
    </row>
    <row r="2753" spans="3:41">
      <c r="C2753" s="1" t="s">
        <v>41</v>
      </c>
      <c r="D2753" s="5">
        <v>45315</v>
      </c>
      <c r="E2753" s="1" t="s">
        <v>42</v>
      </c>
      <c r="F2753" s="1" t="s">
        <v>2319</v>
      </c>
      <c r="G2753" s="1" t="s">
        <v>807</v>
      </c>
      <c r="I2753" s="1" t="s">
        <v>816</v>
      </c>
      <c r="J2753" s="1" t="s">
        <v>46</v>
      </c>
      <c r="K2753" s="1" t="s">
        <v>212</v>
      </c>
      <c r="L2753" s="1" t="s">
        <v>213</v>
      </c>
      <c r="M2753" s="1" t="s">
        <v>214</v>
      </c>
      <c r="N2753" s="1" t="s">
        <v>149</v>
      </c>
      <c r="Q2753" s="1" t="s">
        <v>541</v>
      </c>
      <c r="S2753" s="1" t="s">
        <v>217</v>
      </c>
      <c r="T2753" s="1">
        <v>281</v>
      </c>
      <c r="U2753" s="1">
        <v>50</v>
      </c>
      <c r="V2753" s="1">
        <v>3</v>
      </c>
      <c r="W2753" s="1" t="s">
        <v>240</v>
      </c>
      <c r="X2753" s="1" t="s">
        <v>14139</v>
      </c>
      <c r="Y2753" s="1" t="s">
        <v>55</v>
      </c>
      <c r="Z2753" s="1" t="s">
        <v>14140</v>
      </c>
      <c r="AB2753" s="1" t="s">
        <v>544</v>
      </c>
      <c r="AC2753" s="1" t="s">
        <v>14141</v>
      </c>
      <c r="AD2753" s="1" t="s">
        <v>14140</v>
      </c>
      <c r="AE2753" s="1" t="s">
        <v>14141</v>
      </c>
      <c r="AF2753" s="1" t="s">
        <v>14142</v>
      </c>
      <c r="AJ2753" s="1" t="s">
        <v>14143</v>
      </c>
      <c r="AN2753" s="1" t="s">
        <v>61</v>
      </c>
      <c r="AO2753" s="5">
        <v>45699.7612615741</v>
      </c>
    </row>
    <row r="2754" spans="3:41">
      <c r="C2754" s="1" t="s">
        <v>170</v>
      </c>
      <c r="D2754" s="5">
        <v>45315</v>
      </c>
      <c r="E2754" s="1" t="s">
        <v>171</v>
      </c>
      <c r="F2754" s="1" t="s">
        <v>12262</v>
      </c>
      <c r="G2754" s="1" t="s">
        <v>12263</v>
      </c>
      <c r="I2754" s="1" t="s">
        <v>1578</v>
      </c>
      <c r="J2754" s="1" t="s">
        <v>46</v>
      </c>
      <c r="K2754" s="1" t="s">
        <v>47</v>
      </c>
      <c r="L2754" s="1" t="s">
        <v>48</v>
      </c>
      <c r="M2754" s="1" t="s">
        <v>1618</v>
      </c>
      <c r="N2754" s="1" t="s">
        <v>50</v>
      </c>
      <c r="Q2754" s="1" t="s">
        <v>478</v>
      </c>
      <c r="S2754" s="1" t="s">
        <v>260</v>
      </c>
      <c r="T2754" s="1">
        <v>300</v>
      </c>
      <c r="U2754" s="1">
        <v>300</v>
      </c>
      <c r="V2754" s="1">
        <v>10</v>
      </c>
      <c r="W2754" s="1" t="s">
        <v>828</v>
      </c>
      <c r="X2754" s="1" t="s">
        <v>14144</v>
      </c>
      <c r="Y2754" s="1" t="s">
        <v>83</v>
      </c>
      <c r="Z2754" s="1" t="s">
        <v>14145</v>
      </c>
      <c r="AB2754" s="1" t="s">
        <v>7989</v>
      </c>
      <c r="AC2754" s="1" t="s">
        <v>14146</v>
      </c>
      <c r="AD2754" s="1" t="s">
        <v>14145</v>
      </c>
      <c r="AE2754" s="1" t="s">
        <v>14146</v>
      </c>
      <c r="AF2754" s="1" t="s">
        <v>14147</v>
      </c>
      <c r="AJ2754" s="1" t="s">
        <v>14148</v>
      </c>
      <c r="AN2754" s="1" t="s">
        <v>61</v>
      </c>
      <c r="AO2754" s="5">
        <v>45364</v>
      </c>
    </row>
    <row r="2755" spans="3:41">
      <c r="C2755" s="1" t="s">
        <v>41</v>
      </c>
      <c r="D2755" s="5">
        <v>45315</v>
      </c>
      <c r="E2755" s="1" t="s">
        <v>42</v>
      </c>
      <c r="F2755" s="1" t="s">
        <v>132</v>
      </c>
      <c r="G2755" s="1" t="s">
        <v>133</v>
      </c>
      <c r="I2755" s="1" t="s">
        <v>134</v>
      </c>
      <c r="J2755" s="1" t="s">
        <v>124</v>
      </c>
      <c r="K2755" s="1" t="s">
        <v>47</v>
      </c>
      <c r="L2755" s="1" t="s">
        <v>135</v>
      </c>
      <c r="M2755" s="1" t="s">
        <v>136</v>
      </c>
      <c r="N2755" s="1" t="s">
        <v>50</v>
      </c>
      <c r="Q2755" s="1" t="s">
        <v>137</v>
      </c>
      <c r="S2755" s="1" t="s">
        <v>52</v>
      </c>
      <c r="T2755" s="1">
        <v>200</v>
      </c>
      <c r="U2755" s="1">
        <v>50</v>
      </c>
      <c r="V2755" s="1">
        <v>2</v>
      </c>
      <c r="W2755" s="1" t="s">
        <v>261</v>
      </c>
      <c r="X2755" s="1" t="s">
        <v>14149</v>
      </c>
      <c r="Y2755" s="1" t="s">
        <v>83</v>
      </c>
      <c r="Z2755" s="1" t="s">
        <v>14126</v>
      </c>
      <c r="AB2755" s="1" t="s">
        <v>3484</v>
      </c>
      <c r="AC2755" s="1" t="s">
        <v>3074</v>
      </c>
      <c r="AD2755" s="1" t="s">
        <v>14126</v>
      </c>
      <c r="AE2755" s="1" t="s">
        <v>3074</v>
      </c>
      <c r="AF2755" s="1" t="s">
        <v>14127</v>
      </c>
      <c r="AJ2755" s="1" t="s">
        <v>14128</v>
      </c>
      <c r="AN2755" s="1" t="s">
        <v>61</v>
      </c>
      <c r="AO2755" s="5">
        <v>45324</v>
      </c>
    </row>
    <row r="2756" spans="3:41">
      <c r="C2756" s="1" t="s">
        <v>41</v>
      </c>
      <c r="D2756" s="5">
        <v>45315</v>
      </c>
      <c r="E2756" s="1" t="s">
        <v>42</v>
      </c>
      <c r="F2756" s="1" t="s">
        <v>662</v>
      </c>
      <c r="G2756" s="1" t="s">
        <v>663</v>
      </c>
      <c r="I2756" s="1" t="s">
        <v>134</v>
      </c>
      <c r="J2756" s="1" t="s">
        <v>124</v>
      </c>
      <c r="K2756" s="1" t="s">
        <v>47</v>
      </c>
      <c r="L2756" s="1" t="s">
        <v>65</v>
      </c>
      <c r="M2756" s="1" t="s">
        <v>66</v>
      </c>
      <c r="N2756" s="1" t="s">
        <v>50</v>
      </c>
      <c r="Q2756" s="1" t="s">
        <v>334</v>
      </c>
      <c r="S2756" s="1" t="s">
        <v>52</v>
      </c>
      <c r="T2756" s="1">
        <v>322</v>
      </c>
      <c r="U2756" s="1">
        <v>80</v>
      </c>
      <c r="V2756" s="1">
        <v>6</v>
      </c>
      <c r="W2756" s="1" t="s">
        <v>125</v>
      </c>
      <c r="X2756" s="1" t="s">
        <v>14150</v>
      </c>
      <c r="Y2756" s="1" t="s">
        <v>55</v>
      </c>
      <c r="Z2756" s="1" t="s">
        <v>14151</v>
      </c>
      <c r="AB2756" s="1" t="s">
        <v>3484</v>
      </c>
      <c r="AC2756" s="1" t="s">
        <v>12441</v>
      </c>
      <c r="AD2756" s="1" t="s">
        <v>14151</v>
      </c>
      <c r="AE2756" s="1" t="s">
        <v>12441</v>
      </c>
      <c r="AF2756" s="1" t="s">
        <v>12494</v>
      </c>
      <c r="AJ2756" s="1" t="s">
        <v>12495</v>
      </c>
      <c r="AN2756" s="1" t="s">
        <v>61</v>
      </c>
      <c r="AO2756" s="5">
        <v>45364</v>
      </c>
    </row>
    <row r="2757" spans="3:41">
      <c r="C2757" s="1" t="s">
        <v>41</v>
      </c>
      <c r="D2757" s="5">
        <v>45315</v>
      </c>
      <c r="E2757" s="1" t="s">
        <v>42</v>
      </c>
      <c r="F2757" s="1" t="s">
        <v>7849</v>
      </c>
      <c r="G2757" s="1" t="s">
        <v>7850</v>
      </c>
      <c r="I2757" s="1" t="s">
        <v>134</v>
      </c>
      <c r="J2757" s="1" t="s">
        <v>124</v>
      </c>
      <c r="K2757" s="1" t="s">
        <v>47</v>
      </c>
      <c r="L2757" s="1" t="s">
        <v>135</v>
      </c>
      <c r="M2757" s="1" t="s">
        <v>136</v>
      </c>
      <c r="N2757" s="1" t="s">
        <v>50</v>
      </c>
      <c r="Q2757" s="1" t="s">
        <v>137</v>
      </c>
      <c r="S2757" s="1" t="s">
        <v>52</v>
      </c>
      <c r="T2757" s="1">
        <v>800</v>
      </c>
      <c r="U2757" s="1">
        <v>125</v>
      </c>
      <c r="V2757" s="1">
        <v>4</v>
      </c>
      <c r="W2757" s="1" t="s">
        <v>491</v>
      </c>
      <c r="X2757" s="1" t="s">
        <v>14152</v>
      </c>
      <c r="Y2757" s="1" t="s">
        <v>55</v>
      </c>
      <c r="Z2757" s="1" t="s">
        <v>14153</v>
      </c>
      <c r="AB2757" s="1" t="s">
        <v>3484</v>
      </c>
      <c r="AC2757" s="1" t="s">
        <v>14154</v>
      </c>
      <c r="AD2757" s="1" t="s">
        <v>14153</v>
      </c>
      <c r="AE2757" s="1" t="s">
        <v>14154</v>
      </c>
      <c r="AF2757" s="1" t="s">
        <v>14127</v>
      </c>
      <c r="AJ2757" s="1" t="s">
        <v>14128</v>
      </c>
      <c r="AN2757" s="1" t="s">
        <v>61</v>
      </c>
      <c r="AO2757" s="5">
        <v>45324</v>
      </c>
    </row>
    <row r="2758" spans="3:41">
      <c r="C2758" s="1" t="s">
        <v>41</v>
      </c>
      <c r="D2758" s="5">
        <v>45315</v>
      </c>
      <c r="E2758" s="1" t="s">
        <v>42</v>
      </c>
      <c r="F2758" s="1" t="s">
        <v>9815</v>
      </c>
      <c r="G2758" s="1" t="s">
        <v>9816</v>
      </c>
      <c r="I2758" s="1" t="s">
        <v>1524</v>
      </c>
      <c r="J2758" s="1" t="s">
        <v>124</v>
      </c>
      <c r="K2758" s="1" t="s">
        <v>47</v>
      </c>
      <c r="L2758" s="1" t="s">
        <v>236</v>
      </c>
      <c r="M2758" s="1" t="s">
        <v>719</v>
      </c>
      <c r="N2758" s="1" t="s">
        <v>50</v>
      </c>
      <c r="Q2758" s="1" t="s">
        <v>334</v>
      </c>
      <c r="S2758" s="1" t="s">
        <v>52</v>
      </c>
      <c r="T2758" s="1">
        <v>91</v>
      </c>
      <c r="U2758" s="1">
        <v>10</v>
      </c>
      <c r="V2758" s="1">
        <v>1</v>
      </c>
      <c r="W2758" s="1" t="s">
        <v>335</v>
      </c>
      <c r="X2758" s="1" t="s">
        <v>14155</v>
      </c>
      <c r="Y2758" s="1" t="s">
        <v>55</v>
      </c>
      <c r="Z2758" s="1" t="s">
        <v>14081</v>
      </c>
      <c r="AB2758" s="1" t="s">
        <v>128</v>
      </c>
      <c r="AC2758" s="1" t="s">
        <v>13988</v>
      </c>
      <c r="AD2758" s="1" t="s">
        <v>14081</v>
      </c>
      <c r="AE2758" s="1" t="s">
        <v>13988</v>
      </c>
      <c r="AF2758" s="1" t="s">
        <v>13989</v>
      </c>
      <c r="AJ2758" s="1" t="s">
        <v>13268</v>
      </c>
      <c r="AN2758" s="1" t="s">
        <v>61</v>
      </c>
      <c r="AO2758" s="5">
        <v>45364</v>
      </c>
    </row>
    <row r="2759" spans="3:41">
      <c r="C2759" s="1" t="s">
        <v>41</v>
      </c>
      <c r="D2759" s="5">
        <v>45315</v>
      </c>
      <c r="E2759" s="1" t="s">
        <v>42</v>
      </c>
      <c r="F2759" s="1" t="s">
        <v>14156</v>
      </c>
      <c r="G2759" s="1" t="s">
        <v>14157</v>
      </c>
      <c r="I2759" s="1" t="s">
        <v>1524</v>
      </c>
      <c r="J2759" s="1" t="s">
        <v>124</v>
      </c>
      <c r="K2759" s="1" t="s">
        <v>47</v>
      </c>
      <c r="L2759" s="1" t="s">
        <v>135</v>
      </c>
      <c r="M2759" s="1" t="s">
        <v>148</v>
      </c>
      <c r="N2759" s="1" t="s">
        <v>50</v>
      </c>
      <c r="Q2759" s="1" t="s">
        <v>137</v>
      </c>
      <c r="S2759" s="1" t="s">
        <v>52</v>
      </c>
      <c r="T2759" s="1">
        <v>1240</v>
      </c>
      <c r="U2759" s="1">
        <v>200</v>
      </c>
      <c r="V2759" s="1">
        <v>1</v>
      </c>
      <c r="W2759" s="1" t="s">
        <v>846</v>
      </c>
      <c r="X2759" s="1" t="s">
        <v>14158</v>
      </c>
      <c r="Y2759" s="1" t="s">
        <v>55</v>
      </c>
      <c r="Z2759" s="1" t="s">
        <v>14081</v>
      </c>
      <c r="AB2759" s="1" t="s">
        <v>128</v>
      </c>
      <c r="AC2759" s="1" t="s">
        <v>13271</v>
      </c>
      <c r="AD2759" s="1" t="s">
        <v>14081</v>
      </c>
      <c r="AE2759" s="1" t="s">
        <v>13271</v>
      </c>
      <c r="AF2759" s="1" t="s">
        <v>13272</v>
      </c>
      <c r="AJ2759" s="1" t="s">
        <v>13268</v>
      </c>
      <c r="AN2759" s="1" t="s">
        <v>61</v>
      </c>
      <c r="AO2759" s="5">
        <v>45364</v>
      </c>
    </row>
    <row r="2760" spans="3:41">
      <c r="C2760" s="1" t="s">
        <v>41</v>
      </c>
      <c r="D2760" s="5">
        <v>45315</v>
      </c>
      <c r="E2760" s="1" t="s">
        <v>42</v>
      </c>
      <c r="F2760" s="1" t="s">
        <v>10919</v>
      </c>
      <c r="G2760" s="1" t="s">
        <v>10920</v>
      </c>
      <c r="I2760" s="1" t="s">
        <v>1524</v>
      </c>
      <c r="J2760" s="1" t="s">
        <v>124</v>
      </c>
      <c r="K2760" s="1" t="s">
        <v>47</v>
      </c>
      <c r="L2760" s="1" t="s">
        <v>236</v>
      </c>
      <c r="M2760" s="1" t="s">
        <v>8635</v>
      </c>
      <c r="N2760" s="1" t="s">
        <v>50</v>
      </c>
      <c r="Q2760" s="1" t="s">
        <v>10855</v>
      </c>
      <c r="S2760" s="1" t="s">
        <v>52</v>
      </c>
      <c r="T2760" s="1">
        <v>1000</v>
      </c>
      <c r="U2760" s="1">
        <v>125</v>
      </c>
      <c r="V2760" s="1">
        <v>20</v>
      </c>
      <c r="W2760" s="1" t="s">
        <v>664</v>
      </c>
      <c r="X2760" s="1" t="s">
        <v>14159</v>
      </c>
      <c r="Y2760" s="1" t="s">
        <v>55</v>
      </c>
      <c r="Z2760" s="1" t="s">
        <v>14081</v>
      </c>
      <c r="AB2760" s="1" t="s">
        <v>128</v>
      </c>
      <c r="AC2760" s="1" t="s">
        <v>14160</v>
      </c>
      <c r="AD2760" s="1" t="s">
        <v>14081</v>
      </c>
      <c r="AE2760" s="1" t="s">
        <v>14160</v>
      </c>
      <c r="AF2760" s="1" t="s">
        <v>14161</v>
      </c>
      <c r="AJ2760" s="1" t="s">
        <v>13268</v>
      </c>
      <c r="AN2760" s="1" t="s">
        <v>61</v>
      </c>
      <c r="AO2760" s="5">
        <v>45364</v>
      </c>
    </row>
    <row r="2761" spans="3:41">
      <c r="C2761" s="1" t="s">
        <v>41</v>
      </c>
      <c r="D2761" s="5">
        <v>45315</v>
      </c>
      <c r="E2761" s="1" t="s">
        <v>42</v>
      </c>
      <c r="F2761" s="1" t="s">
        <v>14162</v>
      </c>
      <c r="G2761" s="1" t="s">
        <v>14163</v>
      </c>
      <c r="I2761" s="1" t="s">
        <v>1524</v>
      </c>
      <c r="J2761" s="1" t="s">
        <v>124</v>
      </c>
      <c r="K2761" s="1" t="s">
        <v>47</v>
      </c>
      <c r="L2761" s="1" t="s">
        <v>135</v>
      </c>
      <c r="M2761" s="1" t="s">
        <v>148</v>
      </c>
      <c r="N2761" s="1" t="s">
        <v>50</v>
      </c>
      <c r="Q2761" s="1" t="s">
        <v>137</v>
      </c>
      <c r="S2761" s="1" t="s">
        <v>52</v>
      </c>
      <c r="T2761" s="1">
        <v>460</v>
      </c>
      <c r="U2761" s="1">
        <v>50</v>
      </c>
      <c r="V2761" s="1">
        <v>5</v>
      </c>
      <c r="W2761" s="1" t="s">
        <v>335</v>
      </c>
      <c r="X2761" s="1" t="s">
        <v>14164</v>
      </c>
      <c r="Y2761" s="1" t="s">
        <v>55</v>
      </c>
      <c r="Z2761" s="1" t="s">
        <v>14081</v>
      </c>
      <c r="AB2761" s="1" t="s">
        <v>128</v>
      </c>
      <c r="AC2761" s="1" t="s">
        <v>13271</v>
      </c>
      <c r="AD2761" s="1" t="s">
        <v>14081</v>
      </c>
      <c r="AE2761" s="1" t="s">
        <v>13271</v>
      </c>
      <c r="AF2761" s="1" t="s">
        <v>13272</v>
      </c>
      <c r="AJ2761" s="1" t="s">
        <v>13268</v>
      </c>
      <c r="AN2761" s="1" t="s">
        <v>61</v>
      </c>
      <c r="AO2761" s="5">
        <v>45373</v>
      </c>
    </row>
    <row r="2762" spans="3:41">
      <c r="C2762" s="1" t="s">
        <v>41</v>
      </c>
      <c r="D2762" s="5">
        <v>45315</v>
      </c>
      <c r="E2762" s="1" t="s">
        <v>42</v>
      </c>
      <c r="F2762" s="1" t="s">
        <v>14165</v>
      </c>
      <c r="G2762" s="1" t="s">
        <v>14166</v>
      </c>
      <c r="I2762" s="1" t="s">
        <v>1524</v>
      </c>
      <c r="J2762" s="1" t="s">
        <v>124</v>
      </c>
      <c r="K2762" s="1" t="s">
        <v>175</v>
      </c>
      <c r="L2762" s="1" t="s">
        <v>176</v>
      </c>
      <c r="M2762" s="1" t="s">
        <v>177</v>
      </c>
      <c r="N2762" s="1" t="s">
        <v>50</v>
      </c>
      <c r="Q2762" s="1" t="s">
        <v>1889</v>
      </c>
      <c r="S2762" s="1" t="s">
        <v>52</v>
      </c>
      <c r="T2762" s="1">
        <v>420</v>
      </c>
      <c r="U2762" s="1">
        <v>50</v>
      </c>
      <c r="V2762" s="1">
        <v>3</v>
      </c>
      <c r="W2762" s="1" t="s">
        <v>240</v>
      </c>
      <c r="X2762" s="1" t="s">
        <v>14167</v>
      </c>
      <c r="Y2762" s="1" t="s">
        <v>55</v>
      </c>
      <c r="Z2762" s="1" t="s">
        <v>14081</v>
      </c>
      <c r="AB2762" s="1" t="s">
        <v>128</v>
      </c>
      <c r="AC2762" s="1" t="s">
        <v>13271</v>
      </c>
      <c r="AD2762" s="1" t="s">
        <v>14081</v>
      </c>
      <c r="AE2762" s="1" t="s">
        <v>13271</v>
      </c>
      <c r="AF2762" s="1" t="s">
        <v>13272</v>
      </c>
      <c r="AJ2762" s="1" t="s">
        <v>13268</v>
      </c>
      <c r="AN2762" s="1" t="s">
        <v>61</v>
      </c>
      <c r="AO2762" s="5">
        <v>45373</v>
      </c>
    </row>
    <row r="2763" spans="3:41">
      <c r="C2763" s="1" t="s">
        <v>41</v>
      </c>
      <c r="D2763" s="5">
        <v>45315</v>
      </c>
      <c r="E2763" s="1" t="s">
        <v>42</v>
      </c>
      <c r="F2763" s="1" t="s">
        <v>7849</v>
      </c>
      <c r="G2763" s="1" t="s">
        <v>7850</v>
      </c>
      <c r="I2763" s="1" t="s">
        <v>134</v>
      </c>
      <c r="J2763" s="1" t="s">
        <v>124</v>
      </c>
      <c r="K2763" s="1" t="s">
        <v>47</v>
      </c>
      <c r="L2763" s="1" t="s">
        <v>135</v>
      </c>
      <c r="M2763" s="1" t="s">
        <v>136</v>
      </c>
      <c r="N2763" s="1" t="s">
        <v>50</v>
      </c>
      <c r="Q2763" s="1" t="s">
        <v>137</v>
      </c>
      <c r="S2763" s="1" t="s">
        <v>52</v>
      </c>
      <c r="T2763" s="1">
        <v>1152</v>
      </c>
      <c r="U2763" s="1">
        <v>125</v>
      </c>
      <c r="V2763" s="1">
        <v>6</v>
      </c>
      <c r="W2763" s="1" t="s">
        <v>68</v>
      </c>
      <c r="X2763" s="1" t="s">
        <v>14168</v>
      </c>
      <c r="Y2763" s="1" t="s">
        <v>55</v>
      </c>
      <c r="Z2763" s="1" t="s">
        <v>14081</v>
      </c>
      <c r="AB2763" s="1" t="s">
        <v>3484</v>
      </c>
      <c r="AC2763" s="1" t="s">
        <v>3074</v>
      </c>
      <c r="AD2763" s="1" t="s">
        <v>14081</v>
      </c>
      <c r="AE2763" s="1" t="s">
        <v>3074</v>
      </c>
      <c r="AF2763" s="1" t="s">
        <v>14127</v>
      </c>
      <c r="AJ2763" s="1" t="s">
        <v>14128</v>
      </c>
      <c r="AN2763" s="1" t="s">
        <v>61</v>
      </c>
      <c r="AO2763" s="5">
        <v>45324</v>
      </c>
    </row>
    <row r="2764" spans="3:41">
      <c r="C2764" s="1" t="s">
        <v>41</v>
      </c>
      <c r="D2764" s="5">
        <v>45315</v>
      </c>
      <c r="E2764" s="1" t="s">
        <v>42</v>
      </c>
      <c r="F2764" s="1" t="s">
        <v>8732</v>
      </c>
      <c r="G2764" s="1" t="s">
        <v>8733</v>
      </c>
      <c r="I2764" s="1" t="s">
        <v>749</v>
      </c>
      <c r="J2764" s="1" t="s">
        <v>46</v>
      </c>
      <c r="K2764" s="1" t="s">
        <v>47</v>
      </c>
      <c r="L2764" s="1" t="s">
        <v>135</v>
      </c>
      <c r="M2764" s="1" t="s">
        <v>161</v>
      </c>
      <c r="N2764" s="1" t="s">
        <v>50</v>
      </c>
      <c r="Q2764" s="1" t="s">
        <v>79</v>
      </c>
      <c r="S2764" s="1" t="s">
        <v>150</v>
      </c>
      <c r="T2764" s="1">
        <v>5000</v>
      </c>
      <c r="U2764" s="1">
        <v>315</v>
      </c>
      <c r="V2764" s="1">
        <v>5</v>
      </c>
      <c r="W2764" s="1" t="s">
        <v>1154</v>
      </c>
      <c r="X2764" s="1" t="s">
        <v>14169</v>
      </c>
      <c r="Y2764" s="1" t="s">
        <v>55</v>
      </c>
      <c r="Z2764" s="1" t="s">
        <v>14170</v>
      </c>
      <c r="AB2764" s="1" t="s">
        <v>309</v>
      </c>
      <c r="AC2764" s="1" t="s">
        <v>14171</v>
      </c>
      <c r="AD2764" s="1" t="s">
        <v>14170</v>
      </c>
      <c r="AE2764" s="1" t="s">
        <v>14171</v>
      </c>
      <c r="AF2764" s="1" t="s">
        <v>14172</v>
      </c>
      <c r="AJ2764" s="1" t="s">
        <v>76</v>
      </c>
      <c r="AN2764" s="1" t="s">
        <v>61</v>
      </c>
      <c r="AO2764" s="5">
        <v>45363</v>
      </c>
    </row>
    <row r="2765" spans="3:41">
      <c r="C2765" s="1" t="s">
        <v>41</v>
      </c>
      <c r="D2765" s="5">
        <v>45315</v>
      </c>
      <c r="E2765" s="1" t="s">
        <v>42</v>
      </c>
      <c r="F2765" s="1" t="s">
        <v>8234</v>
      </c>
      <c r="G2765" s="1" t="s">
        <v>8235</v>
      </c>
      <c r="I2765" s="1" t="s">
        <v>777</v>
      </c>
      <c r="J2765" s="1" t="s">
        <v>46</v>
      </c>
      <c r="K2765" s="1" t="s">
        <v>47</v>
      </c>
      <c r="L2765" s="1" t="s">
        <v>135</v>
      </c>
      <c r="M2765" s="1" t="s">
        <v>136</v>
      </c>
      <c r="N2765" s="1" t="s">
        <v>50</v>
      </c>
      <c r="Q2765" s="1" t="s">
        <v>238</v>
      </c>
      <c r="S2765" s="1" t="s">
        <v>150</v>
      </c>
      <c r="T2765" s="1">
        <v>780</v>
      </c>
      <c r="U2765" s="1">
        <v>125</v>
      </c>
      <c r="V2765" s="1">
        <v>6</v>
      </c>
      <c r="W2765" s="1" t="s">
        <v>68</v>
      </c>
      <c r="X2765" s="1" t="s">
        <v>14173</v>
      </c>
      <c r="Y2765" s="1" t="s">
        <v>55</v>
      </c>
      <c r="Z2765" s="1" t="s">
        <v>14174</v>
      </c>
      <c r="AB2765" s="1" t="s">
        <v>166</v>
      </c>
      <c r="AC2765" s="1" t="s">
        <v>14175</v>
      </c>
      <c r="AD2765" s="1" t="s">
        <v>14174</v>
      </c>
      <c r="AE2765" s="1" t="s">
        <v>14175</v>
      </c>
      <c r="AF2765" s="1" t="s">
        <v>14176</v>
      </c>
      <c r="AJ2765" s="1" t="s">
        <v>76</v>
      </c>
      <c r="AN2765" s="1" t="s">
        <v>61</v>
      </c>
      <c r="AO2765" s="5">
        <v>45364</v>
      </c>
    </row>
    <row r="2766" spans="3:41">
      <c r="C2766" s="1" t="s">
        <v>195</v>
      </c>
      <c r="D2766" s="5">
        <v>45315</v>
      </c>
      <c r="E2766" s="1" t="s">
        <v>42</v>
      </c>
      <c r="F2766" s="1" t="s">
        <v>8459</v>
      </c>
      <c r="G2766" s="1" t="s">
        <v>8460</v>
      </c>
      <c r="I2766" s="1" t="s">
        <v>1530</v>
      </c>
      <c r="J2766" s="1" t="s">
        <v>46</v>
      </c>
      <c r="K2766" s="1" t="s">
        <v>47</v>
      </c>
      <c r="L2766" s="1" t="s">
        <v>48</v>
      </c>
      <c r="M2766" s="1" t="s">
        <v>889</v>
      </c>
      <c r="N2766" s="1" t="s">
        <v>50</v>
      </c>
      <c r="Q2766" s="1" t="s">
        <v>67</v>
      </c>
      <c r="S2766" s="1" t="s">
        <v>201</v>
      </c>
      <c r="T2766" s="1">
        <v>32000</v>
      </c>
      <c r="U2766" s="1">
        <v>500</v>
      </c>
      <c r="V2766" s="1">
        <v>50</v>
      </c>
      <c r="W2766" s="1" t="s">
        <v>335</v>
      </c>
      <c r="X2766" s="1" t="s">
        <v>14177</v>
      </c>
      <c r="Y2766" s="1" t="s">
        <v>55</v>
      </c>
      <c r="Z2766" s="1" t="s">
        <v>14178</v>
      </c>
      <c r="AB2766" s="1" t="s">
        <v>57</v>
      </c>
      <c r="AC2766" s="1" t="s">
        <v>14179</v>
      </c>
      <c r="AD2766" s="1" t="s">
        <v>14178</v>
      </c>
      <c r="AE2766" s="1" t="s">
        <v>14179</v>
      </c>
      <c r="AF2766" s="1" t="s">
        <v>14180</v>
      </c>
      <c r="AJ2766" s="1" t="s">
        <v>14181</v>
      </c>
      <c r="AN2766" s="1" t="s">
        <v>61</v>
      </c>
      <c r="AO2766" s="5">
        <v>45342</v>
      </c>
    </row>
    <row r="2767" spans="3:41">
      <c r="C2767" s="1" t="s">
        <v>41</v>
      </c>
      <c r="D2767" s="5">
        <v>45314</v>
      </c>
      <c r="E2767" s="1" t="s">
        <v>42</v>
      </c>
      <c r="F2767" s="1" t="s">
        <v>14182</v>
      </c>
      <c r="G2767" s="1" t="s">
        <v>14183</v>
      </c>
      <c r="I2767" s="1" t="s">
        <v>14184</v>
      </c>
      <c r="J2767" s="1" t="s">
        <v>46</v>
      </c>
      <c r="K2767" s="1" t="s">
        <v>398</v>
      </c>
      <c r="L2767" s="1" t="s">
        <v>399</v>
      </c>
      <c r="M2767" s="1" t="s">
        <v>400</v>
      </c>
      <c r="N2767" s="1" t="s">
        <v>50</v>
      </c>
      <c r="Q2767" s="1" t="s">
        <v>682</v>
      </c>
      <c r="S2767" s="1" t="s">
        <v>239</v>
      </c>
      <c r="T2767" s="1">
        <v>523</v>
      </c>
      <c r="U2767" s="1">
        <v>80</v>
      </c>
      <c r="V2767" s="1">
        <v>4</v>
      </c>
      <c r="W2767" s="1" t="s">
        <v>585</v>
      </c>
      <c r="X2767" s="1" t="s">
        <v>14185</v>
      </c>
      <c r="Y2767" s="1" t="s">
        <v>55</v>
      </c>
      <c r="Z2767" s="1" t="s">
        <v>14186</v>
      </c>
      <c r="AB2767" s="1" t="s">
        <v>205</v>
      </c>
      <c r="AC2767" s="1" t="s">
        <v>14187</v>
      </c>
      <c r="AD2767" s="1" t="s">
        <v>14186</v>
      </c>
      <c r="AE2767" s="1" t="s">
        <v>14187</v>
      </c>
      <c r="AF2767" s="1" t="s">
        <v>14188</v>
      </c>
      <c r="AJ2767" s="1" t="s">
        <v>14189</v>
      </c>
      <c r="AN2767" s="1" t="s">
        <v>61</v>
      </c>
      <c r="AO2767" s="5">
        <v>45317</v>
      </c>
    </row>
    <row r="2768" spans="3:41">
      <c r="C2768" s="1" t="s">
        <v>41</v>
      </c>
      <c r="D2768" s="5">
        <v>45314</v>
      </c>
      <c r="E2768" s="1" t="s">
        <v>42</v>
      </c>
      <c r="F2768" s="1" t="s">
        <v>13156</v>
      </c>
      <c r="G2768" s="1" t="s">
        <v>13157</v>
      </c>
      <c r="I2768" s="1" t="s">
        <v>777</v>
      </c>
      <c r="J2768" s="1" t="s">
        <v>46</v>
      </c>
      <c r="K2768" s="1" t="s">
        <v>47</v>
      </c>
      <c r="L2768" s="1" t="s">
        <v>135</v>
      </c>
      <c r="M2768" s="1" t="s">
        <v>136</v>
      </c>
      <c r="N2768" s="1" t="s">
        <v>50</v>
      </c>
      <c r="Q2768" s="1" t="s">
        <v>238</v>
      </c>
      <c r="S2768" s="1" t="s">
        <v>150</v>
      </c>
      <c r="T2768" s="1">
        <v>1560</v>
      </c>
      <c r="U2768" s="1">
        <v>200</v>
      </c>
      <c r="V2768" s="1">
        <v>6</v>
      </c>
      <c r="W2768" s="1" t="s">
        <v>608</v>
      </c>
      <c r="X2768" s="1" t="s">
        <v>14190</v>
      </c>
      <c r="Y2768" s="1" t="s">
        <v>55</v>
      </c>
      <c r="Z2768" s="1" t="s">
        <v>14191</v>
      </c>
      <c r="AB2768" s="1" t="s">
        <v>166</v>
      </c>
      <c r="AC2768" s="1" t="s">
        <v>14192</v>
      </c>
      <c r="AD2768" s="1" t="s">
        <v>14191</v>
      </c>
      <c r="AE2768" s="1" t="s">
        <v>14192</v>
      </c>
      <c r="AF2768" s="1" t="s">
        <v>14193</v>
      </c>
      <c r="AJ2768" s="1" t="s">
        <v>76</v>
      </c>
      <c r="AN2768" s="1" t="s">
        <v>61</v>
      </c>
      <c r="AO2768" s="5">
        <v>45364</v>
      </c>
    </row>
    <row r="2769" spans="3:41">
      <c r="C2769" s="1" t="s">
        <v>195</v>
      </c>
      <c r="D2769" s="5">
        <v>45314</v>
      </c>
      <c r="E2769" s="1" t="s">
        <v>42</v>
      </c>
      <c r="F2769" s="1" t="s">
        <v>7948</v>
      </c>
      <c r="G2769" s="1" t="s">
        <v>3219</v>
      </c>
      <c r="I2769" s="1" t="s">
        <v>749</v>
      </c>
      <c r="J2769" s="1" t="s">
        <v>46</v>
      </c>
      <c r="K2769" s="1" t="s">
        <v>212</v>
      </c>
      <c r="L2769" s="1" t="s">
        <v>213</v>
      </c>
      <c r="M2769" s="1" t="s">
        <v>214</v>
      </c>
      <c r="N2769" s="1" t="s">
        <v>50</v>
      </c>
      <c r="Q2769" s="1" t="s">
        <v>7949</v>
      </c>
      <c r="S2769" s="1" t="s">
        <v>201</v>
      </c>
      <c r="T2769" s="1">
        <v>104544</v>
      </c>
      <c r="U2769" s="1">
        <v>500</v>
      </c>
      <c r="V2769" s="1">
        <v>8</v>
      </c>
      <c r="W2769" s="1" t="s">
        <v>250</v>
      </c>
      <c r="X2769" s="1" t="s">
        <v>14194</v>
      </c>
      <c r="Y2769" s="1" t="s">
        <v>55</v>
      </c>
      <c r="Z2769" s="1" t="s">
        <v>14195</v>
      </c>
      <c r="AB2769" s="1" t="s">
        <v>513</v>
      </c>
      <c r="AC2769" s="1" t="s">
        <v>14196</v>
      </c>
      <c r="AD2769" s="1" t="s">
        <v>14195</v>
      </c>
      <c r="AE2769" s="1" t="s">
        <v>14196</v>
      </c>
      <c r="AF2769" s="1" t="s">
        <v>14197</v>
      </c>
      <c r="AJ2769" s="1" t="s">
        <v>14198</v>
      </c>
      <c r="AN2769" s="1" t="s">
        <v>61</v>
      </c>
      <c r="AO2769" s="5">
        <v>45324</v>
      </c>
    </row>
    <row r="2770" spans="3:41">
      <c r="C2770" s="1" t="s">
        <v>195</v>
      </c>
      <c r="D2770" s="5">
        <v>45314</v>
      </c>
      <c r="E2770" s="1" t="s">
        <v>42</v>
      </c>
      <c r="F2770" s="1" t="s">
        <v>14199</v>
      </c>
      <c r="G2770" s="1" t="s">
        <v>14200</v>
      </c>
      <c r="I2770" s="1" t="s">
        <v>1578</v>
      </c>
      <c r="J2770" s="1" t="s">
        <v>46</v>
      </c>
      <c r="K2770" s="1" t="s">
        <v>47</v>
      </c>
      <c r="L2770" s="1" t="s">
        <v>236</v>
      </c>
      <c r="M2770" s="1" t="s">
        <v>934</v>
      </c>
      <c r="N2770" s="1" t="s">
        <v>50</v>
      </c>
      <c r="Q2770" s="1" t="s">
        <v>935</v>
      </c>
      <c r="S2770" s="1" t="s">
        <v>201</v>
      </c>
      <c r="T2770" s="1">
        <v>4000</v>
      </c>
      <c r="U2770" s="1">
        <v>200</v>
      </c>
      <c r="V2770" s="1">
        <v>200</v>
      </c>
      <c r="W2770" s="1" t="s">
        <v>228</v>
      </c>
      <c r="X2770" s="1" t="s">
        <v>14201</v>
      </c>
      <c r="Y2770" s="1" t="s">
        <v>55</v>
      </c>
      <c r="Z2770" s="1" t="s">
        <v>14202</v>
      </c>
      <c r="AB2770" s="1" t="s">
        <v>7989</v>
      </c>
      <c r="AC2770" s="1" t="s">
        <v>14203</v>
      </c>
      <c r="AD2770" s="1" t="s">
        <v>14202</v>
      </c>
      <c r="AE2770" s="1" t="s">
        <v>14203</v>
      </c>
      <c r="AF2770" s="1" t="s">
        <v>14204</v>
      </c>
      <c r="AJ2770" s="1" t="s">
        <v>14205</v>
      </c>
      <c r="AN2770" s="1" t="s">
        <v>61</v>
      </c>
      <c r="AO2770" s="5">
        <v>45324</v>
      </c>
    </row>
    <row r="2771" spans="3:41">
      <c r="C2771" s="1" t="s">
        <v>195</v>
      </c>
      <c r="D2771" s="5">
        <v>45314</v>
      </c>
      <c r="E2771" s="1" t="s">
        <v>42</v>
      </c>
      <c r="F2771" s="1" t="s">
        <v>14206</v>
      </c>
      <c r="G2771" s="1" t="s">
        <v>14207</v>
      </c>
      <c r="I2771" s="1" t="s">
        <v>14208</v>
      </c>
      <c r="J2771" s="1" t="s">
        <v>46</v>
      </c>
      <c r="K2771" s="1" t="s">
        <v>47</v>
      </c>
      <c r="L2771" s="1" t="s">
        <v>48</v>
      </c>
      <c r="M2771" s="1" t="s">
        <v>889</v>
      </c>
      <c r="N2771" s="1" t="s">
        <v>50</v>
      </c>
      <c r="Q2771" s="1" t="s">
        <v>67</v>
      </c>
      <c r="S2771" s="1" t="s">
        <v>201</v>
      </c>
      <c r="T2771" s="1">
        <v>10493</v>
      </c>
      <c r="U2771" s="1">
        <v>315</v>
      </c>
      <c r="V2771" s="1">
        <v>10</v>
      </c>
      <c r="W2771" s="1" t="s">
        <v>601</v>
      </c>
      <c r="X2771" s="1" t="s">
        <v>14209</v>
      </c>
      <c r="Y2771" s="1" t="s">
        <v>55</v>
      </c>
      <c r="Z2771" s="1" t="s">
        <v>14210</v>
      </c>
      <c r="AB2771" s="1" t="s">
        <v>737</v>
      </c>
      <c r="AC2771" s="1" t="s">
        <v>14211</v>
      </c>
      <c r="AD2771" s="1" t="s">
        <v>14210</v>
      </c>
      <c r="AE2771" s="1" t="s">
        <v>14211</v>
      </c>
      <c r="AF2771" s="1" t="s">
        <v>14212</v>
      </c>
      <c r="AJ2771" s="1" t="s">
        <v>14213</v>
      </c>
      <c r="AN2771" s="1" t="s">
        <v>61</v>
      </c>
      <c r="AO2771" s="5">
        <v>45321</v>
      </c>
    </row>
    <row r="2772" spans="3:41">
      <c r="C2772" s="1" t="s">
        <v>195</v>
      </c>
      <c r="D2772" s="5">
        <v>45314</v>
      </c>
      <c r="E2772" s="1" t="s">
        <v>42</v>
      </c>
      <c r="F2772" s="1" t="s">
        <v>14206</v>
      </c>
      <c r="G2772" s="1" t="s">
        <v>14207</v>
      </c>
      <c r="I2772" s="1" t="s">
        <v>14208</v>
      </c>
      <c r="J2772" s="1" t="s">
        <v>46</v>
      </c>
      <c r="K2772" s="1" t="s">
        <v>47</v>
      </c>
      <c r="L2772" s="1" t="s">
        <v>48</v>
      </c>
      <c r="M2772" s="1" t="s">
        <v>889</v>
      </c>
      <c r="N2772" s="1" t="s">
        <v>50</v>
      </c>
      <c r="Q2772" s="1" t="s">
        <v>67</v>
      </c>
      <c r="S2772" s="1" t="s">
        <v>201</v>
      </c>
      <c r="T2772" s="1">
        <v>600</v>
      </c>
      <c r="U2772" s="1">
        <v>80</v>
      </c>
      <c r="V2772" s="1">
        <v>4</v>
      </c>
      <c r="W2772" s="1" t="s">
        <v>585</v>
      </c>
      <c r="X2772" s="1" t="s">
        <v>14214</v>
      </c>
      <c r="Y2772" s="1" t="s">
        <v>55</v>
      </c>
      <c r="Z2772" s="1" t="s">
        <v>14215</v>
      </c>
      <c r="AB2772" s="1" t="s">
        <v>737</v>
      </c>
      <c r="AC2772" s="1" t="s">
        <v>14216</v>
      </c>
      <c r="AD2772" s="1" t="s">
        <v>14215</v>
      </c>
      <c r="AE2772" s="1" t="s">
        <v>14216</v>
      </c>
      <c r="AF2772" s="1" t="s">
        <v>14212</v>
      </c>
      <c r="AJ2772" s="1" t="s">
        <v>14213</v>
      </c>
      <c r="AN2772" s="1" t="s">
        <v>61</v>
      </c>
      <c r="AO2772" s="5">
        <v>45321</v>
      </c>
    </row>
    <row r="2773" spans="3:41">
      <c r="C2773" s="1" t="s">
        <v>2407</v>
      </c>
      <c r="D2773" s="5">
        <v>45314</v>
      </c>
      <c r="E2773" s="1" t="s">
        <v>42</v>
      </c>
      <c r="F2773" s="1" t="s">
        <v>9216</v>
      </c>
      <c r="G2773" s="1" t="s">
        <v>9217</v>
      </c>
      <c r="I2773" s="1" t="s">
        <v>1687</v>
      </c>
      <c r="J2773" s="1" t="s">
        <v>46</v>
      </c>
      <c r="K2773" s="1" t="s">
        <v>47</v>
      </c>
      <c r="L2773" s="1" t="s">
        <v>135</v>
      </c>
      <c r="M2773" s="1" t="s">
        <v>161</v>
      </c>
      <c r="N2773" s="1" t="s">
        <v>149</v>
      </c>
      <c r="Q2773" s="1" t="s">
        <v>238</v>
      </c>
      <c r="S2773" s="1" t="s">
        <v>162</v>
      </c>
      <c r="T2773" s="1">
        <v>88396</v>
      </c>
      <c r="U2773" s="1">
        <v>500</v>
      </c>
      <c r="V2773" s="1">
        <v>8</v>
      </c>
      <c r="W2773" s="1" t="s">
        <v>250</v>
      </c>
      <c r="X2773" s="1" t="s">
        <v>14217</v>
      </c>
      <c r="Y2773" s="1" t="s">
        <v>55</v>
      </c>
      <c r="Z2773" s="1" t="s">
        <v>14218</v>
      </c>
      <c r="AB2773" s="1" t="s">
        <v>166</v>
      </c>
      <c r="AC2773" s="1" t="s">
        <v>14219</v>
      </c>
      <c r="AD2773" s="1" t="s">
        <v>14218</v>
      </c>
      <c r="AE2773" s="1" t="s">
        <v>14219</v>
      </c>
      <c r="AF2773" s="1" t="s">
        <v>14220</v>
      </c>
      <c r="AJ2773" s="1" t="s">
        <v>14221</v>
      </c>
      <c r="AN2773" s="1" t="s">
        <v>61</v>
      </c>
      <c r="AO2773" s="5">
        <v>45320</v>
      </c>
    </row>
    <row r="2774" spans="3:41">
      <c r="C2774" s="1" t="s">
        <v>7307</v>
      </c>
      <c r="D2774" s="5">
        <v>45314</v>
      </c>
      <c r="E2774" s="1" t="s">
        <v>42</v>
      </c>
      <c r="F2774" s="1" t="s">
        <v>14222</v>
      </c>
      <c r="G2774" s="1" t="s">
        <v>14223</v>
      </c>
      <c r="I2774" s="1" t="s">
        <v>6176</v>
      </c>
      <c r="J2774" s="1" t="s">
        <v>46</v>
      </c>
      <c r="K2774" s="1" t="s">
        <v>47</v>
      </c>
      <c r="L2774" s="1" t="s">
        <v>135</v>
      </c>
      <c r="M2774" s="1" t="s">
        <v>3104</v>
      </c>
      <c r="N2774" s="1" t="s">
        <v>149</v>
      </c>
      <c r="Q2774" s="1" t="s">
        <v>79</v>
      </c>
      <c r="S2774" s="1" t="s">
        <v>270</v>
      </c>
      <c r="T2774" s="1">
        <v>10080</v>
      </c>
      <c r="U2774" s="1">
        <v>315</v>
      </c>
      <c r="V2774" s="1">
        <v>8</v>
      </c>
      <c r="W2774" s="1" t="s">
        <v>1015</v>
      </c>
      <c r="X2774" s="1" t="s">
        <v>14224</v>
      </c>
      <c r="Y2774" s="1" t="s">
        <v>55</v>
      </c>
      <c r="Z2774" s="1" t="s">
        <v>14225</v>
      </c>
      <c r="AB2774" s="1" t="s">
        <v>57</v>
      </c>
      <c r="AC2774" s="1" t="s">
        <v>12951</v>
      </c>
      <c r="AD2774" s="1" t="s">
        <v>14225</v>
      </c>
      <c r="AE2774" s="1" t="s">
        <v>12951</v>
      </c>
      <c r="AF2774" s="1" t="s">
        <v>14226</v>
      </c>
      <c r="AJ2774" s="1" t="s">
        <v>12953</v>
      </c>
      <c r="AN2774" s="1" t="s">
        <v>61</v>
      </c>
      <c r="AO2774" s="5">
        <v>45362</v>
      </c>
    </row>
    <row r="2775" spans="3:41">
      <c r="C2775" s="1" t="s">
        <v>7364</v>
      </c>
      <c r="D2775" s="5">
        <v>45314</v>
      </c>
      <c r="E2775" s="1" t="s">
        <v>42</v>
      </c>
      <c r="F2775" s="1" t="s">
        <v>9491</v>
      </c>
      <c r="G2775" s="1" t="s">
        <v>9492</v>
      </c>
      <c r="I2775" s="1" t="s">
        <v>1530</v>
      </c>
      <c r="J2775" s="1" t="s">
        <v>46</v>
      </c>
      <c r="K2775" s="1" t="s">
        <v>47</v>
      </c>
      <c r="L2775" s="1" t="s">
        <v>48</v>
      </c>
      <c r="M2775" s="1" t="s">
        <v>49</v>
      </c>
      <c r="N2775" s="1" t="s">
        <v>149</v>
      </c>
      <c r="Q2775" s="1" t="s">
        <v>389</v>
      </c>
      <c r="S2775" s="1" t="s">
        <v>270</v>
      </c>
      <c r="T2775" s="1">
        <v>1000</v>
      </c>
      <c r="U2775" s="1">
        <v>80</v>
      </c>
      <c r="V2775" s="1">
        <v>3</v>
      </c>
      <c r="W2775" s="1" t="s">
        <v>890</v>
      </c>
      <c r="X2775" s="1" t="s">
        <v>14227</v>
      </c>
      <c r="Y2775" s="1" t="s">
        <v>55</v>
      </c>
      <c r="Z2775" s="1" t="s">
        <v>2740</v>
      </c>
      <c r="AB2775" s="1" t="s">
        <v>57</v>
      </c>
      <c r="AC2775" s="1" t="s">
        <v>12842</v>
      </c>
      <c r="AD2775" s="1" t="s">
        <v>2740</v>
      </c>
      <c r="AE2775" s="1" t="s">
        <v>12842</v>
      </c>
      <c r="AF2775" s="1" t="s">
        <v>12843</v>
      </c>
      <c r="AJ2775" s="1" t="s">
        <v>14228</v>
      </c>
      <c r="AN2775" s="1" t="s">
        <v>61</v>
      </c>
      <c r="AO2775" s="5">
        <v>45362</v>
      </c>
    </row>
    <row r="2776" spans="3:41">
      <c r="C2776" s="1" t="s">
        <v>320</v>
      </c>
      <c r="D2776" s="5">
        <v>45314</v>
      </c>
      <c r="E2776" s="1" t="s">
        <v>171</v>
      </c>
      <c r="F2776" s="1" t="s">
        <v>701</v>
      </c>
      <c r="G2776" s="1" t="s">
        <v>702</v>
      </c>
      <c r="I2776" s="1" t="s">
        <v>366</v>
      </c>
      <c r="J2776" s="1" t="s">
        <v>3331</v>
      </c>
      <c r="K2776" s="1" t="s">
        <v>47</v>
      </c>
      <c r="L2776" s="1" t="s">
        <v>135</v>
      </c>
      <c r="M2776" s="1" t="s">
        <v>136</v>
      </c>
      <c r="N2776" s="1" t="s">
        <v>149</v>
      </c>
      <c r="Q2776" s="1" t="s">
        <v>227</v>
      </c>
      <c r="S2776" s="1" t="s">
        <v>290</v>
      </c>
      <c r="T2776" s="1"/>
      <c r="U2776" s="1">
        <v>400</v>
      </c>
      <c r="V2776" s="1">
        <v>28</v>
      </c>
      <c r="W2776" s="1" t="s">
        <v>7092</v>
      </c>
      <c r="X2776" s="1" t="s">
        <v>14229</v>
      </c>
      <c r="Y2776" s="1" t="s">
        <v>83</v>
      </c>
      <c r="Z2776" s="1" t="s">
        <v>14230</v>
      </c>
      <c r="AB2776" s="1" t="s">
        <v>13704</v>
      </c>
      <c r="AC2776" s="1" t="s">
        <v>14231</v>
      </c>
      <c r="AD2776" s="1" t="s">
        <v>14230</v>
      </c>
      <c r="AE2776" s="1" t="s">
        <v>14231</v>
      </c>
      <c r="AF2776" s="1" t="s">
        <v>14232</v>
      </c>
      <c r="AJ2776" s="1" t="s">
        <v>76</v>
      </c>
      <c r="AN2776" s="1" t="s">
        <v>61</v>
      </c>
      <c r="AO2776" s="5">
        <v>45358</v>
      </c>
    </row>
    <row r="2777" spans="3:41">
      <c r="C2777" s="1" t="s">
        <v>41</v>
      </c>
      <c r="D2777" s="5">
        <v>45314</v>
      </c>
      <c r="E2777" s="1" t="s">
        <v>42</v>
      </c>
      <c r="F2777" s="1" t="s">
        <v>662</v>
      </c>
      <c r="G2777" s="1" t="s">
        <v>663</v>
      </c>
      <c r="I2777" s="1" t="s">
        <v>134</v>
      </c>
      <c r="J2777" s="1" t="s">
        <v>124</v>
      </c>
      <c r="K2777" s="1" t="s">
        <v>47</v>
      </c>
      <c r="L2777" s="1" t="s">
        <v>65</v>
      </c>
      <c r="M2777" s="1" t="s">
        <v>66</v>
      </c>
      <c r="N2777" s="1" t="s">
        <v>50</v>
      </c>
      <c r="Q2777" s="1" t="s">
        <v>334</v>
      </c>
      <c r="S2777" s="1" t="s">
        <v>52</v>
      </c>
      <c r="T2777" s="1">
        <v>510</v>
      </c>
      <c r="U2777" s="1">
        <v>125</v>
      </c>
      <c r="V2777" s="1">
        <v>10</v>
      </c>
      <c r="W2777" s="1" t="s">
        <v>698</v>
      </c>
      <c r="X2777" s="1" t="s">
        <v>14233</v>
      </c>
      <c r="Y2777" s="1" t="s">
        <v>55</v>
      </c>
      <c r="Z2777" s="1" t="s">
        <v>14234</v>
      </c>
      <c r="AB2777" s="1" t="s">
        <v>3484</v>
      </c>
      <c r="AC2777" s="1" t="s">
        <v>12441</v>
      </c>
      <c r="AD2777" s="1" t="s">
        <v>14234</v>
      </c>
      <c r="AE2777" s="1" t="s">
        <v>12441</v>
      </c>
      <c r="AF2777" s="1" t="s">
        <v>12494</v>
      </c>
      <c r="AJ2777" s="1" t="s">
        <v>12495</v>
      </c>
      <c r="AN2777" s="1" t="s">
        <v>61</v>
      </c>
      <c r="AO2777" s="5">
        <v>45364</v>
      </c>
    </row>
    <row r="2778" spans="3:41">
      <c r="C2778" s="1" t="s">
        <v>41</v>
      </c>
      <c r="D2778" s="5">
        <v>45314</v>
      </c>
      <c r="E2778" s="1" t="s">
        <v>42</v>
      </c>
      <c r="F2778" s="1" t="s">
        <v>14235</v>
      </c>
      <c r="G2778" s="1" t="s">
        <v>14236</v>
      </c>
      <c r="I2778" s="1" t="s">
        <v>1104</v>
      </c>
      <c r="J2778" s="1" t="s">
        <v>46</v>
      </c>
      <c r="K2778" s="1" t="s">
        <v>627</v>
      </c>
      <c r="L2778" s="1" t="s">
        <v>627</v>
      </c>
      <c r="M2778" s="1" t="s">
        <v>2009</v>
      </c>
      <c r="N2778" s="1" t="s">
        <v>50</v>
      </c>
      <c r="Q2778" s="1" t="s">
        <v>2010</v>
      </c>
      <c r="S2778" s="1" t="s">
        <v>52</v>
      </c>
      <c r="T2778" s="1">
        <v>363</v>
      </c>
      <c r="U2778" s="1">
        <v>50</v>
      </c>
      <c r="V2778" s="1">
        <v>10</v>
      </c>
      <c r="W2778" s="1" t="s">
        <v>855</v>
      </c>
      <c r="X2778" s="1" t="s">
        <v>14237</v>
      </c>
      <c r="Y2778" s="1" t="s">
        <v>55</v>
      </c>
      <c r="Z2778" s="1" t="s">
        <v>14238</v>
      </c>
      <c r="AB2778" s="1" t="s">
        <v>104</v>
      </c>
      <c r="AC2778" s="1" t="s">
        <v>14239</v>
      </c>
      <c r="AD2778" s="1" t="s">
        <v>14238</v>
      </c>
      <c r="AE2778" s="1" t="s">
        <v>14239</v>
      </c>
      <c r="AF2778" s="1" t="s">
        <v>14240</v>
      </c>
      <c r="AJ2778" s="1" t="s">
        <v>14241</v>
      </c>
      <c r="AN2778" s="1" t="s">
        <v>61</v>
      </c>
      <c r="AO2778" s="5">
        <v>45323</v>
      </c>
    </row>
    <row r="2779" spans="3:41">
      <c r="C2779" s="1" t="s">
        <v>41</v>
      </c>
      <c r="D2779" s="5">
        <v>45314</v>
      </c>
      <c r="E2779" s="1" t="s">
        <v>42</v>
      </c>
      <c r="F2779" s="1" t="s">
        <v>14242</v>
      </c>
      <c r="G2779" s="1" t="s">
        <v>14243</v>
      </c>
      <c r="I2779" s="1" t="s">
        <v>134</v>
      </c>
      <c r="J2779" s="1" t="s">
        <v>124</v>
      </c>
      <c r="K2779" s="1" t="s">
        <v>47</v>
      </c>
      <c r="L2779" s="1" t="s">
        <v>549</v>
      </c>
      <c r="M2779" s="1" t="s">
        <v>550</v>
      </c>
      <c r="N2779" s="1" t="s">
        <v>50</v>
      </c>
      <c r="Q2779" s="1" t="s">
        <v>1007</v>
      </c>
      <c r="S2779" s="1" t="s">
        <v>52</v>
      </c>
      <c r="T2779" s="1">
        <v>2200</v>
      </c>
      <c r="U2779" s="1">
        <v>200</v>
      </c>
      <c r="V2779" s="1">
        <v>7</v>
      </c>
      <c r="W2779" s="1" t="s">
        <v>53</v>
      </c>
      <c r="X2779" s="1" t="s">
        <v>14244</v>
      </c>
      <c r="Y2779" s="1" t="s">
        <v>55</v>
      </c>
      <c r="Z2779" s="1" t="s">
        <v>14081</v>
      </c>
      <c r="AB2779" s="1" t="s">
        <v>3484</v>
      </c>
      <c r="AC2779" s="1" t="s">
        <v>9347</v>
      </c>
      <c r="AD2779" s="1" t="s">
        <v>14081</v>
      </c>
      <c r="AE2779" s="1" t="s">
        <v>9347</v>
      </c>
      <c r="AF2779" s="1" t="s">
        <v>14245</v>
      </c>
      <c r="AJ2779" s="1" t="s">
        <v>14246</v>
      </c>
      <c r="AN2779" s="1" t="s">
        <v>61</v>
      </c>
      <c r="AO2779" s="5">
        <v>45324</v>
      </c>
    </row>
    <row r="2780" spans="3:41">
      <c r="C2780" s="1" t="s">
        <v>41</v>
      </c>
      <c r="D2780" s="5">
        <v>45314</v>
      </c>
      <c r="E2780" s="1" t="s">
        <v>42</v>
      </c>
      <c r="F2780" s="1" t="s">
        <v>14247</v>
      </c>
      <c r="G2780" s="1" t="s">
        <v>14248</v>
      </c>
      <c r="I2780" s="1" t="s">
        <v>1524</v>
      </c>
      <c r="J2780" s="1" t="s">
        <v>78</v>
      </c>
      <c r="K2780" s="1" t="s">
        <v>47</v>
      </c>
      <c r="L2780" s="1" t="s">
        <v>1117</v>
      </c>
      <c r="M2780" s="1" t="s">
        <v>1118</v>
      </c>
      <c r="N2780" s="1" t="s">
        <v>50</v>
      </c>
      <c r="Q2780" s="1" t="s">
        <v>8002</v>
      </c>
      <c r="S2780" s="1" t="s">
        <v>52</v>
      </c>
      <c r="T2780" s="1">
        <v>870</v>
      </c>
      <c r="U2780" s="1">
        <v>10</v>
      </c>
      <c r="V2780" s="1">
        <v>10</v>
      </c>
      <c r="W2780" s="1" t="s">
        <v>228</v>
      </c>
      <c r="X2780" s="1" t="s">
        <v>14249</v>
      </c>
      <c r="Y2780" s="1" t="s">
        <v>83</v>
      </c>
      <c r="Z2780" s="1" t="s">
        <v>14250</v>
      </c>
      <c r="AB2780" s="1" t="s">
        <v>128</v>
      </c>
      <c r="AC2780" s="1" t="s">
        <v>14251</v>
      </c>
      <c r="AD2780" s="1" t="s">
        <v>14250</v>
      </c>
      <c r="AE2780" s="1" t="s">
        <v>14251</v>
      </c>
      <c r="AF2780" s="1" t="s">
        <v>14252</v>
      </c>
      <c r="AJ2780" s="1" t="s">
        <v>14253</v>
      </c>
      <c r="AN2780" s="1" t="s">
        <v>61</v>
      </c>
      <c r="AO2780" s="5">
        <v>45364</v>
      </c>
    </row>
    <row r="2781" spans="3:41">
      <c r="C2781" s="1" t="s">
        <v>41</v>
      </c>
      <c r="D2781" s="5">
        <v>45314</v>
      </c>
      <c r="E2781" s="1" t="s">
        <v>42</v>
      </c>
      <c r="F2781" s="1" t="s">
        <v>7582</v>
      </c>
      <c r="G2781" s="1" t="s">
        <v>7583</v>
      </c>
      <c r="I2781" s="1" t="s">
        <v>1524</v>
      </c>
      <c r="J2781" s="1" t="s">
        <v>78</v>
      </c>
      <c r="K2781" s="1" t="s">
        <v>47</v>
      </c>
      <c r="L2781" s="1" t="s">
        <v>236</v>
      </c>
      <c r="M2781" s="1" t="s">
        <v>1598</v>
      </c>
      <c r="N2781" s="1" t="s">
        <v>50</v>
      </c>
      <c r="Q2781" s="1" t="s">
        <v>289</v>
      </c>
      <c r="S2781" s="1" t="s">
        <v>52</v>
      </c>
      <c r="T2781" s="1">
        <v>300</v>
      </c>
      <c r="U2781" s="1">
        <v>300</v>
      </c>
      <c r="V2781" s="1">
        <v>11</v>
      </c>
      <c r="W2781" s="1" t="s">
        <v>14254</v>
      </c>
      <c r="X2781" s="1" t="s">
        <v>14255</v>
      </c>
      <c r="Y2781" s="1" t="s">
        <v>55</v>
      </c>
      <c r="Z2781" s="1" t="s">
        <v>14081</v>
      </c>
      <c r="AB2781" s="1" t="s">
        <v>128</v>
      </c>
      <c r="AC2781" s="1" t="s">
        <v>14032</v>
      </c>
      <c r="AD2781" s="1" t="s">
        <v>14081</v>
      </c>
      <c r="AE2781" s="1" t="s">
        <v>14032</v>
      </c>
      <c r="AF2781" s="1" t="s">
        <v>14033</v>
      </c>
      <c r="AJ2781" s="1" t="s">
        <v>13268</v>
      </c>
      <c r="AN2781" s="1" t="s">
        <v>61</v>
      </c>
      <c r="AO2781" s="5">
        <v>45364</v>
      </c>
    </row>
    <row r="2782" spans="3:41">
      <c r="C2782" s="1" t="s">
        <v>41</v>
      </c>
      <c r="D2782" s="5">
        <v>45314</v>
      </c>
      <c r="E2782" s="1" t="s">
        <v>42</v>
      </c>
      <c r="F2782" s="1" t="s">
        <v>6124</v>
      </c>
      <c r="G2782" s="1" t="s">
        <v>6125</v>
      </c>
      <c r="I2782" s="1" t="s">
        <v>1524</v>
      </c>
      <c r="J2782" s="1" t="s">
        <v>78</v>
      </c>
      <c r="K2782" s="1" t="s">
        <v>47</v>
      </c>
      <c r="L2782" s="1" t="s">
        <v>135</v>
      </c>
      <c r="M2782" s="1" t="s">
        <v>305</v>
      </c>
      <c r="N2782" s="1" t="s">
        <v>50</v>
      </c>
      <c r="Q2782" s="1" t="s">
        <v>306</v>
      </c>
      <c r="S2782" s="1" t="s">
        <v>52</v>
      </c>
      <c r="T2782" s="1">
        <v>870</v>
      </c>
      <c r="U2782" s="1">
        <v>125</v>
      </c>
      <c r="V2782" s="1">
        <v>3</v>
      </c>
      <c r="W2782" s="1" t="s">
        <v>271</v>
      </c>
      <c r="X2782" s="1" t="s">
        <v>14256</v>
      </c>
      <c r="Y2782" s="1" t="s">
        <v>55</v>
      </c>
      <c r="Z2782" s="1" t="s">
        <v>14081</v>
      </c>
      <c r="AB2782" s="1" t="s">
        <v>128</v>
      </c>
      <c r="AC2782" s="1" t="s">
        <v>14257</v>
      </c>
      <c r="AD2782" s="1" t="s">
        <v>14081</v>
      </c>
      <c r="AE2782" s="1" t="s">
        <v>14257</v>
      </c>
      <c r="AF2782" s="1" t="s">
        <v>14258</v>
      </c>
      <c r="AJ2782" s="1" t="s">
        <v>13268</v>
      </c>
      <c r="AN2782" s="1" t="s">
        <v>61</v>
      </c>
      <c r="AO2782" s="5">
        <v>45364</v>
      </c>
    </row>
    <row r="2783" spans="3:41">
      <c r="C2783" s="1" t="s">
        <v>41</v>
      </c>
      <c r="D2783" s="5">
        <v>45314</v>
      </c>
      <c r="E2783" s="1" t="s">
        <v>42</v>
      </c>
      <c r="F2783" s="1" t="s">
        <v>9019</v>
      </c>
      <c r="G2783" s="1" t="s">
        <v>9020</v>
      </c>
      <c r="I2783" s="1" t="s">
        <v>1524</v>
      </c>
      <c r="J2783" s="1" t="s">
        <v>78</v>
      </c>
      <c r="K2783" s="1" t="s">
        <v>47</v>
      </c>
      <c r="L2783" s="1" t="s">
        <v>236</v>
      </c>
      <c r="M2783" s="1" t="s">
        <v>237</v>
      </c>
      <c r="N2783" s="1" t="s">
        <v>50</v>
      </c>
      <c r="Q2783" s="1" t="s">
        <v>7910</v>
      </c>
      <c r="S2783" s="1" t="s">
        <v>52</v>
      </c>
      <c r="T2783" s="1">
        <v>300</v>
      </c>
      <c r="U2783" s="1">
        <v>300</v>
      </c>
      <c r="V2783" s="1">
        <v>35</v>
      </c>
      <c r="W2783" s="1" t="s">
        <v>14259</v>
      </c>
      <c r="X2783" s="1" t="s">
        <v>14260</v>
      </c>
      <c r="Y2783" s="1" t="s">
        <v>55</v>
      </c>
      <c r="Z2783" s="1" t="s">
        <v>14081</v>
      </c>
      <c r="AB2783" s="1" t="s">
        <v>128</v>
      </c>
      <c r="AC2783" s="1" t="s">
        <v>13271</v>
      </c>
      <c r="AD2783" s="1" t="s">
        <v>14081</v>
      </c>
      <c r="AE2783" s="1" t="s">
        <v>13271</v>
      </c>
      <c r="AF2783" s="1" t="s">
        <v>13272</v>
      </c>
      <c r="AJ2783" s="1" t="s">
        <v>13268</v>
      </c>
      <c r="AN2783" s="1" t="s">
        <v>61</v>
      </c>
      <c r="AO2783" s="5">
        <v>45364</v>
      </c>
    </row>
    <row r="2784" spans="3:41">
      <c r="C2784" s="1" t="s">
        <v>41</v>
      </c>
      <c r="D2784" s="5">
        <v>45314</v>
      </c>
      <c r="E2784" s="1" t="s">
        <v>42</v>
      </c>
      <c r="F2784" s="1" t="s">
        <v>662</v>
      </c>
      <c r="G2784" s="1" t="s">
        <v>663</v>
      </c>
      <c r="I2784" s="1" t="s">
        <v>134</v>
      </c>
      <c r="J2784" s="1" t="s">
        <v>124</v>
      </c>
      <c r="K2784" s="1" t="s">
        <v>47</v>
      </c>
      <c r="L2784" s="1" t="s">
        <v>65</v>
      </c>
      <c r="M2784" s="1" t="s">
        <v>66</v>
      </c>
      <c r="N2784" s="1" t="s">
        <v>50</v>
      </c>
      <c r="Q2784" s="1" t="s">
        <v>334</v>
      </c>
      <c r="S2784" s="1" t="s">
        <v>52</v>
      </c>
      <c r="T2784" s="1">
        <v>188</v>
      </c>
      <c r="U2784" s="1">
        <v>50</v>
      </c>
      <c r="V2784" s="1">
        <v>4</v>
      </c>
      <c r="W2784" s="1" t="s">
        <v>698</v>
      </c>
      <c r="X2784" s="1" t="s">
        <v>13276</v>
      </c>
      <c r="Y2784" s="1" t="s">
        <v>55</v>
      </c>
      <c r="Z2784" s="1" t="s">
        <v>14234</v>
      </c>
      <c r="AB2784" s="1" t="s">
        <v>3484</v>
      </c>
      <c r="AC2784" s="1" t="s">
        <v>12441</v>
      </c>
      <c r="AD2784" s="1" t="s">
        <v>14234</v>
      </c>
      <c r="AE2784" s="1" t="s">
        <v>12441</v>
      </c>
      <c r="AF2784" s="1" t="s">
        <v>12494</v>
      </c>
      <c r="AJ2784" s="1" t="s">
        <v>12495</v>
      </c>
      <c r="AN2784" s="1" t="s">
        <v>61</v>
      </c>
      <c r="AO2784" s="5">
        <v>45364</v>
      </c>
    </row>
    <row r="2785" spans="3:41">
      <c r="C2785" s="1" t="s">
        <v>41</v>
      </c>
      <c r="D2785" s="5">
        <v>45314</v>
      </c>
      <c r="E2785" s="1" t="s">
        <v>42</v>
      </c>
      <c r="F2785" s="1" t="s">
        <v>9298</v>
      </c>
      <c r="G2785" s="1" t="s">
        <v>9299</v>
      </c>
      <c r="I2785" s="1" t="s">
        <v>1524</v>
      </c>
      <c r="J2785" s="1" t="s">
        <v>124</v>
      </c>
      <c r="K2785" s="1" t="s">
        <v>47</v>
      </c>
      <c r="L2785" s="1" t="s">
        <v>65</v>
      </c>
      <c r="M2785" s="1" t="s">
        <v>66</v>
      </c>
      <c r="N2785" s="1" t="s">
        <v>50</v>
      </c>
      <c r="Q2785" s="1" t="s">
        <v>334</v>
      </c>
      <c r="S2785" s="1" t="s">
        <v>52</v>
      </c>
      <c r="T2785" s="1">
        <v>300</v>
      </c>
      <c r="U2785" s="1">
        <v>80</v>
      </c>
      <c r="V2785" s="1">
        <v>4</v>
      </c>
      <c r="W2785" s="1" t="s">
        <v>585</v>
      </c>
      <c r="X2785" s="1" t="s">
        <v>14261</v>
      </c>
      <c r="Y2785" s="1" t="s">
        <v>55</v>
      </c>
      <c r="Z2785" s="1" t="s">
        <v>14081</v>
      </c>
      <c r="AB2785" s="1" t="s">
        <v>128</v>
      </c>
      <c r="AC2785" s="1" t="s">
        <v>14262</v>
      </c>
      <c r="AD2785" s="1" t="s">
        <v>14081</v>
      </c>
      <c r="AE2785" s="1" t="s">
        <v>14262</v>
      </c>
      <c r="AF2785" s="1" t="s">
        <v>14263</v>
      </c>
      <c r="AJ2785" s="1" t="s">
        <v>13268</v>
      </c>
      <c r="AN2785" s="1" t="s">
        <v>61</v>
      </c>
      <c r="AO2785" s="5">
        <v>45364</v>
      </c>
    </row>
    <row r="2786" spans="3:41">
      <c r="C2786" s="1" t="s">
        <v>41</v>
      </c>
      <c r="D2786" s="5">
        <v>45314</v>
      </c>
      <c r="E2786" s="1" t="s">
        <v>42</v>
      </c>
      <c r="F2786" s="1" t="s">
        <v>14264</v>
      </c>
      <c r="G2786" s="1" t="s">
        <v>14265</v>
      </c>
      <c r="I2786" s="1" t="s">
        <v>1524</v>
      </c>
      <c r="J2786" s="1" t="s">
        <v>124</v>
      </c>
      <c r="K2786" s="1" t="s">
        <v>47</v>
      </c>
      <c r="L2786" s="1" t="s">
        <v>65</v>
      </c>
      <c r="M2786" s="1" t="s">
        <v>66</v>
      </c>
      <c r="N2786" s="1" t="s">
        <v>50</v>
      </c>
      <c r="Q2786" s="1" t="s">
        <v>334</v>
      </c>
      <c r="S2786" s="1" t="s">
        <v>52</v>
      </c>
      <c r="T2786" s="1">
        <v>1240</v>
      </c>
      <c r="U2786" s="1">
        <v>200</v>
      </c>
      <c r="V2786" s="1">
        <v>4</v>
      </c>
      <c r="W2786" s="1" t="s">
        <v>281</v>
      </c>
      <c r="X2786" s="1" t="s">
        <v>14266</v>
      </c>
      <c r="Y2786" s="1" t="s">
        <v>55</v>
      </c>
      <c r="Z2786" s="1" t="s">
        <v>14081</v>
      </c>
      <c r="AB2786" s="1" t="s">
        <v>128</v>
      </c>
      <c r="AC2786" s="1" t="s">
        <v>14262</v>
      </c>
      <c r="AD2786" s="1" t="s">
        <v>14081</v>
      </c>
      <c r="AE2786" s="1" t="s">
        <v>14262</v>
      </c>
      <c r="AF2786" s="1" t="s">
        <v>14263</v>
      </c>
      <c r="AJ2786" s="1" t="s">
        <v>13268</v>
      </c>
      <c r="AN2786" s="1" t="s">
        <v>61</v>
      </c>
      <c r="AO2786" s="5">
        <v>45364</v>
      </c>
    </row>
    <row r="2787" spans="3:41">
      <c r="C2787" s="1" t="s">
        <v>41</v>
      </c>
      <c r="D2787" s="5">
        <v>45314</v>
      </c>
      <c r="E2787" s="1" t="s">
        <v>42</v>
      </c>
      <c r="F2787" s="1" t="s">
        <v>13156</v>
      </c>
      <c r="G2787" s="1" t="s">
        <v>13157</v>
      </c>
      <c r="I2787" s="1" t="s">
        <v>777</v>
      </c>
      <c r="J2787" s="1" t="s">
        <v>46</v>
      </c>
      <c r="K2787" s="1" t="s">
        <v>47</v>
      </c>
      <c r="L2787" s="1" t="s">
        <v>135</v>
      </c>
      <c r="M2787" s="1" t="s">
        <v>136</v>
      </c>
      <c r="N2787" s="1" t="s">
        <v>50</v>
      </c>
      <c r="Q2787" s="1" t="s">
        <v>238</v>
      </c>
      <c r="S2787" s="1" t="s">
        <v>150</v>
      </c>
      <c r="T2787" s="1">
        <v>1560</v>
      </c>
      <c r="U2787" s="1">
        <v>200</v>
      </c>
      <c r="V2787" s="1">
        <v>6</v>
      </c>
      <c r="W2787" s="1" t="s">
        <v>608</v>
      </c>
      <c r="X2787" s="1" t="s">
        <v>14267</v>
      </c>
      <c r="Y2787" s="1" t="s">
        <v>55</v>
      </c>
      <c r="Z2787" s="1" t="s">
        <v>14268</v>
      </c>
      <c r="AB2787" s="1" t="s">
        <v>166</v>
      </c>
      <c r="AC2787" s="1" t="s">
        <v>14192</v>
      </c>
      <c r="AD2787" s="1" t="s">
        <v>14268</v>
      </c>
      <c r="AE2787" s="1" t="s">
        <v>14192</v>
      </c>
      <c r="AF2787" s="1" t="s">
        <v>14193</v>
      </c>
      <c r="AJ2787" s="1" t="s">
        <v>76</v>
      </c>
      <c r="AN2787" s="1" t="s">
        <v>61</v>
      </c>
      <c r="AO2787" s="5">
        <v>45364</v>
      </c>
    </row>
    <row r="2788" spans="3:41">
      <c r="C2788" s="1" t="s">
        <v>195</v>
      </c>
      <c r="D2788" s="5">
        <v>45313</v>
      </c>
      <c r="E2788" s="1" t="s">
        <v>42</v>
      </c>
      <c r="F2788" s="1" t="s">
        <v>14269</v>
      </c>
      <c r="G2788" s="1" t="s">
        <v>14270</v>
      </c>
      <c r="I2788" s="1" t="s">
        <v>14271</v>
      </c>
      <c r="J2788" s="1" t="s">
        <v>46</v>
      </c>
      <c r="K2788" s="1" t="s">
        <v>212</v>
      </c>
      <c r="L2788" s="1" t="s">
        <v>213</v>
      </c>
      <c r="M2788" s="1" t="s">
        <v>214</v>
      </c>
      <c r="N2788" s="1" t="s">
        <v>50</v>
      </c>
      <c r="Q2788" s="1" t="s">
        <v>576</v>
      </c>
      <c r="S2788" s="1" t="s">
        <v>201</v>
      </c>
      <c r="T2788" s="1">
        <v>3000</v>
      </c>
      <c r="U2788" s="1">
        <v>125</v>
      </c>
      <c r="V2788" s="1">
        <v>3</v>
      </c>
      <c r="W2788" s="1" t="s">
        <v>271</v>
      </c>
      <c r="X2788" s="1" t="s">
        <v>14272</v>
      </c>
      <c r="Y2788" s="1" t="s">
        <v>55</v>
      </c>
      <c r="Z2788" s="1" t="s">
        <v>14273</v>
      </c>
      <c r="AB2788" s="1" t="s">
        <v>579</v>
      </c>
      <c r="AC2788" s="1" t="s">
        <v>14274</v>
      </c>
      <c r="AD2788" s="1" t="s">
        <v>14273</v>
      </c>
      <c r="AE2788" s="1" t="s">
        <v>14274</v>
      </c>
      <c r="AF2788" s="1" t="s">
        <v>14275</v>
      </c>
      <c r="AJ2788" s="1" t="s">
        <v>14276</v>
      </c>
      <c r="AN2788" s="1" t="s">
        <v>61</v>
      </c>
      <c r="AO2788" s="5">
        <v>45316</v>
      </c>
    </row>
    <row r="2789" spans="3:41">
      <c r="C2789" s="1" t="s">
        <v>157</v>
      </c>
      <c r="D2789" s="5">
        <v>45313</v>
      </c>
      <c r="E2789" s="1" t="s">
        <v>92</v>
      </c>
      <c r="F2789" s="1" t="s">
        <v>5571</v>
      </c>
      <c r="G2789" s="1" t="s">
        <v>5572</v>
      </c>
      <c r="I2789" s="1" t="s">
        <v>4375</v>
      </c>
      <c r="J2789" s="1" t="s">
        <v>46</v>
      </c>
      <c r="K2789" s="1" t="s">
        <v>47</v>
      </c>
      <c r="L2789" s="1" t="s">
        <v>135</v>
      </c>
      <c r="M2789" s="1" t="s">
        <v>136</v>
      </c>
      <c r="N2789" s="1" t="s">
        <v>50</v>
      </c>
      <c r="Q2789" s="1" t="s">
        <v>79</v>
      </c>
      <c r="S2789" s="1" t="s">
        <v>298</v>
      </c>
      <c r="T2789" s="1">
        <v>6120</v>
      </c>
      <c r="U2789" s="1">
        <v>3</v>
      </c>
      <c r="V2789" s="1">
        <v>3</v>
      </c>
      <c r="W2789" s="1" t="s">
        <v>228</v>
      </c>
      <c r="X2789" s="1" t="s">
        <v>14277</v>
      </c>
      <c r="Y2789" s="1" t="s">
        <v>83</v>
      </c>
      <c r="Z2789" s="1" t="s">
        <v>14278</v>
      </c>
      <c r="AB2789" s="1" t="s">
        <v>57</v>
      </c>
      <c r="AC2789" s="1" t="s">
        <v>14279</v>
      </c>
      <c r="AD2789" s="1" t="s">
        <v>14278</v>
      </c>
      <c r="AE2789" s="1" t="s">
        <v>14279</v>
      </c>
      <c r="AF2789" s="1" t="s">
        <v>14280</v>
      </c>
      <c r="AJ2789" s="1" t="s">
        <v>76</v>
      </c>
      <c r="AN2789" s="1" t="s">
        <v>61</v>
      </c>
      <c r="AO2789" s="5">
        <v>45317</v>
      </c>
    </row>
    <row r="2790" spans="3:41">
      <c r="C2790" s="1" t="s">
        <v>195</v>
      </c>
      <c r="D2790" s="5">
        <v>45313</v>
      </c>
      <c r="E2790" s="1" t="s">
        <v>42</v>
      </c>
      <c r="F2790" s="1" t="s">
        <v>9441</v>
      </c>
      <c r="G2790" s="1" t="s">
        <v>9442</v>
      </c>
      <c r="I2790" s="1" t="s">
        <v>1578</v>
      </c>
      <c r="J2790" s="1" t="s">
        <v>46</v>
      </c>
      <c r="K2790" s="1" t="s">
        <v>47</v>
      </c>
      <c r="L2790" s="1" t="s">
        <v>65</v>
      </c>
      <c r="M2790" s="1" t="s">
        <v>333</v>
      </c>
      <c r="N2790" s="1" t="s">
        <v>50</v>
      </c>
      <c r="Q2790" s="1" t="s">
        <v>3094</v>
      </c>
      <c r="S2790" s="1" t="s">
        <v>201</v>
      </c>
      <c r="T2790" s="1">
        <v>8000</v>
      </c>
      <c r="U2790" s="1">
        <v>200</v>
      </c>
      <c r="V2790" s="1">
        <v>7</v>
      </c>
      <c r="W2790" s="1" t="s">
        <v>53</v>
      </c>
      <c r="X2790" s="1" t="s">
        <v>14281</v>
      </c>
      <c r="Y2790" s="1" t="s">
        <v>55</v>
      </c>
      <c r="Z2790" s="1" t="s">
        <v>14282</v>
      </c>
      <c r="AB2790" s="1" t="s">
        <v>7989</v>
      </c>
      <c r="AC2790" s="1" t="s">
        <v>14283</v>
      </c>
      <c r="AD2790" s="1" t="s">
        <v>14282</v>
      </c>
      <c r="AE2790" s="1" t="s">
        <v>14283</v>
      </c>
      <c r="AF2790" s="1" t="s">
        <v>14284</v>
      </c>
      <c r="AJ2790" s="1" t="s">
        <v>14285</v>
      </c>
      <c r="AN2790" s="1" t="s">
        <v>61</v>
      </c>
      <c r="AO2790" s="5">
        <v>45602.3771064815</v>
      </c>
    </row>
    <row r="2791" spans="3:41">
      <c r="C2791" s="1" t="s">
        <v>170</v>
      </c>
      <c r="D2791" s="5">
        <v>45313</v>
      </c>
      <c r="E2791" s="1" t="s">
        <v>42</v>
      </c>
      <c r="F2791" s="1" t="s">
        <v>9441</v>
      </c>
      <c r="G2791" s="1" t="s">
        <v>9442</v>
      </c>
      <c r="I2791" s="1" t="s">
        <v>1578</v>
      </c>
      <c r="J2791" s="1" t="s">
        <v>46</v>
      </c>
      <c r="K2791" s="1" t="s">
        <v>47</v>
      </c>
      <c r="L2791" s="1" t="s">
        <v>65</v>
      </c>
      <c r="M2791" s="1" t="s">
        <v>333</v>
      </c>
      <c r="N2791" s="1" t="s">
        <v>149</v>
      </c>
      <c r="Q2791" s="1" t="s">
        <v>3560</v>
      </c>
      <c r="S2791" s="1" t="s">
        <v>260</v>
      </c>
      <c r="T2791" s="1">
        <v>5488</v>
      </c>
      <c r="U2791" s="1">
        <v>200</v>
      </c>
      <c r="V2791" s="1">
        <v>8</v>
      </c>
      <c r="W2791" s="1" t="s">
        <v>261</v>
      </c>
      <c r="X2791" s="1" t="s">
        <v>14286</v>
      </c>
      <c r="Y2791" s="1" t="s">
        <v>83</v>
      </c>
      <c r="Z2791" s="1" t="s">
        <v>14287</v>
      </c>
      <c r="AB2791" s="1" t="s">
        <v>7989</v>
      </c>
      <c r="AC2791" s="1" t="s">
        <v>14288</v>
      </c>
      <c r="AD2791" s="1" t="s">
        <v>14287</v>
      </c>
      <c r="AE2791" s="1" t="s">
        <v>14288</v>
      </c>
      <c r="AF2791" s="1" t="s">
        <v>14289</v>
      </c>
      <c r="AJ2791" s="1" t="s">
        <v>14290</v>
      </c>
      <c r="AN2791" s="1" t="s">
        <v>61</v>
      </c>
      <c r="AO2791" s="5">
        <v>45321</v>
      </c>
    </row>
    <row r="2792" spans="3:41">
      <c r="C2792" s="1" t="s">
        <v>170</v>
      </c>
      <c r="D2792" s="5">
        <v>45313</v>
      </c>
      <c r="E2792" s="1" t="s">
        <v>171</v>
      </c>
      <c r="F2792" s="1" t="s">
        <v>13345</v>
      </c>
      <c r="G2792" s="1" t="s">
        <v>13346</v>
      </c>
      <c r="I2792" s="1" t="s">
        <v>1687</v>
      </c>
      <c r="J2792" s="1" t="s">
        <v>46</v>
      </c>
      <c r="K2792" s="1" t="s">
        <v>47</v>
      </c>
      <c r="L2792" s="1" t="s">
        <v>48</v>
      </c>
      <c r="M2792" s="1" t="s">
        <v>49</v>
      </c>
      <c r="N2792" s="1" t="s">
        <v>149</v>
      </c>
      <c r="Q2792" s="1" t="s">
        <v>8485</v>
      </c>
      <c r="S2792" s="1" t="s">
        <v>323</v>
      </c>
      <c r="T2792" s="1">
        <v>9200</v>
      </c>
      <c r="U2792" s="1">
        <v>9200</v>
      </c>
      <c r="V2792" s="1">
        <v>400</v>
      </c>
      <c r="W2792" s="1" t="s">
        <v>9126</v>
      </c>
      <c r="X2792" s="1" t="s">
        <v>14291</v>
      </c>
      <c r="Y2792" s="1" t="s">
        <v>55</v>
      </c>
      <c r="Z2792" s="1" t="s">
        <v>14292</v>
      </c>
      <c r="AB2792" s="1" t="s">
        <v>166</v>
      </c>
      <c r="AC2792" s="1" t="s">
        <v>14293</v>
      </c>
      <c r="AD2792" s="1" t="s">
        <v>14292</v>
      </c>
      <c r="AE2792" s="1" t="s">
        <v>14293</v>
      </c>
      <c r="AF2792" s="1" t="s">
        <v>14294</v>
      </c>
      <c r="AJ2792" s="1" t="s">
        <v>14295</v>
      </c>
      <c r="AN2792" s="1" t="s">
        <v>61</v>
      </c>
      <c r="AO2792" s="5">
        <v>45315</v>
      </c>
    </row>
    <row r="2793" spans="3:41">
      <c r="C2793" s="1" t="s">
        <v>7307</v>
      </c>
      <c r="D2793" s="5">
        <v>45313</v>
      </c>
      <c r="E2793" s="1" t="s">
        <v>42</v>
      </c>
      <c r="F2793" s="1" t="s">
        <v>7446</v>
      </c>
      <c r="G2793" s="1" t="s">
        <v>7447</v>
      </c>
      <c r="I2793" s="1" t="s">
        <v>198</v>
      </c>
      <c r="J2793" s="1" t="s">
        <v>46</v>
      </c>
      <c r="K2793" s="1" t="s">
        <v>47</v>
      </c>
      <c r="L2793" s="1" t="s">
        <v>135</v>
      </c>
      <c r="M2793" s="1" t="s">
        <v>136</v>
      </c>
      <c r="N2793" s="1" t="s">
        <v>149</v>
      </c>
      <c r="Q2793" s="1" t="s">
        <v>227</v>
      </c>
      <c r="S2793" s="1" t="s">
        <v>270</v>
      </c>
      <c r="T2793" s="1">
        <v>3680</v>
      </c>
      <c r="U2793" s="1">
        <v>200</v>
      </c>
      <c r="V2793" s="1">
        <v>7</v>
      </c>
      <c r="W2793" s="1" t="s">
        <v>53</v>
      </c>
      <c r="X2793" s="1" t="s">
        <v>14296</v>
      </c>
      <c r="Y2793" s="1" t="s">
        <v>55</v>
      </c>
      <c r="Z2793" s="1" t="s">
        <v>2740</v>
      </c>
      <c r="AB2793" s="1" t="s">
        <v>309</v>
      </c>
      <c r="AC2793" s="1" t="s">
        <v>14297</v>
      </c>
      <c r="AD2793" s="1" t="s">
        <v>2740</v>
      </c>
      <c r="AE2793" s="1" t="s">
        <v>14297</v>
      </c>
      <c r="AF2793" s="1" t="s">
        <v>14298</v>
      </c>
      <c r="AJ2793" s="1" t="s">
        <v>14299</v>
      </c>
      <c r="AN2793" s="1" t="s">
        <v>61</v>
      </c>
      <c r="AO2793" s="5">
        <v>45363</v>
      </c>
    </row>
    <row r="2794" spans="3:41">
      <c r="C2794" s="1" t="s">
        <v>144</v>
      </c>
      <c r="D2794" s="5">
        <v>45313</v>
      </c>
      <c r="E2794" s="1" t="s">
        <v>296</v>
      </c>
      <c r="F2794" s="1" t="s">
        <v>11188</v>
      </c>
      <c r="G2794" s="1" t="s">
        <v>11189</v>
      </c>
      <c r="I2794" s="1" t="s">
        <v>1530</v>
      </c>
      <c r="J2794" s="1" t="s">
        <v>46</v>
      </c>
      <c r="K2794" s="1" t="s">
        <v>47</v>
      </c>
      <c r="L2794" s="1" t="s">
        <v>135</v>
      </c>
      <c r="M2794" s="1" t="s">
        <v>161</v>
      </c>
      <c r="N2794" s="1" t="s">
        <v>149</v>
      </c>
      <c r="Q2794" s="1" t="s">
        <v>79</v>
      </c>
      <c r="S2794" s="1" t="s">
        <v>6392</v>
      </c>
      <c r="T2794" s="1">
        <v>3200</v>
      </c>
      <c r="U2794" s="1">
        <v>3200</v>
      </c>
      <c r="V2794" s="1">
        <v>1</v>
      </c>
      <c r="W2794" s="1" t="s">
        <v>14300</v>
      </c>
      <c r="X2794" s="1" t="s">
        <v>14301</v>
      </c>
      <c r="Y2794" s="1" t="s">
        <v>83</v>
      </c>
      <c r="Z2794" s="1" t="s">
        <v>14302</v>
      </c>
      <c r="AB2794" s="1" t="s">
        <v>57</v>
      </c>
      <c r="AC2794" s="1" t="s">
        <v>14303</v>
      </c>
      <c r="AD2794" s="1" t="s">
        <v>14302</v>
      </c>
      <c r="AE2794" s="1" t="s">
        <v>14303</v>
      </c>
      <c r="AF2794" s="1" t="s">
        <v>14304</v>
      </c>
      <c r="AJ2794" s="1" t="s">
        <v>76</v>
      </c>
      <c r="AN2794" s="1" t="s">
        <v>61</v>
      </c>
      <c r="AO2794" s="5">
        <v>45318</v>
      </c>
    </row>
    <row r="2795" spans="3:41">
      <c r="C2795" s="1" t="s">
        <v>157</v>
      </c>
      <c r="D2795" s="5">
        <v>45313</v>
      </c>
      <c r="E2795" s="1" t="s">
        <v>92</v>
      </c>
      <c r="F2795" s="1" t="s">
        <v>13519</v>
      </c>
      <c r="G2795" s="1" t="s">
        <v>13520</v>
      </c>
      <c r="I2795" s="1" t="s">
        <v>4375</v>
      </c>
      <c r="J2795" s="1" t="s">
        <v>46</v>
      </c>
      <c r="K2795" s="1" t="s">
        <v>47</v>
      </c>
      <c r="L2795" s="1" t="s">
        <v>135</v>
      </c>
      <c r="M2795" s="1" t="s">
        <v>136</v>
      </c>
      <c r="N2795" s="1" t="s">
        <v>50</v>
      </c>
      <c r="Q2795" s="1" t="s">
        <v>79</v>
      </c>
      <c r="S2795" s="1" t="s">
        <v>298</v>
      </c>
      <c r="T2795" s="1">
        <v>5040</v>
      </c>
      <c r="U2795" s="1">
        <v>3</v>
      </c>
      <c r="V2795" s="1">
        <v>3</v>
      </c>
      <c r="W2795" s="1" t="s">
        <v>228</v>
      </c>
      <c r="X2795" s="1" t="s">
        <v>14277</v>
      </c>
      <c r="Y2795" s="1" t="s">
        <v>83</v>
      </c>
      <c r="Z2795" s="1" t="s">
        <v>14278</v>
      </c>
      <c r="AB2795" s="1" t="s">
        <v>57</v>
      </c>
      <c r="AC2795" s="1" t="s">
        <v>14279</v>
      </c>
      <c r="AD2795" s="1" t="s">
        <v>14278</v>
      </c>
      <c r="AE2795" s="1" t="s">
        <v>14279</v>
      </c>
      <c r="AF2795" s="1" t="s">
        <v>14280</v>
      </c>
      <c r="AJ2795" s="1" t="s">
        <v>76</v>
      </c>
      <c r="AN2795" s="1" t="s">
        <v>61</v>
      </c>
      <c r="AO2795" s="5">
        <v>45317</v>
      </c>
    </row>
    <row r="2796" spans="3:41">
      <c r="C2796" s="1" t="s">
        <v>157</v>
      </c>
      <c r="D2796" s="5">
        <v>45313</v>
      </c>
      <c r="E2796" s="1" t="s">
        <v>92</v>
      </c>
      <c r="F2796" s="1" t="s">
        <v>14305</v>
      </c>
      <c r="G2796" s="1" t="s">
        <v>14306</v>
      </c>
      <c r="I2796" s="1" t="s">
        <v>1687</v>
      </c>
      <c r="J2796" s="1" t="s">
        <v>46</v>
      </c>
      <c r="K2796" s="1" t="s">
        <v>47</v>
      </c>
      <c r="L2796" s="1" t="s">
        <v>48</v>
      </c>
      <c r="M2796" s="1" t="s">
        <v>889</v>
      </c>
      <c r="N2796" s="1" t="s">
        <v>50</v>
      </c>
      <c r="Q2796" s="1" t="s">
        <v>10785</v>
      </c>
      <c r="S2796" s="1" t="s">
        <v>298</v>
      </c>
      <c r="T2796" s="1">
        <v>15000</v>
      </c>
      <c r="U2796" s="1">
        <v>21</v>
      </c>
      <c r="V2796" s="1">
        <v>4</v>
      </c>
      <c r="W2796" s="1" t="s">
        <v>14307</v>
      </c>
      <c r="X2796" s="1" t="s">
        <v>14308</v>
      </c>
      <c r="Y2796" s="1" t="s">
        <v>392</v>
      </c>
      <c r="Z2796" s="1" t="s">
        <v>14309</v>
      </c>
      <c r="AB2796" s="1" t="s">
        <v>166</v>
      </c>
      <c r="AC2796" s="1" t="s">
        <v>14310</v>
      </c>
      <c r="AD2796" s="1" t="s">
        <v>14309</v>
      </c>
      <c r="AE2796" s="1" t="s">
        <v>14310</v>
      </c>
      <c r="AF2796" s="1" t="s">
        <v>14311</v>
      </c>
      <c r="AJ2796" s="1" t="s">
        <v>76</v>
      </c>
      <c r="AN2796" s="1" t="s">
        <v>61</v>
      </c>
      <c r="AO2796" s="5">
        <v>45320</v>
      </c>
    </row>
    <row r="2797" spans="3:41">
      <c r="C2797" s="1" t="s">
        <v>157</v>
      </c>
      <c r="D2797" s="5">
        <v>45313</v>
      </c>
      <c r="E2797" s="1" t="s">
        <v>42</v>
      </c>
      <c r="F2797" s="1" t="s">
        <v>7538</v>
      </c>
      <c r="G2797" s="1" t="s">
        <v>7539</v>
      </c>
      <c r="I2797" s="1" t="s">
        <v>8271</v>
      </c>
      <c r="J2797" s="1" t="s">
        <v>46</v>
      </c>
      <c r="K2797" s="1" t="s">
        <v>398</v>
      </c>
      <c r="L2797" s="1" t="s">
        <v>898</v>
      </c>
      <c r="M2797" s="1" t="s">
        <v>899</v>
      </c>
      <c r="N2797" s="1" t="s">
        <v>50</v>
      </c>
      <c r="Q2797" s="1" t="s">
        <v>900</v>
      </c>
      <c r="S2797" s="1" t="s">
        <v>298</v>
      </c>
      <c r="T2797" s="1">
        <v>24600</v>
      </c>
      <c r="U2797" s="1">
        <v>24600</v>
      </c>
      <c r="V2797" s="1">
        <v>200</v>
      </c>
      <c r="W2797" s="1" t="s">
        <v>6622</v>
      </c>
      <c r="X2797" s="1" t="s">
        <v>14312</v>
      </c>
      <c r="Y2797" s="1" t="s">
        <v>83</v>
      </c>
      <c r="Z2797" s="1" t="s">
        <v>14313</v>
      </c>
      <c r="AB2797" s="1" t="s">
        <v>685</v>
      </c>
      <c r="AC2797" s="1" t="s">
        <v>14314</v>
      </c>
      <c r="AD2797" s="1" t="s">
        <v>14313</v>
      </c>
      <c r="AE2797" s="1" t="s">
        <v>14314</v>
      </c>
      <c r="AF2797" s="1" t="s">
        <v>14315</v>
      </c>
      <c r="AJ2797" s="1" t="s">
        <v>76</v>
      </c>
      <c r="AN2797" s="1" t="s">
        <v>61</v>
      </c>
      <c r="AO2797" s="5">
        <v>45316</v>
      </c>
    </row>
    <row r="2798" spans="3:41">
      <c r="C2798" s="1" t="s">
        <v>41</v>
      </c>
      <c r="D2798" s="5">
        <v>45313</v>
      </c>
      <c r="E2798" s="1" t="s">
        <v>42</v>
      </c>
      <c r="F2798" s="1" t="s">
        <v>14316</v>
      </c>
      <c r="G2798" s="1" t="s">
        <v>14317</v>
      </c>
      <c r="I2798" s="1" t="s">
        <v>134</v>
      </c>
      <c r="J2798" s="1" t="s">
        <v>124</v>
      </c>
      <c r="K2798" s="1" t="s">
        <v>47</v>
      </c>
      <c r="L2798" s="1" t="s">
        <v>65</v>
      </c>
      <c r="M2798" s="1" t="s">
        <v>333</v>
      </c>
      <c r="N2798" s="1" t="s">
        <v>50</v>
      </c>
      <c r="Q2798" s="1" t="s">
        <v>3094</v>
      </c>
      <c r="S2798" s="1" t="s">
        <v>239</v>
      </c>
      <c r="T2798" s="1">
        <v>3300</v>
      </c>
      <c r="U2798" s="1">
        <v>315</v>
      </c>
      <c r="V2798" s="1">
        <v>13</v>
      </c>
      <c r="W2798" s="1" t="s">
        <v>163</v>
      </c>
      <c r="X2798" s="1" t="s">
        <v>14318</v>
      </c>
      <c r="Y2798" s="1" t="s">
        <v>55</v>
      </c>
      <c r="Z2798" s="1" t="s">
        <v>14319</v>
      </c>
      <c r="AB2798" s="1" t="s">
        <v>3484</v>
      </c>
      <c r="AC2798" s="1" t="s">
        <v>14320</v>
      </c>
      <c r="AD2798" s="1" t="s">
        <v>14319</v>
      </c>
      <c r="AE2798" s="1" t="s">
        <v>14320</v>
      </c>
      <c r="AF2798" s="1" t="s">
        <v>14321</v>
      </c>
      <c r="AJ2798" s="1" t="s">
        <v>11854</v>
      </c>
      <c r="AN2798" s="1" t="s">
        <v>61</v>
      </c>
      <c r="AO2798" s="5">
        <v>45587.3880324074</v>
      </c>
    </row>
    <row r="2799" spans="3:41">
      <c r="C2799" s="1" t="s">
        <v>41</v>
      </c>
      <c r="D2799" s="5">
        <v>45313</v>
      </c>
      <c r="E2799" s="1" t="s">
        <v>42</v>
      </c>
      <c r="F2799" s="1" t="s">
        <v>662</v>
      </c>
      <c r="G2799" s="1" t="s">
        <v>663</v>
      </c>
      <c r="I2799" s="1" t="s">
        <v>134</v>
      </c>
      <c r="J2799" s="1" t="s">
        <v>124</v>
      </c>
      <c r="K2799" s="1" t="s">
        <v>47</v>
      </c>
      <c r="L2799" s="1" t="s">
        <v>65</v>
      </c>
      <c r="M2799" s="1" t="s">
        <v>66</v>
      </c>
      <c r="N2799" s="1" t="s">
        <v>50</v>
      </c>
      <c r="Q2799" s="1" t="s">
        <v>334</v>
      </c>
      <c r="S2799" s="1" t="s">
        <v>52</v>
      </c>
      <c r="T2799" s="1">
        <v>900</v>
      </c>
      <c r="U2799" s="1">
        <v>125</v>
      </c>
      <c r="V2799" s="1">
        <v>8</v>
      </c>
      <c r="W2799" s="1" t="s">
        <v>435</v>
      </c>
      <c r="X2799" s="1" t="s">
        <v>14322</v>
      </c>
      <c r="Y2799" s="1" t="s">
        <v>55</v>
      </c>
      <c r="Z2799" s="1" t="s">
        <v>14323</v>
      </c>
      <c r="AB2799" s="1" t="s">
        <v>3484</v>
      </c>
      <c r="AC2799" s="1" t="s">
        <v>12441</v>
      </c>
      <c r="AD2799" s="1" t="s">
        <v>14323</v>
      </c>
      <c r="AE2799" s="1" t="s">
        <v>12441</v>
      </c>
      <c r="AF2799" s="1" t="s">
        <v>12494</v>
      </c>
      <c r="AJ2799" s="1" t="s">
        <v>12495</v>
      </c>
      <c r="AN2799" s="1" t="s">
        <v>61</v>
      </c>
      <c r="AO2799" s="5">
        <v>45364</v>
      </c>
    </row>
    <row r="2800" spans="3:41">
      <c r="C2800" s="1" t="s">
        <v>41</v>
      </c>
      <c r="D2800" s="5">
        <v>45313</v>
      </c>
      <c r="E2800" s="1" t="s">
        <v>171</v>
      </c>
      <c r="F2800" s="1" t="s">
        <v>1635</v>
      </c>
      <c r="G2800" s="1" t="s">
        <v>1636</v>
      </c>
      <c r="I2800" s="1" t="s">
        <v>749</v>
      </c>
      <c r="J2800" s="1" t="s">
        <v>46</v>
      </c>
      <c r="K2800" s="1" t="s">
        <v>47</v>
      </c>
      <c r="L2800" s="1" t="s">
        <v>135</v>
      </c>
      <c r="M2800" s="1" t="s">
        <v>136</v>
      </c>
      <c r="N2800" s="1" t="s">
        <v>50</v>
      </c>
      <c r="Q2800" s="1" t="s">
        <v>79</v>
      </c>
      <c r="S2800" s="1" t="s">
        <v>150</v>
      </c>
      <c r="T2800" s="1">
        <v>2000</v>
      </c>
      <c r="U2800" s="1">
        <v>2000</v>
      </c>
      <c r="V2800" s="1">
        <v>23</v>
      </c>
      <c r="W2800" s="1" t="s">
        <v>1319</v>
      </c>
      <c r="X2800" s="1" t="s">
        <v>14324</v>
      </c>
      <c r="Y2800" s="1" t="s">
        <v>83</v>
      </c>
      <c r="Z2800" s="1" t="s">
        <v>14325</v>
      </c>
      <c r="AB2800" s="1" t="s">
        <v>309</v>
      </c>
      <c r="AC2800" s="1" t="s">
        <v>14326</v>
      </c>
      <c r="AD2800" s="1" t="s">
        <v>14325</v>
      </c>
      <c r="AE2800" s="1" t="s">
        <v>14326</v>
      </c>
      <c r="AF2800" s="1" t="s">
        <v>14327</v>
      </c>
      <c r="AJ2800" s="1" t="s">
        <v>14328</v>
      </c>
      <c r="AN2800" s="1" t="s">
        <v>61</v>
      </c>
      <c r="AO2800" s="5">
        <v>45317</v>
      </c>
    </row>
    <row r="2801" spans="3:41">
      <c r="C2801" s="1" t="s">
        <v>41</v>
      </c>
      <c r="D2801" s="5">
        <v>45313</v>
      </c>
      <c r="E2801" s="1" t="s">
        <v>42</v>
      </c>
      <c r="F2801" s="1" t="s">
        <v>8234</v>
      </c>
      <c r="G2801" s="1" t="s">
        <v>8235</v>
      </c>
      <c r="I2801" s="1" t="s">
        <v>777</v>
      </c>
      <c r="J2801" s="1" t="s">
        <v>46</v>
      </c>
      <c r="K2801" s="1" t="s">
        <v>47</v>
      </c>
      <c r="L2801" s="1" t="s">
        <v>135</v>
      </c>
      <c r="M2801" s="1" t="s">
        <v>136</v>
      </c>
      <c r="N2801" s="1" t="s">
        <v>50</v>
      </c>
      <c r="Q2801" s="1" t="s">
        <v>238</v>
      </c>
      <c r="S2801" s="1" t="s">
        <v>150</v>
      </c>
      <c r="T2801" s="1">
        <v>4160</v>
      </c>
      <c r="U2801" s="1">
        <v>315</v>
      </c>
      <c r="V2801" s="1">
        <v>7</v>
      </c>
      <c r="W2801" s="1" t="s">
        <v>218</v>
      </c>
      <c r="X2801" s="1" t="s">
        <v>14329</v>
      </c>
      <c r="Y2801" s="1" t="s">
        <v>55</v>
      </c>
      <c r="Z2801" s="1" t="s">
        <v>14330</v>
      </c>
      <c r="AB2801" s="1" t="s">
        <v>166</v>
      </c>
      <c r="AC2801" s="1" t="s">
        <v>14331</v>
      </c>
      <c r="AD2801" s="1" t="s">
        <v>14330</v>
      </c>
      <c r="AE2801" s="1" t="s">
        <v>14331</v>
      </c>
      <c r="AF2801" s="1" t="s">
        <v>14332</v>
      </c>
      <c r="AJ2801" s="1" t="s">
        <v>76</v>
      </c>
      <c r="AN2801" s="1" t="s">
        <v>61</v>
      </c>
      <c r="AO2801" s="5">
        <v>45323</v>
      </c>
    </row>
    <row r="2802" spans="3:41">
      <c r="C2802" s="1" t="s">
        <v>170</v>
      </c>
      <c r="D2802" s="5">
        <v>45313</v>
      </c>
      <c r="E2802" s="1" t="s">
        <v>171</v>
      </c>
      <c r="F2802" s="1" t="s">
        <v>14333</v>
      </c>
      <c r="G2802" s="1" t="s">
        <v>14334</v>
      </c>
      <c r="I2802" s="1" t="s">
        <v>749</v>
      </c>
      <c r="J2802" s="1" t="s">
        <v>46</v>
      </c>
      <c r="K2802" s="1" t="s">
        <v>5519</v>
      </c>
      <c r="L2802" s="1" t="s">
        <v>5520</v>
      </c>
      <c r="M2802" s="1" t="s">
        <v>5521</v>
      </c>
      <c r="N2802" s="1" t="s">
        <v>149</v>
      </c>
      <c r="Q2802" s="1" t="s">
        <v>5522</v>
      </c>
      <c r="S2802" s="1" t="s">
        <v>260</v>
      </c>
      <c r="T2802" s="1">
        <v>8000</v>
      </c>
      <c r="U2802" s="1">
        <v>8000</v>
      </c>
      <c r="V2802" s="1">
        <v>78</v>
      </c>
      <c r="W2802" s="1" t="s">
        <v>12883</v>
      </c>
      <c r="X2802" s="1" t="s">
        <v>14335</v>
      </c>
      <c r="Y2802" s="1" t="s">
        <v>83</v>
      </c>
      <c r="Z2802" s="1" t="s">
        <v>14336</v>
      </c>
      <c r="AB2802" s="1" t="s">
        <v>839</v>
      </c>
      <c r="AC2802" s="1" t="s">
        <v>11285</v>
      </c>
      <c r="AD2802" s="1" t="s">
        <v>14336</v>
      </c>
      <c r="AE2802" s="1" t="s">
        <v>11285</v>
      </c>
      <c r="AF2802" s="1" t="s">
        <v>11286</v>
      </c>
      <c r="AJ2802" s="1" t="s">
        <v>3565</v>
      </c>
      <c r="AN2802" s="1" t="s">
        <v>61</v>
      </c>
      <c r="AO2802" s="5">
        <v>45392</v>
      </c>
    </row>
    <row r="2803" spans="3:41">
      <c r="C2803" s="1" t="s">
        <v>144</v>
      </c>
      <c r="D2803" s="5">
        <v>45312</v>
      </c>
      <c r="E2803" s="1" t="s">
        <v>42</v>
      </c>
      <c r="F2803" s="1" t="s">
        <v>14337</v>
      </c>
      <c r="G2803" s="1" t="s">
        <v>14338</v>
      </c>
      <c r="I2803" s="1" t="s">
        <v>1530</v>
      </c>
      <c r="J2803" s="1" t="s">
        <v>46</v>
      </c>
      <c r="K2803" s="1" t="s">
        <v>47</v>
      </c>
      <c r="L2803" s="1" t="s">
        <v>135</v>
      </c>
      <c r="M2803" s="1" t="s">
        <v>136</v>
      </c>
      <c r="N2803" s="1" t="s">
        <v>149</v>
      </c>
      <c r="Q2803" s="1" t="s">
        <v>137</v>
      </c>
      <c r="S2803" s="1" t="s">
        <v>6392</v>
      </c>
      <c r="T2803" s="1">
        <v>7244</v>
      </c>
      <c r="U2803" s="1">
        <v>200</v>
      </c>
      <c r="V2803" s="1">
        <v>10</v>
      </c>
      <c r="W2803" s="1" t="s">
        <v>585</v>
      </c>
      <c r="X2803" s="1" t="s">
        <v>14339</v>
      </c>
      <c r="Y2803" s="1" t="s">
        <v>55</v>
      </c>
      <c r="Z2803" s="1" t="s">
        <v>14340</v>
      </c>
      <c r="AB2803" s="1" t="s">
        <v>57</v>
      </c>
      <c r="AC2803" s="1" t="s">
        <v>14341</v>
      </c>
      <c r="AD2803" s="1" t="s">
        <v>14340</v>
      </c>
      <c r="AE2803" s="1" t="s">
        <v>14341</v>
      </c>
      <c r="AF2803" s="1" t="s">
        <v>14342</v>
      </c>
      <c r="AJ2803" s="1" t="s">
        <v>76</v>
      </c>
      <c r="AN2803" s="1" t="s">
        <v>61</v>
      </c>
      <c r="AO2803" s="5">
        <v>45364</v>
      </c>
    </row>
    <row r="2804" spans="3:41">
      <c r="C2804" s="1" t="s">
        <v>41</v>
      </c>
      <c r="D2804" s="5">
        <v>45312</v>
      </c>
      <c r="E2804" s="1" t="s">
        <v>42</v>
      </c>
      <c r="F2804" s="1" t="s">
        <v>14343</v>
      </c>
      <c r="G2804" s="1" t="s">
        <v>76</v>
      </c>
      <c r="I2804" s="1" t="s">
        <v>366</v>
      </c>
      <c r="J2804" s="1" t="s">
        <v>3331</v>
      </c>
      <c r="K2804" s="1" t="s">
        <v>76</v>
      </c>
      <c r="L2804" s="1" t="s">
        <v>76</v>
      </c>
      <c r="M2804" s="1" t="s">
        <v>76</v>
      </c>
      <c r="N2804" s="1" t="s">
        <v>50</v>
      </c>
      <c r="Q2804" s="1" t="s">
        <v>51</v>
      </c>
      <c r="S2804" s="1" t="s">
        <v>52</v>
      </c>
      <c r="T2804" s="1">
        <v>1500</v>
      </c>
      <c r="U2804" s="1">
        <v>200</v>
      </c>
      <c r="V2804" s="1">
        <v>6</v>
      </c>
      <c r="W2804" s="1" t="s">
        <v>608</v>
      </c>
      <c r="X2804" s="1" t="s">
        <v>14344</v>
      </c>
      <c r="Y2804" s="1" t="s">
        <v>55</v>
      </c>
      <c r="Z2804" s="1" t="s">
        <v>14345</v>
      </c>
      <c r="AB2804" s="1" t="s">
        <v>13704</v>
      </c>
      <c r="AC2804" s="1" t="s">
        <v>14346</v>
      </c>
      <c r="AD2804" s="1" t="s">
        <v>14345</v>
      </c>
      <c r="AE2804" s="1" t="s">
        <v>14346</v>
      </c>
      <c r="AF2804" s="1" t="s">
        <v>14347</v>
      </c>
      <c r="AJ2804" s="1" t="s">
        <v>10303</v>
      </c>
      <c r="AN2804" s="1" t="s">
        <v>61</v>
      </c>
      <c r="AO2804" s="5">
        <v>45364</v>
      </c>
    </row>
    <row r="2805" spans="3:41">
      <c r="C2805" s="1" t="s">
        <v>41</v>
      </c>
      <c r="D2805" s="5">
        <v>45312</v>
      </c>
      <c r="E2805" s="1" t="s">
        <v>42</v>
      </c>
      <c r="F2805" s="1" t="s">
        <v>14348</v>
      </c>
      <c r="G2805" s="1" t="s">
        <v>76</v>
      </c>
      <c r="I2805" s="1" t="s">
        <v>366</v>
      </c>
      <c r="J2805" s="1" t="s">
        <v>3331</v>
      </c>
      <c r="K2805" s="1" t="s">
        <v>76</v>
      </c>
      <c r="L2805" s="1" t="s">
        <v>76</v>
      </c>
      <c r="M2805" s="1" t="s">
        <v>76</v>
      </c>
      <c r="N2805" s="1" t="s">
        <v>50</v>
      </c>
      <c r="Q2805" s="1" t="s">
        <v>51</v>
      </c>
      <c r="S2805" s="1" t="s">
        <v>52</v>
      </c>
      <c r="T2805" s="1">
        <v>1500</v>
      </c>
      <c r="U2805" s="1">
        <v>200</v>
      </c>
      <c r="V2805" s="1">
        <v>7</v>
      </c>
      <c r="W2805" s="1" t="s">
        <v>53</v>
      </c>
      <c r="X2805" s="1" t="s">
        <v>14349</v>
      </c>
      <c r="Y2805" s="1" t="s">
        <v>55</v>
      </c>
      <c r="Z2805" s="1" t="s">
        <v>14350</v>
      </c>
      <c r="AB2805" s="1" t="s">
        <v>13704</v>
      </c>
      <c r="AC2805" s="1" t="s">
        <v>14346</v>
      </c>
      <c r="AD2805" s="1" t="s">
        <v>14350</v>
      </c>
      <c r="AE2805" s="1" t="s">
        <v>14346</v>
      </c>
      <c r="AF2805" s="1" t="s">
        <v>14347</v>
      </c>
      <c r="AJ2805" s="1" t="s">
        <v>10303</v>
      </c>
      <c r="AN2805" s="1" t="s">
        <v>61</v>
      </c>
      <c r="AO2805" s="5">
        <v>45364</v>
      </c>
    </row>
    <row r="2806" spans="3:41">
      <c r="C2806" s="1" t="s">
        <v>144</v>
      </c>
      <c r="D2806" s="5">
        <v>45312</v>
      </c>
      <c r="E2806" s="1" t="s">
        <v>296</v>
      </c>
      <c r="F2806" s="1" t="s">
        <v>574</v>
      </c>
      <c r="G2806" s="1" t="s">
        <v>575</v>
      </c>
      <c r="I2806" s="1" t="s">
        <v>1530</v>
      </c>
      <c r="J2806" s="1" t="s">
        <v>46</v>
      </c>
      <c r="K2806" s="1" t="s">
        <v>212</v>
      </c>
      <c r="L2806" s="1" t="s">
        <v>213</v>
      </c>
      <c r="M2806" s="1" t="s">
        <v>214</v>
      </c>
      <c r="N2806" s="1" t="s">
        <v>50</v>
      </c>
      <c r="Q2806" s="1" t="s">
        <v>576</v>
      </c>
      <c r="S2806" s="1" t="s">
        <v>100</v>
      </c>
      <c r="T2806" s="1">
        <v>500</v>
      </c>
      <c r="U2806" s="1">
        <v>50</v>
      </c>
      <c r="V2806" s="1">
        <v>1</v>
      </c>
      <c r="W2806" s="1" t="s">
        <v>281</v>
      </c>
      <c r="X2806" s="1" t="s">
        <v>14351</v>
      </c>
      <c r="Y2806" s="1" t="s">
        <v>83</v>
      </c>
      <c r="Z2806" s="1" t="s">
        <v>14352</v>
      </c>
      <c r="AB2806" s="1" t="s">
        <v>579</v>
      </c>
      <c r="AC2806" s="1" t="s">
        <v>14353</v>
      </c>
      <c r="AD2806" s="1" t="s">
        <v>14352</v>
      </c>
      <c r="AE2806" s="1" t="s">
        <v>14353</v>
      </c>
      <c r="AF2806" s="1" t="s">
        <v>14354</v>
      </c>
      <c r="AJ2806" s="1" t="s">
        <v>14355</v>
      </c>
      <c r="AN2806" s="1" t="s">
        <v>61</v>
      </c>
      <c r="AO2806" s="5">
        <v>45644.3922106481</v>
      </c>
    </row>
    <row r="2807" spans="3:41">
      <c r="C2807" s="1" t="s">
        <v>41</v>
      </c>
      <c r="D2807" s="5">
        <v>45311</v>
      </c>
      <c r="E2807" s="1" t="s">
        <v>42</v>
      </c>
      <c r="F2807" s="1" t="s">
        <v>1635</v>
      </c>
      <c r="G2807" s="1" t="s">
        <v>1636</v>
      </c>
      <c r="I2807" s="1" t="s">
        <v>12847</v>
      </c>
      <c r="J2807" s="1" t="s">
        <v>46</v>
      </c>
      <c r="K2807" s="1" t="s">
        <v>47</v>
      </c>
      <c r="L2807" s="1" t="s">
        <v>135</v>
      </c>
      <c r="M2807" s="1" t="s">
        <v>136</v>
      </c>
      <c r="N2807" s="1" t="s">
        <v>50</v>
      </c>
      <c r="Q2807" s="1" t="s">
        <v>79</v>
      </c>
      <c r="S2807" s="1" t="s">
        <v>150</v>
      </c>
      <c r="T2807" s="1">
        <v>10996</v>
      </c>
      <c r="U2807" s="1">
        <v>500</v>
      </c>
      <c r="V2807" s="1">
        <v>6</v>
      </c>
      <c r="W2807" s="1" t="s">
        <v>1046</v>
      </c>
      <c r="X2807" s="1" t="s">
        <v>14356</v>
      </c>
      <c r="Y2807" s="1" t="s">
        <v>55</v>
      </c>
      <c r="Z2807" s="1" t="s">
        <v>14357</v>
      </c>
      <c r="AB2807" s="1" t="s">
        <v>724</v>
      </c>
      <c r="AC2807" s="1" t="s">
        <v>14358</v>
      </c>
      <c r="AD2807" s="1" t="s">
        <v>14357</v>
      </c>
      <c r="AE2807" s="1" t="s">
        <v>14358</v>
      </c>
      <c r="AF2807" s="1" t="s">
        <v>14359</v>
      </c>
      <c r="AJ2807" s="1" t="s">
        <v>76</v>
      </c>
      <c r="AN2807" s="1" t="s">
        <v>61</v>
      </c>
      <c r="AO2807" s="5">
        <v>45364</v>
      </c>
    </row>
    <row r="2808" spans="3:41">
      <c r="C2808" s="1" t="s">
        <v>144</v>
      </c>
      <c r="D2808" s="5">
        <v>45311</v>
      </c>
      <c r="E2808" s="1" t="s">
        <v>42</v>
      </c>
      <c r="F2808" s="1" t="s">
        <v>11188</v>
      </c>
      <c r="G2808" s="1" t="s">
        <v>11189</v>
      </c>
      <c r="I2808" s="1" t="s">
        <v>1530</v>
      </c>
      <c r="J2808" s="1" t="s">
        <v>46</v>
      </c>
      <c r="K2808" s="1" t="s">
        <v>47</v>
      </c>
      <c r="L2808" s="1" t="s">
        <v>135</v>
      </c>
      <c r="M2808" s="1" t="s">
        <v>161</v>
      </c>
      <c r="N2808" s="1" t="s">
        <v>149</v>
      </c>
      <c r="Q2808" s="1" t="s">
        <v>79</v>
      </c>
      <c r="S2808" s="1" t="s">
        <v>6392</v>
      </c>
      <c r="T2808" s="1">
        <v>15200</v>
      </c>
      <c r="U2808" s="1">
        <v>315</v>
      </c>
      <c r="V2808" s="1">
        <v>35</v>
      </c>
      <c r="W2808" s="1" t="s">
        <v>1973</v>
      </c>
      <c r="X2808" s="1" t="s">
        <v>14360</v>
      </c>
      <c r="Y2808" s="1" t="s">
        <v>55</v>
      </c>
      <c r="Z2808" s="1" t="s">
        <v>14361</v>
      </c>
      <c r="AB2808" s="1" t="s">
        <v>57</v>
      </c>
      <c r="AC2808" s="1" t="s">
        <v>12734</v>
      </c>
      <c r="AD2808" s="1" t="s">
        <v>14361</v>
      </c>
      <c r="AE2808" s="1" t="s">
        <v>12734</v>
      </c>
      <c r="AF2808" s="1" t="s">
        <v>12735</v>
      </c>
      <c r="AJ2808" s="1" t="s">
        <v>76</v>
      </c>
      <c r="AN2808" s="1" t="s">
        <v>61</v>
      </c>
      <c r="AO2808" s="5">
        <v>45315</v>
      </c>
    </row>
    <row r="2809" spans="3:41">
      <c r="C2809" s="1" t="s">
        <v>41</v>
      </c>
      <c r="D2809" s="5">
        <v>45311</v>
      </c>
      <c r="E2809" s="1" t="s">
        <v>42</v>
      </c>
      <c r="F2809" s="1" t="s">
        <v>2031</v>
      </c>
      <c r="G2809" s="1" t="s">
        <v>2032</v>
      </c>
      <c r="I2809" s="1" t="s">
        <v>681</v>
      </c>
      <c r="J2809" s="1" t="s">
        <v>3331</v>
      </c>
      <c r="K2809" s="1" t="s">
        <v>47</v>
      </c>
      <c r="L2809" s="1" t="s">
        <v>135</v>
      </c>
      <c r="M2809" s="1" t="s">
        <v>136</v>
      </c>
      <c r="N2809" s="1" t="s">
        <v>50</v>
      </c>
      <c r="Q2809" s="1" t="s">
        <v>137</v>
      </c>
      <c r="S2809" s="1" t="s">
        <v>52</v>
      </c>
      <c r="T2809" s="1">
        <v>10000</v>
      </c>
      <c r="U2809" s="1">
        <v>315</v>
      </c>
      <c r="V2809" s="1">
        <v>2</v>
      </c>
      <c r="W2809" s="1" t="s">
        <v>2298</v>
      </c>
      <c r="X2809" s="1" t="s">
        <v>14362</v>
      </c>
      <c r="Y2809" s="1" t="s">
        <v>55</v>
      </c>
      <c r="Z2809" s="1" t="s">
        <v>14363</v>
      </c>
      <c r="AB2809" s="1" t="s">
        <v>13937</v>
      </c>
      <c r="AC2809" s="1" t="s">
        <v>14094</v>
      </c>
      <c r="AD2809" s="1" t="s">
        <v>14363</v>
      </c>
      <c r="AE2809" s="1" t="s">
        <v>14094</v>
      </c>
      <c r="AF2809" s="1" t="s">
        <v>14095</v>
      </c>
      <c r="AJ2809" s="1" t="s">
        <v>14096</v>
      </c>
      <c r="AN2809" s="1" t="s">
        <v>61</v>
      </c>
      <c r="AO2809" s="5">
        <v>45373</v>
      </c>
    </row>
    <row r="2810" spans="3:41">
      <c r="C2810" s="1" t="s">
        <v>41</v>
      </c>
      <c r="D2810" s="5">
        <v>45311</v>
      </c>
      <c r="E2810" s="1" t="s">
        <v>171</v>
      </c>
      <c r="F2810" s="1" t="s">
        <v>14364</v>
      </c>
      <c r="G2810" s="1" t="s">
        <v>14365</v>
      </c>
      <c r="I2810" s="1" t="s">
        <v>14366</v>
      </c>
      <c r="J2810" s="1" t="s">
        <v>46</v>
      </c>
      <c r="K2810" s="1" t="s">
        <v>96</v>
      </c>
      <c r="L2810" s="1" t="s">
        <v>97</v>
      </c>
      <c r="M2810" s="1" t="s">
        <v>98</v>
      </c>
      <c r="N2810" s="1" t="s">
        <v>50</v>
      </c>
      <c r="Q2810" s="1" t="s">
        <v>656</v>
      </c>
      <c r="S2810" s="1" t="s">
        <v>217</v>
      </c>
      <c r="T2810" s="1">
        <v>2800</v>
      </c>
      <c r="U2810" s="1">
        <v>1280</v>
      </c>
      <c r="V2810" s="1">
        <v>5</v>
      </c>
      <c r="W2810" s="1" t="s">
        <v>8444</v>
      </c>
      <c r="X2810" s="1" t="s">
        <v>14367</v>
      </c>
      <c r="Y2810" s="1" t="s">
        <v>83</v>
      </c>
      <c r="Z2810" s="1" t="s">
        <v>14368</v>
      </c>
      <c r="AB2810" s="1" t="s">
        <v>659</v>
      </c>
      <c r="AC2810" s="1" t="s">
        <v>14369</v>
      </c>
      <c r="AD2810" s="1" t="s">
        <v>14368</v>
      </c>
      <c r="AE2810" s="1" t="s">
        <v>14369</v>
      </c>
      <c r="AF2810" s="1" t="s">
        <v>14370</v>
      </c>
      <c r="AJ2810" s="1" t="s">
        <v>224</v>
      </c>
      <c r="AN2810" s="1" t="s">
        <v>61</v>
      </c>
      <c r="AO2810" s="5">
        <v>45324</v>
      </c>
    </row>
    <row r="2811" spans="3:41">
      <c r="C2811" s="1" t="s">
        <v>157</v>
      </c>
      <c r="D2811" s="5">
        <v>45311</v>
      </c>
      <c r="E2811" s="1" t="s">
        <v>42</v>
      </c>
      <c r="F2811" s="1" t="s">
        <v>12903</v>
      </c>
      <c r="G2811" s="1" t="s">
        <v>12904</v>
      </c>
      <c r="I2811" s="1" t="s">
        <v>2418</v>
      </c>
      <c r="J2811" s="1" t="s">
        <v>46</v>
      </c>
      <c r="K2811" s="1" t="s">
        <v>47</v>
      </c>
      <c r="L2811" s="1" t="s">
        <v>135</v>
      </c>
      <c r="M2811" s="1" t="s">
        <v>161</v>
      </c>
      <c r="N2811" s="1" t="s">
        <v>50</v>
      </c>
      <c r="Q2811" s="1" t="s">
        <v>845</v>
      </c>
      <c r="S2811" s="1" t="s">
        <v>298</v>
      </c>
      <c r="T2811" s="1">
        <v>9900</v>
      </c>
      <c r="U2811" s="1">
        <v>200</v>
      </c>
      <c r="V2811" s="1">
        <v>13</v>
      </c>
      <c r="W2811" s="1" t="s">
        <v>202</v>
      </c>
      <c r="X2811" s="1" t="s">
        <v>14371</v>
      </c>
      <c r="Y2811" s="1" t="s">
        <v>83</v>
      </c>
      <c r="Z2811" s="1" t="s">
        <v>14372</v>
      </c>
      <c r="AB2811" s="1" t="s">
        <v>154</v>
      </c>
      <c r="AC2811" s="1" t="s">
        <v>14373</v>
      </c>
      <c r="AD2811" s="1" t="s">
        <v>14372</v>
      </c>
      <c r="AE2811" s="1" t="s">
        <v>14373</v>
      </c>
      <c r="AF2811" s="1" t="s">
        <v>14374</v>
      </c>
      <c r="AJ2811" s="1" t="s">
        <v>76</v>
      </c>
      <c r="AN2811" s="1" t="s">
        <v>61</v>
      </c>
      <c r="AO2811" s="5">
        <v>45322</v>
      </c>
    </row>
    <row r="2812" spans="3:41">
      <c r="C2812" s="1" t="s">
        <v>157</v>
      </c>
      <c r="D2812" s="5">
        <v>45311</v>
      </c>
      <c r="E2812" s="1" t="s">
        <v>42</v>
      </c>
      <c r="F2812" s="1" t="s">
        <v>9939</v>
      </c>
      <c r="G2812" s="1" t="s">
        <v>9940</v>
      </c>
      <c r="I2812" s="1" t="s">
        <v>655</v>
      </c>
      <c r="J2812" s="1" t="s">
        <v>46</v>
      </c>
      <c r="K2812" s="1" t="s">
        <v>47</v>
      </c>
      <c r="L2812" s="1" t="s">
        <v>135</v>
      </c>
      <c r="M2812" s="1" t="s">
        <v>161</v>
      </c>
      <c r="N2812" s="1" t="s">
        <v>50</v>
      </c>
      <c r="Q2812" s="1" t="s">
        <v>137</v>
      </c>
      <c r="S2812" s="1" t="s">
        <v>298</v>
      </c>
      <c r="T2812" s="1">
        <v>10300</v>
      </c>
      <c r="U2812" s="1">
        <v>315</v>
      </c>
      <c r="V2812" s="1">
        <v>68</v>
      </c>
      <c r="W2812" s="1" t="s">
        <v>14375</v>
      </c>
      <c r="X2812" s="1" t="s">
        <v>14376</v>
      </c>
      <c r="Y2812" s="1" t="s">
        <v>83</v>
      </c>
      <c r="Z2812" s="1" t="s">
        <v>14377</v>
      </c>
      <c r="AB2812" s="1" t="s">
        <v>3422</v>
      </c>
      <c r="AC2812" s="1" t="s">
        <v>14378</v>
      </c>
      <c r="AD2812" s="1" t="s">
        <v>14377</v>
      </c>
      <c r="AE2812" s="1" t="s">
        <v>14378</v>
      </c>
      <c r="AF2812" s="1" t="s">
        <v>14379</v>
      </c>
      <c r="AJ2812" s="1" t="s">
        <v>76</v>
      </c>
      <c r="AN2812" s="1" t="s">
        <v>61</v>
      </c>
      <c r="AO2812" s="5">
        <v>45316</v>
      </c>
    </row>
    <row r="2813" spans="3:41">
      <c r="C2813" s="1" t="s">
        <v>41</v>
      </c>
      <c r="D2813" s="5">
        <v>45311</v>
      </c>
      <c r="E2813" s="1" t="s">
        <v>42</v>
      </c>
      <c r="F2813" s="1" t="s">
        <v>13156</v>
      </c>
      <c r="G2813" s="1" t="s">
        <v>13157</v>
      </c>
      <c r="I2813" s="1" t="s">
        <v>777</v>
      </c>
      <c r="J2813" s="1" t="s">
        <v>46</v>
      </c>
      <c r="K2813" s="1" t="s">
        <v>47</v>
      </c>
      <c r="L2813" s="1" t="s">
        <v>135</v>
      </c>
      <c r="M2813" s="1" t="s">
        <v>136</v>
      </c>
      <c r="N2813" s="1" t="s">
        <v>50</v>
      </c>
      <c r="Q2813" s="1" t="s">
        <v>238</v>
      </c>
      <c r="S2813" s="1" t="s">
        <v>150</v>
      </c>
      <c r="T2813" s="1">
        <v>1820</v>
      </c>
      <c r="U2813" s="1">
        <v>200</v>
      </c>
      <c r="V2813" s="1">
        <v>8</v>
      </c>
      <c r="W2813" s="1" t="s">
        <v>261</v>
      </c>
      <c r="X2813" s="1" t="s">
        <v>14380</v>
      </c>
      <c r="Y2813" s="1" t="s">
        <v>55</v>
      </c>
      <c r="Z2813" s="1" t="s">
        <v>14381</v>
      </c>
      <c r="AB2813" s="1" t="s">
        <v>166</v>
      </c>
      <c r="AC2813" s="1" t="s">
        <v>14382</v>
      </c>
      <c r="AD2813" s="1" t="s">
        <v>14381</v>
      </c>
      <c r="AE2813" s="1" t="s">
        <v>14382</v>
      </c>
      <c r="AF2813" s="1" t="s">
        <v>13976</v>
      </c>
      <c r="AJ2813" s="1" t="s">
        <v>76</v>
      </c>
      <c r="AN2813" s="1" t="s">
        <v>61</v>
      </c>
      <c r="AO2813" s="5">
        <v>45364</v>
      </c>
    </row>
    <row r="2814" spans="3:41">
      <c r="C2814" s="1" t="s">
        <v>2407</v>
      </c>
      <c r="D2814" s="5">
        <v>45310</v>
      </c>
      <c r="E2814" s="1" t="s">
        <v>42</v>
      </c>
      <c r="F2814" s="1" t="s">
        <v>9216</v>
      </c>
      <c r="G2814" s="1" t="s">
        <v>9217</v>
      </c>
      <c r="I2814" s="1" t="s">
        <v>1687</v>
      </c>
      <c r="J2814" s="1" t="s">
        <v>46</v>
      </c>
      <c r="K2814" s="1" t="s">
        <v>47</v>
      </c>
      <c r="L2814" s="1" t="s">
        <v>135</v>
      </c>
      <c r="M2814" s="1" t="s">
        <v>161</v>
      </c>
      <c r="N2814" s="1" t="s">
        <v>149</v>
      </c>
      <c r="Q2814" s="1" t="s">
        <v>238</v>
      </c>
      <c r="S2814" s="1" t="s">
        <v>162</v>
      </c>
      <c r="T2814" s="1">
        <v>34185</v>
      </c>
      <c r="U2814" s="1">
        <v>315</v>
      </c>
      <c r="V2814" s="1">
        <v>7</v>
      </c>
      <c r="W2814" s="1" t="s">
        <v>218</v>
      </c>
      <c r="X2814" s="1" t="s">
        <v>14383</v>
      </c>
      <c r="Y2814" s="1" t="s">
        <v>55</v>
      </c>
      <c r="Z2814" s="1" t="s">
        <v>14384</v>
      </c>
      <c r="AB2814" s="1" t="s">
        <v>166</v>
      </c>
      <c r="AC2814" s="1" t="s">
        <v>14219</v>
      </c>
      <c r="AD2814" s="1" t="s">
        <v>14384</v>
      </c>
      <c r="AE2814" s="1" t="s">
        <v>14219</v>
      </c>
      <c r="AF2814" s="1" t="s">
        <v>14220</v>
      </c>
      <c r="AJ2814" s="1" t="s">
        <v>76</v>
      </c>
      <c r="AN2814" s="1" t="s">
        <v>61</v>
      </c>
      <c r="AO2814" s="5">
        <v>45320</v>
      </c>
    </row>
    <row r="2815" spans="3:41">
      <c r="C2815" s="1" t="s">
        <v>195</v>
      </c>
      <c r="D2815" s="5">
        <v>45310</v>
      </c>
      <c r="E2815" s="1" t="s">
        <v>42</v>
      </c>
      <c r="F2815" s="1" t="s">
        <v>14385</v>
      </c>
      <c r="G2815" s="1" t="s">
        <v>14386</v>
      </c>
      <c r="I2815" s="1" t="s">
        <v>10249</v>
      </c>
      <c r="J2815" s="1" t="s">
        <v>46</v>
      </c>
      <c r="K2815" s="1" t="s">
        <v>47</v>
      </c>
      <c r="L2815" s="1" t="s">
        <v>135</v>
      </c>
      <c r="M2815" s="1" t="s">
        <v>199</v>
      </c>
      <c r="N2815" s="1" t="s">
        <v>50</v>
      </c>
      <c r="Q2815" s="1" t="s">
        <v>200</v>
      </c>
      <c r="S2815" s="1" t="s">
        <v>201</v>
      </c>
      <c r="T2815" s="1">
        <v>24000</v>
      </c>
      <c r="U2815" s="1">
        <v>315</v>
      </c>
      <c r="V2815" s="1">
        <v>11</v>
      </c>
      <c r="W2815" s="1" t="s">
        <v>958</v>
      </c>
      <c r="X2815" s="1" t="s">
        <v>14387</v>
      </c>
      <c r="Y2815" s="1" t="s">
        <v>55</v>
      </c>
      <c r="Z2815" s="1" t="s">
        <v>14388</v>
      </c>
      <c r="AB2815" s="1" t="s">
        <v>3422</v>
      </c>
      <c r="AC2815" s="1" t="s">
        <v>14389</v>
      </c>
      <c r="AD2815" s="1" t="s">
        <v>14388</v>
      </c>
      <c r="AE2815" s="1" t="s">
        <v>14389</v>
      </c>
      <c r="AF2815" s="1" t="s">
        <v>14390</v>
      </c>
      <c r="AJ2815" s="1" t="s">
        <v>14391</v>
      </c>
      <c r="AN2815" s="1" t="s">
        <v>61</v>
      </c>
      <c r="AO2815" s="5">
        <v>45316</v>
      </c>
    </row>
    <row r="2816" spans="3:41">
      <c r="C2816" s="1" t="s">
        <v>170</v>
      </c>
      <c r="D2816" s="5">
        <v>45310</v>
      </c>
      <c r="E2816" s="1" t="s">
        <v>42</v>
      </c>
      <c r="F2816" s="1" t="s">
        <v>12229</v>
      </c>
      <c r="G2816" s="1" t="s">
        <v>12230</v>
      </c>
      <c r="I2816" s="1" t="s">
        <v>749</v>
      </c>
      <c r="J2816" s="1" t="s">
        <v>46</v>
      </c>
      <c r="K2816" s="1" t="s">
        <v>47</v>
      </c>
      <c r="L2816" s="1" t="s">
        <v>135</v>
      </c>
      <c r="M2816" s="1" t="s">
        <v>136</v>
      </c>
      <c r="N2816" s="1" t="s">
        <v>149</v>
      </c>
      <c r="Q2816" s="1" t="s">
        <v>137</v>
      </c>
      <c r="S2816" s="1" t="s">
        <v>323</v>
      </c>
      <c r="T2816" s="1">
        <v>6000</v>
      </c>
      <c r="U2816" s="1">
        <v>200</v>
      </c>
      <c r="V2816" s="1">
        <v>5</v>
      </c>
      <c r="W2816" s="1" t="s">
        <v>151</v>
      </c>
      <c r="X2816" s="1" t="s">
        <v>14392</v>
      </c>
      <c r="Y2816" s="1" t="s">
        <v>55</v>
      </c>
      <c r="Z2816" s="1" t="s">
        <v>14393</v>
      </c>
      <c r="AB2816" s="1" t="s">
        <v>309</v>
      </c>
      <c r="AC2816" s="1" t="s">
        <v>14394</v>
      </c>
      <c r="AD2816" s="1" t="s">
        <v>14393</v>
      </c>
      <c r="AE2816" s="1" t="s">
        <v>14394</v>
      </c>
      <c r="AF2816" s="1" t="s">
        <v>14395</v>
      </c>
      <c r="AJ2816" s="1" t="s">
        <v>76</v>
      </c>
      <c r="AN2816" s="1" t="s">
        <v>61</v>
      </c>
      <c r="AO2816" s="5">
        <v>45363</v>
      </c>
    </row>
    <row r="2817" spans="3:41">
      <c r="C2817" s="1" t="s">
        <v>170</v>
      </c>
      <c r="D2817" s="5">
        <v>45310</v>
      </c>
      <c r="E2817" s="1" t="s">
        <v>42</v>
      </c>
      <c r="F2817" s="1" t="s">
        <v>9441</v>
      </c>
      <c r="G2817" s="1" t="s">
        <v>9442</v>
      </c>
      <c r="I2817" s="1" t="s">
        <v>1578</v>
      </c>
      <c r="J2817" s="1" t="s">
        <v>46</v>
      </c>
      <c r="K2817" s="1" t="s">
        <v>47</v>
      </c>
      <c r="L2817" s="1" t="s">
        <v>65</v>
      </c>
      <c r="M2817" s="1" t="s">
        <v>333</v>
      </c>
      <c r="N2817" s="1" t="s">
        <v>149</v>
      </c>
      <c r="Q2817" s="1" t="s">
        <v>3560</v>
      </c>
      <c r="S2817" s="1" t="s">
        <v>260</v>
      </c>
      <c r="T2817" s="1">
        <v>1000</v>
      </c>
      <c r="U2817" s="1">
        <v>125</v>
      </c>
      <c r="V2817" s="1">
        <v>4</v>
      </c>
      <c r="W2817" s="1" t="s">
        <v>491</v>
      </c>
      <c r="X2817" s="1" t="s">
        <v>14396</v>
      </c>
      <c r="Y2817" s="1" t="s">
        <v>83</v>
      </c>
      <c r="Z2817" s="1" t="s">
        <v>14397</v>
      </c>
      <c r="AB2817" s="1" t="s">
        <v>7989</v>
      </c>
      <c r="AC2817" s="1" t="s">
        <v>14288</v>
      </c>
      <c r="AD2817" s="1" t="s">
        <v>14397</v>
      </c>
      <c r="AE2817" s="1" t="s">
        <v>14288</v>
      </c>
      <c r="AF2817" s="1" t="s">
        <v>14289</v>
      </c>
      <c r="AJ2817" s="1" t="s">
        <v>14290</v>
      </c>
      <c r="AN2817" s="1" t="s">
        <v>61</v>
      </c>
      <c r="AO2817" s="5">
        <v>45321</v>
      </c>
    </row>
    <row r="2818" spans="3:41">
      <c r="C2818" s="1" t="s">
        <v>144</v>
      </c>
      <c r="D2818" s="5">
        <v>45310</v>
      </c>
      <c r="E2818" s="1" t="s">
        <v>171</v>
      </c>
      <c r="F2818" s="1" t="s">
        <v>11188</v>
      </c>
      <c r="G2818" s="1" t="s">
        <v>11189</v>
      </c>
      <c r="I2818" s="1" t="s">
        <v>1530</v>
      </c>
      <c r="J2818" s="1" t="s">
        <v>46</v>
      </c>
      <c r="K2818" s="1" t="s">
        <v>47</v>
      </c>
      <c r="L2818" s="1" t="s">
        <v>135</v>
      </c>
      <c r="M2818" s="1" t="s">
        <v>161</v>
      </c>
      <c r="N2818" s="1" t="s">
        <v>149</v>
      </c>
      <c r="Q2818" s="1" t="s">
        <v>79</v>
      </c>
      <c r="S2818" s="1" t="s">
        <v>6392</v>
      </c>
      <c r="T2818" s="1">
        <v>3000</v>
      </c>
      <c r="U2818" s="1">
        <v>3000</v>
      </c>
      <c r="V2818" s="1">
        <v>2</v>
      </c>
      <c r="W2818" s="1" t="s">
        <v>3493</v>
      </c>
      <c r="X2818" s="1" t="s">
        <v>14398</v>
      </c>
      <c r="Y2818" s="1" t="s">
        <v>83</v>
      </c>
      <c r="Z2818" s="1" t="s">
        <v>14399</v>
      </c>
      <c r="AB2818" s="1" t="s">
        <v>57</v>
      </c>
      <c r="AC2818" s="1" t="s">
        <v>14303</v>
      </c>
      <c r="AD2818" s="1" t="s">
        <v>14399</v>
      </c>
      <c r="AE2818" s="1" t="s">
        <v>14303</v>
      </c>
      <c r="AF2818" s="1" t="s">
        <v>14304</v>
      </c>
      <c r="AJ2818" s="1" t="s">
        <v>14400</v>
      </c>
      <c r="AN2818" s="1" t="s">
        <v>61</v>
      </c>
      <c r="AO2818" s="5">
        <v>45364</v>
      </c>
    </row>
    <row r="2819" spans="3:41">
      <c r="C2819" s="1" t="s">
        <v>320</v>
      </c>
      <c r="D2819" s="5">
        <v>45310</v>
      </c>
      <c r="E2819" s="1" t="s">
        <v>42</v>
      </c>
      <c r="F2819" s="1" t="s">
        <v>14401</v>
      </c>
      <c r="G2819" s="1" t="s">
        <v>14402</v>
      </c>
      <c r="I2819" s="1" t="s">
        <v>655</v>
      </c>
      <c r="J2819" s="1" t="s">
        <v>46</v>
      </c>
      <c r="K2819" s="1" t="s">
        <v>47</v>
      </c>
      <c r="L2819" s="1" t="s">
        <v>48</v>
      </c>
      <c r="M2819" s="1" t="s">
        <v>49</v>
      </c>
      <c r="N2819" s="1" t="s">
        <v>149</v>
      </c>
      <c r="Q2819" s="1" t="s">
        <v>389</v>
      </c>
      <c r="S2819" s="1" t="s">
        <v>290</v>
      </c>
      <c r="T2819" s="1">
        <v>2200</v>
      </c>
      <c r="U2819" s="1">
        <v>125</v>
      </c>
      <c r="V2819" s="1">
        <v>4</v>
      </c>
      <c r="W2819" s="1" t="s">
        <v>491</v>
      </c>
      <c r="X2819" s="1" t="s">
        <v>14403</v>
      </c>
      <c r="Y2819" s="1" t="s">
        <v>55</v>
      </c>
      <c r="Z2819" s="1" t="s">
        <v>14404</v>
      </c>
      <c r="AB2819" s="1" t="s">
        <v>3422</v>
      </c>
      <c r="AC2819" s="1" t="s">
        <v>14405</v>
      </c>
      <c r="AD2819" s="1" t="s">
        <v>14404</v>
      </c>
      <c r="AE2819" s="1" t="s">
        <v>14405</v>
      </c>
      <c r="AF2819" s="1" t="s">
        <v>14406</v>
      </c>
      <c r="AJ2819" s="1" t="s">
        <v>14407</v>
      </c>
      <c r="AN2819" s="1" t="s">
        <v>61</v>
      </c>
      <c r="AO2819" s="5">
        <v>45316</v>
      </c>
    </row>
    <row r="2820" spans="3:41">
      <c r="C2820" s="1" t="s">
        <v>320</v>
      </c>
      <c r="D2820" s="5">
        <v>45310</v>
      </c>
      <c r="E2820" s="1" t="s">
        <v>42</v>
      </c>
      <c r="F2820" s="1" t="s">
        <v>13156</v>
      </c>
      <c r="G2820" s="1" t="s">
        <v>13157</v>
      </c>
      <c r="I2820" s="1" t="s">
        <v>777</v>
      </c>
      <c r="J2820" s="1" t="s">
        <v>46</v>
      </c>
      <c r="K2820" s="1" t="s">
        <v>47</v>
      </c>
      <c r="L2820" s="1" t="s">
        <v>135</v>
      </c>
      <c r="M2820" s="1" t="s">
        <v>136</v>
      </c>
      <c r="N2820" s="1" t="s">
        <v>149</v>
      </c>
      <c r="Q2820" s="1" t="s">
        <v>238</v>
      </c>
      <c r="S2820" s="1" t="s">
        <v>290</v>
      </c>
      <c r="T2820" s="1">
        <v>5194</v>
      </c>
      <c r="U2820" s="1">
        <v>200</v>
      </c>
      <c r="V2820" s="1">
        <v>4</v>
      </c>
      <c r="W2820" s="1" t="s">
        <v>281</v>
      </c>
      <c r="X2820" s="1" t="s">
        <v>14408</v>
      </c>
      <c r="Y2820" s="1" t="s">
        <v>83</v>
      </c>
      <c r="Z2820" s="1" t="s">
        <v>14409</v>
      </c>
      <c r="AB2820" s="1" t="s">
        <v>166</v>
      </c>
      <c r="AC2820" s="1" t="s">
        <v>14410</v>
      </c>
      <c r="AD2820" s="1" t="s">
        <v>14409</v>
      </c>
      <c r="AE2820" s="1" t="s">
        <v>14410</v>
      </c>
      <c r="AF2820" s="1" t="s">
        <v>14411</v>
      </c>
      <c r="AJ2820" s="1" t="s">
        <v>6384</v>
      </c>
      <c r="AN2820" s="1" t="s">
        <v>61</v>
      </c>
      <c r="AO2820" s="5">
        <v>45320</v>
      </c>
    </row>
    <row r="2821" spans="3:41">
      <c r="C2821" s="1" t="s">
        <v>10578</v>
      </c>
      <c r="D2821" s="5">
        <v>45309</v>
      </c>
      <c r="E2821" s="1" t="s">
        <v>42</v>
      </c>
      <c r="F2821" s="1" t="s">
        <v>13299</v>
      </c>
      <c r="G2821" s="1" t="s">
        <v>13300</v>
      </c>
      <c r="I2821" s="1" t="s">
        <v>1530</v>
      </c>
      <c r="J2821" s="1" t="s">
        <v>46</v>
      </c>
      <c r="K2821" s="1" t="s">
        <v>47</v>
      </c>
      <c r="L2821" s="1" t="s">
        <v>48</v>
      </c>
      <c r="M2821" s="1" t="s">
        <v>889</v>
      </c>
      <c r="N2821" s="1" t="s">
        <v>149</v>
      </c>
      <c r="Q2821" s="1" t="s">
        <v>67</v>
      </c>
      <c r="S2821" s="1" t="s">
        <v>452</v>
      </c>
      <c r="T2821" s="1">
        <v>1800</v>
      </c>
      <c r="U2821" s="1">
        <v>125</v>
      </c>
      <c r="V2821" s="1">
        <v>3</v>
      </c>
      <c r="W2821" s="1" t="s">
        <v>271</v>
      </c>
      <c r="X2821" s="1" t="s">
        <v>14412</v>
      </c>
      <c r="Y2821" s="1" t="s">
        <v>55</v>
      </c>
      <c r="Z2821" s="1" t="s">
        <v>14413</v>
      </c>
      <c r="AB2821" s="1" t="s">
        <v>737</v>
      </c>
      <c r="AC2821" s="1" t="s">
        <v>3074</v>
      </c>
      <c r="AD2821" s="1" t="s">
        <v>14413</v>
      </c>
      <c r="AE2821" s="1" t="s">
        <v>3074</v>
      </c>
      <c r="AF2821" s="1" t="s">
        <v>76</v>
      </c>
      <c r="AJ2821" s="1" t="s">
        <v>76</v>
      </c>
      <c r="AN2821" s="1" t="s">
        <v>61</v>
      </c>
      <c r="AO2821" s="5">
        <v>45340</v>
      </c>
    </row>
    <row r="2822" spans="3:41">
      <c r="C2822" s="1" t="s">
        <v>10578</v>
      </c>
      <c r="D2822" s="5">
        <v>45309</v>
      </c>
      <c r="E2822" s="1" t="s">
        <v>42</v>
      </c>
      <c r="F2822" s="1" t="s">
        <v>14414</v>
      </c>
      <c r="G2822" s="1" t="s">
        <v>14415</v>
      </c>
      <c r="I2822" s="1" t="s">
        <v>1530</v>
      </c>
      <c r="J2822" s="1" t="s">
        <v>46</v>
      </c>
      <c r="K2822" s="1" t="s">
        <v>47</v>
      </c>
      <c r="L2822" s="1" t="s">
        <v>135</v>
      </c>
      <c r="M2822" s="1" t="s">
        <v>199</v>
      </c>
      <c r="N2822" s="1" t="s">
        <v>149</v>
      </c>
      <c r="Q2822" s="1" t="s">
        <v>289</v>
      </c>
      <c r="S2822" s="1" t="s">
        <v>452</v>
      </c>
      <c r="T2822" s="1">
        <v>15979</v>
      </c>
      <c r="U2822" s="1">
        <v>315</v>
      </c>
      <c r="V2822" s="1">
        <v>315</v>
      </c>
      <c r="W2822" s="1" t="s">
        <v>228</v>
      </c>
      <c r="X2822" s="1" t="s">
        <v>14416</v>
      </c>
      <c r="Y2822" s="1" t="s">
        <v>55</v>
      </c>
      <c r="Z2822" s="1" t="s">
        <v>14417</v>
      </c>
      <c r="AB2822" s="1" t="s">
        <v>3422</v>
      </c>
      <c r="AC2822" s="1" t="s">
        <v>3074</v>
      </c>
      <c r="AD2822" s="1" t="s">
        <v>14417</v>
      </c>
      <c r="AE2822" s="1" t="s">
        <v>3074</v>
      </c>
      <c r="AF2822" s="1" t="s">
        <v>76</v>
      </c>
      <c r="AJ2822" s="1" t="s">
        <v>76</v>
      </c>
      <c r="AN2822" s="1" t="s">
        <v>61</v>
      </c>
      <c r="AO2822" s="5">
        <v>45340</v>
      </c>
    </row>
    <row r="2823" spans="3:41">
      <c r="C2823" s="1" t="s">
        <v>195</v>
      </c>
      <c r="D2823" s="5">
        <v>45309</v>
      </c>
      <c r="E2823" s="1" t="s">
        <v>42</v>
      </c>
      <c r="F2823" s="1" t="s">
        <v>14418</v>
      </c>
      <c r="G2823" s="1" t="s">
        <v>14419</v>
      </c>
      <c r="I2823" s="1" t="s">
        <v>1530</v>
      </c>
      <c r="J2823" s="1" t="s">
        <v>46</v>
      </c>
      <c r="K2823" s="1" t="s">
        <v>47</v>
      </c>
      <c r="L2823" s="1" t="s">
        <v>1718</v>
      </c>
      <c r="M2823" s="1" t="s">
        <v>1719</v>
      </c>
      <c r="N2823" s="1" t="s">
        <v>50</v>
      </c>
      <c r="Q2823" s="1" t="s">
        <v>3201</v>
      </c>
      <c r="S2823" s="1" t="s">
        <v>201</v>
      </c>
      <c r="T2823" s="1">
        <v>12000</v>
      </c>
      <c r="U2823" s="1">
        <v>315</v>
      </c>
      <c r="V2823" s="1">
        <v>7</v>
      </c>
      <c r="W2823" s="1" t="s">
        <v>218</v>
      </c>
      <c r="X2823" s="1" t="s">
        <v>14420</v>
      </c>
      <c r="Y2823" s="1" t="s">
        <v>55</v>
      </c>
      <c r="Z2823" s="1" t="s">
        <v>14421</v>
      </c>
      <c r="AB2823" s="1" t="s">
        <v>57</v>
      </c>
      <c r="AC2823" s="1" t="s">
        <v>14422</v>
      </c>
      <c r="AD2823" s="1" t="s">
        <v>14421</v>
      </c>
      <c r="AE2823" s="1" t="s">
        <v>14422</v>
      </c>
      <c r="AF2823" s="1" t="s">
        <v>14423</v>
      </c>
      <c r="AJ2823" s="1" t="s">
        <v>14424</v>
      </c>
      <c r="AN2823" s="1" t="s">
        <v>61</v>
      </c>
      <c r="AO2823" s="5">
        <v>45602.377025463</v>
      </c>
    </row>
    <row r="2824" spans="3:41">
      <c r="C2824" s="1" t="s">
        <v>195</v>
      </c>
      <c r="D2824" s="5">
        <v>45309</v>
      </c>
      <c r="E2824" s="1" t="s">
        <v>42</v>
      </c>
      <c r="F2824" s="1" t="s">
        <v>9441</v>
      </c>
      <c r="G2824" s="1" t="s">
        <v>9442</v>
      </c>
      <c r="I2824" s="1" t="s">
        <v>1578</v>
      </c>
      <c r="J2824" s="1" t="s">
        <v>46</v>
      </c>
      <c r="K2824" s="1" t="s">
        <v>47</v>
      </c>
      <c r="L2824" s="1" t="s">
        <v>65</v>
      </c>
      <c r="M2824" s="1" t="s">
        <v>333</v>
      </c>
      <c r="N2824" s="1" t="s">
        <v>50</v>
      </c>
      <c r="Q2824" s="1" t="s">
        <v>3094</v>
      </c>
      <c r="S2824" s="1" t="s">
        <v>201</v>
      </c>
      <c r="T2824" s="1">
        <v>8000</v>
      </c>
      <c r="U2824" s="1">
        <v>200</v>
      </c>
      <c r="V2824" s="1">
        <v>6</v>
      </c>
      <c r="W2824" s="1" t="s">
        <v>608</v>
      </c>
      <c r="X2824" s="1" t="s">
        <v>14425</v>
      </c>
      <c r="Y2824" s="1" t="s">
        <v>55</v>
      </c>
      <c r="Z2824" s="1" t="s">
        <v>14426</v>
      </c>
      <c r="AB2824" s="1" t="s">
        <v>7989</v>
      </c>
      <c r="AC2824" s="1" t="s">
        <v>14427</v>
      </c>
      <c r="AD2824" s="1" t="s">
        <v>14426</v>
      </c>
      <c r="AE2824" s="1" t="s">
        <v>14427</v>
      </c>
      <c r="AF2824" s="1" t="s">
        <v>14428</v>
      </c>
      <c r="AJ2824" s="1" t="s">
        <v>14429</v>
      </c>
      <c r="AN2824" s="1" t="s">
        <v>61</v>
      </c>
      <c r="AO2824" s="5">
        <v>45602.3769675926</v>
      </c>
    </row>
    <row r="2825" spans="3:41">
      <c r="C2825" s="1" t="s">
        <v>195</v>
      </c>
      <c r="D2825" s="5">
        <v>45309</v>
      </c>
      <c r="E2825" s="1" t="s">
        <v>42</v>
      </c>
      <c r="F2825" s="1" t="s">
        <v>13066</v>
      </c>
      <c r="G2825" s="1" t="s">
        <v>13067</v>
      </c>
      <c r="I2825" s="1" t="s">
        <v>198</v>
      </c>
      <c r="J2825" s="1" t="s">
        <v>46</v>
      </c>
      <c r="K2825" s="1" t="s">
        <v>47</v>
      </c>
      <c r="L2825" s="1" t="s">
        <v>48</v>
      </c>
      <c r="M2825" s="1" t="s">
        <v>889</v>
      </c>
      <c r="N2825" s="1" t="s">
        <v>50</v>
      </c>
      <c r="Q2825" s="1" t="s">
        <v>600</v>
      </c>
      <c r="S2825" s="1" t="s">
        <v>201</v>
      </c>
      <c r="T2825" s="1">
        <v>6800</v>
      </c>
      <c r="U2825" s="1">
        <v>315</v>
      </c>
      <c r="V2825" s="1">
        <v>315</v>
      </c>
      <c r="W2825" s="1" t="s">
        <v>228</v>
      </c>
      <c r="X2825" s="1" t="s">
        <v>14430</v>
      </c>
      <c r="Y2825" s="1" t="s">
        <v>55</v>
      </c>
      <c r="Z2825" s="1" t="s">
        <v>14431</v>
      </c>
      <c r="AB2825" s="1" t="s">
        <v>309</v>
      </c>
      <c r="AC2825" s="1" t="s">
        <v>14432</v>
      </c>
      <c r="AD2825" s="1" t="s">
        <v>14431</v>
      </c>
      <c r="AE2825" s="1" t="s">
        <v>14432</v>
      </c>
      <c r="AF2825" s="1" t="s">
        <v>14433</v>
      </c>
      <c r="AJ2825" s="1" t="s">
        <v>14434</v>
      </c>
      <c r="AN2825" s="1" t="s">
        <v>61</v>
      </c>
      <c r="AO2825" s="5">
        <v>45315</v>
      </c>
    </row>
    <row r="2826" spans="3:41">
      <c r="C2826" s="1" t="s">
        <v>7364</v>
      </c>
      <c r="D2826" s="5">
        <v>45309</v>
      </c>
      <c r="E2826" s="1" t="s">
        <v>42</v>
      </c>
      <c r="F2826" s="1" t="s">
        <v>8389</v>
      </c>
      <c r="G2826" s="1" t="s">
        <v>8390</v>
      </c>
      <c r="I2826" s="1" t="s">
        <v>655</v>
      </c>
      <c r="J2826" s="1" t="s">
        <v>46</v>
      </c>
      <c r="K2826" s="1" t="s">
        <v>47</v>
      </c>
      <c r="L2826" s="1" t="s">
        <v>135</v>
      </c>
      <c r="M2826" s="1" t="s">
        <v>161</v>
      </c>
      <c r="N2826" s="1" t="s">
        <v>149</v>
      </c>
      <c r="Q2826" s="1" t="s">
        <v>137</v>
      </c>
      <c r="S2826" s="1" t="s">
        <v>270</v>
      </c>
      <c r="T2826" s="1">
        <v>5600</v>
      </c>
      <c r="U2826" s="1">
        <v>200</v>
      </c>
      <c r="V2826" s="1">
        <v>8</v>
      </c>
      <c r="W2826" s="1" t="s">
        <v>261</v>
      </c>
      <c r="X2826" s="1" t="s">
        <v>14435</v>
      </c>
      <c r="Y2826" s="1" t="s">
        <v>55</v>
      </c>
      <c r="Z2826" s="1" t="s">
        <v>4967</v>
      </c>
      <c r="AB2826" s="1" t="s">
        <v>3422</v>
      </c>
      <c r="AC2826" s="1" t="s">
        <v>14436</v>
      </c>
      <c r="AD2826" s="1" t="s">
        <v>4967</v>
      </c>
      <c r="AE2826" s="1" t="s">
        <v>14436</v>
      </c>
      <c r="AF2826" s="1" t="s">
        <v>14437</v>
      </c>
      <c r="AJ2826" s="1" t="s">
        <v>14438</v>
      </c>
      <c r="AN2826" s="1" t="s">
        <v>61</v>
      </c>
      <c r="AO2826" s="5">
        <v>45316</v>
      </c>
    </row>
    <row r="2827" spans="3:41">
      <c r="C2827" s="1" t="s">
        <v>41</v>
      </c>
      <c r="D2827" s="5">
        <v>45309</v>
      </c>
      <c r="E2827" s="1" t="s">
        <v>42</v>
      </c>
      <c r="F2827" s="1" t="s">
        <v>13156</v>
      </c>
      <c r="G2827" s="1" t="s">
        <v>13157</v>
      </c>
      <c r="I2827" s="1" t="s">
        <v>777</v>
      </c>
      <c r="J2827" s="1" t="s">
        <v>46</v>
      </c>
      <c r="K2827" s="1" t="s">
        <v>47</v>
      </c>
      <c r="L2827" s="1" t="s">
        <v>135</v>
      </c>
      <c r="M2827" s="1" t="s">
        <v>136</v>
      </c>
      <c r="N2827" s="1" t="s">
        <v>50</v>
      </c>
      <c r="Q2827" s="1" t="s">
        <v>238</v>
      </c>
      <c r="S2827" s="1" t="s">
        <v>150</v>
      </c>
      <c r="T2827" s="1">
        <v>8580</v>
      </c>
      <c r="U2827" s="1">
        <v>315</v>
      </c>
      <c r="V2827" s="1">
        <v>8</v>
      </c>
      <c r="W2827" s="1" t="s">
        <v>1015</v>
      </c>
      <c r="X2827" s="1" t="s">
        <v>14439</v>
      </c>
      <c r="Y2827" s="1" t="s">
        <v>55</v>
      </c>
      <c r="Z2827" s="1" t="s">
        <v>14440</v>
      </c>
      <c r="AB2827" s="1" t="s">
        <v>166</v>
      </c>
      <c r="AC2827" s="1" t="s">
        <v>76</v>
      </c>
      <c r="AD2827" s="1" t="s">
        <v>14440</v>
      </c>
      <c r="AE2827" s="1" t="s">
        <v>76</v>
      </c>
      <c r="AF2827" s="1" t="s">
        <v>76</v>
      </c>
      <c r="AJ2827" s="1" t="s">
        <v>76</v>
      </c>
      <c r="AN2827" s="1" t="s">
        <v>61</v>
      </c>
      <c r="AO2827" s="5">
        <v>45323</v>
      </c>
    </row>
    <row r="2828" spans="3:41">
      <c r="C2828" s="1" t="s">
        <v>10578</v>
      </c>
      <c r="D2828" s="5">
        <v>45309</v>
      </c>
      <c r="E2828" s="1" t="s">
        <v>171</v>
      </c>
      <c r="F2828" s="1" t="s">
        <v>10763</v>
      </c>
      <c r="G2828" s="1" t="s">
        <v>10764</v>
      </c>
      <c r="I2828" s="1" t="s">
        <v>45</v>
      </c>
      <c r="J2828" s="1" t="s">
        <v>46</v>
      </c>
      <c r="K2828" s="1" t="s">
        <v>412</v>
      </c>
      <c r="L2828" s="1" t="s">
        <v>413</v>
      </c>
      <c r="M2828" s="1" t="s">
        <v>414</v>
      </c>
      <c r="N2828" s="1" t="s">
        <v>149</v>
      </c>
      <c r="Q2828" s="1" t="s">
        <v>415</v>
      </c>
      <c r="S2828" s="1" t="s">
        <v>452</v>
      </c>
      <c r="T2828" s="1"/>
      <c r="U2828" s="1">
        <v>200</v>
      </c>
      <c r="V2828" s="1">
        <v>25</v>
      </c>
      <c r="W2828" s="1" t="s">
        <v>1105</v>
      </c>
      <c r="X2828" s="1" t="s">
        <v>14441</v>
      </c>
      <c r="Y2828" s="1" t="s">
        <v>83</v>
      </c>
      <c r="Z2828" s="1" t="s">
        <v>14442</v>
      </c>
      <c r="AB2828" s="1" t="s">
        <v>419</v>
      </c>
      <c r="AC2828" s="1" t="s">
        <v>10767</v>
      </c>
      <c r="AD2828" s="1" t="s">
        <v>14442</v>
      </c>
      <c r="AE2828" s="1" t="s">
        <v>10767</v>
      </c>
      <c r="AF2828" s="1" t="s">
        <v>10768</v>
      </c>
      <c r="AJ2828" s="1" t="s">
        <v>10768</v>
      </c>
      <c r="AN2828" s="1" t="s">
        <v>61</v>
      </c>
      <c r="AO2828" s="5">
        <v>45447.5051736111</v>
      </c>
    </row>
    <row r="2829" spans="3:41">
      <c r="C2829" s="1" t="s">
        <v>41</v>
      </c>
      <c r="D2829" s="5">
        <v>45308</v>
      </c>
      <c r="E2829" s="1" t="s">
        <v>42</v>
      </c>
      <c r="F2829" s="1" t="s">
        <v>8234</v>
      </c>
      <c r="G2829" s="1" t="s">
        <v>8235</v>
      </c>
      <c r="I2829" s="1" t="s">
        <v>777</v>
      </c>
      <c r="J2829" s="1" t="s">
        <v>46</v>
      </c>
      <c r="K2829" s="1" t="s">
        <v>47</v>
      </c>
      <c r="L2829" s="1" t="s">
        <v>135</v>
      </c>
      <c r="M2829" s="1" t="s">
        <v>136</v>
      </c>
      <c r="N2829" s="1" t="s">
        <v>50</v>
      </c>
      <c r="Q2829" s="1" t="s">
        <v>238</v>
      </c>
      <c r="S2829" s="1" t="s">
        <v>150</v>
      </c>
      <c r="T2829" s="1">
        <v>4420</v>
      </c>
      <c r="U2829" s="1">
        <v>315</v>
      </c>
      <c r="V2829" s="1">
        <v>8</v>
      </c>
      <c r="W2829" s="1" t="s">
        <v>1015</v>
      </c>
      <c r="X2829" s="1" t="s">
        <v>14443</v>
      </c>
      <c r="Y2829" s="1" t="s">
        <v>55</v>
      </c>
      <c r="Z2829" s="1" t="s">
        <v>14444</v>
      </c>
      <c r="AB2829" s="1" t="s">
        <v>166</v>
      </c>
      <c r="AC2829" s="1" t="s">
        <v>14445</v>
      </c>
      <c r="AD2829" s="1" t="s">
        <v>14444</v>
      </c>
      <c r="AE2829" s="1" t="s">
        <v>14445</v>
      </c>
      <c r="AF2829" s="1" t="s">
        <v>14332</v>
      </c>
      <c r="AJ2829" s="1" t="s">
        <v>76</v>
      </c>
      <c r="AN2829" s="1" t="s">
        <v>61</v>
      </c>
      <c r="AO2829" s="5">
        <v>45323</v>
      </c>
    </row>
    <row r="2830" spans="3:41">
      <c r="C2830" s="1" t="s">
        <v>195</v>
      </c>
      <c r="D2830" s="5">
        <v>45308</v>
      </c>
      <c r="E2830" s="1" t="s">
        <v>42</v>
      </c>
      <c r="F2830" s="1" t="s">
        <v>14446</v>
      </c>
      <c r="G2830" s="1" t="s">
        <v>14447</v>
      </c>
      <c r="I2830" s="1" t="s">
        <v>8271</v>
      </c>
      <c r="J2830" s="1" t="s">
        <v>46</v>
      </c>
      <c r="K2830" s="1" t="s">
        <v>47</v>
      </c>
      <c r="L2830" s="1" t="s">
        <v>135</v>
      </c>
      <c r="M2830" s="1" t="s">
        <v>136</v>
      </c>
      <c r="N2830" s="1" t="s">
        <v>50</v>
      </c>
      <c r="Q2830" s="1" t="s">
        <v>238</v>
      </c>
      <c r="S2830" s="1" t="s">
        <v>201</v>
      </c>
      <c r="T2830" s="1">
        <v>23120</v>
      </c>
      <c r="U2830" s="1">
        <v>315</v>
      </c>
      <c r="V2830" s="1">
        <v>14</v>
      </c>
      <c r="W2830" s="1" t="s">
        <v>2334</v>
      </c>
      <c r="X2830" s="1" t="s">
        <v>14448</v>
      </c>
      <c r="Y2830" s="1" t="s">
        <v>55</v>
      </c>
      <c r="Z2830" s="1" t="s">
        <v>14449</v>
      </c>
      <c r="AB2830" s="1" t="s">
        <v>166</v>
      </c>
      <c r="AC2830" s="1" t="s">
        <v>14450</v>
      </c>
      <c r="AD2830" s="1" t="s">
        <v>14449</v>
      </c>
      <c r="AE2830" s="1" t="s">
        <v>14450</v>
      </c>
      <c r="AF2830" s="1" t="s">
        <v>14451</v>
      </c>
      <c r="AJ2830" s="1" t="s">
        <v>13839</v>
      </c>
      <c r="AN2830" s="1" t="s">
        <v>61</v>
      </c>
      <c r="AO2830" s="5">
        <v>45321</v>
      </c>
    </row>
    <row r="2831" spans="3:41">
      <c r="C2831" s="1" t="s">
        <v>195</v>
      </c>
      <c r="D2831" s="5">
        <v>45308</v>
      </c>
      <c r="E2831" s="1" t="s">
        <v>42</v>
      </c>
      <c r="F2831" s="1" t="s">
        <v>13337</v>
      </c>
      <c r="G2831" s="1" t="s">
        <v>13338</v>
      </c>
      <c r="I2831" s="1" t="s">
        <v>1530</v>
      </c>
      <c r="J2831" s="1" t="s">
        <v>46</v>
      </c>
      <c r="K2831" s="1" t="s">
        <v>47</v>
      </c>
      <c r="L2831" s="1" t="s">
        <v>48</v>
      </c>
      <c r="M2831" s="1" t="s">
        <v>49</v>
      </c>
      <c r="N2831" s="1" t="s">
        <v>50</v>
      </c>
      <c r="Q2831" s="1" t="s">
        <v>51</v>
      </c>
      <c r="S2831" s="1" t="s">
        <v>201</v>
      </c>
      <c r="T2831" s="1">
        <v>14000</v>
      </c>
      <c r="U2831" s="1">
        <v>315</v>
      </c>
      <c r="V2831" s="1">
        <v>7</v>
      </c>
      <c r="W2831" s="1" t="s">
        <v>218</v>
      </c>
      <c r="X2831" s="1" t="s">
        <v>14452</v>
      </c>
      <c r="Y2831" s="1" t="s">
        <v>55</v>
      </c>
      <c r="Z2831" s="1" t="s">
        <v>14421</v>
      </c>
      <c r="AB2831" s="1" t="s">
        <v>57</v>
      </c>
      <c r="AC2831" s="1" t="s">
        <v>14453</v>
      </c>
      <c r="AD2831" s="1" t="s">
        <v>14421</v>
      </c>
      <c r="AE2831" s="1" t="s">
        <v>14453</v>
      </c>
      <c r="AF2831" s="1" t="s">
        <v>14454</v>
      </c>
      <c r="AJ2831" s="1" t="s">
        <v>14455</v>
      </c>
      <c r="AN2831" s="1" t="s">
        <v>61</v>
      </c>
      <c r="AO2831" s="5">
        <v>45315</v>
      </c>
    </row>
    <row r="2832" spans="3:41">
      <c r="C2832" s="1" t="s">
        <v>195</v>
      </c>
      <c r="D2832" s="5">
        <v>45308</v>
      </c>
      <c r="E2832" s="1" t="s">
        <v>42</v>
      </c>
      <c r="F2832" s="1" t="s">
        <v>11258</v>
      </c>
      <c r="G2832" s="1" t="s">
        <v>11259</v>
      </c>
      <c r="I2832" s="1" t="s">
        <v>1530</v>
      </c>
      <c r="J2832" s="1" t="s">
        <v>46</v>
      </c>
      <c r="K2832" s="1" t="s">
        <v>47</v>
      </c>
      <c r="L2832" s="1" t="s">
        <v>135</v>
      </c>
      <c r="M2832" s="1" t="s">
        <v>161</v>
      </c>
      <c r="N2832" s="1" t="s">
        <v>50</v>
      </c>
      <c r="Q2832" s="1" t="s">
        <v>137</v>
      </c>
      <c r="S2832" s="1" t="s">
        <v>201</v>
      </c>
      <c r="T2832" s="1">
        <v>15000</v>
      </c>
      <c r="U2832" s="1">
        <v>500</v>
      </c>
      <c r="V2832" s="1">
        <v>250</v>
      </c>
      <c r="W2832" s="1" t="s">
        <v>751</v>
      </c>
      <c r="X2832" s="1" t="s">
        <v>14456</v>
      </c>
      <c r="Y2832" s="1" t="s">
        <v>55</v>
      </c>
      <c r="Z2832" s="1" t="s">
        <v>14457</v>
      </c>
      <c r="AB2832" s="1" t="s">
        <v>57</v>
      </c>
      <c r="AC2832" s="1" t="s">
        <v>14458</v>
      </c>
      <c r="AD2832" s="1" t="s">
        <v>14457</v>
      </c>
      <c r="AE2832" s="1" t="s">
        <v>14458</v>
      </c>
      <c r="AF2832" s="1" t="s">
        <v>14459</v>
      </c>
      <c r="AJ2832" s="1" t="s">
        <v>14460</v>
      </c>
      <c r="AN2832" s="1" t="s">
        <v>61</v>
      </c>
      <c r="AO2832" s="5">
        <v>45320</v>
      </c>
    </row>
    <row r="2833" spans="3:41">
      <c r="C2833" s="1" t="s">
        <v>41</v>
      </c>
      <c r="D2833" s="5">
        <v>45308</v>
      </c>
      <c r="E2833" s="1" t="s">
        <v>171</v>
      </c>
      <c r="F2833" s="1" t="s">
        <v>1226</v>
      </c>
      <c r="G2833" s="1" t="s">
        <v>1137</v>
      </c>
      <c r="I2833" s="1" t="s">
        <v>816</v>
      </c>
      <c r="J2833" s="1" t="s">
        <v>46</v>
      </c>
      <c r="K2833" s="1" t="s">
        <v>212</v>
      </c>
      <c r="L2833" s="1" t="s">
        <v>213</v>
      </c>
      <c r="M2833" s="1" t="s">
        <v>214</v>
      </c>
      <c r="N2833" s="1" t="s">
        <v>50</v>
      </c>
      <c r="Q2833" s="1" t="s">
        <v>584</v>
      </c>
      <c r="S2833" s="1" t="s">
        <v>217</v>
      </c>
      <c r="T2833" s="1">
        <v>2770</v>
      </c>
      <c r="U2833" s="1">
        <v>1800</v>
      </c>
      <c r="V2833" s="1">
        <v>40</v>
      </c>
      <c r="W2833" s="1" t="s">
        <v>218</v>
      </c>
      <c r="X2833" s="1" t="s">
        <v>14461</v>
      </c>
      <c r="Y2833" s="1" t="s">
        <v>83</v>
      </c>
      <c r="Z2833" s="1" t="s">
        <v>14462</v>
      </c>
      <c r="AB2833" s="1" t="s">
        <v>76</v>
      </c>
      <c r="AC2833" s="1" t="s">
        <v>14463</v>
      </c>
      <c r="AD2833" s="1" t="s">
        <v>14462</v>
      </c>
      <c r="AE2833" s="1" t="s">
        <v>14463</v>
      </c>
      <c r="AF2833" s="1" t="s">
        <v>14464</v>
      </c>
      <c r="AJ2833" s="1" t="s">
        <v>224</v>
      </c>
      <c r="AN2833" s="1" t="s">
        <v>61</v>
      </c>
      <c r="AO2833" s="5">
        <v>45324</v>
      </c>
    </row>
    <row r="2834" spans="3:41">
      <c r="C2834" s="1" t="s">
        <v>157</v>
      </c>
      <c r="D2834" s="5">
        <v>45308</v>
      </c>
      <c r="E2834" s="1" t="s">
        <v>92</v>
      </c>
      <c r="F2834" s="1" t="s">
        <v>14465</v>
      </c>
      <c r="G2834" s="1" t="s">
        <v>14466</v>
      </c>
      <c r="I2834" s="1" t="s">
        <v>1687</v>
      </c>
      <c r="J2834" s="1" t="s">
        <v>46</v>
      </c>
      <c r="K2834" s="1" t="s">
        <v>47</v>
      </c>
      <c r="L2834" s="1" t="s">
        <v>48</v>
      </c>
      <c r="M2834" s="1" t="s">
        <v>889</v>
      </c>
      <c r="N2834" s="1" t="s">
        <v>50</v>
      </c>
      <c r="Q2834" s="1" t="s">
        <v>10785</v>
      </c>
      <c r="S2834" s="1" t="s">
        <v>298</v>
      </c>
      <c r="T2834" s="1">
        <v>5000</v>
      </c>
      <c r="U2834" s="1">
        <v>3</v>
      </c>
      <c r="V2834" s="1">
        <v>3</v>
      </c>
      <c r="W2834" s="1" t="s">
        <v>228</v>
      </c>
      <c r="X2834" s="1" t="s">
        <v>14467</v>
      </c>
      <c r="Y2834" s="1" t="s">
        <v>392</v>
      </c>
      <c r="Z2834" s="1" t="s">
        <v>14468</v>
      </c>
      <c r="AB2834" s="1" t="s">
        <v>166</v>
      </c>
      <c r="AC2834" s="1" t="s">
        <v>14469</v>
      </c>
      <c r="AD2834" s="1" t="s">
        <v>14468</v>
      </c>
      <c r="AE2834" s="1" t="s">
        <v>14469</v>
      </c>
      <c r="AF2834" s="1" t="s">
        <v>14470</v>
      </c>
      <c r="AJ2834" s="1" t="s">
        <v>76</v>
      </c>
      <c r="AN2834" s="1" t="s">
        <v>61</v>
      </c>
      <c r="AO2834" s="5">
        <v>45316</v>
      </c>
    </row>
    <row r="2835" spans="3:41">
      <c r="C2835" s="1" t="s">
        <v>41</v>
      </c>
      <c r="D2835" s="5">
        <v>45308</v>
      </c>
      <c r="E2835" s="1" t="s">
        <v>42</v>
      </c>
      <c r="F2835" s="1" t="s">
        <v>14055</v>
      </c>
      <c r="G2835" s="1" t="s">
        <v>14056</v>
      </c>
      <c r="I2835" s="1" t="s">
        <v>777</v>
      </c>
      <c r="J2835" s="1" t="s">
        <v>46</v>
      </c>
      <c r="K2835" s="1" t="s">
        <v>47</v>
      </c>
      <c r="L2835" s="1" t="s">
        <v>1718</v>
      </c>
      <c r="M2835" s="1" t="s">
        <v>1719</v>
      </c>
      <c r="N2835" s="1" t="s">
        <v>50</v>
      </c>
      <c r="Q2835" s="1" t="s">
        <v>568</v>
      </c>
      <c r="S2835" s="1" t="s">
        <v>52</v>
      </c>
      <c r="T2835" s="1">
        <v>2000</v>
      </c>
      <c r="U2835" s="1">
        <v>200</v>
      </c>
      <c r="V2835" s="1">
        <v>7</v>
      </c>
      <c r="W2835" s="1" t="s">
        <v>53</v>
      </c>
      <c r="X2835" s="1" t="s">
        <v>14471</v>
      </c>
      <c r="Y2835" s="1" t="s">
        <v>83</v>
      </c>
      <c r="Z2835" s="1" t="s">
        <v>14472</v>
      </c>
      <c r="AB2835" s="1" t="s">
        <v>166</v>
      </c>
      <c r="AC2835" s="1" t="s">
        <v>14473</v>
      </c>
      <c r="AD2835" s="1" t="s">
        <v>14472</v>
      </c>
      <c r="AE2835" s="1" t="s">
        <v>14473</v>
      </c>
      <c r="AF2835" s="1" t="s">
        <v>14474</v>
      </c>
      <c r="AJ2835" s="1" t="s">
        <v>14475</v>
      </c>
      <c r="AN2835" s="1" t="s">
        <v>61</v>
      </c>
      <c r="AO2835" s="5">
        <v>45364</v>
      </c>
    </row>
    <row r="2836" spans="3:41">
      <c r="C2836" s="1" t="s">
        <v>195</v>
      </c>
      <c r="D2836" s="5">
        <v>45308</v>
      </c>
      <c r="E2836" s="1" t="s">
        <v>42</v>
      </c>
      <c r="F2836" s="1" t="s">
        <v>14476</v>
      </c>
      <c r="G2836" s="1" t="s">
        <v>14477</v>
      </c>
      <c r="I2836" s="1" t="s">
        <v>14478</v>
      </c>
      <c r="J2836" s="1" t="s">
        <v>46</v>
      </c>
      <c r="K2836" s="1" t="s">
        <v>47</v>
      </c>
      <c r="L2836" s="1" t="s">
        <v>135</v>
      </c>
      <c r="M2836" s="1" t="s">
        <v>161</v>
      </c>
      <c r="N2836" s="1" t="s">
        <v>50</v>
      </c>
      <c r="Q2836" s="1" t="s">
        <v>79</v>
      </c>
      <c r="S2836" s="1" t="s">
        <v>201</v>
      </c>
      <c r="T2836" s="1">
        <v>6000</v>
      </c>
      <c r="U2836" s="1">
        <v>315</v>
      </c>
      <c r="V2836" s="1">
        <v>7</v>
      </c>
      <c r="W2836" s="1" t="s">
        <v>218</v>
      </c>
      <c r="X2836" s="1" t="s">
        <v>14479</v>
      </c>
      <c r="Y2836" s="1" t="s">
        <v>55</v>
      </c>
      <c r="Z2836" s="1" t="s">
        <v>14421</v>
      </c>
      <c r="AB2836" s="1" t="s">
        <v>57</v>
      </c>
      <c r="AC2836" s="1" t="s">
        <v>14480</v>
      </c>
      <c r="AD2836" s="1" t="s">
        <v>14421</v>
      </c>
      <c r="AE2836" s="1" t="s">
        <v>14480</v>
      </c>
      <c r="AF2836" s="1" t="s">
        <v>14481</v>
      </c>
      <c r="AJ2836" s="1" t="s">
        <v>14482</v>
      </c>
      <c r="AN2836" s="1" t="s">
        <v>61</v>
      </c>
      <c r="AO2836" s="5">
        <v>45315</v>
      </c>
    </row>
    <row r="2837" spans="3:41">
      <c r="C2837" s="1" t="s">
        <v>41</v>
      </c>
      <c r="D2837" s="5">
        <v>45308</v>
      </c>
      <c r="E2837" s="1" t="s">
        <v>171</v>
      </c>
      <c r="F2837" s="1" t="s">
        <v>10573</v>
      </c>
      <c r="G2837" s="1" t="s">
        <v>10574</v>
      </c>
      <c r="I2837" s="1" t="s">
        <v>4270</v>
      </c>
      <c r="J2837" s="1" t="s">
        <v>46</v>
      </c>
      <c r="K2837" s="1" t="s">
        <v>47</v>
      </c>
      <c r="L2837" s="1" t="s">
        <v>135</v>
      </c>
      <c r="M2837" s="1" t="s">
        <v>136</v>
      </c>
      <c r="N2837" s="1" t="s">
        <v>50</v>
      </c>
      <c r="Q2837" s="1" t="s">
        <v>238</v>
      </c>
      <c r="S2837" s="1" t="s">
        <v>150</v>
      </c>
      <c r="T2837" s="1"/>
      <c r="U2837" s="1">
        <v>1240</v>
      </c>
      <c r="V2837" s="1">
        <v>37</v>
      </c>
      <c r="W2837" s="1" t="s">
        <v>14483</v>
      </c>
      <c r="X2837" s="1" t="s">
        <v>14484</v>
      </c>
      <c r="Y2837" s="1" t="s">
        <v>83</v>
      </c>
      <c r="Z2837" s="1" t="s">
        <v>14485</v>
      </c>
      <c r="AB2837" s="1" t="s">
        <v>3484</v>
      </c>
      <c r="AC2837" s="1" t="s">
        <v>14486</v>
      </c>
      <c r="AD2837" s="1" t="s">
        <v>14485</v>
      </c>
      <c r="AE2837" s="1" t="s">
        <v>14486</v>
      </c>
      <c r="AF2837" s="1" t="s">
        <v>14487</v>
      </c>
      <c r="AJ2837" s="1" t="s">
        <v>14488</v>
      </c>
      <c r="AN2837" s="1" t="s">
        <v>61</v>
      </c>
      <c r="AO2837" s="5">
        <v>45322</v>
      </c>
    </row>
    <row r="2838" spans="3:41">
      <c r="C2838" s="1" t="s">
        <v>320</v>
      </c>
      <c r="D2838" s="5">
        <v>45307</v>
      </c>
      <c r="E2838" s="1" t="s">
        <v>171</v>
      </c>
      <c r="F2838" s="1" t="s">
        <v>14055</v>
      </c>
      <c r="G2838" s="1" t="s">
        <v>14056</v>
      </c>
      <c r="I2838" s="1" t="s">
        <v>777</v>
      </c>
      <c r="J2838" s="1" t="s">
        <v>46</v>
      </c>
      <c r="K2838" s="1" t="s">
        <v>47</v>
      </c>
      <c r="L2838" s="1" t="s">
        <v>1718</v>
      </c>
      <c r="M2838" s="1" t="s">
        <v>1719</v>
      </c>
      <c r="N2838" s="1" t="s">
        <v>149</v>
      </c>
      <c r="Q2838" s="1" t="s">
        <v>568</v>
      </c>
      <c r="S2838" s="1" t="s">
        <v>290</v>
      </c>
      <c r="T2838" s="1"/>
      <c r="U2838" s="1">
        <v>400</v>
      </c>
      <c r="V2838" s="1">
        <v>40</v>
      </c>
      <c r="W2838" s="1" t="s">
        <v>335</v>
      </c>
      <c r="X2838" s="1" t="s">
        <v>14489</v>
      </c>
      <c r="Y2838" s="1" t="s">
        <v>83</v>
      </c>
      <c r="Z2838" s="1" t="s">
        <v>14490</v>
      </c>
      <c r="AB2838" s="1" t="s">
        <v>166</v>
      </c>
      <c r="AC2838" s="1" t="s">
        <v>14491</v>
      </c>
      <c r="AD2838" s="1" t="s">
        <v>14490</v>
      </c>
      <c r="AE2838" s="1" t="s">
        <v>14491</v>
      </c>
      <c r="AF2838" s="1" t="s">
        <v>14492</v>
      </c>
      <c r="AJ2838" s="1" t="s">
        <v>14493</v>
      </c>
      <c r="AN2838" s="1" t="s">
        <v>61</v>
      </c>
      <c r="AO2838" s="5">
        <v>45341</v>
      </c>
    </row>
    <row r="2839" spans="3:41">
      <c r="C2839" s="1" t="s">
        <v>2407</v>
      </c>
      <c r="D2839" s="5">
        <v>45307</v>
      </c>
      <c r="E2839" s="1" t="s">
        <v>42</v>
      </c>
      <c r="F2839" s="1" t="s">
        <v>3001</v>
      </c>
      <c r="G2839" s="1" t="s">
        <v>3002</v>
      </c>
      <c r="I2839" s="1" t="s">
        <v>2832</v>
      </c>
      <c r="J2839" s="1" t="s">
        <v>124</v>
      </c>
      <c r="K2839" s="1" t="s">
        <v>47</v>
      </c>
      <c r="L2839" s="1" t="s">
        <v>48</v>
      </c>
      <c r="M2839" s="1" t="s">
        <v>49</v>
      </c>
      <c r="N2839" s="1" t="s">
        <v>50</v>
      </c>
      <c r="Q2839" s="1" t="s">
        <v>51</v>
      </c>
      <c r="S2839" s="1" t="s">
        <v>162</v>
      </c>
      <c r="T2839" s="1">
        <v>5500</v>
      </c>
      <c r="U2839" s="1">
        <v>315</v>
      </c>
      <c r="V2839" s="1">
        <v>27</v>
      </c>
      <c r="W2839" s="1" t="s">
        <v>12772</v>
      </c>
      <c r="X2839" s="1" t="s">
        <v>14494</v>
      </c>
      <c r="Y2839" s="1" t="s">
        <v>55</v>
      </c>
      <c r="Z2839" s="1" t="s">
        <v>14495</v>
      </c>
      <c r="AB2839" s="1" t="s">
        <v>154</v>
      </c>
      <c r="AC2839" s="1" t="s">
        <v>13907</v>
      </c>
      <c r="AD2839" s="1" t="s">
        <v>14495</v>
      </c>
      <c r="AE2839" s="1" t="s">
        <v>13907</v>
      </c>
      <c r="AF2839" s="1" t="s">
        <v>13908</v>
      </c>
      <c r="AJ2839" s="1" t="s">
        <v>76</v>
      </c>
      <c r="AN2839" s="1" t="s">
        <v>61</v>
      </c>
      <c r="AO2839" s="5">
        <v>45320</v>
      </c>
    </row>
    <row r="2840" spans="3:41">
      <c r="C2840" s="1" t="s">
        <v>2407</v>
      </c>
      <c r="D2840" s="5">
        <v>45307</v>
      </c>
      <c r="E2840" s="1" t="s">
        <v>171</v>
      </c>
      <c r="F2840" s="1" t="s">
        <v>9216</v>
      </c>
      <c r="G2840" s="1" t="s">
        <v>9217</v>
      </c>
      <c r="I2840" s="1" t="s">
        <v>1687</v>
      </c>
      <c r="J2840" s="1" t="s">
        <v>46</v>
      </c>
      <c r="K2840" s="1" t="s">
        <v>47</v>
      </c>
      <c r="L2840" s="1" t="s">
        <v>135</v>
      </c>
      <c r="M2840" s="1" t="s">
        <v>161</v>
      </c>
      <c r="N2840" s="1" t="s">
        <v>149</v>
      </c>
      <c r="Q2840" s="1" t="s">
        <v>238</v>
      </c>
      <c r="S2840" s="1" t="s">
        <v>162</v>
      </c>
      <c r="T2840" s="1">
        <v>3000</v>
      </c>
      <c r="U2840" s="1">
        <v>2000</v>
      </c>
      <c r="V2840" s="1">
        <v>100</v>
      </c>
      <c r="W2840" s="1" t="s">
        <v>585</v>
      </c>
      <c r="X2840" s="1" t="s">
        <v>14496</v>
      </c>
      <c r="Y2840" s="1" t="s">
        <v>55</v>
      </c>
      <c r="Z2840" s="1" t="s">
        <v>14497</v>
      </c>
      <c r="AB2840" s="1" t="s">
        <v>166</v>
      </c>
      <c r="AC2840" s="1" t="s">
        <v>14498</v>
      </c>
      <c r="AD2840" s="1" t="s">
        <v>14497</v>
      </c>
      <c r="AE2840" s="1" t="s">
        <v>14498</v>
      </c>
      <c r="AF2840" s="1" t="s">
        <v>14499</v>
      </c>
      <c r="AJ2840" s="1" t="s">
        <v>14500</v>
      </c>
      <c r="AN2840" s="1" t="s">
        <v>61</v>
      </c>
      <c r="AO2840" s="5">
        <v>45322</v>
      </c>
    </row>
    <row r="2841" spans="3:41">
      <c r="C2841" s="1" t="s">
        <v>2407</v>
      </c>
      <c r="D2841" s="5">
        <v>45307</v>
      </c>
      <c r="E2841" s="1" t="s">
        <v>171</v>
      </c>
      <c r="F2841" s="1" t="s">
        <v>11000</v>
      </c>
      <c r="G2841" s="1" t="s">
        <v>11001</v>
      </c>
      <c r="I2841" s="1" t="s">
        <v>2832</v>
      </c>
      <c r="J2841" s="1" t="s">
        <v>124</v>
      </c>
      <c r="K2841" s="1" t="s">
        <v>47</v>
      </c>
      <c r="L2841" s="1" t="s">
        <v>135</v>
      </c>
      <c r="M2841" s="1" t="s">
        <v>161</v>
      </c>
      <c r="N2841" s="1" t="s">
        <v>50</v>
      </c>
      <c r="Q2841" s="1" t="s">
        <v>845</v>
      </c>
      <c r="S2841" s="1" t="s">
        <v>162</v>
      </c>
      <c r="T2841" s="1">
        <v>2000</v>
      </c>
      <c r="U2841" s="1">
        <v>200</v>
      </c>
      <c r="V2841" s="1">
        <v>18</v>
      </c>
      <c r="W2841" s="1" t="s">
        <v>1807</v>
      </c>
      <c r="X2841" s="1" t="s">
        <v>14501</v>
      </c>
      <c r="Y2841" s="1" t="s">
        <v>83</v>
      </c>
      <c r="Z2841" s="1" t="s">
        <v>14502</v>
      </c>
      <c r="AB2841" s="1" t="s">
        <v>154</v>
      </c>
      <c r="AC2841" s="1" t="s">
        <v>14503</v>
      </c>
      <c r="AD2841" s="1" t="s">
        <v>14502</v>
      </c>
      <c r="AE2841" s="1" t="s">
        <v>14503</v>
      </c>
      <c r="AF2841" s="1" t="s">
        <v>14504</v>
      </c>
      <c r="AJ2841" s="1" t="s">
        <v>14505</v>
      </c>
      <c r="AN2841" s="1" t="s">
        <v>61</v>
      </c>
      <c r="AO2841" s="5">
        <v>45320</v>
      </c>
    </row>
    <row r="2842" spans="3:41">
      <c r="C2842" s="1" t="s">
        <v>195</v>
      </c>
      <c r="D2842" s="5">
        <v>45307</v>
      </c>
      <c r="E2842" s="1" t="s">
        <v>42</v>
      </c>
      <c r="F2842" s="1" t="s">
        <v>14506</v>
      </c>
      <c r="G2842" s="1" t="s">
        <v>14507</v>
      </c>
      <c r="I2842" s="1" t="s">
        <v>14208</v>
      </c>
      <c r="J2842" s="1" t="s">
        <v>46</v>
      </c>
      <c r="K2842" s="1" t="s">
        <v>47</v>
      </c>
      <c r="L2842" s="1" t="s">
        <v>65</v>
      </c>
      <c r="M2842" s="1" t="s">
        <v>66</v>
      </c>
      <c r="N2842" s="1" t="s">
        <v>50</v>
      </c>
      <c r="Q2842" s="1" t="s">
        <v>67</v>
      </c>
      <c r="S2842" s="1" t="s">
        <v>201</v>
      </c>
      <c r="T2842" s="1">
        <v>2187</v>
      </c>
      <c r="U2842" s="1">
        <v>200</v>
      </c>
      <c r="V2842" s="1">
        <v>3</v>
      </c>
      <c r="W2842" s="1" t="s">
        <v>138</v>
      </c>
      <c r="X2842" s="1" t="s">
        <v>14508</v>
      </c>
      <c r="Y2842" s="1" t="s">
        <v>83</v>
      </c>
      <c r="Z2842" s="1" t="s">
        <v>14509</v>
      </c>
      <c r="AB2842" s="1" t="s">
        <v>737</v>
      </c>
      <c r="AC2842" s="1" t="s">
        <v>14510</v>
      </c>
      <c r="AD2842" s="1" t="s">
        <v>14509</v>
      </c>
      <c r="AE2842" s="1" t="s">
        <v>14510</v>
      </c>
      <c r="AF2842" s="1" t="s">
        <v>14511</v>
      </c>
      <c r="AJ2842" s="1" t="s">
        <v>14512</v>
      </c>
      <c r="AN2842" s="1" t="s">
        <v>61</v>
      </c>
      <c r="AO2842" s="5">
        <v>45315</v>
      </c>
    </row>
    <row r="2843" spans="3:41">
      <c r="C2843" s="1" t="s">
        <v>195</v>
      </c>
      <c r="D2843" s="5">
        <v>45307</v>
      </c>
      <c r="E2843" s="1" t="s">
        <v>42</v>
      </c>
      <c r="F2843" s="1" t="s">
        <v>13808</v>
      </c>
      <c r="G2843" s="1" t="s">
        <v>13809</v>
      </c>
      <c r="I2843" s="1" t="s">
        <v>816</v>
      </c>
      <c r="J2843" s="1" t="s">
        <v>46</v>
      </c>
      <c r="K2843" s="1" t="s">
        <v>47</v>
      </c>
      <c r="L2843" s="1" t="s">
        <v>135</v>
      </c>
      <c r="M2843" s="1" t="s">
        <v>199</v>
      </c>
      <c r="N2843" s="1" t="s">
        <v>50</v>
      </c>
      <c r="Q2843" s="1" t="s">
        <v>289</v>
      </c>
      <c r="S2843" s="1" t="s">
        <v>201</v>
      </c>
      <c r="T2843" s="1">
        <v>10000</v>
      </c>
      <c r="U2843" s="1">
        <v>200</v>
      </c>
      <c r="V2843" s="1">
        <v>11</v>
      </c>
      <c r="W2843" s="1" t="s">
        <v>367</v>
      </c>
      <c r="X2843" s="1" t="s">
        <v>14513</v>
      </c>
      <c r="Y2843" s="1" t="s">
        <v>55</v>
      </c>
      <c r="Z2843" s="1" t="s">
        <v>14514</v>
      </c>
      <c r="AB2843" s="1" t="s">
        <v>3422</v>
      </c>
      <c r="AC2843" s="1" t="s">
        <v>14515</v>
      </c>
      <c r="AD2843" s="1" t="s">
        <v>14514</v>
      </c>
      <c r="AE2843" s="1" t="s">
        <v>14515</v>
      </c>
      <c r="AF2843" s="1" t="s">
        <v>14516</v>
      </c>
      <c r="AJ2843" s="1" t="s">
        <v>14517</v>
      </c>
      <c r="AN2843" s="1" t="s">
        <v>61</v>
      </c>
      <c r="AO2843" s="5">
        <v>45314</v>
      </c>
    </row>
    <row r="2844" spans="3:41">
      <c r="C2844" s="1" t="s">
        <v>144</v>
      </c>
      <c r="D2844" s="5">
        <v>45307</v>
      </c>
      <c r="E2844" s="1" t="s">
        <v>42</v>
      </c>
      <c r="F2844" s="1" t="s">
        <v>11746</v>
      </c>
      <c r="G2844" s="1" t="s">
        <v>11747</v>
      </c>
      <c r="I2844" s="1" t="s">
        <v>1530</v>
      </c>
      <c r="J2844" s="1" t="s">
        <v>46</v>
      </c>
      <c r="K2844" s="1" t="s">
        <v>47</v>
      </c>
      <c r="L2844" s="1" t="s">
        <v>135</v>
      </c>
      <c r="M2844" s="1" t="s">
        <v>136</v>
      </c>
      <c r="N2844" s="1" t="s">
        <v>149</v>
      </c>
      <c r="Q2844" s="1" t="s">
        <v>137</v>
      </c>
      <c r="S2844" s="1" t="s">
        <v>7737</v>
      </c>
      <c r="T2844" s="1">
        <v>35247</v>
      </c>
      <c r="U2844" s="1">
        <v>315</v>
      </c>
      <c r="V2844" s="1">
        <v>40</v>
      </c>
      <c r="W2844" s="1" t="s">
        <v>14518</v>
      </c>
      <c r="X2844" s="1" t="s">
        <v>14519</v>
      </c>
      <c r="Y2844" s="1" t="s">
        <v>83</v>
      </c>
      <c r="Z2844" s="1" t="s">
        <v>14520</v>
      </c>
      <c r="AB2844" s="1" t="s">
        <v>57</v>
      </c>
      <c r="AC2844" s="1" t="s">
        <v>14521</v>
      </c>
      <c r="AD2844" s="1" t="s">
        <v>14520</v>
      </c>
      <c r="AE2844" s="1" t="s">
        <v>14521</v>
      </c>
      <c r="AF2844" s="1" t="s">
        <v>14522</v>
      </c>
      <c r="AJ2844" s="1" t="s">
        <v>76</v>
      </c>
      <c r="AN2844" s="1" t="s">
        <v>61</v>
      </c>
      <c r="AO2844" s="5">
        <v>45363</v>
      </c>
    </row>
    <row r="2845" spans="3:41">
      <c r="C2845" s="1" t="s">
        <v>10578</v>
      </c>
      <c r="D2845" s="5">
        <v>45307</v>
      </c>
      <c r="E2845" s="1" t="s">
        <v>42</v>
      </c>
      <c r="F2845" s="1" t="s">
        <v>14523</v>
      </c>
      <c r="G2845" s="1" t="s">
        <v>14524</v>
      </c>
      <c r="I2845" s="1" t="s">
        <v>1530</v>
      </c>
      <c r="J2845" s="1" t="s">
        <v>46</v>
      </c>
      <c r="K2845" s="1" t="s">
        <v>47</v>
      </c>
      <c r="L2845" s="1" t="s">
        <v>135</v>
      </c>
      <c r="M2845" s="1" t="s">
        <v>148</v>
      </c>
      <c r="N2845" s="1" t="s">
        <v>149</v>
      </c>
      <c r="Q2845" s="1" t="s">
        <v>79</v>
      </c>
      <c r="S2845" s="1" t="s">
        <v>452</v>
      </c>
      <c r="T2845" s="1">
        <v>3120</v>
      </c>
      <c r="U2845" s="1">
        <v>200</v>
      </c>
      <c r="V2845" s="1">
        <v>200</v>
      </c>
      <c r="W2845" s="1" t="s">
        <v>228</v>
      </c>
      <c r="X2845" s="1" t="s">
        <v>14525</v>
      </c>
      <c r="Y2845" s="1" t="s">
        <v>55</v>
      </c>
      <c r="Z2845" s="1" t="s">
        <v>14526</v>
      </c>
      <c r="AB2845" s="1" t="s">
        <v>57</v>
      </c>
      <c r="AC2845" s="1" t="s">
        <v>14114</v>
      </c>
      <c r="AD2845" s="1" t="s">
        <v>14526</v>
      </c>
      <c r="AE2845" s="1" t="s">
        <v>14114</v>
      </c>
      <c r="AF2845" s="1" t="s">
        <v>76</v>
      </c>
      <c r="AJ2845" s="1" t="s">
        <v>76</v>
      </c>
      <c r="AN2845" s="1" t="s">
        <v>61</v>
      </c>
      <c r="AO2845" s="5">
        <v>45340</v>
      </c>
    </row>
    <row r="2846" spans="3:41">
      <c r="C2846" s="1" t="s">
        <v>41</v>
      </c>
      <c r="D2846" s="5">
        <v>45307</v>
      </c>
      <c r="E2846" s="1" t="s">
        <v>42</v>
      </c>
      <c r="F2846" s="1" t="s">
        <v>10993</v>
      </c>
      <c r="G2846" s="1" t="s">
        <v>10994</v>
      </c>
      <c r="I2846" s="1" t="s">
        <v>14527</v>
      </c>
      <c r="J2846" s="1" t="s">
        <v>46</v>
      </c>
      <c r="K2846" s="1" t="s">
        <v>47</v>
      </c>
      <c r="L2846" s="1" t="s">
        <v>135</v>
      </c>
      <c r="M2846" s="1" t="s">
        <v>136</v>
      </c>
      <c r="N2846" s="1" t="s">
        <v>50</v>
      </c>
      <c r="Q2846" s="1" t="s">
        <v>238</v>
      </c>
      <c r="S2846" s="1" t="s">
        <v>150</v>
      </c>
      <c r="T2846" s="1">
        <v>6240</v>
      </c>
      <c r="U2846" s="1">
        <v>315</v>
      </c>
      <c r="V2846" s="1">
        <v>6</v>
      </c>
      <c r="W2846" s="1" t="s">
        <v>534</v>
      </c>
      <c r="X2846" s="1" t="s">
        <v>14528</v>
      </c>
      <c r="Y2846" s="1" t="s">
        <v>83</v>
      </c>
      <c r="Z2846" s="1" t="s">
        <v>14529</v>
      </c>
      <c r="AB2846" s="1" t="s">
        <v>166</v>
      </c>
      <c r="AC2846" s="1" t="s">
        <v>14530</v>
      </c>
      <c r="AD2846" s="1" t="s">
        <v>14529</v>
      </c>
      <c r="AE2846" s="1" t="s">
        <v>14530</v>
      </c>
      <c r="AF2846" s="1" t="s">
        <v>76</v>
      </c>
      <c r="AJ2846" s="1" t="s">
        <v>76</v>
      </c>
      <c r="AN2846" s="1" t="s">
        <v>61</v>
      </c>
      <c r="AO2846" s="5">
        <v>45323</v>
      </c>
    </row>
    <row r="2847" spans="3:41">
      <c r="C2847" s="1" t="s">
        <v>195</v>
      </c>
      <c r="D2847" s="5">
        <v>45306</v>
      </c>
      <c r="E2847" s="1" t="s">
        <v>42</v>
      </c>
      <c r="F2847" s="1" t="s">
        <v>2526</v>
      </c>
      <c r="G2847" s="1" t="s">
        <v>2527</v>
      </c>
      <c r="I2847" s="1" t="s">
        <v>2106</v>
      </c>
      <c r="J2847" s="1" t="s">
        <v>46</v>
      </c>
      <c r="K2847" s="1" t="s">
        <v>47</v>
      </c>
      <c r="L2847" s="1" t="s">
        <v>135</v>
      </c>
      <c r="M2847" s="1" t="s">
        <v>136</v>
      </c>
      <c r="N2847" s="1" t="s">
        <v>50</v>
      </c>
      <c r="Q2847" s="1" t="s">
        <v>79</v>
      </c>
      <c r="S2847" s="1" t="s">
        <v>201</v>
      </c>
      <c r="T2847" s="1">
        <v>3106</v>
      </c>
      <c r="U2847" s="1">
        <v>200</v>
      </c>
      <c r="V2847" s="1">
        <v>6</v>
      </c>
      <c r="W2847" s="1" t="s">
        <v>608</v>
      </c>
      <c r="X2847" s="1" t="s">
        <v>14531</v>
      </c>
      <c r="Y2847" s="1" t="s">
        <v>55</v>
      </c>
      <c r="Z2847" s="1" t="s">
        <v>14532</v>
      </c>
      <c r="AB2847" s="1" t="s">
        <v>57</v>
      </c>
      <c r="AC2847" s="1" t="s">
        <v>14533</v>
      </c>
      <c r="AD2847" s="1" t="s">
        <v>14532</v>
      </c>
      <c r="AE2847" s="1" t="s">
        <v>14533</v>
      </c>
      <c r="AF2847" s="1" t="s">
        <v>14534</v>
      </c>
      <c r="AJ2847" s="1" t="s">
        <v>14535</v>
      </c>
      <c r="AN2847" s="1" t="s">
        <v>61</v>
      </c>
      <c r="AO2847" s="5">
        <v>45309</v>
      </c>
    </row>
    <row r="2848" spans="3:41">
      <c r="C2848" s="1" t="s">
        <v>195</v>
      </c>
      <c r="D2848" s="5">
        <v>45306</v>
      </c>
      <c r="E2848" s="1" t="s">
        <v>42</v>
      </c>
      <c r="F2848" s="1" t="s">
        <v>9939</v>
      </c>
      <c r="G2848" s="1" t="s">
        <v>9940</v>
      </c>
      <c r="I2848" s="1" t="s">
        <v>655</v>
      </c>
      <c r="J2848" s="1" t="s">
        <v>46</v>
      </c>
      <c r="K2848" s="1" t="s">
        <v>47</v>
      </c>
      <c r="L2848" s="1" t="s">
        <v>135</v>
      </c>
      <c r="M2848" s="1" t="s">
        <v>161</v>
      </c>
      <c r="N2848" s="1" t="s">
        <v>50</v>
      </c>
      <c r="Q2848" s="1" t="s">
        <v>137</v>
      </c>
      <c r="S2848" s="1" t="s">
        <v>201</v>
      </c>
      <c r="T2848" s="1">
        <v>4900</v>
      </c>
      <c r="U2848" s="1">
        <v>200</v>
      </c>
      <c r="V2848" s="1">
        <v>20</v>
      </c>
      <c r="W2848" s="1" t="s">
        <v>335</v>
      </c>
      <c r="X2848" s="1" t="s">
        <v>14536</v>
      </c>
      <c r="Y2848" s="1" t="s">
        <v>55</v>
      </c>
      <c r="Z2848" s="1" t="s">
        <v>14421</v>
      </c>
      <c r="AB2848" s="1" t="s">
        <v>3422</v>
      </c>
      <c r="AC2848" s="1" t="s">
        <v>14537</v>
      </c>
      <c r="AD2848" s="1" t="s">
        <v>14421</v>
      </c>
      <c r="AE2848" s="1" t="s">
        <v>14537</v>
      </c>
      <c r="AF2848" s="1" t="s">
        <v>14538</v>
      </c>
      <c r="AJ2848" s="1" t="s">
        <v>14539</v>
      </c>
      <c r="AN2848" s="1" t="s">
        <v>61</v>
      </c>
      <c r="AO2848" s="5">
        <v>45311</v>
      </c>
    </row>
    <row r="2849" spans="3:41">
      <c r="C2849" s="1" t="s">
        <v>41</v>
      </c>
      <c r="D2849" s="5">
        <v>45306</v>
      </c>
      <c r="E2849" s="1" t="s">
        <v>42</v>
      </c>
      <c r="F2849" s="1" t="s">
        <v>13156</v>
      </c>
      <c r="G2849" s="1" t="s">
        <v>13157</v>
      </c>
      <c r="I2849" s="1" t="s">
        <v>777</v>
      </c>
      <c r="J2849" s="1" t="s">
        <v>46</v>
      </c>
      <c r="K2849" s="1" t="s">
        <v>47</v>
      </c>
      <c r="L2849" s="1" t="s">
        <v>135</v>
      </c>
      <c r="M2849" s="1" t="s">
        <v>136</v>
      </c>
      <c r="N2849" s="1" t="s">
        <v>50</v>
      </c>
      <c r="Q2849" s="1" t="s">
        <v>238</v>
      </c>
      <c r="S2849" s="1" t="s">
        <v>150</v>
      </c>
      <c r="T2849" s="1">
        <v>11180</v>
      </c>
      <c r="U2849" s="1">
        <v>500</v>
      </c>
      <c r="V2849" s="1">
        <v>6</v>
      </c>
      <c r="W2849" s="1" t="s">
        <v>1046</v>
      </c>
      <c r="X2849" s="1" t="s">
        <v>14540</v>
      </c>
      <c r="Y2849" s="1" t="s">
        <v>55</v>
      </c>
      <c r="Z2849" s="1" t="s">
        <v>14541</v>
      </c>
      <c r="AB2849" s="1" t="s">
        <v>166</v>
      </c>
      <c r="AC2849" s="1" t="s">
        <v>14331</v>
      </c>
      <c r="AD2849" s="1" t="s">
        <v>14541</v>
      </c>
      <c r="AE2849" s="1" t="s">
        <v>14331</v>
      </c>
      <c r="AF2849" s="1" t="s">
        <v>14332</v>
      </c>
      <c r="AJ2849" s="1" t="s">
        <v>76</v>
      </c>
      <c r="AN2849" s="1" t="s">
        <v>61</v>
      </c>
      <c r="AO2849" s="5">
        <v>45323</v>
      </c>
    </row>
    <row r="2850" spans="3:41">
      <c r="C2850" s="1" t="s">
        <v>41</v>
      </c>
      <c r="D2850" s="5">
        <v>45306</v>
      </c>
      <c r="E2850" s="1" t="s">
        <v>42</v>
      </c>
      <c r="F2850" s="1" t="s">
        <v>10573</v>
      </c>
      <c r="G2850" s="1" t="s">
        <v>10574</v>
      </c>
      <c r="I2850" s="1" t="s">
        <v>4270</v>
      </c>
      <c r="J2850" s="1" t="s">
        <v>46</v>
      </c>
      <c r="K2850" s="1" t="s">
        <v>47</v>
      </c>
      <c r="L2850" s="1" t="s">
        <v>135</v>
      </c>
      <c r="M2850" s="1" t="s">
        <v>136</v>
      </c>
      <c r="N2850" s="1" t="s">
        <v>50</v>
      </c>
      <c r="Q2850" s="1" t="s">
        <v>238</v>
      </c>
      <c r="S2850" s="1" t="s">
        <v>150</v>
      </c>
      <c r="T2850" s="1">
        <v>1690</v>
      </c>
      <c r="U2850" s="1">
        <v>200</v>
      </c>
      <c r="V2850" s="1">
        <v>7</v>
      </c>
      <c r="W2850" s="1" t="s">
        <v>53</v>
      </c>
      <c r="X2850" s="1" t="s">
        <v>14542</v>
      </c>
      <c r="Y2850" s="1" t="s">
        <v>55</v>
      </c>
      <c r="Z2850" s="1" t="s">
        <v>14543</v>
      </c>
      <c r="AB2850" s="1" t="s">
        <v>3484</v>
      </c>
      <c r="AC2850" s="1" t="s">
        <v>14099</v>
      </c>
      <c r="AD2850" s="1" t="s">
        <v>14543</v>
      </c>
      <c r="AE2850" s="1" t="s">
        <v>14099</v>
      </c>
      <c r="AF2850" s="1" t="s">
        <v>14100</v>
      </c>
      <c r="AJ2850" s="1" t="s">
        <v>76</v>
      </c>
      <c r="AN2850" s="1" t="s">
        <v>61</v>
      </c>
      <c r="AO2850" s="5">
        <v>45323</v>
      </c>
    </row>
    <row r="2851" spans="3:41">
      <c r="C2851" s="1" t="s">
        <v>41</v>
      </c>
      <c r="D2851" s="5">
        <v>45306</v>
      </c>
      <c r="E2851" s="1" t="s">
        <v>42</v>
      </c>
      <c r="F2851" s="1" t="s">
        <v>10910</v>
      </c>
      <c r="G2851" s="1" t="s">
        <v>10911</v>
      </c>
      <c r="I2851" s="1" t="s">
        <v>4270</v>
      </c>
      <c r="J2851" s="1" t="s">
        <v>46</v>
      </c>
      <c r="K2851" s="1" t="s">
        <v>47</v>
      </c>
      <c r="L2851" s="1" t="s">
        <v>135</v>
      </c>
      <c r="M2851" s="1" t="s">
        <v>136</v>
      </c>
      <c r="N2851" s="1" t="s">
        <v>50</v>
      </c>
      <c r="Q2851" s="1" t="s">
        <v>238</v>
      </c>
      <c r="S2851" s="1" t="s">
        <v>150</v>
      </c>
      <c r="T2851" s="1">
        <v>2730</v>
      </c>
      <c r="U2851" s="1">
        <v>200</v>
      </c>
      <c r="V2851" s="1">
        <v>3</v>
      </c>
      <c r="W2851" s="1" t="s">
        <v>138</v>
      </c>
      <c r="X2851" s="1" t="s">
        <v>14544</v>
      </c>
      <c r="Y2851" s="1" t="s">
        <v>55</v>
      </c>
      <c r="Z2851" s="1" t="s">
        <v>14543</v>
      </c>
      <c r="AB2851" s="1" t="s">
        <v>3484</v>
      </c>
      <c r="AC2851" s="1" t="s">
        <v>14099</v>
      </c>
      <c r="AD2851" s="1" t="s">
        <v>14543</v>
      </c>
      <c r="AE2851" s="1" t="s">
        <v>14099</v>
      </c>
      <c r="AF2851" s="1" t="s">
        <v>14100</v>
      </c>
      <c r="AJ2851" s="1" t="s">
        <v>76</v>
      </c>
      <c r="AN2851" s="1" t="s">
        <v>61</v>
      </c>
      <c r="AO2851" s="5">
        <v>45323</v>
      </c>
    </row>
    <row r="2852" spans="3:41">
      <c r="C2852" s="1" t="s">
        <v>7364</v>
      </c>
      <c r="D2852" s="5">
        <v>45306</v>
      </c>
      <c r="E2852" s="1" t="s">
        <v>42</v>
      </c>
      <c r="F2852" s="1" t="s">
        <v>10208</v>
      </c>
      <c r="G2852" s="1" t="s">
        <v>10209</v>
      </c>
      <c r="I2852" s="1" t="s">
        <v>3755</v>
      </c>
      <c r="J2852" s="1" t="s">
        <v>46</v>
      </c>
      <c r="K2852" s="1" t="s">
        <v>398</v>
      </c>
      <c r="L2852" s="1" t="s">
        <v>399</v>
      </c>
      <c r="M2852" s="1" t="s">
        <v>854</v>
      </c>
      <c r="N2852" s="1" t="s">
        <v>149</v>
      </c>
      <c r="Q2852" s="1" t="s">
        <v>381</v>
      </c>
      <c r="S2852" s="1" t="s">
        <v>270</v>
      </c>
      <c r="T2852" s="1">
        <v>8320</v>
      </c>
      <c r="U2852" s="1">
        <v>200</v>
      </c>
      <c r="V2852" s="1">
        <v>8</v>
      </c>
      <c r="W2852" s="1" t="s">
        <v>261</v>
      </c>
      <c r="X2852" s="1" t="s">
        <v>14545</v>
      </c>
      <c r="Y2852" s="1" t="s">
        <v>55</v>
      </c>
      <c r="Z2852" s="1" t="s">
        <v>4967</v>
      </c>
      <c r="AB2852" s="1" t="s">
        <v>205</v>
      </c>
      <c r="AC2852" s="1" t="s">
        <v>14546</v>
      </c>
      <c r="AD2852" s="1" t="s">
        <v>4967</v>
      </c>
      <c r="AE2852" s="1" t="s">
        <v>14546</v>
      </c>
      <c r="AF2852" s="1" t="s">
        <v>14547</v>
      </c>
      <c r="AJ2852" s="1" t="s">
        <v>14548</v>
      </c>
      <c r="AN2852" s="1" t="s">
        <v>61</v>
      </c>
      <c r="AO2852" s="5">
        <v>45698.4706018519</v>
      </c>
    </row>
    <row r="2853" spans="3:41">
      <c r="C2853" s="1" t="s">
        <v>41</v>
      </c>
      <c r="D2853" s="5">
        <v>45306</v>
      </c>
      <c r="E2853" s="1" t="s">
        <v>171</v>
      </c>
      <c r="F2853" s="1" t="s">
        <v>13316</v>
      </c>
      <c r="G2853" s="1" t="s">
        <v>4075</v>
      </c>
      <c r="I2853" s="1" t="s">
        <v>816</v>
      </c>
      <c r="J2853" s="1" t="s">
        <v>46</v>
      </c>
      <c r="K2853" s="1" t="s">
        <v>96</v>
      </c>
      <c r="L2853" s="1" t="s">
        <v>97</v>
      </c>
      <c r="M2853" s="1" t="s">
        <v>98</v>
      </c>
      <c r="N2853" s="1" t="s">
        <v>50</v>
      </c>
      <c r="Q2853" s="1" t="s">
        <v>656</v>
      </c>
      <c r="S2853" s="1" t="s">
        <v>217</v>
      </c>
      <c r="T2853" s="1">
        <v>1800</v>
      </c>
      <c r="U2853" s="1">
        <v>1800</v>
      </c>
      <c r="V2853" s="1">
        <v>8</v>
      </c>
      <c r="W2853" s="1" t="s">
        <v>116</v>
      </c>
      <c r="X2853" s="1" t="s">
        <v>14549</v>
      </c>
      <c r="Y2853" s="1" t="s">
        <v>83</v>
      </c>
      <c r="Z2853" s="1" t="s">
        <v>14550</v>
      </c>
      <c r="AB2853" s="1" t="s">
        <v>659</v>
      </c>
      <c r="AC2853" s="1" t="s">
        <v>14551</v>
      </c>
      <c r="AD2853" s="1" t="s">
        <v>14550</v>
      </c>
      <c r="AE2853" s="1" t="s">
        <v>14551</v>
      </c>
      <c r="AF2853" s="1" t="s">
        <v>14552</v>
      </c>
      <c r="AJ2853" s="1" t="s">
        <v>14552</v>
      </c>
      <c r="AN2853" s="1" t="s">
        <v>61</v>
      </c>
      <c r="AO2853" s="5">
        <v>45317</v>
      </c>
    </row>
    <row r="2854" spans="3:41">
      <c r="C2854" s="1" t="s">
        <v>41</v>
      </c>
      <c r="D2854" s="5">
        <v>45306</v>
      </c>
      <c r="E2854" s="1" t="s">
        <v>42</v>
      </c>
      <c r="F2854" s="1" t="s">
        <v>2031</v>
      </c>
      <c r="G2854" s="1" t="s">
        <v>2032</v>
      </c>
      <c r="I2854" s="1" t="s">
        <v>681</v>
      </c>
      <c r="J2854" s="1" t="s">
        <v>3331</v>
      </c>
      <c r="K2854" s="1" t="s">
        <v>47</v>
      </c>
      <c r="L2854" s="1" t="s">
        <v>135</v>
      </c>
      <c r="M2854" s="1" t="s">
        <v>136</v>
      </c>
      <c r="N2854" s="1" t="s">
        <v>50</v>
      </c>
      <c r="Q2854" s="1" t="s">
        <v>137</v>
      </c>
      <c r="S2854" s="1" t="s">
        <v>52</v>
      </c>
      <c r="T2854" s="1">
        <v>2750</v>
      </c>
      <c r="U2854" s="1">
        <v>200</v>
      </c>
      <c r="V2854" s="1">
        <v>14</v>
      </c>
      <c r="W2854" s="1" t="s">
        <v>7092</v>
      </c>
      <c r="X2854" s="1" t="s">
        <v>14553</v>
      </c>
      <c r="Y2854" s="1" t="s">
        <v>55</v>
      </c>
      <c r="Z2854" s="1" t="s">
        <v>14363</v>
      </c>
      <c r="AB2854" s="1" t="s">
        <v>13937</v>
      </c>
      <c r="AC2854" s="1" t="s">
        <v>14094</v>
      </c>
      <c r="AD2854" s="1" t="s">
        <v>14363</v>
      </c>
      <c r="AE2854" s="1" t="s">
        <v>14094</v>
      </c>
      <c r="AF2854" s="1" t="s">
        <v>14095</v>
      </c>
      <c r="AJ2854" s="1" t="s">
        <v>14096</v>
      </c>
      <c r="AN2854" s="1" t="s">
        <v>61</v>
      </c>
      <c r="AO2854" s="5">
        <v>45323</v>
      </c>
    </row>
    <row r="2855" spans="3:41">
      <c r="C2855" s="1" t="s">
        <v>157</v>
      </c>
      <c r="D2855" s="5">
        <v>45306</v>
      </c>
      <c r="E2855" s="1" t="s">
        <v>42</v>
      </c>
      <c r="F2855" s="1" t="s">
        <v>9216</v>
      </c>
      <c r="G2855" s="1" t="s">
        <v>9217</v>
      </c>
      <c r="I2855" s="1" t="s">
        <v>1687</v>
      </c>
      <c r="J2855" s="1" t="s">
        <v>46</v>
      </c>
      <c r="K2855" s="1" t="s">
        <v>47</v>
      </c>
      <c r="L2855" s="1" t="s">
        <v>135</v>
      </c>
      <c r="M2855" s="1" t="s">
        <v>161</v>
      </c>
      <c r="N2855" s="1" t="s">
        <v>50</v>
      </c>
      <c r="Q2855" s="1" t="s">
        <v>238</v>
      </c>
      <c r="S2855" s="1" t="s">
        <v>298</v>
      </c>
      <c r="T2855" s="1">
        <v>8800</v>
      </c>
      <c r="U2855" s="1">
        <v>200</v>
      </c>
      <c r="V2855" s="1">
        <v>9</v>
      </c>
      <c r="W2855" s="1" t="s">
        <v>1842</v>
      </c>
      <c r="X2855" s="1" t="s">
        <v>14554</v>
      </c>
      <c r="Y2855" s="1" t="s">
        <v>83</v>
      </c>
      <c r="Z2855" s="1" t="s">
        <v>14555</v>
      </c>
      <c r="AB2855" s="1" t="s">
        <v>166</v>
      </c>
      <c r="AC2855" s="1" t="s">
        <v>14556</v>
      </c>
      <c r="AD2855" s="1" t="s">
        <v>14555</v>
      </c>
      <c r="AE2855" s="1" t="s">
        <v>14556</v>
      </c>
      <c r="AF2855" s="1" t="s">
        <v>14557</v>
      </c>
      <c r="AJ2855" s="1" t="s">
        <v>76</v>
      </c>
      <c r="AN2855" s="1" t="s">
        <v>61</v>
      </c>
      <c r="AO2855" s="5">
        <v>45316</v>
      </c>
    </row>
    <row r="2856" spans="3:41">
      <c r="C2856" s="1" t="s">
        <v>41</v>
      </c>
      <c r="D2856" s="5">
        <v>45306</v>
      </c>
      <c r="E2856" s="1" t="s">
        <v>171</v>
      </c>
      <c r="F2856" s="1" t="s">
        <v>14558</v>
      </c>
      <c r="G2856" s="1" t="s">
        <v>14559</v>
      </c>
      <c r="I2856" s="1" t="s">
        <v>14560</v>
      </c>
      <c r="J2856" s="1" t="s">
        <v>46</v>
      </c>
      <c r="K2856" s="1" t="s">
        <v>96</v>
      </c>
      <c r="L2856" s="1" t="s">
        <v>97</v>
      </c>
      <c r="M2856" s="1" t="s">
        <v>98</v>
      </c>
      <c r="N2856" s="1" t="s">
        <v>50</v>
      </c>
      <c r="Q2856" s="1" t="s">
        <v>99</v>
      </c>
      <c r="S2856" s="1" t="s">
        <v>217</v>
      </c>
      <c r="T2856" s="1">
        <v>2800</v>
      </c>
      <c r="U2856" s="1">
        <v>350</v>
      </c>
      <c r="V2856" s="1">
        <v>45</v>
      </c>
      <c r="W2856" s="1" t="s">
        <v>14561</v>
      </c>
      <c r="X2856" s="1" t="s">
        <v>14562</v>
      </c>
      <c r="Y2856" s="1" t="s">
        <v>55</v>
      </c>
      <c r="Z2856" s="1" t="s">
        <v>14563</v>
      </c>
      <c r="AB2856" s="1" t="s">
        <v>76</v>
      </c>
      <c r="AC2856" s="1" t="s">
        <v>14464</v>
      </c>
      <c r="AD2856" s="1" t="s">
        <v>14563</v>
      </c>
      <c r="AE2856" s="1" t="s">
        <v>14464</v>
      </c>
      <c r="AF2856" s="1" t="s">
        <v>2645</v>
      </c>
      <c r="AJ2856" s="1" t="s">
        <v>224</v>
      </c>
      <c r="AN2856" s="1" t="s">
        <v>61</v>
      </c>
      <c r="AO2856" s="5">
        <v>45342</v>
      </c>
    </row>
    <row r="2857" spans="3:41">
      <c r="C2857" s="1" t="s">
        <v>144</v>
      </c>
      <c r="D2857" s="5">
        <v>45306</v>
      </c>
      <c r="E2857" s="1" t="s">
        <v>171</v>
      </c>
      <c r="F2857" s="1" t="s">
        <v>10534</v>
      </c>
      <c r="G2857" s="1" t="s">
        <v>10535</v>
      </c>
      <c r="I2857" s="1" t="s">
        <v>1530</v>
      </c>
      <c r="J2857" s="1" t="s">
        <v>46</v>
      </c>
      <c r="K2857" s="1" t="s">
        <v>2730</v>
      </c>
      <c r="L2857" s="1" t="s">
        <v>2731</v>
      </c>
      <c r="M2857" s="1" t="s">
        <v>2732</v>
      </c>
      <c r="N2857" s="1" t="s">
        <v>50</v>
      </c>
      <c r="Q2857" s="1" t="s">
        <v>297</v>
      </c>
      <c r="S2857" s="1" t="s">
        <v>7737</v>
      </c>
      <c r="T2857" s="1"/>
      <c r="U2857" s="1">
        <v>300</v>
      </c>
      <c r="V2857" s="1">
        <v>3</v>
      </c>
      <c r="W2857" s="1" t="s">
        <v>342</v>
      </c>
      <c r="X2857" s="1" t="s">
        <v>14564</v>
      </c>
      <c r="Y2857" s="1" t="s">
        <v>83</v>
      </c>
      <c r="Z2857" s="1" t="s">
        <v>14565</v>
      </c>
      <c r="AB2857" s="1" t="s">
        <v>9116</v>
      </c>
      <c r="AC2857" s="1" t="s">
        <v>14566</v>
      </c>
      <c r="AD2857" s="1" t="s">
        <v>14565</v>
      </c>
      <c r="AE2857" s="1" t="s">
        <v>14566</v>
      </c>
      <c r="AF2857" s="1" t="s">
        <v>14567</v>
      </c>
      <c r="AJ2857" s="1" t="s">
        <v>14568</v>
      </c>
      <c r="AN2857" s="1" t="s">
        <v>61</v>
      </c>
      <c r="AO2857" s="5">
        <v>45326</v>
      </c>
    </row>
    <row r="2858" spans="3:41">
      <c r="C2858" s="1" t="s">
        <v>195</v>
      </c>
      <c r="D2858" s="5">
        <v>45306</v>
      </c>
      <c r="E2858" s="1" t="s">
        <v>42</v>
      </c>
      <c r="F2858" s="1" t="s">
        <v>14569</v>
      </c>
      <c r="G2858" s="1" t="s">
        <v>14570</v>
      </c>
      <c r="I2858" s="1" t="s">
        <v>3755</v>
      </c>
      <c r="J2858" s="1" t="s">
        <v>46</v>
      </c>
      <c r="K2858" s="1" t="s">
        <v>398</v>
      </c>
      <c r="L2858" s="1" t="s">
        <v>2942</v>
      </c>
      <c r="M2858" s="1" t="s">
        <v>3194</v>
      </c>
      <c r="N2858" s="1" t="s">
        <v>50</v>
      </c>
      <c r="Q2858" s="1" t="s">
        <v>381</v>
      </c>
      <c r="S2858" s="1" t="s">
        <v>402</v>
      </c>
      <c r="T2858" s="1">
        <v>12000</v>
      </c>
      <c r="U2858" s="1">
        <v>2</v>
      </c>
      <c r="V2858" s="1">
        <v>1</v>
      </c>
      <c r="W2858" s="1" t="s">
        <v>751</v>
      </c>
      <c r="X2858" s="1" t="s">
        <v>14571</v>
      </c>
      <c r="Y2858" s="1" t="s">
        <v>83</v>
      </c>
      <c r="Z2858" s="1" t="s">
        <v>14572</v>
      </c>
      <c r="AB2858" s="1" t="s">
        <v>685</v>
      </c>
      <c r="AC2858" s="1" t="s">
        <v>14573</v>
      </c>
      <c r="AD2858" s="1" t="s">
        <v>14572</v>
      </c>
      <c r="AE2858" s="1" t="s">
        <v>14573</v>
      </c>
      <c r="AF2858" s="1" t="s">
        <v>14574</v>
      </c>
      <c r="AJ2858" s="1" t="s">
        <v>14044</v>
      </c>
      <c r="AN2858" s="1" t="s">
        <v>61</v>
      </c>
      <c r="AO2858" s="5">
        <v>45313</v>
      </c>
    </row>
    <row r="2859" spans="3:41">
      <c r="C2859" s="1" t="s">
        <v>144</v>
      </c>
      <c r="D2859" s="5">
        <v>45306</v>
      </c>
      <c r="E2859" s="1" t="s">
        <v>171</v>
      </c>
      <c r="F2859" s="1" t="s">
        <v>11258</v>
      </c>
      <c r="G2859" s="1" t="s">
        <v>11259</v>
      </c>
      <c r="I2859" s="1" t="s">
        <v>1530</v>
      </c>
      <c r="J2859" s="1" t="s">
        <v>46</v>
      </c>
      <c r="K2859" s="1" t="s">
        <v>47</v>
      </c>
      <c r="L2859" s="1" t="s">
        <v>135</v>
      </c>
      <c r="M2859" s="1" t="s">
        <v>161</v>
      </c>
      <c r="N2859" s="1" t="s">
        <v>149</v>
      </c>
      <c r="Q2859" s="1" t="s">
        <v>137</v>
      </c>
      <c r="S2859" s="1" t="s">
        <v>7737</v>
      </c>
      <c r="T2859" s="1">
        <v>10000</v>
      </c>
      <c r="U2859" s="1">
        <v>3200</v>
      </c>
      <c r="V2859" s="1">
        <v>16</v>
      </c>
      <c r="W2859" s="1" t="s">
        <v>846</v>
      </c>
      <c r="X2859" s="1" t="s">
        <v>14575</v>
      </c>
      <c r="Y2859" s="1" t="s">
        <v>83</v>
      </c>
      <c r="Z2859" s="1" t="s">
        <v>14576</v>
      </c>
      <c r="AB2859" s="1" t="s">
        <v>57</v>
      </c>
      <c r="AC2859" s="1" t="s">
        <v>14577</v>
      </c>
      <c r="AD2859" s="1" t="s">
        <v>14576</v>
      </c>
      <c r="AE2859" s="1" t="s">
        <v>14577</v>
      </c>
      <c r="AF2859" s="1" t="s">
        <v>14578</v>
      </c>
      <c r="AJ2859" s="1" t="s">
        <v>76</v>
      </c>
      <c r="AN2859" s="1" t="s">
        <v>61</v>
      </c>
      <c r="AO2859" s="5">
        <v>45363</v>
      </c>
    </row>
    <row r="2860" spans="3:41">
      <c r="C2860" s="1" t="s">
        <v>320</v>
      </c>
      <c r="D2860" s="5">
        <v>45306</v>
      </c>
      <c r="E2860" s="1" t="s">
        <v>171</v>
      </c>
      <c r="F2860" s="1" t="s">
        <v>13156</v>
      </c>
      <c r="G2860" s="1" t="s">
        <v>13157</v>
      </c>
      <c r="I2860" s="1" t="s">
        <v>777</v>
      </c>
      <c r="J2860" s="1" t="s">
        <v>46</v>
      </c>
      <c r="K2860" s="1" t="s">
        <v>47</v>
      </c>
      <c r="L2860" s="1" t="s">
        <v>135</v>
      </c>
      <c r="M2860" s="1" t="s">
        <v>136</v>
      </c>
      <c r="N2860" s="1" t="s">
        <v>149</v>
      </c>
      <c r="Q2860" s="1" t="s">
        <v>238</v>
      </c>
      <c r="S2860" s="1" t="s">
        <v>290</v>
      </c>
      <c r="T2860" s="1">
        <v>10450</v>
      </c>
      <c r="U2860" s="1">
        <v>600</v>
      </c>
      <c r="V2860" s="1">
        <v>5</v>
      </c>
      <c r="W2860" s="1" t="s">
        <v>10325</v>
      </c>
      <c r="X2860" s="1" t="s">
        <v>14579</v>
      </c>
      <c r="Y2860" s="1" t="s">
        <v>83</v>
      </c>
      <c r="Z2860" s="1" t="s">
        <v>14580</v>
      </c>
      <c r="AB2860" s="1" t="s">
        <v>166</v>
      </c>
      <c r="AC2860" s="1" t="s">
        <v>14581</v>
      </c>
      <c r="AD2860" s="1" t="s">
        <v>14580</v>
      </c>
      <c r="AE2860" s="1" t="s">
        <v>14581</v>
      </c>
      <c r="AF2860" s="1" t="s">
        <v>14582</v>
      </c>
      <c r="AJ2860" s="1" t="s">
        <v>14583</v>
      </c>
      <c r="AN2860" s="1" t="s">
        <v>61</v>
      </c>
      <c r="AO2860" s="5">
        <v>45341</v>
      </c>
    </row>
    <row r="2861" spans="3:41">
      <c r="C2861" s="1" t="s">
        <v>195</v>
      </c>
      <c r="D2861" s="5">
        <v>45306</v>
      </c>
      <c r="E2861" s="1" t="s">
        <v>42</v>
      </c>
      <c r="F2861" s="1" t="s">
        <v>14584</v>
      </c>
      <c r="G2861" s="1" t="s">
        <v>14585</v>
      </c>
      <c r="I2861" s="1" t="s">
        <v>1104</v>
      </c>
      <c r="J2861" s="1" t="s">
        <v>46</v>
      </c>
      <c r="K2861" s="1" t="s">
        <v>412</v>
      </c>
      <c r="L2861" s="1" t="s">
        <v>413</v>
      </c>
      <c r="M2861" s="1" t="s">
        <v>414</v>
      </c>
      <c r="N2861" s="1" t="s">
        <v>50</v>
      </c>
      <c r="Q2861" s="1" t="s">
        <v>1934</v>
      </c>
      <c r="S2861" s="1" t="s">
        <v>402</v>
      </c>
      <c r="T2861" s="1">
        <v>40800</v>
      </c>
      <c r="U2861" s="1">
        <v>500</v>
      </c>
      <c r="V2861" s="1">
        <v>200</v>
      </c>
      <c r="W2861" s="1" t="s">
        <v>110</v>
      </c>
      <c r="X2861" s="1" t="s">
        <v>14586</v>
      </c>
      <c r="Y2861" s="1" t="s">
        <v>55</v>
      </c>
      <c r="Z2861" s="1" t="s">
        <v>14587</v>
      </c>
      <c r="AB2861" s="1" t="s">
        <v>419</v>
      </c>
      <c r="AC2861" s="1" t="s">
        <v>14588</v>
      </c>
      <c r="AD2861" s="1" t="s">
        <v>14587</v>
      </c>
      <c r="AE2861" s="1" t="s">
        <v>14588</v>
      </c>
      <c r="AF2861" s="1" t="s">
        <v>14589</v>
      </c>
      <c r="AJ2861" s="1" t="s">
        <v>14589</v>
      </c>
      <c r="AN2861" s="1" t="s">
        <v>61</v>
      </c>
      <c r="AO2861" s="5">
        <v>45397</v>
      </c>
    </row>
    <row r="2862" spans="3:41">
      <c r="C2862" s="1" t="s">
        <v>41</v>
      </c>
      <c r="D2862" s="5">
        <v>45305</v>
      </c>
      <c r="E2862" s="1" t="s">
        <v>42</v>
      </c>
      <c r="F2862" s="1" t="s">
        <v>14590</v>
      </c>
      <c r="G2862" s="1" t="s">
        <v>14591</v>
      </c>
      <c r="I2862" s="1" t="s">
        <v>4270</v>
      </c>
      <c r="J2862" s="1" t="s">
        <v>46</v>
      </c>
      <c r="K2862" s="1" t="s">
        <v>47</v>
      </c>
      <c r="L2862" s="1" t="s">
        <v>135</v>
      </c>
      <c r="M2862" s="1" t="s">
        <v>148</v>
      </c>
      <c r="N2862" s="1" t="s">
        <v>50</v>
      </c>
      <c r="Q2862" s="1" t="s">
        <v>238</v>
      </c>
      <c r="S2862" s="1" t="s">
        <v>150</v>
      </c>
      <c r="T2862" s="1">
        <v>40800</v>
      </c>
      <c r="U2862" s="1">
        <v>500</v>
      </c>
      <c r="V2862" s="1">
        <v>200</v>
      </c>
      <c r="W2862" s="1" t="s">
        <v>110</v>
      </c>
      <c r="X2862" s="1" t="s">
        <v>14592</v>
      </c>
      <c r="Y2862" s="1" t="s">
        <v>55</v>
      </c>
      <c r="Z2862" s="1" t="s">
        <v>14593</v>
      </c>
      <c r="AB2862" s="1" t="s">
        <v>3484</v>
      </c>
      <c r="AC2862" s="1" t="s">
        <v>14594</v>
      </c>
      <c r="AD2862" s="1" t="s">
        <v>14593</v>
      </c>
      <c r="AE2862" s="1" t="s">
        <v>14594</v>
      </c>
      <c r="AF2862" s="1" t="s">
        <v>14595</v>
      </c>
      <c r="AJ2862" s="1" t="s">
        <v>76</v>
      </c>
      <c r="AN2862" s="1" t="s">
        <v>61</v>
      </c>
      <c r="AO2862" s="5">
        <v>45339</v>
      </c>
    </row>
    <row r="2863" spans="3:41">
      <c r="C2863" s="1" t="s">
        <v>41</v>
      </c>
      <c r="D2863" s="5">
        <v>45305</v>
      </c>
      <c r="E2863" s="1" t="s">
        <v>42</v>
      </c>
      <c r="F2863" s="1" t="s">
        <v>13156</v>
      </c>
      <c r="G2863" s="1" t="s">
        <v>13157</v>
      </c>
      <c r="I2863" s="1" t="s">
        <v>777</v>
      </c>
      <c r="J2863" s="1" t="s">
        <v>46</v>
      </c>
      <c r="K2863" s="1" t="s">
        <v>47</v>
      </c>
      <c r="L2863" s="1" t="s">
        <v>135</v>
      </c>
      <c r="M2863" s="1" t="s">
        <v>136</v>
      </c>
      <c r="N2863" s="1" t="s">
        <v>50</v>
      </c>
      <c r="Q2863" s="1" t="s">
        <v>238</v>
      </c>
      <c r="S2863" s="1" t="s">
        <v>150</v>
      </c>
      <c r="T2863" s="1">
        <v>3120</v>
      </c>
      <c r="U2863" s="1">
        <v>200</v>
      </c>
      <c r="V2863" s="1">
        <v>14</v>
      </c>
      <c r="W2863" s="1" t="s">
        <v>7092</v>
      </c>
      <c r="X2863" s="1" t="s">
        <v>14596</v>
      </c>
      <c r="Y2863" s="1" t="s">
        <v>55</v>
      </c>
      <c r="Z2863" s="1" t="s">
        <v>14543</v>
      </c>
      <c r="AB2863" s="1" t="s">
        <v>166</v>
      </c>
      <c r="AC2863" s="1" t="s">
        <v>14331</v>
      </c>
      <c r="AD2863" s="1" t="s">
        <v>14543</v>
      </c>
      <c r="AE2863" s="1" t="s">
        <v>14331</v>
      </c>
      <c r="AF2863" s="1" t="s">
        <v>14332</v>
      </c>
      <c r="AJ2863" s="1" t="s">
        <v>76</v>
      </c>
      <c r="AN2863" s="1" t="s">
        <v>61</v>
      </c>
      <c r="AO2863" s="5">
        <v>45323</v>
      </c>
    </row>
    <row r="2864" spans="3:41">
      <c r="C2864" s="1" t="s">
        <v>41</v>
      </c>
      <c r="D2864" s="5">
        <v>45305</v>
      </c>
      <c r="E2864" s="1" t="s">
        <v>42</v>
      </c>
      <c r="F2864" s="1" t="s">
        <v>2507</v>
      </c>
      <c r="G2864" s="1" t="s">
        <v>2508</v>
      </c>
      <c r="I2864" s="1" t="s">
        <v>749</v>
      </c>
      <c r="J2864" s="1" t="s">
        <v>46</v>
      </c>
      <c r="K2864" s="1" t="s">
        <v>47</v>
      </c>
      <c r="L2864" s="1" t="s">
        <v>65</v>
      </c>
      <c r="M2864" s="1" t="s">
        <v>66</v>
      </c>
      <c r="N2864" s="1" t="s">
        <v>50</v>
      </c>
      <c r="Q2864" s="1" t="s">
        <v>334</v>
      </c>
      <c r="S2864" s="1" t="s">
        <v>52</v>
      </c>
      <c r="T2864" s="1">
        <v>20000</v>
      </c>
      <c r="U2864" s="1">
        <v>315</v>
      </c>
      <c r="V2864" s="1">
        <v>10</v>
      </c>
      <c r="W2864" s="1" t="s">
        <v>601</v>
      </c>
      <c r="X2864" s="1" t="s">
        <v>14597</v>
      </c>
      <c r="Y2864" s="1" t="s">
        <v>55</v>
      </c>
      <c r="Z2864" s="1" t="s">
        <v>14598</v>
      </c>
      <c r="AB2864" s="1" t="s">
        <v>309</v>
      </c>
      <c r="AC2864" s="1" t="s">
        <v>14599</v>
      </c>
      <c r="AD2864" s="1" t="s">
        <v>14598</v>
      </c>
      <c r="AE2864" s="1" t="s">
        <v>14599</v>
      </c>
      <c r="AF2864" s="1" t="s">
        <v>14600</v>
      </c>
      <c r="AJ2864" s="1" t="s">
        <v>14601</v>
      </c>
      <c r="AN2864" s="1" t="s">
        <v>61</v>
      </c>
      <c r="AO2864" s="5">
        <v>45324</v>
      </c>
    </row>
    <row r="2865" spans="3:41">
      <c r="C2865" s="1" t="s">
        <v>10578</v>
      </c>
      <c r="D2865" s="5">
        <v>45305</v>
      </c>
      <c r="E2865" s="1" t="s">
        <v>42</v>
      </c>
      <c r="F2865" s="1" t="s">
        <v>14385</v>
      </c>
      <c r="G2865" s="1" t="s">
        <v>14386</v>
      </c>
      <c r="I2865" s="1" t="s">
        <v>1530</v>
      </c>
      <c r="J2865" s="1" t="s">
        <v>46</v>
      </c>
      <c r="K2865" s="1" t="s">
        <v>47</v>
      </c>
      <c r="L2865" s="1" t="s">
        <v>135</v>
      </c>
      <c r="M2865" s="1" t="s">
        <v>199</v>
      </c>
      <c r="N2865" s="1" t="s">
        <v>149</v>
      </c>
      <c r="Q2865" s="1" t="s">
        <v>200</v>
      </c>
      <c r="S2865" s="1" t="s">
        <v>452</v>
      </c>
      <c r="T2865" s="1"/>
      <c r="U2865" s="1"/>
      <c r="V2865" s="1"/>
      <c r="W2865" s="1" t="s">
        <v>76</v>
      </c>
      <c r="X2865" s="1" t="s">
        <v>14602</v>
      </c>
      <c r="Y2865" s="1" t="s">
        <v>55</v>
      </c>
      <c r="Z2865" s="1" t="s">
        <v>14603</v>
      </c>
      <c r="AB2865" s="1" t="s">
        <v>3422</v>
      </c>
      <c r="AC2865" s="1" t="s">
        <v>14604</v>
      </c>
      <c r="AD2865" s="1" t="s">
        <v>14603</v>
      </c>
      <c r="AE2865" s="1" t="s">
        <v>14604</v>
      </c>
      <c r="AF2865" s="1" t="s">
        <v>76</v>
      </c>
      <c r="AJ2865" s="1" t="s">
        <v>76</v>
      </c>
      <c r="AN2865" s="1" t="s">
        <v>61</v>
      </c>
      <c r="AO2865" s="5">
        <v>45321</v>
      </c>
    </row>
    <row r="2866" spans="3:41">
      <c r="C2866" s="1" t="s">
        <v>41</v>
      </c>
      <c r="D2866" s="5">
        <v>45305</v>
      </c>
      <c r="E2866" s="1" t="s">
        <v>42</v>
      </c>
      <c r="F2866" s="1" t="s">
        <v>14605</v>
      </c>
      <c r="G2866" s="1" t="s">
        <v>14606</v>
      </c>
      <c r="I2866" s="1" t="s">
        <v>14607</v>
      </c>
      <c r="J2866" s="1" t="s">
        <v>46</v>
      </c>
      <c r="K2866" s="1" t="s">
        <v>47</v>
      </c>
      <c r="L2866" s="1" t="s">
        <v>1401</v>
      </c>
      <c r="M2866" s="1" t="s">
        <v>14608</v>
      </c>
      <c r="N2866" s="1" t="s">
        <v>76</v>
      </c>
      <c r="Q2866" s="1" t="s">
        <v>14609</v>
      </c>
      <c r="S2866" s="1" t="s">
        <v>52</v>
      </c>
      <c r="T2866" s="1">
        <v>200</v>
      </c>
      <c r="U2866" s="1">
        <v>200</v>
      </c>
      <c r="V2866" s="1">
        <v>10</v>
      </c>
      <c r="W2866" s="1" t="s">
        <v>585</v>
      </c>
      <c r="X2866" s="1" t="s">
        <v>14610</v>
      </c>
      <c r="Y2866" s="1" t="s">
        <v>55</v>
      </c>
      <c r="Z2866" s="1" t="s">
        <v>14611</v>
      </c>
      <c r="AB2866" s="1" t="s">
        <v>14612</v>
      </c>
      <c r="AC2866" s="1" t="s">
        <v>14613</v>
      </c>
      <c r="AD2866" s="1" t="s">
        <v>14611</v>
      </c>
      <c r="AE2866" s="1" t="s">
        <v>14613</v>
      </c>
      <c r="AF2866" s="1" t="s">
        <v>14614</v>
      </c>
      <c r="AJ2866" s="1" t="s">
        <v>14615</v>
      </c>
      <c r="AN2866" s="1" t="s">
        <v>61</v>
      </c>
      <c r="AO2866" s="5">
        <v>45371</v>
      </c>
    </row>
    <row r="2867" spans="3:41">
      <c r="C2867" s="1" t="s">
        <v>41</v>
      </c>
      <c r="D2867" s="5">
        <v>45305</v>
      </c>
      <c r="E2867" s="1" t="s">
        <v>42</v>
      </c>
      <c r="F2867" s="1" t="s">
        <v>12156</v>
      </c>
      <c r="G2867" s="1" t="s">
        <v>12157</v>
      </c>
      <c r="I2867" s="1" t="s">
        <v>816</v>
      </c>
      <c r="J2867" s="1" t="s">
        <v>46</v>
      </c>
      <c r="K2867" s="1" t="s">
        <v>47</v>
      </c>
      <c r="L2867" s="1" t="s">
        <v>48</v>
      </c>
      <c r="M2867" s="1" t="s">
        <v>889</v>
      </c>
      <c r="N2867" s="1" t="s">
        <v>50</v>
      </c>
      <c r="Q2867" s="1" t="s">
        <v>600</v>
      </c>
      <c r="S2867" s="1" t="s">
        <v>52</v>
      </c>
      <c r="T2867" s="1">
        <v>3000</v>
      </c>
      <c r="U2867" s="1">
        <v>200</v>
      </c>
      <c r="V2867" s="1">
        <v>7</v>
      </c>
      <c r="W2867" s="1" t="s">
        <v>53</v>
      </c>
      <c r="X2867" s="1" t="s">
        <v>14616</v>
      </c>
      <c r="Y2867" s="1" t="s">
        <v>55</v>
      </c>
      <c r="Z2867" s="1" t="s">
        <v>14617</v>
      </c>
      <c r="AB2867" s="1" t="s">
        <v>113</v>
      </c>
      <c r="AC2867" s="1" t="s">
        <v>14618</v>
      </c>
      <c r="AD2867" s="1" t="s">
        <v>14617</v>
      </c>
      <c r="AE2867" s="1" t="s">
        <v>14618</v>
      </c>
      <c r="AF2867" s="1" t="s">
        <v>14619</v>
      </c>
      <c r="AJ2867" s="1" t="s">
        <v>14620</v>
      </c>
      <c r="AN2867" s="1" t="s">
        <v>61</v>
      </c>
      <c r="AO2867" s="5">
        <v>45324</v>
      </c>
    </row>
    <row r="2868" spans="3:41">
      <c r="C2868" s="1" t="s">
        <v>170</v>
      </c>
      <c r="D2868" s="5">
        <v>45304</v>
      </c>
      <c r="E2868" s="1" t="s">
        <v>171</v>
      </c>
      <c r="F2868" s="1" t="s">
        <v>4699</v>
      </c>
      <c r="G2868" s="1" t="s">
        <v>4700</v>
      </c>
      <c r="I2868" s="1" t="s">
        <v>749</v>
      </c>
      <c r="J2868" s="1" t="s">
        <v>46</v>
      </c>
      <c r="K2868" s="1" t="s">
        <v>96</v>
      </c>
      <c r="L2868" s="1" t="s">
        <v>97</v>
      </c>
      <c r="M2868" s="1" t="s">
        <v>98</v>
      </c>
      <c r="N2868" s="1" t="s">
        <v>149</v>
      </c>
      <c r="Q2868" s="1" t="s">
        <v>584</v>
      </c>
      <c r="S2868" s="1" t="s">
        <v>260</v>
      </c>
      <c r="T2868" s="1">
        <v>3200</v>
      </c>
      <c r="U2868" s="1">
        <v>3200</v>
      </c>
      <c r="V2868" s="1">
        <v>62</v>
      </c>
      <c r="W2868" s="1" t="s">
        <v>836</v>
      </c>
      <c r="X2868" s="1" t="s">
        <v>14621</v>
      </c>
      <c r="Y2868" s="1" t="s">
        <v>83</v>
      </c>
      <c r="Z2868" s="1" t="s">
        <v>14622</v>
      </c>
      <c r="AB2868" s="1" t="s">
        <v>588</v>
      </c>
      <c r="AC2868" s="1" t="s">
        <v>14623</v>
      </c>
      <c r="AD2868" s="1" t="s">
        <v>14622</v>
      </c>
      <c r="AE2868" s="1" t="s">
        <v>14623</v>
      </c>
      <c r="AF2868" s="1" t="s">
        <v>14624</v>
      </c>
      <c r="AJ2868" s="1" t="s">
        <v>14625</v>
      </c>
      <c r="AN2868" s="1" t="s">
        <v>61</v>
      </c>
      <c r="AO2868" s="5">
        <v>45321</v>
      </c>
    </row>
    <row r="2869" spans="3:41">
      <c r="C2869" s="1" t="s">
        <v>41</v>
      </c>
      <c r="D2869" s="5">
        <v>45304</v>
      </c>
      <c r="E2869" s="1" t="s">
        <v>42</v>
      </c>
      <c r="F2869" s="1" t="s">
        <v>3543</v>
      </c>
      <c r="G2869" s="1" t="s">
        <v>3544</v>
      </c>
      <c r="I2869" s="1" t="s">
        <v>681</v>
      </c>
      <c r="J2869" s="1" t="s">
        <v>46</v>
      </c>
      <c r="K2869" s="1" t="s">
        <v>47</v>
      </c>
      <c r="L2869" s="1" t="s">
        <v>3545</v>
      </c>
      <c r="M2869" s="1" t="s">
        <v>3546</v>
      </c>
      <c r="N2869" s="1" t="s">
        <v>50</v>
      </c>
      <c r="Q2869" s="1" t="s">
        <v>3547</v>
      </c>
      <c r="S2869" s="1" t="s">
        <v>52</v>
      </c>
      <c r="T2869" s="1">
        <v>6000</v>
      </c>
      <c r="U2869" s="1">
        <v>200</v>
      </c>
      <c r="V2869" s="1">
        <v>10</v>
      </c>
      <c r="W2869" s="1" t="s">
        <v>585</v>
      </c>
      <c r="X2869" s="1" t="s">
        <v>14626</v>
      </c>
      <c r="Y2869" s="1" t="s">
        <v>55</v>
      </c>
      <c r="Z2869" s="1" t="s">
        <v>14627</v>
      </c>
      <c r="AB2869" s="1" t="s">
        <v>419</v>
      </c>
      <c r="AC2869" s="1" t="s">
        <v>14628</v>
      </c>
      <c r="AD2869" s="1" t="s">
        <v>14627</v>
      </c>
      <c r="AE2869" s="1" t="s">
        <v>14628</v>
      </c>
      <c r="AF2869" s="1" t="s">
        <v>14629</v>
      </c>
      <c r="AJ2869" s="1" t="s">
        <v>14630</v>
      </c>
      <c r="AN2869" s="1" t="s">
        <v>61</v>
      </c>
      <c r="AO2869" s="5">
        <v>45364</v>
      </c>
    </row>
    <row r="2870" spans="3:41">
      <c r="C2870" s="1" t="s">
        <v>170</v>
      </c>
      <c r="D2870" s="5">
        <v>45304</v>
      </c>
      <c r="E2870" s="1" t="s">
        <v>171</v>
      </c>
      <c r="F2870" s="1" t="s">
        <v>1731</v>
      </c>
      <c r="G2870" s="1" t="s">
        <v>1732</v>
      </c>
      <c r="I2870" s="1" t="s">
        <v>749</v>
      </c>
      <c r="J2870" s="1" t="s">
        <v>46</v>
      </c>
      <c r="K2870" s="1" t="s">
        <v>398</v>
      </c>
      <c r="L2870" s="1" t="s">
        <v>399</v>
      </c>
      <c r="M2870" s="1" t="s">
        <v>957</v>
      </c>
      <c r="N2870" s="1" t="s">
        <v>50</v>
      </c>
      <c r="Q2870" s="1" t="s">
        <v>381</v>
      </c>
      <c r="S2870" s="1" t="s">
        <v>249</v>
      </c>
      <c r="T2870" s="1">
        <v>4740</v>
      </c>
      <c r="U2870" s="1">
        <v>2740</v>
      </c>
      <c r="V2870" s="1">
        <v>0</v>
      </c>
      <c r="W2870" s="1" t="s">
        <v>1251</v>
      </c>
      <c r="X2870" s="1" t="s">
        <v>14631</v>
      </c>
      <c r="Y2870" s="1" t="s">
        <v>83</v>
      </c>
      <c r="Z2870" s="1" t="s">
        <v>14632</v>
      </c>
      <c r="AB2870" s="1" t="s">
        <v>685</v>
      </c>
      <c r="AC2870" s="1" t="s">
        <v>14633</v>
      </c>
      <c r="AD2870" s="1" t="s">
        <v>14632</v>
      </c>
      <c r="AE2870" s="1" t="s">
        <v>14633</v>
      </c>
      <c r="AF2870" s="1" t="s">
        <v>14634</v>
      </c>
      <c r="AJ2870" s="1" t="s">
        <v>14635</v>
      </c>
      <c r="AN2870" s="1" t="s">
        <v>61</v>
      </c>
      <c r="AO2870" s="5">
        <v>45308</v>
      </c>
    </row>
    <row r="2871" spans="3:41">
      <c r="C2871" s="1" t="s">
        <v>2407</v>
      </c>
      <c r="D2871" s="5">
        <v>45304</v>
      </c>
      <c r="E2871" s="1" t="s">
        <v>296</v>
      </c>
      <c r="F2871" s="1" t="s">
        <v>556</v>
      </c>
      <c r="G2871" s="1" t="s">
        <v>557</v>
      </c>
      <c r="I2871" s="1" t="s">
        <v>1687</v>
      </c>
      <c r="J2871" s="1" t="s">
        <v>46</v>
      </c>
      <c r="K2871" s="1" t="s">
        <v>212</v>
      </c>
      <c r="L2871" s="1" t="s">
        <v>213</v>
      </c>
      <c r="M2871" s="1" t="s">
        <v>214</v>
      </c>
      <c r="N2871" s="1" t="s">
        <v>149</v>
      </c>
      <c r="Q2871" s="1" t="s">
        <v>559</v>
      </c>
      <c r="S2871" s="1" t="s">
        <v>162</v>
      </c>
      <c r="T2871" s="1">
        <v>500</v>
      </c>
      <c r="U2871" s="1">
        <v>50</v>
      </c>
      <c r="V2871" s="1">
        <v>1</v>
      </c>
      <c r="W2871" s="1" t="s">
        <v>281</v>
      </c>
      <c r="X2871" s="1" t="s">
        <v>14636</v>
      </c>
      <c r="Y2871" s="1" t="s">
        <v>83</v>
      </c>
      <c r="Z2871" s="1" t="s">
        <v>14637</v>
      </c>
      <c r="AB2871" s="1" t="s">
        <v>221</v>
      </c>
      <c r="AC2871" s="1" t="s">
        <v>14638</v>
      </c>
      <c r="AD2871" s="1" t="s">
        <v>14637</v>
      </c>
      <c r="AE2871" s="1" t="s">
        <v>14638</v>
      </c>
      <c r="AF2871" s="1" t="s">
        <v>14639</v>
      </c>
      <c r="AJ2871" s="1" t="s">
        <v>76</v>
      </c>
      <c r="AN2871" s="1" t="s">
        <v>61</v>
      </c>
      <c r="AO2871" s="5">
        <v>45320</v>
      </c>
    </row>
    <row r="2872" spans="3:41">
      <c r="C2872" s="1" t="s">
        <v>195</v>
      </c>
      <c r="D2872" s="5">
        <v>45303</v>
      </c>
      <c r="E2872" s="1" t="s">
        <v>42</v>
      </c>
      <c r="F2872" s="1" t="s">
        <v>14640</v>
      </c>
      <c r="G2872" s="1" t="s">
        <v>14641</v>
      </c>
      <c r="I2872" s="1" t="s">
        <v>816</v>
      </c>
      <c r="J2872" s="1" t="s">
        <v>46</v>
      </c>
      <c r="K2872" s="1" t="s">
        <v>47</v>
      </c>
      <c r="L2872" s="1" t="s">
        <v>549</v>
      </c>
      <c r="M2872" s="1" t="s">
        <v>550</v>
      </c>
      <c r="N2872" s="1" t="s">
        <v>50</v>
      </c>
      <c r="Q2872" s="1" t="s">
        <v>1007</v>
      </c>
      <c r="S2872" s="1" t="s">
        <v>201</v>
      </c>
      <c r="T2872" s="1">
        <v>6834</v>
      </c>
      <c r="U2872" s="1">
        <v>200</v>
      </c>
      <c r="V2872" s="1">
        <v>20</v>
      </c>
      <c r="W2872" s="1" t="s">
        <v>335</v>
      </c>
      <c r="X2872" s="1" t="s">
        <v>14642</v>
      </c>
      <c r="Y2872" s="1" t="s">
        <v>55</v>
      </c>
      <c r="Z2872" s="1" t="s">
        <v>14643</v>
      </c>
      <c r="AB2872" s="1" t="s">
        <v>154</v>
      </c>
      <c r="AC2872" s="1" t="s">
        <v>14644</v>
      </c>
      <c r="AD2872" s="1" t="s">
        <v>14643</v>
      </c>
      <c r="AE2872" s="1" t="s">
        <v>14644</v>
      </c>
      <c r="AF2872" s="1" t="s">
        <v>14645</v>
      </c>
      <c r="AJ2872" s="1" t="s">
        <v>14646</v>
      </c>
      <c r="AN2872" s="1" t="s">
        <v>61</v>
      </c>
      <c r="AO2872" s="5">
        <v>45309</v>
      </c>
    </row>
    <row r="2873" spans="3:41">
      <c r="C2873" s="1" t="s">
        <v>157</v>
      </c>
      <c r="D2873" s="5">
        <v>45303</v>
      </c>
      <c r="E2873" s="1" t="s">
        <v>92</v>
      </c>
      <c r="F2873" s="1" t="s">
        <v>14647</v>
      </c>
      <c r="G2873" s="1" t="s">
        <v>14648</v>
      </c>
      <c r="I2873" s="1" t="s">
        <v>12158</v>
      </c>
      <c r="J2873" s="1" t="s">
        <v>46</v>
      </c>
      <c r="K2873" s="1" t="s">
        <v>47</v>
      </c>
      <c r="L2873" s="1" t="s">
        <v>48</v>
      </c>
      <c r="M2873" s="1" t="s">
        <v>49</v>
      </c>
      <c r="N2873" s="1" t="s">
        <v>50</v>
      </c>
      <c r="Q2873" s="1" t="s">
        <v>568</v>
      </c>
      <c r="S2873" s="1" t="s">
        <v>298</v>
      </c>
      <c r="T2873" s="1">
        <v>262</v>
      </c>
      <c r="U2873" s="1">
        <v>3</v>
      </c>
      <c r="V2873" s="1">
        <v>1</v>
      </c>
      <c r="W2873" s="1" t="s">
        <v>390</v>
      </c>
      <c r="X2873" s="1" t="s">
        <v>14649</v>
      </c>
      <c r="Y2873" s="1" t="s">
        <v>392</v>
      </c>
      <c r="Z2873" s="1" t="s">
        <v>14650</v>
      </c>
      <c r="AB2873" s="1" t="s">
        <v>7989</v>
      </c>
      <c r="AC2873" s="1" t="s">
        <v>14651</v>
      </c>
      <c r="AD2873" s="1" t="s">
        <v>14650</v>
      </c>
      <c r="AE2873" s="1" t="s">
        <v>14651</v>
      </c>
      <c r="AF2873" s="1" t="s">
        <v>14652</v>
      </c>
      <c r="AJ2873" s="1" t="s">
        <v>76</v>
      </c>
      <c r="AN2873" s="1" t="s">
        <v>61</v>
      </c>
      <c r="AO2873" s="5">
        <v>45322</v>
      </c>
    </row>
    <row r="2874" spans="3:41">
      <c r="C2874" s="1" t="s">
        <v>41</v>
      </c>
      <c r="D2874" s="5">
        <v>45303</v>
      </c>
      <c r="E2874" s="1" t="s">
        <v>42</v>
      </c>
      <c r="F2874" s="1" t="s">
        <v>14653</v>
      </c>
      <c r="G2874" s="1" t="s">
        <v>14654</v>
      </c>
      <c r="I2874" s="1" t="s">
        <v>4270</v>
      </c>
      <c r="J2874" s="1" t="s">
        <v>46</v>
      </c>
      <c r="K2874" s="1" t="s">
        <v>47</v>
      </c>
      <c r="L2874" s="1" t="s">
        <v>65</v>
      </c>
      <c r="M2874" s="1" t="s">
        <v>66</v>
      </c>
      <c r="N2874" s="1" t="s">
        <v>50</v>
      </c>
      <c r="Q2874" s="1" t="s">
        <v>10785</v>
      </c>
      <c r="S2874" s="1" t="s">
        <v>52</v>
      </c>
      <c r="T2874" s="1">
        <v>35302</v>
      </c>
      <c r="U2874" s="1">
        <v>500</v>
      </c>
      <c r="V2874" s="1">
        <v>17</v>
      </c>
      <c r="W2874" s="1" t="s">
        <v>4301</v>
      </c>
      <c r="X2874" s="1" t="s">
        <v>14655</v>
      </c>
      <c r="Y2874" s="1" t="s">
        <v>55</v>
      </c>
      <c r="Z2874" s="1" t="s">
        <v>14627</v>
      </c>
      <c r="AB2874" s="1" t="s">
        <v>3484</v>
      </c>
      <c r="AC2874" s="1" t="s">
        <v>14656</v>
      </c>
      <c r="AD2874" s="1" t="s">
        <v>14627</v>
      </c>
      <c r="AE2874" s="1" t="s">
        <v>14656</v>
      </c>
      <c r="AF2874" s="1" t="s">
        <v>14657</v>
      </c>
      <c r="AJ2874" s="1" t="s">
        <v>14658</v>
      </c>
      <c r="AN2874" s="1" t="s">
        <v>61</v>
      </c>
      <c r="AO2874" s="5">
        <v>45324</v>
      </c>
    </row>
    <row r="2875" spans="3:41">
      <c r="C2875" s="1" t="s">
        <v>157</v>
      </c>
      <c r="D2875" s="5">
        <v>45303</v>
      </c>
      <c r="E2875" s="1" t="s">
        <v>42</v>
      </c>
      <c r="F2875" s="1" t="s">
        <v>14659</v>
      </c>
      <c r="G2875" s="1" t="s">
        <v>14660</v>
      </c>
      <c r="I2875" s="1" t="s">
        <v>777</v>
      </c>
      <c r="J2875" s="1" t="s">
        <v>46</v>
      </c>
      <c r="K2875" s="1" t="s">
        <v>398</v>
      </c>
      <c r="L2875" s="1" t="s">
        <v>898</v>
      </c>
      <c r="M2875" s="1" t="s">
        <v>899</v>
      </c>
      <c r="N2875" s="1" t="s">
        <v>50</v>
      </c>
      <c r="Q2875" s="1" t="s">
        <v>1799</v>
      </c>
      <c r="S2875" s="1" t="s">
        <v>298</v>
      </c>
      <c r="T2875" s="1">
        <v>5000</v>
      </c>
      <c r="U2875" s="1">
        <v>200</v>
      </c>
      <c r="V2875" s="1">
        <v>20</v>
      </c>
      <c r="W2875" s="1" t="s">
        <v>335</v>
      </c>
      <c r="X2875" s="1" t="s">
        <v>14661</v>
      </c>
      <c r="Y2875" s="1" t="s">
        <v>55</v>
      </c>
      <c r="Z2875" s="1" t="s">
        <v>14662</v>
      </c>
      <c r="AB2875" s="1" t="s">
        <v>685</v>
      </c>
      <c r="AC2875" s="1" t="s">
        <v>14663</v>
      </c>
      <c r="AD2875" s="1" t="s">
        <v>14662</v>
      </c>
      <c r="AE2875" s="1" t="s">
        <v>14663</v>
      </c>
      <c r="AF2875" s="1" t="s">
        <v>14664</v>
      </c>
      <c r="AJ2875" s="1" t="s">
        <v>76</v>
      </c>
      <c r="AN2875" s="1" t="s">
        <v>61</v>
      </c>
      <c r="AO2875" s="5">
        <v>45308</v>
      </c>
    </row>
    <row r="2876" spans="3:41">
      <c r="C2876" s="1" t="s">
        <v>41</v>
      </c>
      <c r="D2876" s="5">
        <v>45302</v>
      </c>
      <c r="E2876" s="1" t="s">
        <v>171</v>
      </c>
      <c r="F2876" s="1" t="s">
        <v>14665</v>
      </c>
      <c r="G2876" s="1" t="s">
        <v>76</v>
      </c>
      <c r="I2876" s="1" t="s">
        <v>14560</v>
      </c>
      <c r="J2876" s="1" t="s">
        <v>46</v>
      </c>
      <c r="K2876" s="1" t="s">
        <v>76</v>
      </c>
      <c r="L2876" s="1" t="s">
        <v>76</v>
      </c>
      <c r="M2876" s="1" t="s">
        <v>76</v>
      </c>
      <c r="N2876" s="1" t="s">
        <v>50</v>
      </c>
      <c r="Q2876" s="1" t="s">
        <v>79</v>
      </c>
      <c r="S2876" s="1" t="s">
        <v>150</v>
      </c>
      <c r="T2876" s="1">
        <v>850</v>
      </c>
      <c r="U2876" s="1">
        <v>850</v>
      </c>
      <c r="V2876" s="1">
        <v>22</v>
      </c>
      <c r="W2876" s="1" t="s">
        <v>14666</v>
      </c>
      <c r="X2876" s="1" t="s">
        <v>14667</v>
      </c>
      <c r="Y2876" s="1" t="s">
        <v>55</v>
      </c>
      <c r="Z2876" s="1" t="s">
        <v>14668</v>
      </c>
      <c r="AB2876" s="1" t="s">
        <v>7989</v>
      </c>
      <c r="AC2876" s="1" t="s">
        <v>14669</v>
      </c>
      <c r="AD2876" s="1" t="s">
        <v>14668</v>
      </c>
      <c r="AE2876" s="1" t="s">
        <v>14669</v>
      </c>
      <c r="AF2876" s="1" t="s">
        <v>14670</v>
      </c>
      <c r="AJ2876" s="1" t="s">
        <v>14671</v>
      </c>
      <c r="AN2876" s="1" t="s">
        <v>61</v>
      </c>
      <c r="AO2876" s="5">
        <v>45320</v>
      </c>
    </row>
    <row r="2877" spans="3:41">
      <c r="C2877" s="1" t="s">
        <v>320</v>
      </c>
      <c r="D2877" s="5">
        <v>45302</v>
      </c>
      <c r="E2877" s="1" t="s">
        <v>171</v>
      </c>
      <c r="F2877" s="1" t="s">
        <v>14672</v>
      </c>
      <c r="G2877" s="1" t="s">
        <v>76</v>
      </c>
      <c r="I2877" s="1" t="s">
        <v>777</v>
      </c>
      <c r="J2877" s="1" t="s">
        <v>46</v>
      </c>
      <c r="K2877" s="1" t="s">
        <v>76</v>
      </c>
      <c r="L2877" s="1" t="s">
        <v>76</v>
      </c>
      <c r="M2877" s="1" t="s">
        <v>76</v>
      </c>
      <c r="N2877" s="1" t="s">
        <v>50</v>
      </c>
      <c r="Q2877" s="1" t="s">
        <v>381</v>
      </c>
      <c r="S2877" s="1" t="s">
        <v>290</v>
      </c>
      <c r="T2877" s="1">
        <v>1869</v>
      </c>
      <c r="U2877" s="1">
        <v>1200</v>
      </c>
      <c r="V2877" s="1">
        <v>24</v>
      </c>
      <c r="W2877" s="1" t="s">
        <v>281</v>
      </c>
      <c r="X2877" s="1" t="s">
        <v>14673</v>
      </c>
      <c r="Y2877" s="1" t="s">
        <v>83</v>
      </c>
      <c r="Z2877" s="1" t="s">
        <v>14674</v>
      </c>
      <c r="AB2877" s="1" t="s">
        <v>685</v>
      </c>
      <c r="AC2877" s="1" t="s">
        <v>14675</v>
      </c>
      <c r="AD2877" s="1" t="s">
        <v>14674</v>
      </c>
      <c r="AE2877" s="1" t="s">
        <v>14675</v>
      </c>
      <c r="AF2877" s="1" t="s">
        <v>14676</v>
      </c>
      <c r="AJ2877" s="1" t="s">
        <v>14677</v>
      </c>
      <c r="AN2877" s="1" t="s">
        <v>61</v>
      </c>
      <c r="AO2877" s="5">
        <v>45310</v>
      </c>
    </row>
    <row r="2878" spans="3:41">
      <c r="C2878" s="1" t="s">
        <v>144</v>
      </c>
      <c r="D2878" s="5">
        <v>45302</v>
      </c>
      <c r="E2878" s="1" t="s">
        <v>171</v>
      </c>
      <c r="F2878" s="1" t="s">
        <v>12323</v>
      </c>
      <c r="G2878" s="1" t="s">
        <v>12324</v>
      </c>
      <c r="I2878" s="1" t="s">
        <v>1530</v>
      </c>
      <c r="J2878" s="1" t="s">
        <v>46</v>
      </c>
      <c r="K2878" s="1" t="s">
        <v>47</v>
      </c>
      <c r="L2878" s="1" t="s">
        <v>48</v>
      </c>
      <c r="M2878" s="1" t="s">
        <v>49</v>
      </c>
      <c r="N2878" s="1" t="s">
        <v>149</v>
      </c>
      <c r="Q2878" s="1" t="s">
        <v>51</v>
      </c>
      <c r="S2878" s="1" t="s">
        <v>6392</v>
      </c>
      <c r="T2878" s="1">
        <v>5000</v>
      </c>
      <c r="U2878" s="1">
        <v>5000</v>
      </c>
      <c r="V2878" s="1">
        <v>11</v>
      </c>
      <c r="W2878" s="1" t="s">
        <v>13581</v>
      </c>
      <c r="X2878" s="1" t="s">
        <v>14678</v>
      </c>
      <c r="Y2878" s="1" t="s">
        <v>83</v>
      </c>
      <c r="Z2878" s="1" t="s">
        <v>14679</v>
      </c>
      <c r="AB2878" s="1" t="s">
        <v>57</v>
      </c>
      <c r="AC2878" s="1" t="s">
        <v>14680</v>
      </c>
      <c r="AD2878" s="1" t="s">
        <v>14679</v>
      </c>
      <c r="AE2878" s="1" t="s">
        <v>14680</v>
      </c>
      <c r="AF2878" s="1" t="s">
        <v>14681</v>
      </c>
      <c r="AJ2878" s="1" t="s">
        <v>76</v>
      </c>
      <c r="AN2878" s="1" t="s">
        <v>61</v>
      </c>
      <c r="AO2878" s="5">
        <v>45310</v>
      </c>
    </row>
    <row r="2879" spans="3:41">
      <c r="C2879" s="1" t="s">
        <v>195</v>
      </c>
      <c r="D2879" s="5">
        <v>45302</v>
      </c>
      <c r="E2879" s="1" t="s">
        <v>92</v>
      </c>
      <c r="F2879" s="1" t="s">
        <v>14305</v>
      </c>
      <c r="G2879" s="1" t="s">
        <v>14306</v>
      </c>
      <c r="I2879" s="1" t="s">
        <v>1687</v>
      </c>
      <c r="J2879" s="1" t="s">
        <v>46</v>
      </c>
      <c r="K2879" s="1" t="s">
        <v>47</v>
      </c>
      <c r="L2879" s="1" t="s">
        <v>48</v>
      </c>
      <c r="M2879" s="1" t="s">
        <v>889</v>
      </c>
      <c r="N2879" s="1" t="s">
        <v>50</v>
      </c>
      <c r="Q2879" s="1" t="s">
        <v>10199</v>
      </c>
      <c r="S2879" s="1" t="s">
        <v>201</v>
      </c>
      <c r="T2879" s="1">
        <v>30000</v>
      </c>
      <c r="U2879" s="1">
        <v>3</v>
      </c>
      <c r="V2879" s="1">
        <v>3</v>
      </c>
      <c r="W2879" s="1" t="s">
        <v>228</v>
      </c>
      <c r="X2879" s="1" t="s">
        <v>14682</v>
      </c>
      <c r="Y2879" s="1" t="s">
        <v>83</v>
      </c>
      <c r="Z2879" s="1" t="s">
        <v>14683</v>
      </c>
      <c r="AB2879" s="1" t="s">
        <v>166</v>
      </c>
      <c r="AC2879" s="1" t="s">
        <v>14684</v>
      </c>
      <c r="AD2879" s="1" t="s">
        <v>14683</v>
      </c>
      <c r="AE2879" s="1" t="s">
        <v>14684</v>
      </c>
      <c r="AF2879" s="1" t="s">
        <v>14685</v>
      </c>
      <c r="AJ2879" s="1" t="s">
        <v>14686</v>
      </c>
      <c r="AN2879" s="1" t="s">
        <v>61</v>
      </c>
      <c r="AO2879" s="5">
        <v>45315</v>
      </c>
    </row>
    <row r="2880" spans="3:41">
      <c r="C2880" s="1" t="s">
        <v>144</v>
      </c>
      <c r="D2880" s="5">
        <v>45302</v>
      </c>
      <c r="E2880" s="1" t="s">
        <v>42</v>
      </c>
      <c r="F2880" s="1" t="s">
        <v>582</v>
      </c>
      <c r="G2880" s="1" t="s">
        <v>583</v>
      </c>
      <c r="I2880" s="1" t="s">
        <v>1530</v>
      </c>
      <c r="J2880" s="1" t="s">
        <v>46</v>
      </c>
      <c r="K2880" s="1" t="s">
        <v>96</v>
      </c>
      <c r="L2880" s="1" t="s">
        <v>97</v>
      </c>
      <c r="M2880" s="1" t="s">
        <v>98</v>
      </c>
      <c r="N2880" s="1" t="s">
        <v>50</v>
      </c>
      <c r="Q2880" s="1" t="s">
        <v>584</v>
      </c>
      <c r="S2880" s="1" t="s">
        <v>100</v>
      </c>
      <c r="T2880" s="1">
        <v>60000</v>
      </c>
      <c r="U2880" s="1">
        <v>500</v>
      </c>
      <c r="V2880" s="1">
        <v>10</v>
      </c>
      <c r="W2880" s="1" t="s">
        <v>281</v>
      </c>
      <c r="X2880" s="1" t="s">
        <v>14687</v>
      </c>
      <c r="Y2880" s="1" t="s">
        <v>83</v>
      </c>
      <c r="Z2880" s="1" t="s">
        <v>14688</v>
      </c>
      <c r="AB2880" s="1" t="s">
        <v>588</v>
      </c>
      <c r="AC2880" s="1" t="s">
        <v>14689</v>
      </c>
      <c r="AD2880" s="1" t="s">
        <v>14688</v>
      </c>
      <c r="AE2880" s="1" t="s">
        <v>14689</v>
      </c>
      <c r="AF2880" s="1" t="s">
        <v>14690</v>
      </c>
      <c r="AJ2880" s="1" t="s">
        <v>14691</v>
      </c>
      <c r="AN2880" s="1" t="s">
        <v>61</v>
      </c>
      <c r="AO2880" s="5">
        <v>45600.4835763889</v>
      </c>
    </row>
    <row r="2881" spans="3:41">
      <c r="C2881" s="1" t="s">
        <v>41</v>
      </c>
      <c r="D2881" s="5">
        <v>45302</v>
      </c>
      <c r="E2881" s="1" t="s">
        <v>42</v>
      </c>
      <c r="F2881" s="1" t="s">
        <v>2031</v>
      </c>
      <c r="G2881" s="1" t="s">
        <v>2032</v>
      </c>
      <c r="I2881" s="1" t="s">
        <v>681</v>
      </c>
      <c r="J2881" s="1" t="s">
        <v>3331</v>
      </c>
      <c r="K2881" s="1" t="s">
        <v>47</v>
      </c>
      <c r="L2881" s="1" t="s">
        <v>135</v>
      </c>
      <c r="M2881" s="1" t="s">
        <v>136</v>
      </c>
      <c r="N2881" s="1" t="s">
        <v>50</v>
      </c>
      <c r="Q2881" s="1" t="s">
        <v>137</v>
      </c>
      <c r="S2881" s="1" t="s">
        <v>52</v>
      </c>
      <c r="T2881" s="1">
        <v>10000</v>
      </c>
      <c r="U2881" s="1">
        <v>315</v>
      </c>
      <c r="V2881" s="1">
        <v>5</v>
      </c>
      <c r="W2881" s="1" t="s">
        <v>1154</v>
      </c>
      <c r="X2881" s="1" t="s">
        <v>14692</v>
      </c>
      <c r="Y2881" s="1" t="s">
        <v>55</v>
      </c>
      <c r="Z2881" s="1" t="s">
        <v>14693</v>
      </c>
      <c r="AB2881" s="1" t="s">
        <v>309</v>
      </c>
      <c r="AC2881" s="1" t="s">
        <v>14694</v>
      </c>
      <c r="AD2881" s="1" t="s">
        <v>14693</v>
      </c>
      <c r="AE2881" s="1" t="s">
        <v>14694</v>
      </c>
      <c r="AF2881" s="1" t="s">
        <v>14695</v>
      </c>
      <c r="AJ2881" s="1" t="s">
        <v>14696</v>
      </c>
      <c r="AN2881" s="1" t="s">
        <v>61</v>
      </c>
      <c r="AO2881" s="5">
        <v>45324</v>
      </c>
    </row>
    <row r="2882" spans="3:41">
      <c r="C2882" s="1" t="s">
        <v>41</v>
      </c>
      <c r="D2882" s="5">
        <v>45302</v>
      </c>
      <c r="E2882" s="1" t="s">
        <v>42</v>
      </c>
      <c r="F2882" s="1" t="s">
        <v>14697</v>
      </c>
      <c r="G2882" s="1" t="s">
        <v>14698</v>
      </c>
      <c r="I2882" s="1" t="s">
        <v>777</v>
      </c>
      <c r="J2882" s="1" t="s">
        <v>46</v>
      </c>
      <c r="K2882" s="1" t="s">
        <v>47</v>
      </c>
      <c r="L2882" s="1" t="s">
        <v>48</v>
      </c>
      <c r="M2882" s="1" t="s">
        <v>49</v>
      </c>
      <c r="N2882" s="1" t="s">
        <v>50</v>
      </c>
      <c r="Q2882" s="1" t="s">
        <v>568</v>
      </c>
      <c r="S2882" s="1" t="s">
        <v>52</v>
      </c>
      <c r="T2882" s="1">
        <v>16000</v>
      </c>
      <c r="U2882" s="1">
        <v>500</v>
      </c>
      <c r="V2882" s="1">
        <v>10</v>
      </c>
      <c r="W2882" s="1" t="s">
        <v>281</v>
      </c>
      <c r="X2882" s="1" t="s">
        <v>14699</v>
      </c>
      <c r="Y2882" s="1" t="s">
        <v>55</v>
      </c>
      <c r="Z2882" s="1" t="s">
        <v>14700</v>
      </c>
      <c r="AB2882" s="1" t="s">
        <v>166</v>
      </c>
      <c r="AC2882" s="1" t="s">
        <v>14701</v>
      </c>
      <c r="AD2882" s="1" t="s">
        <v>14700</v>
      </c>
      <c r="AE2882" s="1" t="s">
        <v>14701</v>
      </c>
      <c r="AF2882" s="1" t="s">
        <v>14702</v>
      </c>
      <c r="AJ2882" s="1" t="s">
        <v>14703</v>
      </c>
      <c r="AN2882" s="1" t="s">
        <v>61</v>
      </c>
      <c r="AO2882" s="5">
        <v>45364</v>
      </c>
    </row>
    <row r="2883" spans="3:41">
      <c r="C2883" s="1" t="s">
        <v>320</v>
      </c>
      <c r="D2883" s="5">
        <v>45302</v>
      </c>
      <c r="E2883" s="1" t="s">
        <v>42</v>
      </c>
      <c r="F2883" s="1" t="s">
        <v>14704</v>
      </c>
      <c r="G2883" s="1" t="s">
        <v>14705</v>
      </c>
      <c r="I2883" s="1" t="s">
        <v>1104</v>
      </c>
      <c r="J2883" s="1" t="s">
        <v>46</v>
      </c>
      <c r="K2883" s="1" t="s">
        <v>448</v>
      </c>
      <c r="L2883" s="1" t="s">
        <v>1671</v>
      </c>
      <c r="M2883" s="1" t="s">
        <v>14706</v>
      </c>
      <c r="N2883" s="1" t="s">
        <v>149</v>
      </c>
      <c r="Q2883" s="1" t="s">
        <v>2068</v>
      </c>
      <c r="S2883" s="1" t="s">
        <v>290</v>
      </c>
      <c r="T2883" s="1">
        <v>8400</v>
      </c>
      <c r="U2883" s="1">
        <v>200</v>
      </c>
      <c r="V2883" s="1">
        <v>8</v>
      </c>
      <c r="W2883" s="1" t="s">
        <v>261</v>
      </c>
      <c r="X2883" s="1" t="s">
        <v>14707</v>
      </c>
      <c r="Y2883" s="1" t="s">
        <v>55</v>
      </c>
      <c r="Z2883" s="1" t="s">
        <v>14708</v>
      </c>
      <c r="AB2883" s="1" t="s">
        <v>1092</v>
      </c>
      <c r="AC2883" s="1" t="s">
        <v>14709</v>
      </c>
      <c r="AD2883" s="1" t="s">
        <v>14708</v>
      </c>
      <c r="AE2883" s="1" t="s">
        <v>14709</v>
      </c>
      <c r="AF2883" s="1" t="s">
        <v>14710</v>
      </c>
      <c r="AJ2883" s="1" t="s">
        <v>224</v>
      </c>
      <c r="AN2883" s="1" t="s">
        <v>61</v>
      </c>
      <c r="AO2883" s="5">
        <v>45310</v>
      </c>
    </row>
    <row r="2884" spans="3:41">
      <c r="C2884" s="1" t="s">
        <v>157</v>
      </c>
      <c r="D2884" s="5">
        <v>45302</v>
      </c>
      <c r="E2884" s="1" t="s">
        <v>42</v>
      </c>
      <c r="F2884" s="1" t="s">
        <v>14659</v>
      </c>
      <c r="G2884" s="1" t="s">
        <v>14660</v>
      </c>
      <c r="I2884" s="1" t="s">
        <v>777</v>
      </c>
      <c r="J2884" s="1" t="s">
        <v>3331</v>
      </c>
      <c r="K2884" s="1" t="s">
        <v>398</v>
      </c>
      <c r="L2884" s="1" t="s">
        <v>898</v>
      </c>
      <c r="M2884" s="1" t="s">
        <v>899</v>
      </c>
      <c r="N2884" s="1" t="s">
        <v>50</v>
      </c>
      <c r="Q2884" s="1" t="s">
        <v>1799</v>
      </c>
      <c r="S2884" s="1" t="s">
        <v>298</v>
      </c>
      <c r="T2884" s="1">
        <v>20000</v>
      </c>
      <c r="U2884" s="1">
        <v>315</v>
      </c>
      <c r="V2884" s="1">
        <v>20</v>
      </c>
      <c r="W2884" s="1" t="s">
        <v>1851</v>
      </c>
      <c r="X2884" s="1" t="s">
        <v>14661</v>
      </c>
      <c r="Y2884" s="1" t="s">
        <v>55</v>
      </c>
      <c r="Z2884" s="1" t="s">
        <v>14711</v>
      </c>
      <c r="AB2884" s="1" t="s">
        <v>685</v>
      </c>
      <c r="AC2884" s="1" t="s">
        <v>14663</v>
      </c>
      <c r="AD2884" s="1" t="s">
        <v>14711</v>
      </c>
      <c r="AE2884" s="1" t="s">
        <v>14663</v>
      </c>
      <c r="AF2884" s="1" t="s">
        <v>14664</v>
      </c>
      <c r="AJ2884" s="1" t="s">
        <v>76</v>
      </c>
      <c r="AN2884" s="1" t="s">
        <v>61</v>
      </c>
      <c r="AO2884" s="5">
        <v>45308</v>
      </c>
    </row>
    <row r="2885" spans="3:41">
      <c r="C2885" s="1" t="s">
        <v>10448</v>
      </c>
      <c r="D2885" s="5">
        <v>45302</v>
      </c>
      <c r="E2885" s="1" t="s">
        <v>1307</v>
      </c>
      <c r="F2885" s="1" t="s">
        <v>8966</v>
      </c>
      <c r="G2885" s="1" t="s">
        <v>8967</v>
      </c>
      <c r="I2885" s="1" t="s">
        <v>749</v>
      </c>
      <c r="J2885" s="1" t="s">
        <v>46</v>
      </c>
      <c r="K2885" s="1" t="s">
        <v>47</v>
      </c>
      <c r="L2885" s="1" t="s">
        <v>135</v>
      </c>
      <c r="M2885" s="1" t="s">
        <v>161</v>
      </c>
      <c r="N2885" s="1" t="s">
        <v>1310</v>
      </c>
      <c r="Q2885" s="1" t="s">
        <v>137</v>
      </c>
      <c r="S2885" s="1" t="s">
        <v>298</v>
      </c>
      <c r="T2885" s="1">
        <v>11200</v>
      </c>
      <c r="U2885" s="1">
        <v>2800</v>
      </c>
      <c r="V2885" s="1">
        <v>252</v>
      </c>
      <c r="W2885" s="1" t="s">
        <v>1807</v>
      </c>
      <c r="X2885" s="1" t="s">
        <v>14712</v>
      </c>
      <c r="Y2885" s="1" t="s">
        <v>392</v>
      </c>
      <c r="Z2885" s="1" t="s">
        <v>14713</v>
      </c>
      <c r="AB2885" s="1" t="s">
        <v>76</v>
      </c>
      <c r="AC2885" s="1" t="s">
        <v>14714</v>
      </c>
      <c r="AD2885" s="1" t="s">
        <v>14713</v>
      </c>
      <c r="AE2885" s="1" t="s">
        <v>14714</v>
      </c>
      <c r="AF2885" s="1" t="s">
        <v>224</v>
      </c>
      <c r="AJ2885" s="1" t="s">
        <v>76</v>
      </c>
      <c r="AN2885" s="1" t="s">
        <v>61</v>
      </c>
      <c r="AO2885" s="5">
        <v>45308</v>
      </c>
    </row>
    <row r="2886" spans="3:41">
      <c r="C2886" s="1" t="s">
        <v>10448</v>
      </c>
      <c r="D2886" s="5">
        <v>45302</v>
      </c>
      <c r="E2886" s="1" t="s">
        <v>1307</v>
      </c>
      <c r="F2886" s="1" t="s">
        <v>14715</v>
      </c>
      <c r="G2886" s="1" t="s">
        <v>76</v>
      </c>
      <c r="I2886" s="1" t="s">
        <v>198</v>
      </c>
      <c r="J2886" s="1" t="s">
        <v>46</v>
      </c>
      <c r="K2886" s="1" t="s">
        <v>76</v>
      </c>
      <c r="L2886" s="1" t="s">
        <v>76</v>
      </c>
      <c r="M2886" s="1" t="s">
        <v>76</v>
      </c>
      <c r="N2886" s="1" t="s">
        <v>1310</v>
      </c>
      <c r="Q2886" s="1" t="s">
        <v>227</v>
      </c>
      <c r="S2886" s="1" t="s">
        <v>298</v>
      </c>
      <c r="T2886" s="1">
        <v>1500</v>
      </c>
      <c r="U2886" s="1">
        <v>1500</v>
      </c>
      <c r="V2886" s="1">
        <v>70</v>
      </c>
      <c r="W2886" s="1" t="s">
        <v>11599</v>
      </c>
      <c r="X2886" s="1" t="s">
        <v>14716</v>
      </c>
      <c r="Y2886" s="1" t="s">
        <v>83</v>
      </c>
      <c r="Z2886" s="1" t="s">
        <v>14717</v>
      </c>
      <c r="AB2886" s="1" t="s">
        <v>309</v>
      </c>
      <c r="AC2886" s="1" t="s">
        <v>14718</v>
      </c>
      <c r="AD2886" s="1" t="s">
        <v>14717</v>
      </c>
      <c r="AE2886" s="1" t="s">
        <v>14718</v>
      </c>
      <c r="AF2886" s="1" t="s">
        <v>14719</v>
      </c>
      <c r="AJ2886" s="1" t="s">
        <v>76</v>
      </c>
      <c r="AN2886" s="1" t="s">
        <v>61</v>
      </c>
      <c r="AO2886" s="5">
        <v>45308</v>
      </c>
    </row>
    <row r="2887" spans="3:41">
      <c r="C2887" s="1" t="s">
        <v>170</v>
      </c>
      <c r="D2887" s="5">
        <v>45301</v>
      </c>
      <c r="E2887" s="1" t="s">
        <v>171</v>
      </c>
      <c r="F2887" s="1" t="s">
        <v>14720</v>
      </c>
      <c r="G2887" s="1" t="s">
        <v>14721</v>
      </c>
      <c r="I2887" s="1" t="s">
        <v>749</v>
      </c>
      <c r="J2887" s="1" t="s">
        <v>46</v>
      </c>
      <c r="K2887" s="1" t="s">
        <v>448</v>
      </c>
      <c r="L2887" s="1" t="s">
        <v>1477</v>
      </c>
      <c r="M2887" s="1" t="s">
        <v>1478</v>
      </c>
      <c r="N2887" s="1" t="s">
        <v>50</v>
      </c>
      <c r="Q2887" s="1" t="s">
        <v>3571</v>
      </c>
      <c r="S2887" s="1" t="s">
        <v>260</v>
      </c>
      <c r="T2887" s="1">
        <v>4000</v>
      </c>
      <c r="U2887" s="1">
        <v>4000</v>
      </c>
      <c r="V2887" s="1">
        <v>1</v>
      </c>
      <c r="W2887" s="1" t="s">
        <v>14300</v>
      </c>
      <c r="X2887" s="1" t="s">
        <v>14722</v>
      </c>
      <c r="Y2887" s="1" t="s">
        <v>83</v>
      </c>
      <c r="Z2887" s="1" t="s">
        <v>14723</v>
      </c>
      <c r="AB2887" s="1" t="s">
        <v>1483</v>
      </c>
      <c r="AC2887" s="1" t="s">
        <v>14724</v>
      </c>
      <c r="AD2887" s="1" t="s">
        <v>14723</v>
      </c>
      <c r="AE2887" s="1" t="s">
        <v>14724</v>
      </c>
      <c r="AF2887" s="1" t="s">
        <v>14725</v>
      </c>
      <c r="AJ2887" s="1" t="s">
        <v>14726</v>
      </c>
      <c r="AN2887" s="1" t="s">
        <v>61</v>
      </c>
      <c r="AO2887" s="5">
        <v>45311</v>
      </c>
    </row>
    <row r="2888" spans="3:41">
      <c r="C2888" s="1" t="s">
        <v>195</v>
      </c>
      <c r="D2888" s="5">
        <v>45301</v>
      </c>
      <c r="E2888" s="1" t="s">
        <v>92</v>
      </c>
      <c r="F2888" s="1" t="s">
        <v>3691</v>
      </c>
      <c r="G2888" s="1" t="s">
        <v>3692</v>
      </c>
      <c r="I2888" s="1" t="s">
        <v>3688</v>
      </c>
      <c r="J2888" s="1" t="s">
        <v>46</v>
      </c>
      <c r="K2888" s="1" t="s">
        <v>47</v>
      </c>
      <c r="L2888" s="1" t="s">
        <v>135</v>
      </c>
      <c r="M2888" s="1" t="s">
        <v>136</v>
      </c>
      <c r="N2888" s="1" t="s">
        <v>50</v>
      </c>
      <c r="Q2888" s="1" t="s">
        <v>845</v>
      </c>
      <c r="S2888" s="1" t="s">
        <v>201</v>
      </c>
      <c r="T2888" s="1">
        <v>3000</v>
      </c>
      <c r="U2888" s="1">
        <v>3</v>
      </c>
      <c r="V2888" s="1">
        <v>3</v>
      </c>
      <c r="W2888" s="1" t="s">
        <v>228</v>
      </c>
      <c r="X2888" s="1" t="s">
        <v>14727</v>
      </c>
      <c r="Y2888" s="1" t="s">
        <v>83</v>
      </c>
      <c r="Z2888" s="1" t="s">
        <v>14728</v>
      </c>
      <c r="AB2888" s="1" t="s">
        <v>154</v>
      </c>
      <c r="AC2888" s="1" t="s">
        <v>14729</v>
      </c>
      <c r="AD2888" s="1" t="s">
        <v>14728</v>
      </c>
      <c r="AE2888" s="1" t="s">
        <v>14729</v>
      </c>
      <c r="AF2888" s="1" t="s">
        <v>14685</v>
      </c>
      <c r="AJ2888" s="1" t="s">
        <v>14686</v>
      </c>
      <c r="AN2888" s="1" t="s">
        <v>61</v>
      </c>
      <c r="AO2888" s="5">
        <v>45315</v>
      </c>
    </row>
    <row r="2889" spans="3:41">
      <c r="C2889" s="1" t="s">
        <v>195</v>
      </c>
      <c r="D2889" s="5">
        <v>45301</v>
      </c>
      <c r="E2889" s="1" t="s">
        <v>92</v>
      </c>
      <c r="F2889" s="1" t="s">
        <v>14730</v>
      </c>
      <c r="G2889" s="1" t="s">
        <v>14731</v>
      </c>
      <c r="I2889" s="1" t="s">
        <v>14732</v>
      </c>
      <c r="J2889" s="1" t="s">
        <v>46</v>
      </c>
      <c r="K2889" s="1" t="s">
        <v>47</v>
      </c>
      <c r="L2889" s="1" t="s">
        <v>135</v>
      </c>
      <c r="M2889" s="1" t="s">
        <v>136</v>
      </c>
      <c r="N2889" s="1" t="s">
        <v>50</v>
      </c>
      <c r="Q2889" s="1" t="s">
        <v>845</v>
      </c>
      <c r="S2889" s="1" t="s">
        <v>201</v>
      </c>
      <c r="T2889" s="1">
        <v>22</v>
      </c>
      <c r="U2889" s="1">
        <v>3</v>
      </c>
      <c r="V2889" s="1">
        <v>3</v>
      </c>
      <c r="W2889" s="1" t="s">
        <v>228</v>
      </c>
      <c r="X2889" s="1" t="s">
        <v>14733</v>
      </c>
      <c r="Y2889" s="1" t="s">
        <v>83</v>
      </c>
      <c r="Z2889" s="1" t="s">
        <v>14734</v>
      </c>
      <c r="AB2889" s="1" t="s">
        <v>154</v>
      </c>
      <c r="AC2889" s="1" t="s">
        <v>14735</v>
      </c>
      <c r="AD2889" s="1" t="s">
        <v>14734</v>
      </c>
      <c r="AE2889" s="1" t="s">
        <v>14735</v>
      </c>
      <c r="AF2889" s="1" t="s">
        <v>14736</v>
      </c>
      <c r="AJ2889" s="1" t="s">
        <v>14737</v>
      </c>
      <c r="AN2889" s="1" t="s">
        <v>61</v>
      </c>
      <c r="AO2889" s="5">
        <v>45315</v>
      </c>
    </row>
    <row r="2890" spans="3:41">
      <c r="C2890" s="1" t="s">
        <v>195</v>
      </c>
      <c r="D2890" s="5">
        <v>45301</v>
      </c>
      <c r="E2890" s="1" t="s">
        <v>92</v>
      </c>
      <c r="F2890" s="1" t="s">
        <v>3691</v>
      </c>
      <c r="G2890" s="1" t="s">
        <v>3692</v>
      </c>
      <c r="I2890" s="1" t="s">
        <v>3688</v>
      </c>
      <c r="J2890" s="1" t="s">
        <v>46</v>
      </c>
      <c r="K2890" s="1" t="s">
        <v>47</v>
      </c>
      <c r="L2890" s="1" t="s">
        <v>135</v>
      </c>
      <c r="M2890" s="1" t="s">
        <v>136</v>
      </c>
      <c r="N2890" s="1" t="s">
        <v>50</v>
      </c>
      <c r="Q2890" s="1" t="s">
        <v>845</v>
      </c>
      <c r="S2890" s="1" t="s">
        <v>201</v>
      </c>
      <c r="T2890" s="1">
        <v>3000</v>
      </c>
      <c r="U2890" s="1">
        <v>3</v>
      </c>
      <c r="V2890" s="1">
        <v>3</v>
      </c>
      <c r="W2890" s="1" t="s">
        <v>228</v>
      </c>
      <c r="X2890" s="1" t="s">
        <v>14727</v>
      </c>
      <c r="Y2890" s="1" t="s">
        <v>83</v>
      </c>
      <c r="Z2890" s="1" t="s">
        <v>14728</v>
      </c>
      <c r="AB2890" s="1" t="s">
        <v>154</v>
      </c>
      <c r="AC2890" s="1" t="s">
        <v>14729</v>
      </c>
      <c r="AD2890" s="1" t="s">
        <v>14728</v>
      </c>
      <c r="AE2890" s="1" t="s">
        <v>14729</v>
      </c>
      <c r="AF2890" s="1" t="s">
        <v>14685</v>
      </c>
      <c r="AJ2890" s="1" t="s">
        <v>14686</v>
      </c>
      <c r="AN2890" s="1" t="s">
        <v>61</v>
      </c>
      <c r="AO2890" s="5">
        <v>45315</v>
      </c>
    </row>
    <row r="2891" spans="3:41">
      <c r="C2891" s="1" t="s">
        <v>195</v>
      </c>
      <c r="D2891" s="5">
        <v>45301</v>
      </c>
      <c r="E2891" s="1" t="s">
        <v>42</v>
      </c>
      <c r="F2891" s="1" t="s">
        <v>13299</v>
      </c>
      <c r="G2891" s="1" t="s">
        <v>13300</v>
      </c>
      <c r="I2891" s="1" t="s">
        <v>1530</v>
      </c>
      <c r="J2891" s="1" t="s">
        <v>46</v>
      </c>
      <c r="K2891" s="1" t="s">
        <v>47</v>
      </c>
      <c r="L2891" s="1" t="s">
        <v>48</v>
      </c>
      <c r="M2891" s="1" t="s">
        <v>889</v>
      </c>
      <c r="N2891" s="1" t="s">
        <v>50</v>
      </c>
      <c r="Q2891" s="1" t="s">
        <v>67</v>
      </c>
      <c r="S2891" s="1" t="s">
        <v>201</v>
      </c>
      <c r="T2891" s="1">
        <v>12700</v>
      </c>
      <c r="U2891" s="1">
        <v>500</v>
      </c>
      <c r="V2891" s="1">
        <v>5</v>
      </c>
      <c r="W2891" s="1" t="s">
        <v>342</v>
      </c>
      <c r="X2891" s="1" t="s">
        <v>14738</v>
      </c>
      <c r="Y2891" s="1" t="s">
        <v>83</v>
      </c>
      <c r="Z2891" s="1" t="s">
        <v>14739</v>
      </c>
      <c r="AB2891" s="1" t="s">
        <v>57</v>
      </c>
      <c r="AC2891" s="1" t="s">
        <v>14740</v>
      </c>
      <c r="AD2891" s="1" t="s">
        <v>14739</v>
      </c>
      <c r="AE2891" s="1" t="s">
        <v>14740</v>
      </c>
      <c r="AF2891" s="1" t="s">
        <v>14741</v>
      </c>
      <c r="AJ2891" s="1" t="s">
        <v>14742</v>
      </c>
      <c r="AN2891" s="1" t="s">
        <v>61</v>
      </c>
      <c r="AO2891" s="5">
        <v>45307</v>
      </c>
    </row>
    <row r="2892" spans="3:41">
      <c r="C2892" s="1" t="s">
        <v>157</v>
      </c>
      <c r="D2892" s="5">
        <v>45301</v>
      </c>
      <c r="E2892" s="1" t="s">
        <v>92</v>
      </c>
      <c r="F2892" s="1" t="s">
        <v>3691</v>
      </c>
      <c r="G2892" s="1" t="s">
        <v>3692</v>
      </c>
      <c r="I2892" s="1" t="s">
        <v>14743</v>
      </c>
      <c r="J2892" s="1" t="s">
        <v>46</v>
      </c>
      <c r="K2892" s="1" t="s">
        <v>47</v>
      </c>
      <c r="L2892" s="1" t="s">
        <v>135</v>
      </c>
      <c r="M2892" s="1" t="s">
        <v>136</v>
      </c>
      <c r="N2892" s="1" t="s">
        <v>50</v>
      </c>
      <c r="Q2892" s="1" t="s">
        <v>845</v>
      </c>
      <c r="S2892" s="1" t="s">
        <v>298</v>
      </c>
      <c r="T2892" s="1">
        <v>3520</v>
      </c>
      <c r="U2892" s="1">
        <v>3</v>
      </c>
      <c r="V2892" s="1">
        <v>3</v>
      </c>
      <c r="W2892" s="1" t="s">
        <v>228</v>
      </c>
      <c r="X2892" s="1" t="s">
        <v>14744</v>
      </c>
      <c r="Y2892" s="1" t="s">
        <v>392</v>
      </c>
      <c r="Z2892" s="1" t="s">
        <v>14745</v>
      </c>
      <c r="AB2892" s="1" t="s">
        <v>154</v>
      </c>
      <c r="AC2892" s="1" t="s">
        <v>14746</v>
      </c>
      <c r="AD2892" s="1" t="s">
        <v>14745</v>
      </c>
      <c r="AE2892" s="1" t="s">
        <v>14746</v>
      </c>
      <c r="AF2892" s="1" t="s">
        <v>14747</v>
      </c>
      <c r="AJ2892" s="1" t="s">
        <v>76</v>
      </c>
      <c r="AN2892" s="1" t="s">
        <v>61</v>
      </c>
      <c r="AO2892" s="5">
        <v>45308</v>
      </c>
    </row>
    <row r="2893" spans="3:41">
      <c r="C2893" s="1" t="s">
        <v>157</v>
      </c>
      <c r="D2893" s="5">
        <v>45301</v>
      </c>
      <c r="E2893" s="1" t="s">
        <v>92</v>
      </c>
      <c r="F2893" s="1" t="s">
        <v>4358</v>
      </c>
      <c r="G2893" s="1" t="s">
        <v>4359</v>
      </c>
      <c r="I2893" s="1" t="s">
        <v>4360</v>
      </c>
      <c r="J2893" s="1" t="s">
        <v>46</v>
      </c>
      <c r="K2893" s="1" t="s">
        <v>47</v>
      </c>
      <c r="L2893" s="1" t="s">
        <v>135</v>
      </c>
      <c r="M2893" s="1" t="s">
        <v>136</v>
      </c>
      <c r="N2893" s="1" t="s">
        <v>50</v>
      </c>
      <c r="Q2893" s="1" t="s">
        <v>845</v>
      </c>
      <c r="S2893" s="1" t="s">
        <v>298</v>
      </c>
      <c r="T2893" s="1">
        <v>6080</v>
      </c>
      <c r="U2893" s="1">
        <v>3</v>
      </c>
      <c r="V2893" s="1">
        <v>3</v>
      </c>
      <c r="W2893" s="1" t="s">
        <v>228</v>
      </c>
      <c r="X2893" s="1" t="s">
        <v>14748</v>
      </c>
      <c r="Y2893" s="1" t="s">
        <v>392</v>
      </c>
      <c r="Z2893" s="1" t="s">
        <v>14749</v>
      </c>
      <c r="AB2893" s="1" t="s">
        <v>154</v>
      </c>
      <c r="AC2893" s="1" t="s">
        <v>14746</v>
      </c>
      <c r="AD2893" s="1" t="s">
        <v>14749</v>
      </c>
      <c r="AE2893" s="1" t="s">
        <v>14746</v>
      </c>
      <c r="AF2893" s="1" t="s">
        <v>14747</v>
      </c>
      <c r="AJ2893" s="1" t="s">
        <v>76</v>
      </c>
      <c r="AN2893" s="1" t="s">
        <v>61</v>
      </c>
      <c r="AO2893" s="5">
        <v>45308</v>
      </c>
    </row>
    <row r="2894" spans="3:41">
      <c r="C2894" s="1" t="s">
        <v>144</v>
      </c>
      <c r="D2894" s="5">
        <v>45301</v>
      </c>
      <c r="E2894" s="1" t="s">
        <v>171</v>
      </c>
      <c r="F2894" s="1" t="s">
        <v>11038</v>
      </c>
      <c r="G2894" s="1" t="s">
        <v>11039</v>
      </c>
      <c r="I2894" s="1" t="s">
        <v>1530</v>
      </c>
      <c r="J2894" s="1" t="s">
        <v>46</v>
      </c>
      <c r="K2894" s="1" t="s">
        <v>47</v>
      </c>
      <c r="L2894" s="1" t="s">
        <v>48</v>
      </c>
      <c r="M2894" s="1" t="s">
        <v>889</v>
      </c>
      <c r="N2894" s="1" t="s">
        <v>149</v>
      </c>
      <c r="Q2894" s="1" t="s">
        <v>600</v>
      </c>
      <c r="S2894" s="1" t="s">
        <v>6392</v>
      </c>
      <c r="T2894" s="1">
        <v>3000</v>
      </c>
      <c r="U2894" s="1">
        <v>3000</v>
      </c>
      <c r="V2894" s="1">
        <v>12</v>
      </c>
      <c r="W2894" s="1" t="s">
        <v>4825</v>
      </c>
      <c r="X2894" s="1" t="s">
        <v>14750</v>
      </c>
      <c r="Y2894" s="1" t="s">
        <v>55</v>
      </c>
      <c r="Z2894" s="1" t="s">
        <v>14751</v>
      </c>
      <c r="AB2894" s="1" t="s">
        <v>57</v>
      </c>
      <c r="AC2894" s="1" t="s">
        <v>14752</v>
      </c>
      <c r="AD2894" s="1" t="s">
        <v>14751</v>
      </c>
      <c r="AE2894" s="1" t="s">
        <v>14752</v>
      </c>
      <c r="AF2894" s="1" t="s">
        <v>14753</v>
      </c>
      <c r="AJ2894" s="1" t="s">
        <v>76</v>
      </c>
      <c r="AN2894" s="1" t="s">
        <v>61</v>
      </c>
      <c r="AO2894" s="5">
        <v>45310</v>
      </c>
    </row>
    <row r="2895" spans="3:41">
      <c r="C2895" s="1" t="s">
        <v>320</v>
      </c>
      <c r="D2895" s="5">
        <v>45301</v>
      </c>
      <c r="E2895" s="1" t="s">
        <v>171</v>
      </c>
      <c r="F2895" s="1" t="s">
        <v>14754</v>
      </c>
      <c r="G2895" s="1" t="s">
        <v>14755</v>
      </c>
      <c r="I2895" s="1" t="s">
        <v>45</v>
      </c>
      <c r="J2895" s="1" t="s">
        <v>46</v>
      </c>
      <c r="K2895" s="1" t="s">
        <v>412</v>
      </c>
      <c r="L2895" s="1" t="s">
        <v>413</v>
      </c>
      <c r="M2895" s="1" t="s">
        <v>414</v>
      </c>
      <c r="N2895" s="1" t="s">
        <v>149</v>
      </c>
      <c r="Q2895" s="1" t="s">
        <v>415</v>
      </c>
      <c r="S2895" s="1" t="s">
        <v>290</v>
      </c>
      <c r="T2895" s="1">
        <v>35600</v>
      </c>
      <c r="U2895" s="1">
        <v>400</v>
      </c>
      <c r="V2895" s="1">
        <v>12</v>
      </c>
      <c r="W2895" s="1" t="s">
        <v>608</v>
      </c>
      <c r="X2895" s="1" t="s">
        <v>14756</v>
      </c>
      <c r="Y2895" s="1" t="s">
        <v>83</v>
      </c>
      <c r="Z2895" s="1" t="s">
        <v>14757</v>
      </c>
      <c r="AB2895" s="1" t="s">
        <v>419</v>
      </c>
      <c r="AC2895" s="1" t="s">
        <v>14758</v>
      </c>
      <c r="AD2895" s="1" t="s">
        <v>14757</v>
      </c>
      <c r="AE2895" s="1" t="s">
        <v>14758</v>
      </c>
      <c r="AF2895" s="1" t="s">
        <v>14759</v>
      </c>
      <c r="AJ2895" s="1" t="s">
        <v>76</v>
      </c>
      <c r="AN2895" s="1" t="s">
        <v>61</v>
      </c>
      <c r="AO2895" s="5">
        <v>45313</v>
      </c>
    </row>
    <row r="2896" spans="3:41">
      <c r="C2896" s="1" t="s">
        <v>195</v>
      </c>
      <c r="D2896" s="5">
        <v>45300</v>
      </c>
      <c r="E2896" s="1" t="s">
        <v>42</v>
      </c>
      <c r="F2896" s="1" t="s">
        <v>1669</v>
      </c>
      <c r="G2896" s="1" t="s">
        <v>1670</v>
      </c>
      <c r="I2896" s="1" t="s">
        <v>1104</v>
      </c>
      <c r="J2896" s="1" t="s">
        <v>46</v>
      </c>
      <c r="K2896" s="1" t="s">
        <v>448</v>
      </c>
      <c r="L2896" s="1" t="s">
        <v>1671</v>
      </c>
      <c r="M2896" s="1" t="s">
        <v>1672</v>
      </c>
      <c r="N2896" s="1" t="s">
        <v>50</v>
      </c>
      <c r="Q2896" s="1" t="s">
        <v>5838</v>
      </c>
      <c r="S2896" s="1" t="s">
        <v>402</v>
      </c>
      <c r="T2896" s="1">
        <v>151200</v>
      </c>
      <c r="U2896" s="1">
        <v>800</v>
      </c>
      <c r="V2896" s="1">
        <v>19</v>
      </c>
      <c r="W2896" s="1" t="s">
        <v>14760</v>
      </c>
      <c r="X2896" s="1" t="s">
        <v>14761</v>
      </c>
      <c r="Y2896" s="1" t="s">
        <v>55</v>
      </c>
      <c r="Z2896" s="1" t="s">
        <v>14762</v>
      </c>
      <c r="AB2896" s="1" t="s">
        <v>1092</v>
      </c>
      <c r="AC2896" s="1" t="s">
        <v>14763</v>
      </c>
      <c r="AD2896" s="1" t="s">
        <v>14762</v>
      </c>
      <c r="AE2896" s="1" t="s">
        <v>14763</v>
      </c>
      <c r="AF2896" s="1" t="s">
        <v>14764</v>
      </c>
      <c r="AJ2896" s="1" t="s">
        <v>14765</v>
      </c>
      <c r="AN2896" s="1" t="s">
        <v>61</v>
      </c>
      <c r="AO2896" s="5">
        <v>45309</v>
      </c>
    </row>
    <row r="2897" spans="3:41">
      <c r="C2897" s="1" t="s">
        <v>320</v>
      </c>
      <c r="D2897" s="5">
        <v>45300</v>
      </c>
      <c r="E2897" s="1" t="s">
        <v>171</v>
      </c>
      <c r="F2897" s="1" t="s">
        <v>7599</v>
      </c>
      <c r="G2897" s="1" t="s">
        <v>7600</v>
      </c>
      <c r="I2897" s="1" t="s">
        <v>366</v>
      </c>
      <c r="J2897" s="1" t="s">
        <v>124</v>
      </c>
      <c r="K2897" s="1" t="s">
        <v>47</v>
      </c>
      <c r="L2897" s="1" t="s">
        <v>135</v>
      </c>
      <c r="M2897" s="1" t="s">
        <v>136</v>
      </c>
      <c r="N2897" s="1" t="s">
        <v>50</v>
      </c>
      <c r="Q2897" s="1" t="s">
        <v>227</v>
      </c>
      <c r="S2897" s="1" t="s">
        <v>290</v>
      </c>
      <c r="T2897" s="1">
        <v>1816</v>
      </c>
      <c r="U2897" s="1">
        <v>916</v>
      </c>
      <c r="V2897" s="1">
        <v>4</v>
      </c>
      <c r="W2897" s="1" t="s">
        <v>116</v>
      </c>
      <c r="X2897" s="1" t="s">
        <v>14766</v>
      </c>
      <c r="Y2897" s="1" t="s">
        <v>83</v>
      </c>
      <c r="Z2897" s="1" t="s">
        <v>14767</v>
      </c>
      <c r="AB2897" s="1" t="s">
        <v>13704</v>
      </c>
      <c r="AC2897" s="1" t="s">
        <v>14768</v>
      </c>
      <c r="AD2897" s="1" t="s">
        <v>14767</v>
      </c>
      <c r="AE2897" s="1" t="s">
        <v>14768</v>
      </c>
      <c r="AF2897" s="1" t="s">
        <v>14769</v>
      </c>
      <c r="AJ2897" s="1" t="s">
        <v>14770</v>
      </c>
      <c r="AN2897" s="1" t="s">
        <v>61</v>
      </c>
      <c r="AO2897" s="5">
        <v>45307</v>
      </c>
    </row>
    <row r="2898" spans="3:41">
      <c r="C2898" s="1" t="s">
        <v>157</v>
      </c>
      <c r="D2898" s="5">
        <v>45300</v>
      </c>
      <c r="E2898" s="1" t="s">
        <v>42</v>
      </c>
      <c r="F2898" s="1" t="s">
        <v>14771</v>
      </c>
      <c r="G2898" s="1" t="s">
        <v>14772</v>
      </c>
      <c r="I2898" s="1" t="s">
        <v>1687</v>
      </c>
      <c r="J2898" s="1" t="s">
        <v>46</v>
      </c>
      <c r="K2898" s="1" t="s">
        <v>47</v>
      </c>
      <c r="L2898" s="1" t="s">
        <v>48</v>
      </c>
      <c r="M2898" s="1" t="s">
        <v>1618</v>
      </c>
      <c r="N2898" s="1" t="s">
        <v>50</v>
      </c>
      <c r="Q2898" s="1" t="s">
        <v>10785</v>
      </c>
      <c r="S2898" s="1" t="s">
        <v>298</v>
      </c>
      <c r="T2898" s="1">
        <v>105000</v>
      </c>
      <c r="U2898" s="1">
        <v>500</v>
      </c>
      <c r="V2898" s="1">
        <v>20</v>
      </c>
      <c r="W2898" s="1" t="s">
        <v>261</v>
      </c>
      <c r="X2898" s="1" t="s">
        <v>14773</v>
      </c>
      <c r="Y2898" s="1" t="s">
        <v>83</v>
      </c>
      <c r="Z2898" s="1" t="s">
        <v>14774</v>
      </c>
      <c r="AB2898" s="1" t="s">
        <v>166</v>
      </c>
      <c r="AC2898" s="1" t="s">
        <v>14775</v>
      </c>
      <c r="AD2898" s="1" t="s">
        <v>14774</v>
      </c>
      <c r="AE2898" s="1" t="s">
        <v>14775</v>
      </c>
      <c r="AF2898" s="1" t="s">
        <v>14776</v>
      </c>
      <c r="AJ2898" s="1" t="s">
        <v>76</v>
      </c>
      <c r="AN2898" s="1" t="s">
        <v>61</v>
      </c>
      <c r="AO2898" s="5">
        <v>45308</v>
      </c>
    </row>
    <row r="2899" spans="3:41">
      <c r="C2899" s="1" t="s">
        <v>195</v>
      </c>
      <c r="D2899" s="5">
        <v>45300</v>
      </c>
      <c r="E2899" s="1" t="s">
        <v>42</v>
      </c>
      <c r="F2899" s="1" t="s">
        <v>14305</v>
      </c>
      <c r="G2899" s="1" t="s">
        <v>14306</v>
      </c>
      <c r="I2899" s="1" t="s">
        <v>1687</v>
      </c>
      <c r="J2899" s="1" t="s">
        <v>46</v>
      </c>
      <c r="K2899" s="1" t="s">
        <v>47</v>
      </c>
      <c r="L2899" s="1" t="s">
        <v>48</v>
      </c>
      <c r="M2899" s="1" t="s">
        <v>889</v>
      </c>
      <c r="N2899" s="1" t="s">
        <v>50</v>
      </c>
      <c r="Q2899" s="1" t="s">
        <v>10199</v>
      </c>
      <c r="S2899" s="1" t="s">
        <v>201</v>
      </c>
      <c r="T2899" s="1">
        <v>30000</v>
      </c>
      <c r="U2899" s="1">
        <v>315</v>
      </c>
      <c r="V2899" s="1">
        <v>8</v>
      </c>
      <c r="W2899" s="1" t="s">
        <v>1015</v>
      </c>
      <c r="X2899" s="1" t="s">
        <v>14777</v>
      </c>
      <c r="Y2899" s="1" t="s">
        <v>55</v>
      </c>
      <c r="Z2899" s="1" t="s">
        <v>14421</v>
      </c>
      <c r="AB2899" s="1" t="s">
        <v>166</v>
      </c>
      <c r="AC2899" s="1" t="s">
        <v>14778</v>
      </c>
      <c r="AD2899" s="1" t="s">
        <v>14421</v>
      </c>
      <c r="AE2899" s="1" t="s">
        <v>14778</v>
      </c>
      <c r="AF2899" s="1" t="s">
        <v>14779</v>
      </c>
      <c r="AJ2899" s="1" t="s">
        <v>14780</v>
      </c>
      <c r="AN2899" s="1" t="s">
        <v>61</v>
      </c>
      <c r="AO2899" s="5">
        <v>45307</v>
      </c>
    </row>
    <row r="2900" spans="3:41">
      <c r="C2900" s="1" t="s">
        <v>41</v>
      </c>
      <c r="D2900" s="5">
        <v>45300</v>
      </c>
      <c r="E2900" s="1" t="s">
        <v>42</v>
      </c>
      <c r="F2900" s="1" t="s">
        <v>10573</v>
      </c>
      <c r="G2900" s="1" t="s">
        <v>10574</v>
      </c>
      <c r="I2900" s="1" t="s">
        <v>4270</v>
      </c>
      <c r="J2900" s="1" t="s">
        <v>46</v>
      </c>
      <c r="K2900" s="1" t="s">
        <v>47</v>
      </c>
      <c r="L2900" s="1" t="s">
        <v>135</v>
      </c>
      <c r="M2900" s="1" t="s">
        <v>136</v>
      </c>
      <c r="N2900" s="1" t="s">
        <v>50</v>
      </c>
      <c r="Q2900" s="1" t="s">
        <v>238</v>
      </c>
      <c r="S2900" s="1" t="s">
        <v>150</v>
      </c>
      <c r="T2900" s="1">
        <v>6240</v>
      </c>
      <c r="U2900" s="1">
        <v>315</v>
      </c>
      <c r="V2900" s="1">
        <v>18</v>
      </c>
      <c r="W2900" s="1" t="s">
        <v>2021</v>
      </c>
      <c r="X2900" s="1" t="s">
        <v>14781</v>
      </c>
      <c r="Y2900" s="1" t="s">
        <v>55</v>
      </c>
      <c r="Z2900" s="1" t="s">
        <v>14782</v>
      </c>
      <c r="AB2900" s="1" t="s">
        <v>3484</v>
      </c>
      <c r="AC2900" s="1" t="s">
        <v>14099</v>
      </c>
      <c r="AD2900" s="1" t="s">
        <v>14782</v>
      </c>
      <c r="AE2900" s="1" t="s">
        <v>14099</v>
      </c>
      <c r="AF2900" s="1" t="s">
        <v>14100</v>
      </c>
      <c r="AJ2900" s="1" t="s">
        <v>76</v>
      </c>
      <c r="AN2900" s="1" t="s">
        <v>61</v>
      </c>
      <c r="AO2900" s="5">
        <v>45323</v>
      </c>
    </row>
    <row r="2901" spans="3:41">
      <c r="C2901" s="1" t="s">
        <v>41</v>
      </c>
      <c r="D2901" s="5">
        <v>45300</v>
      </c>
      <c r="E2901" s="1" t="s">
        <v>42</v>
      </c>
      <c r="F2901" s="1" t="s">
        <v>8234</v>
      </c>
      <c r="G2901" s="1" t="s">
        <v>8235</v>
      </c>
      <c r="I2901" s="1" t="s">
        <v>777</v>
      </c>
      <c r="J2901" s="1" t="s">
        <v>46</v>
      </c>
      <c r="K2901" s="1" t="s">
        <v>47</v>
      </c>
      <c r="L2901" s="1" t="s">
        <v>135</v>
      </c>
      <c r="M2901" s="1" t="s">
        <v>136</v>
      </c>
      <c r="N2901" s="1" t="s">
        <v>50</v>
      </c>
      <c r="Q2901" s="1" t="s">
        <v>238</v>
      </c>
      <c r="S2901" s="1" t="s">
        <v>150</v>
      </c>
      <c r="T2901" s="1">
        <v>5850</v>
      </c>
      <c r="U2901" s="1">
        <v>315</v>
      </c>
      <c r="V2901" s="1">
        <v>25</v>
      </c>
      <c r="W2901" s="1" t="s">
        <v>2660</v>
      </c>
      <c r="X2901" s="1" t="s">
        <v>14783</v>
      </c>
      <c r="Y2901" s="1" t="s">
        <v>55</v>
      </c>
      <c r="Z2901" s="1" t="s">
        <v>14784</v>
      </c>
      <c r="AB2901" s="1" t="s">
        <v>166</v>
      </c>
      <c r="AC2901" s="1" t="s">
        <v>14331</v>
      </c>
      <c r="AD2901" s="1" t="s">
        <v>14784</v>
      </c>
      <c r="AE2901" s="1" t="s">
        <v>14331</v>
      </c>
      <c r="AF2901" s="1" t="s">
        <v>14332</v>
      </c>
      <c r="AJ2901" s="1" t="s">
        <v>76</v>
      </c>
      <c r="AN2901" s="1" t="s">
        <v>61</v>
      </c>
      <c r="AO2901" s="5">
        <v>45323</v>
      </c>
    </row>
    <row r="2902" spans="3:41">
      <c r="C2902" s="1" t="s">
        <v>320</v>
      </c>
      <c r="D2902" s="5">
        <v>45300</v>
      </c>
      <c r="E2902" s="1" t="s">
        <v>171</v>
      </c>
      <c r="F2902" s="1" t="s">
        <v>9327</v>
      </c>
      <c r="G2902" s="1" t="s">
        <v>9328</v>
      </c>
      <c r="I2902" s="1" t="s">
        <v>366</v>
      </c>
      <c r="J2902" s="1" t="s">
        <v>124</v>
      </c>
      <c r="K2902" s="1" t="s">
        <v>5341</v>
      </c>
      <c r="L2902" s="1" t="s">
        <v>9329</v>
      </c>
      <c r="M2902" s="1" t="s">
        <v>9330</v>
      </c>
      <c r="N2902" s="1" t="s">
        <v>50</v>
      </c>
      <c r="Q2902" s="1" t="s">
        <v>9331</v>
      </c>
      <c r="S2902" s="1" t="s">
        <v>290</v>
      </c>
      <c r="T2902" s="1">
        <v>1980</v>
      </c>
      <c r="U2902" s="1">
        <v>916</v>
      </c>
      <c r="V2902" s="1">
        <v>5</v>
      </c>
      <c r="W2902" s="1" t="s">
        <v>6616</v>
      </c>
      <c r="X2902" s="1" t="s">
        <v>14785</v>
      </c>
      <c r="Y2902" s="1" t="s">
        <v>83</v>
      </c>
      <c r="Z2902" s="1" t="s">
        <v>14786</v>
      </c>
      <c r="AB2902" s="1" t="s">
        <v>1938</v>
      </c>
      <c r="AC2902" s="1" t="s">
        <v>14787</v>
      </c>
      <c r="AD2902" s="1" t="s">
        <v>14786</v>
      </c>
      <c r="AE2902" s="1" t="s">
        <v>14787</v>
      </c>
      <c r="AF2902" s="1" t="s">
        <v>14788</v>
      </c>
      <c r="AJ2902" s="1" t="s">
        <v>14789</v>
      </c>
      <c r="AN2902" s="1" t="s">
        <v>61</v>
      </c>
      <c r="AO2902" s="5">
        <v>45307</v>
      </c>
    </row>
    <row r="2903" spans="3:41">
      <c r="C2903" s="1" t="s">
        <v>41</v>
      </c>
      <c r="D2903" s="5">
        <v>45300</v>
      </c>
      <c r="E2903" s="1" t="s">
        <v>42</v>
      </c>
      <c r="F2903" s="1" t="s">
        <v>14790</v>
      </c>
      <c r="G2903" s="1" t="s">
        <v>76</v>
      </c>
      <c r="I2903" s="1" t="s">
        <v>14069</v>
      </c>
      <c r="J2903" s="1" t="s">
        <v>46</v>
      </c>
      <c r="K2903" s="1" t="s">
        <v>76</v>
      </c>
      <c r="L2903" s="1" t="s">
        <v>76</v>
      </c>
      <c r="M2903" s="1" t="s">
        <v>76</v>
      </c>
      <c r="N2903" s="1" t="s">
        <v>50</v>
      </c>
      <c r="Q2903" s="1" t="s">
        <v>200</v>
      </c>
      <c r="S2903" s="1" t="s">
        <v>239</v>
      </c>
      <c r="T2903" s="1">
        <v>12000</v>
      </c>
      <c r="U2903" s="1">
        <v>10</v>
      </c>
      <c r="V2903" s="1">
        <v>10</v>
      </c>
      <c r="W2903" s="1" t="s">
        <v>228</v>
      </c>
      <c r="X2903" s="1" t="s">
        <v>14791</v>
      </c>
      <c r="Y2903" s="1" t="s">
        <v>83</v>
      </c>
      <c r="Z2903" s="1" t="s">
        <v>14792</v>
      </c>
      <c r="AB2903" s="1" t="s">
        <v>737</v>
      </c>
      <c r="AC2903" s="1" t="s">
        <v>14793</v>
      </c>
      <c r="AD2903" s="1" t="s">
        <v>14792</v>
      </c>
      <c r="AE2903" s="1" t="s">
        <v>14793</v>
      </c>
      <c r="AF2903" s="1" t="s">
        <v>14794</v>
      </c>
      <c r="AJ2903" s="1" t="s">
        <v>14795</v>
      </c>
      <c r="AN2903" s="1" t="s">
        <v>61</v>
      </c>
      <c r="AO2903" s="5">
        <v>45313</v>
      </c>
    </row>
    <row r="2904" spans="3:41">
      <c r="C2904" s="1" t="s">
        <v>41</v>
      </c>
      <c r="D2904" s="5">
        <v>45300</v>
      </c>
      <c r="E2904" s="1" t="s">
        <v>42</v>
      </c>
      <c r="F2904" s="1" t="s">
        <v>10573</v>
      </c>
      <c r="G2904" s="1" t="s">
        <v>10574</v>
      </c>
      <c r="I2904" s="1" t="s">
        <v>4270</v>
      </c>
      <c r="J2904" s="1" t="s">
        <v>46</v>
      </c>
      <c r="K2904" s="1" t="s">
        <v>47</v>
      </c>
      <c r="L2904" s="1" t="s">
        <v>135</v>
      </c>
      <c r="M2904" s="1" t="s">
        <v>136</v>
      </c>
      <c r="N2904" s="1" t="s">
        <v>50</v>
      </c>
      <c r="Q2904" s="1" t="s">
        <v>238</v>
      </c>
      <c r="S2904" s="1" t="s">
        <v>150</v>
      </c>
      <c r="T2904" s="1">
        <v>7800</v>
      </c>
      <c r="U2904" s="1">
        <v>315</v>
      </c>
      <c r="V2904" s="1">
        <v>15</v>
      </c>
      <c r="W2904" s="1" t="s">
        <v>358</v>
      </c>
      <c r="X2904" s="1" t="s">
        <v>14796</v>
      </c>
      <c r="Y2904" s="1" t="s">
        <v>55</v>
      </c>
      <c r="Z2904" s="1" t="s">
        <v>14797</v>
      </c>
      <c r="AB2904" s="1" t="s">
        <v>3484</v>
      </c>
      <c r="AC2904" s="1" t="s">
        <v>14099</v>
      </c>
      <c r="AD2904" s="1" t="s">
        <v>14797</v>
      </c>
      <c r="AE2904" s="1" t="s">
        <v>14099</v>
      </c>
      <c r="AF2904" s="1" t="s">
        <v>14100</v>
      </c>
      <c r="AJ2904" s="1" t="s">
        <v>76</v>
      </c>
      <c r="AN2904" s="1" t="s">
        <v>61</v>
      </c>
      <c r="AO2904" s="5">
        <v>45323</v>
      </c>
    </row>
    <row r="2905" spans="3:41">
      <c r="C2905" s="1" t="s">
        <v>157</v>
      </c>
      <c r="D2905" s="5">
        <v>45299</v>
      </c>
      <c r="E2905" s="1" t="s">
        <v>1307</v>
      </c>
      <c r="F2905" s="1" t="s">
        <v>12047</v>
      </c>
      <c r="G2905" s="1" t="s">
        <v>5816</v>
      </c>
      <c r="I2905" s="1" t="s">
        <v>4270</v>
      </c>
      <c r="J2905" s="1" t="s">
        <v>46</v>
      </c>
      <c r="K2905" s="1" t="s">
        <v>96</v>
      </c>
      <c r="L2905" s="1" t="s">
        <v>97</v>
      </c>
      <c r="M2905" s="1" t="s">
        <v>98</v>
      </c>
      <c r="N2905" s="1" t="s">
        <v>1310</v>
      </c>
      <c r="Q2905" s="1" t="s">
        <v>584</v>
      </c>
      <c r="S2905" s="1" t="s">
        <v>298</v>
      </c>
      <c r="T2905" s="1">
        <v>4000</v>
      </c>
      <c r="U2905" s="1">
        <v>4000</v>
      </c>
      <c r="V2905" s="1">
        <v>44</v>
      </c>
      <c r="W2905" s="1" t="s">
        <v>14798</v>
      </c>
      <c r="X2905" s="1" t="s">
        <v>14799</v>
      </c>
      <c r="Y2905" s="1" t="s">
        <v>83</v>
      </c>
      <c r="Z2905" s="1" t="s">
        <v>14800</v>
      </c>
      <c r="AB2905" s="1" t="s">
        <v>588</v>
      </c>
      <c r="AC2905" s="1" t="s">
        <v>14801</v>
      </c>
      <c r="AD2905" s="1" t="s">
        <v>14800</v>
      </c>
      <c r="AE2905" s="1" t="s">
        <v>14801</v>
      </c>
      <c r="AF2905" s="1" t="s">
        <v>14802</v>
      </c>
      <c r="AJ2905" s="1" t="s">
        <v>76</v>
      </c>
      <c r="AN2905" s="1" t="s">
        <v>61</v>
      </c>
      <c r="AO2905" s="5">
        <v>45308</v>
      </c>
    </row>
    <row r="2906" spans="3:41">
      <c r="C2906" s="1" t="s">
        <v>170</v>
      </c>
      <c r="D2906" s="5">
        <v>45299</v>
      </c>
      <c r="E2906" s="1" t="s">
        <v>42</v>
      </c>
      <c r="F2906" s="1" t="s">
        <v>12892</v>
      </c>
      <c r="G2906" s="1" t="s">
        <v>12893</v>
      </c>
      <c r="I2906" s="1" t="s">
        <v>1578</v>
      </c>
      <c r="J2906" s="1" t="s">
        <v>3331</v>
      </c>
      <c r="K2906" s="1" t="s">
        <v>47</v>
      </c>
      <c r="L2906" s="1" t="s">
        <v>65</v>
      </c>
      <c r="M2906" s="1" t="s">
        <v>333</v>
      </c>
      <c r="N2906" s="1" t="s">
        <v>50</v>
      </c>
      <c r="Q2906" s="1" t="s">
        <v>422</v>
      </c>
      <c r="S2906" s="1" t="s">
        <v>260</v>
      </c>
      <c r="T2906" s="1">
        <v>1000</v>
      </c>
      <c r="U2906" s="1">
        <v>125</v>
      </c>
      <c r="V2906" s="1">
        <v>5</v>
      </c>
      <c r="W2906" s="1" t="s">
        <v>261</v>
      </c>
      <c r="X2906" s="1" t="s">
        <v>14803</v>
      </c>
      <c r="Y2906" s="1" t="s">
        <v>83</v>
      </c>
      <c r="Z2906" s="1" t="s">
        <v>14804</v>
      </c>
      <c r="AB2906" s="1" t="s">
        <v>7989</v>
      </c>
      <c r="AC2906" s="1" t="s">
        <v>14805</v>
      </c>
      <c r="AD2906" s="1" t="s">
        <v>14804</v>
      </c>
      <c r="AE2906" s="1" t="s">
        <v>14805</v>
      </c>
      <c r="AF2906" s="1" t="s">
        <v>12898</v>
      </c>
      <c r="AJ2906" s="1" t="s">
        <v>3565</v>
      </c>
      <c r="AN2906" s="1" t="s">
        <v>61</v>
      </c>
      <c r="AO2906" s="5">
        <v>45306</v>
      </c>
    </row>
    <row r="2907" spans="3:41">
      <c r="C2907" s="1" t="s">
        <v>7364</v>
      </c>
      <c r="D2907" s="5">
        <v>45299</v>
      </c>
      <c r="E2907" s="1" t="s">
        <v>296</v>
      </c>
      <c r="F2907" s="1" t="s">
        <v>14806</v>
      </c>
      <c r="G2907" s="1" t="s">
        <v>76</v>
      </c>
      <c r="I2907" s="1" t="s">
        <v>3755</v>
      </c>
      <c r="J2907" s="1" t="s">
        <v>46</v>
      </c>
      <c r="K2907" s="1" t="s">
        <v>76</v>
      </c>
      <c r="L2907" s="1" t="s">
        <v>76</v>
      </c>
      <c r="M2907" s="1" t="s">
        <v>76</v>
      </c>
      <c r="N2907" s="1" t="s">
        <v>76</v>
      </c>
      <c r="Q2907" s="1" t="s">
        <v>3017</v>
      </c>
      <c r="S2907" s="1" t="s">
        <v>270</v>
      </c>
      <c r="T2907" s="1">
        <v>500</v>
      </c>
      <c r="U2907" s="1">
        <v>50</v>
      </c>
      <c r="V2907" s="1">
        <v>1</v>
      </c>
      <c r="W2907" s="1" t="s">
        <v>281</v>
      </c>
      <c r="X2907" s="1" t="s">
        <v>14807</v>
      </c>
      <c r="Y2907" s="1" t="s">
        <v>55</v>
      </c>
      <c r="Z2907" s="1" t="s">
        <v>14808</v>
      </c>
      <c r="AB2907" s="1" t="s">
        <v>1938</v>
      </c>
      <c r="AC2907" s="1" t="s">
        <v>14809</v>
      </c>
      <c r="AD2907" s="1" t="s">
        <v>14808</v>
      </c>
      <c r="AE2907" s="1" t="s">
        <v>14809</v>
      </c>
      <c r="AF2907" s="1" t="s">
        <v>76</v>
      </c>
      <c r="AJ2907" s="1" t="s">
        <v>76</v>
      </c>
      <c r="AN2907" s="1" t="s">
        <v>61</v>
      </c>
      <c r="AO2907" s="5">
        <v>45363</v>
      </c>
    </row>
    <row r="2908" spans="3:41">
      <c r="C2908" s="1" t="s">
        <v>41</v>
      </c>
      <c r="D2908" s="5">
        <v>45299</v>
      </c>
      <c r="E2908" s="1" t="s">
        <v>171</v>
      </c>
      <c r="F2908" s="1" t="s">
        <v>8234</v>
      </c>
      <c r="G2908" s="1" t="s">
        <v>8235</v>
      </c>
      <c r="I2908" s="1" t="s">
        <v>777</v>
      </c>
      <c r="J2908" s="1" t="s">
        <v>46</v>
      </c>
      <c r="K2908" s="1" t="s">
        <v>47</v>
      </c>
      <c r="L2908" s="1" t="s">
        <v>135</v>
      </c>
      <c r="M2908" s="1" t="s">
        <v>136</v>
      </c>
      <c r="N2908" s="1" t="s">
        <v>50</v>
      </c>
      <c r="Q2908" s="1" t="s">
        <v>238</v>
      </c>
      <c r="S2908" s="1" t="s">
        <v>150</v>
      </c>
      <c r="T2908" s="1"/>
      <c r="U2908" s="1">
        <v>562</v>
      </c>
      <c r="V2908" s="1">
        <v>40</v>
      </c>
      <c r="W2908" s="1" t="s">
        <v>14810</v>
      </c>
      <c r="X2908" s="1" t="s">
        <v>14811</v>
      </c>
      <c r="Y2908" s="1" t="s">
        <v>55</v>
      </c>
      <c r="Z2908" s="1" t="s">
        <v>14812</v>
      </c>
      <c r="AB2908" s="1" t="s">
        <v>166</v>
      </c>
      <c r="AC2908" s="1" t="s">
        <v>14331</v>
      </c>
      <c r="AD2908" s="1" t="s">
        <v>14812</v>
      </c>
      <c r="AE2908" s="1" t="s">
        <v>14331</v>
      </c>
      <c r="AF2908" s="1" t="s">
        <v>14332</v>
      </c>
      <c r="AJ2908" s="1" t="s">
        <v>76</v>
      </c>
      <c r="AN2908" s="1" t="s">
        <v>61</v>
      </c>
      <c r="AO2908" s="5">
        <v>45323</v>
      </c>
    </row>
    <row r="2909" spans="3:41">
      <c r="C2909" s="1" t="s">
        <v>41</v>
      </c>
      <c r="D2909" s="5">
        <v>45299</v>
      </c>
      <c r="E2909" s="1" t="s">
        <v>42</v>
      </c>
      <c r="F2909" s="1" t="s">
        <v>9771</v>
      </c>
      <c r="G2909" s="1" t="s">
        <v>9772</v>
      </c>
      <c r="I2909" s="1" t="s">
        <v>749</v>
      </c>
      <c r="J2909" s="1" t="s">
        <v>46</v>
      </c>
      <c r="K2909" s="1" t="s">
        <v>47</v>
      </c>
      <c r="L2909" s="1" t="s">
        <v>48</v>
      </c>
      <c r="M2909" s="1" t="s">
        <v>49</v>
      </c>
      <c r="N2909" s="1" t="s">
        <v>50</v>
      </c>
      <c r="Q2909" s="1" t="s">
        <v>389</v>
      </c>
      <c r="S2909" s="1" t="s">
        <v>52</v>
      </c>
      <c r="T2909" s="1">
        <v>1000</v>
      </c>
      <c r="U2909" s="1">
        <v>125</v>
      </c>
      <c r="V2909" s="1">
        <v>6</v>
      </c>
      <c r="W2909" s="1" t="s">
        <v>68</v>
      </c>
      <c r="X2909" s="1" t="s">
        <v>14813</v>
      </c>
      <c r="Y2909" s="1" t="s">
        <v>55</v>
      </c>
      <c r="Z2909" s="1" t="s">
        <v>14814</v>
      </c>
      <c r="AB2909" s="1" t="s">
        <v>309</v>
      </c>
      <c r="AC2909" s="1" t="s">
        <v>14815</v>
      </c>
      <c r="AD2909" s="1" t="s">
        <v>14814</v>
      </c>
      <c r="AE2909" s="1" t="s">
        <v>14815</v>
      </c>
      <c r="AF2909" s="1" t="s">
        <v>14816</v>
      </c>
      <c r="AJ2909" s="1" t="s">
        <v>14817</v>
      </c>
      <c r="AN2909" s="1" t="s">
        <v>61</v>
      </c>
      <c r="AO2909" s="5">
        <v>45305</v>
      </c>
    </row>
    <row r="2910" spans="3:41">
      <c r="C2910" s="1" t="s">
        <v>41</v>
      </c>
      <c r="D2910" s="5">
        <v>45299</v>
      </c>
      <c r="E2910" s="1" t="s">
        <v>42</v>
      </c>
      <c r="F2910" s="1" t="s">
        <v>2031</v>
      </c>
      <c r="G2910" s="1" t="s">
        <v>2032</v>
      </c>
      <c r="I2910" s="1" t="s">
        <v>681</v>
      </c>
      <c r="J2910" s="1" t="s">
        <v>3331</v>
      </c>
      <c r="K2910" s="1" t="s">
        <v>47</v>
      </c>
      <c r="L2910" s="1" t="s">
        <v>135</v>
      </c>
      <c r="M2910" s="1" t="s">
        <v>136</v>
      </c>
      <c r="N2910" s="1" t="s">
        <v>50</v>
      </c>
      <c r="Q2910" s="1" t="s">
        <v>137</v>
      </c>
      <c r="S2910" s="1" t="s">
        <v>52</v>
      </c>
      <c r="T2910" s="1">
        <v>5250</v>
      </c>
      <c r="U2910" s="1">
        <v>315</v>
      </c>
      <c r="V2910" s="1">
        <v>8</v>
      </c>
      <c r="W2910" s="1" t="s">
        <v>1015</v>
      </c>
      <c r="X2910" s="1" t="s">
        <v>14818</v>
      </c>
      <c r="Y2910" s="1" t="s">
        <v>55</v>
      </c>
      <c r="Z2910" s="1" t="s">
        <v>14819</v>
      </c>
      <c r="AB2910" s="1" t="s">
        <v>13937</v>
      </c>
      <c r="AC2910" s="1" t="s">
        <v>14094</v>
      </c>
      <c r="AD2910" s="1" t="s">
        <v>14819</v>
      </c>
      <c r="AE2910" s="1" t="s">
        <v>14094</v>
      </c>
      <c r="AF2910" s="1" t="s">
        <v>14095</v>
      </c>
      <c r="AJ2910" s="1" t="s">
        <v>14096</v>
      </c>
      <c r="AN2910" s="1" t="s">
        <v>61</v>
      </c>
      <c r="AO2910" s="5">
        <v>45323</v>
      </c>
    </row>
    <row r="2911" spans="3:41">
      <c r="C2911" s="1" t="s">
        <v>41</v>
      </c>
      <c r="D2911" s="5">
        <v>45299</v>
      </c>
      <c r="E2911" s="1" t="s">
        <v>42</v>
      </c>
      <c r="F2911" s="1" t="s">
        <v>9771</v>
      </c>
      <c r="G2911" s="1" t="s">
        <v>9772</v>
      </c>
      <c r="I2911" s="1" t="s">
        <v>749</v>
      </c>
      <c r="J2911" s="1" t="s">
        <v>46</v>
      </c>
      <c r="K2911" s="1" t="s">
        <v>47</v>
      </c>
      <c r="L2911" s="1" t="s">
        <v>48</v>
      </c>
      <c r="M2911" s="1" t="s">
        <v>49</v>
      </c>
      <c r="N2911" s="1" t="s">
        <v>50</v>
      </c>
      <c r="Q2911" s="1" t="s">
        <v>389</v>
      </c>
      <c r="S2911" s="1" t="s">
        <v>52</v>
      </c>
      <c r="T2911" s="1">
        <v>9000</v>
      </c>
      <c r="U2911" s="1">
        <v>315</v>
      </c>
      <c r="V2911" s="1">
        <v>9</v>
      </c>
      <c r="W2911" s="1" t="s">
        <v>1329</v>
      </c>
      <c r="X2911" s="1" t="s">
        <v>14820</v>
      </c>
      <c r="Y2911" s="1" t="s">
        <v>55</v>
      </c>
      <c r="Z2911" s="1" t="s">
        <v>14821</v>
      </c>
      <c r="AB2911" s="1" t="s">
        <v>309</v>
      </c>
      <c r="AC2911" s="1" t="s">
        <v>14815</v>
      </c>
      <c r="AD2911" s="1" t="s">
        <v>14821</v>
      </c>
      <c r="AE2911" s="1" t="s">
        <v>14815</v>
      </c>
      <c r="AF2911" s="1" t="s">
        <v>14816</v>
      </c>
      <c r="AJ2911" s="1" t="s">
        <v>14817</v>
      </c>
      <c r="AN2911" s="1" t="s">
        <v>61</v>
      </c>
      <c r="AO2911" s="5">
        <v>45305</v>
      </c>
    </row>
    <row r="2912" spans="3:41">
      <c r="C2912" s="1" t="s">
        <v>157</v>
      </c>
      <c r="D2912" s="5">
        <v>45299</v>
      </c>
      <c r="E2912" s="1" t="s">
        <v>42</v>
      </c>
      <c r="F2912" s="1" t="s">
        <v>14465</v>
      </c>
      <c r="G2912" s="1" t="s">
        <v>14466</v>
      </c>
      <c r="I2912" s="1" t="s">
        <v>1687</v>
      </c>
      <c r="J2912" s="1" t="s">
        <v>46</v>
      </c>
      <c r="K2912" s="1" t="s">
        <v>47</v>
      </c>
      <c r="L2912" s="1" t="s">
        <v>48</v>
      </c>
      <c r="M2912" s="1" t="s">
        <v>889</v>
      </c>
      <c r="N2912" s="1" t="s">
        <v>50</v>
      </c>
      <c r="Q2912" s="1" t="s">
        <v>10199</v>
      </c>
      <c r="S2912" s="1" t="s">
        <v>298</v>
      </c>
      <c r="T2912" s="1">
        <v>5000</v>
      </c>
      <c r="U2912" s="1">
        <v>200</v>
      </c>
      <c r="V2912" s="1">
        <v>11</v>
      </c>
      <c r="W2912" s="1" t="s">
        <v>367</v>
      </c>
      <c r="X2912" s="1" t="s">
        <v>14822</v>
      </c>
      <c r="Y2912" s="1" t="s">
        <v>83</v>
      </c>
      <c r="Z2912" s="1" t="s">
        <v>14774</v>
      </c>
      <c r="AB2912" s="1" t="s">
        <v>166</v>
      </c>
      <c r="AC2912" s="1" t="s">
        <v>14823</v>
      </c>
      <c r="AD2912" s="1" t="s">
        <v>14774</v>
      </c>
      <c r="AE2912" s="1" t="s">
        <v>14823</v>
      </c>
      <c r="AF2912" s="1" t="s">
        <v>14824</v>
      </c>
      <c r="AJ2912" s="1" t="s">
        <v>76</v>
      </c>
      <c r="AN2912" s="1" t="s">
        <v>61</v>
      </c>
      <c r="AO2912" s="5">
        <v>45308</v>
      </c>
    </row>
    <row r="2913" spans="3:41">
      <c r="C2913" s="1" t="s">
        <v>144</v>
      </c>
      <c r="D2913" s="5">
        <v>45299</v>
      </c>
      <c r="E2913" s="1" t="s">
        <v>42</v>
      </c>
      <c r="F2913" s="1" t="s">
        <v>14825</v>
      </c>
      <c r="G2913" s="1" t="s">
        <v>76</v>
      </c>
      <c r="I2913" s="1" t="s">
        <v>1530</v>
      </c>
      <c r="J2913" s="1" t="s">
        <v>46</v>
      </c>
      <c r="K2913" s="1" t="s">
        <v>76</v>
      </c>
      <c r="L2913" s="1" t="s">
        <v>76</v>
      </c>
      <c r="M2913" s="1" t="s">
        <v>76</v>
      </c>
      <c r="N2913" s="1" t="s">
        <v>50</v>
      </c>
      <c r="Q2913" s="1" t="s">
        <v>297</v>
      </c>
      <c r="S2913" s="1" t="s">
        <v>7737</v>
      </c>
      <c r="T2913" s="1"/>
      <c r="U2913" s="1">
        <v>32</v>
      </c>
      <c r="V2913" s="1">
        <v>2</v>
      </c>
      <c r="W2913" s="1" t="s">
        <v>2919</v>
      </c>
      <c r="X2913" s="1" t="s">
        <v>14826</v>
      </c>
      <c r="Y2913" s="1" t="s">
        <v>83</v>
      </c>
      <c r="Z2913" s="1" t="s">
        <v>14827</v>
      </c>
      <c r="AB2913" s="1" t="s">
        <v>9116</v>
      </c>
      <c r="AC2913" s="1" t="s">
        <v>14828</v>
      </c>
      <c r="AD2913" s="1" t="s">
        <v>14827</v>
      </c>
      <c r="AE2913" s="1" t="s">
        <v>14828</v>
      </c>
      <c r="AF2913" s="1" t="s">
        <v>76</v>
      </c>
      <c r="AJ2913" s="1" t="s">
        <v>76</v>
      </c>
      <c r="AN2913" s="1" t="s">
        <v>61</v>
      </c>
      <c r="AO2913" s="5">
        <v>45326</v>
      </c>
    </row>
    <row r="2914" spans="3:41">
      <c r="C2914" s="1" t="s">
        <v>195</v>
      </c>
      <c r="D2914" s="5">
        <v>45299</v>
      </c>
      <c r="E2914" s="1" t="s">
        <v>42</v>
      </c>
      <c r="F2914" s="1" t="s">
        <v>14829</v>
      </c>
      <c r="G2914" s="1" t="s">
        <v>14830</v>
      </c>
      <c r="I2914" s="1" t="s">
        <v>1104</v>
      </c>
      <c r="J2914" s="1" t="s">
        <v>46</v>
      </c>
      <c r="K2914" s="1" t="s">
        <v>5519</v>
      </c>
      <c r="L2914" s="1" t="s">
        <v>5520</v>
      </c>
      <c r="M2914" s="1" t="s">
        <v>5521</v>
      </c>
      <c r="N2914" s="1" t="s">
        <v>50</v>
      </c>
      <c r="Q2914" s="1" t="s">
        <v>835</v>
      </c>
      <c r="S2914" s="1" t="s">
        <v>402</v>
      </c>
      <c r="T2914" s="1">
        <v>883</v>
      </c>
      <c r="U2914" s="1">
        <v>2</v>
      </c>
      <c r="V2914" s="1">
        <v>1</v>
      </c>
      <c r="W2914" s="1" t="s">
        <v>751</v>
      </c>
      <c r="X2914" s="1" t="s">
        <v>14831</v>
      </c>
      <c r="Y2914" s="1" t="s">
        <v>83</v>
      </c>
      <c r="Z2914" s="1" t="s">
        <v>14832</v>
      </c>
      <c r="AB2914" s="1" t="s">
        <v>839</v>
      </c>
      <c r="AC2914" s="1" t="s">
        <v>14833</v>
      </c>
      <c r="AD2914" s="1" t="s">
        <v>14832</v>
      </c>
      <c r="AE2914" s="1" t="s">
        <v>14833</v>
      </c>
      <c r="AF2914" s="1" t="s">
        <v>14834</v>
      </c>
      <c r="AJ2914" s="1" t="s">
        <v>14835</v>
      </c>
      <c r="AN2914" s="1" t="s">
        <v>61</v>
      </c>
      <c r="AO2914" s="5">
        <v>45397</v>
      </c>
    </row>
    <row r="2915" spans="3:41">
      <c r="C2915" s="1" t="s">
        <v>41</v>
      </c>
      <c r="D2915" s="5">
        <v>45298</v>
      </c>
      <c r="E2915" s="1" t="s">
        <v>296</v>
      </c>
      <c r="F2915" s="1" t="s">
        <v>14364</v>
      </c>
      <c r="G2915" s="1" t="s">
        <v>14365</v>
      </c>
      <c r="I2915" s="1" t="s">
        <v>14366</v>
      </c>
      <c r="J2915" s="1" t="s">
        <v>46</v>
      </c>
      <c r="K2915" s="1" t="s">
        <v>96</v>
      </c>
      <c r="L2915" s="1" t="s">
        <v>97</v>
      </c>
      <c r="M2915" s="1" t="s">
        <v>98</v>
      </c>
      <c r="N2915" s="1" t="s">
        <v>50</v>
      </c>
      <c r="Q2915" s="1" t="s">
        <v>656</v>
      </c>
      <c r="S2915" s="1" t="s">
        <v>217</v>
      </c>
      <c r="T2915" s="1">
        <v>500</v>
      </c>
      <c r="U2915" s="1">
        <v>50</v>
      </c>
      <c r="V2915" s="1">
        <v>1</v>
      </c>
      <c r="W2915" s="1" t="s">
        <v>281</v>
      </c>
      <c r="X2915" s="1" t="s">
        <v>14836</v>
      </c>
      <c r="Y2915" s="1" t="s">
        <v>83</v>
      </c>
      <c r="Z2915" s="1" t="s">
        <v>14837</v>
      </c>
      <c r="AB2915" s="1" t="s">
        <v>659</v>
      </c>
      <c r="AC2915" s="1" t="s">
        <v>14838</v>
      </c>
      <c r="AD2915" s="1" t="s">
        <v>14837</v>
      </c>
      <c r="AE2915" s="1" t="s">
        <v>14838</v>
      </c>
      <c r="AF2915" s="1" t="s">
        <v>14839</v>
      </c>
      <c r="AJ2915" s="1" t="s">
        <v>14840</v>
      </c>
      <c r="AN2915" s="1" t="s">
        <v>61</v>
      </c>
      <c r="AO2915" s="5">
        <v>45320</v>
      </c>
    </row>
    <row r="2916" spans="3:41">
      <c r="C2916" s="1" t="s">
        <v>7364</v>
      </c>
      <c r="D2916" s="5">
        <v>45298</v>
      </c>
      <c r="E2916" s="1" t="s">
        <v>42</v>
      </c>
      <c r="F2916" s="1" t="s">
        <v>14841</v>
      </c>
      <c r="G2916" s="1" t="s">
        <v>14842</v>
      </c>
      <c r="I2916" s="1" t="s">
        <v>1530</v>
      </c>
      <c r="J2916" s="1" t="s">
        <v>46</v>
      </c>
      <c r="K2916" s="1" t="s">
        <v>47</v>
      </c>
      <c r="L2916" s="1" t="s">
        <v>48</v>
      </c>
      <c r="M2916" s="1" t="s">
        <v>49</v>
      </c>
      <c r="N2916" s="1" t="s">
        <v>149</v>
      </c>
      <c r="Q2916" s="1" t="s">
        <v>389</v>
      </c>
      <c r="S2916" s="1" t="s">
        <v>270</v>
      </c>
      <c r="T2916" s="1">
        <v>994</v>
      </c>
      <c r="U2916" s="1">
        <v>80</v>
      </c>
      <c r="V2916" s="1">
        <v>8</v>
      </c>
      <c r="W2916" s="1" t="s">
        <v>335</v>
      </c>
      <c r="X2916" s="1" t="s">
        <v>14843</v>
      </c>
      <c r="Y2916" s="1" t="s">
        <v>55</v>
      </c>
      <c r="Z2916" s="1" t="s">
        <v>14844</v>
      </c>
      <c r="AB2916" s="1" t="s">
        <v>57</v>
      </c>
      <c r="AC2916" s="1" t="s">
        <v>12842</v>
      </c>
      <c r="AD2916" s="1" t="s">
        <v>14844</v>
      </c>
      <c r="AE2916" s="1" t="s">
        <v>12842</v>
      </c>
      <c r="AF2916" s="1" t="s">
        <v>12843</v>
      </c>
      <c r="AJ2916" s="1" t="s">
        <v>14228</v>
      </c>
      <c r="AN2916" s="1" t="s">
        <v>61</v>
      </c>
      <c r="AO2916" s="5">
        <v>45363</v>
      </c>
    </row>
    <row r="2917" spans="3:41">
      <c r="C2917" s="1" t="s">
        <v>195</v>
      </c>
      <c r="D2917" s="5">
        <v>45297</v>
      </c>
      <c r="E2917" s="1" t="s">
        <v>92</v>
      </c>
      <c r="F2917" s="1" t="s">
        <v>13337</v>
      </c>
      <c r="G2917" s="1" t="s">
        <v>13338</v>
      </c>
      <c r="I2917" s="1" t="s">
        <v>1530</v>
      </c>
      <c r="J2917" s="1" t="s">
        <v>46</v>
      </c>
      <c r="K2917" s="1" t="s">
        <v>47</v>
      </c>
      <c r="L2917" s="1" t="s">
        <v>48</v>
      </c>
      <c r="M2917" s="1" t="s">
        <v>49</v>
      </c>
      <c r="N2917" s="1" t="s">
        <v>50</v>
      </c>
      <c r="Q2917" s="1" t="s">
        <v>51</v>
      </c>
      <c r="S2917" s="1" t="s">
        <v>201</v>
      </c>
      <c r="T2917" s="1">
        <v>8000</v>
      </c>
      <c r="U2917" s="1">
        <v>3</v>
      </c>
      <c r="V2917" s="1">
        <v>3</v>
      </c>
      <c r="W2917" s="1" t="s">
        <v>228</v>
      </c>
      <c r="X2917" s="1" t="s">
        <v>14845</v>
      </c>
      <c r="Y2917" s="1" t="s">
        <v>83</v>
      </c>
      <c r="Z2917" s="1" t="s">
        <v>14846</v>
      </c>
      <c r="AB2917" s="1" t="s">
        <v>57</v>
      </c>
      <c r="AC2917" s="1" t="s">
        <v>14847</v>
      </c>
      <c r="AD2917" s="1" t="s">
        <v>14846</v>
      </c>
      <c r="AE2917" s="1" t="s">
        <v>14847</v>
      </c>
      <c r="AF2917" s="1" t="s">
        <v>14848</v>
      </c>
      <c r="AJ2917" s="1" t="s">
        <v>14849</v>
      </c>
      <c r="AN2917" s="1" t="s">
        <v>61</v>
      </c>
      <c r="AO2917" s="5">
        <v>45314</v>
      </c>
    </row>
    <row r="2918" spans="3:41">
      <c r="C2918" s="1" t="s">
        <v>195</v>
      </c>
      <c r="D2918" s="5">
        <v>45297</v>
      </c>
      <c r="E2918" s="1" t="s">
        <v>92</v>
      </c>
      <c r="F2918" s="1" t="s">
        <v>14850</v>
      </c>
      <c r="G2918" s="1" t="s">
        <v>14851</v>
      </c>
      <c r="I2918" s="1" t="s">
        <v>14852</v>
      </c>
      <c r="J2918" s="1" t="s">
        <v>46</v>
      </c>
      <c r="K2918" s="1" t="s">
        <v>47</v>
      </c>
      <c r="L2918" s="1" t="s">
        <v>48</v>
      </c>
      <c r="M2918" s="1" t="s">
        <v>49</v>
      </c>
      <c r="N2918" s="1" t="s">
        <v>50</v>
      </c>
      <c r="Q2918" s="1" t="s">
        <v>51</v>
      </c>
      <c r="S2918" s="1" t="s">
        <v>201</v>
      </c>
      <c r="T2918" s="1">
        <v>6000</v>
      </c>
      <c r="U2918" s="1">
        <v>3</v>
      </c>
      <c r="V2918" s="1">
        <v>3</v>
      </c>
      <c r="W2918" s="1" t="s">
        <v>228</v>
      </c>
      <c r="X2918" s="1" t="s">
        <v>14845</v>
      </c>
      <c r="Y2918" s="1" t="s">
        <v>83</v>
      </c>
      <c r="Z2918" s="1" t="s">
        <v>14846</v>
      </c>
      <c r="AB2918" s="1" t="s">
        <v>57</v>
      </c>
      <c r="AC2918" s="1" t="s">
        <v>14847</v>
      </c>
      <c r="AD2918" s="1" t="s">
        <v>14846</v>
      </c>
      <c r="AE2918" s="1" t="s">
        <v>14847</v>
      </c>
      <c r="AF2918" s="1" t="s">
        <v>14848</v>
      </c>
      <c r="AJ2918" s="1" t="s">
        <v>14849</v>
      </c>
      <c r="AN2918" s="1" t="s">
        <v>61</v>
      </c>
      <c r="AO2918" s="5">
        <v>45314</v>
      </c>
    </row>
    <row r="2919" spans="3:41">
      <c r="C2919" s="1" t="s">
        <v>195</v>
      </c>
      <c r="D2919" s="5">
        <v>45297</v>
      </c>
      <c r="E2919" s="1" t="s">
        <v>92</v>
      </c>
      <c r="F2919" s="1" t="s">
        <v>2225</v>
      </c>
      <c r="G2919" s="1" t="s">
        <v>2226</v>
      </c>
      <c r="I2919" s="1" t="s">
        <v>45</v>
      </c>
      <c r="J2919" s="1" t="s">
        <v>46</v>
      </c>
      <c r="K2919" s="1" t="s">
        <v>47</v>
      </c>
      <c r="L2919" s="1" t="s">
        <v>48</v>
      </c>
      <c r="M2919" s="1" t="s">
        <v>49</v>
      </c>
      <c r="N2919" s="1" t="s">
        <v>50</v>
      </c>
      <c r="Q2919" s="1" t="s">
        <v>51</v>
      </c>
      <c r="S2919" s="1" t="s">
        <v>201</v>
      </c>
      <c r="T2919" s="1">
        <v>20000</v>
      </c>
      <c r="U2919" s="1">
        <v>3</v>
      </c>
      <c r="V2919" s="1">
        <v>1</v>
      </c>
      <c r="W2919" s="1" t="s">
        <v>390</v>
      </c>
      <c r="X2919" s="1" t="s">
        <v>14845</v>
      </c>
      <c r="Y2919" s="1" t="s">
        <v>83</v>
      </c>
      <c r="Z2919" s="1" t="s">
        <v>14846</v>
      </c>
      <c r="AB2919" s="1" t="s">
        <v>154</v>
      </c>
      <c r="AC2919" s="1" t="s">
        <v>14853</v>
      </c>
      <c r="AD2919" s="1" t="s">
        <v>14846</v>
      </c>
      <c r="AE2919" s="1" t="s">
        <v>14853</v>
      </c>
      <c r="AF2919" s="1" t="s">
        <v>14854</v>
      </c>
      <c r="AJ2919" s="1" t="s">
        <v>14849</v>
      </c>
      <c r="AN2919" s="1" t="s">
        <v>61</v>
      </c>
      <c r="AO2919" s="5">
        <v>45314</v>
      </c>
    </row>
    <row r="2920" spans="3:41">
      <c r="C2920" s="1" t="s">
        <v>195</v>
      </c>
      <c r="D2920" s="5">
        <v>45297</v>
      </c>
      <c r="E2920" s="1" t="s">
        <v>92</v>
      </c>
      <c r="F2920" s="1" t="s">
        <v>14855</v>
      </c>
      <c r="G2920" s="1" t="s">
        <v>14856</v>
      </c>
      <c r="I2920" s="1" t="s">
        <v>14852</v>
      </c>
      <c r="J2920" s="1" t="s">
        <v>46</v>
      </c>
      <c r="K2920" s="1" t="s">
        <v>47</v>
      </c>
      <c r="L2920" s="1" t="s">
        <v>48</v>
      </c>
      <c r="M2920" s="1" t="s">
        <v>49</v>
      </c>
      <c r="N2920" s="1" t="s">
        <v>50</v>
      </c>
      <c r="Q2920" s="1" t="s">
        <v>51</v>
      </c>
      <c r="S2920" s="1" t="s">
        <v>201</v>
      </c>
      <c r="T2920" s="1">
        <v>5000</v>
      </c>
      <c r="U2920" s="1">
        <v>3</v>
      </c>
      <c r="V2920" s="1">
        <v>3</v>
      </c>
      <c r="W2920" s="1" t="s">
        <v>228</v>
      </c>
      <c r="X2920" s="1" t="s">
        <v>14845</v>
      </c>
      <c r="Y2920" s="1" t="s">
        <v>83</v>
      </c>
      <c r="Z2920" s="1" t="s">
        <v>14846</v>
      </c>
      <c r="AB2920" s="1" t="s">
        <v>57</v>
      </c>
      <c r="AC2920" s="1" t="s">
        <v>14857</v>
      </c>
      <c r="AD2920" s="1" t="s">
        <v>14846</v>
      </c>
      <c r="AE2920" s="1" t="s">
        <v>14857</v>
      </c>
      <c r="AF2920" s="1" t="s">
        <v>14858</v>
      </c>
      <c r="AJ2920" s="1" t="s">
        <v>14849</v>
      </c>
      <c r="AN2920" s="1" t="s">
        <v>61</v>
      </c>
      <c r="AO2920" s="5">
        <v>45314</v>
      </c>
    </row>
    <row r="2921" spans="3:41">
      <c r="C2921" s="1" t="s">
        <v>195</v>
      </c>
      <c r="D2921" s="5">
        <v>45297</v>
      </c>
      <c r="E2921" s="1" t="s">
        <v>92</v>
      </c>
      <c r="F2921" s="1" t="s">
        <v>43</v>
      </c>
      <c r="G2921" s="1" t="s">
        <v>44</v>
      </c>
      <c r="I2921" s="1" t="s">
        <v>45</v>
      </c>
      <c r="J2921" s="1" t="s">
        <v>46</v>
      </c>
      <c r="K2921" s="1" t="s">
        <v>47</v>
      </c>
      <c r="L2921" s="1" t="s">
        <v>48</v>
      </c>
      <c r="M2921" s="1" t="s">
        <v>49</v>
      </c>
      <c r="N2921" s="1" t="s">
        <v>50</v>
      </c>
      <c r="Q2921" s="1" t="s">
        <v>51</v>
      </c>
      <c r="S2921" s="1" t="s">
        <v>201</v>
      </c>
      <c r="T2921" s="1">
        <v>25000</v>
      </c>
      <c r="U2921" s="1">
        <v>3</v>
      </c>
      <c r="V2921" s="1">
        <v>3</v>
      </c>
      <c r="W2921" s="1" t="s">
        <v>228</v>
      </c>
      <c r="X2921" s="1" t="s">
        <v>14845</v>
      </c>
      <c r="Y2921" s="1" t="s">
        <v>83</v>
      </c>
      <c r="Z2921" s="1" t="s">
        <v>14846</v>
      </c>
      <c r="AB2921" s="1" t="s">
        <v>154</v>
      </c>
      <c r="AC2921" s="1" t="s">
        <v>14853</v>
      </c>
      <c r="AD2921" s="1" t="s">
        <v>14846</v>
      </c>
      <c r="AE2921" s="1" t="s">
        <v>14853</v>
      </c>
      <c r="AF2921" s="1" t="s">
        <v>14854</v>
      </c>
      <c r="AJ2921" s="1" t="s">
        <v>14849</v>
      </c>
      <c r="AN2921" s="1" t="s">
        <v>61</v>
      </c>
      <c r="AO2921" s="5">
        <v>45314</v>
      </c>
    </row>
    <row r="2922" spans="3:41">
      <c r="C2922" s="1" t="s">
        <v>2407</v>
      </c>
      <c r="D2922" s="5">
        <v>45297</v>
      </c>
      <c r="E2922" s="1" t="s">
        <v>42</v>
      </c>
      <c r="F2922" s="1" t="s">
        <v>14859</v>
      </c>
      <c r="G2922" s="1" t="s">
        <v>14860</v>
      </c>
      <c r="I2922" s="1" t="s">
        <v>12689</v>
      </c>
      <c r="J2922" s="1" t="s">
        <v>46</v>
      </c>
      <c r="K2922" s="1" t="s">
        <v>47</v>
      </c>
      <c r="L2922" s="1" t="s">
        <v>48</v>
      </c>
      <c r="M2922" s="1" t="s">
        <v>49</v>
      </c>
      <c r="N2922" s="1" t="s">
        <v>149</v>
      </c>
      <c r="Q2922" s="1" t="s">
        <v>389</v>
      </c>
      <c r="S2922" s="1" t="s">
        <v>162</v>
      </c>
      <c r="T2922" s="1">
        <v>4121</v>
      </c>
      <c r="U2922" s="1">
        <v>200</v>
      </c>
      <c r="V2922" s="1">
        <v>8</v>
      </c>
      <c r="W2922" s="1" t="s">
        <v>261</v>
      </c>
      <c r="X2922" s="1" t="s">
        <v>14861</v>
      </c>
      <c r="Y2922" s="1" t="s">
        <v>55</v>
      </c>
      <c r="Z2922" s="1" t="s">
        <v>14862</v>
      </c>
      <c r="AB2922" s="1" t="s">
        <v>3422</v>
      </c>
      <c r="AC2922" s="1" t="s">
        <v>14863</v>
      </c>
      <c r="AD2922" s="1" t="s">
        <v>14862</v>
      </c>
      <c r="AE2922" s="1" t="s">
        <v>14863</v>
      </c>
      <c r="AF2922" s="1" t="s">
        <v>14864</v>
      </c>
      <c r="AJ2922" s="1" t="s">
        <v>10303</v>
      </c>
      <c r="AN2922" s="1" t="s">
        <v>61</v>
      </c>
      <c r="AO2922" s="5">
        <v>45300</v>
      </c>
    </row>
    <row r="2923" spans="3:41">
      <c r="C2923" s="1" t="s">
        <v>41</v>
      </c>
      <c r="D2923" s="5">
        <v>45297</v>
      </c>
      <c r="E2923" s="1" t="s">
        <v>171</v>
      </c>
      <c r="F2923" s="1" t="s">
        <v>14865</v>
      </c>
      <c r="G2923" s="1" t="s">
        <v>14866</v>
      </c>
      <c r="I2923" s="1" t="s">
        <v>9406</v>
      </c>
      <c r="J2923" s="1" t="s">
        <v>46</v>
      </c>
      <c r="K2923" s="1" t="s">
        <v>212</v>
      </c>
      <c r="L2923" s="1" t="s">
        <v>213</v>
      </c>
      <c r="M2923" s="1" t="s">
        <v>525</v>
      </c>
      <c r="N2923" s="1" t="s">
        <v>50</v>
      </c>
      <c r="Q2923" s="1" t="s">
        <v>2396</v>
      </c>
      <c r="S2923" s="1" t="s">
        <v>217</v>
      </c>
      <c r="T2923" s="1">
        <v>2600</v>
      </c>
      <c r="U2923" s="1">
        <v>1245</v>
      </c>
      <c r="V2923" s="1">
        <v>9</v>
      </c>
      <c r="W2923" s="1" t="s">
        <v>1564</v>
      </c>
      <c r="X2923" s="1" t="s">
        <v>14867</v>
      </c>
      <c r="Y2923" s="1" t="s">
        <v>55</v>
      </c>
      <c r="Z2923" s="1" t="s">
        <v>14868</v>
      </c>
      <c r="AB2923" s="1" t="s">
        <v>6814</v>
      </c>
      <c r="AC2923" s="1" t="s">
        <v>14869</v>
      </c>
      <c r="AD2923" s="1" t="s">
        <v>14868</v>
      </c>
      <c r="AE2923" s="1" t="s">
        <v>14869</v>
      </c>
      <c r="AF2923" s="1" t="s">
        <v>14870</v>
      </c>
      <c r="AJ2923" s="1" t="s">
        <v>14871</v>
      </c>
      <c r="AN2923" s="1" t="s">
        <v>61</v>
      </c>
      <c r="AO2923" s="5">
        <v>45302</v>
      </c>
    </row>
    <row r="2924" spans="3:41">
      <c r="C2924" s="1" t="s">
        <v>41</v>
      </c>
      <c r="D2924" s="5">
        <v>45297</v>
      </c>
      <c r="E2924" s="1" t="s">
        <v>171</v>
      </c>
      <c r="F2924" s="1" t="s">
        <v>76</v>
      </c>
      <c r="G2924" s="1" t="s">
        <v>76</v>
      </c>
      <c r="I2924" s="1" t="s">
        <v>749</v>
      </c>
      <c r="J2924" s="1" t="s">
        <v>46</v>
      </c>
      <c r="K2924" s="1" t="s">
        <v>76</v>
      </c>
      <c r="L2924" s="1" t="s">
        <v>76</v>
      </c>
      <c r="M2924" s="1" t="s">
        <v>76</v>
      </c>
      <c r="N2924" s="1" t="s">
        <v>50</v>
      </c>
      <c r="Q2924" s="1" t="s">
        <v>79</v>
      </c>
      <c r="S2924" s="1" t="s">
        <v>150</v>
      </c>
      <c r="T2924" s="1">
        <v>2800</v>
      </c>
      <c r="U2924" s="1">
        <v>650</v>
      </c>
      <c r="V2924" s="1">
        <v>100</v>
      </c>
      <c r="W2924" s="1" t="s">
        <v>14872</v>
      </c>
      <c r="X2924" s="1" t="s">
        <v>14873</v>
      </c>
      <c r="Y2924" s="1" t="s">
        <v>55</v>
      </c>
      <c r="Z2924" s="1" t="s">
        <v>14874</v>
      </c>
      <c r="AB2924" s="1" t="s">
        <v>309</v>
      </c>
      <c r="AC2924" s="1" t="s">
        <v>14875</v>
      </c>
      <c r="AD2924" s="1" t="s">
        <v>14874</v>
      </c>
      <c r="AE2924" s="1" t="s">
        <v>14875</v>
      </c>
      <c r="AF2924" s="1" t="s">
        <v>14876</v>
      </c>
      <c r="AJ2924" s="1" t="s">
        <v>76</v>
      </c>
      <c r="AN2924" s="1" t="s">
        <v>61</v>
      </c>
      <c r="AO2924" s="5">
        <v>45339</v>
      </c>
    </row>
    <row r="2925" spans="3:41">
      <c r="C2925" s="1" t="s">
        <v>41</v>
      </c>
      <c r="D2925" s="5">
        <v>45297</v>
      </c>
      <c r="E2925" s="1" t="s">
        <v>42</v>
      </c>
      <c r="F2925" s="1" t="s">
        <v>14877</v>
      </c>
      <c r="G2925" s="1" t="s">
        <v>76</v>
      </c>
      <c r="I2925" s="1" t="s">
        <v>14878</v>
      </c>
      <c r="J2925" s="1" t="s">
        <v>46</v>
      </c>
      <c r="K2925" s="1" t="s">
        <v>76</v>
      </c>
      <c r="L2925" s="1" t="s">
        <v>76</v>
      </c>
      <c r="M2925" s="1" t="s">
        <v>76</v>
      </c>
      <c r="N2925" s="1" t="s">
        <v>50</v>
      </c>
      <c r="Q2925" s="1" t="s">
        <v>14879</v>
      </c>
      <c r="S2925" s="1" t="s">
        <v>52</v>
      </c>
      <c r="T2925" s="1">
        <v>1115</v>
      </c>
      <c r="U2925" s="1">
        <v>80</v>
      </c>
      <c r="V2925" s="1">
        <v>3</v>
      </c>
      <c r="W2925" s="1" t="s">
        <v>890</v>
      </c>
      <c r="X2925" s="1" t="s">
        <v>14880</v>
      </c>
      <c r="Y2925" s="1" t="s">
        <v>83</v>
      </c>
      <c r="Z2925" s="1" t="s">
        <v>14881</v>
      </c>
      <c r="AB2925" s="1" t="s">
        <v>7737</v>
      </c>
      <c r="AC2925" s="1" t="s">
        <v>14882</v>
      </c>
      <c r="AD2925" s="1" t="s">
        <v>14881</v>
      </c>
      <c r="AE2925" s="1" t="s">
        <v>14882</v>
      </c>
      <c r="AF2925" s="1" t="s">
        <v>14883</v>
      </c>
      <c r="AJ2925" s="1" t="s">
        <v>14884</v>
      </c>
      <c r="AN2925" s="1" t="s">
        <v>61</v>
      </c>
      <c r="AO2925" s="5">
        <v>45364</v>
      </c>
    </row>
    <row r="2926" spans="3:41">
      <c r="C2926" s="1" t="s">
        <v>41</v>
      </c>
      <c r="D2926" s="5">
        <v>45297</v>
      </c>
      <c r="E2926" s="1" t="s">
        <v>171</v>
      </c>
      <c r="F2926" s="1" t="s">
        <v>14885</v>
      </c>
      <c r="G2926" s="1" t="s">
        <v>14886</v>
      </c>
      <c r="I2926" s="1" t="s">
        <v>749</v>
      </c>
      <c r="J2926" s="1" t="s">
        <v>46</v>
      </c>
      <c r="K2926" s="1" t="s">
        <v>412</v>
      </c>
      <c r="L2926" s="1" t="s">
        <v>413</v>
      </c>
      <c r="M2926" s="1" t="s">
        <v>414</v>
      </c>
      <c r="N2926" s="1" t="s">
        <v>50</v>
      </c>
      <c r="Q2926" s="1" t="s">
        <v>2475</v>
      </c>
      <c r="S2926" s="1" t="s">
        <v>52</v>
      </c>
      <c r="T2926" s="1">
        <v>3000</v>
      </c>
      <c r="U2926" s="1">
        <v>3000</v>
      </c>
      <c r="V2926" s="1">
        <v>130</v>
      </c>
      <c r="W2926" s="1" t="s">
        <v>14887</v>
      </c>
      <c r="X2926" s="1" t="s">
        <v>14888</v>
      </c>
      <c r="Y2926" s="1" t="s">
        <v>83</v>
      </c>
      <c r="Z2926" s="1" t="s">
        <v>14889</v>
      </c>
      <c r="AB2926" s="1" t="s">
        <v>419</v>
      </c>
      <c r="AC2926" s="1" t="s">
        <v>14890</v>
      </c>
      <c r="AD2926" s="1" t="s">
        <v>14889</v>
      </c>
      <c r="AE2926" s="1" t="s">
        <v>14890</v>
      </c>
      <c r="AF2926" s="1" t="s">
        <v>14891</v>
      </c>
      <c r="AJ2926" s="1" t="s">
        <v>14892</v>
      </c>
      <c r="AN2926" s="1" t="s">
        <v>61</v>
      </c>
      <c r="AO2926" s="5">
        <v>45364</v>
      </c>
    </row>
    <row r="2927" spans="3:41">
      <c r="C2927" s="1" t="s">
        <v>320</v>
      </c>
      <c r="D2927" s="5">
        <v>45296</v>
      </c>
      <c r="E2927" s="1" t="s">
        <v>42</v>
      </c>
      <c r="F2927" s="1" t="s">
        <v>364</v>
      </c>
      <c r="G2927" s="1" t="s">
        <v>365</v>
      </c>
      <c r="I2927" s="1" t="s">
        <v>366</v>
      </c>
      <c r="J2927" s="1" t="s">
        <v>124</v>
      </c>
      <c r="K2927" s="1" t="s">
        <v>47</v>
      </c>
      <c r="L2927" s="1" t="s">
        <v>135</v>
      </c>
      <c r="M2927" s="1" t="s">
        <v>161</v>
      </c>
      <c r="N2927" s="1" t="s">
        <v>149</v>
      </c>
      <c r="Q2927" s="1" t="s">
        <v>227</v>
      </c>
      <c r="S2927" s="1" t="s">
        <v>290</v>
      </c>
      <c r="T2927" s="1">
        <v>2050</v>
      </c>
      <c r="U2927" s="1">
        <v>125</v>
      </c>
      <c r="V2927" s="1">
        <v>5</v>
      </c>
      <c r="W2927" s="1" t="s">
        <v>261</v>
      </c>
      <c r="X2927" s="1" t="s">
        <v>14893</v>
      </c>
      <c r="Y2927" s="1" t="s">
        <v>55</v>
      </c>
      <c r="Z2927" s="1" t="s">
        <v>14894</v>
      </c>
      <c r="AB2927" s="1" t="s">
        <v>13704</v>
      </c>
      <c r="AC2927" s="1" t="s">
        <v>14895</v>
      </c>
      <c r="AD2927" s="1" t="s">
        <v>14894</v>
      </c>
      <c r="AE2927" s="1" t="s">
        <v>14895</v>
      </c>
      <c r="AF2927" s="1" t="s">
        <v>14896</v>
      </c>
      <c r="AJ2927" s="1" t="s">
        <v>14897</v>
      </c>
      <c r="AN2927" s="1" t="s">
        <v>61</v>
      </c>
      <c r="AO2927" s="5">
        <v>45306</v>
      </c>
    </row>
    <row r="2928" spans="3:41">
      <c r="C2928" s="1" t="s">
        <v>320</v>
      </c>
      <c r="D2928" s="5">
        <v>45296</v>
      </c>
      <c r="E2928" s="1" t="s">
        <v>42</v>
      </c>
      <c r="F2928" s="1" t="s">
        <v>7599</v>
      </c>
      <c r="G2928" s="1" t="s">
        <v>7600</v>
      </c>
      <c r="I2928" s="1" t="s">
        <v>366</v>
      </c>
      <c r="J2928" s="1" t="s">
        <v>124</v>
      </c>
      <c r="K2928" s="1" t="s">
        <v>47</v>
      </c>
      <c r="L2928" s="1" t="s">
        <v>135</v>
      </c>
      <c r="M2928" s="1" t="s">
        <v>136</v>
      </c>
      <c r="N2928" s="1" t="s">
        <v>50</v>
      </c>
      <c r="Q2928" s="1" t="s">
        <v>227</v>
      </c>
      <c r="S2928" s="1" t="s">
        <v>290</v>
      </c>
      <c r="T2928" s="1">
        <v>1016</v>
      </c>
      <c r="U2928" s="1">
        <v>80</v>
      </c>
      <c r="V2928" s="1">
        <v>20</v>
      </c>
      <c r="W2928" s="1" t="s">
        <v>1170</v>
      </c>
      <c r="X2928" s="1" t="s">
        <v>14898</v>
      </c>
      <c r="Y2928" s="1" t="s">
        <v>55</v>
      </c>
      <c r="Z2928" s="1" t="s">
        <v>14899</v>
      </c>
      <c r="AB2928" s="1" t="s">
        <v>13704</v>
      </c>
      <c r="AC2928" s="1" t="s">
        <v>14900</v>
      </c>
      <c r="AD2928" s="1" t="s">
        <v>14899</v>
      </c>
      <c r="AE2928" s="1" t="s">
        <v>14900</v>
      </c>
      <c r="AF2928" s="1" t="s">
        <v>14901</v>
      </c>
      <c r="AJ2928" s="1" t="s">
        <v>14902</v>
      </c>
      <c r="AN2928" s="1" t="s">
        <v>61</v>
      </c>
      <c r="AO2928" s="5">
        <v>45306</v>
      </c>
    </row>
    <row r="2929" spans="3:41">
      <c r="C2929" s="1" t="s">
        <v>170</v>
      </c>
      <c r="D2929" s="5">
        <v>45296</v>
      </c>
      <c r="E2929" s="1" t="s">
        <v>42</v>
      </c>
      <c r="F2929" s="1" t="s">
        <v>11234</v>
      </c>
      <c r="G2929" s="1" t="s">
        <v>11235</v>
      </c>
      <c r="I2929" s="1" t="s">
        <v>1578</v>
      </c>
      <c r="J2929" s="1" t="s">
        <v>3331</v>
      </c>
      <c r="K2929" s="1" t="s">
        <v>47</v>
      </c>
      <c r="L2929" s="1" t="s">
        <v>48</v>
      </c>
      <c r="M2929" s="1" t="s">
        <v>1618</v>
      </c>
      <c r="N2929" s="1" t="s">
        <v>50</v>
      </c>
      <c r="Q2929" s="1" t="s">
        <v>478</v>
      </c>
      <c r="S2929" s="1" t="s">
        <v>260</v>
      </c>
      <c r="T2929" s="1">
        <v>3000</v>
      </c>
      <c r="U2929" s="1">
        <v>125</v>
      </c>
      <c r="V2929" s="1">
        <v>5</v>
      </c>
      <c r="W2929" s="1" t="s">
        <v>261</v>
      </c>
      <c r="X2929" s="1" t="s">
        <v>14903</v>
      </c>
      <c r="Y2929" s="1" t="s">
        <v>83</v>
      </c>
      <c r="Z2929" s="1" t="s">
        <v>14904</v>
      </c>
      <c r="AB2929" s="1" t="s">
        <v>7989</v>
      </c>
      <c r="AC2929" s="1" t="s">
        <v>14905</v>
      </c>
      <c r="AD2929" s="1" t="s">
        <v>14904</v>
      </c>
      <c r="AE2929" s="1" t="s">
        <v>14905</v>
      </c>
      <c r="AF2929" s="1" t="s">
        <v>14906</v>
      </c>
      <c r="AJ2929" s="1" t="s">
        <v>14907</v>
      </c>
      <c r="AN2929" s="1" t="s">
        <v>61</v>
      </c>
      <c r="AO2929" s="5">
        <v>45300</v>
      </c>
    </row>
    <row r="2930" spans="3:41">
      <c r="C2930" s="1" t="s">
        <v>144</v>
      </c>
      <c r="D2930" s="5">
        <v>45296</v>
      </c>
      <c r="E2930" s="1" t="s">
        <v>42</v>
      </c>
      <c r="F2930" s="1" t="s">
        <v>11188</v>
      </c>
      <c r="G2930" s="1" t="s">
        <v>11189</v>
      </c>
      <c r="I2930" s="1" t="s">
        <v>1530</v>
      </c>
      <c r="J2930" s="1" t="s">
        <v>46</v>
      </c>
      <c r="K2930" s="1" t="s">
        <v>47</v>
      </c>
      <c r="L2930" s="1" t="s">
        <v>135</v>
      </c>
      <c r="M2930" s="1" t="s">
        <v>161</v>
      </c>
      <c r="N2930" s="1" t="s">
        <v>149</v>
      </c>
      <c r="Q2930" s="1" t="s">
        <v>79</v>
      </c>
      <c r="S2930" s="1" t="s">
        <v>6392</v>
      </c>
      <c r="T2930" s="1">
        <v>32000</v>
      </c>
      <c r="U2930" s="1">
        <v>315</v>
      </c>
      <c r="V2930" s="1">
        <v>2</v>
      </c>
      <c r="W2930" s="1" t="s">
        <v>2298</v>
      </c>
      <c r="X2930" s="1" t="s">
        <v>14908</v>
      </c>
      <c r="Y2930" s="1" t="s">
        <v>83</v>
      </c>
      <c r="Z2930" s="1" t="s">
        <v>14909</v>
      </c>
      <c r="AB2930" s="1" t="s">
        <v>57</v>
      </c>
      <c r="AC2930" s="1" t="s">
        <v>14303</v>
      </c>
      <c r="AD2930" s="1" t="s">
        <v>14909</v>
      </c>
      <c r="AE2930" s="1" t="s">
        <v>14303</v>
      </c>
      <c r="AF2930" s="1" t="s">
        <v>14304</v>
      </c>
      <c r="AJ2930" s="1" t="s">
        <v>14400</v>
      </c>
      <c r="AN2930" s="1" t="s">
        <v>61</v>
      </c>
      <c r="AO2930" s="5">
        <v>45313</v>
      </c>
    </row>
    <row r="2931" spans="3:41">
      <c r="C2931" s="1" t="s">
        <v>2407</v>
      </c>
      <c r="D2931" s="5">
        <v>45296</v>
      </c>
      <c r="E2931" s="1" t="s">
        <v>42</v>
      </c>
      <c r="F2931" s="1" t="s">
        <v>13383</v>
      </c>
      <c r="G2931" s="1" t="s">
        <v>13384</v>
      </c>
      <c r="I2931" s="1" t="s">
        <v>1687</v>
      </c>
      <c r="J2931" s="1" t="s">
        <v>46</v>
      </c>
      <c r="K2931" s="1" t="s">
        <v>47</v>
      </c>
      <c r="L2931" s="1" t="s">
        <v>48</v>
      </c>
      <c r="M2931" s="1" t="s">
        <v>889</v>
      </c>
      <c r="N2931" s="1" t="s">
        <v>149</v>
      </c>
      <c r="Q2931" s="1" t="s">
        <v>10199</v>
      </c>
      <c r="S2931" s="1" t="s">
        <v>162</v>
      </c>
      <c r="T2931" s="1">
        <v>2000</v>
      </c>
      <c r="U2931" s="1">
        <v>125</v>
      </c>
      <c r="V2931" s="1">
        <v>8</v>
      </c>
      <c r="W2931" s="1" t="s">
        <v>435</v>
      </c>
      <c r="X2931" s="1" t="s">
        <v>14910</v>
      </c>
      <c r="Y2931" s="1" t="s">
        <v>55</v>
      </c>
      <c r="Z2931" s="1" t="s">
        <v>14911</v>
      </c>
      <c r="AB2931" s="1" t="s">
        <v>166</v>
      </c>
      <c r="AC2931" s="1" t="s">
        <v>14912</v>
      </c>
      <c r="AD2931" s="1" t="s">
        <v>14911</v>
      </c>
      <c r="AE2931" s="1" t="s">
        <v>14912</v>
      </c>
      <c r="AF2931" s="1" t="s">
        <v>14913</v>
      </c>
      <c r="AJ2931" s="1" t="s">
        <v>14914</v>
      </c>
      <c r="AN2931" s="1" t="s">
        <v>61</v>
      </c>
      <c r="AO2931" s="5">
        <v>45308</v>
      </c>
    </row>
    <row r="2932" spans="3:41">
      <c r="C2932" s="1" t="s">
        <v>2407</v>
      </c>
      <c r="D2932" s="5">
        <v>45296</v>
      </c>
      <c r="E2932" s="1" t="s">
        <v>296</v>
      </c>
      <c r="F2932" s="1" t="s">
        <v>7474</v>
      </c>
      <c r="G2932" s="1" t="s">
        <v>1085</v>
      </c>
      <c r="I2932" s="1" t="s">
        <v>1687</v>
      </c>
      <c r="J2932" s="1" t="s">
        <v>46</v>
      </c>
      <c r="K2932" s="1" t="s">
        <v>1086</v>
      </c>
      <c r="L2932" s="1" t="s">
        <v>1087</v>
      </c>
      <c r="M2932" s="1" t="s">
        <v>1088</v>
      </c>
      <c r="N2932" s="1" t="s">
        <v>149</v>
      </c>
      <c r="Q2932" s="1" t="s">
        <v>7354</v>
      </c>
      <c r="S2932" s="1" t="s">
        <v>162</v>
      </c>
      <c r="T2932" s="1">
        <v>500</v>
      </c>
      <c r="U2932" s="1">
        <v>50</v>
      </c>
      <c r="V2932" s="1">
        <v>1</v>
      </c>
      <c r="W2932" s="1" t="s">
        <v>281</v>
      </c>
      <c r="X2932" s="1" t="s">
        <v>14915</v>
      </c>
      <c r="Y2932" s="1" t="s">
        <v>83</v>
      </c>
      <c r="Z2932" s="1" t="s">
        <v>14916</v>
      </c>
      <c r="AB2932" s="1" t="s">
        <v>1092</v>
      </c>
      <c r="AC2932" s="1" t="s">
        <v>14917</v>
      </c>
      <c r="AD2932" s="1" t="s">
        <v>14916</v>
      </c>
      <c r="AE2932" s="1" t="s">
        <v>14917</v>
      </c>
      <c r="AF2932" s="1" t="s">
        <v>14918</v>
      </c>
      <c r="AJ2932" s="1" t="s">
        <v>14919</v>
      </c>
      <c r="AN2932" s="1" t="s">
        <v>61</v>
      </c>
      <c r="AO2932" s="5">
        <v>45308</v>
      </c>
    </row>
    <row r="2933" spans="3:41">
      <c r="C2933" s="1" t="s">
        <v>195</v>
      </c>
      <c r="D2933" s="5">
        <v>45296</v>
      </c>
      <c r="E2933" s="1" t="s">
        <v>92</v>
      </c>
      <c r="F2933" s="1" t="s">
        <v>14920</v>
      </c>
      <c r="G2933" s="1" t="s">
        <v>14921</v>
      </c>
      <c r="I2933" s="1" t="s">
        <v>14732</v>
      </c>
      <c r="J2933" s="1" t="s">
        <v>46</v>
      </c>
      <c r="K2933" s="1" t="s">
        <v>47</v>
      </c>
      <c r="L2933" s="1" t="s">
        <v>48</v>
      </c>
      <c r="M2933" s="1" t="s">
        <v>49</v>
      </c>
      <c r="N2933" s="1" t="s">
        <v>50</v>
      </c>
      <c r="Q2933" s="1" t="s">
        <v>600</v>
      </c>
      <c r="S2933" s="1" t="s">
        <v>201</v>
      </c>
      <c r="T2933" s="1">
        <v>430</v>
      </c>
      <c r="U2933" s="1">
        <v>3</v>
      </c>
      <c r="V2933" s="1">
        <v>3</v>
      </c>
      <c r="W2933" s="1" t="s">
        <v>228</v>
      </c>
      <c r="X2933" s="1" t="s">
        <v>14845</v>
      </c>
      <c r="Y2933" s="1" t="s">
        <v>83</v>
      </c>
      <c r="Z2933" s="1" t="s">
        <v>14922</v>
      </c>
      <c r="AB2933" s="1" t="s">
        <v>57</v>
      </c>
      <c r="AC2933" s="1" t="s">
        <v>14923</v>
      </c>
      <c r="AD2933" s="1" t="s">
        <v>14922</v>
      </c>
      <c r="AE2933" s="1" t="s">
        <v>14923</v>
      </c>
      <c r="AF2933" s="1" t="s">
        <v>14924</v>
      </c>
      <c r="AJ2933" s="1" t="s">
        <v>14925</v>
      </c>
      <c r="AN2933" s="1" t="s">
        <v>61</v>
      </c>
      <c r="AO2933" s="5">
        <v>45314</v>
      </c>
    </row>
    <row r="2934" spans="3:41">
      <c r="C2934" s="1" t="s">
        <v>195</v>
      </c>
      <c r="D2934" s="5">
        <v>45296</v>
      </c>
      <c r="E2934" s="1" t="s">
        <v>92</v>
      </c>
      <c r="F2934" s="1" t="s">
        <v>14926</v>
      </c>
      <c r="G2934" s="1" t="s">
        <v>14927</v>
      </c>
      <c r="I2934" s="1" t="s">
        <v>14732</v>
      </c>
      <c r="J2934" s="1" t="s">
        <v>46</v>
      </c>
      <c r="K2934" s="1" t="s">
        <v>47</v>
      </c>
      <c r="L2934" s="1" t="s">
        <v>48</v>
      </c>
      <c r="M2934" s="1" t="s">
        <v>49</v>
      </c>
      <c r="N2934" s="1" t="s">
        <v>50</v>
      </c>
      <c r="Q2934" s="1" t="s">
        <v>600</v>
      </c>
      <c r="S2934" s="1" t="s">
        <v>201</v>
      </c>
      <c r="T2934" s="1">
        <v>668</v>
      </c>
      <c r="U2934" s="1">
        <v>3</v>
      </c>
      <c r="V2934" s="1">
        <v>2</v>
      </c>
      <c r="W2934" s="1" t="s">
        <v>467</v>
      </c>
      <c r="X2934" s="1" t="s">
        <v>14928</v>
      </c>
      <c r="Y2934" s="1" t="s">
        <v>83</v>
      </c>
      <c r="Z2934" s="1" t="s">
        <v>14929</v>
      </c>
      <c r="AB2934" s="1" t="s">
        <v>57</v>
      </c>
      <c r="AC2934" s="1" t="s">
        <v>14923</v>
      </c>
      <c r="AD2934" s="1" t="s">
        <v>14929</v>
      </c>
      <c r="AE2934" s="1" t="s">
        <v>14923</v>
      </c>
      <c r="AF2934" s="1" t="s">
        <v>14924</v>
      </c>
      <c r="AJ2934" s="1" t="s">
        <v>14925</v>
      </c>
      <c r="AN2934" s="1" t="s">
        <v>61</v>
      </c>
      <c r="AO2934" s="5">
        <v>45314</v>
      </c>
    </row>
    <row r="2935" spans="3:41">
      <c r="C2935" s="1" t="s">
        <v>195</v>
      </c>
      <c r="D2935" s="5">
        <v>45296</v>
      </c>
      <c r="E2935" s="1" t="s">
        <v>92</v>
      </c>
      <c r="F2935" s="1" t="s">
        <v>12308</v>
      </c>
      <c r="G2935" s="1" t="s">
        <v>12309</v>
      </c>
      <c r="I2935" s="1" t="s">
        <v>3755</v>
      </c>
      <c r="J2935" s="1" t="s">
        <v>46</v>
      </c>
      <c r="K2935" s="1" t="s">
        <v>47</v>
      </c>
      <c r="L2935" s="1" t="s">
        <v>48</v>
      </c>
      <c r="M2935" s="1" t="s">
        <v>49</v>
      </c>
      <c r="N2935" s="1" t="s">
        <v>50</v>
      </c>
      <c r="Q2935" s="1" t="s">
        <v>568</v>
      </c>
      <c r="S2935" s="1" t="s">
        <v>201</v>
      </c>
      <c r="T2935" s="1">
        <v>20250</v>
      </c>
      <c r="U2935" s="1">
        <v>3</v>
      </c>
      <c r="V2935" s="1">
        <v>3</v>
      </c>
      <c r="W2935" s="1" t="s">
        <v>228</v>
      </c>
      <c r="X2935" s="1" t="s">
        <v>14845</v>
      </c>
      <c r="Y2935" s="1" t="s">
        <v>83</v>
      </c>
      <c r="Z2935" s="1" t="s">
        <v>14930</v>
      </c>
      <c r="AB2935" s="1" t="s">
        <v>7459</v>
      </c>
      <c r="AC2935" s="1" t="s">
        <v>14931</v>
      </c>
      <c r="AD2935" s="1" t="s">
        <v>14930</v>
      </c>
      <c r="AE2935" s="1" t="s">
        <v>14931</v>
      </c>
      <c r="AF2935" s="1" t="s">
        <v>14932</v>
      </c>
      <c r="AJ2935" s="1" t="s">
        <v>14933</v>
      </c>
      <c r="AN2935" s="1" t="s">
        <v>61</v>
      </c>
      <c r="AO2935" s="5">
        <v>45314</v>
      </c>
    </row>
    <row r="2936" spans="3:41">
      <c r="C2936" s="1" t="s">
        <v>195</v>
      </c>
      <c r="D2936" s="5">
        <v>45296</v>
      </c>
      <c r="E2936" s="1" t="s">
        <v>92</v>
      </c>
      <c r="F2936" s="1" t="s">
        <v>11442</v>
      </c>
      <c r="G2936" s="1" t="s">
        <v>11443</v>
      </c>
      <c r="I2936" s="1" t="s">
        <v>1530</v>
      </c>
      <c r="J2936" s="1" t="s">
        <v>46</v>
      </c>
      <c r="K2936" s="1" t="s">
        <v>47</v>
      </c>
      <c r="L2936" s="1" t="s">
        <v>48</v>
      </c>
      <c r="M2936" s="1" t="s">
        <v>49</v>
      </c>
      <c r="N2936" s="1" t="s">
        <v>50</v>
      </c>
      <c r="Q2936" s="1" t="s">
        <v>51</v>
      </c>
      <c r="S2936" s="1" t="s">
        <v>201</v>
      </c>
      <c r="T2936" s="1">
        <v>4000</v>
      </c>
      <c r="U2936" s="1">
        <v>3</v>
      </c>
      <c r="V2936" s="1">
        <v>3</v>
      </c>
      <c r="W2936" s="1" t="s">
        <v>228</v>
      </c>
      <c r="X2936" s="1" t="s">
        <v>14845</v>
      </c>
      <c r="Y2936" s="1" t="s">
        <v>83</v>
      </c>
      <c r="Z2936" s="1" t="s">
        <v>14934</v>
      </c>
      <c r="AB2936" s="1" t="s">
        <v>57</v>
      </c>
      <c r="AC2936" s="1" t="s">
        <v>14847</v>
      </c>
      <c r="AD2936" s="1" t="s">
        <v>14934</v>
      </c>
      <c r="AE2936" s="1" t="s">
        <v>14847</v>
      </c>
      <c r="AF2936" s="1" t="s">
        <v>14848</v>
      </c>
      <c r="AJ2936" s="1" t="s">
        <v>14849</v>
      </c>
      <c r="AN2936" s="1" t="s">
        <v>61</v>
      </c>
      <c r="AO2936" s="5">
        <v>45314</v>
      </c>
    </row>
    <row r="2937" spans="3:41">
      <c r="C2937" s="1" t="s">
        <v>157</v>
      </c>
      <c r="D2937" s="5">
        <v>45296</v>
      </c>
      <c r="E2937" s="1" t="s">
        <v>42</v>
      </c>
      <c r="F2937" s="1" t="s">
        <v>14935</v>
      </c>
      <c r="G2937" s="1" t="s">
        <v>14936</v>
      </c>
      <c r="I2937" s="1" t="s">
        <v>1104</v>
      </c>
      <c r="J2937" s="1" t="s">
        <v>46</v>
      </c>
      <c r="K2937" s="1" t="s">
        <v>398</v>
      </c>
      <c r="L2937" s="1" t="s">
        <v>1957</v>
      </c>
      <c r="M2937" s="1" t="s">
        <v>1958</v>
      </c>
      <c r="N2937" s="1" t="s">
        <v>50</v>
      </c>
      <c r="Q2937" s="1" t="s">
        <v>1959</v>
      </c>
      <c r="S2937" s="1" t="s">
        <v>298</v>
      </c>
      <c r="T2937" s="1">
        <v>280500</v>
      </c>
      <c r="U2937" s="1">
        <v>280500</v>
      </c>
      <c r="V2937" s="1">
        <v>3000</v>
      </c>
      <c r="W2937" s="1" t="s">
        <v>7210</v>
      </c>
      <c r="X2937" s="1" t="s">
        <v>14937</v>
      </c>
      <c r="Y2937" s="1" t="s">
        <v>83</v>
      </c>
      <c r="Z2937" s="1" t="s">
        <v>14938</v>
      </c>
      <c r="AB2937" s="1" t="s">
        <v>205</v>
      </c>
      <c r="AC2937" s="1" t="s">
        <v>14939</v>
      </c>
      <c r="AD2937" s="1" t="s">
        <v>14938</v>
      </c>
      <c r="AE2937" s="1" t="s">
        <v>14939</v>
      </c>
      <c r="AF2937" s="1" t="s">
        <v>14940</v>
      </c>
      <c r="AJ2937" s="1" t="s">
        <v>76</v>
      </c>
      <c r="AN2937" s="1" t="s">
        <v>61</v>
      </c>
      <c r="AO2937" s="5">
        <v>45300</v>
      </c>
    </row>
    <row r="2938" spans="3:41">
      <c r="C2938" s="1" t="s">
        <v>157</v>
      </c>
      <c r="D2938" s="5">
        <v>45296</v>
      </c>
      <c r="E2938" s="1" t="s">
        <v>42</v>
      </c>
      <c r="F2938" s="1" t="s">
        <v>14941</v>
      </c>
      <c r="G2938" s="1" t="s">
        <v>14942</v>
      </c>
      <c r="I2938" s="1" t="s">
        <v>655</v>
      </c>
      <c r="J2938" s="1" t="s">
        <v>46</v>
      </c>
      <c r="K2938" s="1" t="s">
        <v>47</v>
      </c>
      <c r="L2938" s="1" t="s">
        <v>135</v>
      </c>
      <c r="M2938" s="1" t="s">
        <v>136</v>
      </c>
      <c r="N2938" s="1" t="s">
        <v>50</v>
      </c>
      <c r="Q2938" s="1" t="s">
        <v>137</v>
      </c>
      <c r="S2938" s="1" t="s">
        <v>298</v>
      </c>
      <c r="T2938" s="1">
        <v>3240</v>
      </c>
      <c r="U2938" s="1">
        <v>200</v>
      </c>
      <c r="V2938" s="1">
        <v>20</v>
      </c>
      <c r="W2938" s="1" t="s">
        <v>335</v>
      </c>
      <c r="X2938" s="1" t="s">
        <v>14943</v>
      </c>
      <c r="Y2938" s="1" t="s">
        <v>83</v>
      </c>
      <c r="Z2938" s="1" t="s">
        <v>14944</v>
      </c>
      <c r="AB2938" s="1" t="s">
        <v>3422</v>
      </c>
      <c r="AC2938" s="1" t="s">
        <v>14945</v>
      </c>
      <c r="AD2938" s="1" t="s">
        <v>14944</v>
      </c>
      <c r="AE2938" s="1" t="s">
        <v>14945</v>
      </c>
      <c r="AF2938" s="1" t="s">
        <v>14946</v>
      </c>
      <c r="AJ2938" s="1" t="s">
        <v>76</v>
      </c>
      <c r="AN2938" s="1" t="s">
        <v>61</v>
      </c>
      <c r="AO2938" s="5">
        <v>45308</v>
      </c>
    </row>
    <row r="2939" spans="3:41">
      <c r="C2939" s="1" t="s">
        <v>41</v>
      </c>
      <c r="D2939" s="5">
        <v>45296</v>
      </c>
      <c r="E2939" s="1" t="s">
        <v>42</v>
      </c>
      <c r="F2939" s="1" t="s">
        <v>12090</v>
      </c>
      <c r="G2939" s="1" t="s">
        <v>12091</v>
      </c>
      <c r="I2939" s="1" t="s">
        <v>681</v>
      </c>
      <c r="J2939" s="1" t="s">
        <v>3331</v>
      </c>
      <c r="K2939" s="1" t="s">
        <v>47</v>
      </c>
      <c r="L2939" s="1" t="s">
        <v>135</v>
      </c>
      <c r="M2939" s="1" t="s">
        <v>136</v>
      </c>
      <c r="N2939" s="1" t="s">
        <v>50</v>
      </c>
      <c r="Q2939" s="1" t="s">
        <v>137</v>
      </c>
      <c r="S2939" s="1" t="s">
        <v>52</v>
      </c>
      <c r="T2939" s="1">
        <v>106</v>
      </c>
      <c r="U2939" s="1">
        <v>50</v>
      </c>
      <c r="V2939" s="1">
        <v>3</v>
      </c>
      <c r="W2939" s="1" t="s">
        <v>240</v>
      </c>
      <c r="X2939" s="1" t="s">
        <v>14947</v>
      </c>
      <c r="Y2939" s="1" t="s">
        <v>55</v>
      </c>
      <c r="Z2939" s="1" t="s">
        <v>14948</v>
      </c>
      <c r="AB2939" s="1" t="s">
        <v>13937</v>
      </c>
      <c r="AC2939" s="1" t="s">
        <v>14094</v>
      </c>
      <c r="AD2939" s="1" t="s">
        <v>14948</v>
      </c>
      <c r="AE2939" s="1" t="s">
        <v>14094</v>
      </c>
      <c r="AF2939" s="1" t="s">
        <v>14095</v>
      </c>
      <c r="AJ2939" s="1" t="s">
        <v>14096</v>
      </c>
      <c r="AN2939" s="1" t="s">
        <v>61</v>
      </c>
      <c r="AO2939" s="5">
        <v>45323</v>
      </c>
    </row>
    <row r="2940" spans="3:41">
      <c r="C2940" s="1" t="s">
        <v>195</v>
      </c>
      <c r="D2940" s="5">
        <v>45295</v>
      </c>
      <c r="E2940" s="1" t="s">
        <v>42</v>
      </c>
      <c r="F2940" s="1" t="s">
        <v>948</v>
      </c>
      <c r="G2940" s="1" t="s">
        <v>949</v>
      </c>
      <c r="I2940" s="1" t="s">
        <v>749</v>
      </c>
      <c r="J2940" s="1" t="s">
        <v>46</v>
      </c>
      <c r="K2940" s="1" t="s">
        <v>47</v>
      </c>
      <c r="L2940" s="1" t="s">
        <v>135</v>
      </c>
      <c r="M2940" s="1" t="s">
        <v>199</v>
      </c>
      <c r="N2940" s="1" t="s">
        <v>50</v>
      </c>
      <c r="Q2940" s="1" t="s">
        <v>314</v>
      </c>
      <c r="S2940" s="1" t="s">
        <v>201</v>
      </c>
      <c r="T2940" s="1">
        <v>45200</v>
      </c>
      <c r="U2940" s="1">
        <v>500</v>
      </c>
      <c r="V2940" s="1">
        <v>13</v>
      </c>
      <c r="W2940" s="1" t="s">
        <v>1207</v>
      </c>
      <c r="X2940" s="1" t="s">
        <v>14949</v>
      </c>
      <c r="Y2940" s="1" t="s">
        <v>55</v>
      </c>
      <c r="Z2940" s="1" t="s">
        <v>14421</v>
      </c>
      <c r="AB2940" s="1" t="s">
        <v>737</v>
      </c>
      <c r="AC2940" s="1" t="s">
        <v>14950</v>
      </c>
      <c r="AD2940" s="1" t="s">
        <v>14421</v>
      </c>
      <c r="AE2940" s="1" t="s">
        <v>14950</v>
      </c>
      <c r="AF2940" s="1" t="s">
        <v>14951</v>
      </c>
      <c r="AJ2940" s="1" t="s">
        <v>12518</v>
      </c>
      <c r="AN2940" s="1" t="s">
        <v>61</v>
      </c>
      <c r="AO2940" s="5">
        <v>45301</v>
      </c>
    </row>
    <row r="2941" spans="3:41">
      <c r="C2941" s="1" t="s">
        <v>195</v>
      </c>
      <c r="D2941" s="5">
        <v>45295</v>
      </c>
      <c r="E2941" s="1" t="s">
        <v>42</v>
      </c>
      <c r="F2941" s="1" t="s">
        <v>11188</v>
      </c>
      <c r="G2941" s="1" t="s">
        <v>11189</v>
      </c>
      <c r="I2941" s="1" t="s">
        <v>1530</v>
      </c>
      <c r="J2941" s="1" t="s">
        <v>46</v>
      </c>
      <c r="K2941" s="1" t="s">
        <v>47</v>
      </c>
      <c r="L2941" s="1" t="s">
        <v>135</v>
      </c>
      <c r="M2941" s="1" t="s">
        <v>161</v>
      </c>
      <c r="N2941" s="1" t="s">
        <v>50</v>
      </c>
      <c r="Q2941" s="1" t="s">
        <v>79</v>
      </c>
      <c r="S2941" s="1" t="s">
        <v>201</v>
      </c>
      <c r="T2941" s="1">
        <v>12000</v>
      </c>
      <c r="U2941" s="1">
        <v>500</v>
      </c>
      <c r="V2941" s="1">
        <v>19</v>
      </c>
      <c r="W2941" s="1" t="s">
        <v>3820</v>
      </c>
      <c r="X2941" s="1" t="s">
        <v>14952</v>
      </c>
      <c r="Y2941" s="1" t="s">
        <v>55</v>
      </c>
      <c r="Z2941" s="1" t="s">
        <v>14421</v>
      </c>
      <c r="AB2941" s="1" t="s">
        <v>57</v>
      </c>
      <c r="AC2941" s="1" t="s">
        <v>14953</v>
      </c>
      <c r="AD2941" s="1" t="s">
        <v>14421</v>
      </c>
      <c r="AE2941" s="1" t="s">
        <v>14953</v>
      </c>
      <c r="AF2941" s="1" t="s">
        <v>14954</v>
      </c>
      <c r="AJ2941" s="1" t="s">
        <v>14955</v>
      </c>
      <c r="AN2941" s="1" t="s">
        <v>61</v>
      </c>
      <c r="AO2941" s="5">
        <v>45302</v>
      </c>
    </row>
    <row r="2942" spans="3:41">
      <c r="C2942" s="1" t="s">
        <v>170</v>
      </c>
      <c r="D2942" s="5">
        <v>45295</v>
      </c>
      <c r="E2942" s="1" t="s">
        <v>42</v>
      </c>
      <c r="F2942" s="1" t="s">
        <v>13371</v>
      </c>
      <c r="G2942" s="1" t="s">
        <v>13372</v>
      </c>
      <c r="I2942" s="1" t="s">
        <v>1578</v>
      </c>
      <c r="J2942" s="1" t="s">
        <v>3331</v>
      </c>
      <c r="K2942" s="1" t="s">
        <v>47</v>
      </c>
      <c r="L2942" s="1" t="s">
        <v>135</v>
      </c>
      <c r="M2942" s="1" t="s">
        <v>148</v>
      </c>
      <c r="N2942" s="1" t="s">
        <v>50</v>
      </c>
      <c r="Q2942" s="1" t="s">
        <v>79</v>
      </c>
      <c r="S2942" s="1" t="s">
        <v>323</v>
      </c>
      <c r="T2942" s="1">
        <v>1545</v>
      </c>
      <c r="U2942" s="1">
        <v>125</v>
      </c>
      <c r="V2942" s="1">
        <v>8</v>
      </c>
      <c r="W2942" s="1" t="s">
        <v>435</v>
      </c>
      <c r="X2942" s="1" t="s">
        <v>14956</v>
      </c>
      <c r="Y2942" s="1" t="s">
        <v>55</v>
      </c>
      <c r="Z2942" s="1" t="s">
        <v>14957</v>
      </c>
      <c r="AB2942" s="1" t="s">
        <v>7989</v>
      </c>
      <c r="AC2942" s="1" t="s">
        <v>14958</v>
      </c>
      <c r="AD2942" s="1" t="s">
        <v>14957</v>
      </c>
      <c r="AE2942" s="1" t="s">
        <v>14958</v>
      </c>
      <c r="AF2942" s="1" t="s">
        <v>14959</v>
      </c>
      <c r="AJ2942" s="1" t="s">
        <v>14960</v>
      </c>
      <c r="AN2942" s="1" t="s">
        <v>61</v>
      </c>
      <c r="AO2942" s="5">
        <v>45300</v>
      </c>
    </row>
    <row r="2943" spans="3:41">
      <c r="C2943" s="1" t="s">
        <v>41</v>
      </c>
      <c r="D2943" s="5">
        <v>45295</v>
      </c>
      <c r="E2943" s="1" t="s">
        <v>42</v>
      </c>
      <c r="F2943" s="1" t="s">
        <v>14961</v>
      </c>
      <c r="G2943" s="1" t="s">
        <v>14962</v>
      </c>
      <c r="I2943" s="1" t="s">
        <v>14366</v>
      </c>
      <c r="J2943" s="1" t="s">
        <v>46</v>
      </c>
      <c r="K2943" s="1" t="s">
        <v>398</v>
      </c>
      <c r="L2943" s="1" t="s">
        <v>399</v>
      </c>
      <c r="M2943" s="1" t="s">
        <v>400</v>
      </c>
      <c r="N2943" s="1" t="s">
        <v>50</v>
      </c>
      <c r="Q2943" s="1" t="s">
        <v>401</v>
      </c>
      <c r="S2943" s="1" t="s">
        <v>239</v>
      </c>
      <c r="T2943" s="1">
        <v>15000</v>
      </c>
      <c r="U2943" s="1">
        <v>315</v>
      </c>
      <c r="V2943" s="1">
        <v>30</v>
      </c>
      <c r="W2943" s="1" t="s">
        <v>4093</v>
      </c>
      <c r="X2943" s="1" t="s">
        <v>14963</v>
      </c>
      <c r="Y2943" s="1" t="s">
        <v>55</v>
      </c>
      <c r="Z2943" s="1" t="s">
        <v>14964</v>
      </c>
      <c r="AB2943" s="1" t="s">
        <v>326</v>
      </c>
      <c r="AC2943" s="1" t="s">
        <v>14965</v>
      </c>
      <c r="AD2943" s="1" t="s">
        <v>14964</v>
      </c>
      <c r="AE2943" s="1" t="s">
        <v>14965</v>
      </c>
      <c r="AF2943" s="1" t="s">
        <v>14966</v>
      </c>
      <c r="AJ2943" s="1" t="s">
        <v>14967</v>
      </c>
      <c r="AN2943" s="1" t="s">
        <v>61</v>
      </c>
      <c r="AO2943" s="5">
        <v>45296</v>
      </c>
    </row>
    <row r="2944" spans="3:41">
      <c r="C2944" s="1" t="s">
        <v>195</v>
      </c>
      <c r="D2944" s="5">
        <v>45295</v>
      </c>
      <c r="E2944" s="1" t="s">
        <v>42</v>
      </c>
      <c r="F2944" s="1" t="s">
        <v>14000</v>
      </c>
      <c r="G2944" s="1" t="s">
        <v>14001</v>
      </c>
      <c r="I2944" s="1" t="s">
        <v>198</v>
      </c>
      <c r="J2944" s="1" t="s">
        <v>46</v>
      </c>
      <c r="K2944" s="1" t="s">
        <v>47</v>
      </c>
      <c r="L2944" s="1" t="s">
        <v>48</v>
      </c>
      <c r="M2944" s="1" t="s">
        <v>49</v>
      </c>
      <c r="N2944" s="1" t="s">
        <v>50</v>
      </c>
      <c r="Q2944" s="1" t="s">
        <v>478</v>
      </c>
      <c r="S2944" s="1" t="s">
        <v>201</v>
      </c>
      <c r="T2944" s="1">
        <v>56000</v>
      </c>
      <c r="U2944" s="1">
        <v>500</v>
      </c>
      <c r="V2944" s="1">
        <v>8</v>
      </c>
      <c r="W2944" s="1" t="s">
        <v>250</v>
      </c>
      <c r="X2944" s="1" t="s">
        <v>14968</v>
      </c>
      <c r="Y2944" s="1" t="s">
        <v>55</v>
      </c>
      <c r="Z2944" s="1" t="s">
        <v>14969</v>
      </c>
      <c r="AB2944" s="1" t="s">
        <v>309</v>
      </c>
      <c r="AC2944" s="1" t="s">
        <v>14970</v>
      </c>
      <c r="AD2944" s="1" t="s">
        <v>14969</v>
      </c>
      <c r="AE2944" s="1" t="s">
        <v>14970</v>
      </c>
      <c r="AF2944" s="1" t="s">
        <v>14971</v>
      </c>
      <c r="AJ2944" s="1" t="s">
        <v>14972</v>
      </c>
      <c r="AN2944" s="1" t="s">
        <v>61</v>
      </c>
      <c r="AO2944" s="5">
        <v>45303</v>
      </c>
    </row>
    <row r="2945" spans="3:41">
      <c r="C2945" s="1" t="s">
        <v>41</v>
      </c>
      <c r="D2945" s="5">
        <v>45295</v>
      </c>
      <c r="E2945" s="1" t="s">
        <v>171</v>
      </c>
      <c r="F2945" s="1" t="s">
        <v>10910</v>
      </c>
      <c r="G2945" s="1" t="s">
        <v>10911</v>
      </c>
      <c r="I2945" s="1" t="s">
        <v>4270</v>
      </c>
      <c r="J2945" s="1" t="s">
        <v>46</v>
      </c>
      <c r="K2945" s="1" t="s">
        <v>47</v>
      </c>
      <c r="L2945" s="1" t="s">
        <v>135</v>
      </c>
      <c r="M2945" s="1" t="s">
        <v>136</v>
      </c>
      <c r="N2945" s="1" t="s">
        <v>50</v>
      </c>
      <c r="Q2945" s="1" t="s">
        <v>238</v>
      </c>
      <c r="S2945" s="1" t="s">
        <v>150</v>
      </c>
      <c r="T2945" s="1"/>
      <c r="U2945" s="1">
        <v>600</v>
      </c>
      <c r="V2945" s="1">
        <v>14</v>
      </c>
      <c r="W2945" s="1" t="s">
        <v>13575</v>
      </c>
      <c r="X2945" s="1" t="s">
        <v>14973</v>
      </c>
      <c r="Y2945" s="1" t="s">
        <v>55</v>
      </c>
      <c r="Z2945" s="1" t="s">
        <v>14974</v>
      </c>
      <c r="AB2945" s="1" t="s">
        <v>3484</v>
      </c>
      <c r="AC2945" s="1" t="s">
        <v>14975</v>
      </c>
      <c r="AD2945" s="1" t="s">
        <v>14974</v>
      </c>
      <c r="AE2945" s="1" t="s">
        <v>14975</v>
      </c>
      <c r="AF2945" s="1" t="s">
        <v>76</v>
      </c>
      <c r="AJ2945" s="1" t="s">
        <v>76</v>
      </c>
      <c r="AN2945" s="1" t="s">
        <v>61</v>
      </c>
      <c r="AO2945" s="5">
        <v>45314</v>
      </c>
    </row>
    <row r="2946" spans="3:41">
      <c r="C2946" s="1" t="s">
        <v>41</v>
      </c>
      <c r="D2946" s="5">
        <v>45295</v>
      </c>
      <c r="E2946" s="1" t="s">
        <v>42</v>
      </c>
      <c r="F2946" s="1" t="s">
        <v>14976</v>
      </c>
      <c r="G2946" s="1" t="s">
        <v>76</v>
      </c>
      <c r="I2946" s="1" t="s">
        <v>1530</v>
      </c>
      <c r="J2946" s="1" t="s">
        <v>46</v>
      </c>
      <c r="K2946" s="1" t="s">
        <v>76</v>
      </c>
      <c r="L2946" s="1" t="s">
        <v>76</v>
      </c>
      <c r="M2946" s="1" t="s">
        <v>76</v>
      </c>
      <c r="N2946" s="1" t="s">
        <v>50</v>
      </c>
      <c r="Q2946" s="1" t="s">
        <v>51</v>
      </c>
      <c r="S2946" s="1" t="s">
        <v>52</v>
      </c>
      <c r="T2946" s="1">
        <v>16000</v>
      </c>
      <c r="U2946" s="1">
        <v>500</v>
      </c>
      <c r="V2946" s="1">
        <v>8</v>
      </c>
      <c r="W2946" s="1" t="s">
        <v>250</v>
      </c>
      <c r="X2946" s="1" t="s">
        <v>14977</v>
      </c>
      <c r="Y2946" s="1" t="s">
        <v>55</v>
      </c>
      <c r="Z2946" s="1" t="s">
        <v>14978</v>
      </c>
      <c r="AB2946" s="1" t="s">
        <v>57</v>
      </c>
      <c r="AC2946" s="1" t="s">
        <v>14979</v>
      </c>
      <c r="AD2946" s="1" t="s">
        <v>14978</v>
      </c>
      <c r="AE2946" s="1" t="s">
        <v>14979</v>
      </c>
      <c r="AF2946" s="1" t="s">
        <v>14980</v>
      </c>
      <c r="AJ2946" s="1" t="s">
        <v>14981</v>
      </c>
      <c r="AN2946" s="1" t="s">
        <v>61</v>
      </c>
      <c r="AO2946" s="5">
        <v>45364</v>
      </c>
    </row>
    <row r="2947" spans="3:41">
      <c r="C2947" s="1" t="s">
        <v>41</v>
      </c>
      <c r="D2947" s="5">
        <v>45295</v>
      </c>
      <c r="E2947" s="1" t="s">
        <v>42</v>
      </c>
      <c r="F2947" s="1" t="s">
        <v>14982</v>
      </c>
      <c r="G2947" s="1" t="s">
        <v>14983</v>
      </c>
      <c r="I2947" s="1" t="s">
        <v>816</v>
      </c>
      <c r="J2947" s="1" t="s">
        <v>46</v>
      </c>
      <c r="K2947" s="1" t="s">
        <v>47</v>
      </c>
      <c r="L2947" s="1" t="s">
        <v>48</v>
      </c>
      <c r="M2947" s="1" t="s">
        <v>889</v>
      </c>
      <c r="N2947" s="1" t="s">
        <v>50</v>
      </c>
      <c r="Q2947" s="1" t="s">
        <v>600</v>
      </c>
      <c r="S2947" s="1" t="s">
        <v>52</v>
      </c>
      <c r="T2947" s="1">
        <v>7000</v>
      </c>
      <c r="U2947" s="1">
        <v>315</v>
      </c>
      <c r="V2947" s="1">
        <v>10</v>
      </c>
      <c r="W2947" s="1" t="s">
        <v>601</v>
      </c>
      <c r="X2947" s="1" t="s">
        <v>14984</v>
      </c>
      <c r="Y2947" s="1" t="s">
        <v>55</v>
      </c>
      <c r="Z2947" s="1" t="s">
        <v>14985</v>
      </c>
      <c r="AB2947" s="1" t="s">
        <v>113</v>
      </c>
      <c r="AC2947" s="1" t="s">
        <v>14986</v>
      </c>
      <c r="AD2947" s="1" t="s">
        <v>14985</v>
      </c>
      <c r="AE2947" s="1" t="s">
        <v>14986</v>
      </c>
      <c r="AF2947" s="1" t="s">
        <v>14987</v>
      </c>
      <c r="AJ2947" s="1" t="s">
        <v>14988</v>
      </c>
      <c r="AN2947" s="1" t="s">
        <v>61</v>
      </c>
      <c r="AO2947" s="5">
        <v>45364</v>
      </c>
    </row>
    <row r="2948" spans="3:41">
      <c r="C2948" s="1" t="s">
        <v>144</v>
      </c>
      <c r="D2948" s="5">
        <v>45295</v>
      </c>
      <c r="E2948" s="1" t="s">
        <v>296</v>
      </c>
      <c r="F2948" s="1" t="s">
        <v>574</v>
      </c>
      <c r="G2948" s="1" t="s">
        <v>575</v>
      </c>
      <c r="I2948" s="1" t="s">
        <v>1530</v>
      </c>
      <c r="J2948" s="1" t="s">
        <v>46</v>
      </c>
      <c r="K2948" s="1" t="s">
        <v>212</v>
      </c>
      <c r="L2948" s="1" t="s">
        <v>213</v>
      </c>
      <c r="M2948" s="1" t="s">
        <v>214</v>
      </c>
      <c r="N2948" s="1" t="s">
        <v>50</v>
      </c>
      <c r="Q2948" s="1" t="s">
        <v>576</v>
      </c>
      <c r="S2948" s="1" t="s">
        <v>100</v>
      </c>
      <c r="T2948" s="1">
        <v>500</v>
      </c>
      <c r="U2948" s="1">
        <v>50</v>
      </c>
      <c r="V2948" s="1">
        <v>1</v>
      </c>
      <c r="W2948" s="1" t="s">
        <v>281</v>
      </c>
      <c r="X2948" s="1" t="s">
        <v>14989</v>
      </c>
      <c r="Y2948" s="1" t="s">
        <v>83</v>
      </c>
      <c r="Z2948" s="1" t="s">
        <v>14990</v>
      </c>
      <c r="AB2948" s="1" t="s">
        <v>579</v>
      </c>
      <c r="AC2948" s="1" t="s">
        <v>14991</v>
      </c>
      <c r="AD2948" s="1" t="s">
        <v>14990</v>
      </c>
      <c r="AE2948" s="1" t="s">
        <v>14991</v>
      </c>
      <c r="AF2948" s="1" t="s">
        <v>14992</v>
      </c>
      <c r="AJ2948" s="1" t="s">
        <v>14993</v>
      </c>
      <c r="AN2948" s="1" t="s">
        <v>61</v>
      </c>
      <c r="AO2948" s="5">
        <v>45495.3956018519</v>
      </c>
    </row>
    <row r="2949" spans="3:41">
      <c r="C2949" s="1" t="s">
        <v>41</v>
      </c>
      <c r="D2949" s="5">
        <v>45294</v>
      </c>
      <c r="E2949" s="1" t="s">
        <v>42</v>
      </c>
      <c r="F2949" s="1" t="s">
        <v>12456</v>
      </c>
      <c r="G2949" s="1" t="s">
        <v>12457</v>
      </c>
      <c r="I2949" s="1" t="s">
        <v>12458</v>
      </c>
      <c r="J2949" s="1" t="s">
        <v>46</v>
      </c>
      <c r="K2949" s="1" t="s">
        <v>47</v>
      </c>
      <c r="L2949" s="1" t="s">
        <v>65</v>
      </c>
      <c r="M2949" s="1" t="s">
        <v>333</v>
      </c>
      <c r="N2949" s="1" t="s">
        <v>50</v>
      </c>
      <c r="Q2949" s="1" t="s">
        <v>334</v>
      </c>
      <c r="S2949" s="1" t="s">
        <v>52</v>
      </c>
      <c r="T2949" s="1">
        <v>4000</v>
      </c>
      <c r="U2949" s="1">
        <v>200</v>
      </c>
      <c r="V2949" s="1">
        <v>5</v>
      </c>
      <c r="W2949" s="1" t="s">
        <v>151</v>
      </c>
      <c r="X2949" s="1" t="s">
        <v>14994</v>
      </c>
      <c r="Y2949" s="1" t="s">
        <v>55</v>
      </c>
      <c r="Z2949" s="1" t="s">
        <v>14995</v>
      </c>
      <c r="AB2949" s="1" t="s">
        <v>7989</v>
      </c>
      <c r="AC2949" s="1" t="s">
        <v>11556</v>
      </c>
      <c r="AD2949" s="1" t="s">
        <v>14995</v>
      </c>
      <c r="AE2949" s="1" t="s">
        <v>11556</v>
      </c>
      <c r="AF2949" s="1" t="s">
        <v>11557</v>
      </c>
      <c r="AJ2949" s="1" t="s">
        <v>14996</v>
      </c>
      <c r="AN2949" s="1" t="s">
        <v>61</v>
      </c>
      <c r="AO2949" s="5">
        <v>45324</v>
      </c>
    </row>
    <row r="2950" spans="3:41">
      <c r="C2950" s="1" t="s">
        <v>195</v>
      </c>
      <c r="D2950" s="5">
        <v>45294</v>
      </c>
      <c r="E2950" s="1" t="s">
        <v>42</v>
      </c>
      <c r="F2950" s="1" t="s">
        <v>14997</v>
      </c>
      <c r="G2950" s="1" t="s">
        <v>14998</v>
      </c>
      <c r="I2950" s="1" t="s">
        <v>14999</v>
      </c>
      <c r="J2950" s="1" t="s">
        <v>46</v>
      </c>
      <c r="K2950" s="1" t="s">
        <v>47</v>
      </c>
      <c r="L2950" s="1" t="s">
        <v>135</v>
      </c>
      <c r="M2950" s="1" t="s">
        <v>161</v>
      </c>
      <c r="N2950" s="1" t="s">
        <v>50</v>
      </c>
      <c r="Q2950" s="1" t="s">
        <v>845</v>
      </c>
      <c r="S2950" s="1" t="s">
        <v>201</v>
      </c>
      <c r="T2950" s="1">
        <v>10000</v>
      </c>
      <c r="U2950" s="1">
        <v>200</v>
      </c>
      <c r="V2950" s="1">
        <v>5</v>
      </c>
      <c r="W2950" s="1" t="s">
        <v>151</v>
      </c>
      <c r="X2950" s="1" t="s">
        <v>15000</v>
      </c>
      <c r="Y2950" s="1" t="s">
        <v>55</v>
      </c>
      <c r="Z2950" s="1" t="s">
        <v>15001</v>
      </c>
      <c r="AB2950" s="1" t="s">
        <v>154</v>
      </c>
      <c r="AC2950" s="1" t="s">
        <v>15002</v>
      </c>
      <c r="AD2950" s="1" t="s">
        <v>15001</v>
      </c>
      <c r="AE2950" s="1" t="s">
        <v>15002</v>
      </c>
      <c r="AF2950" s="1" t="s">
        <v>15003</v>
      </c>
      <c r="AJ2950" s="1" t="s">
        <v>15004</v>
      </c>
      <c r="AN2950" s="1" t="s">
        <v>61</v>
      </c>
      <c r="AO2950" s="5">
        <v>45300</v>
      </c>
    </row>
    <row r="2951" spans="3:41">
      <c r="C2951" s="1" t="s">
        <v>170</v>
      </c>
      <c r="D2951" s="5">
        <v>45294</v>
      </c>
      <c r="E2951" s="1" t="s">
        <v>42</v>
      </c>
      <c r="F2951" s="1" t="s">
        <v>9159</v>
      </c>
      <c r="G2951" s="1" t="s">
        <v>9160</v>
      </c>
      <c r="I2951" s="1" t="s">
        <v>1578</v>
      </c>
      <c r="J2951" s="1" t="s">
        <v>3331</v>
      </c>
      <c r="K2951" s="1" t="s">
        <v>47</v>
      </c>
      <c r="L2951" s="1" t="s">
        <v>65</v>
      </c>
      <c r="M2951" s="1" t="s">
        <v>333</v>
      </c>
      <c r="N2951" s="1" t="s">
        <v>50</v>
      </c>
      <c r="Q2951" s="1" t="s">
        <v>3560</v>
      </c>
      <c r="S2951" s="1" t="s">
        <v>260</v>
      </c>
      <c r="T2951" s="1">
        <v>125</v>
      </c>
      <c r="U2951" s="1">
        <v>125</v>
      </c>
      <c r="V2951" s="1">
        <v>4</v>
      </c>
      <c r="W2951" s="1" t="s">
        <v>491</v>
      </c>
      <c r="X2951" s="1" t="s">
        <v>15005</v>
      </c>
      <c r="Y2951" s="1" t="s">
        <v>83</v>
      </c>
      <c r="Z2951" s="1" t="s">
        <v>15006</v>
      </c>
      <c r="AB2951" s="1" t="s">
        <v>7989</v>
      </c>
      <c r="AC2951" s="1" t="s">
        <v>15007</v>
      </c>
      <c r="AD2951" s="1" t="s">
        <v>15006</v>
      </c>
      <c r="AE2951" s="1" t="s">
        <v>15007</v>
      </c>
      <c r="AF2951" s="1" t="s">
        <v>15008</v>
      </c>
      <c r="AJ2951" s="1" t="s">
        <v>15009</v>
      </c>
      <c r="AN2951" s="1" t="s">
        <v>61</v>
      </c>
      <c r="AO2951" s="5">
        <v>45301</v>
      </c>
    </row>
    <row r="2952" spans="3:41">
      <c r="C2952" s="1" t="s">
        <v>170</v>
      </c>
      <c r="D2952" s="5">
        <v>45294</v>
      </c>
      <c r="E2952" s="1" t="s">
        <v>92</v>
      </c>
      <c r="F2952" s="1" t="s">
        <v>9159</v>
      </c>
      <c r="G2952" s="1" t="s">
        <v>9160</v>
      </c>
      <c r="I2952" s="1" t="s">
        <v>1578</v>
      </c>
      <c r="J2952" s="1" t="s">
        <v>3331</v>
      </c>
      <c r="K2952" s="1" t="s">
        <v>47</v>
      </c>
      <c r="L2952" s="1" t="s">
        <v>65</v>
      </c>
      <c r="M2952" s="1" t="s">
        <v>333</v>
      </c>
      <c r="N2952" s="1" t="s">
        <v>149</v>
      </c>
      <c r="Q2952" s="1" t="s">
        <v>3560</v>
      </c>
      <c r="S2952" s="1" t="s">
        <v>260</v>
      </c>
      <c r="T2952" s="1"/>
      <c r="U2952" s="1"/>
      <c r="V2952" s="1"/>
      <c r="W2952" s="1" t="s">
        <v>76</v>
      </c>
      <c r="X2952" s="1" t="s">
        <v>15010</v>
      </c>
      <c r="Y2952" s="1" t="s">
        <v>83</v>
      </c>
      <c r="Z2952" s="1" t="s">
        <v>15011</v>
      </c>
      <c r="AB2952" s="1" t="s">
        <v>7989</v>
      </c>
      <c r="AC2952" s="1" t="s">
        <v>15012</v>
      </c>
      <c r="AD2952" s="1" t="s">
        <v>15011</v>
      </c>
      <c r="AE2952" s="1" t="s">
        <v>15012</v>
      </c>
      <c r="AF2952" s="1" t="s">
        <v>15013</v>
      </c>
      <c r="AJ2952" s="1" t="s">
        <v>15014</v>
      </c>
      <c r="AN2952" s="1" t="s">
        <v>61</v>
      </c>
      <c r="AO2952" s="5">
        <v>45321</v>
      </c>
    </row>
    <row r="2953" spans="3:41">
      <c r="C2953" s="1" t="s">
        <v>41</v>
      </c>
      <c r="D2953" s="5">
        <v>45294</v>
      </c>
      <c r="E2953" s="1" t="s">
        <v>171</v>
      </c>
      <c r="F2953" s="1" t="s">
        <v>15015</v>
      </c>
      <c r="G2953" s="1" t="s">
        <v>76</v>
      </c>
      <c r="I2953" s="1" t="s">
        <v>15016</v>
      </c>
      <c r="J2953" s="1" t="s">
        <v>46</v>
      </c>
      <c r="K2953" s="1" t="s">
        <v>76</v>
      </c>
      <c r="L2953" s="1" t="s">
        <v>76</v>
      </c>
      <c r="M2953" s="1" t="s">
        <v>76</v>
      </c>
      <c r="N2953" s="1" t="s">
        <v>50</v>
      </c>
      <c r="Q2953" s="1" t="s">
        <v>584</v>
      </c>
      <c r="S2953" s="1" t="s">
        <v>217</v>
      </c>
      <c r="T2953" s="1">
        <v>1600</v>
      </c>
      <c r="U2953" s="1">
        <v>800</v>
      </c>
      <c r="V2953" s="1">
        <v>25</v>
      </c>
      <c r="W2953" s="1" t="s">
        <v>7284</v>
      </c>
      <c r="X2953" s="1" t="s">
        <v>15017</v>
      </c>
      <c r="Y2953" s="1" t="s">
        <v>83</v>
      </c>
      <c r="Z2953" s="1" t="s">
        <v>15018</v>
      </c>
      <c r="AB2953" s="1" t="s">
        <v>588</v>
      </c>
      <c r="AC2953" s="1" t="s">
        <v>15019</v>
      </c>
      <c r="AD2953" s="1" t="s">
        <v>15018</v>
      </c>
      <c r="AE2953" s="1" t="s">
        <v>15019</v>
      </c>
      <c r="AF2953" s="1" t="s">
        <v>15020</v>
      </c>
      <c r="AJ2953" s="1" t="s">
        <v>15021</v>
      </c>
      <c r="AN2953" s="1" t="s">
        <v>61</v>
      </c>
      <c r="AO2953" s="5">
        <v>45320</v>
      </c>
    </row>
    <row r="2954" spans="3:41">
      <c r="C2954" s="1" t="s">
        <v>144</v>
      </c>
      <c r="D2954" s="5">
        <v>45294</v>
      </c>
      <c r="E2954" s="1" t="s">
        <v>171</v>
      </c>
      <c r="F2954" s="1" t="s">
        <v>11258</v>
      </c>
      <c r="G2954" s="1" t="s">
        <v>11259</v>
      </c>
      <c r="I2954" s="1" t="s">
        <v>1530</v>
      </c>
      <c r="J2954" s="1" t="s">
        <v>46</v>
      </c>
      <c r="K2954" s="1" t="s">
        <v>47</v>
      </c>
      <c r="L2954" s="1" t="s">
        <v>135</v>
      </c>
      <c r="M2954" s="1" t="s">
        <v>161</v>
      </c>
      <c r="N2954" s="1" t="s">
        <v>149</v>
      </c>
      <c r="Q2954" s="1" t="s">
        <v>137</v>
      </c>
      <c r="S2954" s="1" t="s">
        <v>6392</v>
      </c>
      <c r="T2954" s="1">
        <v>4000</v>
      </c>
      <c r="U2954" s="1">
        <v>4000</v>
      </c>
      <c r="V2954" s="1">
        <v>141</v>
      </c>
      <c r="W2954" s="1" t="s">
        <v>7933</v>
      </c>
      <c r="X2954" s="1" t="s">
        <v>15022</v>
      </c>
      <c r="Y2954" s="1" t="s">
        <v>55</v>
      </c>
      <c r="Z2954" s="1" t="s">
        <v>15023</v>
      </c>
      <c r="AB2954" s="1" t="s">
        <v>57</v>
      </c>
      <c r="AC2954" s="1" t="s">
        <v>15024</v>
      </c>
      <c r="AD2954" s="1" t="s">
        <v>15023</v>
      </c>
      <c r="AE2954" s="1" t="s">
        <v>15024</v>
      </c>
      <c r="AF2954" s="1" t="s">
        <v>15025</v>
      </c>
      <c r="AJ2954" s="1" t="s">
        <v>76</v>
      </c>
      <c r="AN2954" s="1" t="s">
        <v>61</v>
      </c>
      <c r="AO2954" s="5">
        <v>45312</v>
      </c>
    </row>
    <row r="2955" spans="3:41">
      <c r="C2955" s="1" t="s">
        <v>170</v>
      </c>
      <c r="D2955" s="5">
        <v>45294</v>
      </c>
      <c r="E2955" s="1" t="s">
        <v>42</v>
      </c>
      <c r="F2955" s="1" t="s">
        <v>9789</v>
      </c>
      <c r="G2955" s="1" t="s">
        <v>9790</v>
      </c>
      <c r="I2955" s="1" t="s">
        <v>1578</v>
      </c>
      <c r="J2955" s="1" t="s">
        <v>3331</v>
      </c>
      <c r="K2955" s="1" t="s">
        <v>47</v>
      </c>
      <c r="L2955" s="1" t="s">
        <v>135</v>
      </c>
      <c r="M2955" s="1" t="s">
        <v>136</v>
      </c>
      <c r="N2955" s="1" t="s">
        <v>50</v>
      </c>
      <c r="Q2955" s="1" t="s">
        <v>79</v>
      </c>
      <c r="S2955" s="1" t="s">
        <v>323</v>
      </c>
      <c r="T2955" s="1">
        <v>1500</v>
      </c>
      <c r="U2955" s="1">
        <v>200</v>
      </c>
      <c r="V2955" s="1">
        <v>4</v>
      </c>
      <c r="W2955" s="1" t="s">
        <v>281</v>
      </c>
      <c r="X2955" s="1" t="s">
        <v>15026</v>
      </c>
      <c r="Y2955" s="1" t="s">
        <v>55</v>
      </c>
      <c r="Z2955" s="1" t="s">
        <v>15027</v>
      </c>
      <c r="AB2955" s="1" t="s">
        <v>7989</v>
      </c>
      <c r="AC2955" s="1" t="s">
        <v>15028</v>
      </c>
      <c r="AD2955" s="1" t="s">
        <v>15027</v>
      </c>
      <c r="AE2955" s="1" t="s">
        <v>15028</v>
      </c>
      <c r="AF2955" s="1" t="s">
        <v>15029</v>
      </c>
      <c r="AJ2955" s="1" t="s">
        <v>15030</v>
      </c>
      <c r="AN2955" s="1" t="s">
        <v>61</v>
      </c>
      <c r="AO2955" s="5">
        <v>45301</v>
      </c>
    </row>
    <row r="2956" spans="3:41">
      <c r="C2956" s="1" t="s">
        <v>195</v>
      </c>
      <c r="D2956" s="5">
        <v>45294</v>
      </c>
      <c r="E2956" s="1" t="s">
        <v>42</v>
      </c>
      <c r="F2956" s="1" t="s">
        <v>15031</v>
      </c>
      <c r="G2956" s="1" t="s">
        <v>15032</v>
      </c>
      <c r="I2956" s="1" t="s">
        <v>1530</v>
      </c>
      <c r="J2956" s="1" t="s">
        <v>46</v>
      </c>
      <c r="K2956" s="1" t="s">
        <v>47</v>
      </c>
      <c r="L2956" s="1" t="s">
        <v>48</v>
      </c>
      <c r="M2956" s="1" t="s">
        <v>49</v>
      </c>
      <c r="N2956" s="1" t="s">
        <v>50</v>
      </c>
      <c r="Q2956" s="1" t="s">
        <v>389</v>
      </c>
      <c r="S2956" s="1" t="s">
        <v>201</v>
      </c>
      <c r="T2956" s="1">
        <v>8000</v>
      </c>
      <c r="U2956" s="1">
        <v>315</v>
      </c>
      <c r="V2956" s="1">
        <v>6</v>
      </c>
      <c r="W2956" s="1" t="s">
        <v>534</v>
      </c>
      <c r="X2956" s="1" t="s">
        <v>15033</v>
      </c>
      <c r="Y2956" s="1" t="s">
        <v>55</v>
      </c>
      <c r="Z2956" s="1" t="s">
        <v>15034</v>
      </c>
      <c r="AB2956" s="1" t="s">
        <v>57</v>
      </c>
      <c r="AC2956" s="1" t="s">
        <v>15035</v>
      </c>
      <c r="AD2956" s="1" t="s">
        <v>15034</v>
      </c>
      <c r="AE2956" s="1" t="s">
        <v>15035</v>
      </c>
      <c r="AF2956" s="1" t="s">
        <v>15036</v>
      </c>
      <c r="AJ2956" s="1" t="s">
        <v>15037</v>
      </c>
      <c r="AN2956" s="1" t="s">
        <v>61</v>
      </c>
      <c r="AO2956" s="5">
        <v>45297</v>
      </c>
    </row>
    <row r="2957" spans="3:41">
      <c r="C2957" s="1" t="s">
        <v>170</v>
      </c>
      <c r="D2957" s="5">
        <v>45294</v>
      </c>
      <c r="E2957" s="1" t="s">
        <v>42</v>
      </c>
      <c r="F2957" s="1" t="s">
        <v>10278</v>
      </c>
      <c r="G2957" s="1" t="s">
        <v>10279</v>
      </c>
      <c r="I2957" s="1" t="s">
        <v>1578</v>
      </c>
      <c r="J2957" s="1" t="s">
        <v>3331</v>
      </c>
      <c r="K2957" s="1" t="s">
        <v>47</v>
      </c>
      <c r="L2957" s="1" t="s">
        <v>135</v>
      </c>
      <c r="M2957" s="1" t="s">
        <v>136</v>
      </c>
      <c r="N2957" s="1" t="s">
        <v>50</v>
      </c>
      <c r="Q2957" s="1" t="s">
        <v>79</v>
      </c>
      <c r="S2957" s="1" t="s">
        <v>323</v>
      </c>
      <c r="T2957" s="1">
        <v>1200</v>
      </c>
      <c r="U2957" s="1">
        <v>125</v>
      </c>
      <c r="V2957" s="1">
        <v>5</v>
      </c>
      <c r="W2957" s="1" t="s">
        <v>261</v>
      </c>
      <c r="X2957" s="1" t="s">
        <v>15038</v>
      </c>
      <c r="Y2957" s="1" t="s">
        <v>55</v>
      </c>
      <c r="Z2957" s="1" t="s">
        <v>15039</v>
      </c>
      <c r="AB2957" s="1" t="s">
        <v>7989</v>
      </c>
      <c r="AC2957" s="1" t="s">
        <v>15028</v>
      </c>
      <c r="AD2957" s="1" t="s">
        <v>15039</v>
      </c>
      <c r="AE2957" s="1" t="s">
        <v>15028</v>
      </c>
      <c r="AF2957" s="1" t="s">
        <v>15029</v>
      </c>
      <c r="AJ2957" s="1" t="s">
        <v>15030</v>
      </c>
      <c r="AN2957" s="1" t="s">
        <v>61</v>
      </c>
      <c r="AO2957" s="5">
        <v>45301</v>
      </c>
    </row>
    <row r="2958" spans="3:41">
      <c r="C2958" s="1" t="s">
        <v>41</v>
      </c>
      <c r="D2958" s="5">
        <v>45294</v>
      </c>
      <c r="E2958" s="1" t="s">
        <v>42</v>
      </c>
      <c r="F2958" s="1" t="s">
        <v>2031</v>
      </c>
      <c r="G2958" s="1" t="s">
        <v>2032</v>
      </c>
      <c r="I2958" s="1" t="s">
        <v>681</v>
      </c>
      <c r="J2958" s="1" t="s">
        <v>3331</v>
      </c>
      <c r="K2958" s="1" t="s">
        <v>47</v>
      </c>
      <c r="L2958" s="1" t="s">
        <v>135</v>
      </c>
      <c r="M2958" s="1" t="s">
        <v>136</v>
      </c>
      <c r="N2958" s="1" t="s">
        <v>50</v>
      </c>
      <c r="Q2958" s="1" t="s">
        <v>137</v>
      </c>
      <c r="S2958" s="1" t="s">
        <v>52</v>
      </c>
      <c r="T2958" s="1">
        <v>5250</v>
      </c>
      <c r="U2958" s="1">
        <v>315</v>
      </c>
      <c r="V2958" s="1">
        <v>13</v>
      </c>
      <c r="W2958" s="1" t="s">
        <v>163</v>
      </c>
      <c r="X2958" s="1" t="s">
        <v>15040</v>
      </c>
      <c r="Y2958" s="1" t="s">
        <v>55</v>
      </c>
      <c r="Z2958" s="1" t="s">
        <v>15041</v>
      </c>
      <c r="AB2958" s="1" t="s">
        <v>13937</v>
      </c>
      <c r="AC2958" s="1" t="s">
        <v>14094</v>
      </c>
      <c r="AD2958" s="1" t="s">
        <v>15041</v>
      </c>
      <c r="AE2958" s="1" t="s">
        <v>14094</v>
      </c>
      <c r="AF2958" s="1" t="s">
        <v>14095</v>
      </c>
      <c r="AJ2958" s="1" t="s">
        <v>14096</v>
      </c>
      <c r="AN2958" s="1" t="s">
        <v>61</v>
      </c>
      <c r="AO2958" s="5">
        <v>45323</v>
      </c>
    </row>
    <row r="2959" spans="3:41">
      <c r="C2959" s="1" t="s">
        <v>157</v>
      </c>
      <c r="D2959" s="5">
        <v>45294</v>
      </c>
      <c r="E2959" s="1" t="s">
        <v>42</v>
      </c>
      <c r="F2959" s="1" t="s">
        <v>15042</v>
      </c>
      <c r="G2959" s="1" t="s">
        <v>15043</v>
      </c>
      <c r="I2959" s="1" t="s">
        <v>198</v>
      </c>
      <c r="J2959" s="1" t="s">
        <v>46</v>
      </c>
      <c r="K2959" s="1" t="s">
        <v>47</v>
      </c>
      <c r="L2959" s="1" t="s">
        <v>48</v>
      </c>
      <c r="M2959" s="1" t="s">
        <v>1618</v>
      </c>
      <c r="N2959" s="1" t="s">
        <v>50</v>
      </c>
      <c r="Q2959" s="1" t="s">
        <v>600</v>
      </c>
      <c r="S2959" s="1" t="s">
        <v>298</v>
      </c>
      <c r="T2959" s="1">
        <v>30000</v>
      </c>
      <c r="U2959" s="1">
        <v>315</v>
      </c>
      <c r="V2959" s="1">
        <v>28</v>
      </c>
      <c r="W2959" s="1" t="s">
        <v>4847</v>
      </c>
      <c r="X2959" s="1" t="s">
        <v>15044</v>
      </c>
      <c r="Y2959" s="1" t="s">
        <v>55</v>
      </c>
      <c r="Z2959" s="1" t="s">
        <v>15045</v>
      </c>
      <c r="AB2959" s="1" t="s">
        <v>309</v>
      </c>
      <c r="AC2959" s="1" t="s">
        <v>15046</v>
      </c>
      <c r="AD2959" s="1" t="s">
        <v>15045</v>
      </c>
      <c r="AE2959" s="1" t="s">
        <v>15046</v>
      </c>
      <c r="AF2959" s="1" t="s">
        <v>15047</v>
      </c>
      <c r="AJ2959" s="1" t="s">
        <v>76</v>
      </c>
      <c r="AN2959" s="1" t="s">
        <v>61</v>
      </c>
      <c r="AO2959" s="5">
        <v>45299</v>
      </c>
    </row>
    <row r="2960" spans="3:41">
      <c r="C2960" s="1" t="s">
        <v>195</v>
      </c>
      <c r="D2960" s="5">
        <v>45294</v>
      </c>
      <c r="E2960" s="1" t="s">
        <v>42</v>
      </c>
      <c r="F2960" s="1" t="s">
        <v>1427</v>
      </c>
      <c r="G2960" s="1" t="s">
        <v>1428</v>
      </c>
      <c r="I2960" s="1" t="s">
        <v>1104</v>
      </c>
      <c r="J2960" s="1" t="s">
        <v>46</v>
      </c>
      <c r="K2960" s="1" t="s">
        <v>175</v>
      </c>
      <c r="L2960" s="1" t="s">
        <v>1362</v>
      </c>
      <c r="M2960" s="1" t="s">
        <v>1363</v>
      </c>
      <c r="N2960" s="1" t="s">
        <v>50</v>
      </c>
      <c r="Q2960" s="1" t="s">
        <v>1364</v>
      </c>
      <c r="S2960" s="1" t="s">
        <v>402</v>
      </c>
      <c r="T2960" s="1">
        <v>320400</v>
      </c>
      <c r="U2960" s="1">
        <v>800</v>
      </c>
      <c r="V2960" s="1">
        <v>4</v>
      </c>
      <c r="W2960" s="1" t="s">
        <v>846</v>
      </c>
      <c r="X2960" s="1" t="s">
        <v>15048</v>
      </c>
      <c r="Y2960" s="1" t="s">
        <v>83</v>
      </c>
      <c r="Z2960" s="1" t="s">
        <v>15049</v>
      </c>
      <c r="AB2960" s="1" t="s">
        <v>1092</v>
      </c>
      <c r="AC2960" s="1" t="s">
        <v>15050</v>
      </c>
      <c r="AD2960" s="1" t="s">
        <v>15049</v>
      </c>
      <c r="AE2960" s="1" t="s">
        <v>15050</v>
      </c>
      <c r="AF2960" s="1" t="s">
        <v>15051</v>
      </c>
      <c r="AJ2960" s="1" t="s">
        <v>15052</v>
      </c>
      <c r="AN2960" s="1" t="s">
        <v>61</v>
      </c>
      <c r="AO2960" s="5">
        <v>45303</v>
      </c>
    </row>
    <row r="2961" spans="3:41">
      <c r="C2961" s="1" t="s">
        <v>144</v>
      </c>
      <c r="D2961" s="5">
        <v>45294</v>
      </c>
      <c r="E2961" s="1" t="s">
        <v>42</v>
      </c>
      <c r="F2961" s="1" t="s">
        <v>15053</v>
      </c>
      <c r="G2961" s="1" t="s">
        <v>3113</v>
      </c>
      <c r="I2961" s="1" t="s">
        <v>1530</v>
      </c>
      <c r="J2961" s="1" t="s">
        <v>46</v>
      </c>
      <c r="K2961" s="1" t="s">
        <v>2730</v>
      </c>
      <c r="L2961" s="1" t="s">
        <v>2731</v>
      </c>
      <c r="M2961" s="1" t="s">
        <v>3113</v>
      </c>
      <c r="N2961" s="1" t="s">
        <v>50</v>
      </c>
      <c r="Q2961" s="1" t="s">
        <v>297</v>
      </c>
      <c r="S2961" s="1" t="s">
        <v>7737</v>
      </c>
      <c r="T2961" s="1">
        <v>3000</v>
      </c>
      <c r="U2961" s="1">
        <v>125</v>
      </c>
      <c r="V2961" s="1">
        <v>2</v>
      </c>
      <c r="W2961" s="1" t="s">
        <v>250</v>
      </c>
      <c r="X2961" s="1" t="s">
        <v>15054</v>
      </c>
      <c r="Y2961" s="1" t="s">
        <v>83</v>
      </c>
      <c r="Z2961" s="1" t="s">
        <v>15055</v>
      </c>
      <c r="AB2961" s="1" t="s">
        <v>9116</v>
      </c>
      <c r="AC2961" s="1" t="s">
        <v>15056</v>
      </c>
      <c r="AD2961" s="1" t="s">
        <v>15055</v>
      </c>
      <c r="AE2961" s="1" t="s">
        <v>15056</v>
      </c>
      <c r="AF2961" s="1" t="s">
        <v>15057</v>
      </c>
      <c r="AJ2961" s="1" t="s">
        <v>76</v>
      </c>
      <c r="AN2961" s="1" t="s">
        <v>61</v>
      </c>
      <c r="AO2961" s="5">
        <v>45326</v>
      </c>
    </row>
    <row r="2962" spans="3:41">
      <c r="C2962" s="1" t="s">
        <v>195</v>
      </c>
      <c r="D2962" s="5">
        <v>45293</v>
      </c>
      <c r="E2962" s="1" t="s">
        <v>42</v>
      </c>
      <c r="F2962" s="1" t="s">
        <v>13156</v>
      </c>
      <c r="G2962" s="1" t="s">
        <v>13157</v>
      </c>
      <c r="I2962" s="1" t="s">
        <v>777</v>
      </c>
      <c r="J2962" s="1" t="s">
        <v>3331</v>
      </c>
      <c r="K2962" s="1" t="s">
        <v>47</v>
      </c>
      <c r="L2962" s="1" t="s">
        <v>135</v>
      </c>
      <c r="M2962" s="1" t="s">
        <v>136</v>
      </c>
      <c r="N2962" s="1" t="s">
        <v>50</v>
      </c>
      <c r="Q2962" s="1" t="s">
        <v>238</v>
      </c>
      <c r="S2962" s="1" t="s">
        <v>201</v>
      </c>
      <c r="T2962" s="1">
        <v>10530</v>
      </c>
      <c r="U2962" s="1">
        <v>315</v>
      </c>
      <c r="V2962" s="1">
        <v>6</v>
      </c>
      <c r="W2962" s="1" t="s">
        <v>534</v>
      </c>
      <c r="X2962" s="1" t="s">
        <v>15058</v>
      </c>
      <c r="Y2962" s="1" t="s">
        <v>55</v>
      </c>
      <c r="Z2962" s="1" t="s">
        <v>15059</v>
      </c>
      <c r="AB2962" s="1" t="s">
        <v>166</v>
      </c>
      <c r="AC2962" s="1" t="s">
        <v>15060</v>
      </c>
      <c r="AD2962" s="1" t="s">
        <v>15059</v>
      </c>
      <c r="AE2962" s="1" t="s">
        <v>15060</v>
      </c>
      <c r="AF2962" s="1" t="s">
        <v>15061</v>
      </c>
      <c r="AJ2962" s="1" t="s">
        <v>15062</v>
      </c>
      <c r="AN2962" s="1" t="s">
        <v>61</v>
      </c>
      <c r="AO2962" s="5">
        <v>45299</v>
      </c>
    </row>
    <row r="2963" spans="3:41">
      <c r="C2963" s="1" t="s">
        <v>41</v>
      </c>
      <c r="D2963" s="5">
        <v>45293</v>
      </c>
      <c r="E2963" s="1" t="s">
        <v>171</v>
      </c>
      <c r="F2963" s="1" t="s">
        <v>14865</v>
      </c>
      <c r="G2963" s="1" t="s">
        <v>14866</v>
      </c>
      <c r="I2963" s="1" t="s">
        <v>9406</v>
      </c>
      <c r="J2963" s="1" t="s">
        <v>46</v>
      </c>
      <c r="K2963" s="1" t="s">
        <v>212</v>
      </c>
      <c r="L2963" s="1" t="s">
        <v>213</v>
      </c>
      <c r="M2963" s="1" t="s">
        <v>525</v>
      </c>
      <c r="N2963" s="1" t="s">
        <v>50</v>
      </c>
      <c r="Q2963" s="1" t="s">
        <v>2396</v>
      </c>
      <c r="S2963" s="1" t="s">
        <v>217</v>
      </c>
      <c r="T2963" s="1">
        <v>1600</v>
      </c>
      <c r="U2963" s="1">
        <v>600</v>
      </c>
      <c r="V2963" s="1">
        <v>4</v>
      </c>
      <c r="W2963" s="1" t="s">
        <v>180</v>
      </c>
      <c r="X2963" s="1" t="s">
        <v>15063</v>
      </c>
      <c r="Y2963" s="1" t="s">
        <v>55</v>
      </c>
      <c r="Z2963" s="1" t="s">
        <v>15064</v>
      </c>
      <c r="AB2963" s="1" t="s">
        <v>6814</v>
      </c>
      <c r="AC2963" s="1" t="s">
        <v>15065</v>
      </c>
      <c r="AD2963" s="1" t="s">
        <v>15064</v>
      </c>
      <c r="AE2963" s="1" t="s">
        <v>15065</v>
      </c>
      <c r="AF2963" s="1" t="s">
        <v>15066</v>
      </c>
      <c r="AJ2963" s="1" t="s">
        <v>15067</v>
      </c>
      <c r="AN2963" s="1" t="s">
        <v>61</v>
      </c>
      <c r="AO2963" s="5">
        <v>45302</v>
      </c>
    </row>
    <row r="2964" spans="3:41">
      <c r="C2964" s="1" t="s">
        <v>144</v>
      </c>
      <c r="D2964" s="5">
        <v>45293</v>
      </c>
      <c r="E2964" s="1" t="s">
        <v>171</v>
      </c>
      <c r="F2964" s="1" t="s">
        <v>12639</v>
      </c>
      <c r="G2964" s="1" t="s">
        <v>12640</v>
      </c>
      <c r="I2964" s="1" t="s">
        <v>1530</v>
      </c>
      <c r="J2964" s="1" t="s">
        <v>46</v>
      </c>
      <c r="K2964" s="1" t="s">
        <v>2730</v>
      </c>
      <c r="L2964" s="1" t="s">
        <v>2731</v>
      </c>
      <c r="M2964" s="1" t="s">
        <v>2732</v>
      </c>
      <c r="N2964" s="1" t="s">
        <v>50</v>
      </c>
      <c r="Q2964" s="1" t="s">
        <v>297</v>
      </c>
      <c r="S2964" s="1" t="s">
        <v>7737</v>
      </c>
      <c r="T2964" s="1">
        <v>4800</v>
      </c>
      <c r="U2964" s="1">
        <v>700</v>
      </c>
      <c r="V2964" s="1">
        <v>8</v>
      </c>
      <c r="W2964" s="1" t="s">
        <v>11809</v>
      </c>
      <c r="X2964" s="1" t="s">
        <v>15068</v>
      </c>
      <c r="Y2964" s="1" t="s">
        <v>83</v>
      </c>
      <c r="Z2964" s="1" t="s">
        <v>15069</v>
      </c>
      <c r="AB2964" s="1" t="s">
        <v>9116</v>
      </c>
      <c r="AC2964" s="1" t="s">
        <v>15070</v>
      </c>
      <c r="AD2964" s="1" t="s">
        <v>15069</v>
      </c>
      <c r="AE2964" s="1" t="s">
        <v>15070</v>
      </c>
      <c r="AF2964" s="1" t="s">
        <v>15071</v>
      </c>
      <c r="AJ2964" s="1" t="s">
        <v>76</v>
      </c>
      <c r="AN2964" s="1" t="s">
        <v>61</v>
      </c>
      <c r="AO2964" s="5">
        <v>45326</v>
      </c>
    </row>
    <row r="2965" spans="3:41">
      <c r="C2965" s="1" t="s">
        <v>157</v>
      </c>
      <c r="D2965" s="5">
        <v>45293</v>
      </c>
      <c r="E2965" s="1" t="s">
        <v>42</v>
      </c>
      <c r="F2965" s="1" t="s">
        <v>15072</v>
      </c>
      <c r="G2965" s="1" t="s">
        <v>15073</v>
      </c>
      <c r="I2965" s="1" t="s">
        <v>15074</v>
      </c>
      <c r="J2965" s="1" t="s">
        <v>46</v>
      </c>
      <c r="K2965" s="1" t="s">
        <v>47</v>
      </c>
      <c r="L2965" s="1" t="s">
        <v>2117</v>
      </c>
      <c r="M2965" s="1" t="s">
        <v>2117</v>
      </c>
      <c r="N2965" s="1" t="s">
        <v>50</v>
      </c>
      <c r="Q2965" s="1" t="s">
        <v>1944</v>
      </c>
      <c r="S2965" s="1" t="s">
        <v>298</v>
      </c>
      <c r="T2965" s="1">
        <v>4200</v>
      </c>
      <c r="U2965" s="1">
        <v>200</v>
      </c>
      <c r="V2965" s="1">
        <v>15</v>
      </c>
      <c r="W2965" s="1" t="s">
        <v>125</v>
      </c>
      <c r="X2965" s="1" t="s">
        <v>15075</v>
      </c>
      <c r="Y2965" s="1" t="s">
        <v>83</v>
      </c>
      <c r="Z2965" s="1" t="s">
        <v>15076</v>
      </c>
      <c r="AB2965" s="1" t="s">
        <v>685</v>
      </c>
      <c r="AC2965" s="1" t="s">
        <v>15077</v>
      </c>
      <c r="AD2965" s="1" t="s">
        <v>15076</v>
      </c>
      <c r="AE2965" s="1" t="s">
        <v>15077</v>
      </c>
      <c r="AF2965" s="1" t="s">
        <v>15078</v>
      </c>
      <c r="AJ2965" s="1" t="s">
        <v>76</v>
      </c>
      <c r="AN2965" s="1" t="s">
        <v>61</v>
      </c>
      <c r="AO2965" s="5">
        <v>45295</v>
      </c>
    </row>
    <row r="2966" spans="3:41">
      <c r="C2966" s="1" t="s">
        <v>144</v>
      </c>
      <c r="D2966" s="5">
        <v>45293</v>
      </c>
      <c r="E2966" s="1" t="s">
        <v>171</v>
      </c>
      <c r="F2966" s="1" t="s">
        <v>15031</v>
      </c>
      <c r="G2966" s="1" t="s">
        <v>15032</v>
      </c>
      <c r="I2966" s="1" t="s">
        <v>1530</v>
      </c>
      <c r="J2966" s="1" t="s">
        <v>46</v>
      </c>
      <c r="K2966" s="1" t="s">
        <v>47</v>
      </c>
      <c r="L2966" s="1" t="s">
        <v>48</v>
      </c>
      <c r="M2966" s="1" t="s">
        <v>49</v>
      </c>
      <c r="N2966" s="1" t="s">
        <v>149</v>
      </c>
      <c r="Q2966" s="1" t="s">
        <v>389</v>
      </c>
      <c r="S2966" s="1" t="s">
        <v>7737</v>
      </c>
      <c r="T2966" s="1">
        <v>4500</v>
      </c>
      <c r="U2966" s="1">
        <v>500</v>
      </c>
      <c r="V2966" s="1">
        <v>12</v>
      </c>
      <c r="W2966" s="1" t="s">
        <v>271</v>
      </c>
      <c r="X2966" s="1" t="s">
        <v>15079</v>
      </c>
      <c r="Y2966" s="1" t="s">
        <v>55</v>
      </c>
      <c r="Z2966" s="1" t="s">
        <v>15080</v>
      </c>
      <c r="AB2966" s="1" t="s">
        <v>57</v>
      </c>
      <c r="AC2966" s="1" t="s">
        <v>15081</v>
      </c>
      <c r="AD2966" s="1" t="s">
        <v>15080</v>
      </c>
      <c r="AE2966" s="1" t="s">
        <v>15081</v>
      </c>
      <c r="AF2966" s="1" t="s">
        <v>15082</v>
      </c>
      <c r="AJ2966" s="1" t="s">
        <v>76</v>
      </c>
      <c r="AN2966" s="1" t="s">
        <v>61</v>
      </c>
      <c r="AO2966" s="5">
        <v>45363</v>
      </c>
    </row>
    <row r="2967" spans="3:41">
      <c r="C2967" s="1" t="s">
        <v>195</v>
      </c>
      <c r="D2967" s="5">
        <v>45287</v>
      </c>
      <c r="E2967" s="1" t="s">
        <v>42</v>
      </c>
      <c r="F2967" s="1" t="s">
        <v>13036</v>
      </c>
      <c r="G2967" s="1" t="s">
        <v>13037</v>
      </c>
      <c r="I2967" s="1" t="s">
        <v>777</v>
      </c>
      <c r="J2967" s="1" t="s">
        <v>3331</v>
      </c>
      <c r="K2967" s="1" t="s">
        <v>47</v>
      </c>
      <c r="L2967" s="1" t="s">
        <v>65</v>
      </c>
      <c r="M2967" s="1" t="s">
        <v>66</v>
      </c>
      <c r="N2967" s="1" t="s">
        <v>50</v>
      </c>
      <c r="Q2967" s="1" t="s">
        <v>67</v>
      </c>
      <c r="S2967" s="1" t="s">
        <v>201</v>
      </c>
      <c r="T2967" s="1">
        <v>2640</v>
      </c>
      <c r="U2967" s="1">
        <v>200</v>
      </c>
      <c r="V2967" s="1">
        <v>4</v>
      </c>
      <c r="W2967" s="1" t="s">
        <v>281</v>
      </c>
      <c r="X2967" s="1" t="s">
        <v>15083</v>
      </c>
      <c r="Y2967" s="1" t="s">
        <v>55</v>
      </c>
      <c r="Z2967" s="1" t="s">
        <v>15084</v>
      </c>
      <c r="AB2967" s="1" t="s">
        <v>166</v>
      </c>
      <c r="AC2967" s="1" t="s">
        <v>15085</v>
      </c>
      <c r="AD2967" s="1" t="s">
        <v>15084</v>
      </c>
      <c r="AE2967" s="1" t="s">
        <v>15085</v>
      </c>
      <c r="AF2967" s="1" t="s">
        <v>15086</v>
      </c>
      <c r="AJ2967" s="1" t="s">
        <v>15087</v>
      </c>
      <c r="AN2967" s="1" t="s">
        <v>61</v>
      </c>
      <c r="AO2967" s="5">
        <v>45295</v>
      </c>
    </row>
    <row r="2968" spans="3:41">
      <c r="C2968" s="1" t="s">
        <v>41</v>
      </c>
      <c r="D2968" s="5">
        <v>45287</v>
      </c>
      <c r="E2968" s="1" t="s">
        <v>171</v>
      </c>
      <c r="F2968" s="1" t="s">
        <v>15088</v>
      </c>
      <c r="G2968" s="1" t="s">
        <v>15089</v>
      </c>
      <c r="I2968" s="1" t="s">
        <v>14560</v>
      </c>
      <c r="J2968" s="1" t="s">
        <v>46</v>
      </c>
      <c r="K2968" s="1" t="s">
        <v>47</v>
      </c>
      <c r="L2968" s="1" t="s">
        <v>135</v>
      </c>
      <c r="M2968" s="1" t="s">
        <v>136</v>
      </c>
      <c r="N2968" s="1" t="s">
        <v>50</v>
      </c>
      <c r="Q2968" s="1" t="s">
        <v>79</v>
      </c>
      <c r="S2968" s="1" t="s">
        <v>150</v>
      </c>
      <c r="T2968" s="1"/>
      <c r="U2968" s="1">
        <v>1500</v>
      </c>
      <c r="V2968" s="1">
        <v>70</v>
      </c>
      <c r="W2968" s="1" t="s">
        <v>11599</v>
      </c>
      <c r="X2968" s="1" t="s">
        <v>15090</v>
      </c>
      <c r="Y2968" s="1" t="s">
        <v>55</v>
      </c>
      <c r="Z2968" s="1" t="s">
        <v>15091</v>
      </c>
      <c r="AB2968" s="1" t="s">
        <v>7989</v>
      </c>
      <c r="AC2968" s="1" t="s">
        <v>15092</v>
      </c>
      <c r="AD2968" s="1" t="s">
        <v>15091</v>
      </c>
      <c r="AE2968" s="1" t="s">
        <v>15092</v>
      </c>
      <c r="AF2968" s="1" t="s">
        <v>76</v>
      </c>
      <c r="AJ2968" s="1" t="s">
        <v>76</v>
      </c>
      <c r="AN2968" s="1" t="s">
        <v>61</v>
      </c>
      <c r="AO2968" s="5">
        <v>45296</v>
      </c>
    </row>
    <row r="2969" spans="3:41">
      <c r="C2969" s="1" t="s">
        <v>41</v>
      </c>
      <c r="D2969" s="5">
        <v>45287</v>
      </c>
      <c r="E2969" s="1" t="s">
        <v>171</v>
      </c>
      <c r="F2969" s="1" t="s">
        <v>76</v>
      </c>
      <c r="G2969" s="1" t="s">
        <v>76</v>
      </c>
      <c r="I2969" s="1" t="s">
        <v>15093</v>
      </c>
      <c r="J2969" s="1" t="s">
        <v>46</v>
      </c>
      <c r="K2969" s="1" t="s">
        <v>76</v>
      </c>
      <c r="L2969" s="1" t="s">
        <v>76</v>
      </c>
      <c r="M2969" s="1" t="s">
        <v>76</v>
      </c>
      <c r="N2969" s="1" t="s">
        <v>50</v>
      </c>
      <c r="Q2969" s="1" t="s">
        <v>79</v>
      </c>
      <c r="S2969" s="1" t="s">
        <v>150</v>
      </c>
      <c r="T2969" s="1"/>
      <c r="U2969" s="1">
        <v>1300</v>
      </c>
      <c r="V2969" s="1">
        <v>50</v>
      </c>
      <c r="W2969" s="1" t="s">
        <v>4952</v>
      </c>
      <c r="X2969" s="1" t="s">
        <v>15094</v>
      </c>
      <c r="Y2969" s="1" t="s">
        <v>83</v>
      </c>
      <c r="Z2969" s="1" t="s">
        <v>15095</v>
      </c>
      <c r="AB2969" s="1" t="s">
        <v>724</v>
      </c>
      <c r="AC2969" s="1" t="s">
        <v>15096</v>
      </c>
      <c r="AD2969" s="1" t="s">
        <v>15095</v>
      </c>
      <c r="AE2969" s="1" t="s">
        <v>15096</v>
      </c>
      <c r="AF2969" s="1" t="s">
        <v>15097</v>
      </c>
      <c r="AJ2969" s="1" t="s">
        <v>76</v>
      </c>
      <c r="AN2969" s="1" t="s">
        <v>61</v>
      </c>
      <c r="AO2969" s="5">
        <v>45317</v>
      </c>
    </row>
    <row r="2970" spans="3:41">
      <c r="C2970" s="1" t="s">
        <v>41</v>
      </c>
      <c r="D2970" s="5">
        <v>45287</v>
      </c>
      <c r="E2970" s="1" t="s">
        <v>171</v>
      </c>
      <c r="F2970" s="1" t="s">
        <v>15088</v>
      </c>
      <c r="G2970" s="1" t="s">
        <v>15089</v>
      </c>
      <c r="I2970" s="1" t="s">
        <v>14560</v>
      </c>
      <c r="J2970" s="1" t="s">
        <v>46</v>
      </c>
      <c r="K2970" s="1" t="s">
        <v>47</v>
      </c>
      <c r="L2970" s="1" t="s">
        <v>135</v>
      </c>
      <c r="M2970" s="1" t="s">
        <v>136</v>
      </c>
      <c r="N2970" s="1" t="s">
        <v>50</v>
      </c>
      <c r="Q2970" s="1" t="s">
        <v>79</v>
      </c>
      <c r="S2970" s="1" t="s">
        <v>150</v>
      </c>
      <c r="T2970" s="1"/>
      <c r="U2970" s="1">
        <v>2600</v>
      </c>
      <c r="V2970" s="1">
        <v>30</v>
      </c>
      <c r="W2970" s="1" t="s">
        <v>1319</v>
      </c>
      <c r="X2970" s="1" t="s">
        <v>15098</v>
      </c>
      <c r="Y2970" s="1" t="s">
        <v>83</v>
      </c>
      <c r="Z2970" s="1" t="s">
        <v>15099</v>
      </c>
      <c r="AB2970" s="1" t="s">
        <v>7989</v>
      </c>
      <c r="AC2970" s="1" t="s">
        <v>15100</v>
      </c>
      <c r="AD2970" s="1" t="s">
        <v>15099</v>
      </c>
      <c r="AE2970" s="1" t="s">
        <v>15100</v>
      </c>
      <c r="AF2970" s="1" t="s">
        <v>15101</v>
      </c>
      <c r="AJ2970" s="1" t="s">
        <v>76</v>
      </c>
      <c r="AN2970" s="1" t="s">
        <v>61</v>
      </c>
      <c r="AO2970" s="5">
        <v>45320</v>
      </c>
    </row>
    <row r="2971" spans="3:41">
      <c r="C2971" s="1" t="s">
        <v>41</v>
      </c>
      <c r="D2971" s="5">
        <v>45287</v>
      </c>
      <c r="E2971" s="1" t="s">
        <v>171</v>
      </c>
      <c r="F2971" s="1" t="s">
        <v>76</v>
      </c>
      <c r="G2971" s="1" t="s">
        <v>76</v>
      </c>
      <c r="I2971" s="1" t="s">
        <v>15093</v>
      </c>
      <c r="J2971" s="1" t="s">
        <v>46</v>
      </c>
      <c r="K2971" s="1" t="s">
        <v>76</v>
      </c>
      <c r="L2971" s="1" t="s">
        <v>76</v>
      </c>
      <c r="M2971" s="1" t="s">
        <v>76</v>
      </c>
      <c r="N2971" s="1" t="s">
        <v>50</v>
      </c>
      <c r="Q2971" s="1" t="s">
        <v>79</v>
      </c>
      <c r="S2971" s="1" t="s">
        <v>150</v>
      </c>
      <c r="T2971" s="1"/>
      <c r="U2971" s="1">
        <v>2700</v>
      </c>
      <c r="V2971" s="1">
        <v>24</v>
      </c>
      <c r="W2971" s="1" t="s">
        <v>15102</v>
      </c>
      <c r="X2971" s="1" t="s">
        <v>15103</v>
      </c>
      <c r="Y2971" s="1" t="s">
        <v>83</v>
      </c>
      <c r="Z2971" s="1" t="s">
        <v>15104</v>
      </c>
      <c r="AB2971" s="1" t="s">
        <v>724</v>
      </c>
      <c r="AC2971" s="1" t="s">
        <v>15105</v>
      </c>
      <c r="AD2971" s="1" t="s">
        <v>15104</v>
      </c>
      <c r="AE2971" s="1" t="s">
        <v>15105</v>
      </c>
      <c r="AF2971" s="1" t="s">
        <v>15106</v>
      </c>
      <c r="AJ2971" s="1" t="s">
        <v>76</v>
      </c>
      <c r="AN2971" s="1" t="s">
        <v>61</v>
      </c>
      <c r="AO2971" s="5">
        <v>45317</v>
      </c>
    </row>
    <row r="2972" spans="3:41">
      <c r="C2972" s="1" t="s">
        <v>41</v>
      </c>
      <c r="D2972" s="5">
        <v>45287</v>
      </c>
      <c r="E2972" s="1" t="s">
        <v>42</v>
      </c>
      <c r="F2972" s="1" t="s">
        <v>15107</v>
      </c>
      <c r="G2972" s="1" t="s">
        <v>15108</v>
      </c>
      <c r="I2972" s="1" t="s">
        <v>1524</v>
      </c>
      <c r="J2972" s="1" t="s">
        <v>8352</v>
      </c>
      <c r="K2972" s="1" t="s">
        <v>47</v>
      </c>
      <c r="L2972" s="1" t="s">
        <v>3545</v>
      </c>
      <c r="M2972" s="1" t="s">
        <v>10481</v>
      </c>
      <c r="N2972" s="1" t="s">
        <v>50</v>
      </c>
      <c r="Q2972" s="1" t="s">
        <v>15109</v>
      </c>
      <c r="S2972" s="1" t="s">
        <v>52</v>
      </c>
      <c r="T2972" s="1">
        <v>50</v>
      </c>
      <c r="U2972" s="1">
        <v>50</v>
      </c>
      <c r="V2972" s="1">
        <v>30</v>
      </c>
      <c r="W2972" s="1" t="s">
        <v>1710</v>
      </c>
      <c r="X2972" s="1" t="s">
        <v>15110</v>
      </c>
      <c r="Y2972" s="1" t="s">
        <v>83</v>
      </c>
      <c r="Z2972" s="1" t="s">
        <v>15111</v>
      </c>
      <c r="AB2972" s="1" t="s">
        <v>419</v>
      </c>
      <c r="AC2972" s="1" t="s">
        <v>15112</v>
      </c>
      <c r="AD2972" s="1" t="s">
        <v>15111</v>
      </c>
      <c r="AE2972" s="1" t="s">
        <v>15112</v>
      </c>
      <c r="AF2972" s="1" t="s">
        <v>15113</v>
      </c>
      <c r="AJ2972" s="1" t="s">
        <v>15114</v>
      </c>
      <c r="AN2972" s="1" t="s">
        <v>61</v>
      </c>
      <c r="AO2972" s="5">
        <v>45295</v>
      </c>
    </row>
    <row r="2973" spans="3:41">
      <c r="C2973" s="1" t="s">
        <v>144</v>
      </c>
      <c r="D2973" s="5">
        <v>45287</v>
      </c>
      <c r="E2973" s="1" t="s">
        <v>42</v>
      </c>
      <c r="F2973" s="1" t="s">
        <v>11258</v>
      </c>
      <c r="G2973" s="1" t="s">
        <v>11259</v>
      </c>
      <c r="I2973" s="1" t="s">
        <v>1530</v>
      </c>
      <c r="J2973" s="1" t="s">
        <v>46</v>
      </c>
      <c r="K2973" s="1" t="s">
        <v>47</v>
      </c>
      <c r="L2973" s="1" t="s">
        <v>135</v>
      </c>
      <c r="M2973" s="1" t="s">
        <v>161</v>
      </c>
      <c r="N2973" s="1" t="s">
        <v>149</v>
      </c>
      <c r="Q2973" s="1" t="s">
        <v>137</v>
      </c>
      <c r="S2973" s="1" t="s">
        <v>6392</v>
      </c>
      <c r="T2973" s="1">
        <v>70241</v>
      </c>
      <c r="U2973" s="1">
        <v>500</v>
      </c>
      <c r="V2973" s="1">
        <v>30</v>
      </c>
      <c r="W2973" s="1" t="s">
        <v>240</v>
      </c>
      <c r="X2973" s="1" t="s">
        <v>15115</v>
      </c>
      <c r="Y2973" s="1" t="s">
        <v>55</v>
      </c>
      <c r="Z2973" s="1" t="s">
        <v>15116</v>
      </c>
      <c r="AB2973" s="1" t="s">
        <v>57</v>
      </c>
      <c r="AC2973" s="1" t="s">
        <v>12734</v>
      </c>
      <c r="AD2973" s="1" t="s">
        <v>15116</v>
      </c>
      <c r="AE2973" s="1" t="s">
        <v>12734</v>
      </c>
      <c r="AF2973" s="1" t="s">
        <v>12735</v>
      </c>
      <c r="AJ2973" s="1" t="s">
        <v>76</v>
      </c>
      <c r="AN2973" s="1" t="s">
        <v>61</v>
      </c>
      <c r="AO2973" s="5">
        <v>45312</v>
      </c>
    </row>
    <row r="2974" spans="3:41">
      <c r="C2974" s="1" t="s">
        <v>195</v>
      </c>
      <c r="D2974" s="5">
        <v>45286</v>
      </c>
      <c r="E2974" s="1" t="s">
        <v>42</v>
      </c>
      <c r="F2974" s="1" t="s">
        <v>13383</v>
      </c>
      <c r="G2974" s="1" t="s">
        <v>13384</v>
      </c>
      <c r="I2974" s="1" t="s">
        <v>1687</v>
      </c>
      <c r="J2974" s="1" t="s">
        <v>46</v>
      </c>
      <c r="K2974" s="1" t="s">
        <v>47</v>
      </c>
      <c r="L2974" s="1" t="s">
        <v>48</v>
      </c>
      <c r="M2974" s="1" t="s">
        <v>889</v>
      </c>
      <c r="N2974" s="1" t="s">
        <v>50</v>
      </c>
      <c r="Q2974" s="1" t="s">
        <v>10199</v>
      </c>
      <c r="S2974" s="1" t="s">
        <v>201</v>
      </c>
      <c r="T2974" s="1">
        <v>10000</v>
      </c>
      <c r="U2974" s="1">
        <v>200</v>
      </c>
      <c r="V2974" s="1">
        <v>6</v>
      </c>
      <c r="W2974" s="1" t="s">
        <v>608</v>
      </c>
      <c r="X2974" s="1" t="s">
        <v>15117</v>
      </c>
      <c r="Y2974" s="1" t="s">
        <v>55</v>
      </c>
      <c r="Z2974" s="1" t="s">
        <v>15118</v>
      </c>
      <c r="AB2974" s="1" t="s">
        <v>166</v>
      </c>
      <c r="AC2974" s="1" t="s">
        <v>15119</v>
      </c>
      <c r="AD2974" s="1" t="s">
        <v>15118</v>
      </c>
      <c r="AE2974" s="1" t="s">
        <v>15119</v>
      </c>
      <c r="AF2974" s="1" t="s">
        <v>15120</v>
      </c>
      <c r="AJ2974" s="1" t="s">
        <v>15121</v>
      </c>
      <c r="AN2974" s="1" t="s">
        <v>61</v>
      </c>
      <c r="AO2974" s="5">
        <v>45293</v>
      </c>
    </row>
    <row r="2975" spans="3:41">
      <c r="C2975" s="1" t="s">
        <v>195</v>
      </c>
      <c r="D2975" s="5">
        <v>45286</v>
      </c>
      <c r="E2975" s="1" t="s">
        <v>42</v>
      </c>
      <c r="F2975" s="1" t="s">
        <v>13299</v>
      </c>
      <c r="G2975" s="1" t="s">
        <v>13300</v>
      </c>
      <c r="I2975" s="1" t="s">
        <v>1530</v>
      </c>
      <c r="J2975" s="1" t="s">
        <v>46</v>
      </c>
      <c r="K2975" s="1" t="s">
        <v>47</v>
      </c>
      <c r="L2975" s="1" t="s">
        <v>48</v>
      </c>
      <c r="M2975" s="1" t="s">
        <v>889</v>
      </c>
      <c r="N2975" s="1" t="s">
        <v>50</v>
      </c>
      <c r="Q2975" s="1" t="s">
        <v>67</v>
      </c>
      <c r="S2975" s="1" t="s">
        <v>201</v>
      </c>
      <c r="T2975" s="1">
        <v>21600</v>
      </c>
      <c r="U2975" s="1">
        <v>500</v>
      </c>
      <c r="V2975" s="1">
        <v>50</v>
      </c>
      <c r="W2975" s="1" t="s">
        <v>335</v>
      </c>
      <c r="X2975" s="1" t="s">
        <v>15122</v>
      </c>
      <c r="Y2975" s="1" t="s">
        <v>55</v>
      </c>
      <c r="Z2975" s="1" t="s">
        <v>15123</v>
      </c>
      <c r="AB2975" s="1" t="s">
        <v>57</v>
      </c>
      <c r="AC2975" s="1" t="s">
        <v>15124</v>
      </c>
      <c r="AD2975" s="1" t="s">
        <v>15123</v>
      </c>
      <c r="AE2975" s="1" t="s">
        <v>15124</v>
      </c>
      <c r="AF2975" s="1" t="s">
        <v>15125</v>
      </c>
      <c r="AJ2975" s="1" t="s">
        <v>15126</v>
      </c>
      <c r="AN2975" s="1" t="s">
        <v>61</v>
      </c>
      <c r="AO2975" s="5">
        <v>45288</v>
      </c>
    </row>
    <row r="2976" spans="3:41">
      <c r="C2976" s="1" t="s">
        <v>2407</v>
      </c>
      <c r="D2976" s="5">
        <v>45286</v>
      </c>
      <c r="E2976" s="1" t="s">
        <v>42</v>
      </c>
      <c r="F2976" s="1" t="s">
        <v>15127</v>
      </c>
      <c r="G2976" s="1" t="s">
        <v>15128</v>
      </c>
      <c r="I2976" s="1" t="s">
        <v>1687</v>
      </c>
      <c r="J2976" s="1" t="s">
        <v>46</v>
      </c>
      <c r="K2976" s="1" t="s">
        <v>47</v>
      </c>
      <c r="L2976" s="1" t="s">
        <v>48</v>
      </c>
      <c r="M2976" s="1" t="s">
        <v>889</v>
      </c>
      <c r="N2976" s="1" t="s">
        <v>50</v>
      </c>
      <c r="Q2976" s="1" t="s">
        <v>67</v>
      </c>
      <c r="S2976" s="1" t="s">
        <v>162</v>
      </c>
      <c r="T2976" s="1">
        <v>7700</v>
      </c>
      <c r="U2976" s="1">
        <v>200</v>
      </c>
      <c r="V2976" s="1">
        <v>9</v>
      </c>
      <c r="W2976" s="1" t="s">
        <v>1842</v>
      </c>
      <c r="X2976" s="1" t="s">
        <v>15129</v>
      </c>
      <c r="Y2976" s="1" t="s">
        <v>55</v>
      </c>
      <c r="Z2976" s="1" t="s">
        <v>15130</v>
      </c>
      <c r="AB2976" s="1" t="s">
        <v>166</v>
      </c>
      <c r="AC2976" s="1" t="s">
        <v>15131</v>
      </c>
      <c r="AD2976" s="1" t="s">
        <v>15130</v>
      </c>
      <c r="AE2976" s="1" t="s">
        <v>15131</v>
      </c>
      <c r="AF2976" s="1" t="s">
        <v>15132</v>
      </c>
      <c r="AJ2976" s="1" t="s">
        <v>15133</v>
      </c>
      <c r="AN2976" s="1" t="s">
        <v>61</v>
      </c>
      <c r="AO2976" s="5">
        <v>45295</v>
      </c>
    </row>
    <row r="2977" spans="3:41">
      <c r="C2977" s="1" t="s">
        <v>157</v>
      </c>
      <c r="D2977" s="5">
        <v>45286</v>
      </c>
      <c r="E2977" s="1" t="s">
        <v>42</v>
      </c>
      <c r="F2977" s="1" t="s">
        <v>15134</v>
      </c>
      <c r="G2977" s="1" t="s">
        <v>15135</v>
      </c>
      <c r="I2977" s="1" t="s">
        <v>1530</v>
      </c>
      <c r="J2977" s="1" t="s">
        <v>46</v>
      </c>
      <c r="K2977" s="1" t="s">
        <v>398</v>
      </c>
      <c r="L2977" s="1" t="s">
        <v>399</v>
      </c>
      <c r="M2977" s="1" t="s">
        <v>400</v>
      </c>
      <c r="N2977" s="1" t="s">
        <v>50</v>
      </c>
      <c r="Q2977" s="1" t="s">
        <v>401</v>
      </c>
      <c r="S2977" s="1" t="s">
        <v>298</v>
      </c>
      <c r="T2977" s="1">
        <v>8950</v>
      </c>
      <c r="U2977" s="1">
        <v>200</v>
      </c>
      <c r="V2977" s="1">
        <v>6</v>
      </c>
      <c r="W2977" s="1" t="s">
        <v>608</v>
      </c>
      <c r="X2977" s="1" t="s">
        <v>15136</v>
      </c>
      <c r="Y2977" s="1" t="s">
        <v>83</v>
      </c>
      <c r="Z2977" s="1" t="s">
        <v>15137</v>
      </c>
      <c r="AB2977" s="1" t="s">
        <v>205</v>
      </c>
      <c r="AC2977" s="1" t="s">
        <v>15138</v>
      </c>
      <c r="AD2977" s="1" t="s">
        <v>15137</v>
      </c>
      <c r="AE2977" s="1" t="s">
        <v>15138</v>
      </c>
      <c r="AF2977" s="1" t="s">
        <v>15139</v>
      </c>
      <c r="AJ2977" s="1" t="s">
        <v>76</v>
      </c>
      <c r="AN2977" s="1" t="s">
        <v>61</v>
      </c>
      <c r="AO2977" s="5">
        <v>45293</v>
      </c>
    </row>
    <row r="2978" spans="3:41">
      <c r="C2978" s="1" t="s">
        <v>320</v>
      </c>
      <c r="D2978" s="5">
        <v>45285</v>
      </c>
      <c r="E2978" s="1" t="s">
        <v>42</v>
      </c>
      <c r="F2978" s="1" t="s">
        <v>14697</v>
      </c>
      <c r="G2978" s="1" t="s">
        <v>14698</v>
      </c>
      <c r="I2978" s="1" t="s">
        <v>777</v>
      </c>
      <c r="J2978" s="1" t="s">
        <v>3331</v>
      </c>
      <c r="K2978" s="1" t="s">
        <v>47</v>
      </c>
      <c r="L2978" s="1" t="s">
        <v>48</v>
      </c>
      <c r="M2978" s="1" t="s">
        <v>49</v>
      </c>
      <c r="N2978" s="1" t="s">
        <v>50</v>
      </c>
      <c r="Q2978" s="1" t="s">
        <v>568</v>
      </c>
      <c r="S2978" s="1" t="s">
        <v>290</v>
      </c>
      <c r="T2978" s="1">
        <v>7000</v>
      </c>
      <c r="U2978" s="1">
        <v>200</v>
      </c>
      <c r="V2978" s="1">
        <v>8</v>
      </c>
      <c r="W2978" s="1" t="s">
        <v>261</v>
      </c>
      <c r="X2978" s="1" t="s">
        <v>15140</v>
      </c>
      <c r="Y2978" s="1" t="s">
        <v>55</v>
      </c>
      <c r="Z2978" s="1" t="s">
        <v>15141</v>
      </c>
      <c r="AB2978" s="1" t="s">
        <v>166</v>
      </c>
      <c r="AC2978" s="1" t="s">
        <v>15142</v>
      </c>
      <c r="AD2978" s="1" t="s">
        <v>15141</v>
      </c>
      <c r="AE2978" s="1" t="s">
        <v>15142</v>
      </c>
      <c r="AF2978" s="1" t="s">
        <v>15143</v>
      </c>
      <c r="AJ2978" s="1" t="s">
        <v>5752</v>
      </c>
      <c r="AN2978" s="1" t="s">
        <v>61</v>
      </c>
      <c r="AO2978" s="5">
        <v>45295</v>
      </c>
    </row>
    <row r="2979" spans="3:41">
      <c r="C2979" s="1" t="s">
        <v>195</v>
      </c>
      <c r="D2979" s="5">
        <v>45285</v>
      </c>
      <c r="E2979" s="1" t="s">
        <v>42</v>
      </c>
      <c r="F2979" s="1" t="s">
        <v>15144</v>
      </c>
      <c r="G2979" s="1" t="s">
        <v>15145</v>
      </c>
      <c r="I2979" s="1" t="s">
        <v>15146</v>
      </c>
      <c r="J2979" s="1" t="s">
        <v>46</v>
      </c>
      <c r="K2979" s="1" t="s">
        <v>212</v>
      </c>
      <c r="L2979" s="1" t="s">
        <v>213</v>
      </c>
      <c r="M2979" s="1" t="s">
        <v>214</v>
      </c>
      <c r="N2979" s="1" t="s">
        <v>50</v>
      </c>
      <c r="Q2979" s="1" t="s">
        <v>584</v>
      </c>
      <c r="S2979" s="1" t="s">
        <v>201</v>
      </c>
      <c r="T2979" s="1">
        <v>472</v>
      </c>
      <c r="U2979" s="1">
        <v>50</v>
      </c>
      <c r="V2979" s="1">
        <v>3</v>
      </c>
      <c r="W2979" s="1" t="s">
        <v>240</v>
      </c>
      <c r="X2979" s="1" t="s">
        <v>15147</v>
      </c>
      <c r="Y2979" s="1" t="s">
        <v>55</v>
      </c>
      <c r="Z2979" s="1" t="s">
        <v>15148</v>
      </c>
      <c r="AB2979" s="1" t="s">
        <v>1139</v>
      </c>
      <c r="AC2979" s="1" t="s">
        <v>15149</v>
      </c>
      <c r="AD2979" s="1" t="s">
        <v>15148</v>
      </c>
      <c r="AE2979" s="1" t="s">
        <v>15149</v>
      </c>
      <c r="AF2979" s="1" t="s">
        <v>15150</v>
      </c>
      <c r="AJ2979" s="1" t="s">
        <v>15151</v>
      </c>
      <c r="AN2979" s="1" t="s">
        <v>61</v>
      </c>
      <c r="AO2979" s="5">
        <v>45293</v>
      </c>
    </row>
    <row r="2980" spans="3:41">
      <c r="C2980" s="1" t="s">
        <v>195</v>
      </c>
      <c r="D2980" s="5">
        <v>45285</v>
      </c>
      <c r="E2980" s="1" t="s">
        <v>42</v>
      </c>
      <c r="F2980" s="1" t="s">
        <v>3229</v>
      </c>
      <c r="G2980" s="1" t="s">
        <v>3230</v>
      </c>
      <c r="I2980" s="1" t="s">
        <v>2106</v>
      </c>
      <c r="J2980" s="1" t="s">
        <v>46</v>
      </c>
      <c r="K2980" s="1" t="s">
        <v>47</v>
      </c>
      <c r="L2980" s="1" t="s">
        <v>135</v>
      </c>
      <c r="M2980" s="1" t="s">
        <v>136</v>
      </c>
      <c r="N2980" s="1" t="s">
        <v>50</v>
      </c>
      <c r="Q2980" s="1" t="s">
        <v>79</v>
      </c>
      <c r="S2980" s="1" t="s">
        <v>201</v>
      </c>
      <c r="T2980" s="1">
        <v>3200</v>
      </c>
      <c r="U2980" s="1">
        <v>200</v>
      </c>
      <c r="V2980" s="1">
        <v>4</v>
      </c>
      <c r="W2980" s="1" t="s">
        <v>281</v>
      </c>
      <c r="X2980" s="1" t="s">
        <v>15152</v>
      </c>
      <c r="Y2980" s="1" t="s">
        <v>55</v>
      </c>
      <c r="Z2980" s="1" t="s">
        <v>15153</v>
      </c>
      <c r="AB2980" s="1" t="s">
        <v>57</v>
      </c>
      <c r="AC2980" s="1" t="s">
        <v>15154</v>
      </c>
      <c r="AD2980" s="1" t="s">
        <v>15153</v>
      </c>
      <c r="AE2980" s="1" t="s">
        <v>15154</v>
      </c>
      <c r="AF2980" s="1" t="s">
        <v>15155</v>
      </c>
      <c r="AJ2980" s="1" t="s">
        <v>15156</v>
      </c>
      <c r="AN2980" s="1" t="s">
        <v>61</v>
      </c>
      <c r="AO2980" s="5">
        <v>45287</v>
      </c>
    </row>
    <row r="2981" spans="3:41">
      <c r="C2981" s="1" t="s">
        <v>170</v>
      </c>
      <c r="D2981" s="5">
        <v>45285</v>
      </c>
      <c r="E2981" s="1" t="s">
        <v>171</v>
      </c>
      <c r="F2981" s="1" t="s">
        <v>1635</v>
      </c>
      <c r="G2981" s="1" t="s">
        <v>1636</v>
      </c>
      <c r="I2981" s="1" t="s">
        <v>749</v>
      </c>
      <c r="J2981" s="1" t="s">
        <v>46</v>
      </c>
      <c r="K2981" s="1" t="s">
        <v>47</v>
      </c>
      <c r="L2981" s="1" t="s">
        <v>135</v>
      </c>
      <c r="M2981" s="1" t="s">
        <v>136</v>
      </c>
      <c r="N2981" s="1" t="s">
        <v>149</v>
      </c>
      <c r="Q2981" s="1" t="s">
        <v>79</v>
      </c>
      <c r="S2981" s="1" t="s">
        <v>323</v>
      </c>
      <c r="T2981" s="1">
        <v>3100</v>
      </c>
      <c r="U2981" s="1">
        <v>3100</v>
      </c>
      <c r="V2981" s="1">
        <v>61</v>
      </c>
      <c r="W2981" s="1" t="s">
        <v>15157</v>
      </c>
      <c r="X2981" s="1" t="s">
        <v>15158</v>
      </c>
      <c r="Y2981" s="1" t="s">
        <v>55</v>
      </c>
      <c r="Z2981" s="1" t="s">
        <v>15159</v>
      </c>
      <c r="AB2981" s="1" t="s">
        <v>309</v>
      </c>
      <c r="AC2981" s="1" t="s">
        <v>15160</v>
      </c>
      <c r="AD2981" s="1" t="s">
        <v>15159</v>
      </c>
      <c r="AE2981" s="1" t="s">
        <v>15160</v>
      </c>
      <c r="AF2981" s="1" t="s">
        <v>15161</v>
      </c>
      <c r="AJ2981" s="1" t="s">
        <v>15162</v>
      </c>
      <c r="AN2981" s="1" t="s">
        <v>61</v>
      </c>
      <c r="AO2981" s="5">
        <v>45383</v>
      </c>
    </row>
    <row r="2982" spans="3:41">
      <c r="C2982" s="1" t="s">
        <v>41</v>
      </c>
      <c r="D2982" s="5">
        <v>45285</v>
      </c>
      <c r="E2982" s="1" t="s">
        <v>92</v>
      </c>
      <c r="F2982" s="1" t="s">
        <v>15163</v>
      </c>
      <c r="G2982" s="1" t="s">
        <v>15164</v>
      </c>
      <c r="I2982" s="1" t="s">
        <v>4270</v>
      </c>
      <c r="J2982" s="1" t="s">
        <v>46</v>
      </c>
      <c r="K2982" s="1" t="s">
        <v>47</v>
      </c>
      <c r="L2982" s="1" t="s">
        <v>135</v>
      </c>
      <c r="M2982" s="1" t="s">
        <v>15165</v>
      </c>
      <c r="N2982" s="1" t="s">
        <v>50</v>
      </c>
      <c r="Q2982" s="1" t="s">
        <v>982</v>
      </c>
      <c r="S2982" s="1" t="s">
        <v>150</v>
      </c>
      <c r="T2982" s="1"/>
      <c r="U2982" s="1">
        <v>3</v>
      </c>
      <c r="V2982" s="1">
        <v>3</v>
      </c>
      <c r="W2982" s="1" t="s">
        <v>228</v>
      </c>
      <c r="X2982" s="1" t="s">
        <v>15166</v>
      </c>
      <c r="Y2982" s="1" t="s">
        <v>83</v>
      </c>
      <c r="Z2982" s="1" t="s">
        <v>15167</v>
      </c>
      <c r="AB2982" s="1" t="s">
        <v>3484</v>
      </c>
      <c r="AC2982" s="1" t="s">
        <v>15168</v>
      </c>
      <c r="AD2982" s="1" t="s">
        <v>15167</v>
      </c>
      <c r="AE2982" s="1" t="s">
        <v>15168</v>
      </c>
      <c r="AF2982" s="1" t="s">
        <v>15169</v>
      </c>
      <c r="AJ2982" s="1" t="s">
        <v>15170</v>
      </c>
      <c r="AN2982" s="1" t="s">
        <v>61</v>
      </c>
      <c r="AO2982" s="5">
        <v>45322</v>
      </c>
    </row>
    <row r="2983" spans="3:41">
      <c r="C2983" s="1" t="s">
        <v>41</v>
      </c>
      <c r="D2983" s="5">
        <v>45285</v>
      </c>
      <c r="E2983" s="1" t="s">
        <v>92</v>
      </c>
      <c r="F2983" s="1" t="s">
        <v>15171</v>
      </c>
      <c r="G2983" s="1" t="s">
        <v>15172</v>
      </c>
      <c r="I2983" s="1" t="s">
        <v>4270</v>
      </c>
      <c r="J2983" s="1" t="s">
        <v>46</v>
      </c>
      <c r="K2983" s="1" t="s">
        <v>47</v>
      </c>
      <c r="L2983" s="1" t="s">
        <v>135</v>
      </c>
      <c r="M2983" s="1" t="s">
        <v>15165</v>
      </c>
      <c r="N2983" s="1" t="s">
        <v>50</v>
      </c>
      <c r="Q2983" s="1" t="s">
        <v>982</v>
      </c>
      <c r="S2983" s="1" t="s">
        <v>150</v>
      </c>
      <c r="T2983" s="1"/>
      <c r="U2983" s="1">
        <v>3</v>
      </c>
      <c r="V2983" s="1">
        <v>3</v>
      </c>
      <c r="W2983" s="1" t="s">
        <v>228</v>
      </c>
      <c r="X2983" s="1" t="s">
        <v>15173</v>
      </c>
      <c r="Y2983" s="1" t="s">
        <v>83</v>
      </c>
      <c r="Z2983" s="1" t="s">
        <v>15174</v>
      </c>
      <c r="AB2983" s="1" t="s">
        <v>3484</v>
      </c>
      <c r="AC2983" s="1" t="s">
        <v>15168</v>
      </c>
      <c r="AD2983" s="1" t="s">
        <v>15174</v>
      </c>
      <c r="AE2983" s="1" t="s">
        <v>15168</v>
      </c>
      <c r="AF2983" s="1" t="s">
        <v>15169</v>
      </c>
      <c r="AJ2983" s="1" t="s">
        <v>15170</v>
      </c>
      <c r="AN2983" s="1" t="s">
        <v>61</v>
      </c>
      <c r="AO2983" s="5">
        <v>45322</v>
      </c>
    </row>
    <row r="2984" spans="3:41">
      <c r="C2984" s="1" t="s">
        <v>157</v>
      </c>
      <c r="D2984" s="5">
        <v>45285</v>
      </c>
      <c r="E2984" s="1" t="s">
        <v>42</v>
      </c>
      <c r="F2984" s="1" t="s">
        <v>11038</v>
      </c>
      <c r="G2984" s="1" t="s">
        <v>11039</v>
      </c>
      <c r="I2984" s="1" t="s">
        <v>1530</v>
      </c>
      <c r="J2984" s="1" t="s">
        <v>46</v>
      </c>
      <c r="K2984" s="1" t="s">
        <v>47</v>
      </c>
      <c r="L2984" s="1" t="s">
        <v>48</v>
      </c>
      <c r="M2984" s="1" t="s">
        <v>889</v>
      </c>
      <c r="N2984" s="1" t="s">
        <v>50</v>
      </c>
      <c r="Q2984" s="1" t="s">
        <v>600</v>
      </c>
      <c r="S2984" s="1" t="s">
        <v>298</v>
      </c>
      <c r="T2984" s="1">
        <v>12500</v>
      </c>
      <c r="U2984" s="1">
        <v>500</v>
      </c>
      <c r="V2984" s="1">
        <v>6</v>
      </c>
      <c r="W2984" s="1" t="s">
        <v>1046</v>
      </c>
      <c r="X2984" s="1" t="s">
        <v>15175</v>
      </c>
      <c r="Y2984" s="1" t="s">
        <v>83</v>
      </c>
      <c r="Z2984" s="1" t="s">
        <v>15176</v>
      </c>
      <c r="AB2984" s="1" t="s">
        <v>57</v>
      </c>
      <c r="AC2984" s="1" t="s">
        <v>15177</v>
      </c>
      <c r="AD2984" s="1" t="s">
        <v>15176</v>
      </c>
      <c r="AE2984" s="1" t="s">
        <v>15177</v>
      </c>
      <c r="AF2984" s="1" t="s">
        <v>15178</v>
      </c>
      <c r="AJ2984" s="1" t="s">
        <v>76</v>
      </c>
      <c r="AN2984" s="1" t="s">
        <v>61</v>
      </c>
      <c r="AO2984" s="5">
        <v>45295</v>
      </c>
    </row>
    <row r="2985" spans="3:41">
      <c r="C2985" s="1" t="s">
        <v>157</v>
      </c>
      <c r="D2985" s="5">
        <v>45285</v>
      </c>
      <c r="E2985" s="1" t="s">
        <v>42</v>
      </c>
      <c r="F2985" s="1" t="s">
        <v>15179</v>
      </c>
      <c r="G2985" s="1" t="s">
        <v>15180</v>
      </c>
      <c r="I2985" s="1" t="s">
        <v>655</v>
      </c>
      <c r="J2985" s="1" t="s">
        <v>46</v>
      </c>
      <c r="K2985" s="1" t="s">
        <v>47</v>
      </c>
      <c r="L2985" s="1" t="s">
        <v>236</v>
      </c>
      <c r="M2985" s="1" t="s">
        <v>1598</v>
      </c>
      <c r="N2985" s="1" t="s">
        <v>50</v>
      </c>
      <c r="Q2985" s="1" t="s">
        <v>3410</v>
      </c>
      <c r="S2985" s="1" t="s">
        <v>298</v>
      </c>
      <c r="T2985" s="1">
        <v>12000</v>
      </c>
      <c r="U2985" s="1">
        <v>315</v>
      </c>
      <c r="V2985" s="1">
        <v>18</v>
      </c>
      <c r="W2985" s="1" t="s">
        <v>2021</v>
      </c>
      <c r="X2985" s="1" t="s">
        <v>15181</v>
      </c>
      <c r="Y2985" s="1" t="s">
        <v>83</v>
      </c>
      <c r="Z2985" s="1" t="s">
        <v>15182</v>
      </c>
      <c r="AB2985" s="1" t="s">
        <v>3422</v>
      </c>
      <c r="AC2985" s="1" t="s">
        <v>15183</v>
      </c>
      <c r="AD2985" s="1" t="s">
        <v>15182</v>
      </c>
      <c r="AE2985" s="1" t="s">
        <v>15183</v>
      </c>
      <c r="AF2985" s="1" t="s">
        <v>15184</v>
      </c>
      <c r="AJ2985" s="1" t="s">
        <v>76</v>
      </c>
      <c r="AN2985" s="1" t="s">
        <v>61</v>
      </c>
      <c r="AO2985" s="5">
        <v>45288</v>
      </c>
    </row>
    <row r="2986" spans="3:41">
      <c r="C2986" s="1" t="s">
        <v>157</v>
      </c>
      <c r="D2986" s="5">
        <v>45285</v>
      </c>
      <c r="E2986" s="1" t="s">
        <v>42</v>
      </c>
      <c r="F2986" s="1" t="s">
        <v>15185</v>
      </c>
      <c r="G2986" s="1" t="s">
        <v>76</v>
      </c>
      <c r="I2986" s="1" t="s">
        <v>655</v>
      </c>
      <c r="J2986" s="1" t="s">
        <v>46</v>
      </c>
      <c r="K2986" s="1" t="s">
        <v>76</v>
      </c>
      <c r="L2986" s="1" t="s">
        <v>76</v>
      </c>
      <c r="M2986" s="1" t="s">
        <v>76</v>
      </c>
      <c r="N2986" s="1" t="s">
        <v>50</v>
      </c>
      <c r="Q2986" s="1" t="s">
        <v>3410</v>
      </c>
      <c r="S2986" s="1" t="s">
        <v>298</v>
      </c>
      <c r="T2986" s="1">
        <v>5000</v>
      </c>
      <c r="U2986" s="1">
        <v>200</v>
      </c>
      <c r="V2986" s="1">
        <v>16</v>
      </c>
      <c r="W2986" s="1" t="s">
        <v>698</v>
      </c>
      <c r="X2986" s="1" t="s">
        <v>15186</v>
      </c>
      <c r="Y2986" s="1" t="s">
        <v>83</v>
      </c>
      <c r="Z2986" s="1" t="s">
        <v>15187</v>
      </c>
      <c r="AB2986" s="1" t="s">
        <v>3422</v>
      </c>
      <c r="AC2986" s="1" t="s">
        <v>15183</v>
      </c>
      <c r="AD2986" s="1" t="s">
        <v>15187</v>
      </c>
      <c r="AE2986" s="1" t="s">
        <v>15183</v>
      </c>
      <c r="AF2986" s="1" t="s">
        <v>15184</v>
      </c>
      <c r="AJ2986" s="1" t="s">
        <v>76</v>
      </c>
      <c r="AN2986" s="1" t="s">
        <v>61</v>
      </c>
      <c r="AO2986" s="5">
        <v>45288</v>
      </c>
    </row>
    <row r="2987" spans="3:41">
      <c r="C2987" s="1" t="s">
        <v>144</v>
      </c>
      <c r="D2987" s="5">
        <v>45285</v>
      </c>
      <c r="E2987" s="1" t="s">
        <v>171</v>
      </c>
      <c r="F2987" s="1" t="s">
        <v>76</v>
      </c>
      <c r="G2987" s="1" t="s">
        <v>76</v>
      </c>
      <c r="I2987" s="1" t="s">
        <v>1530</v>
      </c>
      <c r="J2987" s="1" t="s">
        <v>46</v>
      </c>
      <c r="K2987" s="1" t="s">
        <v>76</v>
      </c>
      <c r="L2987" s="1" t="s">
        <v>76</v>
      </c>
      <c r="M2987" s="1" t="s">
        <v>76</v>
      </c>
      <c r="N2987" s="1" t="s">
        <v>149</v>
      </c>
      <c r="Q2987" s="1" t="s">
        <v>389</v>
      </c>
      <c r="S2987" s="1" t="s">
        <v>6392</v>
      </c>
      <c r="T2987" s="1">
        <v>15000</v>
      </c>
      <c r="U2987" s="1">
        <v>15000</v>
      </c>
      <c r="V2987" s="1">
        <v>187</v>
      </c>
      <c r="W2987" s="1" t="s">
        <v>1345</v>
      </c>
      <c r="X2987" s="1" t="s">
        <v>15188</v>
      </c>
      <c r="Y2987" s="1" t="s">
        <v>55</v>
      </c>
      <c r="Z2987" s="1" t="s">
        <v>15189</v>
      </c>
      <c r="AB2987" s="1" t="s">
        <v>57</v>
      </c>
      <c r="AC2987" s="1" t="s">
        <v>15190</v>
      </c>
      <c r="AD2987" s="1" t="s">
        <v>15189</v>
      </c>
      <c r="AE2987" s="1" t="s">
        <v>15190</v>
      </c>
      <c r="AF2987" s="1" t="s">
        <v>15191</v>
      </c>
      <c r="AJ2987" s="1" t="s">
        <v>76</v>
      </c>
      <c r="AN2987" s="1" t="s">
        <v>61</v>
      </c>
      <c r="AO2987" s="5">
        <v>45312</v>
      </c>
    </row>
    <row r="2988" spans="3:41">
      <c r="C2988" s="1" t="s">
        <v>195</v>
      </c>
      <c r="D2988" s="5">
        <v>45285</v>
      </c>
      <c r="E2988" s="1" t="s">
        <v>92</v>
      </c>
      <c r="F2988" s="1" t="s">
        <v>7959</v>
      </c>
      <c r="G2988" s="1" t="s">
        <v>7960</v>
      </c>
      <c r="I2988" s="1" t="s">
        <v>8271</v>
      </c>
      <c r="J2988" s="1" t="s">
        <v>46</v>
      </c>
      <c r="K2988" s="1" t="s">
        <v>47</v>
      </c>
      <c r="L2988" s="1" t="s">
        <v>135</v>
      </c>
      <c r="M2988" s="1" t="s">
        <v>136</v>
      </c>
      <c r="N2988" s="1" t="s">
        <v>50</v>
      </c>
      <c r="Q2988" s="1" t="s">
        <v>238</v>
      </c>
      <c r="S2988" s="1" t="s">
        <v>201</v>
      </c>
      <c r="T2988" s="1">
        <v>8160</v>
      </c>
      <c r="U2988" s="1">
        <v>3</v>
      </c>
      <c r="V2988" s="1">
        <v>2</v>
      </c>
      <c r="W2988" s="1" t="s">
        <v>467</v>
      </c>
      <c r="X2988" s="1" t="s">
        <v>15192</v>
      </c>
      <c r="Y2988" s="1" t="s">
        <v>83</v>
      </c>
      <c r="Z2988" s="1" t="s">
        <v>15193</v>
      </c>
      <c r="AB2988" s="1" t="s">
        <v>166</v>
      </c>
      <c r="AC2988" s="1" t="s">
        <v>15194</v>
      </c>
      <c r="AD2988" s="1" t="s">
        <v>15193</v>
      </c>
      <c r="AE2988" s="1" t="s">
        <v>15194</v>
      </c>
      <c r="AF2988" s="1" t="s">
        <v>15195</v>
      </c>
      <c r="AJ2988" s="1" t="s">
        <v>14933</v>
      </c>
      <c r="AN2988" s="1" t="s">
        <v>61</v>
      </c>
      <c r="AO2988" s="5">
        <v>45297</v>
      </c>
    </row>
    <row r="2989" spans="3:41">
      <c r="C2989" s="1" t="s">
        <v>195</v>
      </c>
      <c r="D2989" s="5">
        <v>45285</v>
      </c>
      <c r="E2989" s="1" t="s">
        <v>92</v>
      </c>
      <c r="F2989" s="1" t="s">
        <v>6588</v>
      </c>
      <c r="G2989" s="1" t="s">
        <v>6589</v>
      </c>
      <c r="I2989" s="1" t="s">
        <v>8271</v>
      </c>
      <c r="J2989" s="1" t="s">
        <v>46</v>
      </c>
      <c r="K2989" s="1" t="s">
        <v>47</v>
      </c>
      <c r="L2989" s="1" t="s">
        <v>135</v>
      </c>
      <c r="M2989" s="1" t="s">
        <v>136</v>
      </c>
      <c r="N2989" s="1" t="s">
        <v>50</v>
      </c>
      <c r="Q2989" s="1" t="s">
        <v>238</v>
      </c>
      <c r="S2989" s="1" t="s">
        <v>201</v>
      </c>
      <c r="T2989" s="1">
        <v>20740</v>
      </c>
      <c r="U2989" s="1">
        <v>3</v>
      </c>
      <c r="V2989" s="1">
        <v>1</v>
      </c>
      <c r="W2989" s="1" t="s">
        <v>390</v>
      </c>
      <c r="X2989" s="1" t="s">
        <v>15196</v>
      </c>
      <c r="Y2989" s="1" t="s">
        <v>83</v>
      </c>
      <c r="Z2989" s="1" t="s">
        <v>15193</v>
      </c>
      <c r="AB2989" s="1" t="s">
        <v>166</v>
      </c>
      <c r="AC2989" s="1" t="s">
        <v>15194</v>
      </c>
      <c r="AD2989" s="1" t="s">
        <v>15193</v>
      </c>
      <c r="AE2989" s="1" t="s">
        <v>15194</v>
      </c>
      <c r="AF2989" s="1" t="s">
        <v>15195</v>
      </c>
      <c r="AJ2989" s="1" t="s">
        <v>14933</v>
      </c>
      <c r="AN2989" s="1" t="s">
        <v>61</v>
      </c>
      <c r="AO2989" s="5">
        <v>45297</v>
      </c>
    </row>
    <row r="2990" spans="3:41">
      <c r="C2990" s="1" t="s">
        <v>170</v>
      </c>
      <c r="D2990" s="5">
        <v>45285</v>
      </c>
      <c r="E2990" s="1" t="s">
        <v>92</v>
      </c>
      <c r="F2990" s="1" t="s">
        <v>7959</v>
      </c>
      <c r="G2990" s="1" t="s">
        <v>7960</v>
      </c>
      <c r="I2990" s="1" t="s">
        <v>8271</v>
      </c>
      <c r="J2990" s="1" t="s">
        <v>46</v>
      </c>
      <c r="K2990" s="1" t="s">
        <v>47</v>
      </c>
      <c r="L2990" s="1" t="s">
        <v>135</v>
      </c>
      <c r="M2990" s="1" t="s">
        <v>136</v>
      </c>
      <c r="N2990" s="1" t="s">
        <v>149</v>
      </c>
      <c r="Q2990" s="1" t="s">
        <v>238</v>
      </c>
      <c r="S2990" s="1" t="s">
        <v>323</v>
      </c>
      <c r="T2990" s="1"/>
      <c r="U2990" s="1">
        <v>6</v>
      </c>
      <c r="V2990" s="1">
        <v>3</v>
      </c>
      <c r="W2990" s="1" t="s">
        <v>751</v>
      </c>
      <c r="X2990" s="1" t="s">
        <v>15197</v>
      </c>
      <c r="Y2990" s="1" t="s">
        <v>83</v>
      </c>
      <c r="Z2990" s="1" t="s">
        <v>15198</v>
      </c>
      <c r="AB2990" s="1" t="s">
        <v>166</v>
      </c>
      <c r="AC2990" s="1" t="s">
        <v>15199</v>
      </c>
      <c r="AD2990" s="1" t="s">
        <v>15198</v>
      </c>
      <c r="AE2990" s="1" t="s">
        <v>15199</v>
      </c>
      <c r="AF2990" s="1" t="s">
        <v>15200</v>
      </c>
      <c r="AJ2990" s="1" t="s">
        <v>14933</v>
      </c>
      <c r="AN2990" s="1" t="s">
        <v>61</v>
      </c>
      <c r="AO2990" s="5">
        <v>45383</v>
      </c>
    </row>
    <row r="2991" spans="3:41">
      <c r="C2991" s="1" t="s">
        <v>144</v>
      </c>
      <c r="D2991" s="5">
        <v>45284</v>
      </c>
      <c r="E2991" s="1" t="s">
        <v>171</v>
      </c>
      <c r="F2991" s="1" t="s">
        <v>13568</v>
      </c>
      <c r="G2991" s="1" t="s">
        <v>13569</v>
      </c>
      <c r="I2991" s="1" t="s">
        <v>1530</v>
      </c>
      <c r="J2991" s="1" t="s">
        <v>46</v>
      </c>
      <c r="K2991" s="1" t="s">
        <v>47</v>
      </c>
      <c r="L2991" s="1" t="s">
        <v>135</v>
      </c>
      <c r="M2991" s="1" t="s">
        <v>136</v>
      </c>
      <c r="N2991" s="1" t="s">
        <v>149</v>
      </c>
      <c r="Q2991" s="1" t="s">
        <v>137</v>
      </c>
      <c r="S2991" s="1" t="s">
        <v>6392</v>
      </c>
      <c r="T2991" s="1">
        <v>12800</v>
      </c>
      <c r="U2991" s="1">
        <v>12800</v>
      </c>
      <c r="V2991" s="1">
        <v>4</v>
      </c>
      <c r="W2991" s="1" t="s">
        <v>14300</v>
      </c>
      <c r="X2991" s="1" t="s">
        <v>15201</v>
      </c>
      <c r="Y2991" s="1" t="s">
        <v>55</v>
      </c>
      <c r="Z2991" s="1" t="s">
        <v>15202</v>
      </c>
      <c r="AB2991" s="1" t="s">
        <v>57</v>
      </c>
      <c r="AC2991" s="1" t="s">
        <v>15203</v>
      </c>
      <c r="AD2991" s="1" t="s">
        <v>15202</v>
      </c>
      <c r="AE2991" s="1" t="s">
        <v>15203</v>
      </c>
      <c r="AF2991" s="1" t="s">
        <v>15204</v>
      </c>
      <c r="AJ2991" s="1" t="s">
        <v>15205</v>
      </c>
      <c r="AN2991" s="1" t="s">
        <v>61</v>
      </c>
      <c r="AO2991" s="5">
        <v>45312</v>
      </c>
    </row>
    <row r="2992" spans="3:41">
      <c r="C2992" s="1" t="s">
        <v>144</v>
      </c>
      <c r="D2992" s="5">
        <v>45284</v>
      </c>
      <c r="E2992" s="1" t="s">
        <v>171</v>
      </c>
      <c r="F2992" s="1" t="s">
        <v>76</v>
      </c>
      <c r="G2992" s="1" t="s">
        <v>76</v>
      </c>
      <c r="I2992" s="1" t="s">
        <v>1530</v>
      </c>
      <c r="J2992" s="1" t="s">
        <v>46</v>
      </c>
      <c r="K2992" s="1" t="s">
        <v>76</v>
      </c>
      <c r="L2992" s="1" t="s">
        <v>76</v>
      </c>
      <c r="M2992" s="1" t="s">
        <v>76</v>
      </c>
      <c r="N2992" s="1" t="s">
        <v>50</v>
      </c>
      <c r="Q2992" s="1" t="s">
        <v>297</v>
      </c>
      <c r="S2992" s="1" t="s">
        <v>100</v>
      </c>
      <c r="T2992" s="1">
        <v>2800</v>
      </c>
      <c r="U2992" s="1">
        <v>1765</v>
      </c>
      <c r="V2992" s="1">
        <v>11</v>
      </c>
      <c r="W2992" s="1" t="s">
        <v>10878</v>
      </c>
      <c r="X2992" s="1" t="s">
        <v>15206</v>
      </c>
      <c r="Y2992" s="1" t="s">
        <v>83</v>
      </c>
      <c r="Z2992" s="1" t="s">
        <v>15207</v>
      </c>
      <c r="AB2992" s="1" t="s">
        <v>9116</v>
      </c>
      <c r="AC2992" s="1" t="s">
        <v>15208</v>
      </c>
      <c r="AD2992" s="1" t="s">
        <v>15207</v>
      </c>
      <c r="AE2992" s="1" t="s">
        <v>15208</v>
      </c>
      <c r="AF2992" s="1" t="s">
        <v>15209</v>
      </c>
      <c r="AJ2992" s="1" t="s">
        <v>15210</v>
      </c>
      <c r="AN2992" s="1" t="s">
        <v>61</v>
      </c>
      <c r="AO2992" s="5">
        <v>45344</v>
      </c>
    </row>
    <row r="2993" spans="3:41">
      <c r="C2993" s="1" t="s">
        <v>320</v>
      </c>
      <c r="D2993" s="5">
        <v>45284</v>
      </c>
      <c r="E2993" s="1" t="s">
        <v>42</v>
      </c>
      <c r="F2993" s="1" t="s">
        <v>2225</v>
      </c>
      <c r="G2993" s="1" t="s">
        <v>2226</v>
      </c>
      <c r="I2993" s="1" t="s">
        <v>45</v>
      </c>
      <c r="J2993" s="1" t="s">
        <v>46</v>
      </c>
      <c r="K2993" s="1" t="s">
        <v>47</v>
      </c>
      <c r="L2993" s="1" t="s">
        <v>48</v>
      </c>
      <c r="M2993" s="1" t="s">
        <v>49</v>
      </c>
      <c r="N2993" s="1" t="s">
        <v>149</v>
      </c>
      <c r="Q2993" s="1" t="s">
        <v>51</v>
      </c>
      <c r="S2993" s="1" t="s">
        <v>290</v>
      </c>
      <c r="T2993" s="1">
        <v>7000</v>
      </c>
      <c r="U2993" s="1">
        <v>200</v>
      </c>
      <c r="V2993" s="1">
        <v>7</v>
      </c>
      <c r="W2993" s="1" t="s">
        <v>53</v>
      </c>
      <c r="X2993" s="1" t="s">
        <v>15211</v>
      </c>
      <c r="Y2993" s="1" t="s">
        <v>55</v>
      </c>
      <c r="Z2993" s="1" t="s">
        <v>15212</v>
      </c>
      <c r="AB2993" s="1" t="s">
        <v>154</v>
      </c>
      <c r="AC2993" s="1" t="s">
        <v>15213</v>
      </c>
      <c r="AD2993" s="1" t="s">
        <v>15212</v>
      </c>
      <c r="AE2993" s="1" t="s">
        <v>15213</v>
      </c>
      <c r="AF2993" s="1" t="s">
        <v>15214</v>
      </c>
      <c r="AJ2993" s="1" t="s">
        <v>131</v>
      </c>
      <c r="AN2993" s="1" t="s">
        <v>61</v>
      </c>
      <c r="AO2993" s="5">
        <v>45295</v>
      </c>
    </row>
    <row r="2994" spans="3:41">
      <c r="C2994" s="1" t="s">
        <v>195</v>
      </c>
      <c r="D2994" s="5">
        <v>45283</v>
      </c>
      <c r="E2994" s="1" t="s">
        <v>42</v>
      </c>
      <c r="F2994" s="1" t="s">
        <v>14476</v>
      </c>
      <c r="G2994" s="1" t="s">
        <v>14477</v>
      </c>
      <c r="I2994" s="1" t="s">
        <v>14478</v>
      </c>
      <c r="J2994" s="1" t="s">
        <v>46</v>
      </c>
      <c r="K2994" s="1" t="s">
        <v>47</v>
      </c>
      <c r="L2994" s="1" t="s">
        <v>135</v>
      </c>
      <c r="M2994" s="1" t="s">
        <v>161</v>
      </c>
      <c r="N2994" s="1" t="s">
        <v>50</v>
      </c>
      <c r="Q2994" s="1" t="s">
        <v>79</v>
      </c>
      <c r="S2994" s="1" t="s">
        <v>201</v>
      </c>
      <c r="T2994" s="1">
        <v>5760</v>
      </c>
      <c r="U2994" s="1">
        <v>315</v>
      </c>
      <c r="V2994" s="1">
        <v>15</v>
      </c>
      <c r="W2994" s="1" t="s">
        <v>358</v>
      </c>
      <c r="X2994" s="1" t="s">
        <v>15215</v>
      </c>
      <c r="Y2994" s="1" t="s">
        <v>55</v>
      </c>
      <c r="Z2994" s="1" t="s">
        <v>15216</v>
      </c>
      <c r="AB2994" s="1" t="s">
        <v>57</v>
      </c>
      <c r="AC2994" s="1" t="s">
        <v>15217</v>
      </c>
      <c r="AD2994" s="1" t="s">
        <v>15216</v>
      </c>
      <c r="AE2994" s="1" t="s">
        <v>15217</v>
      </c>
      <c r="AF2994" s="1" t="s">
        <v>15218</v>
      </c>
      <c r="AJ2994" s="1" t="s">
        <v>15219</v>
      </c>
      <c r="AN2994" s="1" t="s">
        <v>61</v>
      </c>
      <c r="AO2994" s="5">
        <v>45289</v>
      </c>
    </row>
    <row r="2995" spans="3:41">
      <c r="C2995" s="1" t="s">
        <v>10578</v>
      </c>
      <c r="D2995" s="5">
        <v>45283</v>
      </c>
      <c r="E2995" s="1" t="s">
        <v>296</v>
      </c>
      <c r="F2995" s="1" t="s">
        <v>556</v>
      </c>
      <c r="G2995" s="1" t="s">
        <v>557</v>
      </c>
      <c r="I2995" s="1" t="s">
        <v>45</v>
      </c>
      <c r="J2995" s="1" t="s">
        <v>46</v>
      </c>
      <c r="K2995" s="1" t="s">
        <v>212</v>
      </c>
      <c r="L2995" s="1" t="s">
        <v>213</v>
      </c>
      <c r="M2995" s="1" t="s">
        <v>214</v>
      </c>
      <c r="N2995" s="1" t="s">
        <v>149</v>
      </c>
      <c r="Q2995" s="1" t="s">
        <v>559</v>
      </c>
      <c r="S2995" s="1" t="s">
        <v>452</v>
      </c>
      <c r="T2995" s="1"/>
      <c r="U2995" s="1">
        <v>500</v>
      </c>
      <c r="V2995" s="1">
        <v>1</v>
      </c>
      <c r="W2995" s="1" t="s">
        <v>1813</v>
      </c>
      <c r="X2995" s="1" t="s">
        <v>15220</v>
      </c>
      <c r="Y2995" s="1" t="s">
        <v>83</v>
      </c>
      <c r="Z2995" s="1" t="s">
        <v>15221</v>
      </c>
      <c r="AB2995" s="1" t="s">
        <v>221</v>
      </c>
      <c r="AC2995" s="1" t="s">
        <v>1657</v>
      </c>
      <c r="AD2995" s="1" t="s">
        <v>15221</v>
      </c>
      <c r="AE2995" s="1" t="s">
        <v>1657</v>
      </c>
      <c r="AF2995" s="1" t="s">
        <v>76</v>
      </c>
      <c r="AJ2995" s="1" t="s">
        <v>76</v>
      </c>
      <c r="AN2995" s="1" t="s">
        <v>61</v>
      </c>
      <c r="AO2995" s="5">
        <v>45321</v>
      </c>
    </row>
    <row r="2996" spans="3:41">
      <c r="C2996" s="1" t="s">
        <v>157</v>
      </c>
      <c r="D2996" s="5">
        <v>45282</v>
      </c>
      <c r="E2996" s="1" t="s">
        <v>42</v>
      </c>
      <c r="F2996" s="1" t="s">
        <v>1256</v>
      </c>
      <c r="G2996" s="1" t="s">
        <v>1257</v>
      </c>
      <c r="I2996" s="1" t="s">
        <v>749</v>
      </c>
      <c r="J2996" s="1" t="s">
        <v>46</v>
      </c>
      <c r="K2996" s="1" t="s">
        <v>212</v>
      </c>
      <c r="L2996" s="1" t="s">
        <v>213</v>
      </c>
      <c r="M2996" s="1" t="s">
        <v>214</v>
      </c>
      <c r="N2996" s="1" t="s">
        <v>50</v>
      </c>
      <c r="Q2996" s="1" t="s">
        <v>584</v>
      </c>
      <c r="S2996" s="1" t="s">
        <v>298</v>
      </c>
      <c r="T2996" s="1">
        <v>6480</v>
      </c>
      <c r="U2996" s="1">
        <v>315</v>
      </c>
      <c r="V2996" s="1">
        <v>7</v>
      </c>
      <c r="W2996" s="1" t="s">
        <v>218</v>
      </c>
      <c r="X2996" s="1" t="s">
        <v>15222</v>
      </c>
      <c r="Y2996" s="1" t="s">
        <v>83</v>
      </c>
      <c r="Z2996" s="1" t="s">
        <v>15223</v>
      </c>
      <c r="AB2996" s="1" t="s">
        <v>1139</v>
      </c>
      <c r="AC2996" s="1" t="s">
        <v>15224</v>
      </c>
      <c r="AD2996" s="1" t="s">
        <v>15223</v>
      </c>
      <c r="AE2996" s="1" t="s">
        <v>15224</v>
      </c>
      <c r="AF2996" s="1" t="s">
        <v>15225</v>
      </c>
      <c r="AJ2996" s="1" t="s">
        <v>76</v>
      </c>
      <c r="AN2996" s="1" t="s">
        <v>61</v>
      </c>
      <c r="AO2996" s="5">
        <v>45293</v>
      </c>
    </row>
    <row r="2997" spans="3:41">
      <c r="C2997" s="1" t="s">
        <v>41</v>
      </c>
      <c r="D2997" s="5">
        <v>45282</v>
      </c>
      <c r="E2997" s="1" t="s">
        <v>171</v>
      </c>
      <c r="F2997" s="1" t="s">
        <v>15226</v>
      </c>
      <c r="G2997" s="1" t="s">
        <v>15227</v>
      </c>
      <c r="I2997" s="1" t="s">
        <v>7700</v>
      </c>
      <c r="J2997" s="1" t="s">
        <v>46</v>
      </c>
      <c r="K2997" s="1" t="s">
        <v>398</v>
      </c>
      <c r="L2997" s="1" t="s">
        <v>2942</v>
      </c>
      <c r="M2997" s="1" t="s">
        <v>9139</v>
      </c>
      <c r="N2997" s="1" t="s">
        <v>50</v>
      </c>
      <c r="Q2997" s="1" t="s">
        <v>682</v>
      </c>
      <c r="S2997" s="1" t="s">
        <v>239</v>
      </c>
      <c r="T2997" s="1">
        <v>740</v>
      </c>
      <c r="U2997" s="1">
        <v>740</v>
      </c>
      <c r="V2997" s="1">
        <v>2</v>
      </c>
      <c r="W2997" s="1" t="s">
        <v>15228</v>
      </c>
      <c r="X2997" s="1" t="s">
        <v>15229</v>
      </c>
      <c r="Y2997" s="1" t="s">
        <v>83</v>
      </c>
      <c r="Z2997" s="1" t="s">
        <v>15230</v>
      </c>
      <c r="AB2997" s="1" t="s">
        <v>326</v>
      </c>
      <c r="AC2997" s="1" t="s">
        <v>15231</v>
      </c>
      <c r="AD2997" s="1" t="s">
        <v>15230</v>
      </c>
      <c r="AE2997" s="1" t="s">
        <v>15231</v>
      </c>
      <c r="AF2997" s="1" t="s">
        <v>15232</v>
      </c>
      <c r="AJ2997" s="1" t="s">
        <v>15233</v>
      </c>
      <c r="AN2997" s="1" t="s">
        <v>61</v>
      </c>
      <c r="AO2997" s="5">
        <v>45293</v>
      </c>
    </row>
    <row r="2998" spans="3:41">
      <c r="C2998" s="1" t="s">
        <v>41</v>
      </c>
      <c r="D2998" s="5">
        <v>45282</v>
      </c>
      <c r="E2998" s="1" t="s">
        <v>171</v>
      </c>
      <c r="F2998" s="1" t="s">
        <v>15234</v>
      </c>
      <c r="G2998" s="1" t="s">
        <v>76</v>
      </c>
      <c r="I2998" s="1" t="s">
        <v>12847</v>
      </c>
      <c r="J2998" s="1" t="s">
        <v>46</v>
      </c>
      <c r="K2998" s="1" t="s">
        <v>76</v>
      </c>
      <c r="L2998" s="1" t="s">
        <v>76</v>
      </c>
      <c r="M2998" s="1" t="s">
        <v>76</v>
      </c>
      <c r="N2998" s="1" t="s">
        <v>50</v>
      </c>
      <c r="Q2998" s="1" t="s">
        <v>79</v>
      </c>
      <c r="S2998" s="1" t="s">
        <v>150</v>
      </c>
      <c r="T2998" s="1">
        <v>2800</v>
      </c>
      <c r="U2998" s="1">
        <v>2800</v>
      </c>
      <c r="V2998" s="1">
        <v>89</v>
      </c>
      <c r="W2998" s="1" t="s">
        <v>15235</v>
      </c>
      <c r="X2998" s="1" t="s">
        <v>15236</v>
      </c>
      <c r="Y2998" s="1" t="s">
        <v>83</v>
      </c>
      <c r="Z2998" s="1" t="s">
        <v>15237</v>
      </c>
      <c r="AB2998" s="1" t="s">
        <v>724</v>
      </c>
      <c r="AC2998" s="1" t="s">
        <v>15238</v>
      </c>
      <c r="AD2998" s="1" t="s">
        <v>15237</v>
      </c>
      <c r="AE2998" s="1" t="s">
        <v>15238</v>
      </c>
      <c r="AF2998" s="1" t="s">
        <v>15239</v>
      </c>
      <c r="AJ2998" s="1" t="s">
        <v>76</v>
      </c>
      <c r="AN2998" s="1" t="s">
        <v>61</v>
      </c>
      <c r="AO2998" s="5">
        <v>45339</v>
      </c>
    </row>
    <row r="2999" spans="3:41">
      <c r="C2999" s="1" t="s">
        <v>41</v>
      </c>
      <c r="D2999" s="5">
        <v>45282</v>
      </c>
      <c r="E2999" s="1" t="s">
        <v>92</v>
      </c>
      <c r="F2999" s="1" t="s">
        <v>15240</v>
      </c>
      <c r="G2999" s="1" t="s">
        <v>76</v>
      </c>
      <c r="I2999" s="1" t="s">
        <v>15241</v>
      </c>
      <c r="J2999" s="1" t="s">
        <v>46</v>
      </c>
      <c r="K2999" s="1" t="s">
        <v>76</v>
      </c>
      <c r="L2999" s="1" t="s">
        <v>76</v>
      </c>
      <c r="M2999" s="1" t="s">
        <v>76</v>
      </c>
      <c r="N2999" s="1" t="s">
        <v>50</v>
      </c>
      <c r="Q2999" s="1" t="s">
        <v>15242</v>
      </c>
      <c r="S2999" s="1" t="s">
        <v>217</v>
      </c>
      <c r="T2999" s="1">
        <v>5</v>
      </c>
      <c r="U2999" s="1">
        <v>5</v>
      </c>
      <c r="V2999" s="1">
        <v>1</v>
      </c>
      <c r="W2999" s="1" t="s">
        <v>855</v>
      </c>
      <c r="X2999" s="1" t="s">
        <v>15243</v>
      </c>
      <c r="Y2999" s="1" t="s">
        <v>392</v>
      </c>
      <c r="Z2999" s="1" t="s">
        <v>15244</v>
      </c>
      <c r="AB2999" s="1" t="s">
        <v>588</v>
      </c>
      <c r="AC2999" s="1" t="s">
        <v>15245</v>
      </c>
      <c r="AD2999" s="1" t="s">
        <v>15244</v>
      </c>
      <c r="AE2999" s="1" t="s">
        <v>15245</v>
      </c>
      <c r="AF2999" s="1" t="s">
        <v>15246</v>
      </c>
      <c r="AJ2999" s="1" t="s">
        <v>224</v>
      </c>
      <c r="AN2999" s="1" t="s">
        <v>61</v>
      </c>
      <c r="AO2999" s="5">
        <v>45293</v>
      </c>
    </row>
    <row r="3000" spans="3:41">
      <c r="C3000" s="1" t="s">
        <v>41</v>
      </c>
      <c r="D3000" s="5">
        <v>45282</v>
      </c>
      <c r="E3000" s="1" t="s">
        <v>42</v>
      </c>
      <c r="F3000" s="1" t="s">
        <v>12156</v>
      </c>
      <c r="G3000" s="1" t="s">
        <v>12157</v>
      </c>
      <c r="I3000" s="1" t="s">
        <v>816</v>
      </c>
      <c r="J3000" s="1" t="s">
        <v>46</v>
      </c>
      <c r="K3000" s="1" t="s">
        <v>47</v>
      </c>
      <c r="L3000" s="1" t="s">
        <v>48</v>
      </c>
      <c r="M3000" s="1" t="s">
        <v>889</v>
      </c>
      <c r="N3000" s="1" t="s">
        <v>50</v>
      </c>
      <c r="Q3000" s="1" t="s">
        <v>600</v>
      </c>
      <c r="S3000" s="1" t="s">
        <v>52</v>
      </c>
      <c r="T3000" s="1">
        <v>4000</v>
      </c>
      <c r="U3000" s="1">
        <v>315</v>
      </c>
      <c r="V3000" s="1">
        <v>8</v>
      </c>
      <c r="W3000" s="1" t="s">
        <v>1015</v>
      </c>
      <c r="X3000" s="1" t="s">
        <v>15247</v>
      </c>
      <c r="Y3000" s="1" t="s">
        <v>55</v>
      </c>
      <c r="Z3000" s="1" t="s">
        <v>15248</v>
      </c>
      <c r="AB3000" s="1" t="s">
        <v>113</v>
      </c>
      <c r="AC3000" s="1" t="s">
        <v>15249</v>
      </c>
      <c r="AD3000" s="1" t="s">
        <v>15248</v>
      </c>
      <c r="AE3000" s="1" t="s">
        <v>15249</v>
      </c>
      <c r="AF3000" s="1" t="s">
        <v>15250</v>
      </c>
      <c r="AJ3000" s="1" t="s">
        <v>15251</v>
      </c>
      <c r="AN3000" s="1" t="s">
        <v>61</v>
      </c>
      <c r="AO3000" s="5">
        <v>45286</v>
      </c>
    </row>
    <row r="3001" spans="3:41">
      <c r="C3001" s="1" t="s">
        <v>157</v>
      </c>
      <c r="D3001" s="5">
        <v>45282</v>
      </c>
      <c r="E3001" s="1" t="s">
        <v>42</v>
      </c>
      <c r="F3001" s="1" t="s">
        <v>15252</v>
      </c>
      <c r="G3001" s="1" t="s">
        <v>15253</v>
      </c>
      <c r="I3001" s="1" t="s">
        <v>1530</v>
      </c>
      <c r="J3001" s="1" t="s">
        <v>46</v>
      </c>
      <c r="K3001" s="1" t="s">
        <v>47</v>
      </c>
      <c r="L3001" s="1" t="s">
        <v>48</v>
      </c>
      <c r="M3001" s="1" t="s">
        <v>889</v>
      </c>
      <c r="N3001" s="1" t="s">
        <v>50</v>
      </c>
      <c r="Q3001" s="1" t="s">
        <v>600</v>
      </c>
      <c r="S3001" s="1" t="s">
        <v>298</v>
      </c>
      <c r="T3001" s="1">
        <v>2000</v>
      </c>
      <c r="U3001" s="1">
        <v>200</v>
      </c>
      <c r="V3001" s="1">
        <v>3</v>
      </c>
      <c r="W3001" s="1" t="s">
        <v>138</v>
      </c>
      <c r="X3001" s="1" t="s">
        <v>15254</v>
      </c>
      <c r="Y3001" s="1" t="s">
        <v>83</v>
      </c>
      <c r="Z3001" s="1" t="s">
        <v>15255</v>
      </c>
      <c r="AB3001" s="1" t="s">
        <v>57</v>
      </c>
      <c r="AC3001" s="1" t="s">
        <v>15256</v>
      </c>
      <c r="AD3001" s="1" t="s">
        <v>15255</v>
      </c>
      <c r="AE3001" s="1" t="s">
        <v>15256</v>
      </c>
      <c r="AF3001" s="1" t="s">
        <v>15257</v>
      </c>
      <c r="AJ3001" s="1" t="s">
        <v>76</v>
      </c>
      <c r="AN3001" s="1" t="s">
        <v>61</v>
      </c>
      <c r="AO3001" s="5">
        <v>45288</v>
      </c>
    </row>
    <row r="3002" spans="3:41">
      <c r="C3002" s="1" t="s">
        <v>320</v>
      </c>
      <c r="D3002" s="5">
        <v>45282</v>
      </c>
      <c r="E3002" s="1" t="s">
        <v>42</v>
      </c>
      <c r="F3002" s="1" t="s">
        <v>2271</v>
      </c>
      <c r="G3002" s="1" t="s">
        <v>2272</v>
      </c>
      <c r="I3002" s="1" t="s">
        <v>45</v>
      </c>
      <c r="J3002" s="1" t="s">
        <v>46</v>
      </c>
      <c r="K3002" s="1" t="s">
        <v>47</v>
      </c>
      <c r="L3002" s="1" t="s">
        <v>48</v>
      </c>
      <c r="M3002" s="1" t="s">
        <v>49</v>
      </c>
      <c r="N3002" s="1" t="s">
        <v>149</v>
      </c>
      <c r="Q3002" s="1" t="s">
        <v>600</v>
      </c>
      <c r="S3002" s="1" t="s">
        <v>290</v>
      </c>
      <c r="T3002" s="1">
        <v>15000</v>
      </c>
      <c r="U3002" s="1">
        <v>315</v>
      </c>
      <c r="V3002" s="1">
        <v>8</v>
      </c>
      <c r="W3002" s="1" t="s">
        <v>1015</v>
      </c>
      <c r="X3002" s="1" t="s">
        <v>15258</v>
      </c>
      <c r="Y3002" s="1" t="s">
        <v>55</v>
      </c>
      <c r="Z3002" s="1" t="s">
        <v>15259</v>
      </c>
      <c r="AB3002" s="1" t="s">
        <v>154</v>
      </c>
      <c r="AC3002" s="1" t="s">
        <v>15260</v>
      </c>
      <c r="AD3002" s="1" t="s">
        <v>15259</v>
      </c>
      <c r="AE3002" s="1" t="s">
        <v>15260</v>
      </c>
      <c r="AF3002" s="1" t="s">
        <v>15261</v>
      </c>
      <c r="AJ3002" s="1" t="s">
        <v>15262</v>
      </c>
      <c r="AN3002" s="1" t="s">
        <v>61</v>
      </c>
      <c r="AO3002" s="5">
        <v>45294</v>
      </c>
    </row>
    <row r="3003" spans="3:41">
      <c r="C3003" s="1" t="s">
        <v>195</v>
      </c>
      <c r="D3003" s="5">
        <v>45281</v>
      </c>
      <c r="E3003" s="1" t="s">
        <v>42</v>
      </c>
      <c r="F3003" s="1" t="s">
        <v>13486</v>
      </c>
      <c r="G3003" s="1" t="s">
        <v>13487</v>
      </c>
      <c r="I3003" s="1" t="s">
        <v>2418</v>
      </c>
      <c r="J3003" s="1" t="s">
        <v>46</v>
      </c>
      <c r="K3003" s="1" t="s">
        <v>47</v>
      </c>
      <c r="L3003" s="1" t="s">
        <v>135</v>
      </c>
      <c r="M3003" s="1" t="s">
        <v>199</v>
      </c>
      <c r="N3003" s="1" t="s">
        <v>50</v>
      </c>
      <c r="Q3003" s="1" t="s">
        <v>200</v>
      </c>
      <c r="S3003" s="1" t="s">
        <v>201</v>
      </c>
      <c r="T3003" s="1">
        <v>5600</v>
      </c>
      <c r="U3003" s="1">
        <v>200</v>
      </c>
      <c r="V3003" s="1">
        <v>7</v>
      </c>
      <c r="W3003" s="1" t="s">
        <v>53</v>
      </c>
      <c r="X3003" s="1" t="s">
        <v>15263</v>
      </c>
      <c r="Y3003" s="1" t="s">
        <v>55</v>
      </c>
      <c r="Z3003" s="1" t="s">
        <v>15264</v>
      </c>
      <c r="AB3003" s="1" t="s">
        <v>3422</v>
      </c>
      <c r="AC3003" s="1" t="s">
        <v>15265</v>
      </c>
      <c r="AD3003" s="1" t="s">
        <v>15264</v>
      </c>
      <c r="AE3003" s="1" t="s">
        <v>15265</v>
      </c>
      <c r="AF3003" s="1" t="s">
        <v>15266</v>
      </c>
      <c r="AJ3003" s="1" t="s">
        <v>15267</v>
      </c>
      <c r="AN3003" s="1" t="s">
        <v>61</v>
      </c>
      <c r="AO3003" s="5">
        <v>45286</v>
      </c>
    </row>
    <row r="3004" spans="3:41">
      <c r="C3004" s="1" t="s">
        <v>195</v>
      </c>
      <c r="D3004" s="5">
        <v>45281</v>
      </c>
      <c r="E3004" s="1" t="s">
        <v>42</v>
      </c>
      <c r="F3004" s="1" t="s">
        <v>10024</v>
      </c>
      <c r="G3004" s="1" t="s">
        <v>10025</v>
      </c>
      <c r="I3004" s="1" t="s">
        <v>1530</v>
      </c>
      <c r="J3004" s="1" t="s">
        <v>46</v>
      </c>
      <c r="K3004" s="1" t="s">
        <v>47</v>
      </c>
      <c r="L3004" s="1" t="s">
        <v>48</v>
      </c>
      <c r="M3004" s="1" t="s">
        <v>889</v>
      </c>
      <c r="N3004" s="1" t="s">
        <v>50</v>
      </c>
      <c r="Q3004" s="1" t="s">
        <v>600</v>
      </c>
      <c r="S3004" s="1" t="s">
        <v>201</v>
      </c>
      <c r="T3004" s="1">
        <v>6400</v>
      </c>
      <c r="U3004" s="1">
        <v>315</v>
      </c>
      <c r="V3004" s="1">
        <v>200</v>
      </c>
      <c r="W3004" s="1" t="s">
        <v>7392</v>
      </c>
      <c r="X3004" s="1" t="s">
        <v>15268</v>
      </c>
      <c r="Y3004" s="1" t="s">
        <v>55</v>
      </c>
      <c r="Z3004" s="1" t="s">
        <v>15269</v>
      </c>
      <c r="AB3004" s="1" t="s">
        <v>57</v>
      </c>
      <c r="AC3004" s="1" t="s">
        <v>15270</v>
      </c>
      <c r="AD3004" s="1" t="s">
        <v>15269</v>
      </c>
      <c r="AE3004" s="1" t="s">
        <v>15270</v>
      </c>
      <c r="AF3004" s="1" t="s">
        <v>15271</v>
      </c>
      <c r="AJ3004" s="1" t="s">
        <v>15272</v>
      </c>
      <c r="AN3004" s="1" t="s">
        <v>61</v>
      </c>
      <c r="AO3004" s="5">
        <v>45287</v>
      </c>
    </row>
    <row r="3005" spans="3:41">
      <c r="C3005" s="1" t="s">
        <v>170</v>
      </c>
      <c r="D3005" s="5">
        <v>45281</v>
      </c>
      <c r="E3005" s="1" t="s">
        <v>42</v>
      </c>
      <c r="F3005" s="1" t="s">
        <v>3543</v>
      </c>
      <c r="G3005" s="1" t="s">
        <v>3544</v>
      </c>
      <c r="I3005" s="1" t="s">
        <v>1578</v>
      </c>
      <c r="J3005" s="1" t="s">
        <v>124</v>
      </c>
      <c r="K3005" s="1" t="s">
        <v>47</v>
      </c>
      <c r="L3005" s="1" t="s">
        <v>3545</v>
      </c>
      <c r="M3005" s="1" t="s">
        <v>3546</v>
      </c>
      <c r="N3005" s="1" t="s">
        <v>50</v>
      </c>
      <c r="Q3005" s="1" t="s">
        <v>3547</v>
      </c>
      <c r="S3005" s="1" t="s">
        <v>249</v>
      </c>
      <c r="T3005" s="1">
        <v>800</v>
      </c>
      <c r="U3005" s="1">
        <v>80</v>
      </c>
      <c r="V3005" s="1">
        <v>3</v>
      </c>
      <c r="W3005" s="1" t="s">
        <v>890</v>
      </c>
      <c r="X3005" s="1" t="s">
        <v>15273</v>
      </c>
      <c r="Y3005" s="1" t="s">
        <v>55</v>
      </c>
      <c r="Z3005" s="1" t="s">
        <v>15274</v>
      </c>
      <c r="AB3005" s="1" t="s">
        <v>419</v>
      </c>
      <c r="AC3005" s="1" t="s">
        <v>15275</v>
      </c>
      <c r="AD3005" s="1" t="s">
        <v>15274</v>
      </c>
      <c r="AE3005" s="1" t="s">
        <v>15275</v>
      </c>
      <c r="AF3005" s="1" t="s">
        <v>15276</v>
      </c>
      <c r="AJ3005" s="1" t="s">
        <v>15277</v>
      </c>
      <c r="AN3005" s="1" t="s">
        <v>61</v>
      </c>
      <c r="AO3005" s="5">
        <v>45287</v>
      </c>
    </row>
    <row r="3006" spans="3:41">
      <c r="C3006" s="1" t="s">
        <v>2407</v>
      </c>
      <c r="D3006" s="5">
        <v>45281</v>
      </c>
      <c r="E3006" s="1" t="s">
        <v>171</v>
      </c>
      <c r="F3006" s="1" t="s">
        <v>15278</v>
      </c>
      <c r="G3006" s="1" t="s">
        <v>15279</v>
      </c>
      <c r="I3006" s="1" t="s">
        <v>2418</v>
      </c>
      <c r="J3006" s="1" t="s">
        <v>46</v>
      </c>
      <c r="K3006" s="1" t="s">
        <v>47</v>
      </c>
      <c r="L3006" s="1" t="s">
        <v>135</v>
      </c>
      <c r="M3006" s="1" t="s">
        <v>148</v>
      </c>
      <c r="N3006" s="1" t="s">
        <v>149</v>
      </c>
      <c r="Q3006" s="1" t="s">
        <v>845</v>
      </c>
      <c r="S3006" s="1" t="s">
        <v>162</v>
      </c>
      <c r="T3006" s="1">
        <v>3000</v>
      </c>
      <c r="U3006" s="1">
        <v>3000</v>
      </c>
      <c r="V3006" s="1">
        <v>40</v>
      </c>
      <c r="W3006" s="1" t="s">
        <v>2364</v>
      </c>
      <c r="X3006" s="1" t="s">
        <v>15280</v>
      </c>
      <c r="Y3006" s="1" t="s">
        <v>55</v>
      </c>
      <c r="Z3006" s="1" t="s">
        <v>15281</v>
      </c>
      <c r="AB3006" s="1" t="s">
        <v>154</v>
      </c>
      <c r="AC3006" s="1" t="s">
        <v>15282</v>
      </c>
      <c r="AD3006" s="1" t="s">
        <v>15281</v>
      </c>
      <c r="AE3006" s="1" t="s">
        <v>15282</v>
      </c>
      <c r="AF3006" s="1" t="s">
        <v>15283</v>
      </c>
      <c r="AJ3006" s="1" t="s">
        <v>15284</v>
      </c>
      <c r="AN3006" s="1" t="s">
        <v>61</v>
      </c>
      <c r="AO3006" s="5">
        <v>45285</v>
      </c>
    </row>
    <row r="3007" spans="3:41">
      <c r="C3007" s="1" t="s">
        <v>170</v>
      </c>
      <c r="D3007" s="5">
        <v>45281</v>
      </c>
      <c r="E3007" s="1" t="s">
        <v>42</v>
      </c>
      <c r="F3007" s="1" t="s">
        <v>15285</v>
      </c>
      <c r="G3007" s="1" t="s">
        <v>76</v>
      </c>
      <c r="I3007" s="1" t="s">
        <v>15286</v>
      </c>
      <c r="J3007" s="1" t="s">
        <v>46</v>
      </c>
      <c r="K3007" s="1" t="s">
        <v>76</v>
      </c>
      <c r="L3007" s="1" t="s">
        <v>76</v>
      </c>
      <c r="M3007" s="1" t="s">
        <v>76</v>
      </c>
      <c r="N3007" s="1" t="s">
        <v>50</v>
      </c>
      <c r="Q3007" s="1" t="s">
        <v>137</v>
      </c>
      <c r="S3007" s="1" t="s">
        <v>323</v>
      </c>
      <c r="T3007" s="1">
        <v>973</v>
      </c>
      <c r="U3007" s="1">
        <v>125</v>
      </c>
      <c r="V3007" s="1">
        <v>3</v>
      </c>
      <c r="W3007" s="1" t="s">
        <v>271</v>
      </c>
      <c r="X3007" s="1" t="s">
        <v>15287</v>
      </c>
      <c r="Y3007" s="1" t="s">
        <v>55</v>
      </c>
      <c r="Z3007" s="1" t="s">
        <v>15288</v>
      </c>
      <c r="AB3007" s="1" t="s">
        <v>3422</v>
      </c>
      <c r="AC3007" s="1" t="s">
        <v>15289</v>
      </c>
      <c r="AD3007" s="1" t="s">
        <v>15288</v>
      </c>
      <c r="AE3007" s="1" t="s">
        <v>15289</v>
      </c>
      <c r="AF3007" s="1" t="s">
        <v>15290</v>
      </c>
      <c r="AJ3007" s="1" t="s">
        <v>15291</v>
      </c>
      <c r="AN3007" s="1" t="s">
        <v>61</v>
      </c>
      <c r="AO3007" s="5">
        <v>45288</v>
      </c>
    </row>
    <row r="3008" spans="3:41">
      <c r="C3008" s="1" t="s">
        <v>144</v>
      </c>
      <c r="D3008" s="5">
        <v>45281</v>
      </c>
      <c r="E3008" s="1" t="s">
        <v>171</v>
      </c>
      <c r="F3008" s="1" t="s">
        <v>11258</v>
      </c>
      <c r="G3008" s="1" t="s">
        <v>11259</v>
      </c>
      <c r="I3008" s="1" t="s">
        <v>1530</v>
      </c>
      <c r="J3008" s="1" t="s">
        <v>46</v>
      </c>
      <c r="K3008" s="1" t="s">
        <v>47</v>
      </c>
      <c r="L3008" s="1" t="s">
        <v>135</v>
      </c>
      <c r="M3008" s="1" t="s">
        <v>161</v>
      </c>
      <c r="N3008" s="1" t="s">
        <v>149</v>
      </c>
      <c r="Q3008" s="1" t="s">
        <v>137</v>
      </c>
      <c r="S3008" s="1" t="s">
        <v>6392</v>
      </c>
      <c r="T3008" s="1">
        <v>24050</v>
      </c>
      <c r="U3008" s="1">
        <v>24050</v>
      </c>
      <c r="V3008" s="1">
        <v>24050</v>
      </c>
      <c r="W3008" s="1" t="s">
        <v>228</v>
      </c>
      <c r="X3008" s="1" t="s">
        <v>15292</v>
      </c>
      <c r="Y3008" s="1" t="s">
        <v>55</v>
      </c>
      <c r="Z3008" s="1" t="s">
        <v>15293</v>
      </c>
      <c r="AB3008" s="1" t="s">
        <v>57</v>
      </c>
      <c r="AC3008" s="1" t="s">
        <v>15294</v>
      </c>
      <c r="AD3008" s="1" t="s">
        <v>15293</v>
      </c>
      <c r="AE3008" s="1" t="s">
        <v>15294</v>
      </c>
      <c r="AF3008" s="1" t="s">
        <v>15295</v>
      </c>
      <c r="AJ3008" s="1" t="s">
        <v>76</v>
      </c>
      <c r="AN3008" s="1" t="s">
        <v>61</v>
      </c>
      <c r="AO3008" s="5">
        <v>45312</v>
      </c>
    </row>
    <row r="3009" spans="3:41">
      <c r="C3009" s="1" t="s">
        <v>41</v>
      </c>
      <c r="D3009" s="5">
        <v>45281</v>
      </c>
      <c r="E3009" s="1" t="s">
        <v>42</v>
      </c>
      <c r="F3009" s="1" t="s">
        <v>11803</v>
      </c>
      <c r="G3009" s="1" t="s">
        <v>11804</v>
      </c>
      <c r="I3009" s="1" t="s">
        <v>933</v>
      </c>
      <c r="J3009" s="1" t="s">
        <v>46</v>
      </c>
      <c r="K3009" s="1" t="s">
        <v>47</v>
      </c>
      <c r="L3009" s="1" t="s">
        <v>236</v>
      </c>
      <c r="M3009" s="1" t="s">
        <v>719</v>
      </c>
      <c r="N3009" s="1" t="s">
        <v>50</v>
      </c>
      <c r="Q3009" s="1" t="s">
        <v>7273</v>
      </c>
      <c r="S3009" s="1" t="s">
        <v>52</v>
      </c>
      <c r="T3009" s="1">
        <v>150</v>
      </c>
      <c r="U3009" s="1">
        <v>150</v>
      </c>
      <c r="V3009" s="1">
        <v>2</v>
      </c>
      <c r="W3009" s="1" t="s">
        <v>2364</v>
      </c>
      <c r="X3009" s="1" t="s">
        <v>15296</v>
      </c>
      <c r="Y3009" s="1" t="s">
        <v>83</v>
      </c>
      <c r="Z3009" s="1" t="s">
        <v>15297</v>
      </c>
      <c r="AB3009" s="1" t="s">
        <v>724</v>
      </c>
      <c r="AC3009" s="1" t="s">
        <v>15298</v>
      </c>
      <c r="AD3009" s="1" t="s">
        <v>15297</v>
      </c>
      <c r="AE3009" s="1" t="s">
        <v>15298</v>
      </c>
      <c r="AF3009" s="1" t="s">
        <v>15299</v>
      </c>
      <c r="AJ3009" s="1" t="s">
        <v>15300</v>
      </c>
      <c r="AN3009" s="1" t="s">
        <v>61</v>
      </c>
      <c r="AO3009" s="5">
        <v>45327</v>
      </c>
    </row>
    <row r="3010" spans="3:41">
      <c r="C3010" s="1" t="s">
        <v>41</v>
      </c>
      <c r="D3010" s="5">
        <v>45281</v>
      </c>
      <c r="E3010" s="1" t="s">
        <v>171</v>
      </c>
      <c r="F3010" s="1" t="s">
        <v>15301</v>
      </c>
      <c r="G3010" s="1" t="s">
        <v>76</v>
      </c>
      <c r="I3010" s="1" t="s">
        <v>14560</v>
      </c>
      <c r="J3010" s="1" t="s">
        <v>46</v>
      </c>
      <c r="K3010" s="1" t="s">
        <v>76</v>
      </c>
      <c r="L3010" s="1" t="s">
        <v>76</v>
      </c>
      <c r="M3010" s="1" t="s">
        <v>76</v>
      </c>
      <c r="N3010" s="1" t="s">
        <v>50</v>
      </c>
      <c r="Q3010" s="1" t="s">
        <v>15302</v>
      </c>
      <c r="S3010" s="1" t="s">
        <v>150</v>
      </c>
      <c r="T3010" s="1">
        <v>2800</v>
      </c>
      <c r="U3010" s="1">
        <v>2800</v>
      </c>
      <c r="V3010" s="1">
        <v>1</v>
      </c>
      <c r="W3010" s="1" t="s">
        <v>5171</v>
      </c>
      <c r="X3010" s="1" t="s">
        <v>15303</v>
      </c>
      <c r="Y3010" s="1" t="s">
        <v>55</v>
      </c>
      <c r="Z3010" s="1" t="s">
        <v>15304</v>
      </c>
      <c r="AB3010" s="1" t="s">
        <v>1373</v>
      </c>
      <c r="AC3010" s="1" t="s">
        <v>15305</v>
      </c>
      <c r="AD3010" s="1" t="s">
        <v>15304</v>
      </c>
      <c r="AE3010" s="1" t="s">
        <v>15305</v>
      </c>
      <c r="AF3010" s="1" t="s">
        <v>15306</v>
      </c>
      <c r="AJ3010" s="1" t="s">
        <v>76</v>
      </c>
      <c r="AN3010" s="1" t="s">
        <v>61</v>
      </c>
      <c r="AO3010" s="5">
        <v>45285</v>
      </c>
    </row>
    <row r="3011" spans="3:41">
      <c r="C3011" s="1" t="s">
        <v>41</v>
      </c>
      <c r="D3011" s="5">
        <v>45281</v>
      </c>
      <c r="E3011" s="1" t="s">
        <v>42</v>
      </c>
      <c r="F3011" s="1" t="s">
        <v>11834</v>
      </c>
      <c r="G3011" s="1" t="s">
        <v>11835</v>
      </c>
      <c r="I3011" s="1" t="s">
        <v>933</v>
      </c>
      <c r="J3011" s="1" t="s">
        <v>8352</v>
      </c>
      <c r="K3011" s="1" t="s">
        <v>47</v>
      </c>
      <c r="L3011" s="1" t="s">
        <v>236</v>
      </c>
      <c r="M3011" s="1" t="s">
        <v>237</v>
      </c>
      <c r="N3011" s="1" t="s">
        <v>50</v>
      </c>
      <c r="Q3011" s="1" t="s">
        <v>3094</v>
      </c>
      <c r="S3011" s="1" t="s">
        <v>239</v>
      </c>
      <c r="T3011" s="1">
        <v>430</v>
      </c>
      <c r="U3011" s="1">
        <v>430</v>
      </c>
      <c r="V3011" s="1">
        <v>5</v>
      </c>
      <c r="W3011" s="1" t="s">
        <v>7996</v>
      </c>
      <c r="X3011" s="1" t="s">
        <v>15307</v>
      </c>
      <c r="Y3011" s="1" t="s">
        <v>55</v>
      </c>
      <c r="Z3011" s="1" t="s">
        <v>15308</v>
      </c>
      <c r="AB3011" s="1" t="s">
        <v>724</v>
      </c>
      <c r="AC3011" s="1" t="s">
        <v>15309</v>
      </c>
      <c r="AD3011" s="1" t="s">
        <v>15308</v>
      </c>
      <c r="AE3011" s="1" t="s">
        <v>15309</v>
      </c>
      <c r="AF3011" s="1" t="s">
        <v>11854</v>
      </c>
      <c r="AJ3011" s="1" t="s">
        <v>15310</v>
      </c>
      <c r="AN3011" s="1" t="s">
        <v>61</v>
      </c>
      <c r="AO3011" s="5">
        <v>45285</v>
      </c>
    </row>
    <row r="3012" spans="3:41">
      <c r="C3012" s="1" t="s">
        <v>41</v>
      </c>
      <c r="D3012" s="5">
        <v>45281</v>
      </c>
      <c r="E3012" s="1" t="s">
        <v>42</v>
      </c>
      <c r="F3012" s="1" t="s">
        <v>11848</v>
      </c>
      <c r="G3012" s="1" t="s">
        <v>11849</v>
      </c>
      <c r="I3012" s="1" t="s">
        <v>933</v>
      </c>
      <c r="J3012" s="1" t="s">
        <v>8352</v>
      </c>
      <c r="K3012" s="1" t="s">
        <v>47</v>
      </c>
      <c r="L3012" s="1" t="s">
        <v>236</v>
      </c>
      <c r="M3012" s="1" t="s">
        <v>237</v>
      </c>
      <c r="N3012" s="1" t="s">
        <v>50</v>
      </c>
      <c r="Q3012" s="1" t="s">
        <v>3094</v>
      </c>
      <c r="S3012" s="1" t="s">
        <v>239</v>
      </c>
      <c r="T3012" s="1">
        <v>430</v>
      </c>
      <c r="U3012" s="1">
        <v>430</v>
      </c>
      <c r="V3012" s="1">
        <v>12</v>
      </c>
      <c r="W3012" s="1" t="s">
        <v>15311</v>
      </c>
      <c r="X3012" s="1" t="s">
        <v>15312</v>
      </c>
      <c r="Y3012" s="1" t="s">
        <v>55</v>
      </c>
      <c r="Z3012" s="1" t="s">
        <v>15308</v>
      </c>
      <c r="AB3012" s="1" t="s">
        <v>724</v>
      </c>
      <c r="AC3012" s="1" t="s">
        <v>11726</v>
      </c>
      <c r="AD3012" s="1" t="s">
        <v>15308</v>
      </c>
      <c r="AE3012" s="1" t="s">
        <v>11726</v>
      </c>
      <c r="AF3012" s="1" t="s">
        <v>12884</v>
      </c>
      <c r="AJ3012" s="1" t="s">
        <v>12885</v>
      </c>
      <c r="AN3012" s="1" t="s">
        <v>61</v>
      </c>
      <c r="AO3012" s="5">
        <v>45285</v>
      </c>
    </row>
    <row r="3013" spans="3:41">
      <c r="C3013" s="1" t="s">
        <v>157</v>
      </c>
      <c r="D3013" s="5">
        <v>45280</v>
      </c>
      <c r="E3013" s="1" t="s">
        <v>42</v>
      </c>
      <c r="F3013" s="1" t="s">
        <v>11188</v>
      </c>
      <c r="G3013" s="1" t="s">
        <v>11189</v>
      </c>
      <c r="I3013" s="1" t="s">
        <v>15313</v>
      </c>
      <c r="J3013" s="1" t="s">
        <v>46</v>
      </c>
      <c r="K3013" s="1" t="s">
        <v>47</v>
      </c>
      <c r="L3013" s="1" t="s">
        <v>135</v>
      </c>
      <c r="M3013" s="1" t="s">
        <v>161</v>
      </c>
      <c r="N3013" s="1" t="s">
        <v>50</v>
      </c>
      <c r="Q3013" s="1" t="s">
        <v>79</v>
      </c>
      <c r="S3013" s="1" t="s">
        <v>298</v>
      </c>
      <c r="T3013" s="1">
        <v>8640</v>
      </c>
      <c r="U3013" s="1">
        <v>315</v>
      </c>
      <c r="V3013" s="1">
        <v>5</v>
      </c>
      <c r="W3013" s="1" t="s">
        <v>1154</v>
      </c>
      <c r="X3013" s="1" t="s">
        <v>15314</v>
      </c>
      <c r="Y3013" s="1" t="s">
        <v>55</v>
      </c>
      <c r="Z3013" s="1" t="s">
        <v>15315</v>
      </c>
      <c r="AB3013" s="1" t="s">
        <v>57</v>
      </c>
      <c r="AC3013" s="1" t="s">
        <v>15316</v>
      </c>
      <c r="AD3013" s="1" t="s">
        <v>15315</v>
      </c>
      <c r="AE3013" s="1" t="s">
        <v>15316</v>
      </c>
      <c r="AF3013" s="1" t="s">
        <v>15317</v>
      </c>
      <c r="AJ3013" s="1" t="s">
        <v>76</v>
      </c>
      <c r="AN3013" s="1" t="s">
        <v>61</v>
      </c>
      <c r="AO3013" s="5">
        <v>45296</v>
      </c>
    </row>
    <row r="3014" spans="3:41">
      <c r="C3014" s="1" t="s">
        <v>195</v>
      </c>
      <c r="D3014" s="5">
        <v>45280</v>
      </c>
      <c r="E3014" s="1" t="s">
        <v>42</v>
      </c>
      <c r="F3014" s="1" t="s">
        <v>8966</v>
      </c>
      <c r="G3014" s="1" t="s">
        <v>8967</v>
      </c>
      <c r="I3014" s="1" t="s">
        <v>749</v>
      </c>
      <c r="J3014" s="1" t="s">
        <v>46</v>
      </c>
      <c r="K3014" s="1" t="s">
        <v>47</v>
      </c>
      <c r="L3014" s="1" t="s">
        <v>135</v>
      </c>
      <c r="M3014" s="1" t="s">
        <v>161</v>
      </c>
      <c r="N3014" s="1" t="s">
        <v>50</v>
      </c>
      <c r="Q3014" s="1" t="s">
        <v>137</v>
      </c>
      <c r="S3014" s="1" t="s">
        <v>201</v>
      </c>
      <c r="T3014" s="1">
        <v>20000</v>
      </c>
      <c r="U3014" s="1">
        <v>315</v>
      </c>
      <c r="V3014" s="1">
        <v>8</v>
      </c>
      <c r="W3014" s="1" t="s">
        <v>1015</v>
      </c>
      <c r="X3014" s="1" t="s">
        <v>15318</v>
      </c>
      <c r="Y3014" s="1" t="s">
        <v>55</v>
      </c>
      <c r="Z3014" s="1" t="s">
        <v>15319</v>
      </c>
      <c r="AB3014" s="1" t="s">
        <v>309</v>
      </c>
      <c r="AC3014" s="1" t="s">
        <v>15320</v>
      </c>
      <c r="AD3014" s="1" t="s">
        <v>15319</v>
      </c>
      <c r="AE3014" s="1" t="s">
        <v>15320</v>
      </c>
      <c r="AF3014" s="1" t="s">
        <v>15321</v>
      </c>
      <c r="AJ3014" s="1" t="s">
        <v>15322</v>
      </c>
      <c r="AN3014" s="1" t="s">
        <v>61</v>
      </c>
      <c r="AO3014" s="5">
        <v>45288</v>
      </c>
    </row>
    <row r="3015" spans="3:41">
      <c r="C3015" s="1" t="s">
        <v>144</v>
      </c>
      <c r="D3015" s="5">
        <v>45280</v>
      </c>
      <c r="E3015" s="1" t="s">
        <v>171</v>
      </c>
      <c r="F3015" s="1" t="s">
        <v>12970</v>
      </c>
      <c r="G3015" s="1" t="s">
        <v>12971</v>
      </c>
      <c r="I3015" s="1" t="s">
        <v>1530</v>
      </c>
      <c r="J3015" s="1" t="s">
        <v>46</v>
      </c>
      <c r="K3015" s="1" t="s">
        <v>47</v>
      </c>
      <c r="L3015" s="1" t="s">
        <v>135</v>
      </c>
      <c r="M3015" s="1" t="s">
        <v>136</v>
      </c>
      <c r="N3015" s="1" t="s">
        <v>149</v>
      </c>
      <c r="Q3015" s="1" t="s">
        <v>137</v>
      </c>
      <c r="S3015" s="1" t="s">
        <v>6392</v>
      </c>
      <c r="T3015" s="1">
        <v>1800</v>
      </c>
      <c r="U3015" s="1">
        <v>1800</v>
      </c>
      <c r="V3015" s="1">
        <v>14</v>
      </c>
      <c r="W3015" s="1" t="s">
        <v>15323</v>
      </c>
      <c r="X3015" s="1" t="s">
        <v>15324</v>
      </c>
      <c r="Y3015" s="1" t="s">
        <v>55</v>
      </c>
      <c r="Z3015" s="1" t="s">
        <v>15325</v>
      </c>
      <c r="AB3015" s="1" t="s">
        <v>57</v>
      </c>
      <c r="AC3015" s="1" t="s">
        <v>15326</v>
      </c>
      <c r="AD3015" s="1" t="s">
        <v>15325</v>
      </c>
      <c r="AE3015" s="1" t="s">
        <v>15326</v>
      </c>
      <c r="AF3015" s="1" t="s">
        <v>15327</v>
      </c>
      <c r="AJ3015" s="1" t="s">
        <v>76</v>
      </c>
      <c r="AN3015" s="1" t="s">
        <v>61</v>
      </c>
      <c r="AO3015" s="5">
        <v>45312</v>
      </c>
    </row>
    <row r="3016" spans="3:41">
      <c r="C3016" s="1" t="s">
        <v>195</v>
      </c>
      <c r="D3016" s="5">
        <v>45280</v>
      </c>
      <c r="E3016" s="1" t="s">
        <v>42</v>
      </c>
      <c r="F3016" s="1" t="s">
        <v>15328</v>
      </c>
      <c r="G3016" s="1" t="s">
        <v>15329</v>
      </c>
      <c r="I3016" s="1" t="s">
        <v>11866</v>
      </c>
      <c r="J3016" s="1" t="s">
        <v>46</v>
      </c>
      <c r="K3016" s="1" t="s">
        <v>47</v>
      </c>
      <c r="L3016" s="1" t="s">
        <v>135</v>
      </c>
      <c r="M3016" s="1" t="s">
        <v>161</v>
      </c>
      <c r="N3016" s="1" t="s">
        <v>50</v>
      </c>
      <c r="Q3016" s="1" t="s">
        <v>137</v>
      </c>
      <c r="S3016" s="1" t="s">
        <v>201</v>
      </c>
      <c r="T3016" s="1">
        <v>6000</v>
      </c>
      <c r="U3016" s="1">
        <v>200</v>
      </c>
      <c r="V3016" s="1">
        <v>10</v>
      </c>
      <c r="W3016" s="1" t="s">
        <v>585</v>
      </c>
      <c r="X3016" s="1" t="s">
        <v>15330</v>
      </c>
      <c r="Y3016" s="1" t="s">
        <v>55</v>
      </c>
      <c r="Z3016" s="1" t="s">
        <v>15319</v>
      </c>
      <c r="AB3016" s="1" t="s">
        <v>3422</v>
      </c>
      <c r="AC3016" s="1" t="s">
        <v>15331</v>
      </c>
      <c r="AD3016" s="1" t="s">
        <v>15319</v>
      </c>
      <c r="AE3016" s="1" t="s">
        <v>15331</v>
      </c>
      <c r="AF3016" s="1" t="s">
        <v>15332</v>
      </c>
      <c r="AJ3016" s="1" t="s">
        <v>15333</v>
      </c>
      <c r="AN3016" s="1" t="s">
        <v>61</v>
      </c>
      <c r="AO3016" s="5">
        <v>45286</v>
      </c>
    </row>
    <row r="3017" spans="3:41">
      <c r="C3017" s="1" t="s">
        <v>2407</v>
      </c>
      <c r="D3017" s="5">
        <v>45280</v>
      </c>
      <c r="E3017" s="1" t="s">
        <v>171</v>
      </c>
      <c r="F3017" s="1" t="s">
        <v>1669</v>
      </c>
      <c r="G3017" s="1" t="s">
        <v>1670</v>
      </c>
      <c r="I3017" s="1" t="s">
        <v>1687</v>
      </c>
      <c r="J3017" s="1" t="s">
        <v>46</v>
      </c>
      <c r="K3017" s="1" t="s">
        <v>448</v>
      </c>
      <c r="L3017" s="1" t="s">
        <v>1671</v>
      </c>
      <c r="M3017" s="1" t="s">
        <v>1672</v>
      </c>
      <c r="N3017" s="1" t="s">
        <v>149</v>
      </c>
      <c r="Q3017" s="1" t="s">
        <v>15334</v>
      </c>
      <c r="S3017" s="1" t="s">
        <v>162</v>
      </c>
      <c r="T3017" s="1">
        <v>3000</v>
      </c>
      <c r="U3017" s="1">
        <v>1000</v>
      </c>
      <c r="V3017" s="1">
        <v>18</v>
      </c>
      <c r="W3017" s="1" t="s">
        <v>809</v>
      </c>
      <c r="X3017" s="1" t="s">
        <v>15335</v>
      </c>
      <c r="Y3017" s="1" t="s">
        <v>55</v>
      </c>
      <c r="Z3017" s="1" t="s">
        <v>15336</v>
      </c>
      <c r="AB3017" s="1" t="s">
        <v>1092</v>
      </c>
      <c r="AC3017" s="1" t="s">
        <v>15337</v>
      </c>
      <c r="AD3017" s="1" t="s">
        <v>15336</v>
      </c>
      <c r="AE3017" s="1" t="s">
        <v>15337</v>
      </c>
      <c r="AF3017" s="1" t="s">
        <v>15338</v>
      </c>
      <c r="AJ3017" s="1" t="s">
        <v>15339</v>
      </c>
      <c r="AN3017" s="1" t="s">
        <v>61</v>
      </c>
      <c r="AO3017" s="5">
        <v>45293</v>
      </c>
    </row>
    <row r="3018" spans="3:41">
      <c r="C3018" s="1" t="s">
        <v>41</v>
      </c>
      <c r="D3018" s="5">
        <v>45280</v>
      </c>
      <c r="E3018" s="1" t="s">
        <v>42</v>
      </c>
      <c r="F3018" s="1" t="s">
        <v>4206</v>
      </c>
      <c r="G3018" s="1" t="s">
        <v>4207</v>
      </c>
      <c r="I3018" s="1" t="s">
        <v>681</v>
      </c>
      <c r="J3018" s="1" t="s">
        <v>8352</v>
      </c>
      <c r="K3018" s="1" t="s">
        <v>47</v>
      </c>
      <c r="L3018" s="1" t="s">
        <v>549</v>
      </c>
      <c r="M3018" s="1" t="s">
        <v>550</v>
      </c>
      <c r="N3018" s="1" t="s">
        <v>50</v>
      </c>
      <c r="Q3018" s="1" t="s">
        <v>3144</v>
      </c>
      <c r="S3018" s="1" t="s">
        <v>52</v>
      </c>
      <c r="T3018" s="1">
        <v>1800</v>
      </c>
      <c r="U3018" s="1">
        <v>200</v>
      </c>
      <c r="V3018" s="1">
        <v>10</v>
      </c>
      <c r="W3018" s="1" t="s">
        <v>585</v>
      </c>
      <c r="X3018" s="1" t="s">
        <v>15340</v>
      </c>
      <c r="Y3018" s="1" t="s">
        <v>55</v>
      </c>
      <c r="Z3018" s="1" t="s">
        <v>15341</v>
      </c>
      <c r="AB3018" s="1" t="s">
        <v>13937</v>
      </c>
      <c r="AC3018" s="1" t="s">
        <v>13145</v>
      </c>
      <c r="AD3018" s="1" t="s">
        <v>15341</v>
      </c>
      <c r="AE3018" s="1" t="s">
        <v>13145</v>
      </c>
      <c r="AF3018" s="1" t="s">
        <v>13146</v>
      </c>
      <c r="AJ3018" s="1" t="s">
        <v>13147</v>
      </c>
      <c r="AN3018" s="1" t="s">
        <v>61</v>
      </c>
      <c r="AO3018" s="5">
        <v>45295</v>
      </c>
    </row>
    <row r="3019" spans="3:41">
      <c r="C3019" s="1" t="s">
        <v>195</v>
      </c>
      <c r="D3019" s="5">
        <v>45280</v>
      </c>
      <c r="E3019" s="1" t="s">
        <v>42</v>
      </c>
      <c r="F3019" s="1" t="s">
        <v>15342</v>
      </c>
      <c r="G3019" s="1" t="s">
        <v>15343</v>
      </c>
      <c r="I3019" s="1" t="s">
        <v>45</v>
      </c>
      <c r="J3019" s="1" t="s">
        <v>46</v>
      </c>
      <c r="K3019" s="1" t="s">
        <v>398</v>
      </c>
      <c r="L3019" s="1" t="s">
        <v>2942</v>
      </c>
      <c r="M3019" s="1" t="s">
        <v>3194</v>
      </c>
      <c r="N3019" s="1" t="s">
        <v>50</v>
      </c>
      <c r="Q3019" s="1" t="s">
        <v>15344</v>
      </c>
      <c r="S3019" s="1" t="s">
        <v>402</v>
      </c>
      <c r="T3019" s="1">
        <v>500</v>
      </c>
      <c r="U3019" s="1">
        <v>50</v>
      </c>
      <c r="V3019" s="1">
        <v>8</v>
      </c>
      <c r="W3019" s="1" t="s">
        <v>664</v>
      </c>
      <c r="X3019" s="1" t="s">
        <v>15345</v>
      </c>
      <c r="Y3019" s="1" t="s">
        <v>83</v>
      </c>
      <c r="Z3019" s="1" t="s">
        <v>15346</v>
      </c>
      <c r="AB3019" s="1" t="s">
        <v>326</v>
      </c>
      <c r="AC3019" s="1" t="s">
        <v>15347</v>
      </c>
      <c r="AD3019" s="1" t="s">
        <v>15346</v>
      </c>
      <c r="AE3019" s="1" t="s">
        <v>15347</v>
      </c>
      <c r="AF3019" s="1" t="s">
        <v>15348</v>
      </c>
      <c r="AJ3019" s="1" t="s">
        <v>15349</v>
      </c>
      <c r="AN3019" s="1" t="s">
        <v>61</v>
      </c>
      <c r="AO3019" s="5">
        <v>45286</v>
      </c>
    </row>
    <row r="3020" spans="3:41">
      <c r="C3020" s="1" t="s">
        <v>41</v>
      </c>
      <c r="D3020" s="5">
        <v>45280</v>
      </c>
      <c r="E3020" s="1" t="s">
        <v>42</v>
      </c>
      <c r="F3020" s="1" t="s">
        <v>11803</v>
      </c>
      <c r="G3020" s="1" t="s">
        <v>11804</v>
      </c>
      <c r="I3020" s="1" t="s">
        <v>933</v>
      </c>
      <c r="J3020" s="1" t="s">
        <v>8352</v>
      </c>
      <c r="K3020" s="1" t="s">
        <v>47</v>
      </c>
      <c r="L3020" s="1" t="s">
        <v>236</v>
      </c>
      <c r="M3020" s="1" t="s">
        <v>719</v>
      </c>
      <c r="N3020" s="1" t="s">
        <v>50</v>
      </c>
      <c r="Q3020" s="1" t="s">
        <v>7273</v>
      </c>
      <c r="S3020" s="1" t="s">
        <v>52</v>
      </c>
      <c r="T3020" s="1">
        <v>700</v>
      </c>
      <c r="U3020" s="1">
        <v>12</v>
      </c>
      <c r="V3020" s="1">
        <v>12</v>
      </c>
      <c r="W3020" s="1" t="s">
        <v>228</v>
      </c>
      <c r="X3020" s="1" t="s">
        <v>15350</v>
      </c>
      <c r="Y3020" s="1" t="s">
        <v>83</v>
      </c>
      <c r="Z3020" s="1" t="s">
        <v>15351</v>
      </c>
      <c r="AB3020" s="1" t="s">
        <v>724</v>
      </c>
      <c r="AC3020" s="1" t="s">
        <v>15352</v>
      </c>
      <c r="AD3020" s="1" t="s">
        <v>15351</v>
      </c>
      <c r="AE3020" s="1" t="s">
        <v>15352</v>
      </c>
      <c r="AF3020" s="1" t="s">
        <v>15353</v>
      </c>
      <c r="AJ3020" s="1" t="s">
        <v>15300</v>
      </c>
      <c r="AN3020" s="1" t="s">
        <v>61</v>
      </c>
      <c r="AO3020" s="5">
        <v>45327</v>
      </c>
    </row>
    <row r="3021" spans="3:41">
      <c r="C3021" s="1" t="s">
        <v>41</v>
      </c>
      <c r="D3021" s="5">
        <v>45280</v>
      </c>
      <c r="E3021" s="1" t="s">
        <v>42</v>
      </c>
      <c r="F3021" s="1" t="s">
        <v>2031</v>
      </c>
      <c r="G3021" s="1" t="s">
        <v>2032</v>
      </c>
      <c r="I3021" s="1" t="s">
        <v>681</v>
      </c>
      <c r="J3021" s="1" t="s">
        <v>8352</v>
      </c>
      <c r="K3021" s="1" t="s">
        <v>47</v>
      </c>
      <c r="L3021" s="1" t="s">
        <v>135</v>
      </c>
      <c r="M3021" s="1" t="s">
        <v>136</v>
      </c>
      <c r="N3021" s="1" t="s">
        <v>50</v>
      </c>
      <c r="Q3021" s="1" t="s">
        <v>137</v>
      </c>
      <c r="S3021" s="1" t="s">
        <v>52</v>
      </c>
      <c r="T3021" s="1">
        <v>1800</v>
      </c>
      <c r="U3021" s="1">
        <v>200</v>
      </c>
      <c r="V3021" s="1">
        <v>7</v>
      </c>
      <c r="W3021" s="1" t="s">
        <v>53</v>
      </c>
      <c r="X3021" s="1" t="s">
        <v>15354</v>
      </c>
      <c r="Y3021" s="1" t="s">
        <v>55</v>
      </c>
      <c r="Z3021" s="1" t="s">
        <v>15341</v>
      </c>
      <c r="AB3021" s="1" t="s">
        <v>13937</v>
      </c>
      <c r="AC3021" s="1" t="s">
        <v>15355</v>
      </c>
      <c r="AD3021" s="1" t="s">
        <v>15341</v>
      </c>
      <c r="AE3021" s="1" t="s">
        <v>15355</v>
      </c>
      <c r="AF3021" s="1" t="s">
        <v>15356</v>
      </c>
      <c r="AJ3021" s="1" t="s">
        <v>15357</v>
      </c>
      <c r="AN3021" s="1" t="s">
        <v>61</v>
      </c>
      <c r="AO3021" s="5">
        <v>45295</v>
      </c>
    </row>
    <row r="3022" spans="3:41">
      <c r="C3022" s="1" t="s">
        <v>41</v>
      </c>
      <c r="D3022" s="5">
        <v>45280</v>
      </c>
      <c r="E3022" s="1" t="s">
        <v>42</v>
      </c>
      <c r="F3022" s="1" t="s">
        <v>15358</v>
      </c>
      <c r="G3022" s="1" t="s">
        <v>15359</v>
      </c>
      <c r="I3022" s="1" t="s">
        <v>681</v>
      </c>
      <c r="J3022" s="1" t="s">
        <v>8352</v>
      </c>
      <c r="K3022" s="1" t="s">
        <v>47</v>
      </c>
      <c r="L3022" s="1" t="s">
        <v>236</v>
      </c>
      <c r="M3022" s="1" t="s">
        <v>1598</v>
      </c>
      <c r="N3022" s="1" t="s">
        <v>50</v>
      </c>
      <c r="Q3022" s="1" t="s">
        <v>3410</v>
      </c>
      <c r="S3022" s="1" t="s">
        <v>52</v>
      </c>
      <c r="T3022" s="1">
        <v>1200</v>
      </c>
      <c r="U3022" s="1">
        <v>80</v>
      </c>
      <c r="V3022" s="1">
        <v>4</v>
      </c>
      <c r="W3022" s="1" t="s">
        <v>585</v>
      </c>
      <c r="X3022" s="1" t="s">
        <v>15360</v>
      </c>
      <c r="Y3022" s="1" t="s">
        <v>55</v>
      </c>
      <c r="Z3022" s="1" t="s">
        <v>15361</v>
      </c>
      <c r="AB3022" s="1" t="s">
        <v>13937</v>
      </c>
      <c r="AC3022" s="1" t="s">
        <v>15362</v>
      </c>
      <c r="AD3022" s="1" t="s">
        <v>15361</v>
      </c>
      <c r="AE3022" s="1" t="s">
        <v>15362</v>
      </c>
      <c r="AF3022" s="1" t="s">
        <v>15363</v>
      </c>
      <c r="AJ3022" s="1" t="s">
        <v>15364</v>
      </c>
      <c r="AN3022" s="1" t="s">
        <v>61</v>
      </c>
      <c r="AO3022" s="5">
        <v>45286</v>
      </c>
    </row>
    <row r="3023" spans="3:41">
      <c r="C3023" s="1" t="s">
        <v>41</v>
      </c>
      <c r="D3023" s="5">
        <v>45280</v>
      </c>
      <c r="E3023" s="1" t="s">
        <v>42</v>
      </c>
      <c r="F3023" s="1" t="s">
        <v>10910</v>
      </c>
      <c r="G3023" s="1" t="s">
        <v>10911</v>
      </c>
      <c r="I3023" s="1" t="s">
        <v>4270</v>
      </c>
      <c r="J3023" s="1" t="s">
        <v>46</v>
      </c>
      <c r="K3023" s="1" t="s">
        <v>47</v>
      </c>
      <c r="L3023" s="1" t="s">
        <v>135</v>
      </c>
      <c r="M3023" s="1" t="s">
        <v>136</v>
      </c>
      <c r="N3023" s="1" t="s">
        <v>50</v>
      </c>
      <c r="Q3023" s="1" t="s">
        <v>238</v>
      </c>
      <c r="S3023" s="1" t="s">
        <v>150</v>
      </c>
      <c r="T3023" s="1">
        <v>6760</v>
      </c>
      <c r="U3023" s="1">
        <v>315</v>
      </c>
      <c r="V3023" s="1">
        <v>6</v>
      </c>
      <c r="W3023" s="1" t="s">
        <v>534</v>
      </c>
      <c r="X3023" s="1" t="s">
        <v>15365</v>
      </c>
      <c r="Y3023" s="1" t="s">
        <v>55</v>
      </c>
      <c r="Z3023" s="1" t="s">
        <v>15366</v>
      </c>
      <c r="AB3023" s="1" t="s">
        <v>3484</v>
      </c>
      <c r="AC3023" s="1" t="s">
        <v>76</v>
      </c>
      <c r="AD3023" s="1" t="s">
        <v>15366</v>
      </c>
      <c r="AE3023" s="1" t="s">
        <v>76</v>
      </c>
      <c r="AF3023" s="1" t="s">
        <v>15367</v>
      </c>
      <c r="AJ3023" s="1" t="s">
        <v>76</v>
      </c>
      <c r="AN3023" s="1" t="s">
        <v>61</v>
      </c>
      <c r="AO3023" s="5">
        <v>45314</v>
      </c>
    </row>
    <row r="3024" spans="3:41">
      <c r="C3024" s="1" t="s">
        <v>41</v>
      </c>
      <c r="D3024" s="5">
        <v>45280</v>
      </c>
      <c r="E3024" s="1" t="s">
        <v>42</v>
      </c>
      <c r="F3024" s="1" t="s">
        <v>9996</v>
      </c>
      <c r="G3024" s="1" t="s">
        <v>9997</v>
      </c>
      <c r="I3024" s="1" t="s">
        <v>681</v>
      </c>
      <c r="J3024" s="1" t="s">
        <v>124</v>
      </c>
      <c r="K3024" s="1" t="s">
        <v>47</v>
      </c>
      <c r="L3024" s="1" t="s">
        <v>135</v>
      </c>
      <c r="M3024" s="1" t="s">
        <v>981</v>
      </c>
      <c r="N3024" s="1" t="s">
        <v>50</v>
      </c>
      <c r="Q3024" s="1" t="s">
        <v>982</v>
      </c>
      <c r="S3024" s="1" t="s">
        <v>150</v>
      </c>
      <c r="T3024" s="1">
        <v>1800</v>
      </c>
      <c r="U3024" s="1">
        <v>125</v>
      </c>
      <c r="V3024" s="1">
        <v>22</v>
      </c>
      <c r="W3024" s="1" t="s">
        <v>15368</v>
      </c>
      <c r="X3024" s="1" t="s">
        <v>15369</v>
      </c>
      <c r="Y3024" s="1" t="s">
        <v>55</v>
      </c>
      <c r="Z3024" s="1" t="s">
        <v>15370</v>
      </c>
      <c r="AB3024" s="1" t="s">
        <v>13937</v>
      </c>
      <c r="AC3024" s="1" t="s">
        <v>15371</v>
      </c>
      <c r="AD3024" s="1" t="s">
        <v>15370</v>
      </c>
      <c r="AE3024" s="1" t="s">
        <v>15371</v>
      </c>
      <c r="AF3024" s="1" t="s">
        <v>15372</v>
      </c>
      <c r="AJ3024" s="1" t="s">
        <v>76</v>
      </c>
      <c r="AN3024" s="1" t="s">
        <v>61</v>
      </c>
      <c r="AO3024" s="5">
        <v>45294</v>
      </c>
    </row>
    <row r="3025" spans="3:41">
      <c r="C3025" s="1" t="s">
        <v>195</v>
      </c>
      <c r="D3025" s="5">
        <v>45279</v>
      </c>
      <c r="E3025" s="1" t="s">
        <v>42</v>
      </c>
      <c r="F3025" s="1" t="s">
        <v>8036</v>
      </c>
      <c r="G3025" s="1" t="s">
        <v>8037</v>
      </c>
      <c r="I3025" s="1" t="s">
        <v>1687</v>
      </c>
      <c r="J3025" s="1" t="s">
        <v>46</v>
      </c>
      <c r="K3025" s="1" t="s">
        <v>47</v>
      </c>
      <c r="L3025" s="1" t="s">
        <v>48</v>
      </c>
      <c r="M3025" s="1" t="s">
        <v>889</v>
      </c>
      <c r="N3025" s="1" t="s">
        <v>50</v>
      </c>
      <c r="Q3025" s="1" t="s">
        <v>67</v>
      </c>
      <c r="S3025" s="1" t="s">
        <v>201</v>
      </c>
      <c r="T3025" s="1">
        <v>8100</v>
      </c>
      <c r="U3025" s="1">
        <v>200</v>
      </c>
      <c r="V3025" s="1">
        <v>5</v>
      </c>
      <c r="W3025" s="1" t="s">
        <v>151</v>
      </c>
      <c r="X3025" s="1" t="s">
        <v>15373</v>
      </c>
      <c r="Y3025" s="1" t="s">
        <v>55</v>
      </c>
      <c r="Z3025" s="1" t="s">
        <v>15319</v>
      </c>
      <c r="AB3025" s="1" t="s">
        <v>166</v>
      </c>
      <c r="AC3025" s="1" t="s">
        <v>15374</v>
      </c>
      <c r="AD3025" s="1" t="s">
        <v>15319</v>
      </c>
      <c r="AE3025" s="1" t="s">
        <v>15374</v>
      </c>
      <c r="AF3025" s="1" t="s">
        <v>15375</v>
      </c>
      <c r="AJ3025" s="1" t="s">
        <v>15376</v>
      </c>
      <c r="AN3025" s="1" t="s">
        <v>61</v>
      </c>
      <c r="AO3025" s="5">
        <v>45282</v>
      </c>
    </row>
    <row r="3026" spans="3:41">
      <c r="C3026" s="1" t="s">
        <v>195</v>
      </c>
      <c r="D3026" s="5">
        <v>45279</v>
      </c>
      <c r="E3026" s="1" t="s">
        <v>92</v>
      </c>
      <c r="F3026" s="1" t="s">
        <v>3812</v>
      </c>
      <c r="G3026" s="1" t="s">
        <v>3813</v>
      </c>
      <c r="I3026" s="1" t="s">
        <v>3814</v>
      </c>
      <c r="J3026" s="1" t="s">
        <v>46</v>
      </c>
      <c r="K3026" s="1" t="s">
        <v>47</v>
      </c>
      <c r="L3026" s="1" t="s">
        <v>135</v>
      </c>
      <c r="M3026" s="1" t="s">
        <v>1512</v>
      </c>
      <c r="N3026" s="1" t="s">
        <v>50</v>
      </c>
      <c r="Q3026" s="1" t="s">
        <v>79</v>
      </c>
      <c r="S3026" s="1" t="s">
        <v>201</v>
      </c>
      <c r="T3026" s="1">
        <v>25200</v>
      </c>
      <c r="U3026" s="1">
        <v>27</v>
      </c>
      <c r="V3026" s="1">
        <v>5</v>
      </c>
      <c r="W3026" s="1" t="s">
        <v>15377</v>
      </c>
      <c r="X3026" s="1" t="s">
        <v>15378</v>
      </c>
      <c r="Y3026" s="1" t="s">
        <v>83</v>
      </c>
      <c r="Z3026" s="1" t="s">
        <v>15379</v>
      </c>
      <c r="AB3026" s="1" t="s">
        <v>57</v>
      </c>
      <c r="AC3026" s="1" t="s">
        <v>15380</v>
      </c>
      <c r="AD3026" s="1" t="s">
        <v>15379</v>
      </c>
      <c r="AE3026" s="1" t="s">
        <v>15380</v>
      </c>
      <c r="AF3026" s="1" t="s">
        <v>15381</v>
      </c>
      <c r="AJ3026" s="1" t="s">
        <v>15382</v>
      </c>
      <c r="AN3026" s="1" t="s">
        <v>61</v>
      </c>
      <c r="AO3026" s="5">
        <v>45282</v>
      </c>
    </row>
    <row r="3027" spans="3:41">
      <c r="C3027" s="1" t="s">
        <v>195</v>
      </c>
      <c r="D3027" s="5">
        <v>45279</v>
      </c>
      <c r="E3027" s="1" t="s">
        <v>42</v>
      </c>
      <c r="F3027" s="1" t="s">
        <v>14418</v>
      </c>
      <c r="G3027" s="1" t="s">
        <v>14419</v>
      </c>
      <c r="I3027" s="1" t="s">
        <v>1530</v>
      </c>
      <c r="J3027" s="1" t="s">
        <v>46</v>
      </c>
      <c r="K3027" s="1" t="s">
        <v>47</v>
      </c>
      <c r="L3027" s="1" t="s">
        <v>1718</v>
      </c>
      <c r="M3027" s="1" t="s">
        <v>1719</v>
      </c>
      <c r="N3027" s="1" t="s">
        <v>50</v>
      </c>
      <c r="Q3027" s="1" t="s">
        <v>3201</v>
      </c>
      <c r="S3027" s="1" t="s">
        <v>201</v>
      </c>
      <c r="T3027" s="1">
        <v>10000</v>
      </c>
      <c r="U3027" s="1">
        <v>200</v>
      </c>
      <c r="V3027" s="1">
        <v>5</v>
      </c>
      <c r="W3027" s="1" t="s">
        <v>151</v>
      </c>
      <c r="X3027" s="1" t="s">
        <v>15383</v>
      </c>
      <c r="Y3027" s="1" t="s">
        <v>55</v>
      </c>
      <c r="Z3027" s="1" t="s">
        <v>15319</v>
      </c>
      <c r="AB3027" s="1" t="s">
        <v>57</v>
      </c>
      <c r="AC3027" s="1" t="s">
        <v>15384</v>
      </c>
      <c r="AD3027" s="1" t="s">
        <v>15319</v>
      </c>
      <c r="AE3027" s="1" t="s">
        <v>15384</v>
      </c>
      <c r="AF3027" s="1" t="s">
        <v>15385</v>
      </c>
      <c r="AJ3027" s="1" t="s">
        <v>15386</v>
      </c>
      <c r="AN3027" s="1" t="s">
        <v>61</v>
      </c>
      <c r="AO3027" s="5">
        <v>45286</v>
      </c>
    </row>
    <row r="3028" spans="3:41">
      <c r="C3028" s="1" t="s">
        <v>195</v>
      </c>
      <c r="D3028" s="5">
        <v>45279</v>
      </c>
      <c r="E3028" s="1" t="s">
        <v>42</v>
      </c>
      <c r="F3028" s="1" t="s">
        <v>15387</v>
      </c>
      <c r="G3028" s="1" t="s">
        <v>15388</v>
      </c>
      <c r="I3028" s="1" t="s">
        <v>15389</v>
      </c>
      <c r="J3028" s="1" t="s">
        <v>46</v>
      </c>
      <c r="K3028" s="1" t="s">
        <v>47</v>
      </c>
      <c r="L3028" s="1" t="s">
        <v>135</v>
      </c>
      <c r="M3028" s="1" t="s">
        <v>161</v>
      </c>
      <c r="N3028" s="1" t="s">
        <v>50</v>
      </c>
      <c r="Q3028" s="1" t="s">
        <v>79</v>
      </c>
      <c r="S3028" s="1" t="s">
        <v>201</v>
      </c>
      <c r="T3028" s="1">
        <v>2400</v>
      </c>
      <c r="U3028" s="1">
        <v>200</v>
      </c>
      <c r="V3028" s="1">
        <v>5</v>
      </c>
      <c r="W3028" s="1" t="s">
        <v>151</v>
      </c>
      <c r="X3028" s="1" t="s">
        <v>15390</v>
      </c>
      <c r="Y3028" s="1" t="s">
        <v>55</v>
      </c>
      <c r="Z3028" s="1" t="s">
        <v>15319</v>
      </c>
      <c r="AB3028" s="1" t="s">
        <v>57</v>
      </c>
      <c r="AC3028" s="1" t="s">
        <v>15391</v>
      </c>
      <c r="AD3028" s="1" t="s">
        <v>15319</v>
      </c>
      <c r="AE3028" s="1" t="s">
        <v>15391</v>
      </c>
      <c r="AF3028" s="1" t="s">
        <v>15392</v>
      </c>
      <c r="AJ3028" s="1" t="s">
        <v>15393</v>
      </c>
      <c r="AN3028" s="1" t="s">
        <v>61</v>
      </c>
      <c r="AO3028" s="5">
        <v>45286</v>
      </c>
    </row>
    <row r="3029" spans="3:41">
      <c r="C3029" s="1" t="s">
        <v>170</v>
      </c>
      <c r="D3029" s="5">
        <v>45279</v>
      </c>
      <c r="E3029" s="1" t="s">
        <v>42</v>
      </c>
      <c r="F3029" s="1" t="s">
        <v>12282</v>
      </c>
      <c r="G3029" s="1" t="s">
        <v>12283</v>
      </c>
      <c r="I3029" s="1" t="s">
        <v>1578</v>
      </c>
      <c r="J3029" s="1" t="s">
        <v>124</v>
      </c>
      <c r="K3029" s="1" t="s">
        <v>47</v>
      </c>
      <c r="L3029" s="1" t="s">
        <v>135</v>
      </c>
      <c r="M3029" s="1" t="s">
        <v>148</v>
      </c>
      <c r="N3029" s="1" t="s">
        <v>50</v>
      </c>
      <c r="Q3029" s="1" t="s">
        <v>79</v>
      </c>
      <c r="S3029" s="1" t="s">
        <v>323</v>
      </c>
      <c r="T3029" s="1">
        <v>1600</v>
      </c>
      <c r="U3029" s="1">
        <v>125</v>
      </c>
      <c r="V3029" s="1">
        <v>3</v>
      </c>
      <c r="W3029" s="1" t="s">
        <v>271</v>
      </c>
      <c r="X3029" s="1" t="s">
        <v>15394</v>
      </c>
      <c r="Y3029" s="1" t="s">
        <v>55</v>
      </c>
      <c r="Z3029" s="1" t="s">
        <v>15395</v>
      </c>
      <c r="AB3029" s="1" t="s">
        <v>7989</v>
      </c>
      <c r="AC3029" s="1" t="s">
        <v>15396</v>
      </c>
      <c r="AD3029" s="1" t="s">
        <v>15395</v>
      </c>
      <c r="AE3029" s="1" t="s">
        <v>15396</v>
      </c>
      <c r="AF3029" s="1" t="s">
        <v>15397</v>
      </c>
      <c r="AJ3029" s="1" t="s">
        <v>15398</v>
      </c>
      <c r="AN3029" s="1" t="s">
        <v>61</v>
      </c>
      <c r="AO3029" s="5">
        <v>45293</v>
      </c>
    </row>
    <row r="3030" spans="3:41">
      <c r="C3030" s="1" t="s">
        <v>170</v>
      </c>
      <c r="D3030" s="5">
        <v>45279</v>
      </c>
      <c r="E3030" s="1" t="s">
        <v>42</v>
      </c>
      <c r="F3030" s="1" t="s">
        <v>9789</v>
      </c>
      <c r="G3030" s="1" t="s">
        <v>9790</v>
      </c>
      <c r="I3030" s="1" t="s">
        <v>1578</v>
      </c>
      <c r="J3030" s="1" t="s">
        <v>124</v>
      </c>
      <c r="K3030" s="1" t="s">
        <v>47</v>
      </c>
      <c r="L3030" s="1" t="s">
        <v>135</v>
      </c>
      <c r="M3030" s="1" t="s">
        <v>136</v>
      </c>
      <c r="N3030" s="1" t="s">
        <v>50</v>
      </c>
      <c r="Q3030" s="1" t="s">
        <v>79</v>
      </c>
      <c r="S3030" s="1" t="s">
        <v>323</v>
      </c>
      <c r="T3030" s="1">
        <v>1600</v>
      </c>
      <c r="U3030" s="1">
        <v>200</v>
      </c>
      <c r="V3030" s="1">
        <v>5</v>
      </c>
      <c r="W3030" s="1" t="s">
        <v>151</v>
      </c>
      <c r="X3030" s="1" t="s">
        <v>15399</v>
      </c>
      <c r="Y3030" s="1" t="s">
        <v>55</v>
      </c>
      <c r="Z3030" s="1" t="s">
        <v>15400</v>
      </c>
      <c r="AB3030" s="1" t="s">
        <v>7989</v>
      </c>
      <c r="AC3030" s="1" t="s">
        <v>15401</v>
      </c>
      <c r="AD3030" s="1" t="s">
        <v>15400</v>
      </c>
      <c r="AE3030" s="1" t="s">
        <v>15401</v>
      </c>
      <c r="AF3030" s="1" t="s">
        <v>15402</v>
      </c>
      <c r="AJ3030" s="1" t="s">
        <v>15403</v>
      </c>
      <c r="AN3030" s="1" t="s">
        <v>61</v>
      </c>
      <c r="AO3030" s="5">
        <v>45293</v>
      </c>
    </row>
    <row r="3031" spans="3:41">
      <c r="C3031" s="1" t="s">
        <v>170</v>
      </c>
      <c r="D3031" s="5">
        <v>45279</v>
      </c>
      <c r="E3031" s="1" t="s">
        <v>42</v>
      </c>
      <c r="F3031" s="1" t="s">
        <v>15404</v>
      </c>
      <c r="G3031" s="1" t="s">
        <v>15405</v>
      </c>
      <c r="I3031" s="1" t="s">
        <v>1578</v>
      </c>
      <c r="J3031" s="1" t="s">
        <v>124</v>
      </c>
      <c r="K3031" s="1" t="s">
        <v>47</v>
      </c>
      <c r="L3031" s="1" t="s">
        <v>135</v>
      </c>
      <c r="M3031" s="1" t="s">
        <v>136</v>
      </c>
      <c r="N3031" s="1" t="s">
        <v>50</v>
      </c>
      <c r="Q3031" s="1" t="s">
        <v>79</v>
      </c>
      <c r="S3031" s="1" t="s">
        <v>323</v>
      </c>
      <c r="T3031" s="1">
        <v>180</v>
      </c>
      <c r="U3031" s="1">
        <v>50</v>
      </c>
      <c r="V3031" s="1">
        <v>5</v>
      </c>
      <c r="W3031" s="1" t="s">
        <v>335</v>
      </c>
      <c r="X3031" s="1" t="s">
        <v>15406</v>
      </c>
      <c r="Y3031" s="1" t="s">
        <v>55</v>
      </c>
      <c r="Z3031" s="1" t="s">
        <v>15407</v>
      </c>
      <c r="AB3031" s="1" t="s">
        <v>7989</v>
      </c>
      <c r="AC3031" s="1" t="s">
        <v>15408</v>
      </c>
      <c r="AD3031" s="1" t="s">
        <v>15407</v>
      </c>
      <c r="AE3031" s="1" t="s">
        <v>15408</v>
      </c>
      <c r="AF3031" s="1" t="s">
        <v>15409</v>
      </c>
      <c r="AJ3031" s="1" t="s">
        <v>13035</v>
      </c>
      <c r="AN3031" s="1" t="s">
        <v>61</v>
      </c>
      <c r="AO3031" s="5">
        <v>45293</v>
      </c>
    </row>
    <row r="3032" spans="3:41">
      <c r="C3032" s="1" t="s">
        <v>41</v>
      </c>
      <c r="D3032" s="5">
        <v>45279</v>
      </c>
      <c r="E3032" s="1" t="s">
        <v>42</v>
      </c>
      <c r="F3032" s="1" t="s">
        <v>15410</v>
      </c>
      <c r="G3032" s="1" t="s">
        <v>15411</v>
      </c>
      <c r="I3032" s="1" t="s">
        <v>933</v>
      </c>
      <c r="J3032" s="1" t="s">
        <v>8352</v>
      </c>
      <c r="K3032" s="1" t="s">
        <v>47</v>
      </c>
      <c r="L3032" s="1" t="s">
        <v>236</v>
      </c>
      <c r="M3032" s="1" t="s">
        <v>1598</v>
      </c>
      <c r="N3032" s="1" t="s">
        <v>50</v>
      </c>
      <c r="Q3032" s="1" t="s">
        <v>289</v>
      </c>
      <c r="S3032" s="1" t="s">
        <v>52</v>
      </c>
      <c r="T3032" s="1">
        <v>1400</v>
      </c>
      <c r="U3032" s="1">
        <v>200</v>
      </c>
      <c r="V3032" s="1">
        <v>21</v>
      </c>
      <c r="W3032" s="1" t="s">
        <v>9176</v>
      </c>
      <c r="X3032" s="1" t="s">
        <v>15412</v>
      </c>
      <c r="Y3032" s="1" t="s">
        <v>83</v>
      </c>
      <c r="Z3032" s="1" t="s">
        <v>15413</v>
      </c>
      <c r="AB3032" s="1" t="s">
        <v>724</v>
      </c>
      <c r="AC3032" s="1" t="s">
        <v>15414</v>
      </c>
      <c r="AD3032" s="1" t="s">
        <v>15413</v>
      </c>
      <c r="AE3032" s="1" t="s">
        <v>15414</v>
      </c>
      <c r="AF3032" s="1" t="s">
        <v>15415</v>
      </c>
      <c r="AJ3032" s="1" t="s">
        <v>15416</v>
      </c>
      <c r="AN3032" s="1" t="s">
        <v>61</v>
      </c>
      <c r="AO3032" s="5">
        <v>45327</v>
      </c>
    </row>
    <row r="3033" spans="3:41">
      <c r="C3033" s="1" t="s">
        <v>41</v>
      </c>
      <c r="D3033" s="5">
        <v>45279</v>
      </c>
      <c r="E3033" s="1" t="s">
        <v>42</v>
      </c>
      <c r="F3033" s="1" t="s">
        <v>11834</v>
      </c>
      <c r="G3033" s="1" t="s">
        <v>11835</v>
      </c>
      <c r="I3033" s="1" t="s">
        <v>933</v>
      </c>
      <c r="J3033" s="1" t="s">
        <v>8352</v>
      </c>
      <c r="K3033" s="1" t="s">
        <v>47</v>
      </c>
      <c r="L3033" s="1" t="s">
        <v>236</v>
      </c>
      <c r="M3033" s="1" t="s">
        <v>237</v>
      </c>
      <c r="N3033" s="1" t="s">
        <v>50</v>
      </c>
      <c r="Q3033" s="1" t="s">
        <v>3094</v>
      </c>
      <c r="S3033" s="1" t="s">
        <v>239</v>
      </c>
      <c r="T3033" s="1">
        <v>200</v>
      </c>
      <c r="U3033" s="1">
        <v>200</v>
      </c>
      <c r="V3033" s="1">
        <v>7</v>
      </c>
      <c r="W3033" s="1" t="s">
        <v>53</v>
      </c>
      <c r="X3033" s="1" t="s">
        <v>15417</v>
      </c>
      <c r="Y3033" s="1" t="s">
        <v>83</v>
      </c>
      <c r="Z3033" s="1" t="s">
        <v>15418</v>
      </c>
      <c r="AB3033" s="1" t="s">
        <v>724</v>
      </c>
      <c r="AC3033" s="1" t="s">
        <v>11852</v>
      </c>
      <c r="AD3033" s="1" t="s">
        <v>15418</v>
      </c>
      <c r="AE3033" s="1" t="s">
        <v>11852</v>
      </c>
      <c r="AF3033" s="1" t="s">
        <v>15419</v>
      </c>
      <c r="AJ3033" s="1" t="s">
        <v>15420</v>
      </c>
      <c r="AN3033" s="1" t="s">
        <v>61</v>
      </c>
      <c r="AO3033" s="5">
        <v>45320</v>
      </c>
    </row>
    <row r="3034" spans="3:41">
      <c r="C3034" s="1" t="s">
        <v>41</v>
      </c>
      <c r="D3034" s="5">
        <v>45279</v>
      </c>
      <c r="E3034" s="1" t="s">
        <v>92</v>
      </c>
      <c r="F3034" s="1" t="s">
        <v>15421</v>
      </c>
      <c r="G3034" s="1" t="s">
        <v>15422</v>
      </c>
      <c r="I3034" s="1" t="s">
        <v>15093</v>
      </c>
      <c r="J3034" s="1" t="s">
        <v>46</v>
      </c>
      <c r="K3034" s="1" t="s">
        <v>47</v>
      </c>
      <c r="L3034" s="1" t="s">
        <v>135</v>
      </c>
      <c r="M3034" s="1" t="s">
        <v>136</v>
      </c>
      <c r="N3034" s="1" t="s">
        <v>50</v>
      </c>
      <c r="Q3034" s="1" t="s">
        <v>79</v>
      </c>
      <c r="S3034" s="1" t="s">
        <v>150</v>
      </c>
      <c r="T3034" s="1"/>
      <c r="U3034" s="1">
        <v>3</v>
      </c>
      <c r="V3034" s="1">
        <v>1</v>
      </c>
      <c r="W3034" s="1" t="s">
        <v>390</v>
      </c>
      <c r="X3034" s="1" t="s">
        <v>15423</v>
      </c>
      <c r="Y3034" s="1" t="s">
        <v>83</v>
      </c>
      <c r="Z3034" s="1" t="s">
        <v>15424</v>
      </c>
      <c r="AB3034" s="1" t="s">
        <v>724</v>
      </c>
      <c r="AC3034" s="1" t="s">
        <v>15425</v>
      </c>
      <c r="AD3034" s="1" t="s">
        <v>15424</v>
      </c>
      <c r="AE3034" s="1" t="s">
        <v>15425</v>
      </c>
      <c r="AF3034" s="1" t="s">
        <v>15426</v>
      </c>
      <c r="AJ3034" s="1" t="s">
        <v>76</v>
      </c>
      <c r="AN3034" s="1" t="s">
        <v>61</v>
      </c>
      <c r="AO3034" s="5">
        <v>45302</v>
      </c>
    </row>
    <row r="3035" spans="3:41">
      <c r="C3035" s="1" t="s">
        <v>41</v>
      </c>
      <c r="D3035" s="5">
        <v>45279</v>
      </c>
      <c r="E3035" s="1" t="s">
        <v>42</v>
      </c>
      <c r="F3035" s="1" t="s">
        <v>9586</v>
      </c>
      <c r="G3035" s="1" t="s">
        <v>9587</v>
      </c>
      <c r="I3035" s="1" t="s">
        <v>933</v>
      </c>
      <c r="J3035" s="1" t="s">
        <v>8352</v>
      </c>
      <c r="K3035" s="1" t="s">
        <v>47</v>
      </c>
      <c r="L3035" s="1" t="s">
        <v>135</v>
      </c>
      <c r="M3035" s="1" t="s">
        <v>148</v>
      </c>
      <c r="N3035" s="1" t="s">
        <v>50</v>
      </c>
      <c r="Q3035" s="1" t="s">
        <v>137</v>
      </c>
      <c r="S3035" s="1" t="s">
        <v>52</v>
      </c>
      <c r="T3035" s="1">
        <v>700</v>
      </c>
      <c r="U3035" s="1">
        <v>125</v>
      </c>
      <c r="V3035" s="1">
        <v>6</v>
      </c>
      <c r="W3035" s="1" t="s">
        <v>68</v>
      </c>
      <c r="X3035" s="1" t="s">
        <v>15427</v>
      </c>
      <c r="Y3035" s="1" t="s">
        <v>55</v>
      </c>
      <c r="Z3035" s="1" t="s">
        <v>15413</v>
      </c>
      <c r="AB3035" s="1" t="s">
        <v>724</v>
      </c>
      <c r="AC3035" s="1" t="s">
        <v>15428</v>
      </c>
      <c r="AD3035" s="1" t="s">
        <v>15413</v>
      </c>
      <c r="AE3035" s="1" t="s">
        <v>15428</v>
      </c>
      <c r="AF3035" s="1" t="s">
        <v>15429</v>
      </c>
      <c r="AJ3035" s="1" t="s">
        <v>15300</v>
      </c>
      <c r="AN3035" s="1" t="s">
        <v>61</v>
      </c>
      <c r="AO3035" s="5">
        <v>45327</v>
      </c>
    </row>
    <row r="3036" spans="3:41">
      <c r="C3036" s="1" t="s">
        <v>41</v>
      </c>
      <c r="D3036" s="5">
        <v>45279</v>
      </c>
      <c r="E3036" s="1" t="s">
        <v>42</v>
      </c>
      <c r="F3036" s="1" t="s">
        <v>15430</v>
      </c>
      <c r="G3036" s="1" t="s">
        <v>15431</v>
      </c>
      <c r="I3036" s="1" t="s">
        <v>933</v>
      </c>
      <c r="J3036" s="1" t="s">
        <v>8352</v>
      </c>
      <c r="K3036" s="1" t="s">
        <v>47</v>
      </c>
      <c r="L3036" s="1" t="s">
        <v>135</v>
      </c>
      <c r="M3036" s="1" t="s">
        <v>148</v>
      </c>
      <c r="N3036" s="1" t="s">
        <v>50</v>
      </c>
      <c r="Q3036" s="1" t="s">
        <v>137</v>
      </c>
      <c r="S3036" s="1" t="s">
        <v>52</v>
      </c>
      <c r="T3036" s="1">
        <v>700</v>
      </c>
      <c r="U3036" s="1">
        <v>125</v>
      </c>
      <c r="V3036" s="1">
        <v>12</v>
      </c>
      <c r="W3036" s="1" t="s">
        <v>2657</v>
      </c>
      <c r="X3036" s="1" t="s">
        <v>15432</v>
      </c>
      <c r="Y3036" s="1" t="s">
        <v>83</v>
      </c>
      <c r="Z3036" s="1" t="s">
        <v>15413</v>
      </c>
      <c r="AB3036" s="1" t="s">
        <v>724</v>
      </c>
      <c r="AC3036" s="1" t="s">
        <v>15433</v>
      </c>
      <c r="AD3036" s="1" t="s">
        <v>15413</v>
      </c>
      <c r="AE3036" s="1" t="s">
        <v>15433</v>
      </c>
      <c r="AF3036" s="1" t="s">
        <v>15434</v>
      </c>
      <c r="AJ3036" s="1" t="s">
        <v>15300</v>
      </c>
      <c r="AN3036" s="1" t="s">
        <v>61</v>
      </c>
      <c r="AO3036" s="5">
        <v>45327</v>
      </c>
    </row>
    <row r="3037" spans="3:41">
      <c r="C3037" s="1" t="s">
        <v>41</v>
      </c>
      <c r="D3037" s="5">
        <v>45279</v>
      </c>
      <c r="E3037" s="1" t="s">
        <v>42</v>
      </c>
      <c r="F3037" s="1" t="s">
        <v>15435</v>
      </c>
      <c r="G3037" s="1" t="s">
        <v>76</v>
      </c>
      <c r="I3037" s="1" t="s">
        <v>933</v>
      </c>
      <c r="J3037" s="1" t="s">
        <v>8352</v>
      </c>
      <c r="K3037" s="1" t="s">
        <v>76</v>
      </c>
      <c r="L3037" s="1" t="s">
        <v>76</v>
      </c>
      <c r="M3037" s="1" t="s">
        <v>76</v>
      </c>
      <c r="N3037" s="1" t="s">
        <v>50</v>
      </c>
      <c r="Q3037" s="1" t="s">
        <v>137</v>
      </c>
      <c r="S3037" s="1" t="s">
        <v>52</v>
      </c>
      <c r="T3037" s="1">
        <v>20</v>
      </c>
      <c r="U3037" s="1">
        <v>20</v>
      </c>
      <c r="V3037" s="1">
        <v>3</v>
      </c>
      <c r="W3037" s="1" t="s">
        <v>472</v>
      </c>
      <c r="X3037" s="1" t="s">
        <v>15436</v>
      </c>
      <c r="Y3037" s="1" t="s">
        <v>83</v>
      </c>
      <c r="Z3037" s="1" t="s">
        <v>15418</v>
      </c>
      <c r="AB3037" s="1" t="s">
        <v>724</v>
      </c>
      <c r="AC3037" s="1" t="s">
        <v>15437</v>
      </c>
      <c r="AD3037" s="1" t="s">
        <v>15418</v>
      </c>
      <c r="AE3037" s="1" t="s">
        <v>15437</v>
      </c>
      <c r="AF3037" s="1" t="s">
        <v>15438</v>
      </c>
      <c r="AJ3037" s="1" t="s">
        <v>15300</v>
      </c>
      <c r="AN3037" s="1" t="s">
        <v>61</v>
      </c>
      <c r="AO3037" s="5">
        <v>45327</v>
      </c>
    </row>
    <row r="3038" spans="3:41">
      <c r="C3038" s="1" t="s">
        <v>41</v>
      </c>
      <c r="D3038" s="5">
        <v>45279</v>
      </c>
      <c r="E3038" s="1" t="s">
        <v>42</v>
      </c>
      <c r="F3038" s="1" t="s">
        <v>11848</v>
      </c>
      <c r="G3038" s="1" t="s">
        <v>11849</v>
      </c>
      <c r="I3038" s="1" t="s">
        <v>933</v>
      </c>
      <c r="J3038" s="1" t="s">
        <v>8352</v>
      </c>
      <c r="K3038" s="1" t="s">
        <v>47</v>
      </c>
      <c r="L3038" s="1" t="s">
        <v>236</v>
      </c>
      <c r="M3038" s="1" t="s">
        <v>237</v>
      </c>
      <c r="N3038" s="1" t="s">
        <v>50</v>
      </c>
      <c r="Q3038" s="1" t="s">
        <v>3094</v>
      </c>
      <c r="S3038" s="1" t="s">
        <v>239</v>
      </c>
      <c r="T3038" s="1">
        <v>200</v>
      </c>
      <c r="U3038" s="1">
        <v>200</v>
      </c>
      <c r="V3038" s="1">
        <v>7</v>
      </c>
      <c r="W3038" s="1" t="s">
        <v>53</v>
      </c>
      <c r="X3038" s="1" t="s">
        <v>15439</v>
      </c>
      <c r="Y3038" s="1" t="s">
        <v>55</v>
      </c>
      <c r="Z3038" s="1" t="s">
        <v>15418</v>
      </c>
      <c r="AB3038" s="1" t="s">
        <v>724</v>
      </c>
      <c r="AC3038" s="1" t="s">
        <v>15440</v>
      </c>
      <c r="AD3038" s="1" t="s">
        <v>15418</v>
      </c>
      <c r="AE3038" s="1" t="s">
        <v>15440</v>
      </c>
      <c r="AF3038" s="1" t="s">
        <v>11853</v>
      </c>
      <c r="AJ3038" s="1" t="s">
        <v>11854</v>
      </c>
      <c r="AN3038" s="1" t="s">
        <v>61</v>
      </c>
      <c r="AO3038" s="5">
        <v>45320</v>
      </c>
    </row>
    <row r="3039" spans="3:41">
      <c r="C3039" s="1" t="s">
        <v>41</v>
      </c>
      <c r="D3039" s="5">
        <v>45279</v>
      </c>
      <c r="E3039" s="1" t="s">
        <v>42</v>
      </c>
      <c r="F3039" s="1" t="s">
        <v>11848</v>
      </c>
      <c r="G3039" s="1" t="s">
        <v>11849</v>
      </c>
      <c r="I3039" s="1" t="s">
        <v>933</v>
      </c>
      <c r="J3039" s="1" t="s">
        <v>8352</v>
      </c>
      <c r="K3039" s="1" t="s">
        <v>47</v>
      </c>
      <c r="L3039" s="1" t="s">
        <v>236</v>
      </c>
      <c r="M3039" s="1" t="s">
        <v>237</v>
      </c>
      <c r="N3039" s="1" t="s">
        <v>50</v>
      </c>
      <c r="Q3039" s="1" t="s">
        <v>3094</v>
      </c>
      <c r="S3039" s="1" t="s">
        <v>239</v>
      </c>
      <c r="T3039" s="1">
        <v>200</v>
      </c>
      <c r="U3039" s="1">
        <v>200</v>
      </c>
      <c r="V3039" s="1">
        <v>5</v>
      </c>
      <c r="W3039" s="1" t="s">
        <v>151</v>
      </c>
      <c r="X3039" s="1" t="s">
        <v>15441</v>
      </c>
      <c r="Y3039" s="1" t="s">
        <v>55</v>
      </c>
      <c r="Z3039" s="1" t="s">
        <v>15418</v>
      </c>
      <c r="AB3039" s="1" t="s">
        <v>724</v>
      </c>
      <c r="AC3039" s="1" t="s">
        <v>15442</v>
      </c>
      <c r="AD3039" s="1" t="s">
        <v>15418</v>
      </c>
      <c r="AE3039" s="1" t="s">
        <v>15442</v>
      </c>
      <c r="AF3039" s="1" t="s">
        <v>15443</v>
      </c>
      <c r="AJ3039" s="1" t="s">
        <v>15310</v>
      </c>
      <c r="AN3039" s="1" t="s">
        <v>61</v>
      </c>
      <c r="AO3039" s="5">
        <v>45320</v>
      </c>
    </row>
    <row r="3040" spans="3:41">
      <c r="C3040" s="1" t="s">
        <v>41</v>
      </c>
      <c r="D3040" s="5">
        <v>45279</v>
      </c>
      <c r="E3040" s="1" t="s">
        <v>42</v>
      </c>
      <c r="F3040" s="1" t="s">
        <v>11834</v>
      </c>
      <c r="G3040" s="1" t="s">
        <v>11835</v>
      </c>
      <c r="I3040" s="1" t="s">
        <v>933</v>
      </c>
      <c r="J3040" s="1" t="s">
        <v>8352</v>
      </c>
      <c r="K3040" s="1" t="s">
        <v>47</v>
      </c>
      <c r="L3040" s="1" t="s">
        <v>236</v>
      </c>
      <c r="M3040" s="1" t="s">
        <v>237</v>
      </c>
      <c r="N3040" s="1" t="s">
        <v>50</v>
      </c>
      <c r="Q3040" s="1" t="s">
        <v>3094</v>
      </c>
      <c r="S3040" s="1" t="s">
        <v>239</v>
      </c>
      <c r="T3040" s="1">
        <v>200</v>
      </c>
      <c r="U3040" s="1">
        <v>200</v>
      </c>
      <c r="V3040" s="1">
        <v>5</v>
      </c>
      <c r="W3040" s="1" t="s">
        <v>151</v>
      </c>
      <c r="X3040" s="1" t="s">
        <v>15444</v>
      </c>
      <c r="Y3040" s="1" t="s">
        <v>55</v>
      </c>
      <c r="Z3040" s="1" t="s">
        <v>15418</v>
      </c>
      <c r="AB3040" s="1" t="s">
        <v>724</v>
      </c>
      <c r="AC3040" s="1" t="s">
        <v>15442</v>
      </c>
      <c r="AD3040" s="1" t="s">
        <v>15418</v>
      </c>
      <c r="AE3040" s="1" t="s">
        <v>15442</v>
      </c>
      <c r="AF3040" s="1" t="s">
        <v>15443</v>
      </c>
      <c r="AJ3040" s="1" t="s">
        <v>15310</v>
      </c>
      <c r="AN3040" s="1" t="s">
        <v>61</v>
      </c>
      <c r="AO3040" s="5">
        <v>45320</v>
      </c>
    </row>
    <row r="3041" spans="3:41">
      <c r="C3041" s="1" t="s">
        <v>144</v>
      </c>
      <c r="D3041" s="5">
        <v>45279</v>
      </c>
      <c r="E3041" s="1" t="s">
        <v>42</v>
      </c>
      <c r="F3041" s="1" t="s">
        <v>10063</v>
      </c>
      <c r="G3041" s="1" t="s">
        <v>10064</v>
      </c>
      <c r="I3041" s="1" t="s">
        <v>1530</v>
      </c>
      <c r="J3041" s="1" t="s">
        <v>46</v>
      </c>
      <c r="K3041" s="1" t="s">
        <v>2730</v>
      </c>
      <c r="L3041" s="1" t="s">
        <v>2731</v>
      </c>
      <c r="M3041" s="1" t="s">
        <v>2732</v>
      </c>
      <c r="N3041" s="1" t="s">
        <v>50</v>
      </c>
      <c r="Q3041" s="1" t="s">
        <v>10886</v>
      </c>
      <c r="S3041" s="1" t="s">
        <v>7737</v>
      </c>
      <c r="T3041" s="1">
        <v>93</v>
      </c>
      <c r="U3041" s="1">
        <v>93</v>
      </c>
      <c r="V3041" s="1">
        <v>1</v>
      </c>
      <c r="W3041" s="1" t="s">
        <v>15445</v>
      </c>
      <c r="X3041" s="1" t="s">
        <v>15446</v>
      </c>
      <c r="Y3041" s="1" t="s">
        <v>83</v>
      </c>
      <c r="Z3041" s="1" t="s">
        <v>15447</v>
      </c>
      <c r="AB3041" s="1" t="s">
        <v>10889</v>
      </c>
      <c r="AC3041" s="1" t="s">
        <v>15448</v>
      </c>
      <c r="AD3041" s="1" t="s">
        <v>15447</v>
      </c>
      <c r="AE3041" s="1" t="s">
        <v>15448</v>
      </c>
      <c r="AF3041" s="1" t="s">
        <v>15449</v>
      </c>
      <c r="AJ3041" s="1" t="s">
        <v>76</v>
      </c>
      <c r="AN3041" s="1" t="s">
        <v>61</v>
      </c>
      <c r="AO3041" s="5">
        <v>45363</v>
      </c>
    </row>
    <row r="3042" spans="3:41">
      <c r="C3042" s="1" t="s">
        <v>157</v>
      </c>
      <c r="D3042" s="5">
        <v>45278</v>
      </c>
      <c r="E3042" s="1" t="s">
        <v>42</v>
      </c>
      <c r="F3042" s="1" t="s">
        <v>11258</v>
      </c>
      <c r="G3042" s="1" t="s">
        <v>11259</v>
      </c>
      <c r="I3042" s="1" t="s">
        <v>1530</v>
      </c>
      <c r="J3042" s="1" t="s">
        <v>46</v>
      </c>
      <c r="K3042" s="1" t="s">
        <v>47</v>
      </c>
      <c r="L3042" s="1" t="s">
        <v>135</v>
      </c>
      <c r="M3042" s="1" t="s">
        <v>161</v>
      </c>
      <c r="N3042" s="1" t="s">
        <v>50</v>
      </c>
      <c r="Q3042" s="1" t="s">
        <v>137</v>
      </c>
      <c r="S3042" s="1" t="s">
        <v>298</v>
      </c>
      <c r="T3042" s="1">
        <v>12000</v>
      </c>
      <c r="U3042" s="1">
        <v>315</v>
      </c>
      <c r="V3042" s="1">
        <v>5</v>
      </c>
      <c r="W3042" s="1" t="s">
        <v>1154</v>
      </c>
      <c r="X3042" s="1" t="s">
        <v>15450</v>
      </c>
      <c r="Y3042" s="1" t="s">
        <v>55</v>
      </c>
      <c r="Z3042" s="1" t="s">
        <v>15451</v>
      </c>
      <c r="AB3042" s="1" t="s">
        <v>57</v>
      </c>
      <c r="AC3042" s="1" t="s">
        <v>15452</v>
      </c>
      <c r="AD3042" s="1" t="s">
        <v>15451</v>
      </c>
      <c r="AE3042" s="1" t="s">
        <v>15452</v>
      </c>
      <c r="AF3042" s="1" t="s">
        <v>15453</v>
      </c>
      <c r="AJ3042" s="1" t="s">
        <v>76</v>
      </c>
      <c r="AN3042" s="1" t="s">
        <v>61</v>
      </c>
      <c r="AO3042" s="5">
        <v>45293</v>
      </c>
    </row>
    <row r="3043" spans="3:41">
      <c r="C3043" s="1" t="s">
        <v>320</v>
      </c>
      <c r="D3043" s="5">
        <v>45278</v>
      </c>
      <c r="E3043" s="1" t="s">
        <v>42</v>
      </c>
      <c r="F3043" s="1" t="s">
        <v>15454</v>
      </c>
      <c r="G3043" s="1" t="s">
        <v>15455</v>
      </c>
      <c r="I3043" s="1" t="s">
        <v>655</v>
      </c>
      <c r="J3043" s="1" t="s">
        <v>46</v>
      </c>
      <c r="K3043" s="1" t="s">
        <v>398</v>
      </c>
      <c r="L3043" s="1" t="s">
        <v>399</v>
      </c>
      <c r="M3043" s="1" t="s">
        <v>400</v>
      </c>
      <c r="N3043" s="1" t="s">
        <v>50</v>
      </c>
      <c r="Q3043" s="1" t="s">
        <v>996</v>
      </c>
      <c r="S3043" s="1" t="s">
        <v>290</v>
      </c>
      <c r="T3043" s="1">
        <v>700</v>
      </c>
      <c r="U3043" s="1">
        <v>80</v>
      </c>
      <c r="V3043" s="1">
        <v>48</v>
      </c>
      <c r="W3043" s="1" t="s">
        <v>1710</v>
      </c>
      <c r="X3043" s="1" t="s">
        <v>15456</v>
      </c>
      <c r="Y3043" s="1" t="s">
        <v>55</v>
      </c>
      <c r="Z3043" s="1" t="s">
        <v>15457</v>
      </c>
      <c r="AB3043" s="1" t="s">
        <v>326</v>
      </c>
      <c r="AC3043" s="1" t="s">
        <v>15458</v>
      </c>
      <c r="AD3043" s="1" t="s">
        <v>15457</v>
      </c>
      <c r="AE3043" s="1" t="s">
        <v>15458</v>
      </c>
      <c r="AF3043" s="1" t="s">
        <v>15459</v>
      </c>
      <c r="AJ3043" s="1" t="s">
        <v>15460</v>
      </c>
      <c r="AN3043" s="1" t="s">
        <v>61</v>
      </c>
      <c r="AO3043" s="5">
        <v>45287</v>
      </c>
    </row>
    <row r="3044" spans="3:41">
      <c r="C3044" s="1" t="s">
        <v>41</v>
      </c>
      <c r="D3044" s="5">
        <v>45278</v>
      </c>
      <c r="E3044" s="1" t="s">
        <v>42</v>
      </c>
      <c r="F3044" s="1" t="s">
        <v>15461</v>
      </c>
      <c r="G3044" s="1" t="s">
        <v>76</v>
      </c>
      <c r="I3044" s="1" t="s">
        <v>933</v>
      </c>
      <c r="J3044" s="1" t="s">
        <v>8352</v>
      </c>
      <c r="K3044" s="1" t="s">
        <v>76</v>
      </c>
      <c r="L3044" s="1" t="s">
        <v>76</v>
      </c>
      <c r="M3044" s="1" t="s">
        <v>76</v>
      </c>
      <c r="N3044" s="1" t="s">
        <v>50</v>
      </c>
      <c r="Q3044" s="1" t="s">
        <v>1014</v>
      </c>
      <c r="S3044" s="1" t="s">
        <v>239</v>
      </c>
      <c r="T3044" s="1">
        <v>950</v>
      </c>
      <c r="U3044" s="1">
        <v>80</v>
      </c>
      <c r="V3044" s="1">
        <v>80</v>
      </c>
      <c r="W3044" s="1" t="s">
        <v>228</v>
      </c>
      <c r="X3044" s="1" t="s">
        <v>15462</v>
      </c>
      <c r="Y3044" s="1" t="s">
        <v>55</v>
      </c>
      <c r="Z3044" s="1" t="s">
        <v>15463</v>
      </c>
      <c r="AB3044" s="1" t="s">
        <v>205</v>
      </c>
      <c r="AC3044" s="1" t="s">
        <v>15464</v>
      </c>
      <c r="AD3044" s="1" t="s">
        <v>15463</v>
      </c>
      <c r="AE3044" s="1" t="s">
        <v>15464</v>
      </c>
      <c r="AF3044" s="1" t="s">
        <v>15465</v>
      </c>
      <c r="AJ3044" s="1" t="s">
        <v>13718</v>
      </c>
      <c r="AN3044" s="1" t="s">
        <v>61</v>
      </c>
      <c r="AO3044" s="5">
        <v>45281</v>
      </c>
    </row>
    <row r="3045" spans="3:41">
      <c r="C3045" s="1" t="s">
        <v>195</v>
      </c>
      <c r="D3045" s="5">
        <v>45278</v>
      </c>
      <c r="E3045" s="1" t="s">
        <v>42</v>
      </c>
      <c r="F3045" s="1" t="s">
        <v>2271</v>
      </c>
      <c r="G3045" s="1" t="s">
        <v>2272</v>
      </c>
      <c r="I3045" s="1" t="s">
        <v>45</v>
      </c>
      <c r="J3045" s="1" t="s">
        <v>46</v>
      </c>
      <c r="K3045" s="1" t="s">
        <v>47</v>
      </c>
      <c r="L3045" s="1" t="s">
        <v>48</v>
      </c>
      <c r="M3045" s="1" t="s">
        <v>49</v>
      </c>
      <c r="N3045" s="1" t="s">
        <v>50</v>
      </c>
      <c r="Q3045" s="1" t="s">
        <v>600</v>
      </c>
      <c r="S3045" s="1" t="s">
        <v>201</v>
      </c>
      <c r="T3045" s="1">
        <v>25000</v>
      </c>
      <c r="U3045" s="1">
        <v>315</v>
      </c>
      <c r="V3045" s="1">
        <v>6</v>
      </c>
      <c r="W3045" s="1" t="s">
        <v>534</v>
      </c>
      <c r="X3045" s="1" t="s">
        <v>15466</v>
      </c>
      <c r="Y3045" s="1" t="s">
        <v>55</v>
      </c>
      <c r="Z3045" s="1" t="s">
        <v>15467</v>
      </c>
      <c r="AB3045" s="1" t="s">
        <v>154</v>
      </c>
      <c r="AC3045" s="1" t="s">
        <v>15468</v>
      </c>
      <c r="AD3045" s="1" t="s">
        <v>15467</v>
      </c>
      <c r="AE3045" s="1" t="s">
        <v>15468</v>
      </c>
      <c r="AF3045" s="1" t="s">
        <v>15469</v>
      </c>
      <c r="AJ3045" s="1" t="s">
        <v>15151</v>
      </c>
      <c r="AN3045" s="1" t="s">
        <v>61</v>
      </c>
      <c r="AO3045" s="5">
        <v>45280</v>
      </c>
    </row>
    <row r="3046" spans="3:41">
      <c r="C3046" s="1" t="s">
        <v>41</v>
      </c>
      <c r="D3046" s="5">
        <v>45278</v>
      </c>
      <c r="E3046" s="1" t="s">
        <v>42</v>
      </c>
      <c r="F3046" s="1" t="s">
        <v>15470</v>
      </c>
      <c r="G3046" s="1" t="s">
        <v>15471</v>
      </c>
      <c r="I3046" s="1" t="s">
        <v>12847</v>
      </c>
      <c r="J3046" s="1" t="s">
        <v>46</v>
      </c>
      <c r="K3046" s="1" t="s">
        <v>47</v>
      </c>
      <c r="L3046" s="1" t="s">
        <v>135</v>
      </c>
      <c r="M3046" s="1" t="s">
        <v>161</v>
      </c>
      <c r="N3046" s="1" t="s">
        <v>50</v>
      </c>
      <c r="Q3046" s="1" t="s">
        <v>79</v>
      </c>
      <c r="S3046" s="1" t="s">
        <v>150</v>
      </c>
      <c r="T3046" s="1">
        <v>15000</v>
      </c>
      <c r="U3046" s="1">
        <v>500</v>
      </c>
      <c r="V3046" s="1">
        <v>8</v>
      </c>
      <c r="W3046" s="1" t="s">
        <v>250</v>
      </c>
      <c r="X3046" s="1" t="s">
        <v>15472</v>
      </c>
      <c r="Y3046" s="1" t="s">
        <v>83</v>
      </c>
      <c r="Z3046" s="1" t="s">
        <v>15473</v>
      </c>
      <c r="AB3046" s="1" t="s">
        <v>724</v>
      </c>
      <c r="AC3046" s="1" t="s">
        <v>15474</v>
      </c>
      <c r="AD3046" s="1" t="s">
        <v>15473</v>
      </c>
      <c r="AE3046" s="1" t="s">
        <v>15474</v>
      </c>
      <c r="AF3046" s="1" t="s">
        <v>15475</v>
      </c>
      <c r="AJ3046" s="1" t="s">
        <v>76</v>
      </c>
      <c r="AN3046" s="1" t="s">
        <v>61</v>
      </c>
      <c r="AO3046" s="5">
        <v>45286</v>
      </c>
    </row>
    <row r="3047" spans="3:41">
      <c r="C3047" s="1" t="s">
        <v>195</v>
      </c>
      <c r="D3047" s="5">
        <v>45278</v>
      </c>
      <c r="E3047" s="1" t="s">
        <v>42</v>
      </c>
      <c r="F3047" s="1" t="s">
        <v>12308</v>
      </c>
      <c r="G3047" s="1" t="s">
        <v>12309</v>
      </c>
      <c r="I3047" s="1" t="s">
        <v>3755</v>
      </c>
      <c r="J3047" s="1" t="s">
        <v>46</v>
      </c>
      <c r="K3047" s="1" t="s">
        <v>47</v>
      </c>
      <c r="L3047" s="1" t="s">
        <v>48</v>
      </c>
      <c r="M3047" s="1" t="s">
        <v>49</v>
      </c>
      <c r="N3047" s="1" t="s">
        <v>50</v>
      </c>
      <c r="Q3047" s="1" t="s">
        <v>568</v>
      </c>
      <c r="S3047" s="1" t="s">
        <v>201</v>
      </c>
      <c r="T3047" s="1">
        <v>3000</v>
      </c>
      <c r="U3047" s="1">
        <v>125</v>
      </c>
      <c r="V3047" s="1">
        <v>3</v>
      </c>
      <c r="W3047" s="1" t="s">
        <v>271</v>
      </c>
      <c r="X3047" s="1" t="s">
        <v>15476</v>
      </c>
      <c r="Y3047" s="1" t="s">
        <v>55</v>
      </c>
      <c r="Z3047" s="1" t="s">
        <v>15477</v>
      </c>
      <c r="AB3047" s="1" t="s">
        <v>7459</v>
      </c>
      <c r="AC3047" s="1" t="s">
        <v>15478</v>
      </c>
      <c r="AD3047" s="1" t="s">
        <v>15477</v>
      </c>
      <c r="AE3047" s="1" t="s">
        <v>15478</v>
      </c>
      <c r="AF3047" s="1" t="s">
        <v>15479</v>
      </c>
      <c r="AJ3047" s="1" t="s">
        <v>15480</v>
      </c>
      <c r="AN3047" s="1" t="s">
        <v>61</v>
      </c>
      <c r="AO3047" s="5">
        <v>45280</v>
      </c>
    </row>
    <row r="3048" spans="3:41">
      <c r="C3048" s="1" t="s">
        <v>41</v>
      </c>
      <c r="D3048" s="5">
        <v>45278</v>
      </c>
      <c r="E3048" s="1" t="s">
        <v>42</v>
      </c>
      <c r="F3048" s="1" t="s">
        <v>15481</v>
      </c>
      <c r="G3048" s="1" t="s">
        <v>15482</v>
      </c>
      <c r="I3048" s="1" t="s">
        <v>816</v>
      </c>
      <c r="J3048" s="1" t="s">
        <v>46</v>
      </c>
      <c r="K3048" s="1" t="s">
        <v>448</v>
      </c>
      <c r="L3048" s="1" t="s">
        <v>449</v>
      </c>
      <c r="M3048" s="1" t="s">
        <v>450</v>
      </c>
      <c r="N3048" s="1" t="s">
        <v>50</v>
      </c>
      <c r="Q3048" s="1" t="s">
        <v>1065</v>
      </c>
      <c r="S3048" s="1" t="s">
        <v>217</v>
      </c>
      <c r="T3048" s="1">
        <v>2280</v>
      </c>
      <c r="U3048" s="1">
        <v>125</v>
      </c>
      <c r="V3048" s="1">
        <v>15</v>
      </c>
      <c r="W3048" s="1" t="s">
        <v>1606</v>
      </c>
      <c r="X3048" s="1" t="s">
        <v>15483</v>
      </c>
      <c r="Y3048" s="1" t="s">
        <v>55</v>
      </c>
      <c r="Z3048" s="1" t="s">
        <v>15484</v>
      </c>
      <c r="AB3048" s="1" t="s">
        <v>456</v>
      </c>
      <c r="AC3048" s="1" t="s">
        <v>15485</v>
      </c>
      <c r="AD3048" s="1" t="s">
        <v>15484</v>
      </c>
      <c r="AE3048" s="1" t="s">
        <v>15485</v>
      </c>
      <c r="AF3048" s="1" t="s">
        <v>15486</v>
      </c>
      <c r="AJ3048" s="1" t="s">
        <v>15487</v>
      </c>
      <c r="AN3048" s="1" t="s">
        <v>61</v>
      </c>
      <c r="AO3048" s="5">
        <v>45293</v>
      </c>
    </row>
    <row r="3049" spans="3:41">
      <c r="C3049" s="1" t="s">
        <v>41</v>
      </c>
      <c r="D3049" s="5">
        <v>45278</v>
      </c>
      <c r="E3049" s="1" t="s">
        <v>42</v>
      </c>
      <c r="F3049" s="1" t="s">
        <v>15488</v>
      </c>
      <c r="G3049" s="1" t="s">
        <v>76</v>
      </c>
      <c r="I3049" s="1" t="s">
        <v>15489</v>
      </c>
      <c r="J3049" s="1" t="s">
        <v>46</v>
      </c>
      <c r="K3049" s="1" t="s">
        <v>76</v>
      </c>
      <c r="L3049" s="1" t="s">
        <v>76</v>
      </c>
      <c r="M3049" s="1" t="s">
        <v>76</v>
      </c>
      <c r="N3049" s="1" t="s">
        <v>50</v>
      </c>
      <c r="Q3049" s="1" t="s">
        <v>10358</v>
      </c>
      <c r="S3049" s="1" t="s">
        <v>52</v>
      </c>
      <c r="T3049" s="1">
        <v>265</v>
      </c>
      <c r="U3049" s="1">
        <v>10</v>
      </c>
      <c r="V3049" s="1">
        <v>10</v>
      </c>
      <c r="W3049" s="1" t="s">
        <v>228</v>
      </c>
      <c r="X3049" s="1" t="s">
        <v>15490</v>
      </c>
      <c r="Y3049" s="1" t="s">
        <v>83</v>
      </c>
      <c r="Z3049" s="1" t="s">
        <v>15491</v>
      </c>
      <c r="AB3049" s="1" t="s">
        <v>14612</v>
      </c>
      <c r="AC3049" s="1" t="s">
        <v>15492</v>
      </c>
      <c r="AD3049" s="1" t="s">
        <v>15491</v>
      </c>
      <c r="AE3049" s="1" t="s">
        <v>15492</v>
      </c>
      <c r="AF3049" s="1" t="s">
        <v>15493</v>
      </c>
      <c r="AJ3049" s="1" t="s">
        <v>15494</v>
      </c>
      <c r="AN3049" s="1" t="s">
        <v>61</v>
      </c>
      <c r="AO3049" s="5">
        <v>45286</v>
      </c>
    </row>
    <row r="3050" spans="3:41">
      <c r="C3050" s="1" t="s">
        <v>10448</v>
      </c>
      <c r="D3050" s="5">
        <v>45278</v>
      </c>
      <c r="E3050" s="1" t="s">
        <v>1307</v>
      </c>
      <c r="F3050" s="1" t="s">
        <v>15495</v>
      </c>
      <c r="G3050" s="1" t="s">
        <v>76</v>
      </c>
      <c r="I3050" s="1" t="s">
        <v>15496</v>
      </c>
      <c r="J3050" s="1" t="s">
        <v>46</v>
      </c>
      <c r="K3050" s="1" t="s">
        <v>76</v>
      </c>
      <c r="L3050" s="1" t="s">
        <v>76</v>
      </c>
      <c r="M3050" s="1" t="s">
        <v>76</v>
      </c>
      <c r="N3050" s="1" t="s">
        <v>1310</v>
      </c>
      <c r="Q3050" s="1" t="s">
        <v>297</v>
      </c>
      <c r="S3050" s="1" t="s">
        <v>298</v>
      </c>
      <c r="T3050" s="1">
        <v>10000</v>
      </c>
      <c r="U3050" s="1">
        <v>10000</v>
      </c>
      <c r="V3050" s="1">
        <v>10000</v>
      </c>
      <c r="W3050" s="1" t="s">
        <v>228</v>
      </c>
      <c r="X3050" s="1" t="s">
        <v>15497</v>
      </c>
      <c r="Y3050" s="1" t="s">
        <v>392</v>
      </c>
      <c r="Z3050" s="1" t="s">
        <v>15498</v>
      </c>
      <c r="AB3050" s="1" t="s">
        <v>76</v>
      </c>
      <c r="AC3050" s="1" t="s">
        <v>15499</v>
      </c>
      <c r="AD3050" s="1" t="s">
        <v>15498</v>
      </c>
      <c r="AE3050" s="1" t="s">
        <v>15499</v>
      </c>
      <c r="AF3050" s="1" t="s">
        <v>15500</v>
      </c>
      <c r="AJ3050" s="1" t="s">
        <v>76</v>
      </c>
      <c r="AN3050" s="1" t="s">
        <v>61</v>
      </c>
      <c r="AO3050" s="5">
        <v>45293</v>
      </c>
    </row>
    <row r="3051" spans="3:41">
      <c r="C3051" s="1" t="s">
        <v>41</v>
      </c>
      <c r="D3051" s="5">
        <v>45278</v>
      </c>
      <c r="E3051" s="1" t="s">
        <v>42</v>
      </c>
      <c r="F3051" s="1" t="s">
        <v>7980</v>
      </c>
      <c r="G3051" s="1" t="s">
        <v>557</v>
      </c>
      <c r="I3051" s="1" t="s">
        <v>749</v>
      </c>
      <c r="J3051" s="1" t="s">
        <v>46</v>
      </c>
      <c r="K3051" s="1" t="s">
        <v>212</v>
      </c>
      <c r="L3051" s="1" t="s">
        <v>213</v>
      </c>
      <c r="M3051" s="1" t="s">
        <v>214</v>
      </c>
      <c r="N3051" s="1" t="s">
        <v>50</v>
      </c>
      <c r="Q3051" s="1" t="s">
        <v>559</v>
      </c>
      <c r="S3051" s="1" t="s">
        <v>217</v>
      </c>
      <c r="T3051" s="1">
        <v>40000</v>
      </c>
      <c r="U3051" s="1">
        <v>500</v>
      </c>
      <c r="V3051" s="1">
        <v>5</v>
      </c>
      <c r="W3051" s="1" t="s">
        <v>342</v>
      </c>
      <c r="X3051" s="1" t="s">
        <v>15501</v>
      </c>
      <c r="Y3051" s="1" t="s">
        <v>55</v>
      </c>
      <c r="Z3051" s="1" t="s">
        <v>15502</v>
      </c>
      <c r="AB3051" s="1" t="s">
        <v>221</v>
      </c>
      <c r="AC3051" s="1" t="s">
        <v>15503</v>
      </c>
      <c r="AD3051" s="1" t="s">
        <v>15502</v>
      </c>
      <c r="AE3051" s="1" t="s">
        <v>15503</v>
      </c>
      <c r="AF3051" s="1" t="s">
        <v>15504</v>
      </c>
      <c r="AJ3051" s="1" t="s">
        <v>15505</v>
      </c>
      <c r="AN3051" s="1" t="s">
        <v>61</v>
      </c>
      <c r="AO3051" s="5">
        <v>45320</v>
      </c>
    </row>
    <row r="3052" spans="3:41">
      <c r="C3052" s="1" t="s">
        <v>170</v>
      </c>
      <c r="D3052" s="5">
        <v>45278</v>
      </c>
      <c r="E3052" s="1" t="s">
        <v>171</v>
      </c>
      <c r="F3052" s="1" t="s">
        <v>15506</v>
      </c>
      <c r="G3052" s="1" t="s">
        <v>15507</v>
      </c>
      <c r="I3052" s="1" t="s">
        <v>1687</v>
      </c>
      <c r="J3052" s="1" t="s">
        <v>46</v>
      </c>
      <c r="K3052" s="1" t="s">
        <v>47</v>
      </c>
      <c r="L3052" s="1" t="s">
        <v>135</v>
      </c>
      <c r="M3052" s="1" t="s">
        <v>148</v>
      </c>
      <c r="N3052" s="1" t="s">
        <v>50</v>
      </c>
      <c r="Q3052" s="1" t="s">
        <v>733</v>
      </c>
      <c r="S3052" s="1" t="s">
        <v>323</v>
      </c>
      <c r="T3052" s="1">
        <v>2337</v>
      </c>
      <c r="U3052" s="1">
        <v>2337</v>
      </c>
      <c r="V3052" s="1">
        <v>26</v>
      </c>
      <c r="W3052" s="1" t="s">
        <v>1516</v>
      </c>
      <c r="X3052" s="1" t="s">
        <v>15508</v>
      </c>
      <c r="Y3052" s="1" t="s">
        <v>55</v>
      </c>
      <c r="Z3052" s="1" t="s">
        <v>15509</v>
      </c>
      <c r="AB3052" s="1" t="s">
        <v>166</v>
      </c>
      <c r="AC3052" s="1" t="s">
        <v>15510</v>
      </c>
      <c r="AD3052" s="1" t="s">
        <v>15509</v>
      </c>
      <c r="AE3052" s="1" t="s">
        <v>15510</v>
      </c>
      <c r="AF3052" s="1" t="s">
        <v>15511</v>
      </c>
      <c r="AJ3052" s="1" t="s">
        <v>15512</v>
      </c>
      <c r="AN3052" s="1" t="s">
        <v>61</v>
      </c>
      <c r="AO3052" s="5">
        <v>45280</v>
      </c>
    </row>
    <row r="3053" spans="3:41">
      <c r="C3053" s="1" t="s">
        <v>2407</v>
      </c>
      <c r="D3053" s="5">
        <v>45278</v>
      </c>
      <c r="E3053" s="1" t="s">
        <v>42</v>
      </c>
      <c r="F3053" s="1" t="s">
        <v>15513</v>
      </c>
      <c r="G3053" s="1" t="s">
        <v>76</v>
      </c>
      <c r="I3053" s="1" t="s">
        <v>4360</v>
      </c>
      <c r="J3053" s="1" t="s">
        <v>46</v>
      </c>
      <c r="K3053" s="1" t="s">
        <v>76</v>
      </c>
      <c r="L3053" s="1" t="s">
        <v>76</v>
      </c>
      <c r="M3053" s="1" t="s">
        <v>76</v>
      </c>
      <c r="N3053" s="1" t="s">
        <v>149</v>
      </c>
      <c r="Q3053" s="1" t="s">
        <v>568</v>
      </c>
      <c r="S3053" s="1" t="s">
        <v>162</v>
      </c>
      <c r="T3053" s="1">
        <v>1003</v>
      </c>
      <c r="U3053" s="1">
        <v>80</v>
      </c>
      <c r="V3053" s="1">
        <v>14</v>
      </c>
      <c r="W3053" s="1" t="s">
        <v>5505</v>
      </c>
      <c r="X3053" s="1" t="s">
        <v>15514</v>
      </c>
      <c r="Y3053" s="1" t="s">
        <v>55</v>
      </c>
      <c r="Z3053" s="1" t="s">
        <v>15515</v>
      </c>
      <c r="AB3053" s="1" t="s">
        <v>7459</v>
      </c>
      <c r="AC3053" s="1" t="s">
        <v>15516</v>
      </c>
      <c r="AD3053" s="1" t="s">
        <v>15515</v>
      </c>
      <c r="AE3053" s="1" t="s">
        <v>15516</v>
      </c>
      <c r="AF3053" s="1" t="s">
        <v>15517</v>
      </c>
      <c r="AJ3053" s="1" t="s">
        <v>9397</v>
      </c>
      <c r="AN3053" s="1" t="s">
        <v>61</v>
      </c>
      <c r="AO3053" s="5">
        <v>45280</v>
      </c>
    </row>
    <row r="3054" spans="3:41">
      <c r="C3054" s="1" t="s">
        <v>144</v>
      </c>
      <c r="D3054" s="5">
        <v>45278</v>
      </c>
      <c r="E3054" s="1" t="s">
        <v>42</v>
      </c>
      <c r="F3054" s="1" t="s">
        <v>15518</v>
      </c>
      <c r="G3054" s="1" t="s">
        <v>15519</v>
      </c>
      <c r="I3054" s="1" t="s">
        <v>1530</v>
      </c>
      <c r="J3054" s="1" t="s">
        <v>46</v>
      </c>
      <c r="K3054" s="1" t="s">
        <v>47</v>
      </c>
      <c r="L3054" s="1" t="s">
        <v>135</v>
      </c>
      <c r="M3054" s="1" t="s">
        <v>136</v>
      </c>
      <c r="N3054" s="1" t="s">
        <v>149</v>
      </c>
      <c r="Q3054" s="1" t="s">
        <v>137</v>
      </c>
      <c r="S3054" s="1" t="s">
        <v>6392</v>
      </c>
      <c r="T3054" s="1">
        <v>10000</v>
      </c>
      <c r="U3054" s="1">
        <v>200</v>
      </c>
      <c r="V3054" s="1">
        <v>6</v>
      </c>
      <c r="W3054" s="1" t="s">
        <v>608</v>
      </c>
      <c r="X3054" s="1" t="s">
        <v>15520</v>
      </c>
      <c r="Y3054" s="1" t="s">
        <v>55</v>
      </c>
      <c r="Z3054" s="1" t="s">
        <v>15521</v>
      </c>
      <c r="AB3054" s="1" t="s">
        <v>57</v>
      </c>
      <c r="AC3054" s="1" t="s">
        <v>15522</v>
      </c>
      <c r="AD3054" s="1" t="s">
        <v>15521</v>
      </c>
      <c r="AE3054" s="1" t="s">
        <v>15522</v>
      </c>
      <c r="AF3054" s="1" t="s">
        <v>15523</v>
      </c>
      <c r="AJ3054" s="1" t="s">
        <v>76</v>
      </c>
      <c r="AN3054" s="1" t="s">
        <v>61</v>
      </c>
      <c r="AO3054" s="5">
        <v>45312</v>
      </c>
    </row>
    <row r="3055" spans="3:41">
      <c r="C3055" s="1" t="s">
        <v>12386</v>
      </c>
      <c r="D3055" s="5">
        <v>45277</v>
      </c>
      <c r="E3055" s="1" t="s">
        <v>42</v>
      </c>
      <c r="F3055" s="1" t="s">
        <v>12528</v>
      </c>
      <c r="G3055" s="1" t="s">
        <v>12529</v>
      </c>
      <c r="I3055" s="1" t="s">
        <v>15524</v>
      </c>
      <c r="J3055" s="1" t="s">
        <v>46</v>
      </c>
      <c r="K3055" s="1" t="s">
        <v>448</v>
      </c>
      <c r="L3055" s="1" t="s">
        <v>449</v>
      </c>
      <c r="M3055" s="1" t="s">
        <v>450</v>
      </c>
      <c r="N3055" s="1" t="s">
        <v>1310</v>
      </c>
      <c r="Q3055" s="1" t="s">
        <v>15525</v>
      </c>
      <c r="S3055" s="1" t="s">
        <v>298</v>
      </c>
      <c r="T3055" s="1">
        <v>13000</v>
      </c>
      <c r="U3055" s="1">
        <v>13000</v>
      </c>
      <c r="V3055" s="1">
        <v>13000</v>
      </c>
      <c r="W3055" s="1" t="s">
        <v>228</v>
      </c>
      <c r="X3055" s="1" t="s">
        <v>15526</v>
      </c>
      <c r="Y3055" s="1" t="s">
        <v>83</v>
      </c>
      <c r="Z3055" s="1" t="s">
        <v>15527</v>
      </c>
      <c r="AB3055" s="1" t="s">
        <v>15528</v>
      </c>
      <c r="AC3055" s="1" t="s">
        <v>15529</v>
      </c>
      <c r="AD3055" s="1" t="s">
        <v>15527</v>
      </c>
      <c r="AE3055" s="1" t="s">
        <v>15529</v>
      </c>
      <c r="AF3055" s="1" t="s">
        <v>15530</v>
      </c>
      <c r="AJ3055" s="1" t="s">
        <v>76</v>
      </c>
      <c r="AN3055" s="1" t="s">
        <v>61</v>
      </c>
      <c r="AO3055" s="5">
        <v>45286</v>
      </c>
    </row>
    <row r="3056" spans="3:41">
      <c r="C3056" s="1" t="s">
        <v>170</v>
      </c>
      <c r="D3056" s="5">
        <v>45277</v>
      </c>
      <c r="E3056" s="1" t="s">
        <v>42</v>
      </c>
      <c r="F3056" s="1" t="s">
        <v>13848</v>
      </c>
      <c r="G3056" s="1" t="s">
        <v>13849</v>
      </c>
      <c r="I3056" s="1" t="s">
        <v>749</v>
      </c>
      <c r="J3056" s="1" t="s">
        <v>46</v>
      </c>
      <c r="K3056" s="1" t="s">
        <v>412</v>
      </c>
      <c r="L3056" s="1" t="s">
        <v>413</v>
      </c>
      <c r="M3056" s="1" t="s">
        <v>414</v>
      </c>
      <c r="N3056" s="1" t="s">
        <v>149</v>
      </c>
      <c r="Q3056" s="1" t="s">
        <v>5202</v>
      </c>
      <c r="S3056" s="1" t="s">
        <v>260</v>
      </c>
      <c r="T3056" s="1">
        <v>10245</v>
      </c>
      <c r="U3056" s="1">
        <v>315</v>
      </c>
      <c r="V3056" s="1">
        <v>7</v>
      </c>
      <c r="W3056" s="1" t="s">
        <v>218</v>
      </c>
      <c r="X3056" s="1" t="s">
        <v>15531</v>
      </c>
      <c r="Y3056" s="1" t="s">
        <v>83</v>
      </c>
      <c r="Z3056" s="1" t="s">
        <v>15532</v>
      </c>
      <c r="AB3056" s="1" t="s">
        <v>419</v>
      </c>
      <c r="AC3056" s="1" t="s">
        <v>15533</v>
      </c>
      <c r="AD3056" s="1" t="s">
        <v>15532</v>
      </c>
      <c r="AE3056" s="1" t="s">
        <v>15533</v>
      </c>
      <c r="AF3056" s="1" t="s">
        <v>15534</v>
      </c>
      <c r="AJ3056" s="1" t="s">
        <v>15535</v>
      </c>
      <c r="AN3056" s="1" t="s">
        <v>61</v>
      </c>
      <c r="AO3056" s="5">
        <v>45392</v>
      </c>
    </row>
    <row r="3057" spans="3:41">
      <c r="C3057" s="1" t="s">
        <v>170</v>
      </c>
      <c r="D3057" s="5">
        <v>45277</v>
      </c>
      <c r="E3057" s="1" t="s">
        <v>171</v>
      </c>
      <c r="F3057" s="1" t="s">
        <v>14333</v>
      </c>
      <c r="G3057" s="1" t="s">
        <v>14334</v>
      </c>
      <c r="I3057" s="1" t="s">
        <v>749</v>
      </c>
      <c r="J3057" s="1" t="s">
        <v>46</v>
      </c>
      <c r="K3057" s="1" t="s">
        <v>5519</v>
      </c>
      <c r="L3057" s="1" t="s">
        <v>5520</v>
      </c>
      <c r="M3057" s="1" t="s">
        <v>5521</v>
      </c>
      <c r="N3057" s="1" t="s">
        <v>149</v>
      </c>
      <c r="Q3057" s="1" t="s">
        <v>5522</v>
      </c>
      <c r="S3057" s="1" t="s">
        <v>260</v>
      </c>
      <c r="T3057" s="1">
        <v>2500</v>
      </c>
      <c r="U3057" s="1">
        <v>2500</v>
      </c>
      <c r="V3057" s="1">
        <v>168</v>
      </c>
      <c r="W3057" s="1" t="s">
        <v>15536</v>
      </c>
      <c r="X3057" s="1" t="s">
        <v>15537</v>
      </c>
      <c r="Y3057" s="1" t="s">
        <v>83</v>
      </c>
      <c r="Z3057" s="1" t="s">
        <v>15538</v>
      </c>
      <c r="AB3057" s="1" t="s">
        <v>839</v>
      </c>
      <c r="AC3057" s="1" t="s">
        <v>11320</v>
      </c>
      <c r="AD3057" s="1" t="s">
        <v>15538</v>
      </c>
      <c r="AE3057" s="1" t="s">
        <v>11320</v>
      </c>
      <c r="AF3057" s="1" t="s">
        <v>11321</v>
      </c>
      <c r="AJ3057" s="1" t="s">
        <v>3565</v>
      </c>
      <c r="AN3057" s="1" t="s">
        <v>61</v>
      </c>
      <c r="AO3057" s="5">
        <v>45392</v>
      </c>
    </row>
    <row r="3058" spans="3:41">
      <c r="C3058" s="1" t="s">
        <v>195</v>
      </c>
      <c r="D3058" s="5">
        <v>45276</v>
      </c>
      <c r="E3058" s="1" t="s">
        <v>42</v>
      </c>
      <c r="F3058" s="1" t="s">
        <v>14305</v>
      </c>
      <c r="G3058" s="1" t="s">
        <v>14306</v>
      </c>
      <c r="I3058" s="1" t="s">
        <v>1687</v>
      </c>
      <c r="J3058" s="1" t="s">
        <v>46</v>
      </c>
      <c r="K3058" s="1" t="s">
        <v>47</v>
      </c>
      <c r="L3058" s="1" t="s">
        <v>48</v>
      </c>
      <c r="M3058" s="1" t="s">
        <v>889</v>
      </c>
      <c r="N3058" s="1" t="s">
        <v>50</v>
      </c>
      <c r="Q3058" s="1" t="s">
        <v>10199</v>
      </c>
      <c r="S3058" s="1" t="s">
        <v>201</v>
      </c>
      <c r="T3058" s="1">
        <v>20000</v>
      </c>
      <c r="U3058" s="1">
        <v>315</v>
      </c>
      <c r="V3058" s="1">
        <v>7</v>
      </c>
      <c r="W3058" s="1" t="s">
        <v>218</v>
      </c>
      <c r="X3058" s="1" t="s">
        <v>15539</v>
      </c>
      <c r="Y3058" s="1" t="s">
        <v>55</v>
      </c>
      <c r="Z3058" s="1" t="s">
        <v>15540</v>
      </c>
      <c r="AB3058" s="1" t="s">
        <v>166</v>
      </c>
      <c r="AC3058" s="1" t="s">
        <v>15541</v>
      </c>
      <c r="AD3058" s="1" t="s">
        <v>15540</v>
      </c>
      <c r="AE3058" s="1" t="s">
        <v>15541</v>
      </c>
      <c r="AF3058" s="1" t="s">
        <v>15542</v>
      </c>
      <c r="AJ3058" s="1" t="s">
        <v>13388</v>
      </c>
      <c r="AN3058" s="1" t="s">
        <v>61</v>
      </c>
      <c r="AO3058" s="5">
        <v>45286</v>
      </c>
    </row>
    <row r="3059" spans="3:41">
      <c r="C3059" s="1" t="s">
        <v>195</v>
      </c>
      <c r="D3059" s="5">
        <v>45276</v>
      </c>
      <c r="E3059" s="1" t="s">
        <v>42</v>
      </c>
      <c r="F3059" s="1" t="s">
        <v>15543</v>
      </c>
      <c r="G3059" s="1" t="s">
        <v>15544</v>
      </c>
      <c r="I3059" s="1" t="s">
        <v>198</v>
      </c>
      <c r="J3059" s="1" t="s">
        <v>46</v>
      </c>
      <c r="K3059" s="1" t="s">
        <v>47</v>
      </c>
      <c r="L3059" s="1" t="s">
        <v>48</v>
      </c>
      <c r="M3059" s="1" t="s">
        <v>889</v>
      </c>
      <c r="N3059" s="1" t="s">
        <v>50</v>
      </c>
      <c r="Q3059" s="1" t="s">
        <v>600</v>
      </c>
      <c r="S3059" s="1" t="s">
        <v>201</v>
      </c>
      <c r="T3059" s="1">
        <v>15000</v>
      </c>
      <c r="U3059" s="1">
        <v>500</v>
      </c>
      <c r="V3059" s="1">
        <v>108</v>
      </c>
      <c r="W3059" s="1" t="s">
        <v>15545</v>
      </c>
      <c r="X3059" s="1" t="s">
        <v>15546</v>
      </c>
      <c r="Y3059" s="1" t="s">
        <v>55</v>
      </c>
      <c r="Z3059" s="1" t="s">
        <v>15547</v>
      </c>
      <c r="AB3059" s="1" t="s">
        <v>309</v>
      </c>
      <c r="AC3059" s="1" t="s">
        <v>15548</v>
      </c>
      <c r="AD3059" s="1" t="s">
        <v>15547</v>
      </c>
      <c r="AE3059" s="1" t="s">
        <v>15548</v>
      </c>
      <c r="AF3059" s="1" t="s">
        <v>15549</v>
      </c>
      <c r="AJ3059" s="1" t="s">
        <v>15550</v>
      </c>
      <c r="AN3059" s="1" t="s">
        <v>61</v>
      </c>
      <c r="AO3059" s="5">
        <v>45285</v>
      </c>
    </row>
    <row r="3060" spans="3:41">
      <c r="C3060" s="1" t="s">
        <v>41</v>
      </c>
      <c r="D3060" s="5">
        <v>45276</v>
      </c>
      <c r="E3060" s="1" t="s">
        <v>171</v>
      </c>
      <c r="F3060" s="1" t="s">
        <v>15551</v>
      </c>
      <c r="G3060" s="1" t="s">
        <v>15552</v>
      </c>
      <c r="I3060" s="1" t="s">
        <v>12847</v>
      </c>
      <c r="J3060" s="1" t="s">
        <v>46</v>
      </c>
      <c r="K3060" s="1" t="s">
        <v>47</v>
      </c>
      <c r="L3060" s="1" t="s">
        <v>135</v>
      </c>
      <c r="M3060" s="1" t="s">
        <v>136</v>
      </c>
      <c r="N3060" s="1" t="s">
        <v>50</v>
      </c>
      <c r="Q3060" s="1" t="s">
        <v>79</v>
      </c>
      <c r="S3060" s="1" t="s">
        <v>150</v>
      </c>
      <c r="T3060" s="1">
        <v>2800</v>
      </c>
      <c r="U3060" s="1">
        <v>2800</v>
      </c>
      <c r="V3060" s="1">
        <v>4</v>
      </c>
      <c r="W3060" s="1" t="s">
        <v>15553</v>
      </c>
      <c r="X3060" s="1" t="s">
        <v>15554</v>
      </c>
      <c r="Y3060" s="1" t="s">
        <v>83</v>
      </c>
      <c r="Z3060" s="1" t="s">
        <v>15555</v>
      </c>
      <c r="AB3060" s="1" t="s">
        <v>724</v>
      </c>
      <c r="AC3060" s="1" t="s">
        <v>15556</v>
      </c>
      <c r="AD3060" s="1" t="s">
        <v>15555</v>
      </c>
      <c r="AE3060" s="1" t="s">
        <v>15556</v>
      </c>
      <c r="AF3060" s="1" t="s">
        <v>15557</v>
      </c>
      <c r="AJ3060" s="1" t="s">
        <v>76</v>
      </c>
      <c r="AN3060" s="1" t="s">
        <v>61</v>
      </c>
      <c r="AO3060" s="5">
        <v>45285</v>
      </c>
    </row>
    <row r="3061" spans="3:41">
      <c r="C3061" s="1" t="s">
        <v>41</v>
      </c>
      <c r="D3061" s="5">
        <v>45276</v>
      </c>
      <c r="E3061" s="1" t="s">
        <v>42</v>
      </c>
      <c r="F3061" s="1" t="s">
        <v>15088</v>
      </c>
      <c r="G3061" s="1" t="s">
        <v>15089</v>
      </c>
      <c r="I3061" s="1" t="s">
        <v>14560</v>
      </c>
      <c r="J3061" s="1" t="s">
        <v>46</v>
      </c>
      <c r="K3061" s="1" t="s">
        <v>47</v>
      </c>
      <c r="L3061" s="1" t="s">
        <v>135</v>
      </c>
      <c r="M3061" s="1" t="s">
        <v>136</v>
      </c>
      <c r="N3061" s="1" t="s">
        <v>50</v>
      </c>
      <c r="Q3061" s="1" t="s">
        <v>79</v>
      </c>
      <c r="S3061" s="1" t="s">
        <v>150</v>
      </c>
      <c r="T3061" s="1">
        <v>4600</v>
      </c>
      <c r="U3061" s="1">
        <v>315</v>
      </c>
      <c r="V3061" s="1">
        <v>315</v>
      </c>
      <c r="W3061" s="1" t="s">
        <v>228</v>
      </c>
      <c r="X3061" s="1" t="s">
        <v>15558</v>
      </c>
      <c r="Y3061" s="1" t="s">
        <v>83</v>
      </c>
      <c r="Z3061" s="1" t="s">
        <v>15559</v>
      </c>
      <c r="AB3061" s="1" t="s">
        <v>7989</v>
      </c>
      <c r="AC3061" s="1" t="s">
        <v>15560</v>
      </c>
      <c r="AD3061" s="1" t="s">
        <v>15559</v>
      </c>
      <c r="AE3061" s="1" t="s">
        <v>15560</v>
      </c>
      <c r="AF3061" s="1" t="s">
        <v>15561</v>
      </c>
      <c r="AJ3061" s="1" t="s">
        <v>76</v>
      </c>
      <c r="AN3061" s="1" t="s">
        <v>61</v>
      </c>
      <c r="AO3061" s="5">
        <v>45314</v>
      </c>
    </row>
    <row r="3062" spans="3:41">
      <c r="C3062" s="1" t="s">
        <v>195</v>
      </c>
      <c r="D3062" s="5">
        <v>45276</v>
      </c>
      <c r="E3062" s="1" t="s">
        <v>42</v>
      </c>
      <c r="F3062" s="1" t="s">
        <v>8459</v>
      </c>
      <c r="G3062" s="1" t="s">
        <v>8460</v>
      </c>
      <c r="I3062" s="1" t="s">
        <v>1530</v>
      </c>
      <c r="J3062" s="1" t="s">
        <v>46</v>
      </c>
      <c r="K3062" s="1" t="s">
        <v>47</v>
      </c>
      <c r="L3062" s="1" t="s">
        <v>48</v>
      </c>
      <c r="M3062" s="1" t="s">
        <v>889</v>
      </c>
      <c r="N3062" s="1" t="s">
        <v>50</v>
      </c>
      <c r="Q3062" s="1" t="s">
        <v>67</v>
      </c>
      <c r="S3062" s="1" t="s">
        <v>201</v>
      </c>
      <c r="T3062" s="1">
        <v>15000</v>
      </c>
      <c r="U3062" s="1">
        <v>315</v>
      </c>
      <c r="V3062" s="1">
        <v>315</v>
      </c>
      <c r="W3062" s="1" t="s">
        <v>228</v>
      </c>
      <c r="X3062" s="1" t="s">
        <v>15562</v>
      </c>
      <c r="Y3062" s="1" t="s">
        <v>55</v>
      </c>
      <c r="Z3062" s="1" t="s">
        <v>15563</v>
      </c>
      <c r="AB3062" s="1" t="s">
        <v>57</v>
      </c>
      <c r="AC3062" s="1" t="s">
        <v>15564</v>
      </c>
      <c r="AD3062" s="1" t="s">
        <v>15563</v>
      </c>
      <c r="AE3062" s="1" t="s">
        <v>15564</v>
      </c>
      <c r="AF3062" s="1" t="s">
        <v>15565</v>
      </c>
      <c r="AJ3062" s="1" t="s">
        <v>15566</v>
      </c>
      <c r="AN3062" s="1" t="s">
        <v>61</v>
      </c>
      <c r="AO3062" s="5">
        <v>45286</v>
      </c>
    </row>
    <row r="3063" spans="3:41">
      <c r="C3063" s="1" t="s">
        <v>41</v>
      </c>
      <c r="D3063" s="5">
        <v>45276</v>
      </c>
      <c r="E3063" s="1" t="s">
        <v>42</v>
      </c>
      <c r="F3063" s="1" t="s">
        <v>15567</v>
      </c>
      <c r="G3063" s="1" t="s">
        <v>76</v>
      </c>
      <c r="I3063" s="1" t="s">
        <v>7607</v>
      </c>
      <c r="J3063" s="1" t="s">
        <v>46</v>
      </c>
      <c r="K3063" s="1" t="s">
        <v>76</v>
      </c>
      <c r="L3063" s="1" t="s">
        <v>76</v>
      </c>
      <c r="M3063" s="1" t="s">
        <v>76</v>
      </c>
      <c r="N3063" s="1" t="s">
        <v>50</v>
      </c>
      <c r="Q3063" s="1" t="s">
        <v>334</v>
      </c>
      <c r="S3063" s="1" t="s">
        <v>52</v>
      </c>
      <c r="T3063" s="1">
        <v>1000</v>
      </c>
      <c r="U3063" s="1">
        <v>80</v>
      </c>
      <c r="V3063" s="1">
        <v>4</v>
      </c>
      <c r="W3063" s="1" t="s">
        <v>585</v>
      </c>
      <c r="X3063" s="1" t="s">
        <v>13276</v>
      </c>
      <c r="Y3063" s="1" t="s">
        <v>55</v>
      </c>
      <c r="Z3063" s="1" t="s">
        <v>15568</v>
      </c>
      <c r="AB3063" s="1" t="s">
        <v>140</v>
      </c>
      <c r="AC3063" s="1" t="s">
        <v>11556</v>
      </c>
      <c r="AD3063" s="1" t="s">
        <v>15568</v>
      </c>
      <c r="AE3063" s="1" t="s">
        <v>11556</v>
      </c>
      <c r="AF3063" s="1" t="s">
        <v>11557</v>
      </c>
      <c r="AJ3063" s="1" t="s">
        <v>3565</v>
      </c>
      <c r="AN3063" s="1" t="s">
        <v>61</v>
      </c>
      <c r="AO3063" s="5">
        <v>45286</v>
      </c>
    </row>
    <row r="3064" spans="3:41">
      <c r="C3064" s="1" t="s">
        <v>2407</v>
      </c>
      <c r="D3064" s="5">
        <v>45276</v>
      </c>
      <c r="E3064" s="1" t="s">
        <v>171</v>
      </c>
      <c r="F3064" s="1" t="s">
        <v>3686</v>
      </c>
      <c r="G3064" s="1" t="s">
        <v>3687</v>
      </c>
      <c r="I3064" s="1" t="s">
        <v>3688</v>
      </c>
      <c r="J3064" s="1" t="s">
        <v>46</v>
      </c>
      <c r="K3064" s="1" t="s">
        <v>47</v>
      </c>
      <c r="L3064" s="1" t="s">
        <v>135</v>
      </c>
      <c r="M3064" s="1" t="s">
        <v>136</v>
      </c>
      <c r="N3064" s="1" t="s">
        <v>149</v>
      </c>
      <c r="Q3064" s="1" t="s">
        <v>845</v>
      </c>
      <c r="S3064" s="1" t="s">
        <v>162</v>
      </c>
      <c r="T3064" s="1">
        <v>1853</v>
      </c>
      <c r="U3064" s="1">
        <v>500</v>
      </c>
      <c r="V3064" s="1">
        <v>6</v>
      </c>
      <c r="W3064" s="1" t="s">
        <v>1046</v>
      </c>
      <c r="X3064" s="1" t="s">
        <v>15569</v>
      </c>
      <c r="Y3064" s="1" t="s">
        <v>83</v>
      </c>
      <c r="Z3064" s="1" t="s">
        <v>15570</v>
      </c>
      <c r="AB3064" s="1" t="s">
        <v>154</v>
      </c>
      <c r="AC3064" s="1" t="s">
        <v>15571</v>
      </c>
      <c r="AD3064" s="1" t="s">
        <v>15570</v>
      </c>
      <c r="AE3064" s="1" t="s">
        <v>15571</v>
      </c>
      <c r="AF3064" s="1" t="s">
        <v>15572</v>
      </c>
      <c r="AJ3064" s="1" t="s">
        <v>15573</v>
      </c>
      <c r="AN3064" s="1" t="s">
        <v>61</v>
      </c>
      <c r="AO3064" s="5">
        <v>45280</v>
      </c>
    </row>
    <row r="3065" spans="3:41">
      <c r="C3065" s="1" t="s">
        <v>41</v>
      </c>
      <c r="D3065" s="5">
        <v>45275</v>
      </c>
      <c r="E3065" s="1" t="s">
        <v>42</v>
      </c>
      <c r="F3065" s="1" t="s">
        <v>15574</v>
      </c>
      <c r="G3065" s="1" t="s">
        <v>76</v>
      </c>
      <c r="I3065" s="1" t="s">
        <v>12458</v>
      </c>
      <c r="J3065" s="1" t="s">
        <v>46</v>
      </c>
      <c r="K3065" s="1" t="s">
        <v>76</v>
      </c>
      <c r="L3065" s="1" t="s">
        <v>76</v>
      </c>
      <c r="M3065" s="1" t="s">
        <v>76</v>
      </c>
      <c r="N3065" s="1" t="s">
        <v>50</v>
      </c>
      <c r="Q3065" s="1" t="s">
        <v>750</v>
      </c>
      <c r="S3065" s="1" t="s">
        <v>52</v>
      </c>
      <c r="T3065" s="1">
        <v>1350</v>
      </c>
      <c r="U3065" s="1">
        <v>1350</v>
      </c>
      <c r="V3065" s="1">
        <v>1350</v>
      </c>
      <c r="W3065" s="1" t="s">
        <v>228</v>
      </c>
      <c r="X3065" s="1" t="s">
        <v>15575</v>
      </c>
      <c r="Y3065" s="1" t="s">
        <v>55</v>
      </c>
      <c r="Z3065" s="1" t="s">
        <v>15576</v>
      </c>
      <c r="AB3065" s="1" t="s">
        <v>154</v>
      </c>
      <c r="AC3065" s="1" t="s">
        <v>9347</v>
      </c>
      <c r="AD3065" s="1" t="s">
        <v>15576</v>
      </c>
      <c r="AE3065" s="1" t="s">
        <v>9347</v>
      </c>
      <c r="AF3065" s="1" t="s">
        <v>15577</v>
      </c>
      <c r="AJ3065" s="1" t="s">
        <v>9349</v>
      </c>
      <c r="AN3065" s="1" t="s">
        <v>61</v>
      </c>
      <c r="AO3065" s="5">
        <v>45295</v>
      </c>
    </row>
    <row r="3066" spans="3:41">
      <c r="C3066" s="1" t="s">
        <v>41</v>
      </c>
      <c r="D3066" s="5">
        <v>45275</v>
      </c>
      <c r="E3066" s="1" t="s">
        <v>42</v>
      </c>
      <c r="F3066" s="1" t="s">
        <v>15578</v>
      </c>
      <c r="G3066" s="1" t="s">
        <v>15579</v>
      </c>
      <c r="I3066" s="1" t="s">
        <v>14560</v>
      </c>
      <c r="J3066" s="1" t="s">
        <v>46</v>
      </c>
      <c r="K3066" s="1" t="s">
        <v>47</v>
      </c>
      <c r="L3066" s="1" t="s">
        <v>1718</v>
      </c>
      <c r="M3066" s="1" t="s">
        <v>1719</v>
      </c>
      <c r="N3066" s="1" t="s">
        <v>50</v>
      </c>
      <c r="Q3066" s="1" t="s">
        <v>3201</v>
      </c>
      <c r="S3066" s="1" t="s">
        <v>150</v>
      </c>
      <c r="T3066" s="1">
        <v>4000</v>
      </c>
      <c r="U3066" s="1">
        <v>200</v>
      </c>
      <c r="V3066" s="1">
        <v>6</v>
      </c>
      <c r="W3066" s="1" t="s">
        <v>608</v>
      </c>
      <c r="X3066" s="1" t="s">
        <v>15580</v>
      </c>
      <c r="Y3066" s="1" t="s">
        <v>55</v>
      </c>
      <c r="Z3066" s="1" t="s">
        <v>15581</v>
      </c>
      <c r="AB3066" s="1" t="s">
        <v>7989</v>
      </c>
      <c r="AC3066" s="1" t="s">
        <v>15582</v>
      </c>
      <c r="AD3066" s="1" t="s">
        <v>15581</v>
      </c>
      <c r="AE3066" s="1" t="s">
        <v>15582</v>
      </c>
      <c r="AF3066" s="1" t="s">
        <v>15583</v>
      </c>
      <c r="AJ3066" s="1" t="s">
        <v>15584</v>
      </c>
      <c r="AN3066" s="1" t="s">
        <v>61</v>
      </c>
      <c r="AO3066" s="5">
        <v>45279</v>
      </c>
    </row>
    <row r="3067" spans="3:41">
      <c r="C3067" s="1" t="s">
        <v>320</v>
      </c>
      <c r="D3067" s="5">
        <v>45275</v>
      </c>
      <c r="E3067" s="1" t="s">
        <v>42</v>
      </c>
      <c r="F3067" s="1" t="s">
        <v>9939</v>
      </c>
      <c r="G3067" s="1" t="s">
        <v>9940</v>
      </c>
      <c r="I3067" s="1" t="s">
        <v>655</v>
      </c>
      <c r="J3067" s="1" t="s">
        <v>46</v>
      </c>
      <c r="K3067" s="1" t="s">
        <v>47</v>
      </c>
      <c r="L3067" s="1" t="s">
        <v>135</v>
      </c>
      <c r="M3067" s="1" t="s">
        <v>161</v>
      </c>
      <c r="N3067" s="1" t="s">
        <v>149</v>
      </c>
      <c r="Q3067" s="1" t="s">
        <v>137</v>
      </c>
      <c r="S3067" s="1" t="s">
        <v>290</v>
      </c>
      <c r="T3067" s="1">
        <v>14693</v>
      </c>
      <c r="U3067" s="1">
        <v>315</v>
      </c>
      <c r="V3067" s="1">
        <v>9</v>
      </c>
      <c r="W3067" s="1" t="s">
        <v>1329</v>
      </c>
      <c r="X3067" s="1" t="s">
        <v>15585</v>
      </c>
      <c r="Y3067" s="1" t="s">
        <v>55</v>
      </c>
      <c r="Z3067" s="1" t="s">
        <v>15586</v>
      </c>
      <c r="AB3067" s="1" t="s">
        <v>3422</v>
      </c>
      <c r="AC3067" s="1" t="s">
        <v>15587</v>
      </c>
      <c r="AD3067" s="1" t="s">
        <v>15586</v>
      </c>
      <c r="AE3067" s="1" t="s">
        <v>15587</v>
      </c>
      <c r="AF3067" s="1" t="s">
        <v>15588</v>
      </c>
      <c r="AJ3067" s="1" t="s">
        <v>15589</v>
      </c>
      <c r="AN3067" s="1" t="s">
        <v>61</v>
      </c>
      <c r="AO3067" s="5">
        <v>45285</v>
      </c>
    </row>
    <row r="3068" spans="3:41">
      <c r="C3068" s="1" t="s">
        <v>195</v>
      </c>
      <c r="D3068" s="5">
        <v>45275</v>
      </c>
      <c r="E3068" s="1" t="s">
        <v>42</v>
      </c>
      <c r="F3068" s="1" t="s">
        <v>8036</v>
      </c>
      <c r="G3068" s="1" t="s">
        <v>8037</v>
      </c>
      <c r="I3068" s="1" t="s">
        <v>1687</v>
      </c>
      <c r="J3068" s="1" t="s">
        <v>46</v>
      </c>
      <c r="K3068" s="1" t="s">
        <v>47</v>
      </c>
      <c r="L3068" s="1" t="s">
        <v>48</v>
      </c>
      <c r="M3068" s="1" t="s">
        <v>889</v>
      </c>
      <c r="N3068" s="1" t="s">
        <v>50</v>
      </c>
      <c r="Q3068" s="1" t="s">
        <v>67</v>
      </c>
      <c r="S3068" s="1" t="s">
        <v>201</v>
      </c>
      <c r="T3068" s="1">
        <v>9300</v>
      </c>
      <c r="U3068" s="1">
        <v>200</v>
      </c>
      <c r="V3068" s="1">
        <v>200</v>
      </c>
      <c r="W3068" s="1" t="s">
        <v>228</v>
      </c>
      <c r="X3068" s="1" t="s">
        <v>15590</v>
      </c>
      <c r="Y3068" s="1" t="s">
        <v>55</v>
      </c>
      <c r="Z3068" s="1" t="s">
        <v>15591</v>
      </c>
      <c r="AB3068" s="1" t="s">
        <v>166</v>
      </c>
      <c r="AC3068" s="1" t="s">
        <v>15592</v>
      </c>
      <c r="AD3068" s="1" t="s">
        <v>15591</v>
      </c>
      <c r="AE3068" s="1" t="s">
        <v>15592</v>
      </c>
      <c r="AF3068" s="1" t="s">
        <v>15593</v>
      </c>
      <c r="AJ3068" s="1" t="s">
        <v>15594</v>
      </c>
      <c r="AN3068" s="1" t="s">
        <v>61</v>
      </c>
      <c r="AO3068" s="5">
        <v>45282</v>
      </c>
    </row>
    <row r="3069" spans="3:41">
      <c r="C3069" s="1" t="s">
        <v>195</v>
      </c>
      <c r="D3069" s="5">
        <v>45275</v>
      </c>
      <c r="E3069" s="1" t="s">
        <v>42</v>
      </c>
      <c r="F3069" s="1" t="s">
        <v>8036</v>
      </c>
      <c r="G3069" s="1" t="s">
        <v>8037</v>
      </c>
      <c r="I3069" s="1" t="s">
        <v>1687</v>
      </c>
      <c r="J3069" s="1" t="s">
        <v>46</v>
      </c>
      <c r="K3069" s="1" t="s">
        <v>47</v>
      </c>
      <c r="L3069" s="1" t="s">
        <v>48</v>
      </c>
      <c r="M3069" s="1" t="s">
        <v>889</v>
      </c>
      <c r="N3069" s="1" t="s">
        <v>50</v>
      </c>
      <c r="Q3069" s="1" t="s">
        <v>67</v>
      </c>
      <c r="S3069" s="1" t="s">
        <v>201</v>
      </c>
      <c r="T3069" s="1">
        <v>25500</v>
      </c>
      <c r="U3069" s="1">
        <v>200</v>
      </c>
      <c r="V3069" s="1">
        <v>200</v>
      </c>
      <c r="W3069" s="1" t="s">
        <v>228</v>
      </c>
      <c r="X3069" s="1" t="s">
        <v>15590</v>
      </c>
      <c r="Y3069" s="1" t="s">
        <v>55</v>
      </c>
      <c r="Z3069" s="1" t="s">
        <v>15591</v>
      </c>
      <c r="AB3069" s="1" t="s">
        <v>166</v>
      </c>
      <c r="AC3069" s="1" t="s">
        <v>15592</v>
      </c>
      <c r="AD3069" s="1" t="s">
        <v>15591</v>
      </c>
      <c r="AE3069" s="1" t="s">
        <v>15592</v>
      </c>
      <c r="AF3069" s="1" t="s">
        <v>15593</v>
      </c>
      <c r="AJ3069" s="1" t="s">
        <v>15595</v>
      </c>
      <c r="AN3069" s="1" t="s">
        <v>61</v>
      </c>
      <c r="AO3069" s="5">
        <v>45282</v>
      </c>
    </row>
    <row r="3070" spans="3:41">
      <c r="C3070" s="1" t="s">
        <v>195</v>
      </c>
      <c r="D3070" s="5">
        <v>45275</v>
      </c>
      <c r="E3070" s="1" t="s">
        <v>42</v>
      </c>
      <c r="F3070" s="1" t="s">
        <v>8036</v>
      </c>
      <c r="G3070" s="1" t="s">
        <v>8037</v>
      </c>
      <c r="I3070" s="1" t="s">
        <v>1687</v>
      </c>
      <c r="J3070" s="1" t="s">
        <v>46</v>
      </c>
      <c r="K3070" s="1" t="s">
        <v>47</v>
      </c>
      <c r="L3070" s="1" t="s">
        <v>48</v>
      </c>
      <c r="M3070" s="1" t="s">
        <v>889</v>
      </c>
      <c r="N3070" s="1" t="s">
        <v>50</v>
      </c>
      <c r="Q3070" s="1" t="s">
        <v>67</v>
      </c>
      <c r="S3070" s="1" t="s">
        <v>201</v>
      </c>
      <c r="T3070" s="1">
        <v>18600</v>
      </c>
      <c r="U3070" s="1">
        <v>200</v>
      </c>
      <c r="V3070" s="1">
        <v>200</v>
      </c>
      <c r="W3070" s="1" t="s">
        <v>228</v>
      </c>
      <c r="X3070" s="1" t="s">
        <v>15590</v>
      </c>
      <c r="Y3070" s="1" t="s">
        <v>55</v>
      </c>
      <c r="Z3070" s="1" t="s">
        <v>15591</v>
      </c>
      <c r="AB3070" s="1" t="s">
        <v>166</v>
      </c>
      <c r="AC3070" s="1" t="s">
        <v>15592</v>
      </c>
      <c r="AD3070" s="1" t="s">
        <v>15591</v>
      </c>
      <c r="AE3070" s="1" t="s">
        <v>15592</v>
      </c>
      <c r="AF3070" s="1" t="s">
        <v>15593</v>
      </c>
      <c r="AJ3070" s="1" t="s">
        <v>15596</v>
      </c>
      <c r="AN3070" s="1" t="s">
        <v>61</v>
      </c>
      <c r="AO3070" s="5">
        <v>45282</v>
      </c>
    </row>
    <row r="3071" spans="3:41">
      <c r="C3071" s="1" t="s">
        <v>320</v>
      </c>
      <c r="D3071" s="5">
        <v>45275</v>
      </c>
      <c r="E3071" s="1" t="s">
        <v>42</v>
      </c>
      <c r="F3071" s="1" t="s">
        <v>12395</v>
      </c>
      <c r="G3071" s="1" t="s">
        <v>12396</v>
      </c>
      <c r="I3071" s="1" t="s">
        <v>655</v>
      </c>
      <c r="J3071" s="1" t="s">
        <v>46</v>
      </c>
      <c r="K3071" s="1" t="s">
        <v>47</v>
      </c>
      <c r="L3071" s="1" t="s">
        <v>236</v>
      </c>
      <c r="M3071" s="1" t="s">
        <v>1598</v>
      </c>
      <c r="N3071" s="1" t="s">
        <v>149</v>
      </c>
      <c r="Q3071" s="1" t="s">
        <v>3410</v>
      </c>
      <c r="S3071" s="1" t="s">
        <v>290</v>
      </c>
      <c r="T3071" s="1">
        <v>20363</v>
      </c>
      <c r="U3071" s="1">
        <v>315</v>
      </c>
      <c r="V3071" s="1">
        <v>6</v>
      </c>
      <c r="W3071" s="1" t="s">
        <v>534</v>
      </c>
      <c r="X3071" s="1" t="s">
        <v>15597</v>
      </c>
      <c r="Y3071" s="1" t="s">
        <v>55</v>
      </c>
      <c r="Z3071" s="1" t="s">
        <v>15598</v>
      </c>
      <c r="AB3071" s="1" t="s">
        <v>3422</v>
      </c>
      <c r="AC3071" s="1" t="s">
        <v>15599</v>
      </c>
      <c r="AD3071" s="1" t="s">
        <v>15598</v>
      </c>
      <c r="AE3071" s="1" t="s">
        <v>15599</v>
      </c>
      <c r="AF3071" s="1" t="s">
        <v>15600</v>
      </c>
      <c r="AJ3071" s="1" t="s">
        <v>15601</v>
      </c>
      <c r="AN3071" s="1" t="s">
        <v>61</v>
      </c>
      <c r="AO3071" s="5">
        <v>45285</v>
      </c>
    </row>
    <row r="3072" spans="3:41">
      <c r="C3072" s="1" t="s">
        <v>170</v>
      </c>
      <c r="D3072" s="5">
        <v>45275</v>
      </c>
      <c r="E3072" s="1" t="s">
        <v>171</v>
      </c>
      <c r="F3072" s="1" t="s">
        <v>13848</v>
      </c>
      <c r="G3072" s="1" t="s">
        <v>13849</v>
      </c>
      <c r="I3072" s="1" t="s">
        <v>749</v>
      </c>
      <c r="J3072" s="1" t="s">
        <v>46</v>
      </c>
      <c r="K3072" s="1" t="s">
        <v>412</v>
      </c>
      <c r="L3072" s="1" t="s">
        <v>413</v>
      </c>
      <c r="M3072" s="1" t="s">
        <v>414</v>
      </c>
      <c r="N3072" s="1" t="s">
        <v>149</v>
      </c>
      <c r="Q3072" s="1" t="s">
        <v>5202</v>
      </c>
      <c r="S3072" s="1" t="s">
        <v>260</v>
      </c>
      <c r="T3072" s="1">
        <v>3000</v>
      </c>
      <c r="U3072" s="1">
        <v>3000</v>
      </c>
      <c r="V3072" s="1">
        <v>16</v>
      </c>
      <c r="W3072" s="1" t="s">
        <v>8579</v>
      </c>
      <c r="X3072" s="1" t="s">
        <v>15602</v>
      </c>
      <c r="Y3072" s="1" t="s">
        <v>83</v>
      </c>
      <c r="Z3072" s="1" t="s">
        <v>15603</v>
      </c>
      <c r="AB3072" s="1" t="s">
        <v>419</v>
      </c>
      <c r="AC3072" s="1" t="s">
        <v>15533</v>
      </c>
      <c r="AD3072" s="1" t="s">
        <v>15603</v>
      </c>
      <c r="AE3072" s="1" t="s">
        <v>15533</v>
      </c>
      <c r="AF3072" s="1" t="s">
        <v>15534</v>
      </c>
      <c r="AJ3072" s="1" t="s">
        <v>15535</v>
      </c>
      <c r="AN3072" s="1" t="s">
        <v>61</v>
      </c>
      <c r="AO3072" s="5">
        <v>45392</v>
      </c>
    </row>
    <row r="3073" spans="3:41">
      <c r="C3073" s="1" t="s">
        <v>41</v>
      </c>
      <c r="D3073" s="5">
        <v>45274</v>
      </c>
      <c r="E3073" s="1" t="s">
        <v>42</v>
      </c>
      <c r="F3073" s="1" t="s">
        <v>15604</v>
      </c>
      <c r="G3073" s="1" t="s">
        <v>76</v>
      </c>
      <c r="I3073" s="1" t="s">
        <v>15241</v>
      </c>
      <c r="J3073" s="1" t="s">
        <v>46</v>
      </c>
      <c r="K3073" s="1" t="s">
        <v>76</v>
      </c>
      <c r="L3073" s="1" t="s">
        <v>76</v>
      </c>
      <c r="M3073" s="1" t="s">
        <v>76</v>
      </c>
      <c r="N3073" s="1" t="s">
        <v>50</v>
      </c>
      <c r="Q3073" s="1" t="s">
        <v>401</v>
      </c>
      <c r="S3073" s="1" t="s">
        <v>239</v>
      </c>
      <c r="T3073" s="1">
        <v>750</v>
      </c>
      <c r="U3073" s="1">
        <v>80</v>
      </c>
      <c r="V3073" s="1">
        <v>9</v>
      </c>
      <c r="W3073" s="1" t="s">
        <v>8574</v>
      </c>
      <c r="X3073" s="1" t="s">
        <v>15605</v>
      </c>
      <c r="Y3073" s="1" t="s">
        <v>55</v>
      </c>
      <c r="Z3073" s="1" t="s">
        <v>15606</v>
      </c>
      <c r="AB3073" s="1" t="s">
        <v>205</v>
      </c>
      <c r="AC3073" s="1" t="s">
        <v>15607</v>
      </c>
      <c r="AD3073" s="1" t="s">
        <v>15606</v>
      </c>
      <c r="AE3073" s="1" t="s">
        <v>15607</v>
      </c>
      <c r="AF3073" s="1" t="s">
        <v>15608</v>
      </c>
      <c r="AJ3073" s="1" t="s">
        <v>15609</v>
      </c>
      <c r="AN3073" s="1" t="s">
        <v>61</v>
      </c>
      <c r="AO3073" s="5">
        <v>45278</v>
      </c>
    </row>
    <row r="3074" spans="3:41">
      <c r="C3074" s="1" t="s">
        <v>41</v>
      </c>
      <c r="D3074" s="5">
        <v>45274</v>
      </c>
      <c r="E3074" s="1" t="s">
        <v>42</v>
      </c>
      <c r="F3074" s="1" t="s">
        <v>15610</v>
      </c>
      <c r="G3074" s="1" t="s">
        <v>76</v>
      </c>
      <c r="I3074" s="1" t="s">
        <v>14560</v>
      </c>
      <c r="J3074" s="1" t="s">
        <v>46</v>
      </c>
      <c r="K3074" s="1" t="s">
        <v>76</v>
      </c>
      <c r="L3074" s="1" t="s">
        <v>76</v>
      </c>
      <c r="M3074" s="1" t="s">
        <v>76</v>
      </c>
      <c r="N3074" s="1" t="s">
        <v>50</v>
      </c>
      <c r="Q3074" s="1" t="s">
        <v>401</v>
      </c>
      <c r="S3074" s="1" t="s">
        <v>239</v>
      </c>
      <c r="T3074" s="1">
        <v>15000</v>
      </c>
      <c r="U3074" s="1">
        <v>15000</v>
      </c>
      <c r="V3074" s="1">
        <v>600</v>
      </c>
      <c r="W3074" s="1" t="s">
        <v>261</v>
      </c>
      <c r="X3074" s="1" t="s">
        <v>15611</v>
      </c>
      <c r="Y3074" s="1" t="s">
        <v>55</v>
      </c>
      <c r="Z3074" s="1" t="s">
        <v>15612</v>
      </c>
      <c r="AB3074" s="1" t="s">
        <v>205</v>
      </c>
      <c r="AC3074" s="1" t="s">
        <v>15613</v>
      </c>
      <c r="AD3074" s="1" t="s">
        <v>15612</v>
      </c>
      <c r="AE3074" s="1" t="s">
        <v>15613</v>
      </c>
      <c r="AF3074" s="1" t="s">
        <v>15614</v>
      </c>
      <c r="AJ3074" s="1" t="s">
        <v>15615</v>
      </c>
      <c r="AN3074" s="1" t="s">
        <v>61</v>
      </c>
      <c r="AO3074" s="5">
        <v>45279</v>
      </c>
    </row>
    <row r="3075" spans="3:41">
      <c r="C3075" s="1" t="s">
        <v>195</v>
      </c>
      <c r="D3075" s="5">
        <v>45274</v>
      </c>
      <c r="E3075" s="1" t="s">
        <v>42</v>
      </c>
      <c r="F3075" s="1" t="s">
        <v>14715</v>
      </c>
      <c r="G3075" s="1" t="s">
        <v>76</v>
      </c>
      <c r="I3075" s="1" t="s">
        <v>198</v>
      </c>
      <c r="J3075" s="1" t="s">
        <v>46</v>
      </c>
      <c r="K3075" s="1" t="s">
        <v>76</v>
      </c>
      <c r="L3075" s="1" t="s">
        <v>76</v>
      </c>
      <c r="M3075" s="1" t="s">
        <v>76</v>
      </c>
      <c r="N3075" s="1" t="s">
        <v>50</v>
      </c>
      <c r="Q3075" s="1" t="s">
        <v>227</v>
      </c>
      <c r="S3075" s="1" t="s">
        <v>201</v>
      </c>
      <c r="T3075" s="1">
        <v>29992</v>
      </c>
      <c r="U3075" s="1">
        <v>315</v>
      </c>
      <c r="V3075" s="1">
        <v>7</v>
      </c>
      <c r="W3075" s="1" t="s">
        <v>218</v>
      </c>
      <c r="X3075" s="1" t="s">
        <v>15616</v>
      </c>
      <c r="Y3075" s="1" t="s">
        <v>55</v>
      </c>
      <c r="Z3075" s="1" t="s">
        <v>15617</v>
      </c>
      <c r="AB3075" s="1" t="s">
        <v>309</v>
      </c>
      <c r="AC3075" s="1" t="s">
        <v>15618</v>
      </c>
      <c r="AD3075" s="1" t="s">
        <v>15617</v>
      </c>
      <c r="AE3075" s="1" t="s">
        <v>15618</v>
      </c>
      <c r="AF3075" s="1" t="s">
        <v>15619</v>
      </c>
      <c r="AJ3075" s="1" t="s">
        <v>15620</v>
      </c>
      <c r="AN3075" s="1" t="s">
        <v>61</v>
      </c>
      <c r="AO3075" s="5">
        <v>45285</v>
      </c>
    </row>
    <row r="3076" spans="3:41">
      <c r="C3076" s="1" t="s">
        <v>195</v>
      </c>
      <c r="D3076" s="5">
        <v>45274</v>
      </c>
      <c r="E3076" s="1" t="s">
        <v>42</v>
      </c>
      <c r="F3076" s="1" t="s">
        <v>15621</v>
      </c>
      <c r="G3076" s="1" t="s">
        <v>15622</v>
      </c>
      <c r="I3076" s="1" t="s">
        <v>1687</v>
      </c>
      <c r="J3076" s="1" t="s">
        <v>46</v>
      </c>
      <c r="K3076" s="1" t="s">
        <v>47</v>
      </c>
      <c r="L3076" s="1" t="s">
        <v>48</v>
      </c>
      <c r="M3076" s="1" t="s">
        <v>889</v>
      </c>
      <c r="N3076" s="1" t="s">
        <v>50</v>
      </c>
      <c r="Q3076" s="1" t="s">
        <v>67</v>
      </c>
      <c r="S3076" s="1" t="s">
        <v>201</v>
      </c>
      <c r="T3076" s="1">
        <v>50000</v>
      </c>
      <c r="U3076" s="1">
        <v>500</v>
      </c>
      <c r="V3076" s="1">
        <v>13</v>
      </c>
      <c r="W3076" s="1" t="s">
        <v>1207</v>
      </c>
      <c r="X3076" s="1" t="s">
        <v>15623</v>
      </c>
      <c r="Y3076" s="1" t="s">
        <v>55</v>
      </c>
      <c r="Z3076" s="1" t="s">
        <v>15624</v>
      </c>
      <c r="AB3076" s="1" t="s">
        <v>166</v>
      </c>
      <c r="AC3076" s="1" t="s">
        <v>15625</v>
      </c>
      <c r="AD3076" s="1" t="s">
        <v>15624</v>
      </c>
      <c r="AE3076" s="1" t="s">
        <v>15625</v>
      </c>
      <c r="AF3076" s="1" t="s">
        <v>15626</v>
      </c>
      <c r="AJ3076" s="1" t="s">
        <v>15627</v>
      </c>
      <c r="AN3076" s="1" t="s">
        <v>61</v>
      </c>
      <c r="AO3076" s="5">
        <v>45281</v>
      </c>
    </row>
    <row r="3077" spans="3:41">
      <c r="C3077" s="1" t="s">
        <v>144</v>
      </c>
      <c r="D3077" s="5">
        <v>45274</v>
      </c>
      <c r="E3077" s="1" t="s">
        <v>171</v>
      </c>
      <c r="F3077" s="1" t="s">
        <v>15628</v>
      </c>
      <c r="G3077" s="1" t="s">
        <v>15629</v>
      </c>
      <c r="I3077" s="1" t="s">
        <v>1530</v>
      </c>
      <c r="J3077" s="1" t="s">
        <v>46</v>
      </c>
      <c r="K3077" s="1" t="s">
        <v>47</v>
      </c>
      <c r="L3077" s="1" t="s">
        <v>48</v>
      </c>
      <c r="M3077" s="1" t="s">
        <v>889</v>
      </c>
      <c r="N3077" s="1" t="s">
        <v>50</v>
      </c>
      <c r="Q3077" s="1" t="s">
        <v>67</v>
      </c>
      <c r="S3077" s="1" t="s">
        <v>6392</v>
      </c>
      <c r="T3077" s="1">
        <v>16000</v>
      </c>
      <c r="U3077" s="1">
        <v>16000</v>
      </c>
      <c r="V3077" s="1">
        <v>16000</v>
      </c>
      <c r="W3077" s="1" t="s">
        <v>228</v>
      </c>
      <c r="X3077" s="1" t="s">
        <v>15630</v>
      </c>
      <c r="Y3077" s="1" t="s">
        <v>55</v>
      </c>
      <c r="Z3077" s="1" t="s">
        <v>15631</v>
      </c>
      <c r="AB3077" s="1" t="s">
        <v>57</v>
      </c>
      <c r="AC3077" s="1" t="s">
        <v>15632</v>
      </c>
      <c r="AD3077" s="1" t="s">
        <v>15631</v>
      </c>
      <c r="AE3077" s="1" t="s">
        <v>15632</v>
      </c>
      <c r="AF3077" s="1" t="s">
        <v>15633</v>
      </c>
      <c r="AJ3077" s="1" t="s">
        <v>76</v>
      </c>
      <c r="AN3077" s="1" t="s">
        <v>61</v>
      </c>
      <c r="AO3077" s="5">
        <v>45312</v>
      </c>
    </row>
    <row r="3078" spans="3:41">
      <c r="C3078" s="1" t="s">
        <v>195</v>
      </c>
      <c r="D3078" s="5">
        <v>45274</v>
      </c>
      <c r="E3078" s="1" t="s">
        <v>92</v>
      </c>
      <c r="F3078" s="1" t="s">
        <v>3812</v>
      </c>
      <c r="G3078" s="1" t="s">
        <v>3813</v>
      </c>
      <c r="I3078" s="1" t="s">
        <v>3814</v>
      </c>
      <c r="J3078" s="1" t="s">
        <v>46</v>
      </c>
      <c r="K3078" s="1" t="s">
        <v>47</v>
      </c>
      <c r="L3078" s="1" t="s">
        <v>135</v>
      </c>
      <c r="M3078" s="1" t="s">
        <v>1512</v>
      </c>
      <c r="N3078" s="1" t="s">
        <v>50</v>
      </c>
      <c r="Q3078" s="1" t="s">
        <v>79</v>
      </c>
      <c r="S3078" s="1" t="s">
        <v>201</v>
      </c>
      <c r="T3078" s="1">
        <v>14000</v>
      </c>
      <c r="U3078" s="1">
        <v>3</v>
      </c>
      <c r="V3078" s="1">
        <v>1</v>
      </c>
      <c r="W3078" s="1" t="s">
        <v>390</v>
      </c>
      <c r="X3078" s="1" t="s">
        <v>15634</v>
      </c>
      <c r="Y3078" s="1" t="s">
        <v>83</v>
      </c>
      <c r="Z3078" s="1" t="s">
        <v>15635</v>
      </c>
      <c r="AB3078" s="1" t="s">
        <v>57</v>
      </c>
      <c r="AC3078" s="1" t="s">
        <v>15636</v>
      </c>
      <c r="AD3078" s="1" t="s">
        <v>15635</v>
      </c>
      <c r="AE3078" s="1" t="s">
        <v>15636</v>
      </c>
      <c r="AF3078" s="1" t="s">
        <v>15637</v>
      </c>
      <c r="AJ3078" s="1" t="s">
        <v>15638</v>
      </c>
      <c r="AN3078" s="1" t="s">
        <v>61</v>
      </c>
      <c r="AO3078" s="5">
        <v>45293</v>
      </c>
    </row>
    <row r="3079" spans="3:41">
      <c r="C3079" s="1" t="s">
        <v>157</v>
      </c>
      <c r="D3079" s="5">
        <v>45274</v>
      </c>
      <c r="E3079" s="1" t="s">
        <v>42</v>
      </c>
      <c r="F3079" s="1" t="s">
        <v>15639</v>
      </c>
      <c r="G3079" s="1" t="s">
        <v>15640</v>
      </c>
      <c r="I3079" s="1" t="s">
        <v>1530</v>
      </c>
      <c r="J3079" s="1" t="s">
        <v>46</v>
      </c>
      <c r="K3079" s="1" t="s">
        <v>47</v>
      </c>
      <c r="L3079" s="1" t="s">
        <v>65</v>
      </c>
      <c r="M3079" s="1" t="s">
        <v>66</v>
      </c>
      <c r="N3079" s="1" t="s">
        <v>50</v>
      </c>
      <c r="Q3079" s="1" t="s">
        <v>334</v>
      </c>
      <c r="S3079" s="1" t="s">
        <v>298</v>
      </c>
      <c r="T3079" s="1">
        <v>12000</v>
      </c>
      <c r="U3079" s="1">
        <v>315</v>
      </c>
      <c r="V3079" s="1">
        <v>38</v>
      </c>
      <c r="W3079" s="1" t="s">
        <v>15641</v>
      </c>
      <c r="X3079" s="1" t="s">
        <v>15642</v>
      </c>
      <c r="Y3079" s="1" t="s">
        <v>392</v>
      </c>
      <c r="Z3079" s="1" t="s">
        <v>15643</v>
      </c>
      <c r="AB3079" s="1" t="s">
        <v>57</v>
      </c>
      <c r="AC3079" s="1" t="s">
        <v>15644</v>
      </c>
      <c r="AD3079" s="1" t="s">
        <v>15643</v>
      </c>
      <c r="AE3079" s="1" t="s">
        <v>15644</v>
      </c>
      <c r="AF3079" s="1" t="s">
        <v>15645</v>
      </c>
      <c r="AJ3079" s="1" t="s">
        <v>76</v>
      </c>
      <c r="AN3079" s="1" t="s">
        <v>61</v>
      </c>
      <c r="AO3079" s="5">
        <v>45282</v>
      </c>
    </row>
    <row r="3080" spans="3:41">
      <c r="C3080" s="1" t="s">
        <v>195</v>
      </c>
      <c r="D3080" s="5">
        <v>45274</v>
      </c>
      <c r="E3080" s="1" t="s">
        <v>42</v>
      </c>
      <c r="F3080" s="1" t="s">
        <v>15646</v>
      </c>
      <c r="G3080" s="1" t="s">
        <v>15647</v>
      </c>
      <c r="I3080" s="1" t="s">
        <v>8614</v>
      </c>
      <c r="J3080" s="1" t="s">
        <v>46</v>
      </c>
      <c r="K3080" s="1" t="s">
        <v>398</v>
      </c>
      <c r="L3080" s="1" t="s">
        <v>399</v>
      </c>
      <c r="M3080" s="1" t="s">
        <v>957</v>
      </c>
      <c r="N3080" s="1" t="s">
        <v>50</v>
      </c>
      <c r="Q3080" s="1" t="s">
        <v>401</v>
      </c>
      <c r="S3080" s="1" t="s">
        <v>402</v>
      </c>
      <c r="T3080" s="1">
        <v>10400</v>
      </c>
      <c r="U3080" s="1">
        <v>315</v>
      </c>
      <c r="V3080" s="1">
        <v>160</v>
      </c>
      <c r="W3080" s="1" t="s">
        <v>15648</v>
      </c>
      <c r="X3080" s="1" t="s">
        <v>15649</v>
      </c>
      <c r="Y3080" s="1" t="s">
        <v>55</v>
      </c>
      <c r="Z3080" s="1" t="s">
        <v>15650</v>
      </c>
      <c r="AB3080" s="1" t="s">
        <v>205</v>
      </c>
      <c r="AC3080" s="1" t="s">
        <v>15651</v>
      </c>
      <c r="AD3080" s="1" t="s">
        <v>15650</v>
      </c>
      <c r="AE3080" s="1" t="s">
        <v>15651</v>
      </c>
      <c r="AF3080" s="1" t="s">
        <v>15652</v>
      </c>
      <c r="AJ3080" s="1" t="s">
        <v>15653</v>
      </c>
      <c r="AN3080" s="1" t="s">
        <v>61</v>
      </c>
      <c r="AO3080" s="5">
        <v>45280</v>
      </c>
    </row>
    <row r="3081" spans="3:41">
      <c r="C3081" s="1" t="s">
        <v>144</v>
      </c>
      <c r="D3081" s="5">
        <v>45274</v>
      </c>
      <c r="E3081" s="1" t="s">
        <v>296</v>
      </c>
      <c r="F3081" s="1" t="s">
        <v>582</v>
      </c>
      <c r="G3081" s="1" t="s">
        <v>583</v>
      </c>
      <c r="I3081" s="1" t="s">
        <v>1530</v>
      </c>
      <c r="J3081" s="1" t="s">
        <v>46</v>
      </c>
      <c r="K3081" s="1" t="s">
        <v>96</v>
      </c>
      <c r="L3081" s="1" t="s">
        <v>97</v>
      </c>
      <c r="M3081" s="1" t="s">
        <v>98</v>
      </c>
      <c r="N3081" s="1" t="s">
        <v>149</v>
      </c>
      <c r="Q3081" s="1" t="s">
        <v>584</v>
      </c>
      <c r="S3081" s="1" t="s">
        <v>100</v>
      </c>
      <c r="T3081" s="1">
        <v>500</v>
      </c>
      <c r="U3081" s="1">
        <v>50</v>
      </c>
      <c r="V3081" s="1">
        <v>1</v>
      </c>
      <c r="W3081" s="1" t="s">
        <v>281</v>
      </c>
      <c r="X3081" s="1" t="s">
        <v>15654</v>
      </c>
      <c r="Y3081" s="1" t="s">
        <v>83</v>
      </c>
      <c r="Z3081" s="1" t="s">
        <v>15655</v>
      </c>
      <c r="AB3081" s="1" t="s">
        <v>588</v>
      </c>
      <c r="AC3081" s="1" t="s">
        <v>15656</v>
      </c>
      <c r="AD3081" s="1" t="s">
        <v>15655</v>
      </c>
      <c r="AE3081" s="1" t="s">
        <v>15656</v>
      </c>
      <c r="AF3081" s="1" t="s">
        <v>15657</v>
      </c>
      <c r="AJ3081" s="1" t="s">
        <v>15658</v>
      </c>
      <c r="AN3081" s="1" t="s">
        <v>61</v>
      </c>
      <c r="AO3081" s="5">
        <v>45464.4089236111</v>
      </c>
    </row>
    <row r="3082" spans="3:41">
      <c r="C3082" s="1" t="s">
        <v>41</v>
      </c>
      <c r="D3082" s="5">
        <v>45273</v>
      </c>
      <c r="E3082" s="1" t="s">
        <v>42</v>
      </c>
      <c r="F3082" s="1" t="s">
        <v>15659</v>
      </c>
      <c r="G3082" s="1" t="s">
        <v>15660</v>
      </c>
      <c r="I3082" s="1" t="s">
        <v>14560</v>
      </c>
      <c r="J3082" s="1" t="s">
        <v>46</v>
      </c>
      <c r="K3082" s="1" t="s">
        <v>47</v>
      </c>
      <c r="L3082" s="1" t="s">
        <v>135</v>
      </c>
      <c r="M3082" s="1" t="s">
        <v>136</v>
      </c>
      <c r="N3082" s="1" t="s">
        <v>50</v>
      </c>
      <c r="Q3082" s="1" t="s">
        <v>79</v>
      </c>
      <c r="S3082" s="1" t="s">
        <v>150</v>
      </c>
      <c r="T3082" s="1">
        <v>6000</v>
      </c>
      <c r="U3082" s="1">
        <v>315</v>
      </c>
      <c r="V3082" s="1">
        <v>16</v>
      </c>
      <c r="W3082" s="1" t="s">
        <v>1194</v>
      </c>
      <c r="X3082" s="1" t="s">
        <v>15661</v>
      </c>
      <c r="Y3082" s="1" t="s">
        <v>55</v>
      </c>
      <c r="Z3082" s="1" t="s">
        <v>15662</v>
      </c>
      <c r="AB3082" s="1" t="s">
        <v>7989</v>
      </c>
      <c r="AC3082" s="1" t="s">
        <v>15663</v>
      </c>
      <c r="AD3082" s="1" t="s">
        <v>15662</v>
      </c>
      <c r="AE3082" s="1" t="s">
        <v>15663</v>
      </c>
      <c r="AF3082" s="1" t="s">
        <v>76</v>
      </c>
      <c r="AJ3082" s="1" t="s">
        <v>76</v>
      </c>
      <c r="AN3082" s="1" t="s">
        <v>61</v>
      </c>
      <c r="AO3082" s="5">
        <v>45314</v>
      </c>
    </row>
    <row r="3083" spans="3:41">
      <c r="C3083" s="1" t="s">
        <v>195</v>
      </c>
      <c r="D3083" s="5">
        <v>45273</v>
      </c>
      <c r="E3083" s="1" t="s">
        <v>42</v>
      </c>
      <c r="F3083" s="1" t="s">
        <v>10024</v>
      </c>
      <c r="G3083" s="1" t="s">
        <v>10025</v>
      </c>
      <c r="I3083" s="1" t="s">
        <v>1530</v>
      </c>
      <c r="J3083" s="1" t="s">
        <v>46</v>
      </c>
      <c r="K3083" s="1" t="s">
        <v>47</v>
      </c>
      <c r="L3083" s="1" t="s">
        <v>48</v>
      </c>
      <c r="M3083" s="1" t="s">
        <v>889</v>
      </c>
      <c r="N3083" s="1" t="s">
        <v>50</v>
      </c>
      <c r="Q3083" s="1" t="s">
        <v>600</v>
      </c>
      <c r="S3083" s="1" t="s">
        <v>201</v>
      </c>
      <c r="T3083" s="1">
        <v>7860</v>
      </c>
      <c r="U3083" s="1">
        <v>315</v>
      </c>
      <c r="V3083" s="1">
        <v>8</v>
      </c>
      <c r="W3083" s="1" t="s">
        <v>1015</v>
      </c>
      <c r="X3083" s="1" t="s">
        <v>15664</v>
      </c>
      <c r="Y3083" s="1" t="s">
        <v>55</v>
      </c>
      <c r="Z3083" s="1" t="s">
        <v>15319</v>
      </c>
      <c r="AB3083" s="1" t="s">
        <v>57</v>
      </c>
      <c r="AC3083" s="1" t="s">
        <v>15665</v>
      </c>
      <c r="AD3083" s="1" t="s">
        <v>15319</v>
      </c>
      <c r="AE3083" s="1" t="s">
        <v>15665</v>
      </c>
      <c r="AF3083" s="1" t="s">
        <v>15666</v>
      </c>
      <c r="AJ3083" s="1" t="s">
        <v>15667</v>
      </c>
      <c r="AN3083" s="1" t="s">
        <v>61</v>
      </c>
      <c r="AO3083" s="5">
        <v>45280</v>
      </c>
    </row>
    <row r="3084" spans="3:41">
      <c r="C3084" s="1" t="s">
        <v>195</v>
      </c>
      <c r="D3084" s="5">
        <v>45273</v>
      </c>
      <c r="E3084" s="1" t="s">
        <v>42</v>
      </c>
      <c r="F3084" s="1" t="s">
        <v>15042</v>
      </c>
      <c r="G3084" s="1" t="s">
        <v>15043</v>
      </c>
      <c r="I3084" s="1" t="s">
        <v>198</v>
      </c>
      <c r="J3084" s="1" t="s">
        <v>46</v>
      </c>
      <c r="K3084" s="1" t="s">
        <v>47</v>
      </c>
      <c r="L3084" s="1" t="s">
        <v>48</v>
      </c>
      <c r="M3084" s="1" t="s">
        <v>1618</v>
      </c>
      <c r="N3084" s="1" t="s">
        <v>50</v>
      </c>
      <c r="Q3084" s="1" t="s">
        <v>600</v>
      </c>
      <c r="S3084" s="1" t="s">
        <v>201</v>
      </c>
      <c r="T3084" s="1">
        <v>40000</v>
      </c>
      <c r="U3084" s="1">
        <v>500</v>
      </c>
      <c r="V3084" s="1">
        <v>15</v>
      </c>
      <c r="W3084" s="1" t="s">
        <v>608</v>
      </c>
      <c r="X3084" s="1" t="s">
        <v>15668</v>
      </c>
      <c r="Y3084" s="1" t="s">
        <v>55</v>
      </c>
      <c r="Z3084" s="1" t="s">
        <v>15319</v>
      </c>
      <c r="AB3084" s="1" t="s">
        <v>309</v>
      </c>
      <c r="AC3084" s="1" t="s">
        <v>15669</v>
      </c>
      <c r="AD3084" s="1" t="s">
        <v>15319</v>
      </c>
      <c r="AE3084" s="1" t="s">
        <v>15669</v>
      </c>
      <c r="AF3084" s="1" t="s">
        <v>15670</v>
      </c>
      <c r="AJ3084" s="1" t="s">
        <v>15671</v>
      </c>
      <c r="AN3084" s="1" t="s">
        <v>61</v>
      </c>
      <c r="AO3084" s="5">
        <v>45278</v>
      </c>
    </row>
    <row r="3085" spans="3:41">
      <c r="C3085" s="1" t="s">
        <v>41</v>
      </c>
      <c r="D3085" s="5">
        <v>45273</v>
      </c>
      <c r="E3085" s="1" t="s">
        <v>171</v>
      </c>
      <c r="F3085" s="1" t="s">
        <v>1256</v>
      </c>
      <c r="G3085" s="1" t="s">
        <v>1257</v>
      </c>
      <c r="I3085" s="1" t="s">
        <v>749</v>
      </c>
      <c r="J3085" s="1" t="s">
        <v>46</v>
      </c>
      <c r="K3085" s="1" t="s">
        <v>212</v>
      </c>
      <c r="L3085" s="1" t="s">
        <v>213</v>
      </c>
      <c r="M3085" s="1" t="s">
        <v>214</v>
      </c>
      <c r="N3085" s="1" t="s">
        <v>50</v>
      </c>
      <c r="Q3085" s="1" t="s">
        <v>584</v>
      </c>
      <c r="S3085" s="1" t="s">
        <v>217</v>
      </c>
      <c r="T3085" s="1">
        <v>5560</v>
      </c>
      <c r="U3085" s="1">
        <v>5560</v>
      </c>
      <c r="V3085" s="1">
        <v>60</v>
      </c>
      <c r="W3085" s="1" t="s">
        <v>15445</v>
      </c>
      <c r="X3085" s="1" t="s">
        <v>15672</v>
      </c>
      <c r="Y3085" s="1" t="s">
        <v>55</v>
      </c>
      <c r="Z3085" s="1" t="s">
        <v>15673</v>
      </c>
      <c r="AB3085" s="1" t="s">
        <v>1139</v>
      </c>
      <c r="AC3085" s="1" t="s">
        <v>15674</v>
      </c>
      <c r="AD3085" s="1" t="s">
        <v>15673</v>
      </c>
      <c r="AE3085" s="1" t="s">
        <v>15674</v>
      </c>
      <c r="AF3085" s="1" t="s">
        <v>15675</v>
      </c>
      <c r="AJ3085" s="1" t="s">
        <v>15676</v>
      </c>
      <c r="AN3085" s="1" t="s">
        <v>61</v>
      </c>
      <c r="AO3085" s="5">
        <v>45285</v>
      </c>
    </row>
    <row r="3086" spans="3:41">
      <c r="C3086" s="1" t="s">
        <v>170</v>
      </c>
      <c r="D3086" s="5">
        <v>45273</v>
      </c>
      <c r="E3086" s="1" t="s">
        <v>296</v>
      </c>
      <c r="F3086" s="1" t="s">
        <v>15677</v>
      </c>
      <c r="G3086" s="1" t="s">
        <v>15678</v>
      </c>
      <c r="I3086" s="1" t="s">
        <v>1687</v>
      </c>
      <c r="J3086" s="1" t="s">
        <v>46</v>
      </c>
      <c r="K3086" s="1" t="s">
        <v>2730</v>
      </c>
      <c r="L3086" s="1" t="s">
        <v>2731</v>
      </c>
      <c r="M3086" s="1" t="s">
        <v>2732</v>
      </c>
      <c r="N3086" s="1" t="s">
        <v>50</v>
      </c>
      <c r="Q3086" s="1" t="s">
        <v>10886</v>
      </c>
      <c r="S3086" s="1" t="s">
        <v>260</v>
      </c>
      <c r="T3086" s="1">
        <v>50</v>
      </c>
      <c r="U3086" s="1">
        <v>50</v>
      </c>
      <c r="V3086" s="1">
        <v>1</v>
      </c>
      <c r="W3086" s="1" t="s">
        <v>281</v>
      </c>
      <c r="X3086" s="1" t="s">
        <v>15679</v>
      </c>
      <c r="Y3086" s="1" t="s">
        <v>83</v>
      </c>
      <c r="Z3086" s="1" t="s">
        <v>15680</v>
      </c>
      <c r="AB3086" s="1" t="s">
        <v>10889</v>
      </c>
      <c r="AC3086" s="1" t="s">
        <v>15681</v>
      </c>
      <c r="AD3086" s="1" t="s">
        <v>15680</v>
      </c>
      <c r="AE3086" s="1" t="s">
        <v>15681</v>
      </c>
      <c r="AF3086" s="1" t="s">
        <v>224</v>
      </c>
      <c r="AJ3086" s="1" t="s">
        <v>224</v>
      </c>
      <c r="AN3086" s="1" t="s">
        <v>61</v>
      </c>
      <c r="AO3086" s="5">
        <v>45364</v>
      </c>
    </row>
    <row r="3087" spans="3:41">
      <c r="C3087" s="1" t="s">
        <v>320</v>
      </c>
      <c r="D3087" s="5">
        <v>45273</v>
      </c>
      <c r="E3087" s="1" t="s">
        <v>171</v>
      </c>
      <c r="F3087" s="1" t="s">
        <v>1427</v>
      </c>
      <c r="G3087" s="1" t="s">
        <v>1428</v>
      </c>
      <c r="I3087" s="1" t="s">
        <v>45</v>
      </c>
      <c r="J3087" s="1" t="s">
        <v>46</v>
      </c>
      <c r="K3087" s="1" t="s">
        <v>175</v>
      </c>
      <c r="L3087" s="1" t="s">
        <v>1362</v>
      </c>
      <c r="M3087" s="1" t="s">
        <v>1363</v>
      </c>
      <c r="N3087" s="1" t="s">
        <v>149</v>
      </c>
      <c r="Q3087" s="1" t="s">
        <v>6298</v>
      </c>
      <c r="S3087" s="1" t="s">
        <v>290</v>
      </c>
      <c r="T3087" s="1">
        <v>18000</v>
      </c>
      <c r="U3087" s="1">
        <v>10000</v>
      </c>
      <c r="V3087" s="1">
        <v>255</v>
      </c>
      <c r="W3087" s="1" t="s">
        <v>3918</v>
      </c>
      <c r="X3087" s="1" t="s">
        <v>15682</v>
      </c>
      <c r="Y3087" s="1" t="s">
        <v>55</v>
      </c>
      <c r="Z3087" s="1" t="s">
        <v>15683</v>
      </c>
      <c r="AB3087" s="1" t="s">
        <v>1092</v>
      </c>
      <c r="AC3087" s="1" t="s">
        <v>15684</v>
      </c>
      <c r="AD3087" s="1" t="s">
        <v>15683</v>
      </c>
      <c r="AE3087" s="1" t="s">
        <v>15684</v>
      </c>
      <c r="AF3087" s="1" t="s">
        <v>15685</v>
      </c>
      <c r="AJ3087" s="1" t="s">
        <v>76</v>
      </c>
      <c r="AN3087" s="1" t="s">
        <v>61</v>
      </c>
      <c r="AO3087" s="5">
        <v>45282</v>
      </c>
    </row>
    <row r="3088" spans="3:41">
      <c r="C3088" s="1" t="s">
        <v>195</v>
      </c>
      <c r="D3088" s="5">
        <v>45272</v>
      </c>
      <c r="E3088" s="1" t="s">
        <v>42</v>
      </c>
      <c r="F3088" s="1" t="s">
        <v>14305</v>
      </c>
      <c r="G3088" s="1" t="s">
        <v>14306</v>
      </c>
      <c r="I3088" s="1" t="s">
        <v>1687</v>
      </c>
      <c r="J3088" s="1" t="s">
        <v>46</v>
      </c>
      <c r="K3088" s="1" t="s">
        <v>47</v>
      </c>
      <c r="L3088" s="1" t="s">
        <v>48</v>
      </c>
      <c r="M3088" s="1" t="s">
        <v>889</v>
      </c>
      <c r="N3088" s="1" t="s">
        <v>50</v>
      </c>
      <c r="Q3088" s="1" t="s">
        <v>10199</v>
      </c>
      <c r="S3088" s="1" t="s">
        <v>201</v>
      </c>
      <c r="T3088" s="1">
        <v>15000</v>
      </c>
      <c r="U3088" s="1">
        <v>315</v>
      </c>
      <c r="V3088" s="1">
        <v>10</v>
      </c>
      <c r="W3088" s="1" t="s">
        <v>601</v>
      </c>
      <c r="X3088" s="1" t="s">
        <v>15686</v>
      </c>
      <c r="Y3088" s="1" t="s">
        <v>55</v>
      </c>
      <c r="Z3088" s="1" t="s">
        <v>15319</v>
      </c>
      <c r="AB3088" s="1" t="s">
        <v>737</v>
      </c>
      <c r="AC3088" s="1" t="s">
        <v>15687</v>
      </c>
      <c r="AD3088" s="1" t="s">
        <v>15319</v>
      </c>
      <c r="AE3088" s="1" t="s">
        <v>15687</v>
      </c>
      <c r="AF3088" s="1" t="s">
        <v>15688</v>
      </c>
      <c r="AJ3088" s="1" t="s">
        <v>15121</v>
      </c>
      <c r="AN3088" s="1" t="s">
        <v>61</v>
      </c>
      <c r="AO3088" s="5">
        <v>45288</v>
      </c>
    </row>
    <row r="3089" spans="3:41">
      <c r="C3089" s="1" t="s">
        <v>195</v>
      </c>
      <c r="D3089" s="5">
        <v>45272</v>
      </c>
      <c r="E3089" s="1" t="s">
        <v>42</v>
      </c>
      <c r="F3089" s="1" t="s">
        <v>6508</v>
      </c>
      <c r="G3089" s="1" t="s">
        <v>6509</v>
      </c>
      <c r="I3089" s="1" t="s">
        <v>1687</v>
      </c>
      <c r="J3089" s="1" t="s">
        <v>46</v>
      </c>
      <c r="K3089" s="1" t="s">
        <v>47</v>
      </c>
      <c r="L3089" s="1" t="s">
        <v>135</v>
      </c>
      <c r="M3089" s="1" t="s">
        <v>136</v>
      </c>
      <c r="N3089" s="1" t="s">
        <v>50</v>
      </c>
      <c r="Q3089" s="1" t="s">
        <v>238</v>
      </c>
      <c r="S3089" s="1" t="s">
        <v>201</v>
      </c>
      <c r="T3089" s="1">
        <v>3060</v>
      </c>
      <c r="U3089" s="1">
        <v>315</v>
      </c>
      <c r="V3089" s="1">
        <v>5</v>
      </c>
      <c r="W3089" s="1" t="s">
        <v>1154</v>
      </c>
      <c r="X3089" s="1" t="s">
        <v>15689</v>
      </c>
      <c r="Y3089" s="1" t="s">
        <v>55</v>
      </c>
      <c r="Z3089" s="1" t="s">
        <v>15690</v>
      </c>
      <c r="AB3089" s="1" t="s">
        <v>166</v>
      </c>
      <c r="AC3089" s="1" t="s">
        <v>15691</v>
      </c>
      <c r="AD3089" s="1" t="s">
        <v>15690</v>
      </c>
      <c r="AE3089" s="1" t="s">
        <v>15691</v>
      </c>
      <c r="AF3089" s="1" t="s">
        <v>15692</v>
      </c>
      <c r="AJ3089" s="1" t="s">
        <v>9876</v>
      </c>
      <c r="AN3089" s="1" t="s">
        <v>61</v>
      </c>
      <c r="AO3089" s="5">
        <v>45280</v>
      </c>
    </row>
    <row r="3090" spans="3:41">
      <c r="C3090" s="1" t="s">
        <v>195</v>
      </c>
      <c r="D3090" s="5">
        <v>45272</v>
      </c>
      <c r="E3090" s="1" t="s">
        <v>42</v>
      </c>
      <c r="F3090" s="1" t="s">
        <v>14305</v>
      </c>
      <c r="G3090" s="1" t="s">
        <v>14306</v>
      </c>
      <c r="I3090" s="1" t="s">
        <v>1687</v>
      </c>
      <c r="J3090" s="1" t="s">
        <v>46</v>
      </c>
      <c r="K3090" s="1" t="s">
        <v>47</v>
      </c>
      <c r="L3090" s="1" t="s">
        <v>48</v>
      </c>
      <c r="M3090" s="1" t="s">
        <v>889</v>
      </c>
      <c r="N3090" s="1" t="s">
        <v>50</v>
      </c>
      <c r="Q3090" s="1" t="s">
        <v>10199</v>
      </c>
      <c r="S3090" s="1" t="s">
        <v>201</v>
      </c>
      <c r="T3090" s="1">
        <v>15000</v>
      </c>
      <c r="U3090" s="1">
        <v>315</v>
      </c>
      <c r="V3090" s="1">
        <v>9</v>
      </c>
      <c r="W3090" s="1" t="s">
        <v>1329</v>
      </c>
      <c r="X3090" s="1" t="s">
        <v>15693</v>
      </c>
      <c r="Y3090" s="1" t="s">
        <v>55</v>
      </c>
      <c r="Z3090" s="1" t="s">
        <v>15319</v>
      </c>
      <c r="AB3090" s="1" t="s">
        <v>737</v>
      </c>
      <c r="AC3090" s="1" t="s">
        <v>15687</v>
      </c>
      <c r="AD3090" s="1" t="s">
        <v>15319</v>
      </c>
      <c r="AE3090" s="1" t="s">
        <v>15687</v>
      </c>
      <c r="AF3090" s="1" t="s">
        <v>15688</v>
      </c>
      <c r="AJ3090" s="1" t="s">
        <v>15121</v>
      </c>
      <c r="AN3090" s="1" t="s">
        <v>61</v>
      </c>
      <c r="AO3090" s="5">
        <v>45288</v>
      </c>
    </row>
    <row r="3091" spans="3:41">
      <c r="C3091" s="1" t="s">
        <v>10578</v>
      </c>
      <c r="D3091" s="5">
        <v>45272</v>
      </c>
      <c r="E3091" s="1" t="s">
        <v>171</v>
      </c>
      <c r="F3091" s="1" t="s">
        <v>11188</v>
      </c>
      <c r="G3091" s="1" t="s">
        <v>11189</v>
      </c>
      <c r="I3091" s="1" t="s">
        <v>1530</v>
      </c>
      <c r="J3091" s="1" t="s">
        <v>46</v>
      </c>
      <c r="K3091" s="1" t="s">
        <v>47</v>
      </c>
      <c r="L3091" s="1" t="s">
        <v>135</v>
      </c>
      <c r="M3091" s="1" t="s">
        <v>161</v>
      </c>
      <c r="N3091" s="1" t="s">
        <v>149</v>
      </c>
      <c r="Q3091" s="1" t="s">
        <v>79</v>
      </c>
      <c r="S3091" s="1" t="s">
        <v>452</v>
      </c>
      <c r="T3091" s="1"/>
      <c r="U3091" s="1">
        <v>1800</v>
      </c>
      <c r="V3091" s="1">
        <v>19</v>
      </c>
      <c r="W3091" s="1" t="s">
        <v>15694</v>
      </c>
      <c r="X3091" s="1" t="s">
        <v>15695</v>
      </c>
      <c r="Y3091" s="1" t="s">
        <v>83</v>
      </c>
      <c r="Z3091" s="1" t="s">
        <v>15696</v>
      </c>
      <c r="AB3091" s="1" t="s">
        <v>57</v>
      </c>
      <c r="AC3091" s="1" t="s">
        <v>707</v>
      </c>
      <c r="AD3091" s="1" t="s">
        <v>15696</v>
      </c>
      <c r="AE3091" s="1" t="s">
        <v>707</v>
      </c>
      <c r="AF3091" s="1" t="s">
        <v>76</v>
      </c>
      <c r="AJ3091" s="1" t="s">
        <v>76</v>
      </c>
      <c r="AN3091" s="1" t="s">
        <v>61</v>
      </c>
      <c r="AO3091" s="5">
        <v>45321</v>
      </c>
    </row>
    <row r="3092" spans="3:41">
      <c r="C3092" s="1" t="s">
        <v>195</v>
      </c>
      <c r="D3092" s="5">
        <v>45272</v>
      </c>
      <c r="E3092" s="1" t="s">
        <v>42</v>
      </c>
      <c r="F3092" s="1" t="s">
        <v>11038</v>
      </c>
      <c r="G3092" s="1" t="s">
        <v>11039</v>
      </c>
      <c r="I3092" s="1" t="s">
        <v>1530</v>
      </c>
      <c r="J3092" s="1" t="s">
        <v>46</v>
      </c>
      <c r="K3092" s="1" t="s">
        <v>47</v>
      </c>
      <c r="L3092" s="1" t="s">
        <v>48</v>
      </c>
      <c r="M3092" s="1" t="s">
        <v>889</v>
      </c>
      <c r="N3092" s="1" t="s">
        <v>50</v>
      </c>
      <c r="Q3092" s="1" t="s">
        <v>600</v>
      </c>
      <c r="S3092" s="1" t="s">
        <v>201</v>
      </c>
      <c r="T3092" s="1">
        <v>5000</v>
      </c>
      <c r="U3092" s="1">
        <v>315</v>
      </c>
      <c r="V3092" s="1">
        <v>16</v>
      </c>
      <c r="W3092" s="1" t="s">
        <v>1194</v>
      </c>
      <c r="X3092" s="1" t="s">
        <v>15697</v>
      </c>
      <c r="Y3092" s="1" t="s">
        <v>55</v>
      </c>
      <c r="Z3092" s="1" t="s">
        <v>15319</v>
      </c>
      <c r="AB3092" s="1" t="s">
        <v>57</v>
      </c>
      <c r="AC3092" s="1" t="s">
        <v>15698</v>
      </c>
      <c r="AD3092" s="1" t="s">
        <v>15319</v>
      </c>
      <c r="AE3092" s="1" t="s">
        <v>15698</v>
      </c>
      <c r="AF3092" s="1" t="s">
        <v>15699</v>
      </c>
      <c r="AJ3092" s="1" t="s">
        <v>15667</v>
      </c>
      <c r="AN3092" s="1" t="s">
        <v>61</v>
      </c>
      <c r="AO3092" s="5">
        <v>45280</v>
      </c>
    </row>
    <row r="3093" spans="3:41">
      <c r="C3093" s="1" t="s">
        <v>157</v>
      </c>
      <c r="D3093" s="5">
        <v>45272</v>
      </c>
      <c r="E3093" s="1" t="s">
        <v>42</v>
      </c>
      <c r="F3093" s="1" t="s">
        <v>15700</v>
      </c>
      <c r="G3093" s="1" t="s">
        <v>15701</v>
      </c>
      <c r="I3093" s="1" t="s">
        <v>1104</v>
      </c>
      <c r="J3093" s="1" t="s">
        <v>46</v>
      </c>
      <c r="K3093" s="1" t="s">
        <v>398</v>
      </c>
      <c r="L3093" s="1" t="s">
        <v>15702</v>
      </c>
      <c r="M3093" s="1" t="s">
        <v>15703</v>
      </c>
      <c r="N3093" s="1" t="s">
        <v>50</v>
      </c>
      <c r="Q3093" s="1" t="s">
        <v>682</v>
      </c>
      <c r="S3093" s="1" t="s">
        <v>298</v>
      </c>
      <c r="T3093" s="1">
        <v>100000</v>
      </c>
      <c r="U3093" s="1">
        <v>500</v>
      </c>
      <c r="V3093" s="1">
        <v>100</v>
      </c>
      <c r="W3093" s="1" t="s">
        <v>855</v>
      </c>
      <c r="X3093" s="1" t="s">
        <v>15704</v>
      </c>
      <c r="Y3093" s="1" t="s">
        <v>55</v>
      </c>
      <c r="Z3093" s="1" t="s">
        <v>15705</v>
      </c>
      <c r="AB3093" s="1" t="s">
        <v>685</v>
      </c>
      <c r="AC3093" s="1" t="s">
        <v>15706</v>
      </c>
      <c r="AD3093" s="1" t="s">
        <v>15705</v>
      </c>
      <c r="AE3093" s="1" t="s">
        <v>15706</v>
      </c>
      <c r="AF3093" s="1" t="s">
        <v>15707</v>
      </c>
      <c r="AJ3093" s="1" t="s">
        <v>76</v>
      </c>
      <c r="AN3093" s="1" t="s">
        <v>61</v>
      </c>
      <c r="AO3093" s="5">
        <v>45278</v>
      </c>
    </row>
    <row r="3094" spans="3:41">
      <c r="C3094" s="1" t="s">
        <v>195</v>
      </c>
      <c r="D3094" s="5">
        <v>45272</v>
      </c>
      <c r="E3094" s="1" t="s">
        <v>42</v>
      </c>
      <c r="F3094" s="1" t="s">
        <v>15628</v>
      </c>
      <c r="G3094" s="1" t="s">
        <v>15629</v>
      </c>
      <c r="I3094" s="1" t="s">
        <v>1530</v>
      </c>
      <c r="J3094" s="1" t="s">
        <v>46</v>
      </c>
      <c r="K3094" s="1" t="s">
        <v>47</v>
      </c>
      <c r="L3094" s="1" t="s">
        <v>48</v>
      </c>
      <c r="M3094" s="1" t="s">
        <v>889</v>
      </c>
      <c r="N3094" s="1" t="s">
        <v>50</v>
      </c>
      <c r="Q3094" s="1" t="s">
        <v>67</v>
      </c>
      <c r="S3094" s="1" t="s">
        <v>201</v>
      </c>
      <c r="T3094" s="1">
        <v>2100</v>
      </c>
      <c r="U3094" s="1">
        <v>125</v>
      </c>
      <c r="V3094" s="1">
        <v>50</v>
      </c>
      <c r="W3094" s="1" t="s">
        <v>110</v>
      </c>
      <c r="X3094" s="1" t="s">
        <v>15122</v>
      </c>
      <c r="Y3094" s="1" t="s">
        <v>55</v>
      </c>
      <c r="Z3094" s="1" t="s">
        <v>15708</v>
      </c>
      <c r="AB3094" s="1" t="s">
        <v>57</v>
      </c>
      <c r="AC3094" s="1" t="s">
        <v>15709</v>
      </c>
      <c r="AD3094" s="1" t="s">
        <v>15708</v>
      </c>
      <c r="AE3094" s="1" t="s">
        <v>15709</v>
      </c>
      <c r="AF3094" s="1" t="s">
        <v>15710</v>
      </c>
      <c r="AJ3094" s="1" t="s">
        <v>15711</v>
      </c>
      <c r="AN3094" s="1" t="s">
        <v>61</v>
      </c>
      <c r="AO3094" s="5">
        <v>45274</v>
      </c>
    </row>
    <row r="3095" spans="3:41">
      <c r="C3095" s="1" t="s">
        <v>41</v>
      </c>
      <c r="D3095" s="5">
        <v>45272</v>
      </c>
      <c r="E3095" s="1" t="s">
        <v>171</v>
      </c>
      <c r="F3095" s="1" t="s">
        <v>15088</v>
      </c>
      <c r="G3095" s="1" t="s">
        <v>15089</v>
      </c>
      <c r="I3095" s="1" t="s">
        <v>14560</v>
      </c>
      <c r="J3095" s="1" t="s">
        <v>46</v>
      </c>
      <c r="K3095" s="1" t="s">
        <v>47</v>
      </c>
      <c r="L3095" s="1" t="s">
        <v>135</v>
      </c>
      <c r="M3095" s="1" t="s">
        <v>136</v>
      </c>
      <c r="N3095" s="1" t="s">
        <v>50</v>
      </c>
      <c r="Q3095" s="1" t="s">
        <v>79</v>
      </c>
      <c r="S3095" s="1" t="s">
        <v>150</v>
      </c>
      <c r="T3095" s="1">
        <v>2800</v>
      </c>
      <c r="U3095" s="1">
        <v>1200</v>
      </c>
      <c r="V3095" s="1">
        <v>26</v>
      </c>
      <c r="W3095" s="1" t="s">
        <v>5683</v>
      </c>
      <c r="X3095" s="1" t="s">
        <v>15712</v>
      </c>
      <c r="Y3095" s="1" t="s">
        <v>83</v>
      </c>
      <c r="Z3095" s="1" t="s">
        <v>15713</v>
      </c>
      <c r="AB3095" s="1" t="s">
        <v>7989</v>
      </c>
      <c r="AC3095" s="1" t="s">
        <v>15714</v>
      </c>
      <c r="AD3095" s="1" t="s">
        <v>15713</v>
      </c>
      <c r="AE3095" s="1" t="s">
        <v>15714</v>
      </c>
      <c r="AF3095" s="1" t="s">
        <v>15715</v>
      </c>
      <c r="AJ3095" s="1" t="s">
        <v>76</v>
      </c>
      <c r="AN3095" s="1" t="s">
        <v>61</v>
      </c>
      <c r="AO3095" s="5">
        <v>45314</v>
      </c>
    </row>
    <row r="3096" spans="3:41">
      <c r="C3096" s="1" t="s">
        <v>144</v>
      </c>
      <c r="D3096" s="5">
        <v>45272</v>
      </c>
      <c r="E3096" s="1" t="s">
        <v>171</v>
      </c>
      <c r="F3096" s="1" t="s">
        <v>11258</v>
      </c>
      <c r="G3096" s="1" t="s">
        <v>11259</v>
      </c>
      <c r="I3096" s="1" t="s">
        <v>1530</v>
      </c>
      <c r="J3096" s="1" t="s">
        <v>46</v>
      </c>
      <c r="K3096" s="1" t="s">
        <v>47</v>
      </c>
      <c r="L3096" s="1" t="s">
        <v>135</v>
      </c>
      <c r="M3096" s="1" t="s">
        <v>161</v>
      </c>
      <c r="N3096" s="1" t="s">
        <v>149</v>
      </c>
      <c r="Q3096" s="1" t="s">
        <v>137</v>
      </c>
      <c r="S3096" s="1" t="s">
        <v>6392</v>
      </c>
      <c r="T3096" s="1">
        <v>600</v>
      </c>
      <c r="U3096" s="1">
        <v>600</v>
      </c>
      <c r="V3096" s="1">
        <v>600</v>
      </c>
      <c r="W3096" s="1" t="s">
        <v>228</v>
      </c>
      <c r="X3096" s="1" t="s">
        <v>15716</v>
      </c>
      <c r="Y3096" s="1" t="s">
        <v>55</v>
      </c>
      <c r="Z3096" s="1" t="s">
        <v>15717</v>
      </c>
      <c r="AB3096" s="1" t="s">
        <v>57</v>
      </c>
      <c r="AC3096" s="1" t="s">
        <v>15718</v>
      </c>
      <c r="AD3096" s="1" t="s">
        <v>15717</v>
      </c>
      <c r="AE3096" s="1" t="s">
        <v>15718</v>
      </c>
      <c r="AF3096" s="1" t="s">
        <v>15719</v>
      </c>
      <c r="AJ3096" s="1" t="s">
        <v>76</v>
      </c>
      <c r="AN3096" s="1" t="s">
        <v>61</v>
      </c>
      <c r="AO3096" s="5">
        <v>45293</v>
      </c>
    </row>
    <row r="3097" spans="3:41">
      <c r="C3097" s="1" t="s">
        <v>195</v>
      </c>
      <c r="D3097" s="5">
        <v>45271</v>
      </c>
      <c r="E3097" s="1" t="s">
        <v>42</v>
      </c>
      <c r="F3097" s="1" t="s">
        <v>11275</v>
      </c>
      <c r="G3097" s="1" t="s">
        <v>11276</v>
      </c>
      <c r="I3097" s="1" t="s">
        <v>45</v>
      </c>
      <c r="J3097" s="1" t="s">
        <v>46</v>
      </c>
      <c r="K3097" s="1" t="s">
        <v>47</v>
      </c>
      <c r="L3097" s="1" t="s">
        <v>135</v>
      </c>
      <c r="M3097" s="1" t="s">
        <v>199</v>
      </c>
      <c r="N3097" s="1" t="s">
        <v>50</v>
      </c>
      <c r="Q3097" s="1" t="s">
        <v>314</v>
      </c>
      <c r="S3097" s="1" t="s">
        <v>201</v>
      </c>
      <c r="T3097" s="1">
        <v>16200</v>
      </c>
      <c r="U3097" s="1">
        <v>315</v>
      </c>
      <c r="V3097" s="1">
        <v>9</v>
      </c>
      <c r="W3097" s="1" t="s">
        <v>1329</v>
      </c>
      <c r="X3097" s="1" t="s">
        <v>15720</v>
      </c>
      <c r="Y3097" s="1" t="s">
        <v>55</v>
      </c>
      <c r="Z3097" s="1" t="s">
        <v>15721</v>
      </c>
      <c r="AB3097" s="1" t="s">
        <v>3422</v>
      </c>
      <c r="AC3097" s="1" t="s">
        <v>15722</v>
      </c>
      <c r="AD3097" s="1" t="s">
        <v>15721</v>
      </c>
      <c r="AE3097" s="1" t="s">
        <v>15722</v>
      </c>
      <c r="AF3097" s="1" t="s">
        <v>15723</v>
      </c>
      <c r="AJ3097" s="1" t="s">
        <v>15724</v>
      </c>
      <c r="AN3097" s="1" t="s">
        <v>61</v>
      </c>
      <c r="AO3097" s="5">
        <v>45279</v>
      </c>
    </row>
    <row r="3098" spans="3:41">
      <c r="C3098" s="1" t="s">
        <v>195</v>
      </c>
      <c r="D3098" s="5">
        <v>45271</v>
      </c>
      <c r="E3098" s="1" t="s">
        <v>42</v>
      </c>
      <c r="F3098" s="1" t="s">
        <v>6508</v>
      </c>
      <c r="G3098" s="1" t="s">
        <v>6509</v>
      </c>
      <c r="I3098" s="1" t="s">
        <v>1687</v>
      </c>
      <c r="J3098" s="1" t="s">
        <v>46</v>
      </c>
      <c r="K3098" s="1" t="s">
        <v>47</v>
      </c>
      <c r="L3098" s="1" t="s">
        <v>135</v>
      </c>
      <c r="M3098" s="1" t="s">
        <v>136</v>
      </c>
      <c r="N3098" s="1" t="s">
        <v>50</v>
      </c>
      <c r="Q3098" s="1" t="s">
        <v>238</v>
      </c>
      <c r="S3098" s="1" t="s">
        <v>201</v>
      </c>
      <c r="T3098" s="1">
        <v>20060</v>
      </c>
      <c r="U3098" s="1">
        <v>315</v>
      </c>
      <c r="V3098" s="1">
        <v>8</v>
      </c>
      <c r="W3098" s="1" t="s">
        <v>1015</v>
      </c>
      <c r="X3098" s="1" t="s">
        <v>15725</v>
      </c>
      <c r="Y3098" s="1" t="s">
        <v>55</v>
      </c>
      <c r="Z3098" s="1" t="s">
        <v>15726</v>
      </c>
      <c r="AB3098" s="1" t="s">
        <v>166</v>
      </c>
      <c r="AC3098" s="1" t="s">
        <v>15691</v>
      </c>
      <c r="AD3098" s="1" t="s">
        <v>15726</v>
      </c>
      <c r="AE3098" s="1" t="s">
        <v>15691</v>
      </c>
      <c r="AF3098" s="1" t="s">
        <v>15692</v>
      </c>
      <c r="AJ3098" s="1" t="s">
        <v>15727</v>
      </c>
      <c r="AN3098" s="1" t="s">
        <v>61</v>
      </c>
      <c r="AO3098" s="5">
        <v>45286</v>
      </c>
    </row>
    <row r="3099" spans="3:41">
      <c r="C3099" s="1" t="s">
        <v>170</v>
      </c>
      <c r="D3099" s="5">
        <v>45271</v>
      </c>
      <c r="E3099" s="1" t="s">
        <v>42</v>
      </c>
      <c r="F3099" s="1" t="s">
        <v>8296</v>
      </c>
      <c r="G3099" s="1" t="s">
        <v>8297</v>
      </c>
      <c r="I3099" s="1" t="s">
        <v>1687</v>
      </c>
      <c r="J3099" s="1" t="s">
        <v>46</v>
      </c>
      <c r="K3099" s="1" t="s">
        <v>47</v>
      </c>
      <c r="L3099" s="1" t="s">
        <v>135</v>
      </c>
      <c r="M3099" s="1" t="s">
        <v>136</v>
      </c>
      <c r="N3099" s="1" t="s">
        <v>50</v>
      </c>
      <c r="Q3099" s="1" t="s">
        <v>238</v>
      </c>
      <c r="S3099" s="1" t="s">
        <v>323</v>
      </c>
      <c r="T3099" s="1">
        <v>5663</v>
      </c>
      <c r="U3099" s="1">
        <v>315</v>
      </c>
      <c r="V3099" s="1">
        <v>11</v>
      </c>
      <c r="W3099" s="1" t="s">
        <v>958</v>
      </c>
      <c r="X3099" s="1" t="s">
        <v>15728</v>
      </c>
      <c r="Y3099" s="1" t="s">
        <v>55</v>
      </c>
      <c r="Z3099" s="1" t="s">
        <v>15729</v>
      </c>
      <c r="AB3099" s="1" t="s">
        <v>166</v>
      </c>
      <c r="AC3099" s="1" t="s">
        <v>15691</v>
      </c>
      <c r="AD3099" s="1" t="s">
        <v>15729</v>
      </c>
      <c r="AE3099" s="1" t="s">
        <v>15691</v>
      </c>
      <c r="AF3099" s="1" t="s">
        <v>15692</v>
      </c>
      <c r="AJ3099" s="1" t="s">
        <v>15727</v>
      </c>
      <c r="AN3099" s="1" t="s">
        <v>61</v>
      </c>
      <c r="AO3099" s="5">
        <v>45340</v>
      </c>
    </row>
    <row r="3100" spans="3:41">
      <c r="C3100" s="1" t="s">
        <v>195</v>
      </c>
      <c r="D3100" s="5">
        <v>45271</v>
      </c>
      <c r="E3100" s="1" t="s">
        <v>42</v>
      </c>
      <c r="F3100" s="1" t="s">
        <v>8296</v>
      </c>
      <c r="G3100" s="1" t="s">
        <v>8297</v>
      </c>
      <c r="I3100" s="1" t="s">
        <v>1687</v>
      </c>
      <c r="J3100" s="1" t="s">
        <v>46</v>
      </c>
      <c r="K3100" s="1" t="s">
        <v>47</v>
      </c>
      <c r="L3100" s="1" t="s">
        <v>135</v>
      </c>
      <c r="M3100" s="1" t="s">
        <v>136</v>
      </c>
      <c r="N3100" s="1" t="s">
        <v>50</v>
      </c>
      <c r="Q3100" s="1" t="s">
        <v>238</v>
      </c>
      <c r="S3100" s="1" t="s">
        <v>201</v>
      </c>
      <c r="T3100" s="1">
        <v>9520</v>
      </c>
      <c r="U3100" s="1">
        <v>200</v>
      </c>
      <c r="V3100" s="1">
        <v>4</v>
      </c>
      <c r="W3100" s="1" t="s">
        <v>281</v>
      </c>
      <c r="X3100" s="1" t="s">
        <v>15730</v>
      </c>
      <c r="Y3100" s="1" t="s">
        <v>55</v>
      </c>
      <c r="Z3100" s="1" t="s">
        <v>15731</v>
      </c>
      <c r="AB3100" s="1" t="s">
        <v>166</v>
      </c>
      <c r="AC3100" s="1" t="s">
        <v>15691</v>
      </c>
      <c r="AD3100" s="1" t="s">
        <v>15731</v>
      </c>
      <c r="AE3100" s="1" t="s">
        <v>15691</v>
      </c>
      <c r="AF3100" s="1" t="s">
        <v>15692</v>
      </c>
      <c r="AJ3100" s="1" t="s">
        <v>9876</v>
      </c>
      <c r="AN3100" s="1" t="s">
        <v>61</v>
      </c>
      <c r="AO3100" s="5">
        <v>45280</v>
      </c>
    </row>
    <row r="3101" spans="3:41">
      <c r="C3101" s="1" t="s">
        <v>195</v>
      </c>
      <c r="D3101" s="5">
        <v>45271</v>
      </c>
      <c r="E3101" s="1" t="s">
        <v>42</v>
      </c>
      <c r="F3101" s="1" t="s">
        <v>11188</v>
      </c>
      <c r="G3101" s="1" t="s">
        <v>11189</v>
      </c>
      <c r="I3101" s="1" t="s">
        <v>1530</v>
      </c>
      <c r="J3101" s="1" t="s">
        <v>46</v>
      </c>
      <c r="K3101" s="1" t="s">
        <v>47</v>
      </c>
      <c r="L3101" s="1" t="s">
        <v>135</v>
      </c>
      <c r="M3101" s="1" t="s">
        <v>161</v>
      </c>
      <c r="N3101" s="1" t="s">
        <v>50</v>
      </c>
      <c r="Q3101" s="1" t="s">
        <v>79</v>
      </c>
      <c r="S3101" s="1" t="s">
        <v>201</v>
      </c>
      <c r="T3101" s="1">
        <v>12000</v>
      </c>
      <c r="U3101" s="1">
        <v>500</v>
      </c>
      <c r="V3101" s="1">
        <v>15</v>
      </c>
      <c r="W3101" s="1" t="s">
        <v>608</v>
      </c>
      <c r="X3101" s="1" t="s">
        <v>15732</v>
      </c>
      <c r="Y3101" s="1" t="s">
        <v>55</v>
      </c>
      <c r="Z3101" s="1" t="s">
        <v>15319</v>
      </c>
      <c r="AB3101" s="1" t="s">
        <v>57</v>
      </c>
      <c r="AC3101" s="1" t="s">
        <v>15733</v>
      </c>
      <c r="AD3101" s="1" t="s">
        <v>15319</v>
      </c>
      <c r="AE3101" s="1" t="s">
        <v>15733</v>
      </c>
      <c r="AF3101" s="1" t="s">
        <v>15734</v>
      </c>
      <c r="AJ3101" s="1" t="s">
        <v>15735</v>
      </c>
      <c r="AN3101" s="1" t="s">
        <v>61</v>
      </c>
      <c r="AO3101" s="5">
        <v>45280</v>
      </c>
    </row>
    <row r="3102" spans="3:41">
      <c r="C3102" s="1" t="s">
        <v>2407</v>
      </c>
      <c r="D3102" s="5">
        <v>45271</v>
      </c>
      <c r="E3102" s="1" t="s">
        <v>42</v>
      </c>
      <c r="F3102" s="1" t="s">
        <v>13345</v>
      </c>
      <c r="G3102" s="1" t="s">
        <v>13346</v>
      </c>
      <c r="I3102" s="1" t="s">
        <v>1687</v>
      </c>
      <c r="J3102" s="1" t="s">
        <v>46</v>
      </c>
      <c r="K3102" s="1" t="s">
        <v>47</v>
      </c>
      <c r="L3102" s="1" t="s">
        <v>48</v>
      </c>
      <c r="M3102" s="1" t="s">
        <v>49</v>
      </c>
      <c r="N3102" s="1" t="s">
        <v>149</v>
      </c>
      <c r="Q3102" s="1" t="s">
        <v>8485</v>
      </c>
      <c r="S3102" s="1" t="s">
        <v>162</v>
      </c>
      <c r="T3102" s="1">
        <v>44794</v>
      </c>
      <c r="U3102" s="1">
        <v>315</v>
      </c>
      <c r="V3102" s="1">
        <v>15</v>
      </c>
      <c r="W3102" s="1" t="s">
        <v>358</v>
      </c>
      <c r="X3102" s="1" t="s">
        <v>15736</v>
      </c>
      <c r="Y3102" s="1" t="s">
        <v>55</v>
      </c>
      <c r="Z3102" s="1" t="s">
        <v>15737</v>
      </c>
      <c r="AB3102" s="1" t="s">
        <v>166</v>
      </c>
      <c r="AC3102" s="1" t="s">
        <v>15738</v>
      </c>
      <c r="AD3102" s="1" t="s">
        <v>15737</v>
      </c>
      <c r="AE3102" s="1" t="s">
        <v>15738</v>
      </c>
      <c r="AF3102" s="1" t="s">
        <v>15739</v>
      </c>
      <c r="AJ3102" s="1" t="s">
        <v>15740</v>
      </c>
      <c r="AN3102" s="1" t="s">
        <v>61</v>
      </c>
      <c r="AO3102" s="5">
        <v>45275</v>
      </c>
    </row>
    <row r="3103" spans="3:41">
      <c r="C3103" s="1" t="s">
        <v>41</v>
      </c>
      <c r="D3103" s="5">
        <v>45271</v>
      </c>
      <c r="E3103" s="1" t="s">
        <v>42</v>
      </c>
      <c r="F3103" s="1" t="s">
        <v>10910</v>
      </c>
      <c r="G3103" s="1" t="s">
        <v>10911</v>
      </c>
      <c r="I3103" s="1" t="s">
        <v>4270</v>
      </c>
      <c r="J3103" s="1" t="s">
        <v>46</v>
      </c>
      <c r="K3103" s="1" t="s">
        <v>47</v>
      </c>
      <c r="L3103" s="1" t="s">
        <v>135</v>
      </c>
      <c r="M3103" s="1" t="s">
        <v>136</v>
      </c>
      <c r="N3103" s="1" t="s">
        <v>50</v>
      </c>
      <c r="Q3103" s="1" t="s">
        <v>238</v>
      </c>
      <c r="S3103" s="1" t="s">
        <v>150</v>
      </c>
      <c r="T3103" s="1">
        <v>4290</v>
      </c>
      <c r="U3103" s="1">
        <v>315</v>
      </c>
      <c r="V3103" s="1">
        <v>7</v>
      </c>
      <c r="W3103" s="1" t="s">
        <v>218</v>
      </c>
      <c r="X3103" s="1" t="s">
        <v>15741</v>
      </c>
      <c r="Y3103" s="1" t="s">
        <v>55</v>
      </c>
      <c r="Z3103" s="1" t="s">
        <v>15742</v>
      </c>
      <c r="AB3103" s="1" t="s">
        <v>3484</v>
      </c>
      <c r="AC3103" s="1" t="s">
        <v>15743</v>
      </c>
      <c r="AD3103" s="1" t="s">
        <v>15742</v>
      </c>
      <c r="AE3103" s="1" t="s">
        <v>15743</v>
      </c>
      <c r="AF3103" s="1" t="s">
        <v>15744</v>
      </c>
      <c r="AJ3103" s="1" t="s">
        <v>76</v>
      </c>
      <c r="AN3103" s="1" t="s">
        <v>61</v>
      </c>
      <c r="AO3103" s="5">
        <v>45278</v>
      </c>
    </row>
    <row r="3104" spans="3:41">
      <c r="C3104" s="1" t="s">
        <v>41</v>
      </c>
      <c r="D3104" s="5">
        <v>45271</v>
      </c>
      <c r="E3104" s="1" t="s">
        <v>42</v>
      </c>
      <c r="F3104" s="1" t="s">
        <v>15745</v>
      </c>
      <c r="G3104" s="1" t="s">
        <v>15746</v>
      </c>
      <c r="I3104" s="1" t="s">
        <v>816</v>
      </c>
      <c r="J3104" s="1" t="s">
        <v>46</v>
      </c>
      <c r="K3104" s="1" t="s">
        <v>47</v>
      </c>
      <c r="L3104" s="1" t="s">
        <v>135</v>
      </c>
      <c r="M3104" s="1" t="s">
        <v>136</v>
      </c>
      <c r="N3104" s="1" t="s">
        <v>50</v>
      </c>
      <c r="Q3104" s="1" t="s">
        <v>137</v>
      </c>
      <c r="S3104" s="1" t="s">
        <v>52</v>
      </c>
      <c r="T3104" s="1">
        <v>9900</v>
      </c>
      <c r="U3104" s="1">
        <v>50</v>
      </c>
      <c r="V3104" s="1">
        <v>14</v>
      </c>
      <c r="W3104" s="1" t="s">
        <v>453</v>
      </c>
      <c r="X3104" s="1" t="s">
        <v>15747</v>
      </c>
      <c r="Y3104" s="1" t="s">
        <v>55</v>
      </c>
      <c r="Z3104" s="1" t="s">
        <v>15748</v>
      </c>
      <c r="AB3104" s="1" t="s">
        <v>113</v>
      </c>
      <c r="AC3104" s="1" t="s">
        <v>15749</v>
      </c>
      <c r="AD3104" s="1" t="s">
        <v>15748</v>
      </c>
      <c r="AE3104" s="1" t="s">
        <v>15749</v>
      </c>
      <c r="AF3104" s="1" t="s">
        <v>15750</v>
      </c>
      <c r="AJ3104" s="1" t="s">
        <v>15751</v>
      </c>
      <c r="AN3104" s="1" t="s">
        <v>61</v>
      </c>
      <c r="AO3104" s="5">
        <v>45286</v>
      </c>
    </row>
    <row r="3105" spans="3:41">
      <c r="C3105" s="1" t="s">
        <v>41</v>
      </c>
      <c r="D3105" s="5">
        <v>45271</v>
      </c>
      <c r="E3105" s="1" t="s">
        <v>42</v>
      </c>
      <c r="F3105" s="1" t="s">
        <v>15752</v>
      </c>
      <c r="G3105" s="1" t="s">
        <v>15753</v>
      </c>
      <c r="I3105" s="1" t="s">
        <v>15754</v>
      </c>
      <c r="J3105" s="1" t="s">
        <v>46</v>
      </c>
      <c r="K3105" s="1" t="s">
        <v>47</v>
      </c>
      <c r="L3105" s="1" t="s">
        <v>1718</v>
      </c>
      <c r="M3105" s="1" t="s">
        <v>1719</v>
      </c>
      <c r="N3105" s="1" t="s">
        <v>50</v>
      </c>
      <c r="Q3105" s="1" t="s">
        <v>568</v>
      </c>
      <c r="S3105" s="1" t="s">
        <v>52</v>
      </c>
      <c r="T3105" s="1">
        <v>1400</v>
      </c>
      <c r="U3105" s="1">
        <v>10</v>
      </c>
      <c r="V3105" s="1">
        <v>10</v>
      </c>
      <c r="W3105" s="1" t="s">
        <v>228</v>
      </c>
      <c r="X3105" s="1" t="s">
        <v>15755</v>
      </c>
      <c r="Y3105" s="1" t="s">
        <v>83</v>
      </c>
      <c r="Z3105" s="1" t="s">
        <v>15756</v>
      </c>
      <c r="AB3105" s="1" t="s">
        <v>3484</v>
      </c>
      <c r="AC3105" s="1" t="s">
        <v>15757</v>
      </c>
      <c r="AD3105" s="1" t="s">
        <v>15756</v>
      </c>
      <c r="AE3105" s="1" t="s">
        <v>15757</v>
      </c>
      <c r="AF3105" s="1" t="s">
        <v>15758</v>
      </c>
      <c r="AJ3105" s="1" t="s">
        <v>15759</v>
      </c>
      <c r="AN3105" s="1" t="s">
        <v>61</v>
      </c>
      <c r="AO3105" s="5">
        <v>45286</v>
      </c>
    </row>
    <row r="3106" spans="3:41">
      <c r="C3106" s="1" t="s">
        <v>41</v>
      </c>
      <c r="D3106" s="5">
        <v>45271</v>
      </c>
      <c r="E3106" s="1" t="s">
        <v>92</v>
      </c>
      <c r="F3106" s="1" t="s">
        <v>15760</v>
      </c>
      <c r="G3106" s="1" t="s">
        <v>15761</v>
      </c>
      <c r="I3106" s="1" t="s">
        <v>15093</v>
      </c>
      <c r="J3106" s="1" t="s">
        <v>46</v>
      </c>
      <c r="K3106" s="1" t="s">
        <v>47</v>
      </c>
      <c r="L3106" s="1" t="s">
        <v>65</v>
      </c>
      <c r="M3106" s="1" t="s">
        <v>66</v>
      </c>
      <c r="N3106" s="1" t="s">
        <v>50</v>
      </c>
      <c r="Q3106" s="1" t="s">
        <v>67</v>
      </c>
      <c r="S3106" s="1" t="s">
        <v>52</v>
      </c>
      <c r="T3106" s="1">
        <v>3000</v>
      </c>
      <c r="U3106" s="1">
        <v>3</v>
      </c>
      <c r="V3106" s="1">
        <v>3</v>
      </c>
      <c r="W3106" s="1" t="s">
        <v>228</v>
      </c>
      <c r="X3106" s="1" t="s">
        <v>15762</v>
      </c>
      <c r="Y3106" s="1" t="s">
        <v>83</v>
      </c>
      <c r="Z3106" s="1" t="s">
        <v>15763</v>
      </c>
      <c r="AB3106" s="1" t="s">
        <v>724</v>
      </c>
      <c r="AC3106" s="1" t="s">
        <v>15764</v>
      </c>
      <c r="AD3106" s="1" t="s">
        <v>15763</v>
      </c>
      <c r="AE3106" s="1" t="s">
        <v>15764</v>
      </c>
      <c r="AF3106" s="1" t="s">
        <v>15765</v>
      </c>
      <c r="AJ3106" s="1" t="s">
        <v>15766</v>
      </c>
      <c r="AN3106" s="1" t="s">
        <v>61</v>
      </c>
      <c r="AO3106" s="5">
        <v>45295</v>
      </c>
    </row>
    <row r="3107" spans="3:41">
      <c r="C3107" s="1" t="s">
        <v>144</v>
      </c>
      <c r="D3107" s="5">
        <v>45271</v>
      </c>
      <c r="E3107" s="1" t="s">
        <v>171</v>
      </c>
      <c r="F3107" s="1" t="s">
        <v>15767</v>
      </c>
      <c r="G3107" s="1" t="s">
        <v>15768</v>
      </c>
      <c r="I3107" s="1" t="s">
        <v>1530</v>
      </c>
      <c r="J3107" s="1" t="s">
        <v>46</v>
      </c>
      <c r="K3107" s="1" t="s">
        <v>47</v>
      </c>
      <c r="L3107" s="1" t="s">
        <v>135</v>
      </c>
      <c r="M3107" s="1" t="s">
        <v>136</v>
      </c>
      <c r="N3107" s="1" t="s">
        <v>149</v>
      </c>
      <c r="Q3107" s="1" t="s">
        <v>15769</v>
      </c>
      <c r="S3107" s="1" t="s">
        <v>7737</v>
      </c>
      <c r="T3107" s="1">
        <v>40000</v>
      </c>
      <c r="U3107" s="1">
        <v>1300</v>
      </c>
      <c r="V3107" s="1">
        <v>13</v>
      </c>
      <c r="W3107" s="1" t="s">
        <v>342</v>
      </c>
      <c r="X3107" s="1" t="s">
        <v>15770</v>
      </c>
      <c r="Y3107" s="1" t="s">
        <v>83</v>
      </c>
      <c r="Z3107" s="1" t="s">
        <v>15771</v>
      </c>
      <c r="AB3107" s="1" t="s">
        <v>57</v>
      </c>
      <c r="AC3107" s="1" t="s">
        <v>15772</v>
      </c>
      <c r="AD3107" s="1" t="s">
        <v>15771</v>
      </c>
      <c r="AE3107" s="1" t="s">
        <v>15772</v>
      </c>
      <c r="AF3107" s="1" t="s">
        <v>15773</v>
      </c>
      <c r="AJ3107" s="1" t="s">
        <v>76</v>
      </c>
      <c r="AN3107" s="1" t="s">
        <v>61</v>
      </c>
      <c r="AO3107" s="5">
        <v>45363</v>
      </c>
    </row>
    <row r="3108" spans="3:41">
      <c r="C3108" s="1" t="s">
        <v>41</v>
      </c>
      <c r="D3108" s="5">
        <v>45271</v>
      </c>
      <c r="E3108" s="1" t="s">
        <v>92</v>
      </c>
      <c r="F3108" s="1" t="s">
        <v>14653</v>
      </c>
      <c r="G3108" s="1" t="s">
        <v>14654</v>
      </c>
      <c r="I3108" s="1" t="s">
        <v>4270</v>
      </c>
      <c r="J3108" s="1" t="s">
        <v>46</v>
      </c>
      <c r="K3108" s="1" t="s">
        <v>47</v>
      </c>
      <c r="L3108" s="1" t="s">
        <v>65</v>
      </c>
      <c r="M3108" s="1" t="s">
        <v>66</v>
      </c>
      <c r="N3108" s="1" t="s">
        <v>50</v>
      </c>
      <c r="Q3108" s="1" t="s">
        <v>10785</v>
      </c>
      <c r="S3108" s="1" t="s">
        <v>52</v>
      </c>
      <c r="T3108" s="1">
        <v>7800</v>
      </c>
      <c r="U3108" s="1">
        <v>3</v>
      </c>
      <c r="V3108" s="1">
        <v>2</v>
      </c>
      <c r="W3108" s="1" t="s">
        <v>467</v>
      </c>
      <c r="X3108" s="1" t="s">
        <v>15774</v>
      </c>
      <c r="Y3108" s="1" t="s">
        <v>83</v>
      </c>
      <c r="Z3108" s="1" t="s">
        <v>15775</v>
      </c>
      <c r="AB3108" s="1" t="s">
        <v>3484</v>
      </c>
      <c r="AC3108" s="1" t="s">
        <v>15776</v>
      </c>
      <c r="AD3108" s="1" t="s">
        <v>15775</v>
      </c>
      <c r="AE3108" s="1" t="s">
        <v>15776</v>
      </c>
      <c r="AF3108" s="1" t="s">
        <v>15777</v>
      </c>
      <c r="AJ3108" s="1" t="s">
        <v>15778</v>
      </c>
      <c r="AN3108" s="1" t="s">
        <v>61</v>
      </c>
      <c r="AO3108" s="5">
        <v>45286</v>
      </c>
    </row>
    <row r="3109" spans="3:41">
      <c r="C3109" s="1" t="s">
        <v>41</v>
      </c>
      <c r="D3109" s="5">
        <v>45271</v>
      </c>
      <c r="E3109" s="1" t="s">
        <v>42</v>
      </c>
      <c r="F3109" s="1" t="s">
        <v>15470</v>
      </c>
      <c r="G3109" s="1" t="s">
        <v>15471</v>
      </c>
      <c r="I3109" s="1" t="s">
        <v>12847</v>
      </c>
      <c r="J3109" s="1" t="s">
        <v>46</v>
      </c>
      <c r="K3109" s="1" t="s">
        <v>47</v>
      </c>
      <c r="L3109" s="1" t="s">
        <v>135</v>
      </c>
      <c r="M3109" s="1" t="s">
        <v>161</v>
      </c>
      <c r="N3109" s="1" t="s">
        <v>50</v>
      </c>
      <c r="Q3109" s="1" t="s">
        <v>79</v>
      </c>
      <c r="S3109" s="1" t="s">
        <v>150</v>
      </c>
      <c r="T3109" s="1">
        <v>15000</v>
      </c>
      <c r="U3109" s="1">
        <v>500</v>
      </c>
      <c r="V3109" s="1">
        <v>10</v>
      </c>
      <c r="W3109" s="1" t="s">
        <v>281</v>
      </c>
      <c r="X3109" s="1" t="s">
        <v>15779</v>
      </c>
      <c r="Y3109" s="1" t="s">
        <v>55</v>
      </c>
      <c r="Z3109" s="1" t="s">
        <v>15780</v>
      </c>
      <c r="AB3109" s="1" t="s">
        <v>724</v>
      </c>
      <c r="AC3109" s="1" t="s">
        <v>15781</v>
      </c>
      <c r="AD3109" s="1" t="s">
        <v>15780</v>
      </c>
      <c r="AE3109" s="1" t="s">
        <v>15781</v>
      </c>
      <c r="AF3109" s="1" t="s">
        <v>15782</v>
      </c>
      <c r="AJ3109" s="1" t="s">
        <v>76</v>
      </c>
      <c r="AN3109" s="1" t="s">
        <v>61</v>
      </c>
      <c r="AO3109" s="5">
        <v>45286</v>
      </c>
    </row>
    <row r="3110" spans="3:41">
      <c r="C3110" s="1" t="s">
        <v>170</v>
      </c>
      <c r="D3110" s="5">
        <v>45271</v>
      </c>
      <c r="E3110" s="1" t="s">
        <v>171</v>
      </c>
      <c r="F3110" s="1" t="s">
        <v>15783</v>
      </c>
      <c r="G3110" s="1" t="s">
        <v>15784</v>
      </c>
      <c r="I3110" s="1" t="s">
        <v>749</v>
      </c>
      <c r="J3110" s="1" t="s">
        <v>46</v>
      </c>
      <c r="K3110" s="1" t="s">
        <v>47</v>
      </c>
      <c r="L3110" s="1" t="s">
        <v>135</v>
      </c>
      <c r="M3110" s="1" t="s">
        <v>148</v>
      </c>
      <c r="N3110" s="1" t="s">
        <v>149</v>
      </c>
      <c r="Q3110" s="1" t="s">
        <v>137</v>
      </c>
      <c r="S3110" s="1" t="s">
        <v>323</v>
      </c>
      <c r="T3110" s="1">
        <v>58920</v>
      </c>
      <c r="U3110" s="1">
        <v>4500</v>
      </c>
      <c r="V3110" s="1">
        <v>38</v>
      </c>
      <c r="W3110" s="1" t="s">
        <v>4451</v>
      </c>
      <c r="X3110" s="1" t="s">
        <v>15785</v>
      </c>
      <c r="Y3110" s="1" t="s">
        <v>55</v>
      </c>
      <c r="Z3110" s="1" t="s">
        <v>15786</v>
      </c>
      <c r="AB3110" s="1" t="s">
        <v>309</v>
      </c>
      <c r="AC3110" s="1" t="s">
        <v>15787</v>
      </c>
      <c r="AD3110" s="1" t="s">
        <v>15786</v>
      </c>
      <c r="AE3110" s="1" t="s">
        <v>15787</v>
      </c>
      <c r="AF3110" s="1" t="s">
        <v>15788</v>
      </c>
      <c r="AJ3110" s="1" t="s">
        <v>15789</v>
      </c>
      <c r="AN3110" s="1" t="s">
        <v>61</v>
      </c>
      <c r="AO3110" s="5">
        <v>45363</v>
      </c>
    </row>
    <row r="3111" spans="3:41">
      <c r="C3111" s="1" t="s">
        <v>170</v>
      </c>
      <c r="D3111" s="5">
        <v>45271</v>
      </c>
      <c r="E3111" s="1" t="s">
        <v>171</v>
      </c>
      <c r="F3111" s="1" t="s">
        <v>15790</v>
      </c>
      <c r="G3111" s="1" t="s">
        <v>15791</v>
      </c>
      <c r="I3111" s="1" t="s">
        <v>1687</v>
      </c>
      <c r="J3111" s="1" t="s">
        <v>46</v>
      </c>
      <c r="K3111" s="1" t="s">
        <v>47</v>
      </c>
      <c r="L3111" s="1" t="s">
        <v>135</v>
      </c>
      <c r="M3111" s="1" t="s">
        <v>148</v>
      </c>
      <c r="N3111" s="1" t="s">
        <v>50</v>
      </c>
      <c r="Q3111" s="1" t="s">
        <v>238</v>
      </c>
      <c r="S3111" s="1" t="s">
        <v>323</v>
      </c>
      <c r="T3111" s="1">
        <v>12440</v>
      </c>
      <c r="U3111" s="1">
        <v>9200</v>
      </c>
      <c r="V3111" s="1">
        <v>115</v>
      </c>
      <c r="W3111" s="1" t="s">
        <v>1345</v>
      </c>
      <c r="X3111" s="1" t="s">
        <v>15792</v>
      </c>
      <c r="Y3111" s="1" t="s">
        <v>55</v>
      </c>
      <c r="Z3111" s="1" t="s">
        <v>15793</v>
      </c>
      <c r="AB3111" s="1" t="s">
        <v>166</v>
      </c>
      <c r="AC3111" s="1" t="s">
        <v>15794</v>
      </c>
      <c r="AD3111" s="1" t="s">
        <v>15793</v>
      </c>
      <c r="AE3111" s="1" t="s">
        <v>15794</v>
      </c>
      <c r="AF3111" s="1" t="s">
        <v>15795</v>
      </c>
      <c r="AJ3111" s="1" t="s">
        <v>8364</v>
      </c>
      <c r="AN3111" s="1" t="s">
        <v>61</v>
      </c>
      <c r="AO3111" s="5">
        <v>45281</v>
      </c>
    </row>
    <row r="3112" spans="3:41">
      <c r="C3112" s="1" t="s">
        <v>144</v>
      </c>
      <c r="D3112" s="5">
        <v>45271</v>
      </c>
      <c r="E3112" s="1" t="s">
        <v>42</v>
      </c>
      <c r="F3112" s="1" t="s">
        <v>15628</v>
      </c>
      <c r="G3112" s="1" t="s">
        <v>15629</v>
      </c>
      <c r="I3112" s="1" t="s">
        <v>1530</v>
      </c>
      <c r="J3112" s="1" t="s">
        <v>46</v>
      </c>
      <c r="K3112" s="1" t="s">
        <v>47</v>
      </c>
      <c r="L3112" s="1" t="s">
        <v>48</v>
      </c>
      <c r="M3112" s="1" t="s">
        <v>889</v>
      </c>
      <c r="N3112" s="1" t="s">
        <v>50</v>
      </c>
      <c r="Q3112" s="1" t="s">
        <v>67</v>
      </c>
      <c r="S3112" s="1" t="s">
        <v>6392</v>
      </c>
      <c r="T3112" s="1">
        <v>11530</v>
      </c>
      <c r="U3112" s="1">
        <v>315</v>
      </c>
      <c r="V3112" s="1">
        <v>17</v>
      </c>
      <c r="W3112" s="1" t="s">
        <v>5945</v>
      </c>
      <c r="X3112" s="1" t="s">
        <v>15796</v>
      </c>
      <c r="Y3112" s="1" t="s">
        <v>55</v>
      </c>
      <c r="Z3112" s="1" t="s">
        <v>15521</v>
      </c>
      <c r="AB3112" s="1" t="s">
        <v>57</v>
      </c>
      <c r="AC3112" s="1" t="s">
        <v>15797</v>
      </c>
      <c r="AD3112" s="1" t="s">
        <v>15521</v>
      </c>
      <c r="AE3112" s="1" t="s">
        <v>15797</v>
      </c>
      <c r="AF3112" s="1" t="s">
        <v>15798</v>
      </c>
      <c r="AJ3112" s="1" t="s">
        <v>76</v>
      </c>
      <c r="AN3112" s="1" t="s">
        <v>61</v>
      </c>
      <c r="AO3112" s="5">
        <v>45312</v>
      </c>
    </row>
    <row r="3113" spans="3:41">
      <c r="C3113" s="1" t="s">
        <v>10578</v>
      </c>
      <c r="D3113" s="5">
        <v>45270</v>
      </c>
      <c r="E3113" s="1" t="s">
        <v>42</v>
      </c>
      <c r="F3113" s="1" t="s">
        <v>11142</v>
      </c>
      <c r="G3113" s="1" t="s">
        <v>11143</v>
      </c>
      <c r="I3113" s="1" t="s">
        <v>1530</v>
      </c>
      <c r="J3113" s="1" t="s">
        <v>46</v>
      </c>
      <c r="K3113" s="1" t="s">
        <v>398</v>
      </c>
      <c r="L3113" s="1" t="s">
        <v>399</v>
      </c>
      <c r="M3113" s="1" t="s">
        <v>854</v>
      </c>
      <c r="N3113" s="1" t="s">
        <v>50</v>
      </c>
      <c r="Q3113" s="1" t="s">
        <v>401</v>
      </c>
      <c r="S3113" s="1" t="s">
        <v>452</v>
      </c>
      <c r="T3113" s="1">
        <v>100008</v>
      </c>
      <c r="U3113" s="1">
        <v>315</v>
      </c>
      <c r="V3113" s="1">
        <v>30</v>
      </c>
      <c r="W3113" s="1" t="s">
        <v>4093</v>
      </c>
      <c r="X3113" s="1" t="s">
        <v>15799</v>
      </c>
      <c r="Y3113" s="1" t="s">
        <v>55</v>
      </c>
      <c r="Z3113" s="1" t="s">
        <v>15800</v>
      </c>
      <c r="AB3113" s="1" t="s">
        <v>205</v>
      </c>
      <c r="AC3113" s="1" t="s">
        <v>15801</v>
      </c>
      <c r="AD3113" s="1" t="s">
        <v>15800</v>
      </c>
      <c r="AE3113" s="1" t="s">
        <v>15801</v>
      </c>
      <c r="AF3113" s="1" t="s">
        <v>76</v>
      </c>
      <c r="AJ3113" s="1" t="s">
        <v>76</v>
      </c>
      <c r="AN3113" s="1" t="s">
        <v>61</v>
      </c>
      <c r="AO3113" s="5">
        <v>45281</v>
      </c>
    </row>
    <row r="3114" spans="3:41">
      <c r="C3114" s="1" t="s">
        <v>10578</v>
      </c>
      <c r="D3114" s="5">
        <v>45270</v>
      </c>
      <c r="E3114" s="1" t="s">
        <v>171</v>
      </c>
      <c r="F3114" s="1" t="s">
        <v>15802</v>
      </c>
      <c r="G3114" s="1" t="s">
        <v>15803</v>
      </c>
      <c r="I3114" s="1" t="s">
        <v>45</v>
      </c>
      <c r="J3114" s="1" t="s">
        <v>46</v>
      </c>
      <c r="K3114" s="1" t="s">
        <v>175</v>
      </c>
      <c r="L3114" s="1" t="s">
        <v>188</v>
      </c>
      <c r="M3114" s="1" t="s">
        <v>189</v>
      </c>
      <c r="N3114" s="1" t="s">
        <v>149</v>
      </c>
      <c r="Q3114" s="1" t="s">
        <v>1889</v>
      </c>
      <c r="S3114" s="1" t="s">
        <v>452</v>
      </c>
      <c r="T3114" s="1"/>
      <c r="U3114" s="1">
        <v>1370</v>
      </c>
      <c r="V3114" s="1">
        <v>23</v>
      </c>
      <c r="W3114" s="1" t="s">
        <v>15804</v>
      </c>
      <c r="X3114" s="1" t="s">
        <v>15805</v>
      </c>
      <c r="Y3114" s="1" t="s">
        <v>83</v>
      </c>
      <c r="Z3114" s="1" t="s">
        <v>15806</v>
      </c>
      <c r="AB3114" s="1" t="s">
        <v>12790</v>
      </c>
      <c r="AC3114" s="1" t="s">
        <v>15807</v>
      </c>
      <c r="AD3114" s="1" t="s">
        <v>15806</v>
      </c>
      <c r="AE3114" s="1" t="s">
        <v>15807</v>
      </c>
      <c r="AF3114" s="1" t="s">
        <v>76</v>
      </c>
      <c r="AJ3114" s="1" t="s">
        <v>76</v>
      </c>
      <c r="AN3114" s="1" t="s">
        <v>61</v>
      </c>
      <c r="AO3114" s="5">
        <v>45287</v>
      </c>
    </row>
    <row r="3115" spans="3:41">
      <c r="C3115" s="1" t="s">
        <v>41</v>
      </c>
      <c r="D3115" s="5">
        <v>45270</v>
      </c>
      <c r="E3115" s="1" t="s">
        <v>42</v>
      </c>
      <c r="F3115" s="1" t="s">
        <v>15808</v>
      </c>
      <c r="G3115" s="1" t="s">
        <v>15809</v>
      </c>
      <c r="I3115" s="1" t="s">
        <v>15754</v>
      </c>
      <c r="J3115" s="1" t="s">
        <v>46</v>
      </c>
      <c r="K3115" s="1" t="s">
        <v>398</v>
      </c>
      <c r="L3115" s="1" t="s">
        <v>399</v>
      </c>
      <c r="M3115" s="1" t="s">
        <v>854</v>
      </c>
      <c r="N3115" s="1" t="s">
        <v>50</v>
      </c>
      <c r="Q3115" s="1" t="s">
        <v>401</v>
      </c>
      <c r="S3115" s="1" t="s">
        <v>239</v>
      </c>
      <c r="T3115" s="1">
        <v>1000</v>
      </c>
      <c r="U3115" s="1">
        <v>80</v>
      </c>
      <c r="V3115" s="1">
        <v>7</v>
      </c>
      <c r="W3115" s="1" t="s">
        <v>673</v>
      </c>
      <c r="X3115" s="1" t="s">
        <v>15810</v>
      </c>
      <c r="Y3115" s="1" t="s">
        <v>55</v>
      </c>
      <c r="Z3115" s="1" t="s">
        <v>15811</v>
      </c>
      <c r="AB3115" s="1" t="s">
        <v>205</v>
      </c>
      <c r="AC3115" s="1" t="s">
        <v>15812</v>
      </c>
      <c r="AD3115" s="1" t="s">
        <v>15811</v>
      </c>
      <c r="AE3115" s="1" t="s">
        <v>15812</v>
      </c>
      <c r="AF3115" s="1" t="s">
        <v>15813</v>
      </c>
      <c r="AJ3115" s="1" t="s">
        <v>15814</v>
      </c>
      <c r="AN3115" s="1" t="s">
        <v>61</v>
      </c>
      <c r="AO3115" s="5">
        <v>45278</v>
      </c>
    </row>
    <row r="3116" spans="3:41">
      <c r="C3116" s="1" t="s">
        <v>320</v>
      </c>
      <c r="D3116" s="5">
        <v>45269</v>
      </c>
      <c r="E3116" s="1" t="s">
        <v>42</v>
      </c>
      <c r="F3116" s="1" t="s">
        <v>9711</v>
      </c>
      <c r="G3116" s="1" t="s">
        <v>9712</v>
      </c>
      <c r="I3116" s="1" t="s">
        <v>777</v>
      </c>
      <c r="J3116" s="1" t="s">
        <v>124</v>
      </c>
      <c r="K3116" s="1" t="s">
        <v>175</v>
      </c>
      <c r="L3116" s="1" t="s">
        <v>176</v>
      </c>
      <c r="M3116" s="1" t="s">
        <v>177</v>
      </c>
      <c r="N3116" s="1" t="s">
        <v>50</v>
      </c>
      <c r="Q3116" s="1" t="s">
        <v>1571</v>
      </c>
      <c r="S3116" s="1" t="s">
        <v>290</v>
      </c>
      <c r="T3116" s="1">
        <v>4000</v>
      </c>
      <c r="U3116" s="1">
        <v>200</v>
      </c>
      <c r="V3116" s="1">
        <v>20</v>
      </c>
      <c r="W3116" s="1" t="s">
        <v>335</v>
      </c>
      <c r="X3116" s="1" t="s">
        <v>15815</v>
      </c>
      <c r="Y3116" s="1" t="s">
        <v>83</v>
      </c>
      <c r="Z3116" s="1" t="s">
        <v>15816</v>
      </c>
      <c r="AB3116" s="1" t="s">
        <v>12790</v>
      </c>
      <c r="AC3116" s="1" t="s">
        <v>15817</v>
      </c>
      <c r="AD3116" s="1" t="s">
        <v>15816</v>
      </c>
      <c r="AE3116" s="1" t="s">
        <v>15817</v>
      </c>
      <c r="AF3116" s="1" t="s">
        <v>15818</v>
      </c>
      <c r="AJ3116" s="1" t="s">
        <v>76</v>
      </c>
      <c r="AN3116" s="1" t="s">
        <v>61</v>
      </c>
      <c r="AO3116" s="5">
        <v>45278</v>
      </c>
    </row>
    <row r="3117" spans="3:41">
      <c r="C3117" s="1" t="s">
        <v>320</v>
      </c>
      <c r="D3117" s="5">
        <v>45269</v>
      </c>
      <c r="E3117" s="1" t="s">
        <v>42</v>
      </c>
      <c r="F3117" s="1" t="s">
        <v>13156</v>
      </c>
      <c r="G3117" s="1" t="s">
        <v>13157</v>
      </c>
      <c r="I3117" s="1" t="s">
        <v>777</v>
      </c>
      <c r="J3117" s="1" t="s">
        <v>124</v>
      </c>
      <c r="K3117" s="1" t="s">
        <v>47</v>
      </c>
      <c r="L3117" s="1" t="s">
        <v>135</v>
      </c>
      <c r="M3117" s="1" t="s">
        <v>136</v>
      </c>
      <c r="N3117" s="1" t="s">
        <v>50</v>
      </c>
      <c r="Q3117" s="1" t="s">
        <v>238</v>
      </c>
      <c r="S3117" s="1" t="s">
        <v>290</v>
      </c>
      <c r="T3117" s="1">
        <v>1300</v>
      </c>
      <c r="U3117" s="1">
        <v>125</v>
      </c>
      <c r="V3117" s="1">
        <v>6</v>
      </c>
      <c r="W3117" s="1" t="s">
        <v>68</v>
      </c>
      <c r="X3117" s="1" t="s">
        <v>15819</v>
      </c>
      <c r="Y3117" s="1" t="s">
        <v>55</v>
      </c>
      <c r="Z3117" s="1" t="s">
        <v>15820</v>
      </c>
      <c r="AB3117" s="1" t="s">
        <v>166</v>
      </c>
      <c r="AC3117" s="1" t="s">
        <v>15821</v>
      </c>
      <c r="AD3117" s="1" t="s">
        <v>15820</v>
      </c>
      <c r="AE3117" s="1" t="s">
        <v>15821</v>
      </c>
      <c r="AF3117" s="1" t="s">
        <v>15822</v>
      </c>
      <c r="AJ3117" s="1" t="s">
        <v>6384</v>
      </c>
      <c r="AN3117" s="1" t="s">
        <v>61</v>
      </c>
      <c r="AO3117" s="5">
        <v>45279</v>
      </c>
    </row>
    <row r="3118" spans="3:41">
      <c r="C3118" s="1" t="s">
        <v>195</v>
      </c>
      <c r="D3118" s="5">
        <v>45269</v>
      </c>
      <c r="E3118" s="1" t="s">
        <v>42</v>
      </c>
      <c r="F3118" s="1" t="s">
        <v>13568</v>
      </c>
      <c r="G3118" s="1" t="s">
        <v>13569</v>
      </c>
      <c r="I3118" s="1" t="s">
        <v>1530</v>
      </c>
      <c r="J3118" s="1" t="s">
        <v>46</v>
      </c>
      <c r="K3118" s="1" t="s">
        <v>47</v>
      </c>
      <c r="L3118" s="1" t="s">
        <v>135</v>
      </c>
      <c r="M3118" s="1" t="s">
        <v>136</v>
      </c>
      <c r="N3118" s="1" t="s">
        <v>50</v>
      </c>
      <c r="Q3118" s="1" t="s">
        <v>137</v>
      </c>
      <c r="S3118" s="1" t="s">
        <v>201</v>
      </c>
      <c r="T3118" s="1">
        <v>20000</v>
      </c>
      <c r="U3118" s="1">
        <v>500</v>
      </c>
      <c r="V3118" s="1">
        <v>11</v>
      </c>
      <c r="W3118" s="1" t="s">
        <v>423</v>
      </c>
      <c r="X3118" s="1" t="s">
        <v>15823</v>
      </c>
      <c r="Y3118" s="1" t="s">
        <v>55</v>
      </c>
      <c r="Z3118" s="1" t="s">
        <v>15824</v>
      </c>
      <c r="AB3118" s="1" t="s">
        <v>57</v>
      </c>
      <c r="AC3118" s="1" t="s">
        <v>15825</v>
      </c>
      <c r="AD3118" s="1" t="s">
        <v>15824</v>
      </c>
      <c r="AE3118" s="1" t="s">
        <v>15825</v>
      </c>
      <c r="AF3118" s="1" t="s">
        <v>15826</v>
      </c>
      <c r="AJ3118" s="1" t="s">
        <v>15827</v>
      </c>
      <c r="AN3118" s="1" t="s">
        <v>61</v>
      </c>
      <c r="AO3118" s="5">
        <v>45274</v>
      </c>
    </row>
    <row r="3119" spans="3:41">
      <c r="C3119" s="1" t="s">
        <v>41</v>
      </c>
      <c r="D3119" s="5">
        <v>45269</v>
      </c>
      <c r="E3119" s="1" t="s">
        <v>42</v>
      </c>
      <c r="F3119" s="1" t="s">
        <v>15828</v>
      </c>
      <c r="G3119" s="1" t="s">
        <v>15829</v>
      </c>
      <c r="I3119" s="1" t="s">
        <v>14560</v>
      </c>
      <c r="J3119" s="1" t="s">
        <v>46</v>
      </c>
      <c r="K3119" s="1" t="s">
        <v>47</v>
      </c>
      <c r="L3119" s="1" t="s">
        <v>65</v>
      </c>
      <c r="M3119" s="1" t="s">
        <v>66</v>
      </c>
      <c r="N3119" s="1" t="s">
        <v>50</v>
      </c>
      <c r="Q3119" s="1" t="s">
        <v>79</v>
      </c>
      <c r="S3119" s="1" t="s">
        <v>150</v>
      </c>
      <c r="T3119" s="1">
        <v>355</v>
      </c>
      <c r="U3119" s="1">
        <v>355</v>
      </c>
      <c r="V3119" s="1">
        <v>96</v>
      </c>
      <c r="W3119" s="1" t="s">
        <v>15830</v>
      </c>
      <c r="X3119" s="1" t="s">
        <v>15831</v>
      </c>
      <c r="Y3119" s="1" t="s">
        <v>83</v>
      </c>
      <c r="Z3119" s="1" t="s">
        <v>15832</v>
      </c>
      <c r="AB3119" s="1" t="s">
        <v>737</v>
      </c>
      <c r="AC3119" s="1" t="s">
        <v>15833</v>
      </c>
      <c r="AD3119" s="1" t="s">
        <v>15832</v>
      </c>
      <c r="AE3119" s="1" t="s">
        <v>15833</v>
      </c>
      <c r="AF3119" s="1" t="s">
        <v>15834</v>
      </c>
      <c r="AJ3119" s="1" t="s">
        <v>76</v>
      </c>
      <c r="AN3119" s="1" t="s">
        <v>61</v>
      </c>
      <c r="AO3119" s="5">
        <v>45279</v>
      </c>
    </row>
    <row r="3120" spans="3:41">
      <c r="C3120" s="1" t="s">
        <v>41</v>
      </c>
      <c r="D3120" s="5">
        <v>45269</v>
      </c>
      <c r="E3120" s="1" t="s">
        <v>42</v>
      </c>
      <c r="F3120" s="1" t="s">
        <v>10715</v>
      </c>
      <c r="G3120" s="1" t="s">
        <v>10716</v>
      </c>
      <c r="I3120" s="1" t="s">
        <v>816</v>
      </c>
      <c r="J3120" s="1" t="s">
        <v>46</v>
      </c>
      <c r="K3120" s="1" t="s">
        <v>47</v>
      </c>
      <c r="L3120" s="1" t="s">
        <v>65</v>
      </c>
      <c r="M3120" s="1" t="s">
        <v>333</v>
      </c>
      <c r="N3120" s="1" t="s">
        <v>50</v>
      </c>
      <c r="Q3120" s="1" t="s">
        <v>8485</v>
      </c>
      <c r="S3120" s="1" t="s">
        <v>150</v>
      </c>
      <c r="T3120" s="1">
        <v>13200</v>
      </c>
      <c r="U3120" s="1">
        <v>13200</v>
      </c>
      <c r="V3120" s="1">
        <v>800</v>
      </c>
      <c r="W3120" s="1" t="s">
        <v>15835</v>
      </c>
      <c r="X3120" s="1" t="s">
        <v>15836</v>
      </c>
      <c r="Y3120" s="1" t="s">
        <v>83</v>
      </c>
      <c r="Z3120" s="1" t="s">
        <v>15837</v>
      </c>
      <c r="AB3120" s="1" t="s">
        <v>113</v>
      </c>
      <c r="AC3120" s="1" t="s">
        <v>15838</v>
      </c>
      <c r="AD3120" s="1" t="s">
        <v>15837</v>
      </c>
      <c r="AE3120" s="1" t="s">
        <v>15838</v>
      </c>
      <c r="AF3120" s="1" t="s">
        <v>15839</v>
      </c>
      <c r="AJ3120" s="1" t="s">
        <v>76</v>
      </c>
      <c r="AN3120" s="1" t="s">
        <v>61</v>
      </c>
      <c r="AO3120" s="5">
        <v>45274</v>
      </c>
    </row>
    <row r="3121" spans="3:41">
      <c r="C3121" s="1" t="s">
        <v>195</v>
      </c>
      <c r="D3121" s="5">
        <v>45268</v>
      </c>
      <c r="E3121" s="1" t="s">
        <v>42</v>
      </c>
      <c r="F3121" s="1" t="s">
        <v>3553</v>
      </c>
      <c r="G3121" s="1" t="s">
        <v>3554</v>
      </c>
      <c r="I3121" s="1" t="s">
        <v>45</v>
      </c>
      <c r="J3121" s="1" t="s">
        <v>46</v>
      </c>
      <c r="K3121" s="1" t="s">
        <v>47</v>
      </c>
      <c r="L3121" s="1" t="s">
        <v>65</v>
      </c>
      <c r="M3121" s="1" t="s">
        <v>66</v>
      </c>
      <c r="N3121" s="1" t="s">
        <v>50</v>
      </c>
      <c r="Q3121" s="1" t="s">
        <v>79</v>
      </c>
      <c r="S3121" s="1" t="s">
        <v>201</v>
      </c>
      <c r="T3121" s="1">
        <v>4993</v>
      </c>
      <c r="U3121" s="1">
        <v>200</v>
      </c>
      <c r="V3121" s="1">
        <v>200</v>
      </c>
      <c r="W3121" s="1" t="s">
        <v>228</v>
      </c>
      <c r="X3121" s="1" t="s">
        <v>15840</v>
      </c>
      <c r="Y3121" s="1" t="s">
        <v>55</v>
      </c>
      <c r="Z3121" s="1" t="s">
        <v>15841</v>
      </c>
      <c r="AB3121" s="1" t="s">
        <v>737</v>
      </c>
      <c r="AC3121" s="1" t="s">
        <v>15842</v>
      </c>
      <c r="AD3121" s="1" t="s">
        <v>15841</v>
      </c>
      <c r="AE3121" s="1" t="s">
        <v>15842</v>
      </c>
      <c r="AF3121" s="1" t="s">
        <v>15843</v>
      </c>
      <c r="AJ3121" s="1" t="s">
        <v>15727</v>
      </c>
      <c r="AN3121" s="1" t="s">
        <v>61</v>
      </c>
      <c r="AO3121" s="5">
        <v>45273</v>
      </c>
    </row>
    <row r="3122" spans="3:41">
      <c r="C3122" s="1" t="s">
        <v>195</v>
      </c>
      <c r="D3122" s="5">
        <v>45268</v>
      </c>
      <c r="E3122" s="1" t="s">
        <v>42</v>
      </c>
      <c r="F3122" s="1" t="s">
        <v>15844</v>
      </c>
      <c r="G3122" s="1" t="s">
        <v>15845</v>
      </c>
      <c r="I3122" s="1" t="s">
        <v>3755</v>
      </c>
      <c r="J3122" s="1" t="s">
        <v>46</v>
      </c>
      <c r="K3122" s="1" t="s">
        <v>47</v>
      </c>
      <c r="L3122" s="1" t="s">
        <v>65</v>
      </c>
      <c r="M3122" s="1" t="s">
        <v>66</v>
      </c>
      <c r="N3122" s="1" t="s">
        <v>50</v>
      </c>
      <c r="Q3122" s="1" t="s">
        <v>79</v>
      </c>
      <c r="S3122" s="1" t="s">
        <v>201</v>
      </c>
      <c r="T3122" s="1">
        <v>10000</v>
      </c>
      <c r="U3122" s="1">
        <v>200</v>
      </c>
      <c r="V3122" s="1">
        <v>200</v>
      </c>
      <c r="W3122" s="1" t="s">
        <v>228</v>
      </c>
      <c r="X3122" s="1" t="s">
        <v>15840</v>
      </c>
      <c r="Y3122" s="1" t="s">
        <v>55</v>
      </c>
      <c r="Z3122" s="1" t="s">
        <v>15841</v>
      </c>
      <c r="AB3122" s="1" t="s">
        <v>737</v>
      </c>
      <c r="AC3122" s="1" t="s">
        <v>15842</v>
      </c>
      <c r="AD3122" s="1" t="s">
        <v>15841</v>
      </c>
      <c r="AE3122" s="1" t="s">
        <v>15842</v>
      </c>
      <c r="AF3122" s="1" t="s">
        <v>15843</v>
      </c>
      <c r="AJ3122" s="1" t="s">
        <v>15727</v>
      </c>
      <c r="AN3122" s="1" t="s">
        <v>61</v>
      </c>
      <c r="AO3122" s="5">
        <v>45273</v>
      </c>
    </row>
    <row r="3123" spans="3:41">
      <c r="C3123" s="1" t="s">
        <v>195</v>
      </c>
      <c r="D3123" s="5">
        <v>45268</v>
      </c>
      <c r="E3123" s="1" t="s">
        <v>42</v>
      </c>
      <c r="F3123" s="1" t="s">
        <v>15846</v>
      </c>
      <c r="G3123" s="1" t="s">
        <v>15847</v>
      </c>
      <c r="I3123" s="1" t="s">
        <v>655</v>
      </c>
      <c r="J3123" s="1" t="s">
        <v>46</v>
      </c>
      <c r="K3123" s="1" t="s">
        <v>47</v>
      </c>
      <c r="L3123" s="1" t="s">
        <v>65</v>
      </c>
      <c r="M3123" s="1" t="s">
        <v>66</v>
      </c>
      <c r="N3123" s="1" t="s">
        <v>50</v>
      </c>
      <c r="Q3123" s="1" t="s">
        <v>79</v>
      </c>
      <c r="S3123" s="1" t="s">
        <v>201</v>
      </c>
      <c r="T3123" s="1">
        <v>12729</v>
      </c>
      <c r="U3123" s="1">
        <v>315</v>
      </c>
      <c r="V3123" s="1">
        <v>315</v>
      </c>
      <c r="W3123" s="1" t="s">
        <v>228</v>
      </c>
      <c r="X3123" s="1" t="s">
        <v>15840</v>
      </c>
      <c r="Y3123" s="1" t="s">
        <v>55</v>
      </c>
      <c r="Z3123" s="1" t="s">
        <v>15841</v>
      </c>
      <c r="AB3123" s="1" t="s">
        <v>737</v>
      </c>
      <c r="AC3123" s="1" t="s">
        <v>15842</v>
      </c>
      <c r="AD3123" s="1" t="s">
        <v>15841</v>
      </c>
      <c r="AE3123" s="1" t="s">
        <v>15842</v>
      </c>
      <c r="AF3123" s="1" t="s">
        <v>15843</v>
      </c>
      <c r="AJ3123" s="1" t="s">
        <v>15727</v>
      </c>
      <c r="AN3123" s="1" t="s">
        <v>61</v>
      </c>
      <c r="AO3123" s="5">
        <v>45273</v>
      </c>
    </row>
    <row r="3124" spans="3:41">
      <c r="C3124" s="1" t="s">
        <v>195</v>
      </c>
      <c r="D3124" s="5">
        <v>45268</v>
      </c>
      <c r="E3124" s="1" t="s">
        <v>42</v>
      </c>
      <c r="F3124" s="1" t="s">
        <v>15848</v>
      </c>
      <c r="G3124" s="1" t="s">
        <v>15849</v>
      </c>
      <c r="I3124" s="1" t="s">
        <v>655</v>
      </c>
      <c r="J3124" s="1" t="s">
        <v>46</v>
      </c>
      <c r="K3124" s="1" t="s">
        <v>47</v>
      </c>
      <c r="L3124" s="1" t="s">
        <v>65</v>
      </c>
      <c r="M3124" s="1" t="s">
        <v>66</v>
      </c>
      <c r="N3124" s="1" t="s">
        <v>50</v>
      </c>
      <c r="Q3124" s="1" t="s">
        <v>79</v>
      </c>
      <c r="S3124" s="1" t="s">
        <v>201</v>
      </c>
      <c r="T3124" s="1">
        <v>6000</v>
      </c>
      <c r="U3124" s="1">
        <v>200</v>
      </c>
      <c r="V3124" s="1">
        <v>200</v>
      </c>
      <c r="W3124" s="1" t="s">
        <v>228</v>
      </c>
      <c r="X3124" s="1" t="s">
        <v>15840</v>
      </c>
      <c r="Y3124" s="1" t="s">
        <v>55</v>
      </c>
      <c r="Z3124" s="1" t="s">
        <v>15841</v>
      </c>
      <c r="AB3124" s="1" t="s">
        <v>737</v>
      </c>
      <c r="AC3124" s="1" t="s">
        <v>15842</v>
      </c>
      <c r="AD3124" s="1" t="s">
        <v>15841</v>
      </c>
      <c r="AE3124" s="1" t="s">
        <v>15842</v>
      </c>
      <c r="AF3124" s="1" t="s">
        <v>15843</v>
      </c>
      <c r="AJ3124" s="1" t="s">
        <v>15727</v>
      </c>
      <c r="AN3124" s="1" t="s">
        <v>61</v>
      </c>
      <c r="AO3124" s="5">
        <v>45273</v>
      </c>
    </row>
    <row r="3125" spans="3:41">
      <c r="C3125" s="1" t="s">
        <v>41</v>
      </c>
      <c r="D3125" s="5">
        <v>45268</v>
      </c>
      <c r="E3125" s="1" t="s">
        <v>92</v>
      </c>
      <c r="F3125" s="1" t="s">
        <v>15850</v>
      </c>
      <c r="G3125" s="1" t="s">
        <v>76</v>
      </c>
      <c r="I3125" s="1" t="s">
        <v>14560</v>
      </c>
      <c r="J3125" s="1" t="s">
        <v>46</v>
      </c>
      <c r="K3125" s="1" t="s">
        <v>76</v>
      </c>
      <c r="L3125" s="1" t="s">
        <v>76</v>
      </c>
      <c r="M3125" s="1" t="s">
        <v>76</v>
      </c>
      <c r="N3125" s="1" t="s">
        <v>50</v>
      </c>
      <c r="Q3125" s="1" t="s">
        <v>1146</v>
      </c>
      <c r="S3125" s="1" t="s">
        <v>239</v>
      </c>
      <c r="T3125" s="1">
        <v>1362</v>
      </c>
      <c r="U3125" s="1">
        <v>3</v>
      </c>
      <c r="V3125" s="1">
        <v>3</v>
      </c>
      <c r="W3125" s="1" t="s">
        <v>228</v>
      </c>
      <c r="X3125" s="1" t="s">
        <v>15851</v>
      </c>
      <c r="Y3125" s="1" t="s">
        <v>392</v>
      </c>
      <c r="Z3125" s="1" t="s">
        <v>15852</v>
      </c>
      <c r="AB3125" s="1" t="s">
        <v>3721</v>
      </c>
      <c r="AC3125" s="1" t="s">
        <v>15853</v>
      </c>
      <c r="AD3125" s="1" t="s">
        <v>15852</v>
      </c>
      <c r="AE3125" s="1" t="s">
        <v>15853</v>
      </c>
      <c r="AF3125" s="1" t="s">
        <v>15854</v>
      </c>
      <c r="AJ3125" s="1" t="s">
        <v>15855</v>
      </c>
      <c r="AN3125" s="1" t="s">
        <v>61</v>
      </c>
      <c r="AO3125" s="5">
        <v>45279</v>
      </c>
    </row>
    <row r="3126" spans="3:41">
      <c r="C3126" s="1" t="s">
        <v>195</v>
      </c>
      <c r="D3126" s="5">
        <v>45268</v>
      </c>
      <c r="E3126" s="1" t="s">
        <v>42</v>
      </c>
      <c r="F3126" s="1" t="s">
        <v>15628</v>
      </c>
      <c r="G3126" s="1" t="s">
        <v>15629</v>
      </c>
      <c r="I3126" s="1" t="s">
        <v>1530</v>
      </c>
      <c r="J3126" s="1" t="s">
        <v>46</v>
      </c>
      <c r="K3126" s="1" t="s">
        <v>47</v>
      </c>
      <c r="L3126" s="1" t="s">
        <v>48</v>
      </c>
      <c r="M3126" s="1" t="s">
        <v>889</v>
      </c>
      <c r="N3126" s="1" t="s">
        <v>50</v>
      </c>
      <c r="Q3126" s="1" t="s">
        <v>67</v>
      </c>
      <c r="S3126" s="1" t="s">
        <v>201</v>
      </c>
      <c r="T3126" s="1">
        <v>6000</v>
      </c>
      <c r="U3126" s="1">
        <v>200</v>
      </c>
      <c r="V3126" s="1">
        <v>40</v>
      </c>
      <c r="W3126" s="1" t="s">
        <v>855</v>
      </c>
      <c r="X3126" s="1" t="s">
        <v>15856</v>
      </c>
      <c r="Y3126" s="1" t="s">
        <v>55</v>
      </c>
      <c r="Z3126" s="1" t="s">
        <v>15857</v>
      </c>
      <c r="AB3126" s="1" t="s">
        <v>57</v>
      </c>
      <c r="AC3126" s="1" t="s">
        <v>15709</v>
      </c>
      <c r="AD3126" s="1" t="s">
        <v>15857</v>
      </c>
      <c r="AE3126" s="1" t="s">
        <v>15709</v>
      </c>
      <c r="AF3126" s="1" t="s">
        <v>15710</v>
      </c>
      <c r="AJ3126" s="1" t="s">
        <v>15711</v>
      </c>
      <c r="AN3126" s="1" t="s">
        <v>61</v>
      </c>
      <c r="AO3126" s="5">
        <v>45274</v>
      </c>
    </row>
    <row r="3127" spans="3:41">
      <c r="C3127" s="1" t="s">
        <v>41</v>
      </c>
      <c r="D3127" s="5">
        <v>45268</v>
      </c>
      <c r="E3127" s="1" t="s">
        <v>42</v>
      </c>
      <c r="F3127" s="1" t="s">
        <v>7605</v>
      </c>
      <c r="G3127" s="1" t="s">
        <v>7606</v>
      </c>
      <c r="I3127" s="1" t="s">
        <v>7607</v>
      </c>
      <c r="J3127" s="1" t="s">
        <v>46</v>
      </c>
      <c r="K3127" s="1" t="s">
        <v>47</v>
      </c>
      <c r="L3127" s="1" t="s">
        <v>135</v>
      </c>
      <c r="M3127" s="1" t="s">
        <v>148</v>
      </c>
      <c r="N3127" s="1" t="s">
        <v>50</v>
      </c>
      <c r="Q3127" s="1" t="s">
        <v>227</v>
      </c>
      <c r="S3127" s="1" t="s">
        <v>150</v>
      </c>
      <c r="T3127" s="1">
        <v>3317</v>
      </c>
      <c r="U3127" s="1">
        <v>315</v>
      </c>
      <c r="V3127" s="1">
        <v>7</v>
      </c>
      <c r="W3127" s="1" t="s">
        <v>218</v>
      </c>
      <c r="X3127" s="1" t="s">
        <v>15858</v>
      </c>
      <c r="Y3127" s="1" t="s">
        <v>55</v>
      </c>
      <c r="Z3127" s="1" t="s">
        <v>15859</v>
      </c>
      <c r="AB3127" s="1" t="s">
        <v>140</v>
      </c>
      <c r="AC3127" s="1" t="s">
        <v>15860</v>
      </c>
      <c r="AD3127" s="1" t="s">
        <v>15859</v>
      </c>
      <c r="AE3127" s="1" t="s">
        <v>15860</v>
      </c>
      <c r="AF3127" s="1" t="s">
        <v>15861</v>
      </c>
      <c r="AJ3127" s="1" t="s">
        <v>15862</v>
      </c>
      <c r="AN3127" s="1" t="s">
        <v>61</v>
      </c>
      <c r="AO3127" s="5">
        <v>45279</v>
      </c>
    </row>
    <row r="3128" spans="3:41">
      <c r="C3128" s="1" t="s">
        <v>170</v>
      </c>
      <c r="D3128" s="5">
        <v>45268</v>
      </c>
      <c r="E3128" s="1" t="s">
        <v>42</v>
      </c>
      <c r="F3128" s="1" t="s">
        <v>6508</v>
      </c>
      <c r="G3128" s="1" t="s">
        <v>6509</v>
      </c>
      <c r="I3128" s="1" t="s">
        <v>1687</v>
      </c>
      <c r="J3128" s="1" t="s">
        <v>46</v>
      </c>
      <c r="K3128" s="1" t="s">
        <v>47</v>
      </c>
      <c r="L3128" s="1" t="s">
        <v>135</v>
      </c>
      <c r="M3128" s="1" t="s">
        <v>136</v>
      </c>
      <c r="N3128" s="1" t="s">
        <v>50</v>
      </c>
      <c r="Q3128" s="1" t="s">
        <v>238</v>
      </c>
      <c r="S3128" s="1" t="s">
        <v>323</v>
      </c>
      <c r="T3128" s="1">
        <v>35020</v>
      </c>
      <c r="U3128" s="1">
        <v>800</v>
      </c>
      <c r="V3128" s="1">
        <v>10</v>
      </c>
      <c r="W3128" s="1" t="s">
        <v>1345</v>
      </c>
      <c r="X3128" s="1" t="s">
        <v>15863</v>
      </c>
      <c r="Y3128" s="1" t="s">
        <v>55</v>
      </c>
      <c r="Z3128" s="1" t="s">
        <v>15864</v>
      </c>
      <c r="AB3128" s="1" t="s">
        <v>166</v>
      </c>
      <c r="AC3128" s="1" t="s">
        <v>76</v>
      </c>
      <c r="AD3128" s="1" t="s">
        <v>15864</v>
      </c>
      <c r="AE3128" s="1" t="s">
        <v>76</v>
      </c>
      <c r="AF3128" s="1" t="s">
        <v>76</v>
      </c>
      <c r="AJ3128" s="1" t="s">
        <v>76</v>
      </c>
      <c r="AN3128" s="1" t="s">
        <v>61</v>
      </c>
      <c r="AO3128" s="5">
        <v>45273</v>
      </c>
    </row>
    <row r="3129" spans="3:41">
      <c r="C3129" s="1" t="s">
        <v>41</v>
      </c>
      <c r="D3129" s="5">
        <v>45268</v>
      </c>
      <c r="E3129" s="1" t="s">
        <v>92</v>
      </c>
      <c r="F3129" s="1" t="s">
        <v>15240</v>
      </c>
      <c r="G3129" s="1" t="s">
        <v>76</v>
      </c>
      <c r="I3129" s="1" t="s">
        <v>15241</v>
      </c>
      <c r="J3129" s="1" t="s">
        <v>46</v>
      </c>
      <c r="K3129" s="1" t="s">
        <v>76</v>
      </c>
      <c r="L3129" s="1" t="s">
        <v>76</v>
      </c>
      <c r="M3129" s="1" t="s">
        <v>76</v>
      </c>
      <c r="N3129" s="1" t="s">
        <v>50</v>
      </c>
      <c r="Q3129" s="1" t="s">
        <v>15242</v>
      </c>
      <c r="S3129" s="1" t="s">
        <v>217</v>
      </c>
      <c r="T3129" s="1">
        <v>5</v>
      </c>
      <c r="U3129" s="1">
        <v>5</v>
      </c>
      <c r="V3129" s="1">
        <v>1</v>
      </c>
      <c r="W3129" s="1" t="s">
        <v>855</v>
      </c>
      <c r="X3129" s="1" t="s">
        <v>15865</v>
      </c>
      <c r="Y3129" s="1" t="s">
        <v>392</v>
      </c>
      <c r="Z3129" s="1" t="s">
        <v>15866</v>
      </c>
      <c r="AB3129" s="1" t="s">
        <v>588</v>
      </c>
      <c r="AC3129" s="1" t="s">
        <v>15867</v>
      </c>
      <c r="AD3129" s="1" t="s">
        <v>15866</v>
      </c>
      <c r="AE3129" s="1" t="s">
        <v>15867</v>
      </c>
      <c r="AF3129" s="1" t="s">
        <v>15868</v>
      </c>
      <c r="AJ3129" s="1" t="s">
        <v>15869</v>
      </c>
      <c r="AN3129" s="1" t="s">
        <v>61</v>
      </c>
      <c r="AO3129" s="5">
        <v>45279</v>
      </c>
    </row>
    <row r="3130" spans="3:41">
      <c r="C3130" s="1" t="s">
        <v>41</v>
      </c>
      <c r="D3130" s="5">
        <v>45268</v>
      </c>
      <c r="E3130" s="1" t="s">
        <v>42</v>
      </c>
      <c r="F3130" s="1" t="s">
        <v>15870</v>
      </c>
      <c r="G3130" s="1" t="s">
        <v>15871</v>
      </c>
      <c r="I3130" s="1" t="s">
        <v>1104</v>
      </c>
      <c r="J3130" s="1" t="s">
        <v>46</v>
      </c>
      <c r="K3130" s="1" t="s">
        <v>47</v>
      </c>
      <c r="L3130" s="1" t="s">
        <v>236</v>
      </c>
      <c r="M3130" s="1" t="s">
        <v>934</v>
      </c>
      <c r="N3130" s="1" t="s">
        <v>50</v>
      </c>
      <c r="Q3130" s="1" t="s">
        <v>935</v>
      </c>
      <c r="S3130" s="1" t="s">
        <v>217</v>
      </c>
      <c r="T3130" s="1">
        <v>150000</v>
      </c>
      <c r="U3130" s="1">
        <v>500</v>
      </c>
      <c r="V3130" s="1">
        <v>250</v>
      </c>
      <c r="W3130" s="1" t="s">
        <v>751</v>
      </c>
      <c r="X3130" s="1" t="s">
        <v>15872</v>
      </c>
      <c r="Y3130" s="1" t="s">
        <v>55</v>
      </c>
      <c r="Z3130" s="1" t="s">
        <v>15873</v>
      </c>
      <c r="AB3130" s="1" t="s">
        <v>13704</v>
      </c>
      <c r="AC3130" s="1" t="s">
        <v>15874</v>
      </c>
      <c r="AD3130" s="1" t="s">
        <v>15873</v>
      </c>
      <c r="AE3130" s="1" t="s">
        <v>15874</v>
      </c>
      <c r="AF3130" s="1" t="s">
        <v>15875</v>
      </c>
      <c r="AJ3130" s="1" t="s">
        <v>15876</v>
      </c>
      <c r="AN3130" s="1" t="s">
        <v>61</v>
      </c>
      <c r="AO3130" s="5">
        <v>45279</v>
      </c>
    </row>
    <row r="3131" spans="3:41">
      <c r="C3131" s="1" t="s">
        <v>157</v>
      </c>
      <c r="D3131" s="5">
        <v>45268</v>
      </c>
      <c r="E3131" s="1" t="s">
        <v>42</v>
      </c>
      <c r="F3131" s="1" t="s">
        <v>11258</v>
      </c>
      <c r="G3131" s="1" t="s">
        <v>11259</v>
      </c>
      <c r="I3131" s="1" t="s">
        <v>1530</v>
      </c>
      <c r="J3131" s="1" t="s">
        <v>46</v>
      </c>
      <c r="K3131" s="1" t="s">
        <v>47</v>
      </c>
      <c r="L3131" s="1" t="s">
        <v>135</v>
      </c>
      <c r="M3131" s="1" t="s">
        <v>161</v>
      </c>
      <c r="N3131" s="1" t="s">
        <v>50</v>
      </c>
      <c r="Q3131" s="1" t="s">
        <v>137</v>
      </c>
      <c r="S3131" s="1" t="s">
        <v>298</v>
      </c>
      <c r="T3131" s="1">
        <v>10200</v>
      </c>
      <c r="U3131" s="1">
        <v>6</v>
      </c>
      <c r="V3131" s="1">
        <v>1</v>
      </c>
      <c r="W3131" s="1" t="s">
        <v>3302</v>
      </c>
      <c r="X3131" s="1" t="s">
        <v>15877</v>
      </c>
      <c r="Y3131" s="1" t="s">
        <v>83</v>
      </c>
      <c r="Z3131" s="1" t="s">
        <v>15878</v>
      </c>
      <c r="AB3131" s="1" t="s">
        <v>57</v>
      </c>
      <c r="AC3131" s="1" t="s">
        <v>15879</v>
      </c>
      <c r="AD3131" s="1" t="s">
        <v>15878</v>
      </c>
      <c r="AE3131" s="1" t="s">
        <v>15879</v>
      </c>
      <c r="AF3131" s="1" t="s">
        <v>15880</v>
      </c>
      <c r="AJ3131" s="1" t="s">
        <v>76</v>
      </c>
      <c r="AN3131" s="1" t="s">
        <v>61</v>
      </c>
      <c r="AO3131" s="5">
        <v>45278</v>
      </c>
    </row>
    <row r="3132" spans="3:41">
      <c r="C3132" s="1" t="s">
        <v>157</v>
      </c>
      <c r="D3132" s="5">
        <v>45267</v>
      </c>
      <c r="E3132" s="1" t="s">
        <v>42</v>
      </c>
      <c r="F3132" s="1" t="s">
        <v>13055</v>
      </c>
      <c r="G3132" s="1" t="s">
        <v>13056</v>
      </c>
      <c r="I3132" s="1" t="s">
        <v>198</v>
      </c>
      <c r="J3132" s="1" t="s">
        <v>46</v>
      </c>
      <c r="K3132" s="1" t="s">
        <v>47</v>
      </c>
      <c r="L3132" s="1" t="s">
        <v>48</v>
      </c>
      <c r="M3132" s="1" t="s">
        <v>889</v>
      </c>
      <c r="N3132" s="1" t="s">
        <v>50</v>
      </c>
      <c r="Q3132" s="1" t="s">
        <v>600</v>
      </c>
      <c r="S3132" s="1" t="s">
        <v>298</v>
      </c>
      <c r="T3132" s="1">
        <v>11200</v>
      </c>
      <c r="U3132" s="1">
        <v>315</v>
      </c>
      <c r="V3132" s="1">
        <v>10</v>
      </c>
      <c r="W3132" s="1" t="s">
        <v>601</v>
      </c>
      <c r="X3132" s="1" t="s">
        <v>15881</v>
      </c>
      <c r="Y3132" s="1" t="s">
        <v>55</v>
      </c>
      <c r="Z3132" s="1" t="s">
        <v>15882</v>
      </c>
      <c r="AB3132" s="1" t="s">
        <v>309</v>
      </c>
      <c r="AC3132" s="1" t="s">
        <v>15883</v>
      </c>
      <c r="AD3132" s="1" t="s">
        <v>15882</v>
      </c>
      <c r="AE3132" s="1" t="s">
        <v>15883</v>
      </c>
      <c r="AF3132" s="1" t="s">
        <v>15884</v>
      </c>
      <c r="AJ3132" s="1" t="s">
        <v>76</v>
      </c>
      <c r="AN3132" s="1" t="s">
        <v>61</v>
      </c>
      <c r="AO3132" s="5">
        <v>45272</v>
      </c>
    </row>
    <row r="3133" spans="3:41">
      <c r="C3133" s="1" t="s">
        <v>41</v>
      </c>
      <c r="D3133" s="5">
        <v>45267</v>
      </c>
      <c r="E3133" s="1" t="s">
        <v>42</v>
      </c>
      <c r="F3133" s="1" t="s">
        <v>15885</v>
      </c>
      <c r="G3133" s="1" t="s">
        <v>76</v>
      </c>
      <c r="I3133" s="1" t="s">
        <v>1104</v>
      </c>
      <c r="J3133" s="1" t="s">
        <v>46</v>
      </c>
      <c r="K3133" s="1" t="s">
        <v>76</v>
      </c>
      <c r="L3133" s="1" t="s">
        <v>76</v>
      </c>
      <c r="M3133" s="1" t="s">
        <v>76</v>
      </c>
      <c r="N3133" s="1" t="s">
        <v>50</v>
      </c>
      <c r="Q3133" s="1" t="s">
        <v>2010</v>
      </c>
      <c r="S3133" s="1" t="s">
        <v>52</v>
      </c>
      <c r="T3133" s="1">
        <v>1000</v>
      </c>
      <c r="U3133" s="1">
        <v>80</v>
      </c>
      <c r="V3133" s="1">
        <v>80</v>
      </c>
      <c r="W3133" s="1" t="s">
        <v>228</v>
      </c>
      <c r="X3133" s="1" t="s">
        <v>15886</v>
      </c>
      <c r="Y3133" s="1" t="s">
        <v>55</v>
      </c>
      <c r="Z3133" s="1" t="s">
        <v>15887</v>
      </c>
      <c r="AB3133" s="1" t="s">
        <v>104</v>
      </c>
      <c r="AC3133" s="1" t="s">
        <v>15888</v>
      </c>
      <c r="AD3133" s="1" t="s">
        <v>15887</v>
      </c>
      <c r="AE3133" s="1" t="s">
        <v>15888</v>
      </c>
      <c r="AF3133" s="1" t="s">
        <v>15889</v>
      </c>
      <c r="AJ3133" s="1" t="s">
        <v>76</v>
      </c>
      <c r="AN3133" s="1" t="s">
        <v>61</v>
      </c>
      <c r="AO3133" s="5">
        <v>45286</v>
      </c>
    </row>
    <row r="3134" spans="3:41">
      <c r="C3134" s="1" t="s">
        <v>41</v>
      </c>
      <c r="D3134" s="5">
        <v>45267</v>
      </c>
      <c r="E3134" s="1" t="s">
        <v>42</v>
      </c>
      <c r="F3134" s="1" t="s">
        <v>15890</v>
      </c>
      <c r="G3134" s="1" t="s">
        <v>76</v>
      </c>
      <c r="I3134" s="1" t="s">
        <v>7607</v>
      </c>
      <c r="J3134" s="1" t="s">
        <v>8352</v>
      </c>
      <c r="K3134" s="1" t="s">
        <v>76</v>
      </c>
      <c r="L3134" s="1" t="s">
        <v>76</v>
      </c>
      <c r="M3134" s="1" t="s">
        <v>76</v>
      </c>
      <c r="N3134" s="1" t="s">
        <v>50</v>
      </c>
      <c r="Q3134" s="1" t="s">
        <v>334</v>
      </c>
      <c r="S3134" s="1" t="s">
        <v>52</v>
      </c>
      <c r="T3134" s="1">
        <v>210</v>
      </c>
      <c r="U3134" s="1">
        <v>210</v>
      </c>
      <c r="V3134" s="1">
        <v>76</v>
      </c>
      <c r="W3134" s="1" t="s">
        <v>15891</v>
      </c>
      <c r="X3134" s="1" t="s">
        <v>15892</v>
      </c>
      <c r="Y3134" s="1" t="s">
        <v>55</v>
      </c>
      <c r="Z3134" s="1" t="s">
        <v>15893</v>
      </c>
      <c r="AB3134" s="1" t="s">
        <v>140</v>
      </c>
      <c r="AC3134" s="1" t="s">
        <v>15894</v>
      </c>
      <c r="AD3134" s="1" t="s">
        <v>15893</v>
      </c>
      <c r="AE3134" s="1" t="s">
        <v>15894</v>
      </c>
      <c r="AF3134" s="1" t="s">
        <v>15895</v>
      </c>
      <c r="AJ3134" s="1" t="s">
        <v>15896</v>
      </c>
      <c r="AN3134" s="1" t="s">
        <v>61</v>
      </c>
      <c r="AO3134" s="5">
        <v>45286</v>
      </c>
    </row>
    <row r="3135" spans="3:41">
      <c r="C3135" s="1" t="s">
        <v>41</v>
      </c>
      <c r="D3135" s="5">
        <v>45267</v>
      </c>
      <c r="E3135" s="1" t="s">
        <v>42</v>
      </c>
      <c r="F3135" s="1" t="s">
        <v>15897</v>
      </c>
      <c r="G3135" s="1" t="s">
        <v>15898</v>
      </c>
      <c r="I3135" s="1" t="s">
        <v>15899</v>
      </c>
      <c r="J3135" s="1" t="s">
        <v>46</v>
      </c>
      <c r="K3135" s="1" t="s">
        <v>47</v>
      </c>
      <c r="L3135" s="1" t="s">
        <v>135</v>
      </c>
      <c r="M3135" s="1" t="s">
        <v>15165</v>
      </c>
      <c r="N3135" s="1" t="s">
        <v>50</v>
      </c>
      <c r="Q3135" s="1" t="s">
        <v>982</v>
      </c>
      <c r="S3135" s="1" t="s">
        <v>150</v>
      </c>
      <c r="T3135" s="1">
        <v>1500</v>
      </c>
      <c r="U3135" s="1">
        <v>125</v>
      </c>
      <c r="V3135" s="1">
        <v>6</v>
      </c>
      <c r="W3135" s="1" t="s">
        <v>68</v>
      </c>
      <c r="X3135" s="1" t="s">
        <v>15900</v>
      </c>
      <c r="Y3135" s="1" t="s">
        <v>55</v>
      </c>
      <c r="Z3135" s="1" t="s">
        <v>15901</v>
      </c>
      <c r="AB3135" s="1" t="s">
        <v>113</v>
      </c>
      <c r="AC3135" s="1" t="s">
        <v>15902</v>
      </c>
      <c r="AD3135" s="1" t="s">
        <v>15901</v>
      </c>
      <c r="AE3135" s="1" t="s">
        <v>15902</v>
      </c>
      <c r="AF3135" s="1" t="s">
        <v>15903</v>
      </c>
      <c r="AJ3135" s="1" t="s">
        <v>15904</v>
      </c>
      <c r="AN3135" s="1" t="s">
        <v>61</v>
      </c>
      <c r="AO3135" s="5">
        <v>45279</v>
      </c>
    </row>
    <row r="3136" spans="3:41">
      <c r="C3136" s="1" t="s">
        <v>41</v>
      </c>
      <c r="D3136" s="5">
        <v>45267</v>
      </c>
      <c r="E3136" s="1" t="s">
        <v>171</v>
      </c>
      <c r="F3136" s="1" t="s">
        <v>15659</v>
      </c>
      <c r="G3136" s="1" t="s">
        <v>15660</v>
      </c>
      <c r="I3136" s="1" t="s">
        <v>14560</v>
      </c>
      <c r="J3136" s="1" t="s">
        <v>46</v>
      </c>
      <c r="K3136" s="1" t="s">
        <v>47</v>
      </c>
      <c r="L3136" s="1" t="s">
        <v>135</v>
      </c>
      <c r="M3136" s="1" t="s">
        <v>136</v>
      </c>
      <c r="N3136" s="1" t="s">
        <v>50</v>
      </c>
      <c r="Q3136" s="1" t="s">
        <v>79</v>
      </c>
      <c r="S3136" s="1" t="s">
        <v>150</v>
      </c>
      <c r="T3136" s="1">
        <v>2800</v>
      </c>
      <c r="U3136" s="1">
        <v>1600</v>
      </c>
      <c r="V3136" s="1">
        <v>80</v>
      </c>
      <c r="W3136" s="1" t="s">
        <v>585</v>
      </c>
      <c r="X3136" s="1" t="s">
        <v>15905</v>
      </c>
      <c r="Y3136" s="1" t="s">
        <v>55</v>
      </c>
      <c r="Z3136" s="1" t="s">
        <v>15906</v>
      </c>
      <c r="AB3136" s="1" t="s">
        <v>7989</v>
      </c>
      <c r="AC3136" s="1" t="s">
        <v>15663</v>
      </c>
      <c r="AD3136" s="1" t="s">
        <v>15906</v>
      </c>
      <c r="AE3136" s="1" t="s">
        <v>15663</v>
      </c>
      <c r="AF3136" s="1" t="s">
        <v>76</v>
      </c>
      <c r="AJ3136" s="1" t="s">
        <v>76</v>
      </c>
      <c r="AN3136" s="1" t="s">
        <v>61</v>
      </c>
      <c r="AO3136" s="5">
        <v>45314</v>
      </c>
    </row>
    <row r="3137" spans="3:41">
      <c r="C3137" s="1" t="s">
        <v>41</v>
      </c>
      <c r="D3137" s="5">
        <v>45267</v>
      </c>
      <c r="E3137" s="1" t="s">
        <v>171</v>
      </c>
      <c r="F3137" s="1" t="s">
        <v>15659</v>
      </c>
      <c r="G3137" s="1" t="s">
        <v>15660</v>
      </c>
      <c r="I3137" s="1" t="s">
        <v>14560</v>
      </c>
      <c r="J3137" s="1" t="s">
        <v>46</v>
      </c>
      <c r="K3137" s="1" t="s">
        <v>47</v>
      </c>
      <c r="L3137" s="1" t="s">
        <v>135</v>
      </c>
      <c r="M3137" s="1" t="s">
        <v>136</v>
      </c>
      <c r="N3137" s="1" t="s">
        <v>50</v>
      </c>
      <c r="Q3137" s="1" t="s">
        <v>79</v>
      </c>
      <c r="S3137" s="1" t="s">
        <v>150</v>
      </c>
      <c r="T3137" s="1">
        <v>2800</v>
      </c>
      <c r="U3137" s="1">
        <v>1532</v>
      </c>
      <c r="V3137" s="1">
        <v>80</v>
      </c>
      <c r="W3137" s="1" t="s">
        <v>15907</v>
      </c>
      <c r="X3137" s="1" t="s">
        <v>15908</v>
      </c>
      <c r="Y3137" s="1" t="s">
        <v>83</v>
      </c>
      <c r="Z3137" s="1" t="s">
        <v>15909</v>
      </c>
      <c r="AB3137" s="1" t="s">
        <v>7989</v>
      </c>
      <c r="AC3137" s="1" t="s">
        <v>15714</v>
      </c>
      <c r="AD3137" s="1" t="s">
        <v>15909</v>
      </c>
      <c r="AE3137" s="1" t="s">
        <v>15714</v>
      </c>
      <c r="AF3137" s="1" t="s">
        <v>15715</v>
      </c>
      <c r="AJ3137" s="1" t="s">
        <v>76</v>
      </c>
      <c r="AN3137" s="1" t="s">
        <v>61</v>
      </c>
      <c r="AO3137" s="5">
        <v>45305</v>
      </c>
    </row>
    <row r="3138" spans="3:41">
      <c r="C3138" s="1" t="s">
        <v>144</v>
      </c>
      <c r="D3138" s="5">
        <v>45267</v>
      </c>
      <c r="E3138" s="1" t="s">
        <v>42</v>
      </c>
      <c r="F3138" s="1" t="s">
        <v>13568</v>
      </c>
      <c r="G3138" s="1" t="s">
        <v>13569</v>
      </c>
      <c r="I3138" s="1" t="s">
        <v>1530</v>
      </c>
      <c r="J3138" s="1" t="s">
        <v>46</v>
      </c>
      <c r="K3138" s="1" t="s">
        <v>47</v>
      </c>
      <c r="L3138" s="1" t="s">
        <v>135</v>
      </c>
      <c r="M3138" s="1" t="s">
        <v>136</v>
      </c>
      <c r="N3138" s="1" t="s">
        <v>50</v>
      </c>
      <c r="Q3138" s="1" t="s">
        <v>137</v>
      </c>
      <c r="S3138" s="1" t="s">
        <v>6392</v>
      </c>
      <c r="T3138" s="1">
        <v>18000</v>
      </c>
      <c r="U3138" s="1">
        <v>315</v>
      </c>
      <c r="V3138" s="1"/>
      <c r="W3138" s="1" t="s">
        <v>1251</v>
      </c>
      <c r="X3138" s="1" t="s">
        <v>15910</v>
      </c>
      <c r="Y3138" s="1" t="s">
        <v>83</v>
      </c>
      <c r="Z3138" s="1" t="s">
        <v>15911</v>
      </c>
      <c r="AB3138" s="1" t="s">
        <v>57</v>
      </c>
      <c r="AC3138" s="1" t="s">
        <v>15912</v>
      </c>
      <c r="AD3138" s="1" t="s">
        <v>15911</v>
      </c>
      <c r="AE3138" s="1" t="s">
        <v>15912</v>
      </c>
      <c r="AF3138" s="1" t="s">
        <v>15913</v>
      </c>
      <c r="AJ3138" s="1" t="s">
        <v>15914</v>
      </c>
      <c r="AN3138" s="1" t="s">
        <v>61</v>
      </c>
      <c r="AO3138" s="5">
        <v>45312</v>
      </c>
    </row>
    <row r="3139" spans="3:41">
      <c r="C3139" s="1" t="s">
        <v>41</v>
      </c>
      <c r="D3139" s="5">
        <v>45267</v>
      </c>
      <c r="E3139" s="1" t="s">
        <v>42</v>
      </c>
      <c r="F3139" s="1" t="s">
        <v>12156</v>
      </c>
      <c r="G3139" s="1" t="s">
        <v>12157</v>
      </c>
      <c r="I3139" s="1" t="s">
        <v>816</v>
      </c>
      <c r="J3139" s="1" t="s">
        <v>46</v>
      </c>
      <c r="K3139" s="1" t="s">
        <v>47</v>
      </c>
      <c r="L3139" s="1" t="s">
        <v>48</v>
      </c>
      <c r="M3139" s="1" t="s">
        <v>889</v>
      </c>
      <c r="N3139" s="1" t="s">
        <v>50</v>
      </c>
      <c r="Q3139" s="1" t="s">
        <v>600</v>
      </c>
      <c r="S3139" s="1" t="s">
        <v>52</v>
      </c>
      <c r="T3139" s="1">
        <v>6000</v>
      </c>
      <c r="U3139" s="1">
        <v>315</v>
      </c>
      <c r="V3139" s="1">
        <v>6</v>
      </c>
      <c r="W3139" s="1" t="s">
        <v>534</v>
      </c>
      <c r="X3139" s="1" t="s">
        <v>15915</v>
      </c>
      <c r="Y3139" s="1" t="s">
        <v>55</v>
      </c>
      <c r="Z3139" s="1" t="s">
        <v>15916</v>
      </c>
      <c r="AB3139" s="1" t="s">
        <v>113</v>
      </c>
      <c r="AC3139" s="1" t="s">
        <v>15249</v>
      </c>
      <c r="AD3139" s="1" t="s">
        <v>15916</v>
      </c>
      <c r="AE3139" s="1" t="s">
        <v>15249</v>
      </c>
      <c r="AF3139" s="1" t="s">
        <v>15250</v>
      </c>
      <c r="AJ3139" s="1" t="s">
        <v>15251</v>
      </c>
      <c r="AN3139" s="1" t="s">
        <v>61</v>
      </c>
      <c r="AO3139" s="5">
        <v>45286</v>
      </c>
    </row>
    <row r="3140" spans="3:41">
      <c r="C3140" s="1" t="s">
        <v>15917</v>
      </c>
      <c r="D3140" s="5">
        <v>45267</v>
      </c>
      <c r="E3140" s="1" t="s">
        <v>171</v>
      </c>
      <c r="F3140" s="1" t="s">
        <v>15918</v>
      </c>
      <c r="G3140" s="1" t="s">
        <v>76</v>
      </c>
      <c r="I3140" s="1" t="s">
        <v>13431</v>
      </c>
      <c r="J3140" s="1" t="s">
        <v>46</v>
      </c>
      <c r="K3140" s="1" t="s">
        <v>76</v>
      </c>
      <c r="L3140" s="1" t="s">
        <v>76</v>
      </c>
      <c r="M3140" s="1" t="s">
        <v>76</v>
      </c>
      <c r="N3140" s="1" t="s">
        <v>50</v>
      </c>
      <c r="Q3140" s="1" t="s">
        <v>79</v>
      </c>
      <c r="S3140" s="1" t="s">
        <v>150</v>
      </c>
      <c r="T3140" s="1">
        <v>1000</v>
      </c>
      <c r="U3140" s="1">
        <v>1000</v>
      </c>
      <c r="V3140" s="1">
        <v>200</v>
      </c>
      <c r="W3140" s="1" t="s">
        <v>855</v>
      </c>
      <c r="X3140" s="1" t="s">
        <v>15919</v>
      </c>
      <c r="Y3140" s="1" t="s">
        <v>83</v>
      </c>
      <c r="Z3140" s="1" t="s">
        <v>15920</v>
      </c>
      <c r="AB3140" s="1" t="s">
        <v>724</v>
      </c>
      <c r="AC3140" s="1" t="s">
        <v>15921</v>
      </c>
      <c r="AD3140" s="1" t="s">
        <v>15920</v>
      </c>
      <c r="AE3140" s="1" t="s">
        <v>15921</v>
      </c>
      <c r="AF3140" s="1" t="s">
        <v>15922</v>
      </c>
      <c r="AJ3140" s="1" t="s">
        <v>76</v>
      </c>
      <c r="AN3140" s="1" t="s">
        <v>61</v>
      </c>
      <c r="AO3140" s="5">
        <v>45279</v>
      </c>
    </row>
    <row r="3141" spans="3:41">
      <c r="C3141" s="1" t="s">
        <v>15923</v>
      </c>
      <c r="D3141" s="5">
        <v>45267</v>
      </c>
      <c r="E3141" s="1" t="s">
        <v>1307</v>
      </c>
      <c r="F3141" s="1" t="s">
        <v>15924</v>
      </c>
      <c r="G3141" s="1" t="s">
        <v>15925</v>
      </c>
      <c r="I3141" s="1" t="s">
        <v>3814</v>
      </c>
      <c r="J3141" s="1" t="s">
        <v>46</v>
      </c>
      <c r="K3141" s="1" t="s">
        <v>2730</v>
      </c>
      <c r="L3141" s="1" t="s">
        <v>2731</v>
      </c>
      <c r="M3141" s="1" t="s">
        <v>3113</v>
      </c>
      <c r="N3141" s="1" t="s">
        <v>1310</v>
      </c>
      <c r="Q3141" s="1" t="s">
        <v>10536</v>
      </c>
      <c r="S3141" s="1" t="s">
        <v>298</v>
      </c>
      <c r="T3141" s="1">
        <v>9000</v>
      </c>
      <c r="U3141" s="1">
        <v>9000</v>
      </c>
      <c r="V3141" s="1">
        <v>1200</v>
      </c>
      <c r="W3141" s="1" t="s">
        <v>1466</v>
      </c>
      <c r="X3141" s="1" t="s">
        <v>15926</v>
      </c>
      <c r="Y3141" s="1" t="s">
        <v>392</v>
      </c>
      <c r="Z3141" s="1" t="s">
        <v>15927</v>
      </c>
      <c r="AB3141" s="1" t="s">
        <v>76</v>
      </c>
      <c r="AC3141" s="1" t="s">
        <v>15928</v>
      </c>
      <c r="AD3141" s="1" t="s">
        <v>15927</v>
      </c>
      <c r="AE3141" s="1" t="s">
        <v>15928</v>
      </c>
      <c r="AF3141" s="1" t="s">
        <v>15929</v>
      </c>
      <c r="AJ3141" s="1" t="s">
        <v>76</v>
      </c>
      <c r="AN3141" s="1" t="s">
        <v>61</v>
      </c>
      <c r="AO3141" s="5">
        <v>45278</v>
      </c>
    </row>
    <row r="3142" spans="3:41">
      <c r="C3142" s="1" t="s">
        <v>170</v>
      </c>
      <c r="D3142" s="5">
        <v>45267</v>
      </c>
      <c r="E3142" s="1" t="s">
        <v>171</v>
      </c>
      <c r="F3142" s="1" t="s">
        <v>4039</v>
      </c>
      <c r="G3142" s="1" t="s">
        <v>4040</v>
      </c>
      <c r="I3142" s="1" t="s">
        <v>749</v>
      </c>
      <c r="J3142" s="1" t="s">
        <v>46</v>
      </c>
      <c r="K3142" s="1" t="s">
        <v>47</v>
      </c>
      <c r="L3142" s="1" t="s">
        <v>135</v>
      </c>
      <c r="M3142" s="1" t="s">
        <v>136</v>
      </c>
      <c r="N3142" s="1" t="s">
        <v>149</v>
      </c>
      <c r="Q3142" s="1" t="s">
        <v>137</v>
      </c>
      <c r="S3142" s="1" t="s">
        <v>323</v>
      </c>
      <c r="T3142" s="1">
        <v>8000</v>
      </c>
      <c r="U3142" s="1">
        <v>1000</v>
      </c>
      <c r="V3142" s="1">
        <v>11</v>
      </c>
      <c r="W3142" s="1" t="s">
        <v>14798</v>
      </c>
      <c r="X3142" s="1" t="s">
        <v>15930</v>
      </c>
      <c r="Y3142" s="1" t="s">
        <v>55</v>
      </c>
      <c r="Z3142" s="1" t="s">
        <v>15931</v>
      </c>
      <c r="AB3142" s="1" t="s">
        <v>309</v>
      </c>
      <c r="AC3142" s="1" t="s">
        <v>15932</v>
      </c>
      <c r="AD3142" s="1" t="s">
        <v>15931</v>
      </c>
      <c r="AE3142" s="1" t="s">
        <v>15932</v>
      </c>
      <c r="AF3142" s="1" t="s">
        <v>15933</v>
      </c>
      <c r="AJ3142" s="1" t="s">
        <v>15934</v>
      </c>
      <c r="AN3142" s="1" t="s">
        <v>61</v>
      </c>
      <c r="AO3142" s="5">
        <v>45364</v>
      </c>
    </row>
    <row r="3143" spans="3:41">
      <c r="C3143" s="1" t="s">
        <v>144</v>
      </c>
      <c r="D3143" s="5">
        <v>45267</v>
      </c>
      <c r="E3143" s="1" t="s">
        <v>42</v>
      </c>
      <c r="F3143" s="1" t="s">
        <v>10024</v>
      </c>
      <c r="G3143" s="1" t="s">
        <v>10025</v>
      </c>
      <c r="I3143" s="1" t="s">
        <v>1530</v>
      </c>
      <c r="J3143" s="1" t="s">
        <v>46</v>
      </c>
      <c r="K3143" s="1" t="s">
        <v>47</v>
      </c>
      <c r="L3143" s="1" t="s">
        <v>48</v>
      </c>
      <c r="M3143" s="1" t="s">
        <v>889</v>
      </c>
      <c r="N3143" s="1" t="s">
        <v>50</v>
      </c>
      <c r="Q3143" s="1" t="s">
        <v>600</v>
      </c>
      <c r="S3143" s="1" t="s">
        <v>6392</v>
      </c>
      <c r="T3143" s="1">
        <v>7400</v>
      </c>
      <c r="U3143" s="1">
        <v>200</v>
      </c>
      <c r="V3143" s="1">
        <v>6</v>
      </c>
      <c r="W3143" s="1" t="s">
        <v>608</v>
      </c>
      <c r="X3143" s="1" t="s">
        <v>15935</v>
      </c>
      <c r="Y3143" s="1" t="s">
        <v>55</v>
      </c>
      <c r="Z3143" s="1" t="s">
        <v>15521</v>
      </c>
      <c r="AB3143" s="1" t="s">
        <v>57</v>
      </c>
      <c r="AC3143" s="1" t="s">
        <v>15936</v>
      </c>
      <c r="AD3143" s="1" t="s">
        <v>15521</v>
      </c>
      <c r="AE3143" s="1" t="s">
        <v>15936</v>
      </c>
      <c r="AF3143" s="1" t="s">
        <v>15937</v>
      </c>
      <c r="AJ3143" s="1" t="s">
        <v>15938</v>
      </c>
      <c r="AN3143" s="1" t="s">
        <v>61</v>
      </c>
      <c r="AO3143" s="5">
        <v>45312</v>
      </c>
    </row>
    <row r="3144" spans="3:41">
      <c r="C3144" s="1" t="s">
        <v>157</v>
      </c>
      <c r="D3144" s="5">
        <v>45266</v>
      </c>
      <c r="E3144" s="1" t="s">
        <v>42</v>
      </c>
      <c r="F3144" s="1" t="s">
        <v>12395</v>
      </c>
      <c r="G3144" s="1" t="s">
        <v>12396</v>
      </c>
      <c r="I3144" s="1" t="s">
        <v>655</v>
      </c>
      <c r="J3144" s="1" t="s">
        <v>46</v>
      </c>
      <c r="K3144" s="1" t="s">
        <v>47</v>
      </c>
      <c r="L3144" s="1" t="s">
        <v>236</v>
      </c>
      <c r="M3144" s="1" t="s">
        <v>1598</v>
      </c>
      <c r="N3144" s="1" t="s">
        <v>50</v>
      </c>
      <c r="Q3144" s="1" t="s">
        <v>3410</v>
      </c>
      <c r="S3144" s="1" t="s">
        <v>298</v>
      </c>
      <c r="T3144" s="1">
        <v>22800</v>
      </c>
      <c r="U3144" s="1">
        <v>315</v>
      </c>
      <c r="V3144" s="1">
        <v>5</v>
      </c>
      <c r="W3144" s="1" t="s">
        <v>1154</v>
      </c>
      <c r="X3144" s="1" t="s">
        <v>15939</v>
      </c>
      <c r="Y3144" s="1" t="s">
        <v>55</v>
      </c>
      <c r="Z3144" s="1" t="s">
        <v>15940</v>
      </c>
      <c r="AB3144" s="1" t="s">
        <v>3422</v>
      </c>
      <c r="AC3144" s="1" t="s">
        <v>15941</v>
      </c>
      <c r="AD3144" s="1" t="s">
        <v>15940</v>
      </c>
      <c r="AE3144" s="1" t="s">
        <v>15941</v>
      </c>
      <c r="AF3144" s="1" t="s">
        <v>15942</v>
      </c>
      <c r="AJ3144" s="1" t="s">
        <v>76</v>
      </c>
      <c r="AN3144" s="1" t="s">
        <v>61</v>
      </c>
      <c r="AO3144" s="5">
        <v>45280</v>
      </c>
    </row>
    <row r="3145" spans="3:41">
      <c r="C3145" s="1" t="s">
        <v>157</v>
      </c>
      <c r="D3145" s="5">
        <v>45266</v>
      </c>
      <c r="E3145" s="1" t="s">
        <v>42</v>
      </c>
      <c r="F3145" s="1" t="s">
        <v>9216</v>
      </c>
      <c r="G3145" s="1" t="s">
        <v>9217</v>
      </c>
      <c r="I3145" s="1" t="s">
        <v>1687</v>
      </c>
      <c r="J3145" s="1" t="s">
        <v>46</v>
      </c>
      <c r="K3145" s="1" t="s">
        <v>47</v>
      </c>
      <c r="L3145" s="1" t="s">
        <v>135</v>
      </c>
      <c r="M3145" s="1" t="s">
        <v>161</v>
      </c>
      <c r="N3145" s="1" t="s">
        <v>50</v>
      </c>
      <c r="Q3145" s="1" t="s">
        <v>238</v>
      </c>
      <c r="S3145" s="1" t="s">
        <v>298</v>
      </c>
      <c r="T3145" s="1">
        <v>38720</v>
      </c>
      <c r="U3145" s="1">
        <v>500</v>
      </c>
      <c r="V3145" s="1">
        <v>11</v>
      </c>
      <c r="W3145" s="1" t="s">
        <v>423</v>
      </c>
      <c r="X3145" s="1" t="s">
        <v>15943</v>
      </c>
      <c r="Y3145" s="1" t="s">
        <v>55</v>
      </c>
      <c r="Z3145" s="1" t="s">
        <v>15940</v>
      </c>
      <c r="AB3145" s="1" t="s">
        <v>166</v>
      </c>
      <c r="AC3145" s="1" t="s">
        <v>15944</v>
      </c>
      <c r="AD3145" s="1" t="s">
        <v>15940</v>
      </c>
      <c r="AE3145" s="1" t="s">
        <v>15944</v>
      </c>
      <c r="AF3145" s="1" t="s">
        <v>15945</v>
      </c>
      <c r="AJ3145" s="1" t="s">
        <v>76</v>
      </c>
      <c r="AN3145" s="1" t="s">
        <v>61</v>
      </c>
      <c r="AO3145" s="5">
        <v>45272</v>
      </c>
    </row>
    <row r="3146" spans="3:41">
      <c r="C3146" s="1" t="s">
        <v>195</v>
      </c>
      <c r="D3146" s="5">
        <v>45266</v>
      </c>
      <c r="E3146" s="1" t="s">
        <v>42</v>
      </c>
      <c r="F3146" s="1" t="s">
        <v>15946</v>
      </c>
      <c r="G3146" s="1" t="s">
        <v>15947</v>
      </c>
      <c r="I3146" s="1" t="s">
        <v>2418</v>
      </c>
      <c r="J3146" s="1" t="s">
        <v>46</v>
      </c>
      <c r="K3146" s="1" t="s">
        <v>47</v>
      </c>
      <c r="L3146" s="1" t="s">
        <v>65</v>
      </c>
      <c r="M3146" s="1" t="s">
        <v>66</v>
      </c>
      <c r="N3146" s="1" t="s">
        <v>50</v>
      </c>
      <c r="Q3146" s="1" t="s">
        <v>334</v>
      </c>
      <c r="S3146" s="1" t="s">
        <v>201</v>
      </c>
      <c r="T3146" s="1">
        <v>3000</v>
      </c>
      <c r="U3146" s="1">
        <v>125</v>
      </c>
      <c r="V3146" s="1">
        <v>5</v>
      </c>
      <c r="W3146" s="1" t="s">
        <v>261</v>
      </c>
      <c r="X3146" s="1" t="s">
        <v>15948</v>
      </c>
      <c r="Y3146" s="1" t="s">
        <v>55</v>
      </c>
      <c r="Z3146" s="1" t="s">
        <v>15949</v>
      </c>
      <c r="AB3146" s="1" t="s">
        <v>737</v>
      </c>
      <c r="AC3146" s="1" t="s">
        <v>15950</v>
      </c>
      <c r="AD3146" s="1" t="s">
        <v>15949</v>
      </c>
      <c r="AE3146" s="1" t="s">
        <v>15950</v>
      </c>
      <c r="AF3146" s="1" t="s">
        <v>15951</v>
      </c>
      <c r="AJ3146" s="1" t="s">
        <v>15952</v>
      </c>
      <c r="AN3146" s="1" t="s">
        <v>61</v>
      </c>
      <c r="AO3146" s="5">
        <v>45278</v>
      </c>
    </row>
    <row r="3147" spans="3:41">
      <c r="C3147" s="1" t="s">
        <v>41</v>
      </c>
      <c r="D3147" s="5">
        <v>45266</v>
      </c>
      <c r="E3147" s="1" t="s">
        <v>42</v>
      </c>
      <c r="F3147" s="1" t="s">
        <v>9972</v>
      </c>
      <c r="G3147" s="1" t="s">
        <v>9973</v>
      </c>
      <c r="I3147" s="1" t="s">
        <v>749</v>
      </c>
      <c r="J3147" s="1" t="s">
        <v>46</v>
      </c>
      <c r="K3147" s="1" t="s">
        <v>47</v>
      </c>
      <c r="L3147" s="1" t="s">
        <v>135</v>
      </c>
      <c r="M3147" s="1" t="s">
        <v>148</v>
      </c>
      <c r="N3147" s="1" t="s">
        <v>50</v>
      </c>
      <c r="Q3147" s="1" t="s">
        <v>79</v>
      </c>
      <c r="S3147" s="1" t="s">
        <v>150</v>
      </c>
      <c r="T3147" s="1">
        <v>19800</v>
      </c>
      <c r="U3147" s="1">
        <v>315</v>
      </c>
      <c r="V3147" s="1">
        <v>9</v>
      </c>
      <c r="W3147" s="1" t="s">
        <v>1329</v>
      </c>
      <c r="X3147" s="1" t="s">
        <v>15953</v>
      </c>
      <c r="Y3147" s="1" t="s">
        <v>55</v>
      </c>
      <c r="Z3147" s="1" t="s">
        <v>15954</v>
      </c>
      <c r="AB3147" s="1" t="s">
        <v>309</v>
      </c>
      <c r="AC3147" s="1" t="s">
        <v>15955</v>
      </c>
      <c r="AD3147" s="1" t="s">
        <v>15954</v>
      </c>
      <c r="AE3147" s="1" t="s">
        <v>15955</v>
      </c>
      <c r="AF3147" s="1" t="s">
        <v>10089</v>
      </c>
      <c r="AJ3147" s="1" t="s">
        <v>76</v>
      </c>
      <c r="AN3147" s="1" t="s">
        <v>61</v>
      </c>
      <c r="AO3147" s="5">
        <v>45286</v>
      </c>
    </row>
    <row r="3148" spans="3:41">
      <c r="C3148" s="1" t="s">
        <v>144</v>
      </c>
      <c r="D3148" s="5">
        <v>45266</v>
      </c>
      <c r="E3148" s="1" t="s">
        <v>42</v>
      </c>
      <c r="F3148" s="1" t="s">
        <v>10024</v>
      </c>
      <c r="G3148" s="1" t="s">
        <v>10025</v>
      </c>
      <c r="I3148" s="1" t="s">
        <v>1530</v>
      </c>
      <c r="J3148" s="1" t="s">
        <v>46</v>
      </c>
      <c r="K3148" s="1" t="s">
        <v>47</v>
      </c>
      <c r="L3148" s="1" t="s">
        <v>48</v>
      </c>
      <c r="M3148" s="1" t="s">
        <v>889</v>
      </c>
      <c r="N3148" s="1" t="s">
        <v>50</v>
      </c>
      <c r="Q3148" s="1" t="s">
        <v>600</v>
      </c>
      <c r="S3148" s="1" t="s">
        <v>6392</v>
      </c>
      <c r="T3148" s="1">
        <v>10000</v>
      </c>
      <c r="U3148" s="1">
        <v>200</v>
      </c>
      <c r="V3148" s="1">
        <v>6</v>
      </c>
      <c r="W3148" s="1" t="s">
        <v>608</v>
      </c>
      <c r="X3148" s="1" t="s">
        <v>15956</v>
      </c>
      <c r="Y3148" s="1" t="s">
        <v>55</v>
      </c>
      <c r="Z3148" s="1" t="s">
        <v>15521</v>
      </c>
      <c r="AB3148" s="1" t="s">
        <v>57</v>
      </c>
      <c r="AC3148" s="1" t="s">
        <v>15936</v>
      </c>
      <c r="AD3148" s="1" t="s">
        <v>15521</v>
      </c>
      <c r="AE3148" s="1" t="s">
        <v>15936</v>
      </c>
      <c r="AF3148" s="1" t="s">
        <v>15937</v>
      </c>
      <c r="AJ3148" s="1" t="s">
        <v>15938</v>
      </c>
      <c r="AN3148" s="1" t="s">
        <v>61</v>
      </c>
      <c r="AO3148" s="5">
        <v>45312</v>
      </c>
    </row>
    <row r="3149" spans="3:41">
      <c r="C3149" s="1" t="s">
        <v>195</v>
      </c>
      <c r="D3149" s="5">
        <v>45265</v>
      </c>
      <c r="E3149" s="1" t="s">
        <v>42</v>
      </c>
      <c r="F3149" s="1" t="s">
        <v>843</v>
      </c>
      <c r="G3149" s="1" t="s">
        <v>844</v>
      </c>
      <c r="I3149" s="1" t="s">
        <v>45</v>
      </c>
      <c r="J3149" s="1" t="s">
        <v>46</v>
      </c>
      <c r="K3149" s="1" t="s">
        <v>47</v>
      </c>
      <c r="L3149" s="1" t="s">
        <v>135</v>
      </c>
      <c r="M3149" s="1" t="s">
        <v>136</v>
      </c>
      <c r="N3149" s="1" t="s">
        <v>50</v>
      </c>
      <c r="Q3149" s="1" t="s">
        <v>845</v>
      </c>
      <c r="S3149" s="1" t="s">
        <v>201</v>
      </c>
      <c r="T3149" s="1">
        <v>18000</v>
      </c>
      <c r="U3149" s="1">
        <v>315</v>
      </c>
      <c r="V3149" s="1">
        <v>6</v>
      </c>
      <c r="W3149" s="1" t="s">
        <v>534</v>
      </c>
      <c r="X3149" s="1" t="s">
        <v>15957</v>
      </c>
      <c r="Y3149" s="1" t="s">
        <v>55</v>
      </c>
      <c r="Z3149" s="1" t="s">
        <v>15958</v>
      </c>
      <c r="AB3149" s="1" t="s">
        <v>154</v>
      </c>
      <c r="AC3149" s="1" t="s">
        <v>15959</v>
      </c>
      <c r="AD3149" s="1" t="s">
        <v>15958</v>
      </c>
      <c r="AE3149" s="1" t="s">
        <v>15959</v>
      </c>
      <c r="AF3149" s="1" t="s">
        <v>15960</v>
      </c>
      <c r="AJ3149" s="1" t="s">
        <v>15961</v>
      </c>
      <c r="AN3149" s="1" t="s">
        <v>61</v>
      </c>
      <c r="AO3149" s="5">
        <v>45267</v>
      </c>
    </row>
    <row r="3150" spans="3:41">
      <c r="C3150" s="1" t="s">
        <v>195</v>
      </c>
      <c r="D3150" s="5">
        <v>45265</v>
      </c>
      <c r="E3150" s="1" t="s">
        <v>42</v>
      </c>
      <c r="F3150" s="1" t="s">
        <v>3686</v>
      </c>
      <c r="G3150" s="1" t="s">
        <v>3687</v>
      </c>
      <c r="I3150" s="1" t="s">
        <v>3688</v>
      </c>
      <c r="J3150" s="1" t="s">
        <v>46</v>
      </c>
      <c r="K3150" s="1" t="s">
        <v>47</v>
      </c>
      <c r="L3150" s="1" t="s">
        <v>135</v>
      </c>
      <c r="M3150" s="1" t="s">
        <v>136</v>
      </c>
      <c r="N3150" s="1" t="s">
        <v>50</v>
      </c>
      <c r="Q3150" s="1" t="s">
        <v>845</v>
      </c>
      <c r="S3150" s="1" t="s">
        <v>201</v>
      </c>
      <c r="T3150" s="1">
        <v>1500</v>
      </c>
      <c r="U3150" s="1">
        <v>125</v>
      </c>
      <c r="V3150" s="1">
        <v>6</v>
      </c>
      <c r="W3150" s="1" t="s">
        <v>68</v>
      </c>
      <c r="X3150" s="1" t="s">
        <v>15962</v>
      </c>
      <c r="Y3150" s="1" t="s">
        <v>55</v>
      </c>
      <c r="Z3150" s="1" t="s">
        <v>15963</v>
      </c>
      <c r="AB3150" s="1" t="s">
        <v>154</v>
      </c>
      <c r="AC3150" s="1" t="s">
        <v>15964</v>
      </c>
      <c r="AD3150" s="1" t="s">
        <v>15963</v>
      </c>
      <c r="AE3150" s="1" t="s">
        <v>15964</v>
      </c>
      <c r="AF3150" s="1" t="s">
        <v>15965</v>
      </c>
      <c r="AJ3150" s="1" t="s">
        <v>15966</v>
      </c>
      <c r="AN3150" s="1" t="s">
        <v>61</v>
      </c>
      <c r="AO3150" s="5">
        <v>45267</v>
      </c>
    </row>
    <row r="3151" spans="3:41">
      <c r="C3151" s="1" t="s">
        <v>195</v>
      </c>
      <c r="D3151" s="5">
        <v>45265</v>
      </c>
      <c r="E3151" s="1" t="s">
        <v>42</v>
      </c>
      <c r="F3151" s="1" t="s">
        <v>13486</v>
      </c>
      <c r="G3151" s="1" t="s">
        <v>13487</v>
      </c>
      <c r="I3151" s="1" t="s">
        <v>2418</v>
      </c>
      <c r="J3151" s="1" t="s">
        <v>46</v>
      </c>
      <c r="K3151" s="1" t="s">
        <v>47</v>
      </c>
      <c r="L3151" s="1" t="s">
        <v>135</v>
      </c>
      <c r="M3151" s="1" t="s">
        <v>199</v>
      </c>
      <c r="N3151" s="1" t="s">
        <v>50</v>
      </c>
      <c r="Q3151" s="1" t="s">
        <v>200</v>
      </c>
      <c r="S3151" s="1" t="s">
        <v>201</v>
      </c>
      <c r="T3151" s="1">
        <v>9100</v>
      </c>
      <c r="U3151" s="1">
        <v>200</v>
      </c>
      <c r="V3151" s="1">
        <v>7</v>
      </c>
      <c r="W3151" s="1" t="s">
        <v>53</v>
      </c>
      <c r="X3151" s="1" t="s">
        <v>15967</v>
      </c>
      <c r="Y3151" s="1" t="s">
        <v>55</v>
      </c>
      <c r="Z3151" s="1" t="s">
        <v>15968</v>
      </c>
      <c r="AB3151" s="1" t="s">
        <v>3422</v>
      </c>
      <c r="AC3151" s="1" t="s">
        <v>15969</v>
      </c>
      <c r="AD3151" s="1" t="s">
        <v>15968</v>
      </c>
      <c r="AE3151" s="1" t="s">
        <v>15969</v>
      </c>
      <c r="AF3151" s="1" t="s">
        <v>15970</v>
      </c>
      <c r="AJ3151" s="1" t="s">
        <v>15971</v>
      </c>
      <c r="AN3151" s="1" t="s">
        <v>61</v>
      </c>
      <c r="AO3151" s="5">
        <v>45268</v>
      </c>
    </row>
    <row r="3152" spans="3:41">
      <c r="C3152" s="1" t="s">
        <v>195</v>
      </c>
      <c r="D3152" s="5">
        <v>45265</v>
      </c>
      <c r="E3152" s="1" t="s">
        <v>42</v>
      </c>
      <c r="F3152" s="1" t="s">
        <v>9216</v>
      </c>
      <c r="G3152" s="1" t="s">
        <v>9217</v>
      </c>
      <c r="I3152" s="1" t="s">
        <v>1687</v>
      </c>
      <c r="J3152" s="1" t="s">
        <v>46</v>
      </c>
      <c r="K3152" s="1" t="s">
        <v>47</v>
      </c>
      <c r="L3152" s="1" t="s">
        <v>135</v>
      </c>
      <c r="M3152" s="1" t="s">
        <v>161</v>
      </c>
      <c r="N3152" s="1" t="s">
        <v>50</v>
      </c>
      <c r="Q3152" s="1" t="s">
        <v>238</v>
      </c>
      <c r="S3152" s="1" t="s">
        <v>201</v>
      </c>
      <c r="T3152" s="1">
        <v>85000</v>
      </c>
      <c r="U3152" s="1">
        <v>500</v>
      </c>
      <c r="V3152" s="1">
        <v>10</v>
      </c>
      <c r="W3152" s="1" t="s">
        <v>281</v>
      </c>
      <c r="X3152" s="1" t="s">
        <v>15972</v>
      </c>
      <c r="Y3152" s="1" t="s">
        <v>55</v>
      </c>
      <c r="Z3152" s="1" t="s">
        <v>15973</v>
      </c>
      <c r="AB3152" s="1" t="s">
        <v>166</v>
      </c>
      <c r="AC3152" s="1" t="s">
        <v>15974</v>
      </c>
      <c r="AD3152" s="1" t="s">
        <v>15973</v>
      </c>
      <c r="AE3152" s="1" t="s">
        <v>15974</v>
      </c>
      <c r="AF3152" s="1" t="s">
        <v>15975</v>
      </c>
      <c r="AJ3152" s="1" t="s">
        <v>15976</v>
      </c>
      <c r="AN3152" s="1" t="s">
        <v>61</v>
      </c>
      <c r="AO3152" s="5">
        <v>45271</v>
      </c>
    </row>
    <row r="3153" spans="3:41">
      <c r="C3153" s="1" t="s">
        <v>170</v>
      </c>
      <c r="D3153" s="5">
        <v>45265</v>
      </c>
      <c r="E3153" s="1" t="s">
        <v>42</v>
      </c>
      <c r="F3153" s="1" t="s">
        <v>8296</v>
      </c>
      <c r="G3153" s="1" t="s">
        <v>8297</v>
      </c>
      <c r="I3153" s="1" t="s">
        <v>1687</v>
      </c>
      <c r="J3153" s="1" t="s">
        <v>46</v>
      </c>
      <c r="K3153" s="1" t="s">
        <v>47</v>
      </c>
      <c r="L3153" s="1" t="s">
        <v>135</v>
      </c>
      <c r="M3153" s="1" t="s">
        <v>136</v>
      </c>
      <c r="N3153" s="1" t="s">
        <v>50</v>
      </c>
      <c r="Q3153" s="1" t="s">
        <v>238</v>
      </c>
      <c r="S3153" s="1" t="s">
        <v>323</v>
      </c>
      <c r="T3153" s="1">
        <v>3760</v>
      </c>
      <c r="U3153" s="1">
        <v>315</v>
      </c>
      <c r="V3153" s="1">
        <v>8</v>
      </c>
      <c r="W3153" s="1" t="s">
        <v>1015</v>
      </c>
      <c r="X3153" s="1" t="s">
        <v>15977</v>
      </c>
      <c r="Y3153" s="1" t="s">
        <v>55</v>
      </c>
      <c r="Z3153" s="1" t="s">
        <v>15978</v>
      </c>
      <c r="AB3153" s="1" t="s">
        <v>166</v>
      </c>
      <c r="AC3153" s="1" t="s">
        <v>15979</v>
      </c>
      <c r="AD3153" s="1" t="s">
        <v>15978</v>
      </c>
      <c r="AE3153" s="1" t="s">
        <v>15979</v>
      </c>
      <c r="AF3153" s="1" t="s">
        <v>15980</v>
      </c>
      <c r="AJ3153" s="1" t="s">
        <v>15981</v>
      </c>
      <c r="AN3153" s="1" t="s">
        <v>61</v>
      </c>
      <c r="AO3153" s="5">
        <v>45268</v>
      </c>
    </row>
    <row r="3154" spans="3:41">
      <c r="C3154" s="1" t="s">
        <v>144</v>
      </c>
      <c r="D3154" s="5">
        <v>45265</v>
      </c>
      <c r="E3154" s="1" t="s">
        <v>171</v>
      </c>
      <c r="F3154" s="1" t="s">
        <v>9666</v>
      </c>
      <c r="G3154" s="1" t="s">
        <v>9667</v>
      </c>
      <c r="I3154" s="1" t="s">
        <v>1530</v>
      </c>
      <c r="J3154" s="1" t="s">
        <v>46</v>
      </c>
      <c r="K3154" s="1" t="s">
        <v>47</v>
      </c>
      <c r="L3154" s="1" t="s">
        <v>135</v>
      </c>
      <c r="M3154" s="1" t="s">
        <v>148</v>
      </c>
      <c r="N3154" s="1" t="s">
        <v>50</v>
      </c>
      <c r="Q3154" s="1" t="s">
        <v>79</v>
      </c>
      <c r="S3154" s="1" t="s">
        <v>6392</v>
      </c>
      <c r="T3154" s="1">
        <v>500</v>
      </c>
      <c r="U3154" s="1">
        <v>500</v>
      </c>
      <c r="V3154" s="1">
        <v>30</v>
      </c>
      <c r="W3154" s="1" t="s">
        <v>240</v>
      </c>
      <c r="X3154" s="1" t="s">
        <v>15982</v>
      </c>
      <c r="Y3154" s="1" t="s">
        <v>55</v>
      </c>
      <c r="Z3154" s="1" t="s">
        <v>15983</v>
      </c>
      <c r="AB3154" s="1" t="s">
        <v>57</v>
      </c>
      <c r="AC3154" s="1" t="s">
        <v>15984</v>
      </c>
      <c r="AD3154" s="1" t="s">
        <v>15983</v>
      </c>
      <c r="AE3154" s="1" t="s">
        <v>15984</v>
      </c>
      <c r="AF3154" s="1" t="s">
        <v>15985</v>
      </c>
      <c r="AJ3154" s="1" t="s">
        <v>15986</v>
      </c>
      <c r="AN3154" s="1" t="s">
        <v>61</v>
      </c>
      <c r="AO3154" s="5">
        <v>45271</v>
      </c>
    </row>
    <row r="3155" spans="3:41">
      <c r="C3155" s="1" t="s">
        <v>157</v>
      </c>
      <c r="D3155" s="5">
        <v>45265</v>
      </c>
      <c r="E3155" s="1" t="s">
        <v>42</v>
      </c>
      <c r="F3155" s="1" t="s">
        <v>1084</v>
      </c>
      <c r="G3155" s="1" t="s">
        <v>1085</v>
      </c>
      <c r="I3155" s="1" t="s">
        <v>7920</v>
      </c>
      <c r="J3155" s="1" t="s">
        <v>46</v>
      </c>
      <c r="K3155" s="1" t="s">
        <v>1086</v>
      </c>
      <c r="L3155" s="1" t="s">
        <v>1087</v>
      </c>
      <c r="M3155" s="1" t="s">
        <v>1088</v>
      </c>
      <c r="N3155" s="1" t="s">
        <v>50</v>
      </c>
      <c r="Q3155" s="1" t="s">
        <v>1089</v>
      </c>
      <c r="S3155" s="1" t="s">
        <v>298</v>
      </c>
      <c r="T3155" s="1">
        <v>40329</v>
      </c>
      <c r="U3155" s="1">
        <v>500</v>
      </c>
      <c r="V3155" s="1">
        <v>35</v>
      </c>
      <c r="W3155" s="1" t="s">
        <v>7092</v>
      </c>
      <c r="X3155" s="1" t="s">
        <v>15987</v>
      </c>
      <c r="Y3155" s="1" t="s">
        <v>55</v>
      </c>
      <c r="Z3155" s="1" t="s">
        <v>15988</v>
      </c>
      <c r="AB3155" s="1" t="s">
        <v>1092</v>
      </c>
      <c r="AC3155" s="1" t="s">
        <v>15989</v>
      </c>
      <c r="AD3155" s="1" t="s">
        <v>15988</v>
      </c>
      <c r="AE3155" s="1" t="s">
        <v>15989</v>
      </c>
      <c r="AF3155" s="1" t="s">
        <v>15990</v>
      </c>
      <c r="AJ3155" s="1" t="s">
        <v>76</v>
      </c>
      <c r="AN3155" s="1" t="s">
        <v>61</v>
      </c>
      <c r="AO3155" s="5">
        <v>45274</v>
      </c>
    </row>
    <row r="3156" spans="3:41">
      <c r="C3156" s="1" t="s">
        <v>41</v>
      </c>
      <c r="D3156" s="5">
        <v>45265</v>
      </c>
      <c r="E3156" s="1" t="s">
        <v>171</v>
      </c>
      <c r="F3156" s="1" t="s">
        <v>15745</v>
      </c>
      <c r="G3156" s="1" t="s">
        <v>15746</v>
      </c>
      <c r="I3156" s="1" t="s">
        <v>816</v>
      </c>
      <c r="J3156" s="1" t="s">
        <v>46</v>
      </c>
      <c r="K3156" s="1" t="s">
        <v>47</v>
      </c>
      <c r="L3156" s="1" t="s">
        <v>135</v>
      </c>
      <c r="M3156" s="1" t="s">
        <v>136</v>
      </c>
      <c r="N3156" s="1" t="s">
        <v>76</v>
      </c>
      <c r="Q3156" s="1" t="s">
        <v>478</v>
      </c>
      <c r="S3156" s="1" t="s">
        <v>52</v>
      </c>
      <c r="T3156" s="1">
        <v>540</v>
      </c>
      <c r="U3156" s="1">
        <v>540</v>
      </c>
      <c r="V3156" s="1">
        <v>60</v>
      </c>
      <c r="W3156" s="1" t="s">
        <v>1973</v>
      </c>
      <c r="X3156" s="1" t="s">
        <v>15991</v>
      </c>
      <c r="Y3156" s="1" t="s">
        <v>83</v>
      </c>
      <c r="Z3156" s="1" t="s">
        <v>15992</v>
      </c>
      <c r="AB3156" s="1" t="s">
        <v>113</v>
      </c>
      <c r="AC3156" s="1" t="s">
        <v>15993</v>
      </c>
      <c r="AD3156" s="1" t="s">
        <v>15992</v>
      </c>
      <c r="AE3156" s="1" t="s">
        <v>15993</v>
      </c>
      <c r="AF3156" s="1" t="s">
        <v>15994</v>
      </c>
      <c r="AJ3156" s="1" t="s">
        <v>12449</v>
      </c>
      <c r="AN3156" s="1" t="s">
        <v>61</v>
      </c>
      <c r="AO3156" s="5">
        <v>45286</v>
      </c>
    </row>
    <row r="3157" spans="3:41">
      <c r="C3157" s="1" t="s">
        <v>12040</v>
      </c>
      <c r="D3157" s="5">
        <v>45265</v>
      </c>
      <c r="E3157" s="1" t="s">
        <v>1307</v>
      </c>
      <c r="F3157" s="1" t="s">
        <v>11188</v>
      </c>
      <c r="G3157" s="1" t="s">
        <v>11189</v>
      </c>
      <c r="I3157" s="1" t="s">
        <v>1530</v>
      </c>
      <c r="J3157" s="1" t="s">
        <v>46</v>
      </c>
      <c r="K3157" s="1" t="s">
        <v>47</v>
      </c>
      <c r="L3157" s="1" t="s">
        <v>135</v>
      </c>
      <c r="M3157" s="1" t="s">
        <v>161</v>
      </c>
      <c r="N3157" s="1" t="s">
        <v>1310</v>
      </c>
      <c r="Q3157" s="1" t="s">
        <v>79</v>
      </c>
      <c r="S3157" s="1" t="s">
        <v>298</v>
      </c>
      <c r="T3157" s="1">
        <v>1463</v>
      </c>
      <c r="U3157" s="1">
        <v>1462</v>
      </c>
      <c r="V3157" s="1">
        <v>21</v>
      </c>
      <c r="W3157" s="1" t="s">
        <v>5285</v>
      </c>
      <c r="X3157" s="1" t="s">
        <v>15995</v>
      </c>
      <c r="Y3157" s="1" t="s">
        <v>83</v>
      </c>
      <c r="Z3157" s="1" t="s">
        <v>15996</v>
      </c>
      <c r="AB3157" s="1" t="s">
        <v>57</v>
      </c>
      <c r="AC3157" s="1" t="s">
        <v>15997</v>
      </c>
      <c r="AD3157" s="1" t="s">
        <v>15996</v>
      </c>
      <c r="AE3157" s="1" t="s">
        <v>15997</v>
      </c>
      <c r="AF3157" s="1" t="s">
        <v>15998</v>
      </c>
      <c r="AJ3157" s="1" t="s">
        <v>76</v>
      </c>
      <c r="AN3157" s="1" t="s">
        <v>61</v>
      </c>
      <c r="AO3157" s="5">
        <v>45280</v>
      </c>
    </row>
    <row r="3158" spans="3:41">
      <c r="C3158" s="1" t="s">
        <v>320</v>
      </c>
      <c r="D3158" s="5">
        <v>45265</v>
      </c>
      <c r="E3158" s="1" t="s">
        <v>171</v>
      </c>
      <c r="F3158" s="1" t="s">
        <v>9939</v>
      </c>
      <c r="G3158" s="1" t="s">
        <v>9940</v>
      </c>
      <c r="I3158" s="1" t="s">
        <v>655</v>
      </c>
      <c r="J3158" s="1" t="s">
        <v>46</v>
      </c>
      <c r="K3158" s="1" t="s">
        <v>47</v>
      </c>
      <c r="L3158" s="1" t="s">
        <v>135</v>
      </c>
      <c r="M3158" s="1" t="s">
        <v>161</v>
      </c>
      <c r="N3158" s="1" t="s">
        <v>149</v>
      </c>
      <c r="Q3158" s="1" t="s">
        <v>137</v>
      </c>
      <c r="S3158" s="1" t="s">
        <v>290</v>
      </c>
      <c r="T3158" s="1">
        <v>3000</v>
      </c>
      <c r="U3158" s="1">
        <v>500</v>
      </c>
      <c r="V3158" s="1">
        <v>12</v>
      </c>
      <c r="W3158" s="1" t="s">
        <v>271</v>
      </c>
      <c r="X3158" s="1" t="s">
        <v>15999</v>
      </c>
      <c r="Y3158" s="1" t="s">
        <v>83</v>
      </c>
      <c r="Z3158" s="1" t="s">
        <v>16000</v>
      </c>
      <c r="AB3158" s="1" t="s">
        <v>3422</v>
      </c>
      <c r="AC3158" s="1" t="s">
        <v>16001</v>
      </c>
      <c r="AD3158" s="1" t="s">
        <v>16000</v>
      </c>
      <c r="AE3158" s="1" t="s">
        <v>16001</v>
      </c>
      <c r="AF3158" s="1" t="s">
        <v>16002</v>
      </c>
      <c r="AJ3158" s="1" t="s">
        <v>76</v>
      </c>
      <c r="AN3158" s="1" t="s">
        <v>61</v>
      </c>
      <c r="AO3158" s="5">
        <v>45278</v>
      </c>
    </row>
    <row r="3159" spans="3:41">
      <c r="C3159" s="1" t="s">
        <v>144</v>
      </c>
      <c r="D3159" s="5">
        <v>45265</v>
      </c>
      <c r="E3159" s="1" t="s">
        <v>42</v>
      </c>
      <c r="F3159" s="1" t="s">
        <v>11038</v>
      </c>
      <c r="G3159" s="1" t="s">
        <v>11039</v>
      </c>
      <c r="I3159" s="1" t="s">
        <v>1530</v>
      </c>
      <c r="J3159" s="1" t="s">
        <v>46</v>
      </c>
      <c r="K3159" s="1" t="s">
        <v>47</v>
      </c>
      <c r="L3159" s="1" t="s">
        <v>48</v>
      </c>
      <c r="M3159" s="1" t="s">
        <v>889</v>
      </c>
      <c r="N3159" s="1" t="s">
        <v>50</v>
      </c>
      <c r="Q3159" s="1" t="s">
        <v>600</v>
      </c>
      <c r="S3159" s="1" t="s">
        <v>6392</v>
      </c>
      <c r="T3159" s="1">
        <v>10000</v>
      </c>
      <c r="U3159" s="1">
        <v>200</v>
      </c>
      <c r="V3159" s="1">
        <v>4</v>
      </c>
      <c r="W3159" s="1" t="s">
        <v>281</v>
      </c>
      <c r="X3159" s="1" t="s">
        <v>16003</v>
      </c>
      <c r="Y3159" s="1" t="s">
        <v>55</v>
      </c>
      <c r="Z3159" s="1" t="s">
        <v>15521</v>
      </c>
      <c r="AB3159" s="1" t="s">
        <v>57</v>
      </c>
      <c r="AC3159" s="1" t="s">
        <v>15936</v>
      </c>
      <c r="AD3159" s="1" t="s">
        <v>15521</v>
      </c>
      <c r="AE3159" s="1" t="s">
        <v>15936</v>
      </c>
      <c r="AF3159" s="1" t="s">
        <v>15937</v>
      </c>
      <c r="AJ3159" s="1" t="s">
        <v>15938</v>
      </c>
      <c r="AN3159" s="1" t="s">
        <v>61</v>
      </c>
      <c r="AO3159" s="5">
        <v>45312</v>
      </c>
    </row>
    <row r="3160" spans="3:41">
      <c r="C3160" s="1" t="s">
        <v>195</v>
      </c>
      <c r="D3160" s="5">
        <v>45264</v>
      </c>
      <c r="E3160" s="1" t="s">
        <v>42</v>
      </c>
      <c r="F3160" s="1" t="s">
        <v>11038</v>
      </c>
      <c r="G3160" s="1" t="s">
        <v>11039</v>
      </c>
      <c r="I3160" s="1" t="s">
        <v>1530</v>
      </c>
      <c r="J3160" s="1" t="s">
        <v>46</v>
      </c>
      <c r="K3160" s="1" t="s">
        <v>47</v>
      </c>
      <c r="L3160" s="1" t="s">
        <v>48</v>
      </c>
      <c r="M3160" s="1" t="s">
        <v>889</v>
      </c>
      <c r="N3160" s="1" t="s">
        <v>50</v>
      </c>
      <c r="Q3160" s="1" t="s">
        <v>600</v>
      </c>
      <c r="S3160" s="1" t="s">
        <v>201</v>
      </c>
      <c r="T3160" s="1">
        <v>6300</v>
      </c>
      <c r="U3160" s="1">
        <v>315</v>
      </c>
      <c r="V3160" s="1">
        <v>6</v>
      </c>
      <c r="W3160" s="1" t="s">
        <v>534</v>
      </c>
      <c r="X3160" s="1" t="s">
        <v>16004</v>
      </c>
      <c r="Y3160" s="1" t="s">
        <v>55</v>
      </c>
      <c r="Z3160" s="1" t="s">
        <v>16005</v>
      </c>
      <c r="AB3160" s="1" t="s">
        <v>57</v>
      </c>
      <c r="AC3160" s="1" t="s">
        <v>16006</v>
      </c>
      <c r="AD3160" s="1" t="s">
        <v>16005</v>
      </c>
      <c r="AE3160" s="1" t="s">
        <v>16006</v>
      </c>
      <c r="AF3160" s="1" t="s">
        <v>16007</v>
      </c>
      <c r="AJ3160" s="1" t="s">
        <v>16008</v>
      </c>
      <c r="AN3160" s="1" t="s">
        <v>61</v>
      </c>
      <c r="AO3160" s="5">
        <v>45274</v>
      </c>
    </row>
    <row r="3161" spans="3:41">
      <c r="C3161" s="1" t="s">
        <v>195</v>
      </c>
      <c r="D3161" s="5">
        <v>45264</v>
      </c>
      <c r="E3161" s="1" t="s">
        <v>42</v>
      </c>
      <c r="F3161" s="1" t="s">
        <v>1635</v>
      </c>
      <c r="G3161" s="1" t="s">
        <v>1636</v>
      </c>
      <c r="I3161" s="1" t="s">
        <v>749</v>
      </c>
      <c r="J3161" s="1" t="s">
        <v>46</v>
      </c>
      <c r="K3161" s="1" t="s">
        <v>47</v>
      </c>
      <c r="L3161" s="1" t="s">
        <v>135</v>
      </c>
      <c r="M3161" s="1" t="s">
        <v>136</v>
      </c>
      <c r="N3161" s="1" t="s">
        <v>50</v>
      </c>
      <c r="Q3161" s="1" t="s">
        <v>79</v>
      </c>
      <c r="S3161" s="1" t="s">
        <v>201</v>
      </c>
      <c r="T3161" s="1">
        <v>36000</v>
      </c>
      <c r="U3161" s="1">
        <v>500</v>
      </c>
      <c r="V3161" s="1">
        <v>8</v>
      </c>
      <c r="W3161" s="1" t="s">
        <v>250</v>
      </c>
      <c r="X3161" s="1" t="s">
        <v>16009</v>
      </c>
      <c r="Y3161" s="1" t="s">
        <v>55</v>
      </c>
      <c r="Z3161" s="1" t="s">
        <v>16010</v>
      </c>
      <c r="AB3161" s="1" t="s">
        <v>309</v>
      </c>
      <c r="AC3161" s="1" t="s">
        <v>16011</v>
      </c>
      <c r="AD3161" s="1" t="s">
        <v>16010</v>
      </c>
      <c r="AE3161" s="1" t="s">
        <v>16011</v>
      </c>
      <c r="AF3161" s="1" t="s">
        <v>16012</v>
      </c>
      <c r="AJ3161" s="1" t="s">
        <v>16013</v>
      </c>
      <c r="AN3161" s="1" t="s">
        <v>61</v>
      </c>
      <c r="AO3161" s="5">
        <v>45278</v>
      </c>
    </row>
    <row r="3162" spans="3:41">
      <c r="C3162" s="1" t="s">
        <v>195</v>
      </c>
      <c r="D3162" s="5">
        <v>45264</v>
      </c>
      <c r="E3162" s="1" t="s">
        <v>42</v>
      </c>
      <c r="F3162" s="1" t="s">
        <v>11038</v>
      </c>
      <c r="G3162" s="1" t="s">
        <v>11039</v>
      </c>
      <c r="I3162" s="1" t="s">
        <v>1530</v>
      </c>
      <c r="J3162" s="1" t="s">
        <v>46</v>
      </c>
      <c r="K3162" s="1" t="s">
        <v>47</v>
      </c>
      <c r="L3162" s="1" t="s">
        <v>48</v>
      </c>
      <c r="M3162" s="1" t="s">
        <v>889</v>
      </c>
      <c r="N3162" s="1" t="s">
        <v>50</v>
      </c>
      <c r="Q3162" s="1" t="s">
        <v>600</v>
      </c>
      <c r="S3162" s="1" t="s">
        <v>201</v>
      </c>
      <c r="T3162" s="1">
        <v>7200</v>
      </c>
      <c r="U3162" s="1">
        <v>315</v>
      </c>
      <c r="V3162" s="1">
        <v>7</v>
      </c>
      <c r="W3162" s="1" t="s">
        <v>218</v>
      </c>
      <c r="X3162" s="1" t="s">
        <v>16014</v>
      </c>
      <c r="Y3162" s="1" t="s">
        <v>55</v>
      </c>
      <c r="Z3162" s="1" t="s">
        <v>16015</v>
      </c>
      <c r="AB3162" s="1" t="s">
        <v>57</v>
      </c>
      <c r="AC3162" s="1" t="s">
        <v>16006</v>
      </c>
      <c r="AD3162" s="1" t="s">
        <v>16015</v>
      </c>
      <c r="AE3162" s="1" t="s">
        <v>16006</v>
      </c>
      <c r="AF3162" s="1" t="s">
        <v>16007</v>
      </c>
      <c r="AJ3162" s="1" t="s">
        <v>16008</v>
      </c>
      <c r="AN3162" s="1" t="s">
        <v>61</v>
      </c>
      <c r="AO3162" s="5">
        <v>45274</v>
      </c>
    </row>
    <row r="3163" spans="3:41">
      <c r="C3163" s="1" t="s">
        <v>195</v>
      </c>
      <c r="D3163" s="5">
        <v>45264</v>
      </c>
      <c r="E3163" s="1" t="s">
        <v>42</v>
      </c>
      <c r="F3163" s="1" t="s">
        <v>9939</v>
      </c>
      <c r="G3163" s="1" t="s">
        <v>9940</v>
      </c>
      <c r="I3163" s="1" t="s">
        <v>655</v>
      </c>
      <c r="J3163" s="1" t="s">
        <v>46</v>
      </c>
      <c r="K3163" s="1" t="s">
        <v>47</v>
      </c>
      <c r="L3163" s="1" t="s">
        <v>135</v>
      </c>
      <c r="M3163" s="1" t="s">
        <v>161</v>
      </c>
      <c r="N3163" s="1" t="s">
        <v>50</v>
      </c>
      <c r="Q3163" s="1" t="s">
        <v>137</v>
      </c>
      <c r="S3163" s="1" t="s">
        <v>201</v>
      </c>
      <c r="T3163" s="1">
        <v>19250</v>
      </c>
      <c r="U3163" s="1">
        <v>315</v>
      </c>
      <c r="V3163" s="1">
        <v>15</v>
      </c>
      <c r="W3163" s="1" t="s">
        <v>358</v>
      </c>
      <c r="X3163" s="1" t="s">
        <v>16016</v>
      </c>
      <c r="Y3163" s="1" t="s">
        <v>55</v>
      </c>
      <c r="Z3163" s="1" t="s">
        <v>16017</v>
      </c>
      <c r="AB3163" s="1" t="s">
        <v>3422</v>
      </c>
      <c r="AC3163" s="1" t="s">
        <v>16018</v>
      </c>
      <c r="AD3163" s="1" t="s">
        <v>16017</v>
      </c>
      <c r="AE3163" s="1" t="s">
        <v>16018</v>
      </c>
      <c r="AF3163" s="1" t="s">
        <v>16019</v>
      </c>
      <c r="AJ3163" s="1" t="s">
        <v>16020</v>
      </c>
      <c r="AN3163" s="1" t="s">
        <v>61</v>
      </c>
      <c r="AO3163" s="5">
        <v>45273</v>
      </c>
    </row>
    <row r="3164" spans="3:41">
      <c r="C3164" s="1" t="s">
        <v>41</v>
      </c>
      <c r="D3164" s="5">
        <v>45264</v>
      </c>
      <c r="E3164" s="1" t="s">
        <v>92</v>
      </c>
      <c r="F3164" s="1" t="s">
        <v>7746</v>
      </c>
      <c r="G3164" s="1" t="s">
        <v>7747</v>
      </c>
      <c r="I3164" s="1" t="s">
        <v>7700</v>
      </c>
      <c r="J3164" s="1" t="s">
        <v>46</v>
      </c>
      <c r="K3164" s="1" t="s">
        <v>96</v>
      </c>
      <c r="L3164" s="1" t="s">
        <v>97</v>
      </c>
      <c r="M3164" s="1" t="s">
        <v>98</v>
      </c>
      <c r="N3164" s="1" t="s">
        <v>50</v>
      </c>
      <c r="Q3164" s="1" t="s">
        <v>656</v>
      </c>
      <c r="S3164" s="1" t="s">
        <v>217</v>
      </c>
      <c r="T3164" s="1">
        <v>5</v>
      </c>
      <c r="U3164" s="1">
        <v>5</v>
      </c>
      <c r="V3164" s="1">
        <v>1</v>
      </c>
      <c r="W3164" s="1" t="s">
        <v>855</v>
      </c>
      <c r="X3164" s="1" t="s">
        <v>16021</v>
      </c>
      <c r="Y3164" s="1" t="s">
        <v>392</v>
      </c>
      <c r="Z3164" s="1" t="s">
        <v>16022</v>
      </c>
      <c r="AB3164" s="1" t="s">
        <v>659</v>
      </c>
      <c r="AC3164" s="1" t="s">
        <v>16023</v>
      </c>
      <c r="AD3164" s="1" t="s">
        <v>16022</v>
      </c>
      <c r="AE3164" s="1" t="s">
        <v>16023</v>
      </c>
      <c r="AF3164" s="1" t="s">
        <v>16024</v>
      </c>
      <c r="AJ3164" s="1" t="s">
        <v>16025</v>
      </c>
      <c r="AN3164" s="1" t="s">
        <v>61</v>
      </c>
      <c r="AO3164" s="5">
        <v>45274</v>
      </c>
    </row>
    <row r="3165" spans="3:41">
      <c r="C3165" s="1" t="s">
        <v>144</v>
      </c>
      <c r="D3165" s="5">
        <v>45264</v>
      </c>
      <c r="E3165" s="1" t="s">
        <v>42</v>
      </c>
      <c r="F3165" s="1" t="s">
        <v>15252</v>
      </c>
      <c r="G3165" s="1" t="s">
        <v>15253</v>
      </c>
      <c r="I3165" s="1" t="s">
        <v>1530</v>
      </c>
      <c r="J3165" s="1" t="s">
        <v>46</v>
      </c>
      <c r="K3165" s="1" t="s">
        <v>47</v>
      </c>
      <c r="L3165" s="1" t="s">
        <v>48</v>
      </c>
      <c r="M3165" s="1" t="s">
        <v>889</v>
      </c>
      <c r="N3165" s="1" t="s">
        <v>50</v>
      </c>
      <c r="Q3165" s="1" t="s">
        <v>600</v>
      </c>
      <c r="S3165" s="1" t="s">
        <v>6392</v>
      </c>
      <c r="T3165" s="1">
        <v>27200</v>
      </c>
      <c r="U3165" s="1">
        <v>315</v>
      </c>
      <c r="V3165" s="1">
        <v>7</v>
      </c>
      <c r="W3165" s="1" t="s">
        <v>218</v>
      </c>
      <c r="X3165" s="1" t="s">
        <v>16026</v>
      </c>
      <c r="Y3165" s="1" t="s">
        <v>55</v>
      </c>
      <c r="Z3165" s="1" t="s">
        <v>16027</v>
      </c>
      <c r="AB3165" s="1" t="s">
        <v>57</v>
      </c>
      <c r="AC3165" s="1" t="s">
        <v>15936</v>
      </c>
      <c r="AD3165" s="1" t="s">
        <v>16027</v>
      </c>
      <c r="AE3165" s="1" t="s">
        <v>15936</v>
      </c>
      <c r="AF3165" s="1" t="s">
        <v>15937</v>
      </c>
      <c r="AJ3165" s="1" t="s">
        <v>15938</v>
      </c>
      <c r="AN3165" s="1" t="s">
        <v>61</v>
      </c>
      <c r="AO3165" s="5">
        <v>45275</v>
      </c>
    </row>
    <row r="3166" spans="3:41">
      <c r="C3166" s="1" t="s">
        <v>41</v>
      </c>
      <c r="D3166" s="5">
        <v>45264</v>
      </c>
      <c r="E3166" s="1" t="s">
        <v>171</v>
      </c>
      <c r="F3166" s="1" t="s">
        <v>16028</v>
      </c>
      <c r="G3166" s="1" t="s">
        <v>16029</v>
      </c>
      <c r="I3166" s="1" t="s">
        <v>816</v>
      </c>
      <c r="J3166" s="1" t="s">
        <v>46</v>
      </c>
      <c r="K3166" s="1" t="s">
        <v>47</v>
      </c>
      <c r="L3166" s="1" t="s">
        <v>48</v>
      </c>
      <c r="M3166" s="1" t="s">
        <v>49</v>
      </c>
      <c r="N3166" s="1" t="s">
        <v>50</v>
      </c>
      <c r="Q3166" s="1" t="s">
        <v>8485</v>
      </c>
      <c r="S3166" s="1" t="s">
        <v>150</v>
      </c>
      <c r="T3166" s="1">
        <v>16000</v>
      </c>
      <c r="U3166" s="1">
        <v>1900</v>
      </c>
      <c r="V3166" s="1">
        <v>20</v>
      </c>
      <c r="W3166" s="1" t="s">
        <v>16030</v>
      </c>
      <c r="X3166" s="1" t="s">
        <v>16031</v>
      </c>
      <c r="Y3166" s="1" t="s">
        <v>83</v>
      </c>
      <c r="Z3166" s="1" t="s">
        <v>16032</v>
      </c>
      <c r="AB3166" s="1" t="s">
        <v>113</v>
      </c>
      <c r="AC3166" s="1" t="s">
        <v>16033</v>
      </c>
      <c r="AD3166" s="1" t="s">
        <v>16032</v>
      </c>
      <c r="AE3166" s="1" t="s">
        <v>16033</v>
      </c>
      <c r="AF3166" s="1" t="s">
        <v>76</v>
      </c>
      <c r="AJ3166" s="1" t="s">
        <v>76</v>
      </c>
      <c r="AN3166" s="1" t="s">
        <v>61</v>
      </c>
      <c r="AO3166" s="5">
        <v>45278</v>
      </c>
    </row>
    <row r="3167" spans="3:41">
      <c r="C3167" s="1" t="s">
        <v>170</v>
      </c>
      <c r="D3167" s="5">
        <v>45264</v>
      </c>
      <c r="E3167" s="1" t="s">
        <v>171</v>
      </c>
      <c r="F3167" s="1" t="s">
        <v>6494</v>
      </c>
      <c r="G3167" s="1" t="s">
        <v>6495</v>
      </c>
      <c r="I3167" s="1" t="s">
        <v>1687</v>
      </c>
      <c r="J3167" s="1" t="s">
        <v>46</v>
      </c>
      <c r="K3167" s="1" t="s">
        <v>398</v>
      </c>
      <c r="L3167" s="1" t="s">
        <v>399</v>
      </c>
      <c r="M3167" s="1" t="s">
        <v>854</v>
      </c>
      <c r="N3167" s="1" t="s">
        <v>149</v>
      </c>
      <c r="Q3167" s="1" t="s">
        <v>16034</v>
      </c>
      <c r="S3167" s="1" t="s">
        <v>249</v>
      </c>
      <c r="T3167" s="1">
        <v>4380</v>
      </c>
      <c r="U3167" s="1">
        <v>2</v>
      </c>
      <c r="V3167" s="1">
        <v>1</v>
      </c>
      <c r="W3167" s="1" t="s">
        <v>751</v>
      </c>
      <c r="X3167" s="1" t="s">
        <v>16035</v>
      </c>
      <c r="Y3167" s="1" t="s">
        <v>83</v>
      </c>
      <c r="Z3167" s="1" t="s">
        <v>16036</v>
      </c>
      <c r="AB3167" s="1" t="s">
        <v>326</v>
      </c>
      <c r="AC3167" s="1" t="s">
        <v>16037</v>
      </c>
      <c r="AD3167" s="1" t="s">
        <v>16036</v>
      </c>
      <c r="AE3167" s="1" t="s">
        <v>16037</v>
      </c>
      <c r="AF3167" s="1" t="s">
        <v>16038</v>
      </c>
      <c r="AJ3167" s="1" t="s">
        <v>16039</v>
      </c>
      <c r="AN3167" s="1" t="s">
        <v>61</v>
      </c>
      <c r="AO3167" s="5">
        <v>45278</v>
      </c>
    </row>
    <row r="3168" spans="3:41">
      <c r="C3168" s="1" t="s">
        <v>195</v>
      </c>
      <c r="D3168" s="5">
        <v>45262</v>
      </c>
      <c r="E3168" s="1" t="s">
        <v>42</v>
      </c>
      <c r="F3168" s="1" t="s">
        <v>14418</v>
      </c>
      <c r="G3168" s="1" t="s">
        <v>14419</v>
      </c>
      <c r="I3168" s="1" t="s">
        <v>1530</v>
      </c>
      <c r="J3168" s="1" t="s">
        <v>46</v>
      </c>
      <c r="K3168" s="1" t="s">
        <v>47</v>
      </c>
      <c r="L3168" s="1" t="s">
        <v>1718</v>
      </c>
      <c r="M3168" s="1" t="s">
        <v>1719</v>
      </c>
      <c r="N3168" s="1" t="s">
        <v>50</v>
      </c>
      <c r="Q3168" s="1" t="s">
        <v>3201</v>
      </c>
      <c r="S3168" s="1" t="s">
        <v>201</v>
      </c>
      <c r="T3168" s="1">
        <v>16200</v>
      </c>
      <c r="U3168" s="1">
        <v>315</v>
      </c>
      <c r="V3168" s="1">
        <v>8</v>
      </c>
      <c r="W3168" s="1" t="s">
        <v>1015</v>
      </c>
      <c r="X3168" s="1" t="s">
        <v>16040</v>
      </c>
      <c r="Y3168" s="1" t="s">
        <v>55</v>
      </c>
      <c r="Z3168" s="1" t="s">
        <v>16041</v>
      </c>
      <c r="AB3168" s="1" t="s">
        <v>57</v>
      </c>
      <c r="AC3168" s="1" t="s">
        <v>16042</v>
      </c>
      <c r="AD3168" s="1" t="s">
        <v>16041</v>
      </c>
      <c r="AE3168" s="1" t="s">
        <v>16042</v>
      </c>
      <c r="AF3168" s="1" t="s">
        <v>16043</v>
      </c>
      <c r="AJ3168" s="1" t="s">
        <v>14424</v>
      </c>
      <c r="AN3168" s="1" t="s">
        <v>61</v>
      </c>
      <c r="AO3168" s="5">
        <v>45278</v>
      </c>
    </row>
    <row r="3169" spans="3:41">
      <c r="C3169" s="1" t="s">
        <v>195</v>
      </c>
      <c r="D3169" s="5">
        <v>45262</v>
      </c>
      <c r="E3169" s="1" t="s">
        <v>42</v>
      </c>
      <c r="F3169" s="1" t="s">
        <v>4296</v>
      </c>
      <c r="G3169" s="1" t="s">
        <v>4297</v>
      </c>
      <c r="I3169" s="1" t="s">
        <v>45</v>
      </c>
      <c r="J3169" s="1" t="s">
        <v>46</v>
      </c>
      <c r="K3169" s="1" t="s">
        <v>47</v>
      </c>
      <c r="L3169" s="1" t="s">
        <v>48</v>
      </c>
      <c r="M3169" s="1" t="s">
        <v>49</v>
      </c>
      <c r="N3169" s="1" t="s">
        <v>50</v>
      </c>
      <c r="Q3169" s="1" t="s">
        <v>600</v>
      </c>
      <c r="S3169" s="1" t="s">
        <v>201</v>
      </c>
      <c r="T3169" s="1">
        <v>17000</v>
      </c>
      <c r="U3169" s="1">
        <v>315</v>
      </c>
      <c r="V3169" s="1">
        <v>7</v>
      </c>
      <c r="W3169" s="1" t="s">
        <v>218</v>
      </c>
      <c r="X3169" s="1" t="s">
        <v>16044</v>
      </c>
      <c r="Y3169" s="1" t="s">
        <v>55</v>
      </c>
      <c r="Z3169" s="1" t="s">
        <v>16045</v>
      </c>
      <c r="AB3169" s="1" t="s">
        <v>154</v>
      </c>
      <c r="AC3169" s="1" t="s">
        <v>16046</v>
      </c>
      <c r="AD3169" s="1" t="s">
        <v>16045</v>
      </c>
      <c r="AE3169" s="1" t="s">
        <v>16046</v>
      </c>
      <c r="AF3169" s="1" t="s">
        <v>16047</v>
      </c>
      <c r="AJ3169" s="1" t="s">
        <v>16048</v>
      </c>
      <c r="AN3169" s="1" t="s">
        <v>61</v>
      </c>
      <c r="AO3169" s="5">
        <v>45267</v>
      </c>
    </row>
    <row r="3170" spans="3:41">
      <c r="C3170" s="1" t="s">
        <v>144</v>
      </c>
      <c r="D3170" s="5">
        <v>45262</v>
      </c>
      <c r="E3170" s="1" t="s">
        <v>171</v>
      </c>
      <c r="F3170" s="1" t="s">
        <v>9307</v>
      </c>
      <c r="G3170" s="1" t="s">
        <v>9308</v>
      </c>
      <c r="I3170" s="1" t="s">
        <v>1530</v>
      </c>
      <c r="J3170" s="1" t="s">
        <v>46</v>
      </c>
      <c r="K3170" s="1" t="s">
        <v>47</v>
      </c>
      <c r="L3170" s="1" t="s">
        <v>135</v>
      </c>
      <c r="M3170" s="1" t="s">
        <v>136</v>
      </c>
      <c r="N3170" s="1" t="s">
        <v>149</v>
      </c>
      <c r="Q3170" s="1" t="s">
        <v>79</v>
      </c>
      <c r="S3170" s="1" t="s">
        <v>6392</v>
      </c>
      <c r="T3170" s="1">
        <v>2560</v>
      </c>
      <c r="U3170" s="1">
        <v>2560</v>
      </c>
      <c r="V3170" s="1">
        <v>21</v>
      </c>
      <c r="W3170" s="1" t="s">
        <v>7942</v>
      </c>
      <c r="X3170" s="1" t="s">
        <v>16049</v>
      </c>
      <c r="Y3170" s="1" t="s">
        <v>83</v>
      </c>
      <c r="Z3170" s="1" t="s">
        <v>16050</v>
      </c>
      <c r="AB3170" s="1" t="s">
        <v>57</v>
      </c>
      <c r="AC3170" s="1" t="s">
        <v>16051</v>
      </c>
      <c r="AD3170" s="1" t="s">
        <v>16050</v>
      </c>
      <c r="AE3170" s="1" t="s">
        <v>16051</v>
      </c>
      <c r="AF3170" s="1" t="s">
        <v>16052</v>
      </c>
      <c r="AJ3170" s="1" t="s">
        <v>16052</v>
      </c>
      <c r="AN3170" s="1" t="s">
        <v>61</v>
      </c>
      <c r="AO3170" s="5">
        <v>45262</v>
      </c>
    </row>
    <row r="3171" spans="3:41">
      <c r="C3171" s="1" t="s">
        <v>195</v>
      </c>
      <c r="D3171" s="5">
        <v>45262</v>
      </c>
      <c r="E3171" s="1" t="s">
        <v>42</v>
      </c>
      <c r="F3171" s="1" t="s">
        <v>16053</v>
      </c>
      <c r="G3171" s="1" t="s">
        <v>16054</v>
      </c>
      <c r="I3171" s="1" t="s">
        <v>655</v>
      </c>
      <c r="J3171" s="1" t="s">
        <v>46</v>
      </c>
      <c r="K3171" s="1" t="s">
        <v>47</v>
      </c>
      <c r="L3171" s="1" t="s">
        <v>135</v>
      </c>
      <c r="M3171" s="1" t="s">
        <v>136</v>
      </c>
      <c r="N3171" s="1" t="s">
        <v>50</v>
      </c>
      <c r="Q3171" s="1" t="s">
        <v>137</v>
      </c>
      <c r="S3171" s="1" t="s">
        <v>201</v>
      </c>
      <c r="T3171" s="1">
        <v>23450</v>
      </c>
      <c r="U3171" s="1">
        <v>500</v>
      </c>
      <c r="V3171" s="1">
        <v>9</v>
      </c>
      <c r="W3171" s="1" t="s">
        <v>809</v>
      </c>
      <c r="X3171" s="1" t="s">
        <v>16055</v>
      </c>
      <c r="Y3171" s="1" t="s">
        <v>55</v>
      </c>
      <c r="Z3171" s="1" t="s">
        <v>76</v>
      </c>
      <c r="AB3171" s="1" t="s">
        <v>3422</v>
      </c>
      <c r="AC3171" s="1" t="s">
        <v>16056</v>
      </c>
      <c r="AD3171" s="1" t="s">
        <v>76</v>
      </c>
      <c r="AE3171" s="1" t="s">
        <v>16056</v>
      </c>
      <c r="AF3171" s="1" t="s">
        <v>16057</v>
      </c>
      <c r="AJ3171" s="1" t="s">
        <v>16058</v>
      </c>
      <c r="AN3171" s="1" t="s">
        <v>61</v>
      </c>
      <c r="AO3171" s="5">
        <v>45273</v>
      </c>
    </row>
    <row r="3172" spans="3:41">
      <c r="C3172" s="1" t="s">
        <v>41</v>
      </c>
      <c r="D3172" s="5">
        <v>45262</v>
      </c>
      <c r="E3172" s="1" t="s">
        <v>171</v>
      </c>
      <c r="F3172" s="1" t="s">
        <v>5384</v>
      </c>
      <c r="G3172" s="1" t="s">
        <v>5385</v>
      </c>
      <c r="I3172" s="1" t="s">
        <v>12458</v>
      </c>
      <c r="J3172" s="1" t="s">
        <v>46</v>
      </c>
      <c r="K3172" s="1" t="s">
        <v>96</v>
      </c>
      <c r="L3172" s="1" t="s">
        <v>97</v>
      </c>
      <c r="M3172" s="1" t="s">
        <v>98</v>
      </c>
      <c r="N3172" s="1" t="s">
        <v>50</v>
      </c>
      <c r="Q3172" s="1" t="s">
        <v>656</v>
      </c>
      <c r="S3172" s="1" t="s">
        <v>217</v>
      </c>
      <c r="T3172" s="1">
        <v>2600</v>
      </c>
      <c r="U3172" s="1">
        <v>2500</v>
      </c>
      <c r="V3172" s="1">
        <v>7</v>
      </c>
      <c r="W3172" s="1" t="s">
        <v>13045</v>
      </c>
      <c r="X3172" s="1" t="s">
        <v>16059</v>
      </c>
      <c r="Y3172" s="1" t="s">
        <v>83</v>
      </c>
      <c r="Z3172" s="1" t="s">
        <v>16060</v>
      </c>
      <c r="AB3172" s="1" t="s">
        <v>76</v>
      </c>
      <c r="AC3172" s="1" t="s">
        <v>16061</v>
      </c>
      <c r="AD3172" s="1" t="s">
        <v>16060</v>
      </c>
      <c r="AE3172" s="1" t="s">
        <v>16061</v>
      </c>
      <c r="AF3172" s="1" t="s">
        <v>2645</v>
      </c>
      <c r="AJ3172" s="1" t="s">
        <v>224</v>
      </c>
      <c r="AN3172" s="1" t="s">
        <v>61</v>
      </c>
      <c r="AO3172" s="5">
        <v>45363</v>
      </c>
    </row>
    <row r="3173" spans="3:41">
      <c r="C3173" s="1" t="s">
        <v>157</v>
      </c>
      <c r="D3173" s="5">
        <v>45262</v>
      </c>
      <c r="E3173" s="1" t="s">
        <v>42</v>
      </c>
      <c r="F3173" s="1" t="s">
        <v>9216</v>
      </c>
      <c r="G3173" s="1" t="s">
        <v>9217</v>
      </c>
      <c r="I3173" s="1" t="s">
        <v>1687</v>
      </c>
      <c r="J3173" s="1" t="s">
        <v>46</v>
      </c>
      <c r="K3173" s="1" t="s">
        <v>47</v>
      </c>
      <c r="L3173" s="1" t="s">
        <v>135</v>
      </c>
      <c r="M3173" s="1" t="s">
        <v>161</v>
      </c>
      <c r="N3173" s="1" t="s">
        <v>50</v>
      </c>
      <c r="Q3173" s="1" t="s">
        <v>238</v>
      </c>
      <c r="S3173" s="1" t="s">
        <v>298</v>
      </c>
      <c r="T3173" s="1">
        <v>1200</v>
      </c>
      <c r="U3173" s="1">
        <v>125</v>
      </c>
      <c r="V3173" s="1">
        <v>100</v>
      </c>
      <c r="W3173" s="1" t="s">
        <v>936</v>
      </c>
      <c r="X3173" s="1" t="s">
        <v>16062</v>
      </c>
      <c r="Y3173" s="1" t="s">
        <v>55</v>
      </c>
      <c r="Z3173" s="1" t="s">
        <v>16063</v>
      </c>
      <c r="AB3173" s="1" t="s">
        <v>166</v>
      </c>
      <c r="AC3173" s="1" t="s">
        <v>15944</v>
      </c>
      <c r="AD3173" s="1" t="s">
        <v>16063</v>
      </c>
      <c r="AE3173" s="1" t="s">
        <v>15944</v>
      </c>
      <c r="AF3173" s="1" t="s">
        <v>15945</v>
      </c>
      <c r="AJ3173" s="1" t="s">
        <v>76</v>
      </c>
      <c r="AN3173" s="1" t="s">
        <v>61</v>
      </c>
      <c r="AO3173" s="5">
        <v>45268</v>
      </c>
    </row>
    <row r="3174" spans="3:41">
      <c r="C3174" s="1" t="s">
        <v>157</v>
      </c>
      <c r="D3174" s="5">
        <v>45262</v>
      </c>
      <c r="E3174" s="1" t="s">
        <v>42</v>
      </c>
      <c r="F3174" s="1" t="s">
        <v>16064</v>
      </c>
      <c r="G3174" s="1" t="s">
        <v>16065</v>
      </c>
      <c r="I3174" s="1" t="s">
        <v>2106</v>
      </c>
      <c r="J3174" s="1" t="s">
        <v>46</v>
      </c>
      <c r="K3174" s="1" t="s">
        <v>47</v>
      </c>
      <c r="L3174" s="1" t="s">
        <v>2138</v>
      </c>
      <c r="M3174" s="1" t="s">
        <v>7754</v>
      </c>
      <c r="N3174" s="1" t="s">
        <v>50</v>
      </c>
      <c r="Q3174" s="1" t="s">
        <v>7755</v>
      </c>
      <c r="S3174" s="1" t="s">
        <v>298</v>
      </c>
      <c r="T3174" s="1">
        <v>10000</v>
      </c>
      <c r="U3174" s="1">
        <v>200</v>
      </c>
      <c r="V3174" s="1">
        <v>91</v>
      </c>
      <c r="W3174" s="1" t="s">
        <v>16066</v>
      </c>
      <c r="X3174" s="1" t="s">
        <v>16067</v>
      </c>
      <c r="Y3174" s="1" t="s">
        <v>55</v>
      </c>
      <c r="Z3174" s="1" t="s">
        <v>16068</v>
      </c>
      <c r="AB3174" s="1" t="s">
        <v>13704</v>
      </c>
      <c r="AC3174" s="1" t="s">
        <v>16069</v>
      </c>
      <c r="AD3174" s="1" t="s">
        <v>16068</v>
      </c>
      <c r="AE3174" s="1" t="s">
        <v>16069</v>
      </c>
      <c r="AF3174" s="1" t="s">
        <v>16070</v>
      </c>
      <c r="AJ3174" s="1" t="s">
        <v>76</v>
      </c>
      <c r="AN3174" s="1" t="s">
        <v>61</v>
      </c>
      <c r="AO3174" s="5">
        <v>45266</v>
      </c>
    </row>
    <row r="3175" spans="3:41">
      <c r="C3175" s="1" t="s">
        <v>12386</v>
      </c>
      <c r="D3175" s="5">
        <v>45262</v>
      </c>
      <c r="E3175" s="1" t="s">
        <v>1307</v>
      </c>
      <c r="F3175" s="1" t="s">
        <v>16071</v>
      </c>
      <c r="G3175" s="1" t="s">
        <v>76</v>
      </c>
      <c r="I3175" s="1" t="s">
        <v>12458</v>
      </c>
      <c r="J3175" s="1" t="s">
        <v>46</v>
      </c>
      <c r="K3175" s="1" t="s">
        <v>76</v>
      </c>
      <c r="L3175" s="1" t="s">
        <v>76</v>
      </c>
      <c r="M3175" s="1" t="s">
        <v>76</v>
      </c>
      <c r="N3175" s="1" t="s">
        <v>1310</v>
      </c>
      <c r="Q3175" s="1" t="s">
        <v>79</v>
      </c>
      <c r="S3175" s="1" t="s">
        <v>298</v>
      </c>
      <c r="T3175" s="1">
        <v>5000</v>
      </c>
      <c r="U3175" s="1">
        <v>4500</v>
      </c>
      <c r="V3175" s="1">
        <v>156</v>
      </c>
      <c r="W3175" s="1" t="s">
        <v>16072</v>
      </c>
      <c r="X3175" s="1" t="s">
        <v>16073</v>
      </c>
      <c r="Y3175" s="1" t="s">
        <v>83</v>
      </c>
      <c r="Z3175" s="1" t="s">
        <v>16074</v>
      </c>
      <c r="AB3175" s="1" t="s">
        <v>7989</v>
      </c>
      <c r="AC3175" s="1" t="s">
        <v>16075</v>
      </c>
      <c r="AD3175" s="1" t="s">
        <v>16074</v>
      </c>
      <c r="AE3175" s="1" t="s">
        <v>16075</v>
      </c>
      <c r="AF3175" s="1" t="s">
        <v>16076</v>
      </c>
      <c r="AJ3175" s="1" t="s">
        <v>76</v>
      </c>
      <c r="AN3175" s="1" t="s">
        <v>61</v>
      </c>
      <c r="AO3175" s="5">
        <v>45296</v>
      </c>
    </row>
    <row r="3176" spans="3:41">
      <c r="C3176" s="1" t="s">
        <v>320</v>
      </c>
      <c r="D3176" s="5">
        <v>45261</v>
      </c>
      <c r="E3176" s="1" t="s">
        <v>42</v>
      </c>
      <c r="F3176" s="1" t="s">
        <v>16053</v>
      </c>
      <c r="G3176" s="1" t="s">
        <v>16054</v>
      </c>
      <c r="I3176" s="1" t="s">
        <v>655</v>
      </c>
      <c r="J3176" s="1" t="s">
        <v>46</v>
      </c>
      <c r="K3176" s="1" t="s">
        <v>47</v>
      </c>
      <c r="L3176" s="1" t="s">
        <v>135</v>
      </c>
      <c r="M3176" s="1" t="s">
        <v>136</v>
      </c>
      <c r="N3176" s="1" t="s">
        <v>149</v>
      </c>
      <c r="Q3176" s="1" t="s">
        <v>137</v>
      </c>
      <c r="S3176" s="1" t="s">
        <v>290</v>
      </c>
      <c r="T3176" s="1">
        <v>4900</v>
      </c>
      <c r="U3176" s="1">
        <v>200</v>
      </c>
      <c r="V3176" s="1">
        <v>9</v>
      </c>
      <c r="W3176" s="1" t="s">
        <v>1842</v>
      </c>
      <c r="X3176" s="1" t="s">
        <v>16077</v>
      </c>
      <c r="Y3176" s="1" t="s">
        <v>55</v>
      </c>
      <c r="Z3176" s="1" t="s">
        <v>16078</v>
      </c>
      <c r="AB3176" s="1" t="s">
        <v>3422</v>
      </c>
      <c r="AC3176" s="1" t="s">
        <v>16079</v>
      </c>
      <c r="AD3176" s="1" t="s">
        <v>16078</v>
      </c>
      <c r="AE3176" s="1" t="s">
        <v>16079</v>
      </c>
      <c r="AF3176" s="1" t="s">
        <v>16080</v>
      </c>
      <c r="AJ3176" s="1" t="s">
        <v>16081</v>
      </c>
      <c r="AN3176" s="1" t="s">
        <v>61</v>
      </c>
      <c r="AO3176" s="5">
        <v>45273</v>
      </c>
    </row>
    <row r="3177" spans="3:41">
      <c r="C3177" s="1" t="s">
        <v>144</v>
      </c>
      <c r="D3177" s="5">
        <v>45261</v>
      </c>
      <c r="E3177" s="1" t="s">
        <v>171</v>
      </c>
      <c r="F3177" s="1" t="s">
        <v>16082</v>
      </c>
      <c r="G3177" s="1" t="s">
        <v>76</v>
      </c>
      <c r="I3177" s="1" t="s">
        <v>1530</v>
      </c>
      <c r="J3177" s="1" t="s">
        <v>46</v>
      </c>
      <c r="K3177" s="1" t="s">
        <v>76</v>
      </c>
      <c r="L3177" s="1" t="s">
        <v>76</v>
      </c>
      <c r="M3177" s="1" t="s">
        <v>76</v>
      </c>
      <c r="N3177" s="1" t="s">
        <v>50</v>
      </c>
      <c r="Q3177" s="1" t="s">
        <v>10886</v>
      </c>
      <c r="S3177" s="1" t="s">
        <v>7737</v>
      </c>
      <c r="T3177" s="1">
        <v>3000</v>
      </c>
      <c r="U3177" s="1">
        <v>1500</v>
      </c>
      <c r="V3177" s="1">
        <v>118</v>
      </c>
      <c r="W3177" s="1" t="s">
        <v>16083</v>
      </c>
      <c r="X3177" s="1" t="s">
        <v>16084</v>
      </c>
      <c r="Y3177" s="1" t="s">
        <v>83</v>
      </c>
      <c r="Z3177" s="1" t="s">
        <v>16085</v>
      </c>
      <c r="AB3177" s="1" t="s">
        <v>10889</v>
      </c>
      <c r="AC3177" s="1" t="s">
        <v>16086</v>
      </c>
      <c r="AD3177" s="1" t="s">
        <v>16085</v>
      </c>
      <c r="AE3177" s="1" t="s">
        <v>16086</v>
      </c>
      <c r="AF3177" s="1" t="s">
        <v>76</v>
      </c>
      <c r="AJ3177" s="1" t="s">
        <v>76</v>
      </c>
      <c r="AN3177" s="1" t="s">
        <v>61</v>
      </c>
      <c r="AO3177" s="5">
        <v>45279</v>
      </c>
    </row>
    <row r="3178" spans="3:41">
      <c r="C3178" s="1" t="s">
        <v>195</v>
      </c>
      <c r="D3178" s="5">
        <v>45261</v>
      </c>
      <c r="E3178" s="1" t="s">
        <v>42</v>
      </c>
      <c r="F3178" s="1" t="s">
        <v>16087</v>
      </c>
      <c r="G3178" s="1" t="s">
        <v>16088</v>
      </c>
      <c r="I3178" s="1" t="s">
        <v>1530</v>
      </c>
      <c r="J3178" s="1" t="s">
        <v>46</v>
      </c>
      <c r="K3178" s="1" t="s">
        <v>47</v>
      </c>
      <c r="L3178" s="1" t="s">
        <v>549</v>
      </c>
      <c r="M3178" s="1" t="s">
        <v>550</v>
      </c>
      <c r="N3178" s="1" t="s">
        <v>50</v>
      </c>
      <c r="Q3178" s="1" t="s">
        <v>750</v>
      </c>
      <c r="S3178" s="1" t="s">
        <v>201</v>
      </c>
      <c r="T3178" s="1">
        <v>48000</v>
      </c>
      <c r="U3178" s="1">
        <v>800</v>
      </c>
      <c r="V3178" s="1">
        <v>800</v>
      </c>
      <c r="W3178" s="1" t="s">
        <v>228</v>
      </c>
      <c r="X3178" s="1" t="s">
        <v>16089</v>
      </c>
      <c r="Y3178" s="1" t="s">
        <v>55</v>
      </c>
      <c r="Z3178" s="1" t="s">
        <v>16090</v>
      </c>
      <c r="AB3178" s="1" t="s">
        <v>154</v>
      </c>
      <c r="AC3178" s="1" t="s">
        <v>16091</v>
      </c>
      <c r="AD3178" s="1" t="s">
        <v>16090</v>
      </c>
      <c r="AE3178" s="1" t="s">
        <v>16091</v>
      </c>
      <c r="AF3178" s="1" t="s">
        <v>16092</v>
      </c>
      <c r="AJ3178" s="1" t="s">
        <v>16093</v>
      </c>
      <c r="AN3178" s="1" t="s">
        <v>61</v>
      </c>
      <c r="AO3178" s="5">
        <v>45273</v>
      </c>
    </row>
    <row r="3179" spans="3:41">
      <c r="C3179" s="1" t="s">
        <v>41</v>
      </c>
      <c r="D3179" s="5">
        <v>45261</v>
      </c>
      <c r="E3179" s="1" t="s">
        <v>42</v>
      </c>
      <c r="F3179" s="1" t="s">
        <v>16094</v>
      </c>
      <c r="G3179" s="1" t="s">
        <v>16095</v>
      </c>
      <c r="I3179" s="1" t="s">
        <v>816</v>
      </c>
      <c r="J3179" s="1" t="s">
        <v>46</v>
      </c>
      <c r="K3179" s="1" t="s">
        <v>47</v>
      </c>
      <c r="L3179" s="1" t="s">
        <v>48</v>
      </c>
      <c r="M3179" s="1" t="s">
        <v>889</v>
      </c>
      <c r="N3179" s="1" t="s">
        <v>50</v>
      </c>
      <c r="Q3179" s="1" t="s">
        <v>600</v>
      </c>
      <c r="S3179" s="1" t="s">
        <v>52</v>
      </c>
      <c r="T3179" s="1">
        <v>3000</v>
      </c>
      <c r="U3179" s="1">
        <v>200</v>
      </c>
      <c r="V3179" s="1">
        <v>4</v>
      </c>
      <c r="W3179" s="1" t="s">
        <v>281</v>
      </c>
      <c r="X3179" s="1" t="s">
        <v>16096</v>
      </c>
      <c r="Y3179" s="1" t="s">
        <v>55</v>
      </c>
      <c r="Z3179" s="1" t="s">
        <v>16097</v>
      </c>
      <c r="AB3179" s="1" t="s">
        <v>113</v>
      </c>
      <c r="AC3179" s="1" t="s">
        <v>15249</v>
      </c>
      <c r="AD3179" s="1" t="s">
        <v>16097</v>
      </c>
      <c r="AE3179" s="1" t="s">
        <v>15249</v>
      </c>
      <c r="AF3179" s="1" t="s">
        <v>15250</v>
      </c>
      <c r="AJ3179" s="1" t="s">
        <v>15251</v>
      </c>
      <c r="AN3179" s="1" t="s">
        <v>61</v>
      </c>
      <c r="AO3179" s="5">
        <v>45286</v>
      </c>
    </row>
    <row r="3180" spans="3:41">
      <c r="C3180" s="1" t="s">
        <v>41</v>
      </c>
      <c r="D3180" s="5">
        <v>45261</v>
      </c>
      <c r="E3180" s="1" t="s">
        <v>42</v>
      </c>
      <c r="F3180" s="1" t="s">
        <v>16098</v>
      </c>
      <c r="G3180" s="1" t="s">
        <v>76</v>
      </c>
      <c r="I3180" s="1" t="s">
        <v>15241</v>
      </c>
      <c r="J3180" s="1" t="s">
        <v>46</v>
      </c>
      <c r="K3180" s="1" t="s">
        <v>76</v>
      </c>
      <c r="L3180" s="1" t="s">
        <v>76</v>
      </c>
      <c r="M3180" s="1" t="s">
        <v>76</v>
      </c>
      <c r="N3180" s="1" t="s">
        <v>50</v>
      </c>
      <c r="Q3180" s="1" t="s">
        <v>869</v>
      </c>
      <c r="S3180" s="1" t="s">
        <v>52</v>
      </c>
      <c r="T3180" s="1">
        <v>54</v>
      </c>
      <c r="U3180" s="1">
        <v>54</v>
      </c>
      <c r="V3180" s="1">
        <v>15</v>
      </c>
      <c r="W3180" s="1" t="s">
        <v>16099</v>
      </c>
      <c r="X3180" s="1" t="s">
        <v>16100</v>
      </c>
      <c r="Y3180" s="1" t="s">
        <v>55</v>
      </c>
      <c r="Z3180" s="1" t="s">
        <v>16101</v>
      </c>
      <c r="AB3180" s="1" t="s">
        <v>128</v>
      </c>
      <c r="AC3180" s="1" t="s">
        <v>16102</v>
      </c>
      <c r="AD3180" s="1" t="s">
        <v>16101</v>
      </c>
      <c r="AE3180" s="1" t="s">
        <v>16102</v>
      </c>
      <c r="AF3180" s="1" t="s">
        <v>16103</v>
      </c>
      <c r="AJ3180" s="1" t="s">
        <v>16104</v>
      </c>
      <c r="AN3180" s="1" t="s">
        <v>61</v>
      </c>
      <c r="AO3180" s="5">
        <v>45295</v>
      </c>
    </row>
    <row r="3181" spans="3:41">
      <c r="C3181" s="1" t="s">
        <v>12386</v>
      </c>
      <c r="D3181" s="5">
        <v>45261</v>
      </c>
      <c r="E3181" s="1" t="s">
        <v>1307</v>
      </c>
      <c r="F3181" s="1" t="s">
        <v>16105</v>
      </c>
      <c r="G3181" s="1" t="s">
        <v>16106</v>
      </c>
      <c r="I3181" s="1" t="s">
        <v>16107</v>
      </c>
      <c r="J3181" s="1" t="s">
        <v>46</v>
      </c>
      <c r="K3181" s="1" t="s">
        <v>47</v>
      </c>
      <c r="L3181" s="1" t="s">
        <v>1401</v>
      </c>
      <c r="M3181" s="1" t="s">
        <v>1402</v>
      </c>
      <c r="N3181" s="1" t="s">
        <v>1310</v>
      </c>
      <c r="Q3181" s="1" t="s">
        <v>600</v>
      </c>
      <c r="S3181" s="1" t="s">
        <v>298</v>
      </c>
      <c r="T3181" s="1">
        <v>6700</v>
      </c>
      <c r="U3181" s="1">
        <v>6700</v>
      </c>
      <c r="V3181" s="1">
        <v>137</v>
      </c>
      <c r="W3181" s="1" t="s">
        <v>16108</v>
      </c>
      <c r="X3181" s="1" t="s">
        <v>16109</v>
      </c>
      <c r="Y3181" s="1" t="s">
        <v>55</v>
      </c>
      <c r="Z3181" s="1" t="s">
        <v>16110</v>
      </c>
      <c r="AB3181" s="1" t="s">
        <v>16111</v>
      </c>
      <c r="AC3181" s="1" t="s">
        <v>16112</v>
      </c>
      <c r="AD3181" s="1" t="s">
        <v>16110</v>
      </c>
      <c r="AE3181" s="1" t="s">
        <v>16112</v>
      </c>
      <c r="AF3181" s="1" t="s">
        <v>16113</v>
      </c>
      <c r="AJ3181" s="1" t="s">
        <v>76</v>
      </c>
      <c r="AN3181" s="1" t="s">
        <v>61</v>
      </c>
      <c r="AO3181" s="5">
        <v>45278</v>
      </c>
    </row>
    <row r="3182" spans="3:41">
      <c r="C3182" s="1" t="s">
        <v>41</v>
      </c>
      <c r="D3182" s="5">
        <v>45261</v>
      </c>
      <c r="E3182" s="1" t="s">
        <v>42</v>
      </c>
      <c r="F3182" s="1" t="s">
        <v>10910</v>
      </c>
      <c r="G3182" s="1" t="s">
        <v>10911</v>
      </c>
      <c r="I3182" s="1" t="s">
        <v>4270</v>
      </c>
      <c r="J3182" s="1" t="s">
        <v>46</v>
      </c>
      <c r="K3182" s="1" t="s">
        <v>47</v>
      </c>
      <c r="L3182" s="1" t="s">
        <v>135</v>
      </c>
      <c r="M3182" s="1" t="s">
        <v>136</v>
      </c>
      <c r="N3182" s="1" t="s">
        <v>50</v>
      </c>
      <c r="Q3182" s="1" t="s">
        <v>238</v>
      </c>
      <c r="S3182" s="1" t="s">
        <v>150</v>
      </c>
      <c r="T3182" s="1">
        <v>5460</v>
      </c>
      <c r="U3182" s="1">
        <v>315</v>
      </c>
      <c r="V3182" s="1">
        <v>6</v>
      </c>
      <c r="W3182" s="1" t="s">
        <v>534</v>
      </c>
      <c r="X3182" s="1" t="s">
        <v>16114</v>
      </c>
      <c r="Y3182" s="1" t="s">
        <v>55</v>
      </c>
      <c r="Z3182" s="1" t="s">
        <v>16115</v>
      </c>
      <c r="AB3182" s="1" t="s">
        <v>3484</v>
      </c>
      <c r="AC3182" s="1" t="s">
        <v>16116</v>
      </c>
      <c r="AD3182" s="1" t="s">
        <v>16115</v>
      </c>
      <c r="AE3182" s="1" t="s">
        <v>16116</v>
      </c>
      <c r="AF3182" s="1" t="s">
        <v>16117</v>
      </c>
      <c r="AJ3182" s="1" t="s">
        <v>76</v>
      </c>
      <c r="AN3182" s="1" t="s">
        <v>61</v>
      </c>
      <c r="AO3182" s="5">
        <v>45278</v>
      </c>
    </row>
    <row r="3183" spans="3:41">
      <c r="C3183" s="1" t="s">
        <v>144</v>
      </c>
      <c r="D3183" s="5">
        <v>45260</v>
      </c>
      <c r="E3183" s="1" t="s">
        <v>171</v>
      </c>
      <c r="F3183" s="1" t="s">
        <v>12970</v>
      </c>
      <c r="G3183" s="1" t="s">
        <v>12971</v>
      </c>
      <c r="I3183" s="1" t="s">
        <v>1530</v>
      </c>
      <c r="J3183" s="1" t="s">
        <v>46</v>
      </c>
      <c r="K3183" s="1" t="s">
        <v>47</v>
      </c>
      <c r="L3183" s="1" t="s">
        <v>135</v>
      </c>
      <c r="M3183" s="1" t="s">
        <v>136</v>
      </c>
      <c r="N3183" s="1" t="s">
        <v>149</v>
      </c>
      <c r="Q3183" s="1" t="s">
        <v>137</v>
      </c>
      <c r="S3183" s="1" t="s">
        <v>7737</v>
      </c>
      <c r="T3183" s="1">
        <v>12000</v>
      </c>
      <c r="U3183" s="1">
        <v>1000</v>
      </c>
      <c r="V3183" s="1">
        <v>35</v>
      </c>
      <c r="W3183" s="1" t="s">
        <v>53</v>
      </c>
      <c r="X3183" s="1" t="s">
        <v>16118</v>
      </c>
      <c r="Y3183" s="1" t="s">
        <v>83</v>
      </c>
      <c r="Z3183" s="1" t="s">
        <v>16119</v>
      </c>
      <c r="AB3183" s="1" t="s">
        <v>57</v>
      </c>
      <c r="AC3183" s="1" t="s">
        <v>16120</v>
      </c>
      <c r="AD3183" s="1" t="s">
        <v>16119</v>
      </c>
      <c r="AE3183" s="1" t="s">
        <v>16120</v>
      </c>
      <c r="AF3183" s="1" t="s">
        <v>16121</v>
      </c>
      <c r="AJ3183" s="1" t="s">
        <v>76</v>
      </c>
      <c r="AN3183" s="1" t="s">
        <v>61</v>
      </c>
      <c r="AO3183" s="5">
        <v>45363</v>
      </c>
    </row>
    <row r="3184" spans="3:41">
      <c r="C3184" s="1" t="s">
        <v>195</v>
      </c>
      <c r="D3184" s="5">
        <v>45260</v>
      </c>
      <c r="E3184" s="1" t="s">
        <v>42</v>
      </c>
      <c r="F3184" s="1" t="s">
        <v>16122</v>
      </c>
      <c r="G3184" s="1" t="s">
        <v>16123</v>
      </c>
      <c r="I3184" s="1" t="s">
        <v>8614</v>
      </c>
      <c r="J3184" s="1" t="s">
        <v>46</v>
      </c>
      <c r="K3184" s="1" t="s">
        <v>212</v>
      </c>
      <c r="L3184" s="1" t="s">
        <v>10045</v>
      </c>
      <c r="M3184" s="1" t="s">
        <v>10046</v>
      </c>
      <c r="N3184" s="1" t="s">
        <v>50</v>
      </c>
      <c r="Q3184" s="1" t="s">
        <v>16124</v>
      </c>
      <c r="S3184" s="1" t="s">
        <v>201</v>
      </c>
      <c r="T3184" s="1">
        <v>2160</v>
      </c>
      <c r="U3184" s="1">
        <v>15</v>
      </c>
      <c r="V3184" s="1">
        <v>4</v>
      </c>
      <c r="W3184" s="1" t="s">
        <v>3572</v>
      </c>
      <c r="X3184" s="1" t="s">
        <v>16125</v>
      </c>
      <c r="Y3184" s="1" t="s">
        <v>55</v>
      </c>
      <c r="Z3184" s="1" t="s">
        <v>16126</v>
      </c>
      <c r="AB3184" s="1" t="s">
        <v>544</v>
      </c>
      <c r="AC3184" s="1" t="s">
        <v>16127</v>
      </c>
      <c r="AD3184" s="1" t="s">
        <v>16126</v>
      </c>
      <c r="AE3184" s="1" t="s">
        <v>16127</v>
      </c>
      <c r="AF3184" s="1" t="s">
        <v>16128</v>
      </c>
      <c r="AJ3184" s="1" t="s">
        <v>16129</v>
      </c>
      <c r="AN3184" s="1" t="s">
        <v>61</v>
      </c>
      <c r="AO3184" s="5">
        <v>45267</v>
      </c>
    </row>
    <row r="3185" spans="3:41">
      <c r="C3185" s="1" t="s">
        <v>41</v>
      </c>
      <c r="D3185" s="5">
        <v>45260</v>
      </c>
      <c r="E3185" s="1" t="s">
        <v>171</v>
      </c>
      <c r="F3185" s="1" t="s">
        <v>16130</v>
      </c>
      <c r="G3185" s="1" t="s">
        <v>76</v>
      </c>
      <c r="I3185" s="1" t="s">
        <v>14560</v>
      </c>
      <c r="J3185" s="1" t="s">
        <v>46</v>
      </c>
      <c r="K3185" s="1" t="s">
        <v>76</v>
      </c>
      <c r="L3185" s="1" t="s">
        <v>76</v>
      </c>
      <c r="M3185" s="1" t="s">
        <v>76</v>
      </c>
      <c r="N3185" s="1" t="s">
        <v>50</v>
      </c>
      <c r="Q3185" s="1" t="s">
        <v>1146</v>
      </c>
      <c r="S3185" s="1" t="s">
        <v>239</v>
      </c>
      <c r="T3185" s="1">
        <v>800</v>
      </c>
      <c r="U3185" s="1">
        <v>320</v>
      </c>
      <c r="V3185" s="1">
        <v>2</v>
      </c>
      <c r="W3185" s="1" t="s">
        <v>10878</v>
      </c>
      <c r="X3185" s="1" t="s">
        <v>16131</v>
      </c>
      <c r="Y3185" s="1" t="s">
        <v>83</v>
      </c>
      <c r="Z3185" s="1" t="s">
        <v>16132</v>
      </c>
      <c r="AB3185" s="1" t="s">
        <v>3721</v>
      </c>
      <c r="AC3185" s="1" t="s">
        <v>16133</v>
      </c>
      <c r="AD3185" s="1" t="s">
        <v>16132</v>
      </c>
      <c r="AE3185" s="1" t="s">
        <v>16133</v>
      </c>
      <c r="AF3185" s="1" t="s">
        <v>16134</v>
      </c>
      <c r="AJ3185" s="1" t="s">
        <v>16135</v>
      </c>
      <c r="AN3185" s="1" t="s">
        <v>61</v>
      </c>
      <c r="AO3185" s="5">
        <v>45266</v>
      </c>
    </row>
    <row r="3186" spans="3:41">
      <c r="C3186" s="1" t="s">
        <v>41</v>
      </c>
      <c r="D3186" s="5">
        <v>45260</v>
      </c>
      <c r="E3186" s="1" t="s">
        <v>92</v>
      </c>
      <c r="F3186" s="1" t="s">
        <v>16136</v>
      </c>
      <c r="G3186" s="1" t="s">
        <v>76</v>
      </c>
      <c r="I3186" s="1" t="s">
        <v>12158</v>
      </c>
      <c r="J3186" s="1" t="s">
        <v>46</v>
      </c>
      <c r="K3186" s="1" t="s">
        <v>76</v>
      </c>
      <c r="L3186" s="1" t="s">
        <v>76</v>
      </c>
      <c r="M3186" s="1" t="s">
        <v>76</v>
      </c>
      <c r="N3186" s="1" t="s">
        <v>50</v>
      </c>
      <c r="Q3186" s="1" t="s">
        <v>559</v>
      </c>
      <c r="S3186" s="1" t="s">
        <v>217</v>
      </c>
      <c r="T3186" s="1">
        <v>10</v>
      </c>
      <c r="U3186" s="1">
        <v>10</v>
      </c>
      <c r="V3186" s="1">
        <v>1</v>
      </c>
      <c r="W3186" s="1" t="s">
        <v>335</v>
      </c>
      <c r="X3186" s="1" t="s">
        <v>16137</v>
      </c>
      <c r="Y3186" s="1" t="s">
        <v>392</v>
      </c>
      <c r="Z3186" s="1" t="s">
        <v>16138</v>
      </c>
      <c r="AB3186" s="1" t="s">
        <v>221</v>
      </c>
      <c r="AC3186" s="1" t="s">
        <v>16139</v>
      </c>
      <c r="AD3186" s="1" t="s">
        <v>16138</v>
      </c>
      <c r="AE3186" s="1" t="s">
        <v>16139</v>
      </c>
      <c r="AF3186" s="1" t="s">
        <v>16140</v>
      </c>
      <c r="AJ3186" s="1" t="s">
        <v>16141</v>
      </c>
      <c r="AN3186" s="1" t="s">
        <v>61</v>
      </c>
      <c r="AO3186" s="5">
        <v>45279</v>
      </c>
    </row>
    <row r="3187" spans="3:41">
      <c r="C3187" s="1" t="s">
        <v>144</v>
      </c>
      <c r="D3187" s="5">
        <v>45260</v>
      </c>
      <c r="E3187" s="1" t="s">
        <v>171</v>
      </c>
      <c r="F3187" s="1" t="s">
        <v>12970</v>
      </c>
      <c r="G3187" s="1" t="s">
        <v>12971</v>
      </c>
      <c r="I3187" s="1" t="s">
        <v>1530</v>
      </c>
      <c r="J3187" s="1" t="s">
        <v>46</v>
      </c>
      <c r="K3187" s="1" t="s">
        <v>47</v>
      </c>
      <c r="L3187" s="1" t="s">
        <v>135</v>
      </c>
      <c r="M3187" s="1" t="s">
        <v>136</v>
      </c>
      <c r="N3187" s="1" t="s">
        <v>149</v>
      </c>
      <c r="Q3187" s="1" t="s">
        <v>137</v>
      </c>
      <c r="S3187" s="1" t="s">
        <v>7737</v>
      </c>
      <c r="T3187" s="1">
        <v>3000</v>
      </c>
      <c r="U3187" s="1">
        <v>2000</v>
      </c>
      <c r="V3187" s="1">
        <v>20</v>
      </c>
      <c r="W3187" s="1" t="s">
        <v>342</v>
      </c>
      <c r="X3187" s="1" t="s">
        <v>16142</v>
      </c>
      <c r="Y3187" s="1" t="s">
        <v>83</v>
      </c>
      <c r="Z3187" s="1" t="s">
        <v>16143</v>
      </c>
      <c r="AB3187" s="1" t="s">
        <v>57</v>
      </c>
      <c r="AC3187" s="1" t="s">
        <v>16144</v>
      </c>
      <c r="AD3187" s="1" t="s">
        <v>16143</v>
      </c>
      <c r="AE3187" s="1" t="s">
        <v>16144</v>
      </c>
      <c r="AF3187" s="1" t="s">
        <v>76</v>
      </c>
      <c r="AJ3187" s="1" t="s">
        <v>76</v>
      </c>
      <c r="AN3187" s="1" t="s">
        <v>61</v>
      </c>
      <c r="AO3187" s="5">
        <v>45279</v>
      </c>
    </row>
    <row r="3188" spans="3:41">
      <c r="C3188" s="1" t="s">
        <v>41</v>
      </c>
      <c r="D3188" s="5">
        <v>45260</v>
      </c>
      <c r="E3188" s="1" t="s">
        <v>171</v>
      </c>
      <c r="F3188" s="1" t="s">
        <v>16145</v>
      </c>
      <c r="G3188" s="1" t="s">
        <v>16146</v>
      </c>
      <c r="I3188" s="1" t="s">
        <v>816</v>
      </c>
      <c r="J3188" s="1" t="s">
        <v>46</v>
      </c>
      <c r="K3188" s="1" t="s">
        <v>47</v>
      </c>
      <c r="L3188" s="1" t="s">
        <v>135</v>
      </c>
      <c r="M3188" s="1" t="s">
        <v>136</v>
      </c>
      <c r="N3188" s="1" t="s">
        <v>50</v>
      </c>
      <c r="Q3188" s="1" t="s">
        <v>238</v>
      </c>
      <c r="S3188" s="1" t="s">
        <v>150</v>
      </c>
      <c r="T3188" s="1">
        <v>3150</v>
      </c>
      <c r="U3188" s="1">
        <v>2000</v>
      </c>
      <c r="V3188" s="1">
        <v>27</v>
      </c>
      <c r="W3188" s="1" t="s">
        <v>9260</v>
      </c>
      <c r="X3188" s="1" t="s">
        <v>16147</v>
      </c>
      <c r="Y3188" s="1" t="s">
        <v>83</v>
      </c>
      <c r="Z3188" s="1" t="s">
        <v>16148</v>
      </c>
      <c r="AB3188" s="1" t="s">
        <v>113</v>
      </c>
      <c r="AC3188" s="1" t="s">
        <v>16149</v>
      </c>
      <c r="AD3188" s="1" t="s">
        <v>16148</v>
      </c>
      <c r="AE3188" s="1" t="s">
        <v>16149</v>
      </c>
      <c r="AF3188" s="1" t="s">
        <v>16150</v>
      </c>
      <c r="AJ3188" s="1" t="s">
        <v>76</v>
      </c>
      <c r="AN3188" s="1" t="s">
        <v>61</v>
      </c>
      <c r="AO3188" s="5">
        <v>45363</v>
      </c>
    </row>
    <row r="3189" spans="3:41">
      <c r="C3189" s="1" t="s">
        <v>157</v>
      </c>
      <c r="D3189" s="5">
        <v>45260</v>
      </c>
      <c r="E3189" s="1" t="s">
        <v>42</v>
      </c>
      <c r="F3189" s="1" t="s">
        <v>14715</v>
      </c>
      <c r="G3189" s="1" t="s">
        <v>76</v>
      </c>
      <c r="I3189" s="1" t="s">
        <v>198</v>
      </c>
      <c r="J3189" s="1" t="s">
        <v>46</v>
      </c>
      <c r="K3189" s="1" t="s">
        <v>76</v>
      </c>
      <c r="L3189" s="1" t="s">
        <v>76</v>
      </c>
      <c r="M3189" s="1" t="s">
        <v>76</v>
      </c>
      <c r="N3189" s="1" t="s">
        <v>50</v>
      </c>
      <c r="Q3189" s="1" t="s">
        <v>227</v>
      </c>
      <c r="S3189" s="1" t="s">
        <v>298</v>
      </c>
      <c r="T3189" s="1">
        <v>15360</v>
      </c>
      <c r="U3189" s="1">
        <v>315</v>
      </c>
      <c r="V3189" s="1">
        <v>30</v>
      </c>
      <c r="W3189" s="1" t="s">
        <v>4093</v>
      </c>
      <c r="X3189" s="1" t="s">
        <v>16151</v>
      </c>
      <c r="Y3189" s="1" t="s">
        <v>55</v>
      </c>
      <c r="Z3189" s="1" t="s">
        <v>16152</v>
      </c>
      <c r="AB3189" s="1" t="s">
        <v>309</v>
      </c>
      <c r="AC3189" s="1" t="s">
        <v>16153</v>
      </c>
      <c r="AD3189" s="1" t="s">
        <v>16152</v>
      </c>
      <c r="AE3189" s="1" t="s">
        <v>16153</v>
      </c>
      <c r="AF3189" s="1" t="s">
        <v>76</v>
      </c>
      <c r="AJ3189" s="1" t="s">
        <v>76</v>
      </c>
      <c r="AN3189" s="1" t="s">
        <v>61</v>
      </c>
      <c r="AO3189" s="5">
        <v>45265</v>
      </c>
    </row>
    <row r="3190" spans="3:41">
      <c r="C3190" s="1" t="s">
        <v>41</v>
      </c>
      <c r="D3190" s="5">
        <v>45260</v>
      </c>
      <c r="E3190" s="1" t="s">
        <v>42</v>
      </c>
      <c r="F3190" s="1" t="s">
        <v>16154</v>
      </c>
      <c r="G3190" s="1" t="s">
        <v>16155</v>
      </c>
      <c r="I3190" s="1" t="s">
        <v>7700</v>
      </c>
      <c r="J3190" s="1" t="s">
        <v>46</v>
      </c>
      <c r="K3190" s="1" t="s">
        <v>47</v>
      </c>
      <c r="L3190" s="1" t="s">
        <v>1117</v>
      </c>
      <c r="M3190" s="1" t="s">
        <v>1798</v>
      </c>
      <c r="N3190" s="1" t="s">
        <v>50</v>
      </c>
      <c r="Q3190" s="1" t="s">
        <v>1014</v>
      </c>
      <c r="S3190" s="1" t="s">
        <v>52</v>
      </c>
      <c r="T3190" s="1">
        <v>3000</v>
      </c>
      <c r="U3190" s="1">
        <v>125</v>
      </c>
      <c r="V3190" s="1">
        <v>3</v>
      </c>
      <c r="W3190" s="1" t="s">
        <v>271</v>
      </c>
      <c r="X3190" s="1" t="s">
        <v>16156</v>
      </c>
      <c r="Y3190" s="1" t="s">
        <v>55</v>
      </c>
      <c r="Z3190" s="1" t="s">
        <v>16157</v>
      </c>
      <c r="AB3190" s="1" t="s">
        <v>205</v>
      </c>
      <c r="AC3190" s="1" t="s">
        <v>16158</v>
      </c>
      <c r="AD3190" s="1" t="s">
        <v>16157</v>
      </c>
      <c r="AE3190" s="1" t="s">
        <v>16158</v>
      </c>
      <c r="AF3190" s="1" t="s">
        <v>16159</v>
      </c>
      <c r="AJ3190" s="1" t="s">
        <v>16160</v>
      </c>
      <c r="AN3190" s="1" t="s">
        <v>61</v>
      </c>
      <c r="AO3190" s="5">
        <v>45295</v>
      </c>
    </row>
    <row r="3191" spans="3:41">
      <c r="C3191" s="1" t="s">
        <v>41</v>
      </c>
      <c r="D3191" s="5">
        <v>45260</v>
      </c>
      <c r="E3191" s="1" t="s">
        <v>42</v>
      </c>
      <c r="F3191" s="1" t="s">
        <v>14982</v>
      </c>
      <c r="G3191" s="1" t="s">
        <v>14983</v>
      </c>
      <c r="I3191" s="1" t="s">
        <v>816</v>
      </c>
      <c r="J3191" s="1" t="s">
        <v>46</v>
      </c>
      <c r="K3191" s="1" t="s">
        <v>47</v>
      </c>
      <c r="L3191" s="1" t="s">
        <v>48</v>
      </c>
      <c r="M3191" s="1" t="s">
        <v>889</v>
      </c>
      <c r="N3191" s="1" t="s">
        <v>50</v>
      </c>
      <c r="Q3191" s="1" t="s">
        <v>600</v>
      </c>
      <c r="S3191" s="1" t="s">
        <v>52</v>
      </c>
      <c r="T3191" s="1">
        <v>3600</v>
      </c>
      <c r="U3191" s="1">
        <v>200</v>
      </c>
      <c r="V3191" s="1">
        <v>24</v>
      </c>
      <c r="W3191" s="1" t="s">
        <v>1606</v>
      </c>
      <c r="X3191" s="1" t="s">
        <v>16161</v>
      </c>
      <c r="Y3191" s="1" t="s">
        <v>55</v>
      </c>
      <c r="Z3191" s="1" t="s">
        <v>16162</v>
      </c>
      <c r="AB3191" s="1" t="s">
        <v>113</v>
      </c>
      <c r="AC3191" s="1" t="s">
        <v>15249</v>
      </c>
      <c r="AD3191" s="1" t="s">
        <v>16162</v>
      </c>
      <c r="AE3191" s="1" t="s">
        <v>15249</v>
      </c>
      <c r="AF3191" s="1" t="s">
        <v>15250</v>
      </c>
      <c r="AJ3191" s="1" t="s">
        <v>15251</v>
      </c>
      <c r="AN3191" s="1" t="s">
        <v>61</v>
      </c>
      <c r="AO3191" s="5">
        <v>45286</v>
      </c>
    </row>
    <row r="3192" spans="3:41">
      <c r="C3192" s="1" t="s">
        <v>10578</v>
      </c>
      <c r="D3192" s="5">
        <v>45260</v>
      </c>
      <c r="E3192" s="1" t="s">
        <v>42</v>
      </c>
      <c r="F3192" s="1" t="s">
        <v>11142</v>
      </c>
      <c r="G3192" s="1" t="s">
        <v>11143</v>
      </c>
      <c r="I3192" s="1" t="s">
        <v>1530</v>
      </c>
      <c r="J3192" s="1" t="s">
        <v>46</v>
      </c>
      <c r="K3192" s="1" t="s">
        <v>398</v>
      </c>
      <c r="L3192" s="1" t="s">
        <v>399</v>
      </c>
      <c r="M3192" s="1" t="s">
        <v>854</v>
      </c>
      <c r="N3192" s="1" t="s">
        <v>149</v>
      </c>
      <c r="Q3192" s="1" t="s">
        <v>401</v>
      </c>
      <c r="S3192" s="1" t="s">
        <v>452</v>
      </c>
      <c r="T3192" s="1">
        <v>10008</v>
      </c>
      <c r="U3192" s="1">
        <v>315</v>
      </c>
      <c r="V3192" s="1">
        <v>20</v>
      </c>
      <c r="W3192" s="1" t="s">
        <v>1851</v>
      </c>
      <c r="X3192" s="1" t="s">
        <v>16163</v>
      </c>
      <c r="Y3192" s="1" t="s">
        <v>55</v>
      </c>
      <c r="Z3192" s="1" t="s">
        <v>16164</v>
      </c>
      <c r="AB3192" s="1" t="s">
        <v>205</v>
      </c>
      <c r="AC3192" s="1" t="s">
        <v>16165</v>
      </c>
      <c r="AD3192" s="1" t="s">
        <v>16164</v>
      </c>
      <c r="AE3192" s="1" t="s">
        <v>16165</v>
      </c>
      <c r="AF3192" s="1" t="s">
        <v>76</v>
      </c>
      <c r="AJ3192" s="1" t="s">
        <v>76</v>
      </c>
      <c r="AN3192" s="1" t="s">
        <v>61</v>
      </c>
      <c r="AO3192" s="5">
        <v>45281</v>
      </c>
    </row>
    <row r="3193" spans="3:41">
      <c r="C3193" s="1" t="s">
        <v>170</v>
      </c>
      <c r="D3193" s="5">
        <v>45260</v>
      </c>
      <c r="E3193" s="1" t="s">
        <v>92</v>
      </c>
      <c r="F3193" s="1" t="s">
        <v>8732</v>
      </c>
      <c r="G3193" s="1" t="s">
        <v>8733</v>
      </c>
      <c r="I3193" s="1" t="s">
        <v>749</v>
      </c>
      <c r="J3193" s="1" t="s">
        <v>46</v>
      </c>
      <c r="K3193" s="1" t="s">
        <v>47</v>
      </c>
      <c r="L3193" s="1" t="s">
        <v>135</v>
      </c>
      <c r="M3193" s="1" t="s">
        <v>161</v>
      </c>
      <c r="N3193" s="1" t="s">
        <v>50</v>
      </c>
      <c r="Q3193" s="1" t="s">
        <v>79</v>
      </c>
      <c r="S3193" s="1" t="s">
        <v>323</v>
      </c>
      <c r="T3193" s="1">
        <v>20400</v>
      </c>
      <c r="U3193" s="1"/>
      <c r="V3193" s="1"/>
      <c r="W3193" s="1" t="s">
        <v>76</v>
      </c>
      <c r="X3193" s="1" t="s">
        <v>16166</v>
      </c>
      <c r="Y3193" s="1" t="s">
        <v>83</v>
      </c>
      <c r="Z3193" s="1" t="s">
        <v>16167</v>
      </c>
      <c r="AB3193" s="1" t="s">
        <v>309</v>
      </c>
      <c r="AC3193" s="1" t="s">
        <v>16168</v>
      </c>
      <c r="AD3193" s="1" t="s">
        <v>16167</v>
      </c>
      <c r="AE3193" s="1" t="s">
        <v>16168</v>
      </c>
      <c r="AF3193" s="1" t="s">
        <v>76</v>
      </c>
      <c r="AJ3193" s="1" t="s">
        <v>76</v>
      </c>
      <c r="AN3193" s="1" t="s">
        <v>61</v>
      </c>
      <c r="AO3193" s="5">
        <v>45366</v>
      </c>
    </row>
    <row r="3194" spans="3:41">
      <c r="C3194" s="1" t="s">
        <v>41</v>
      </c>
      <c r="D3194" s="5">
        <v>45260</v>
      </c>
      <c r="E3194" s="1" t="s">
        <v>42</v>
      </c>
      <c r="F3194" s="1" t="s">
        <v>6817</v>
      </c>
      <c r="G3194" s="1" t="s">
        <v>6818</v>
      </c>
      <c r="I3194" s="1" t="s">
        <v>1524</v>
      </c>
      <c r="J3194" s="1" t="s">
        <v>8352</v>
      </c>
      <c r="K3194" s="1" t="s">
        <v>212</v>
      </c>
      <c r="L3194" s="1" t="s">
        <v>213</v>
      </c>
      <c r="M3194" s="1" t="s">
        <v>525</v>
      </c>
      <c r="N3194" s="1" t="s">
        <v>50</v>
      </c>
      <c r="Q3194" s="1" t="s">
        <v>2396</v>
      </c>
      <c r="S3194" s="1" t="s">
        <v>217</v>
      </c>
      <c r="T3194" s="1">
        <v>900</v>
      </c>
      <c r="U3194" s="1">
        <v>900</v>
      </c>
      <c r="V3194" s="1">
        <v>17</v>
      </c>
      <c r="W3194" s="1" t="s">
        <v>14017</v>
      </c>
      <c r="X3194" s="1" t="s">
        <v>16169</v>
      </c>
      <c r="Y3194" s="1" t="s">
        <v>55</v>
      </c>
      <c r="Z3194" s="1" t="s">
        <v>16170</v>
      </c>
      <c r="AB3194" s="1" t="s">
        <v>6814</v>
      </c>
      <c r="AC3194" s="1" t="s">
        <v>16171</v>
      </c>
      <c r="AD3194" s="1" t="s">
        <v>16170</v>
      </c>
      <c r="AE3194" s="1" t="s">
        <v>16171</v>
      </c>
      <c r="AF3194" s="1" t="s">
        <v>16172</v>
      </c>
      <c r="AJ3194" s="1" t="s">
        <v>224</v>
      </c>
      <c r="AN3194" s="1" t="s">
        <v>61</v>
      </c>
      <c r="AO3194" s="5">
        <v>45271</v>
      </c>
    </row>
    <row r="3195" spans="3:41">
      <c r="C3195" s="1" t="s">
        <v>144</v>
      </c>
      <c r="D3195" s="5">
        <v>45260</v>
      </c>
      <c r="E3195" s="1" t="s">
        <v>171</v>
      </c>
      <c r="F3195" s="1" t="s">
        <v>16173</v>
      </c>
      <c r="G3195" s="1" t="s">
        <v>16174</v>
      </c>
      <c r="I3195" s="1" t="s">
        <v>1530</v>
      </c>
      <c r="J3195" s="1" t="s">
        <v>46</v>
      </c>
      <c r="K3195" s="1" t="s">
        <v>47</v>
      </c>
      <c r="L3195" s="1" t="s">
        <v>135</v>
      </c>
      <c r="M3195" s="1" t="s">
        <v>136</v>
      </c>
      <c r="N3195" s="1" t="s">
        <v>149</v>
      </c>
      <c r="Q3195" s="1" t="s">
        <v>137</v>
      </c>
      <c r="S3195" s="1" t="s">
        <v>7737</v>
      </c>
      <c r="T3195" s="1">
        <v>40000</v>
      </c>
      <c r="U3195" s="1">
        <v>1000</v>
      </c>
      <c r="V3195" s="1">
        <v>580</v>
      </c>
      <c r="W3195" s="1" t="s">
        <v>16175</v>
      </c>
      <c r="X3195" s="1" t="s">
        <v>16176</v>
      </c>
      <c r="Y3195" s="1" t="s">
        <v>83</v>
      </c>
      <c r="Z3195" s="1" t="s">
        <v>16177</v>
      </c>
      <c r="AB3195" s="1" t="s">
        <v>57</v>
      </c>
      <c r="AC3195" s="1" t="s">
        <v>16178</v>
      </c>
      <c r="AD3195" s="1" t="s">
        <v>16177</v>
      </c>
      <c r="AE3195" s="1" t="s">
        <v>16178</v>
      </c>
      <c r="AF3195" s="1" t="s">
        <v>16179</v>
      </c>
      <c r="AJ3195" s="1" t="s">
        <v>76</v>
      </c>
      <c r="AN3195" s="1" t="s">
        <v>61</v>
      </c>
      <c r="AO3195" s="5">
        <v>45326</v>
      </c>
    </row>
    <row r="3196" spans="3:41">
      <c r="C3196" s="1" t="s">
        <v>320</v>
      </c>
      <c r="D3196" s="5">
        <v>45259</v>
      </c>
      <c r="E3196" s="1" t="s">
        <v>42</v>
      </c>
      <c r="F3196" s="1" t="s">
        <v>16180</v>
      </c>
      <c r="G3196" s="1" t="s">
        <v>16181</v>
      </c>
      <c r="I3196" s="1" t="s">
        <v>45</v>
      </c>
      <c r="J3196" s="1" t="s">
        <v>46</v>
      </c>
      <c r="K3196" s="1" t="s">
        <v>398</v>
      </c>
      <c r="L3196" s="1" t="s">
        <v>399</v>
      </c>
      <c r="M3196" s="1" t="s">
        <v>854</v>
      </c>
      <c r="N3196" s="1" t="s">
        <v>50</v>
      </c>
      <c r="Q3196" s="1" t="s">
        <v>381</v>
      </c>
      <c r="S3196" s="1" t="s">
        <v>290</v>
      </c>
      <c r="T3196" s="1">
        <v>36720</v>
      </c>
      <c r="U3196" s="1">
        <v>500</v>
      </c>
      <c r="V3196" s="1">
        <v>15</v>
      </c>
      <c r="W3196" s="1" t="s">
        <v>608</v>
      </c>
      <c r="X3196" s="1" t="s">
        <v>16182</v>
      </c>
      <c r="Y3196" s="1" t="s">
        <v>55</v>
      </c>
      <c r="Z3196" s="1" t="s">
        <v>16183</v>
      </c>
      <c r="AB3196" s="1" t="s">
        <v>205</v>
      </c>
      <c r="AC3196" s="1" t="s">
        <v>16184</v>
      </c>
      <c r="AD3196" s="1" t="s">
        <v>16183</v>
      </c>
      <c r="AE3196" s="1" t="s">
        <v>16184</v>
      </c>
      <c r="AF3196" s="1" t="s">
        <v>16185</v>
      </c>
      <c r="AJ3196" s="1" t="s">
        <v>16186</v>
      </c>
      <c r="AN3196" s="1" t="s">
        <v>61</v>
      </c>
      <c r="AO3196" s="5">
        <v>45265</v>
      </c>
    </row>
    <row r="3197" spans="3:41">
      <c r="C3197" s="1" t="s">
        <v>10578</v>
      </c>
      <c r="D3197" s="5">
        <v>45259</v>
      </c>
      <c r="E3197" s="1" t="s">
        <v>42</v>
      </c>
      <c r="F3197" s="1" t="s">
        <v>14385</v>
      </c>
      <c r="G3197" s="1" t="s">
        <v>14386</v>
      </c>
      <c r="I3197" s="1" t="s">
        <v>45</v>
      </c>
      <c r="J3197" s="1" t="s">
        <v>46</v>
      </c>
      <c r="K3197" s="1" t="s">
        <v>47</v>
      </c>
      <c r="L3197" s="1" t="s">
        <v>135</v>
      </c>
      <c r="M3197" s="1" t="s">
        <v>199</v>
      </c>
      <c r="N3197" s="1" t="s">
        <v>149</v>
      </c>
      <c r="Q3197" s="1" t="s">
        <v>200</v>
      </c>
      <c r="S3197" s="1" t="s">
        <v>452</v>
      </c>
      <c r="T3197" s="1">
        <v>5750</v>
      </c>
      <c r="U3197" s="1">
        <v>200</v>
      </c>
      <c r="V3197" s="1">
        <v>80</v>
      </c>
      <c r="W3197" s="1" t="s">
        <v>110</v>
      </c>
      <c r="X3197" s="1" t="s">
        <v>16187</v>
      </c>
      <c r="Y3197" s="1" t="s">
        <v>55</v>
      </c>
      <c r="Z3197" s="1" t="s">
        <v>16188</v>
      </c>
      <c r="AB3197" s="1" t="s">
        <v>3422</v>
      </c>
      <c r="AC3197" s="1" t="s">
        <v>16165</v>
      </c>
      <c r="AD3197" s="1" t="s">
        <v>16188</v>
      </c>
      <c r="AE3197" s="1" t="s">
        <v>16165</v>
      </c>
      <c r="AF3197" s="1" t="s">
        <v>76</v>
      </c>
      <c r="AJ3197" s="1" t="s">
        <v>76</v>
      </c>
      <c r="AN3197" s="1" t="s">
        <v>61</v>
      </c>
      <c r="AO3197" s="5">
        <v>45274</v>
      </c>
    </row>
    <row r="3198" spans="3:41">
      <c r="C3198" s="1" t="s">
        <v>195</v>
      </c>
      <c r="D3198" s="5">
        <v>45259</v>
      </c>
      <c r="E3198" s="1" t="s">
        <v>42</v>
      </c>
      <c r="F3198" s="1" t="s">
        <v>2271</v>
      </c>
      <c r="G3198" s="1" t="s">
        <v>2272</v>
      </c>
      <c r="I3198" s="1" t="s">
        <v>45</v>
      </c>
      <c r="J3198" s="1" t="s">
        <v>46</v>
      </c>
      <c r="K3198" s="1" t="s">
        <v>47</v>
      </c>
      <c r="L3198" s="1" t="s">
        <v>48</v>
      </c>
      <c r="M3198" s="1" t="s">
        <v>49</v>
      </c>
      <c r="N3198" s="1" t="s">
        <v>50</v>
      </c>
      <c r="Q3198" s="1" t="s">
        <v>600</v>
      </c>
      <c r="S3198" s="1" t="s">
        <v>201</v>
      </c>
      <c r="T3198" s="1">
        <v>15000</v>
      </c>
      <c r="U3198" s="1">
        <v>315</v>
      </c>
      <c r="V3198" s="1">
        <v>9</v>
      </c>
      <c r="W3198" s="1" t="s">
        <v>1329</v>
      </c>
      <c r="X3198" s="1" t="s">
        <v>16189</v>
      </c>
      <c r="Y3198" s="1" t="s">
        <v>55</v>
      </c>
      <c r="Z3198" s="1" t="s">
        <v>16190</v>
      </c>
      <c r="AB3198" s="1" t="s">
        <v>154</v>
      </c>
      <c r="AC3198" s="1" t="s">
        <v>16191</v>
      </c>
      <c r="AD3198" s="1" t="s">
        <v>16190</v>
      </c>
      <c r="AE3198" s="1" t="s">
        <v>16191</v>
      </c>
      <c r="AF3198" s="1" t="s">
        <v>16192</v>
      </c>
      <c r="AJ3198" s="1" t="s">
        <v>16193</v>
      </c>
      <c r="AN3198" s="1" t="s">
        <v>61</v>
      </c>
      <c r="AO3198" s="5">
        <v>45263</v>
      </c>
    </row>
    <row r="3199" spans="3:41">
      <c r="C3199" s="1" t="s">
        <v>10578</v>
      </c>
      <c r="D3199" s="5">
        <v>45259</v>
      </c>
      <c r="E3199" s="1" t="s">
        <v>42</v>
      </c>
      <c r="F3199" s="1" t="s">
        <v>16194</v>
      </c>
      <c r="G3199" s="1" t="s">
        <v>16195</v>
      </c>
      <c r="I3199" s="1" t="s">
        <v>45</v>
      </c>
      <c r="J3199" s="1" t="s">
        <v>46</v>
      </c>
      <c r="K3199" s="1" t="s">
        <v>398</v>
      </c>
      <c r="L3199" s="1" t="s">
        <v>898</v>
      </c>
      <c r="M3199" s="1" t="s">
        <v>899</v>
      </c>
      <c r="N3199" s="1" t="s">
        <v>149</v>
      </c>
      <c r="Q3199" s="1" t="s">
        <v>900</v>
      </c>
      <c r="S3199" s="1" t="s">
        <v>452</v>
      </c>
      <c r="T3199" s="1">
        <v>9600</v>
      </c>
      <c r="U3199" s="1">
        <v>200</v>
      </c>
      <c r="V3199" s="1">
        <v>30</v>
      </c>
      <c r="W3199" s="1" t="s">
        <v>472</v>
      </c>
      <c r="X3199" s="1" t="s">
        <v>16196</v>
      </c>
      <c r="Y3199" s="1" t="s">
        <v>55</v>
      </c>
      <c r="Z3199" s="1" t="s">
        <v>16197</v>
      </c>
      <c r="AB3199" s="1" t="s">
        <v>205</v>
      </c>
      <c r="AC3199" s="1" t="s">
        <v>16165</v>
      </c>
      <c r="AD3199" s="1" t="s">
        <v>16197</v>
      </c>
      <c r="AE3199" s="1" t="s">
        <v>16165</v>
      </c>
      <c r="AF3199" s="1" t="s">
        <v>76</v>
      </c>
      <c r="AJ3199" s="1" t="s">
        <v>76</v>
      </c>
      <c r="AN3199" s="1" t="s">
        <v>61</v>
      </c>
      <c r="AO3199" s="5">
        <v>45274</v>
      </c>
    </row>
    <row r="3200" spans="3:41">
      <c r="C3200" s="1" t="s">
        <v>41</v>
      </c>
      <c r="D3200" s="5">
        <v>45259</v>
      </c>
      <c r="E3200" s="1" t="s">
        <v>42</v>
      </c>
      <c r="F3200" s="1" t="s">
        <v>6960</v>
      </c>
      <c r="G3200" s="1" t="s">
        <v>6961</v>
      </c>
      <c r="I3200" s="1" t="s">
        <v>1524</v>
      </c>
      <c r="J3200" s="1" t="s">
        <v>8352</v>
      </c>
      <c r="K3200" s="1" t="s">
        <v>96</v>
      </c>
      <c r="L3200" s="1" t="s">
        <v>97</v>
      </c>
      <c r="M3200" s="1" t="s">
        <v>98</v>
      </c>
      <c r="N3200" s="1" t="s">
        <v>50</v>
      </c>
      <c r="Q3200" s="1" t="s">
        <v>656</v>
      </c>
      <c r="S3200" s="1" t="s">
        <v>217</v>
      </c>
      <c r="T3200" s="1">
        <v>780</v>
      </c>
      <c r="U3200" s="1">
        <v>125</v>
      </c>
      <c r="V3200" s="1">
        <v>2</v>
      </c>
      <c r="W3200" s="1" t="s">
        <v>250</v>
      </c>
      <c r="X3200" s="1" t="s">
        <v>16198</v>
      </c>
      <c r="Y3200" s="1" t="s">
        <v>83</v>
      </c>
      <c r="Z3200" s="1" t="s">
        <v>16199</v>
      </c>
      <c r="AB3200" s="1" t="s">
        <v>659</v>
      </c>
      <c r="AC3200" s="1" t="s">
        <v>16200</v>
      </c>
      <c r="AD3200" s="1" t="s">
        <v>16199</v>
      </c>
      <c r="AE3200" s="1" t="s">
        <v>16200</v>
      </c>
      <c r="AF3200" s="1" t="s">
        <v>16201</v>
      </c>
      <c r="AJ3200" s="1" t="s">
        <v>16202</v>
      </c>
      <c r="AN3200" s="1" t="s">
        <v>61</v>
      </c>
      <c r="AO3200" s="5">
        <v>45274</v>
      </c>
    </row>
    <row r="3201" spans="3:41">
      <c r="C3201" s="1" t="s">
        <v>41</v>
      </c>
      <c r="D3201" s="5">
        <v>45259</v>
      </c>
      <c r="E3201" s="1" t="s">
        <v>42</v>
      </c>
      <c r="F3201" s="1" t="s">
        <v>16203</v>
      </c>
      <c r="G3201" s="1" t="s">
        <v>16204</v>
      </c>
      <c r="I3201" s="1" t="s">
        <v>1524</v>
      </c>
      <c r="J3201" s="1" t="s">
        <v>8352</v>
      </c>
      <c r="K3201" s="1" t="s">
        <v>47</v>
      </c>
      <c r="L3201" s="1" t="s">
        <v>135</v>
      </c>
      <c r="M3201" s="1" t="s">
        <v>161</v>
      </c>
      <c r="N3201" s="1" t="s">
        <v>50</v>
      </c>
      <c r="Q3201" s="1" t="s">
        <v>289</v>
      </c>
      <c r="S3201" s="1" t="s">
        <v>52</v>
      </c>
      <c r="T3201" s="1">
        <v>1500</v>
      </c>
      <c r="U3201" s="1">
        <v>200</v>
      </c>
      <c r="V3201" s="1">
        <v>23</v>
      </c>
      <c r="W3201" s="1" t="s">
        <v>2229</v>
      </c>
      <c r="X3201" s="1" t="s">
        <v>16205</v>
      </c>
      <c r="Y3201" s="1" t="s">
        <v>83</v>
      </c>
      <c r="Z3201" s="1" t="s">
        <v>16206</v>
      </c>
      <c r="AB3201" s="1" t="s">
        <v>128</v>
      </c>
      <c r="AC3201" s="1" t="s">
        <v>16207</v>
      </c>
      <c r="AD3201" s="1" t="s">
        <v>16206</v>
      </c>
      <c r="AE3201" s="1" t="s">
        <v>16207</v>
      </c>
      <c r="AF3201" s="1" t="s">
        <v>16208</v>
      </c>
      <c r="AJ3201" s="1" t="s">
        <v>76</v>
      </c>
      <c r="AN3201" s="1" t="s">
        <v>61</v>
      </c>
      <c r="AO3201" s="5">
        <v>45295</v>
      </c>
    </row>
    <row r="3202" spans="3:41">
      <c r="C3202" s="1" t="s">
        <v>41</v>
      </c>
      <c r="D3202" s="5">
        <v>45259</v>
      </c>
      <c r="E3202" s="1" t="s">
        <v>42</v>
      </c>
      <c r="F3202" s="1" t="s">
        <v>12156</v>
      </c>
      <c r="G3202" s="1" t="s">
        <v>12157</v>
      </c>
      <c r="I3202" s="1" t="s">
        <v>816</v>
      </c>
      <c r="J3202" s="1" t="s">
        <v>46</v>
      </c>
      <c r="K3202" s="1" t="s">
        <v>47</v>
      </c>
      <c r="L3202" s="1" t="s">
        <v>48</v>
      </c>
      <c r="M3202" s="1" t="s">
        <v>889</v>
      </c>
      <c r="N3202" s="1" t="s">
        <v>50</v>
      </c>
      <c r="Q3202" s="1" t="s">
        <v>600</v>
      </c>
      <c r="S3202" s="1" t="s">
        <v>52</v>
      </c>
      <c r="T3202" s="1">
        <v>6000</v>
      </c>
      <c r="U3202" s="1">
        <v>200</v>
      </c>
      <c r="V3202" s="1">
        <v>4</v>
      </c>
      <c r="W3202" s="1" t="s">
        <v>281</v>
      </c>
      <c r="X3202" s="1" t="s">
        <v>16209</v>
      </c>
      <c r="Y3202" s="1" t="s">
        <v>55</v>
      </c>
      <c r="Z3202" s="1" t="s">
        <v>16210</v>
      </c>
      <c r="AB3202" s="1" t="s">
        <v>113</v>
      </c>
      <c r="AC3202" s="1" t="s">
        <v>15249</v>
      </c>
      <c r="AD3202" s="1" t="s">
        <v>16210</v>
      </c>
      <c r="AE3202" s="1" t="s">
        <v>15249</v>
      </c>
      <c r="AF3202" s="1" t="s">
        <v>15250</v>
      </c>
      <c r="AJ3202" s="1" t="s">
        <v>15251</v>
      </c>
      <c r="AN3202" s="1" t="s">
        <v>61</v>
      </c>
      <c r="AO3202" s="5">
        <v>45286</v>
      </c>
    </row>
    <row r="3203" spans="3:41">
      <c r="C3203" s="1" t="s">
        <v>170</v>
      </c>
      <c r="D3203" s="5">
        <v>45259</v>
      </c>
      <c r="E3203" s="1" t="s">
        <v>42</v>
      </c>
      <c r="F3203" s="1" t="s">
        <v>15790</v>
      </c>
      <c r="G3203" s="1" t="s">
        <v>15791</v>
      </c>
      <c r="I3203" s="1" t="s">
        <v>1687</v>
      </c>
      <c r="J3203" s="1" t="s">
        <v>46</v>
      </c>
      <c r="K3203" s="1" t="s">
        <v>47</v>
      </c>
      <c r="L3203" s="1" t="s">
        <v>135</v>
      </c>
      <c r="M3203" s="1" t="s">
        <v>148</v>
      </c>
      <c r="N3203" s="1" t="s">
        <v>50</v>
      </c>
      <c r="Q3203" s="1" t="s">
        <v>238</v>
      </c>
      <c r="S3203" s="1" t="s">
        <v>323</v>
      </c>
      <c r="T3203" s="1">
        <v>18360</v>
      </c>
      <c r="U3203" s="1">
        <v>1020</v>
      </c>
      <c r="V3203" s="1">
        <v>120</v>
      </c>
      <c r="W3203" s="1" t="s">
        <v>16211</v>
      </c>
      <c r="X3203" s="1" t="s">
        <v>16212</v>
      </c>
      <c r="Y3203" s="1" t="s">
        <v>55</v>
      </c>
      <c r="Z3203" s="1" t="s">
        <v>16213</v>
      </c>
      <c r="AB3203" s="1" t="s">
        <v>166</v>
      </c>
      <c r="AC3203" s="1" t="s">
        <v>16214</v>
      </c>
      <c r="AD3203" s="1" t="s">
        <v>16213</v>
      </c>
      <c r="AE3203" s="1" t="s">
        <v>16214</v>
      </c>
      <c r="AF3203" s="1" t="s">
        <v>16215</v>
      </c>
      <c r="AJ3203" s="1" t="s">
        <v>16216</v>
      </c>
      <c r="AN3203" s="1" t="s">
        <v>61</v>
      </c>
      <c r="AO3203" s="5">
        <v>45261</v>
      </c>
    </row>
    <row r="3204" spans="3:41">
      <c r="C3204" s="1" t="s">
        <v>41</v>
      </c>
      <c r="D3204" s="5">
        <v>45259</v>
      </c>
      <c r="E3204" s="1" t="s">
        <v>42</v>
      </c>
      <c r="F3204" s="1" t="s">
        <v>16217</v>
      </c>
      <c r="G3204" s="1" t="s">
        <v>16218</v>
      </c>
      <c r="I3204" s="1" t="s">
        <v>12458</v>
      </c>
      <c r="J3204" s="1" t="s">
        <v>46</v>
      </c>
      <c r="K3204" s="1" t="s">
        <v>47</v>
      </c>
      <c r="L3204" s="1" t="s">
        <v>135</v>
      </c>
      <c r="M3204" s="1" t="s">
        <v>161</v>
      </c>
      <c r="N3204" s="1" t="s">
        <v>50</v>
      </c>
      <c r="Q3204" s="1" t="s">
        <v>79</v>
      </c>
      <c r="S3204" s="1" t="s">
        <v>150</v>
      </c>
      <c r="T3204" s="1">
        <v>6000</v>
      </c>
      <c r="U3204" s="1">
        <v>315</v>
      </c>
      <c r="V3204" s="1">
        <v>6</v>
      </c>
      <c r="W3204" s="1" t="s">
        <v>534</v>
      </c>
      <c r="X3204" s="1" t="s">
        <v>13969</v>
      </c>
      <c r="Y3204" s="1" t="s">
        <v>55</v>
      </c>
      <c r="Z3204" s="1" t="s">
        <v>16219</v>
      </c>
      <c r="AB3204" s="1" t="s">
        <v>7989</v>
      </c>
      <c r="AC3204" s="1" t="s">
        <v>16220</v>
      </c>
      <c r="AD3204" s="1" t="s">
        <v>16219</v>
      </c>
      <c r="AE3204" s="1" t="s">
        <v>16220</v>
      </c>
      <c r="AF3204" s="1" t="s">
        <v>16221</v>
      </c>
      <c r="AJ3204" s="1" t="s">
        <v>76</v>
      </c>
      <c r="AN3204" s="1" t="s">
        <v>61</v>
      </c>
      <c r="AO3204" s="5">
        <v>45282</v>
      </c>
    </row>
    <row r="3205" spans="3:41">
      <c r="C3205" s="1" t="s">
        <v>320</v>
      </c>
      <c r="D3205" s="5">
        <v>45259</v>
      </c>
      <c r="E3205" s="1" t="s">
        <v>42</v>
      </c>
      <c r="F3205" s="1" t="s">
        <v>1863</v>
      </c>
      <c r="G3205" s="1" t="s">
        <v>1864</v>
      </c>
      <c r="I3205" s="1" t="s">
        <v>45</v>
      </c>
      <c r="J3205" s="1" t="s">
        <v>46</v>
      </c>
      <c r="K3205" s="1" t="s">
        <v>47</v>
      </c>
      <c r="L3205" s="1" t="s">
        <v>135</v>
      </c>
      <c r="M3205" s="1" t="s">
        <v>161</v>
      </c>
      <c r="N3205" s="1" t="s">
        <v>50</v>
      </c>
      <c r="Q3205" s="1" t="s">
        <v>733</v>
      </c>
      <c r="S3205" s="1" t="s">
        <v>290</v>
      </c>
      <c r="T3205" s="1">
        <v>48000</v>
      </c>
      <c r="U3205" s="1">
        <v>500</v>
      </c>
      <c r="V3205" s="1">
        <v>20</v>
      </c>
      <c r="W3205" s="1" t="s">
        <v>261</v>
      </c>
      <c r="X3205" s="1" t="s">
        <v>16222</v>
      </c>
      <c r="Y3205" s="1" t="s">
        <v>55</v>
      </c>
      <c r="Z3205" s="1" t="s">
        <v>16223</v>
      </c>
      <c r="AB3205" s="1" t="s">
        <v>154</v>
      </c>
      <c r="AC3205" s="1" t="s">
        <v>16224</v>
      </c>
      <c r="AD3205" s="1" t="s">
        <v>16223</v>
      </c>
      <c r="AE3205" s="1" t="s">
        <v>16224</v>
      </c>
      <c r="AF3205" s="1" t="s">
        <v>16225</v>
      </c>
      <c r="AJ3205" s="1" t="s">
        <v>16226</v>
      </c>
      <c r="AN3205" s="1" t="s">
        <v>61</v>
      </c>
      <c r="AO3205" s="5">
        <v>45268</v>
      </c>
    </row>
    <row r="3206" spans="3:41">
      <c r="C3206" s="1" t="s">
        <v>195</v>
      </c>
      <c r="D3206" s="5">
        <v>45258</v>
      </c>
      <c r="E3206" s="1" t="s">
        <v>42</v>
      </c>
      <c r="F3206" s="1" t="s">
        <v>12395</v>
      </c>
      <c r="G3206" s="1" t="s">
        <v>12396</v>
      </c>
      <c r="I3206" s="1" t="s">
        <v>655</v>
      </c>
      <c r="J3206" s="1" t="s">
        <v>46</v>
      </c>
      <c r="K3206" s="1" t="s">
        <v>47</v>
      </c>
      <c r="L3206" s="1" t="s">
        <v>236</v>
      </c>
      <c r="M3206" s="1" t="s">
        <v>1598</v>
      </c>
      <c r="N3206" s="1" t="s">
        <v>50</v>
      </c>
      <c r="Q3206" s="1" t="s">
        <v>3410</v>
      </c>
      <c r="S3206" s="1" t="s">
        <v>201</v>
      </c>
      <c r="T3206" s="1">
        <v>15600</v>
      </c>
      <c r="U3206" s="1">
        <v>315</v>
      </c>
      <c r="V3206" s="1">
        <v>10</v>
      </c>
      <c r="W3206" s="1" t="s">
        <v>601</v>
      </c>
      <c r="X3206" s="1" t="s">
        <v>16227</v>
      </c>
      <c r="Y3206" s="1" t="s">
        <v>55</v>
      </c>
      <c r="Z3206" s="1" t="s">
        <v>16228</v>
      </c>
      <c r="AB3206" s="1" t="s">
        <v>3422</v>
      </c>
      <c r="AC3206" s="1" t="s">
        <v>16229</v>
      </c>
      <c r="AD3206" s="1" t="s">
        <v>16228</v>
      </c>
      <c r="AE3206" s="1" t="s">
        <v>16229</v>
      </c>
      <c r="AF3206" s="1" t="s">
        <v>16230</v>
      </c>
      <c r="AJ3206" s="1" t="s">
        <v>16231</v>
      </c>
      <c r="AN3206" s="1" t="s">
        <v>61</v>
      </c>
      <c r="AO3206" s="5">
        <v>45260</v>
      </c>
    </row>
    <row r="3207" spans="3:41">
      <c r="C3207" s="1" t="s">
        <v>195</v>
      </c>
      <c r="D3207" s="5">
        <v>45258</v>
      </c>
      <c r="E3207" s="1" t="s">
        <v>42</v>
      </c>
      <c r="F3207" s="1" t="s">
        <v>15179</v>
      </c>
      <c r="G3207" s="1" t="s">
        <v>15180</v>
      </c>
      <c r="I3207" s="1" t="s">
        <v>655</v>
      </c>
      <c r="J3207" s="1" t="s">
        <v>46</v>
      </c>
      <c r="K3207" s="1" t="s">
        <v>47</v>
      </c>
      <c r="L3207" s="1" t="s">
        <v>236</v>
      </c>
      <c r="M3207" s="1" t="s">
        <v>1598</v>
      </c>
      <c r="N3207" s="1" t="s">
        <v>50</v>
      </c>
      <c r="Q3207" s="1" t="s">
        <v>3410</v>
      </c>
      <c r="S3207" s="1" t="s">
        <v>201</v>
      </c>
      <c r="T3207" s="1">
        <v>9600</v>
      </c>
      <c r="U3207" s="1">
        <v>315</v>
      </c>
      <c r="V3207" s="1">
        <v>16</v>
      </c>
      <c r="W3207" s="1" t="s">
        <v>1194</v>
      </c>
      <c r="X3207" s="1" t="s">
        <v>16232</v>
      </c>
      <c r="Y3207" s="1" t="s">
        <v>55</v>
      </c>
      <c r="Z3207" s="1" t="s">
        <v>16233</v>
      </c>
      <c r="AB3207" s="1" t="s">
        <v>3422</v>
      </c>
      <c r="AC3207" s="1" t="s">
        <v>16234</v>
      </c>
      <c r="AD3207" s="1" t="s">
        <v>16233</v>
      </c>
      <c r="AE3207" s="1" t="s">
        <v>16234</v>
      </c>
      <c r="AF3207" s="1" t="s">
        <v>16235</v>
      </c>
      <c r="AJ3207" s="1" t="s">
        <v>16236</v>
      </c>
      <c r="AN3207" s="1" t="s">
        <v>61</v>
      </c>
      <c r="AO3207" s="5">
        <v>45260</v>
      </c>
    </row>
    <row r="3208" spans="3:41">
      <c r="C3208" s="1" t="s">
        <v>195</v>
      </c>
      <c r="D3208" s="5">
        <v>45258</v>
      </c>
      <c r="E3208" s="1" t="s">
        <v>42</v>
      </c>
      <c r="F3208" s="1" t="s">
        <v>16053</v>
      </c>
      <c r="G3208" s="1" t="s">
        <v>16054</v>
      </c>
      <c r="I3208" s="1" t="s">
        <v>655</v>
      </c>
      <c r="J3208" s="1" t="s">
        <v>46</v>
      </c>
      <c r="K3208" s="1" t="s">
        <v>47</v>
      </c>
      <c r="L3208" s="1" t="s">
        <v>135</v>
      </c>
      <c r="M3208" s="1" t="s">
        <v>136</v>
      </c>
      <c r="N3208" s="1" t="s">
        <v>50</v>
      </c>
      <c r="Q3208" s="1" t="s">
        <v>137</v>
      </c>
      <c r="S3208" s="1" t="s">
        <v>201</v>
      </c>
      <c r="T3208" s="1">
        <v>12250</v>
      </c>
      <c r="U3208" s="1">
        <v>500</v>
      </c>
      <c r="V3208" s="1">
        <v>8</v>
      </c>
      <c r="W3208" s="1" t="s">
        <v>250</v>
      </c>
      <c r="X3208" s="1" t="s">
        <v>16237</v>
      </c>
      <c r="Y3208" s="1" t="s">
        <v>55</v>
      </c>
      <c r="Z3208" s="1" t="s">
        <v>16238</v>
      </c>
      <c r="AB3208" s="1" t="s">
        <v>3422</v>
      </c>
      <c r="AC3208" s="1" t="s">
        <v>16239</v>
      </c>
      <c r="AD3208" s="1" t="s">
        <v>16238</v>
      </c>
      <c r="AE3208" s="1" t="s">
        <v>16239</v>
      </c>
      <c r="AF3208" s="1" t="s">
        <v>16240</v>
      </c>
      <c r="AJ3208" s="1" t="s">
        <v>16241</v>
      </c>
      <c r="AN3208" s="1" t="s">
        <v>61</v>
      </c>
      <c r="AO3208" s="5">
        <v>45267</v>
      </c>
    </row>
    <row r="3209" spans="3:41">
      <c r="C3209" s="1" t="s">
        <v>195</v>
      </c>
      <c r="D3209" s="5">
        <v>45258</v>
      </c>
      <c r="E3209" s="1" t="s">
        <v>42</v>
      </c>
      <c r="F3209" s="1" t="s">
        <v>12395</v>
      </c>
      <c r="G3209" s="1" t="s">
        <v>12396</v>
      </c>
      <c r="I3209" s="1" t="s">
        <v>655</v>
      </c>
      <c r="J3209" s="1" t="s">
        <v>46</v>
      </c>
      <c r="K3209" s="1" t="s">
        <v>47</v>
      </c>
      <c r="L3209" s="1" t="s">
        <v>236</v>
      </c>
      <c r="M3209" s="1" t="s">
        <v>1598</v>
      </c>
      <c r="N3209" s="1" t="s">
        <v>50</v>
      </c>
      <c r="Q3209" s="1" t="s">
        <v>3410</v>
      </c>
      <c r="S3209" s="1" t="s">
        <v>201</v>
      </c>
      <c r="T3209" s="1">
        <v>19200</v>
      </c>
      <c r="U3209" s="1">
        <v>315</v>
      </c>
      <c r="V3209" s="1">
        <v>8</v>
      </c>
      <c r="W3209" s="1" t="s">
        <v>1015</v>
      </c>
      <c r="X3209" s="1" t="s">
        <v>16242</v>
      </c>
      <c r="Y3209" s="1" t="s">
        <v>55</v>
      </c>
      <c r="Z3209" s="1" t="s">
        <v>16243</v>
      </c>
      <c r="AB3209" s="1" t="s">
        <v>3422</v>
      </c>
      <c r="AC3209" s="1" t="s">
        <v>16244</v>
      </c>
      <c r="AD3209" s="1" t="s">
        <v>16243</v>
      </c>
      <c r="AE3209" s="1" t="s">
        <v>16244</v>
      </c>
      <c r="AF3209" s="1" t="s">
        <v>16230</v>
      </c>
      <c r="AJ3209" s="1" t="s">
        <v>16231</v>
      </c>
      <c r="AN3209" s="1" t="s">
        <v>61</v>
      </c>
      <c r="AO3209" s="5">
        <v>45260</v>
      </c>
    </row>
    <row r="3210" spans="3:41">
      <c r="C3210" s="1" t="s">
        <v>195</v>
      </c>
      <c r="D3210" s="5">
        <v>45258</v>
      </c>
      <c r="E3210" s="1" t="s">
        <v>42</v>
      </c>
      <c r="F3210" s="1" t="s">
        <v>11188</v>
      </c>
      <c r="G3210" s="1" t="s">
        <v>11189</v>
      </c>
      <c r="I3210" s="1" t="s">
        <v>1530</v>
      </c>
      <c r="J3210" s="1" t="s">
        <v>46</v>
      </c>
      <c r="K3210" s="1" t="s">
        <v>47</v>
      </c>
      <c r="L3210" s="1" t="s">
        <v>135</v>
      </c>
      <c r="M3210" s="1" t="s">
        <v>161</v>
      </c>
      <c r="N3210" s="1" t="s">
        <v>50</v>
      </c>
      <c r="Q3210" s="1" t="s">
        <v>79</v>
      </c>
      <c r="S3210" s="1" t="s">
        <v>201</v>
      </c>
      <c r="T3210" s="1">
        <v>24000</v>
      </c>
      <c r="U3210" s="1">
        <v>500</v>
      </c>
      <c r="V3210" s="1">
        <v>12</v>
      </c>
      <c r="W3210" s="1" t="s">
        <v>271</v>
      </c>
      <c r="X3210" s="1" t="s">
        <v>16245</v>
      </c>
      <c r="Y3210" s="1" t="s">
        <v>55</v>
      </c>
      <c r="Z3210" s="1" t="s">
        <v>16246</v>
      </c>
      <c r="AB3210" s="1" t="s">
        <v>57</v>
      </c>
      <c r="AC3210" s="1" t="s">
        <v>16247</v>
      </c>
      <c r="AD3210" s="1" t="s">
        <v>16246</v>
      </c>
      <c r="AE3210" s="1" t="s">
        <v>16247</v>
      </c>
      <c r="AF3210" s="1" t="s">
        <v>16248</v>
      </c>
      <c r="AJ3210" s="1" t="s">
        <v>16249</v>
      </c>
      <c r="AN3210" s="1" t="s">
        <v>61</v>
      </c>
      <c r="AO3210" s="5">
        <v>45263</v>
      </c>
    </row>
    <row r="3211" spans="3:41">
      <c r="C3211" s="1" t="s">
        <v>41</v>
      </c>
      <c r="D3211" s="5">
        <v>45258</v>
      </c>
      <c r="E3211" s="1" t="s">
        <v>42</v>
      </c>
      <c r="F3211" s="1" t="s">
        <v>7582</v>
      </c>
      <c r="G3211" s="1" t="s">
        <v>7583</v>
      </c>
      <c r="I3211" s="1" t="s">
        <v>1524</v>
      </c>
      <c r="J3211" s="1" t="s">
        <v>8352</v>
      </c>
      <c r="K3211" s="1" t="s">
        <v>47</v>
      </c>
      <c r="L3211" s="1" t="s">
        <v>236</v>
      </c>
      <c r="M3211" s="1" t="s">
        <v>1598</v>
      </c>
      <c r="N3211" s="1" t="s">
        <v>50</v>
      </c>
      <c r="Q3211" s="1" t="s">
        <v>289</v>
      </c>
      <c r="S3211" s="1" t="s">
        <v>52</v>
      </c>
      <c r="T3211" s="1">
        <v>679</v>
      </c>
      <c r="U3211" s="1">
        <v>679</v>
      </c>
      <c r="V3211" s="1">
        <v>42</v>
      </c>
      <c r="W3211" s="1" t="s">
        <v>16250</v>
      </c>
      <c r="X3211" s="1" t="s">
        <v>16251</v>
      </c>
      <c r="Y3211" s="1" t="s">
        <v>55</v>
      </c>
      <c r="Z3211" s="1" t="s">
        <v>16252</v>
      </c>
      <c r="AB3211" s="1" t="s">
        <v>128</v>
      </c>
      <c r="AC3211" s="1" t="s">
        <v>16207</v>
      </c>
      <c r="AD3211" s="1" t="s">
        <v>16252</v>
      </c>
      <c r="AE3211" s="1" t="s">
        <v>16207</v>
      </c>
      <c r="AF3211" s="1" t="s">
        <v>16208</v>
      </c>
      <c r="AJ3211" s="1" t="s">
        <v>76</v>
      </c>
      <c r="AN3211" s="1" t="s">
        <v>61</v>
      </c>
      <c r="AO3211" s="5">
        <v>45295</v>
      </c>
    </row>
    <row r="3212" spans="3:41">
      <c r="C3212" s="1" t="s">
        <v>41</v>
      </c>
      <c r="D3212" s="5">
        <v>45258</v>
      </c>
      <c r="E3212" s="1" t="s">
        <v>42</v>
      </c>
      <c r="F3212" s="1" t="s">
        <v>16253</v>
      </c>
      <c r="G3212" s="1" t="s">
        <v>76</v>
      </c>
      <c r="I3212" s="1" t="s">
        <v>16254</v>
      </c>
      <c r="J3212" s="1" t="s">
        <v>46</v>
      </c>
      <c r="K3212" s="1" t="s">
        <v>76</v>
      </c>
      <c r="L3212" s="1" t="s">
        <v>76</v>
      </c>
      <c r="M3212" s="1" t="s">
        <v>76</v>
      </c>
      <c r="N3212" s="1" t="s">
        <v>50</v>
      </c>
      <c r="Q3212" s="1" t="s">
        <v>568</v>
      </c>
      <c r="S3212" s="1" t="s">
        <v>52</v>
      </c>
      <c r="T3212" s="1">
        <v>2800</v>
      </c>
      <c r="U3212" s="1">
        <v>125</v>
      </c>
      <c r="V3212" s="1">
        <v>5</v>
      </c>
      <c r="W3212" s="1" t="s">
        <v>261</v>
      </c>
      <c r="X3212" s="1" t="s">
        <v>16255</v>
      </c>
      <c r="Y3212" s="1" t="s">
        <v>55</v>
      </c>
      <c r="Z3212" s="1" t="s">
        <v>16256</v>
      </c>
      <c r="AB3212" s="1" t="s">
        <v>128</v>
      </c>
      <c r="AC3212" s="1" t="s">
        <v>16257</v>
      </c>
      <c r="AD3212" s="1" t="s">
        <v>16256</v>
      </c>
      <c r="AE3212" s="1" t="s">
        <v>16257</v>
      </c>
      <c r="AF3212" s="1" t="s">
        <v>16258</v>
      </c>
      <c r="AJ3212" s="1" t="s">
        <v>16259</v>
      </c>
      <c r="AN3212" s="1" t="s">
        <v>61</v>
      </c>
      <c r="AO3212" s="5">
        <v>45261</v>
      </c>
    </row>
    <row r="3213" spans="3:41">
      <c r="C3213" s="1" t="s">
        <v>41</v>
      </c>
      <c r="D3213" s="5">
        <v>45258</v>
      </c>
      <c r="E3213" s="1" t="s">
        <v>42</v>
      </c>
      <c r="F3213" s="1" t="s">
        <v>9815</v>
      </c>
      <c r="G3213" s="1" t="s">
        <v>9816</v>
      </c>
      <c r="I3213" s="1" t="s">
        <v>1524</v>
      </c>
      <c r="J3213" s="1" t="s">
        <v>8352</v>
      </c>
      <c r="K3213" s="1" t="s">
        <v>47</v>
      </c>
      <c r="L3213" s="1" t="s">
        <v>236</v>
      </c>
      <c r="M3213" s="1" t="s">
        <v>719</v>
      </c>
      <c r="N3213" s="1" t="s">
        <v>50</v>
      </c>
      <c r="Q3213" s="1" t="s">
        <v>7273</v>
      </c>
      <c r="S3213" s="1" t="s">
        <v>52</v>
      </c>
      <c r="T3213" s="1">
        <v>375</v>
      </c>
      <c r="U3213" s="1">
        <v>375</v>
      </c>
      <c r="V3213" s="1">
        <v>5</v>
      </c>
      <c r="W3213" s="1" t="s">
        <v>2364</v>
      </c>
      <c r="X3213" s="1" t="s">
        <v>16260</v>
      </c>
      <c r="Y3213" s="1" t="s">
        <v>55</v>
      </c>
      <c r="Z3213" s="1" t="s">
        <v>16261</v>
      </c>
      <c r="AB3213" s="1" t="s">
        <v>128</v>
      </c>
      <c r="AC3213" s="1" t="s">
        <v>16262</v>
      </c>
      <c r="AD3213" s="1" t="s">
        <v>16261</v>
      </c>
      <c r="AE3213" s="1" t="s">
        <v>16262</v>
      </c>
      <c r="AF3213" s="1" t="s">
        <v>16263</v>
      </c>
      <c r="AJ3213" s="1" t="s">
        <v>76</v>
      </c>
      <c r="AN3213" s="1" t="s">
        <v>61</v>
      </c>
      <c r="AO3213" s="5">
        <v>45295</v>
      </c>
    </row>
    <row r="3214" spans="3:41">
      <c r="C3214" s="1" t="s">
        <v>41</v>
      </c>
      <c r="D3214" s="5">
        <v>45258</v>
      </c>
      <c r="E3214" s="1" t="s">
        <v>42</v>
      </c>
      <c r="F3214" s="1" t="s">
        <v>11558</v>
      </c>
      <c r="G3214" s="1" t="s">
        <v>11559</v>
      </c>
      <c r="I3214" s="1" t="s">
        <v>816</v>
      </c>
      <c r="J3214" s="1" t="s">
        <v>46</v>
      </c>
      <c r="K3214" s="1" t="s">
        <v>47</v>
      </c>
      <c r="L3214" s="1" t="s">
        <v>48</v>
      </c>
      <c r="M3214" s="1" t="s">
        <v>49</v>
      </c>
      <c r="N3214" s="1" t="s">
        <v>50</v>
      </c>
      <c r="Q3214" s="1" t="s">
        <v>478</v>
      </c>
      <c r="S3214" s="1" t="s">
        <v>52</v>
      </c>
      <c r="T3214" s="1">
        <v>14400</v>
      </c>
      <c r="U3214" s="1">
        <v>315</v>
      </c>
      <c r="V3214" s="1">
        <v>9</v>
      </c>
      <c r="W3214" s="1" t="s">
        <v>1329</v>
      </c>
      <c r="X3214" s="1" t="s">
        <v>16264</v>
      </c>
      <c r="Y3214" s="1" t="s">
        <v>55</v>
      </c>
      <c r="Z3214" s="1" t="s">
        <v>16256</v>
      </c>
      <c r="AB3214" s="1" t="s">
        <v>128</v>
      </c>
      <c r="AC3214" s="1" t="s">
        <v>14986</v>
      </c>
      <c r="AD3214" s="1" t="s">
        <v>16256</v>
      </c>
      <c r="AE3214" s="1" t="s">
        <v>14986</v>
      </c>
      <c r="AF3214" s="1" t="s">
        <v>16265</v>
      </c>
      <c r="AJ3214" s="1" t="s">
        <v>14988</v>
      </c>
      <c r="AN3214" s="1" t="s">
        <v>61</v>
      </c>
      <c r="AO3214" s="5">
        <v>45295</v>
      </c>
    </row>
    <row r="3215" spans="3:41">
      <c r="C3215" s="1" t="s">
        <v>2407</v>
      </c>
      <c r="D3215" s="5">
        <v>45258</v>
      </c>
      <c r="E3215" s="1" t="s">
        <v>171</v>
      </c>
      <c r="F3215" s="1" t="s">
        <v>6508</v>
      </c>
      <c r="G3215" s="1" t="s">
        <v>6509</v>
      </c>
      <c r="I3215" s="1" t="s">
        <v>1687</v>
      </c>
      <c r="J3215" s="1" t="s">
        <v>46</v>
      </c>
      <c r="K3215" s="1" t="s">
        <v>47</v>
      </c>
      <c r="L3215" s="1" t="s">
        <v>135</v>
      </c>
      <c r="M3215" s="1" t="s">
        <v>136</v>
      </c>
      <c r="N3215" s="1" t="s">
        <v>50</v>
      </c>
      <c r="Q3215" s="1" t="s">
        <v>238</v>
      </c>
      <c r="S3215" s="1" t="s">
        <v>162</v>
      </c>
      <c r="T3215" s="1">
        <v>3000</v>
      </c>
      <c r="U3215" s="1">
        <v>1020</v>
      </c>
      <c r="V3215" s="1">
        <v>12</v>
      </c>
      <c r="W3215" s="1" t="s">
        <v>16266</v>
      </c>
      <c r="X3215" s="1" t="s">
        <v>16267</v>
      </c>
      <c r="Y3215" s="1" t="s">
        <v>55</v>
      </c>
      <c r="Z3215" s="1" t="s">
        <v>16268</v>
      </c>
      <c r="AB3215" s="1" t="s">
        <v>166</v>
      </c>
      <c r="AC3215" s="1" t="s">
        <v>16269</v>
      </c>
      <c r="AD3215" s="1" t="s">
        <v>16268</v>
      </c>
      <c r="AE3215" s="1" t="s">
        <v>16269</v>
      </c>
      <c r="AF3215" s="1" t="s">
        <v>16270</v>
      </c>
      <c r="AJ3215" s="1" t="s">
        <v>76</v>
      </c>
      <c r="AN3215" s="1" t="s">
        <v>61</v>
      </c>
      <c r="AO3215" s="5">
        <v>45593.6279166667</v>
      </c>
    </row>
    <row r="3216" spans="3:41">
      <c r="C3216" s="1" t="s">
        <v>195</v>
      </c>
      <c r="D3216" s="5">
        <v>45258</v>
      </c>
      <c r="E3216" s="1" t="s">
        <v>42</v>
      </c>
      <c r="F3216" s="1" t="s">
        <v>16271</v>
      </c>
      <c r="G3216" s="1" t="s">
        <v>16272</v>
      </c>
      <c r="I3216" s="1" t="s">
        <v>1104</v>
      </c>
      <c r="J3216" s="1" t="s">
        <v>46</v>
      </c>
      <c r="K3216" s="1" t="s">
        <v>175</v>
      </c>
      <c r="L3216" s="1" t="s">
        <v>1362</v>
      </c>
      <c r="M3216" s="1" t="s">
        <v>1363</v>
      </c>
      <c r="N3216" s="1" t="s">
        <v>50</v>
      </c>
      <c r="Q3216" s="1" t="s">
        <v>875</v>
      </c>
      <c r="S3216" s="1" t="s">
        <v>402</v>
      </c>
      <c r="T3216" s="1">
        <v>20300</v>
      </c>
      <c r="U3216" s="1">
        <v>315</v>
      </c>
      <c r="V3216" s="1">
        <v>4</v>
      </c>
      <c r="W3216" s="1" t="s">
        <v>1935</v>
      </c>
      <c r="X3216" s="1" t="s">
        <v>16273</v>
      </c>
      <c r="Y3216" s="1" t="s">
        <v>83</v>
      </c>
      <c r="Z3216" s="1" t="s">
        <v>16274</v>
      </c>
      <c r="AB3216" s="1" t="s">
        <v>1092</v>
      </c>
      <c r="AC3216" s="1" t="s">
        <v>16275</v>
      </c>
      <c r="AD3216" s="1" t="s">
        <v>16274</v>
      </c>
      <c r="AE3216" s="1" t="s">
        <v>16275</v>
      </c>
      <c r="AF3216" s="1" t="s">
        <v>16276</v>
      </c>
      <c r="AJ3216" s="1" t="s">
        <v>16277</v>
      </c>
      <c r="AN3216" s="1" t="s">
        <v>61</v>
      </c>
      <c r="AO3216" s="5">
        <v>45272</v>
      </c>
    </row>
    <row r="3217" spans="3:41">
      <c r="C3217" s="1" t="s">
        <v>195</v>
      </c>
      <c r="D3217" s="5">
        <v>45258</v>
      </c>
      <c r="E3217" s="1" t="s">
        <v>42</v>
      </c>
      <c r="F3217" s="1" t="s">
        <v>4449</v>
      </c>
      <c r="G3217" s="1" t="s">
        <v>4450</v>
      </c>
      <c r="I3217" s="1" t="s">
        <v>3755</v>
      </c>
      <c r="J3217" s="1" t="s">
        <v>46</v>
      </c>
      <c r="K3217" s="1" t="s">
        <v>398</v>
      </c>
      <c r="L3217" s="1" t="s">
        <v>399</v>
      </c>
      <c r="M3217" s="1" t="s">
        <v>854</v>
      </c>
      <c r="N3217" s="1" t="s">
        <v>50</v>
      </c>
      <c r="Q3217" s="1" t="s">
        <v>381</v>
      </c>
      <c r="S3217" s="1" t="s">
        <v>402</v>
      </c>
      <c r="T3217" s="1">
        <v>28080</v>
      </c>
      <c r="U3217" s="1">
        <v>315</v>
      </c>
      <c r="V3217" s="1">
        <v>15</v>
      </c>
      <c r="W3217" s="1" t="s">
        <v>358</v>
      </c>
      <c r="X3217" s="1" t="s">
        <v>16278</v>
      </c>
      <c r="Y3217" s="1" t="s">
        <v>83</v>
      </c>
      <c r="Z3217" s="1" t="s">
        <v>16279</v>
      </c>
      <c r="AB3217" s="1" t="s">
        <v>205</v>
      </c>
      <c r="AC3217" s="1" t="s">
        <v>16280</v>
      </c>
      <c r="AD3217" s="1" t="s">
        <v>16279</v>
      </c>
      <c r="AE3217" s="1" t="s">
        <v>16280</v>
      </c>
      <c r="AF3217" s="1" t="s">
        <v>16281</v>
      </c>
      <c r="AJ3217" s="1" t="s">
        <v>16282</v>
      </c>
      <c r="AN3217" s="1" t="s">
        <v>61</v>
      </c>
      <c r="AO3217" s="5">
        <v>45265</v>
      </c>
    </row>
    <row r="3218" spans="3:41">
      <c r="C3218" s="1" t="s">
        <v>41</v>
      </c>
      <c r="D3218" s="5">
        <v>45258</v>
      </c>
      <c r="E3218" s="1" t="s">
        <v>42</v>
      </c>
      <c r="F3218" s="1" t="s">
        <v>8497</v>
      </c>
      <c r="G3218" s="1" t="s">
        <v>8498</v>
      </c>
      <c r="I3218" s="1" t="s">
        <v>1524</v>
      </c>
      <c r="J3218" s="1" t="s">
        <v>8352</v>
      </c>
      <c r="K3218" s="1" t="s">
        <v>47</v>
      </c>
      <c r="L3218" s="1" t="s">
        <v>65</v>
      </c>
      <c r="M3218" s="1" t="s">
        <v>66</v>
      </c>
      <c r="N3218" s="1" t="s">
        <v>50</v>
      </c>
      <c r="Q3218" s="1" t="s">
        <v>334</v>
      </c>
      <c r="S3218" s="1" t="s">
        <v>52</v>
      </c>
      <c r="T3218" s="1">
        <v>750</v>
      </c>
      <c r="U3218" s="1">
        <v>125</v>
      </c>
      <c r="V3218" s="1">
        <v>3</v>
      </c>
      <c r="W3218" s="1" t="s">
        <v>271</v>
      </c>
      <c r="X3218" s="1" t="s">
        <v>16283</v>
      </c>
      <c r="Y3218" s="1" t="s">
        <v>55</v>
      </c>
      <c r="Z3218" s="1" t="s">
        <v>16284</v>
      </c>
      <c r="AB3218" s="1" t="s">
        <v>128</v>
      </c>
      <c r="AC3218" s="1" t="s">
        <v>16285</v>
      </c>
      <c r="AD3218" s="1" t="s">
        <v>16284</v>
      </c>
      <c r="AE3218" s="1" t="s">
        <v>16285</v>
      </c>
      <c r="AF3218" s="1" t="s">
        <v>16286</v>
      </c>
      <c r="AJ3218" s="1" t="s">
        <v>76</v>
      </c>
      <c r="AN3218" s="1" t="s">
        <v>61</v>
      </c>
      <c r="AO3218" s="5">
        <v>45295</v>
      </c>
    </row>
    <row r="3219" spans="3:41">
      <c r="C3219" s="1" t="s">
        <v>41</v>
      </c>
      <c r="D3219" s="5">
        <v>45258</v>
      </c>
      <c r="E3219" s="1" t="s">
        <v>42</v>
      </c>
      <c r="F3219" s="1" t="s">
        <v>9298</v>
      </c>
      <c r="G3219" s="1" t="s">
        <v>9299</v>
      </c>
      <c r="I3219" s="1" t="s">
        <v>1524</v>
      </c>
      <c r="J3219" s="1" t="s">
        <v>8352</v>
      </c>
      <c r="K3219" s="1" t="s">
        <v>47</v>
      </c>
      <c r="L3219" s="1" t="s">
        <v>65</v>
      </c>
      <c r="M3219" s="1" t="s">
        <v>66</v>
      </c>
      <c r="N3219" s="1" t="s">
        <v>50</v>
      </c>
      <c r="Q3219" s="1" t="s">
        <v>334</v>
      </c>
      <c r="S3219" s="1" t="s">
        <v>52</v>
      </c>
      <c r="T3219" s="1">
        <v>750</v>
      </c>
      <c r="U3219" s="1">
        <v>125</v>
      </c>
      <c r="V3219" s="1">
        <v>16</v>
      </c>
      <c r="W3219" s="1" t="s">
        <v>703</v>
      </c>
      <c r="X3219" s="1" t="s">
        <v>16287</v>
      </c>
      <c r="Y3219" s="1" t="s">
        <v>55</v>
      </c>
      <c r="Z3219" s="1" t="s">
        <v>16284</v>
      </c>
      <c r="AB3219" s="1" t="s">
        <v>128</v>
      </c>
      <c r="AC3219" s="1" t="s">
        <v>16285</v>
      </c>
      <c r="AD3219" s="1" t="s">
        <v>16284</v>
      </c>
      <c r="AE3219" s="1" t="s">
        <v>16285</v>
      </c>
      <c r="AF3219" s="1" t="s">
        <v>16286</v>
      </c>
      <c r="AJ3219" s="1" t="s">
        <v>76</v>
      </c>
      <c r="AN3219" s="1" t="s">
        <v>61</v>
      </c>
      <c r="AO3219" s="5">
        <v>45295</v>
      </c>
    </row>
    <row r="3220" spans="3:41">
      <c r="C3220" s="1" t="s">
        <v>195</v>
      </c>
      <c r="D3220" s="5">
        <v>45257</v>
      </c>
      <c r="E3220" s="1" t="s">
        <v>42</v>
      </c>
      <c r="F3220" s="1" t="s">
        <v>12395</v>
      </c>
      <c r="G3220" s="1" t="s">
        <v>12396</v>
      </c>
      <c r="I3220" s="1" t="s">
        <v>655</v>
      </c>
      <c r="J3220" s="1" t="s">
        <v>46</v>
      </c>
      <c r="K3220" s="1" t="s">
        <v>47</v>
      </c>
      <c r="L3220" s="1" t="s">
        <v>236</v>
      </c>
      <c r="M3220" s="1" t="s">
        <v>1598</v>
      </c>
      <c r="N3220" s="1" t="s">
        <v>50</v>
      </c>
      <c r="Q3220" s="1" t="s">
        <v>3410</v>
      </c>
      <c r="S3220" s="1" t="s">
        <v>201</v>
      </c>
      <c r="T3220" s="1">
        <v>21600</v>
      </c>
      <c r="U3220" s="1">
        <v>315</v>
      </c>
      <c r="V3220" s="1">
        <v>12</v>
      </c>
      <c r="W3220" s="1" t="s">
        <v>2485</v>
      </c>
      <c r="X3220" s="1" t="s">
        <v>16288</v>
      </c>
      <c r="Y3220" s="1" t="s">
        <v>55</v>
      </c>
      <c r="Z3220" s="1" t="s">
        <v>16289</v>
      </c>
      <c r="AB3220" s="1" t="s">
        <v>3422</v>
      </c>
      <c r="AC3220" s="1" t="s">
        <v>16290</v>
      </c>
      <c r="AD3220" s="1" t="s">
        <v>16289</v>
      </c>
      <c r="AE3220" s="1" t="s">
        <v>16290</v>
      </c>
      <c r="AF3220" s="1" t="s">
        <v>16291</v>
      </c>
      <c r="AJ3220" s="1" t="s">
        <v>16231</v>
      </c>
      <c r="AN3220" s="1" t="s">
        <v>61</v>
      </c>
      <c r="AO3220" s="5">
        <v>45260</v>
      </c>
    </row>
    <row r="3221" spans="3:41">
      <c r="C3221" s="1" t="s">
        <v>195</v>
      </c>
      <c r="D3221" s="5">
        <v>45257</v>
      </c>
      <c r="E3221" s="1" t="s">
        <v>42</v>
      </c>
      <c r="F3221" s="1" t="s">
        <v>12395</v>
      </c>
      <c r="G3221" s="1" t="s">
        <v>12396</v>
      </c>
      <c r="I3221" s="1" t="s">
        <v>655</v>
      </c>
      <c r="J3221" s="1" t="s">
        <v>46</v>
      </c>
      <c r="K3221" s="1" t="s">
        <v>47</v>
      </c>
      <c r="L3221" s="1" t="s">
        <v>236</v>
      </c>
      <c r="M3221" s="1" t="s">
        <v>1598</v>
      </c>
      <c r="N3221" s="1" t="s">
        <v>50</v>
      </c>
      <c r="Q3221" s="1" t="s">
        <v>3410</v>
      </c>
      <c r="S3221" s="1" t="s">
        <v>201</v>
      </c>
      <c r="T3221" s="1">
        <v>10800</v>
      </c>
      <c r="U3221" s="1">
        <v>315</v>
      </c>
      <c r="V3221" s="1">
        <v>13</v>
      </c>
      <c r="W3221" s="1" t="s">
        <v>163</v>
      </c>
      <c r="X3221" s="1" t="s">
        <v>16288</v>
      </c>
      <c r="Y3221" s="1" t="s">
        <v>55</v>
      </c>
      <c r="Z3221" s="1" t="s">
        <v>16292</v>
      </c>
      <c r="AB3221" s="1" t="s">
        <v>3422</v>
      </c>
      <c r="AC3221" s="1" t="s">
        <v>16290</v>
      </c>
      <c r="AD3221" s="1" t="s">
        <v>16292</v>
      </c>
      <c r="AE3221" s="1" t="s">
        <v>16290</v>
      </c>
      <c r="AF3221" s="1" t="s">
        <v>16291</v>
      </c>
      <c r="AJ3221" s="1" t="s">
        <v>16231</v>
      </c>
      <c r="AN3221" s="1" t="s">
        <v>61</v>
      </c>
      <c r="AO3221" s="5">
        <v>45260</v>
      </c>
    </row>
    <row r="3222" spans="3:41">
      <c r="C3222" s="1" t="s">
        <v>41</v>
      </c>
      <c r="D3222" s="5">
        <v>45257</v>
      </c>
      <c r="E3222" s="1" t="s">
        <v>171</v>
      </c>
      <c r="F3222" s="1" t="s">
        <v>10910</v>
      </c>
      <c r="G3222" s="1" t="s">
        <v>10911</v>
      </c>
      <c r="I3222" s="1" t="s">
        <v>4270</v>
      </c>
      <c r="J3222" s="1" t="s">
        <v>46</v>
      </c>
      <c r="K3222" s="1" t="s">
        <v>47</v>
      </c>
      <c r="L3222" s="1" t="s">
        <v>135</v>
      </c>
      <c r="M3222" s="1" t="s">
        <v>136</v>
      </c>
      <c r="N3222" s="1" t="s">
        <v>50</v>
      </c>
      <c r="Q3222" s="1" t="s">
        <v>238</v>
      </c>
      <c r="S3222" s="1" t="s">
        <v>150</v>
      </c>
      <c r="T3222" s="1">
        <v>2600</v>
      </c>
      <c r="U3222" s="1">
        <v>400</v>
      </c>
      <c r="V3222" s="1">
        <v>15</v>
      </c>
      <c r="W3222" s="1" t="s">
        <v>890</v>
      </c>
      <c r="X3222" s="1" t="s">
        <v>16293</v>
      </c>
      <c r="Y3222" s="1" t="s">
        <v>83</v>
      </c>
      <c r="Z3222" s="1" t="s">
        <v>16294</v>
      </c>
      <c r="AB3222" s="1" t="s">
        <v>3484</v>
      </c>
      <c r="AC3222" s="1" t="s">
        <v>16295</v>
      </c>
      <c r="AD3222" s="1" t="s">
        <v>16294</v>
      </c>
      <c r="AE3222" s="1" t="s">
        <v>16295</v>
      </c>
      <c r="AF3222" s="1" t="s">
        <v>16296</v>
      </c>
      <c r="AJ3222" s="1" t="s">
        <v>76</v>
      </c>
      <c r="AN3222" s="1" t="s">
        <v>61</v>
      </c>
      <c r="AO3222" s="5">
        <v>45278</v>
      </c>
    </row>
    <row r="3223" spans="3:41">
      <c r="C3223" s="1" t="s">
        <v>41</v>
      </c>
      <c r="D3223" s="5">
        <v>45257</v>
      </c>
      <c r="E3223" s="1" t="s">
        <v>42</v>
      </c>
      <c r="F3223" s="1" t="s">
        <v>15659</v>
      </c>
      <c r="G3223" s="1" t="s">
        <v>15660</v>
      </c>
      <c r="I3223" s="1" t="s">
        <v>14560</v>
      </c>
      <c r="J3223" s="1" t="s">
        <v>46</v>
      </c>
      <c r="K3223" s="1" t="s">
        <v>47</v>
      </c>
      <c r="L3223" s="1" t="s">
        <v>135</v>
      </c>
      <c r="M3223" s="1" t="s">
        <v>136</v>
      </c>
      <c r="N3223" s="1" t="s">
        <v>50</v>
      </c>
      <c r="Q3223" s="1" t="s">
        <v>79</v>
      </c>
      <c r="S3223" s="1" t="s">
        <v>150</v>
      </c>
      <c r="T3223" s="1">
        <v>2000</v>
      </c>
      <c r="U3223" s="1">
        <v>200</v>
      </c>
      <c r="V3223" s="1">
        <v>5</v>
      </c>
      <c r="W3223" s="1" t="s">
        <v>151</v>
      </c>
      <c r="X3223" s="1" t="s">
        <v>16297</v>
      </c>
      <c r="Y3223" s="1" t="s">
        <v>55</v>
      </c>
      <c r="Z3223" s="1" t="s">
        <v>16298</v>
      </c>
      <c r="AB3223" s="1" t="s">
        <v>7989</v>
      </c>
      <c r="AC3223" s="1" t="s">
        <v>16299</v>
      </c>
      <c r="AD3223" s="1" t="s">
        <v>16298</v>
      </c>
      <c r="AE3223" s="1" t="s">
        <v>16299</v>
      </c>
      <c r="AF3223" s="1" t="s">
        <v>16300</v>
      </c>
      <c r="AJ3223" s="1" t="s">
        <v>76</v>
      </c>
      <c r="AN3223" s="1" t="s">
        <v>61</v>
      </c>
      <c r="AO3223" s="5">
        <v>45265</v>
      </c>
    </row>
    <row r="3224" spans="3:41">
      <c r="C3224" s="1" t="s">
        <v>195</v>
      </c>
      <c r="D3224" s="5">
        <v>45257</v>
      </c>
      <c r="E3224" s="1" t="s">
        <v>92</v>
      </c>
      <c r="F3224" s="1" t="s">
        <v>3812</v>
      </c>
      <c r="G3224" s="1" t="s">
        <v>3813</v>
      </c>
      <c r="I3224" s="1" t="s">
        <v>3814</v>
      </c>
      <c r="J3224" s="1" t="s">
        <v>46</v>
      </c>
      <c r="K3224" s="1" t="s">
        <v>47</v>
      </c>
      <c r="L3224" s="1" t="s">
        <v>135</v>
      </c>
      <c r="M3224" s="1" t="s">
        <v>1512</v>
      </c>
      <c r="N3224" s="1" t="s">
        <v>50</v>
      </c>
      <c r="Q3224" s="1" t="s">
        <v>79</v>
      </c>
      <c r="S3224" s="1" t="s">
        <v>201</v>
      </c>
      <c r="T3224" s="1">
        <v>12000</v>
      </c>
      <c r="U3224" s="1">
        <v>3</v>
      </c>
      <c r="V3224" s="1">
        <v>3</v>
      </c>
      <c r="W3224" s="1" t="s">
        <v>228</v>
      </c>
      <c r="X3224" s="1" t="s">
        <v>16301</v>
      </c>
      <c r="Y3224" s="1" t="s">
        <v>83</v>
      </c>
      <c r="Z3224" s="1" t="s">
        <v>16302</v>
      </c>
      <c r="AB3224" s="1" t="s">
        <v>57</v>
      </c>
      <c r="AC3224" s="1" t="s">
        <v>16303</v>
      </c>
      <c r="AD3224" s="1" t="s">
        <v>16302</v>
      </c>
      <c r="AE3224" s="1" t="s">
        <v>16303</v>
      </c>
      <c r="AF3224" s="1" t="s">
        <v>16304</v>
      </c>
      <c r="AJ3224" s="1" t="s">
        <v>16305</v>
      </c>
      <c r="AN3224" s="1" t="s">
        <v>61</v>
      </c>
      <c r="AO3224" s="5">
        <v>45278</v>
      </c>
    </row>
    <row r="3225" spans="3:41">
      <c r="C3225" s="1" t="s">
        <v>170</v>
      </c>
      <c r="D3225" s="5">
        <v>45257</v>
      </c>
      <c r="E3225" s="1" t="s">
        <v>42</v>
      </c>
      <c r="F3225" s="1" t="s">
        <v>8296</v>
      </c>
      <c r="G3225" s="1" t="s">
        <v>8297</v>
      </c>
      <c r="I3225" s="1" t="s">
        <v>1687</v>
      </c>
      <c r="J3225" s="1" t="s">
        <v>46</v>
      </c>
      <c r="K3225" s="1" t="s">
        <v>47</v>
      </c>
      <c r="L3225" s="1" t="s">
        <v>135</v>
      </c>
      <c r="M3225" s="1" t="s">
        <v>136</v>
      </c>
      <c r="N3225" s="1" t="s">
        <v>50</v>
      </c>
      <c r="Q3225" s="1" t="s">
        <v>238</v>
      </c>
      <c r="S3225" s="1" t="s">
        <v>323</v>
      </c>
      <c r="T3225" s="1">
        <v>4080</v>
      </c>
      <c r="U3225" s="1">
        <v>200</v>
      </c>
      <c r="V3225" s="1">
        <v>5</v>
      </c>
      <c r="W3225" s="1" t="s">
        <v>151</v>
      </c>
      <c r="X3225" s="1" t="s">
        <v>16306</v>
      </c>
      <c r="Y3225" s="1" t="s">
        <v>55</v>
      </c>
      <c r="Z3225" s="1" t="s">
        <v>16307</v>
      </c>
      <c r="AB3225" s="1" t="s">
        <v>166</v>
      </c>
      <c r="AC3225" s="1" t="s">
        <v>16308</v>
      </c>
      <c r="AD3225" s="1" t="s">
        <v>16307</v>
      </c>
      <c r="AE3225" s="1" t="s">
        <v>16308</v>
      </c>
      <c r="AF3225" s="1" t="s">
        <v>16309</v>
      </c>
      <c r="AJ3225" s="1" t="s">
        <v>16310</v>
      </c>
      <c r="AN3225" s="1" t="s">
        <v>61</v>
      </c>
      <c r="AO3225" s="5">
        <v>45366</v>
      </c>
    </row>
    <row r="3226" spans="3:41">
      <c r="C3226" s="1" t="s">
        <v>41</v>
      </c>
      <c r="D3226" s="5">
        <v>45257</v>
      </c>
      <c r="E3226" s="1" t="s">
        <v>42</v>
      </c>
      <c r="F3226" s="1" t="s">
        <v>15435</v>
      </c>
      <c r="G3226" s="1" t="s">
        <v>76</v>
      </c>
      <c r="I3226" s="1" t="s">
        <v>1524</v>
      </c>
      <c r="J3226" s="1" t="s">
        <v>8352</v>
      </c>
      <c r="K3226" s="1" t="s">
        <v>76</v>
      </c>
      <c r="L3226" s="1" t="s">
        <v>76</v>
      </c>
      <c r="M3226" s="1" t="s">
        <v>76</v>
      </c>
      <c r="N3226" s="1" t="s">
        <v>50</v>
      </c>
      <c r="Q3226" s="1" t="s">
        <v>7910</v>
      </c>
      <c r="S3226" s="1" t="s">
        <v>52</v>
      </c>
      <c r="T3226" s="1">
        <v>266</v>
      </c>
      <c r="U3226" s="1">
        <v>266</v>
      </c>
      <c r="V3226" s="1">
        <v>39</v>
      </c>
      <c r="W3226" s="1" t="s">
        <v>16311</v>
      </c>
      <c r="X3226" s="1" t="s">
        <v>16312</v>
      </c>
      <c r="Y3226" s="1" t="s">
        <v>83</v>
      </c>
      <c r="Z3226" s="1" t="s">
        <v>16313</v>
      </c>
      <c r="AB3226" s="1" t="s">
        <v>128</v>
      </c>
      <c r="AC3226" s="1" t="s">
        <v>16314</v>
      </c>
      <c r="AD3226" s="1" t="s">
        <v>16313</v>
      </c>
      <c r="AE3226" s="1" t="s">
        <v>16314</v>
      </c>
      <c r="AF3226" s="1" t="s">
        <v>16315</v>
      </c>
      <c r="AJ3226" s="1" t="s">
        <v>76</v>
      </c>
      <c r="AN3226" s="1" t="s">
        <v>61</v>
      </c>
      <c r="AO3226" s="5">
        <v>45295</v>
      </c>
    </row>
    <row r="3227" spans="3:41">
      <c r="C3227" s="1" t="s">
        <v>41</v>
      </c>
      <c r="D3227" s="5">
        <v>45257</v>
      </c>
      <c r="E3227" s="1" t="s">
        <v>42</v>
      </c>
      <c r="F3227" s="1" t="s">
        <v>16316</v>
      </c>
      <c r="G3227" s="1" t="s">
        <v>76</v>
      </c>
      <c r="I3227" s="1" t="s">
        <v>1524</v>
      </c>
      <c r="J3227" s="1" t="s">
        <v>8352</v>
      </c>
      <c r="K3227" s="1" t="s">
        <v>76</v>
      </c>
      <c r="L3227" s="1" t="s">
        <v>76</v>
      </c>
      <c r="M3227" s="1" t="s">
        <v>76</v>
      </c>
      <c r="N3227" s="1" t="s">
        <v>50</v>
      </c>
      <c r="Q3227" s="1" t="s">
        <v>7910</v>
      </c>
      <c r="S3227" s="1" t="s">
        <v>52</v>
      </c>
      <c r="T3227" s="1">
        <v>266</v>
      </c>
      <c r="U3227" s="1">
        <v>266</v>
      </c>
      <c r="V3227" s="1">
        <v>70</v>
      </c>
      <c r="W3227" s="1" t="s">
        <v>16317</v>
      </c>
      <c r="X3227" s="1" t="s">
        <v>16318</v>
      </c>
      <c r="Y3227" s="1" t="s">
        <v>83</v>
      </c>
      <c r="Z3227" s="1" t="s">
        <v>16319</v>
      </c>
      <c r="AB3227" s="1" t="s">
        <v>128</v>
      </c>
      <c r="AC3227" s="1" t="s">
        <v>16314</v>
      </c>
      <c r="AD3227" s="1" t="s">
        <v>16319</v>
      </c>
      <c r="AE3227" s="1" t="s">
        <v>16314</v>
      </c>
      <c r="AF3227" s="1" t="s">
        <v>16315</v>
      </c>
      <c r="AJ3227" s="1" t="s">
        <v>76</v>
      </c>
      <c r="AN3227" s="1" t="s">
        <v>61</v>
      </c>
      <c r="AO3227" s="5">
        <v>45295</v>
      </c>
    </row>
    <row r="3228" spans="3:41">
      <c r="C3228" s="1" t="s">
        <v>41</v>
      </c>
      <c r="D3228" s="5">
        <v>45257</v>
      </c>
      <c r="E3228" s="1" t="s">
        <v>42</v>
      </c>
      <c r="F3228" s="1" t="s">
        <v>16316</v>
      </c>
      <c r="G3228" s="1" t="s">
        <v>76</v>
      </c>
      <c r="I3228" s="1" t="s">
        <v>1524</v>
      </c>
      <c r="J3228" s="1" t="s">
        <v>8352</v>
      </c>
      <c r="K3228" s="1" t="s">
        <v>76</v>
      </c>
      <c r="L3228" s="1" t="s">
        <v>76</v>
      </c>
      <c r="M3228" s="1" t="s">
        <v>76</v>
      </c>
      <c r="N3228" s="1" t="s">
        <v>50</v>
      </c>
      <c r="Q3228" s="1" t="s">
        <v>7910</v>
      </c>
      <c r="S3228" s="1" t="s">
        <v>52</v>
      </c>
      <c r="T3228" s="1">
        <v>234</v>
      </c>
      <c r="U3228" s="1">
        <v>234</v>
      </c>
      <c r="V3228" s="1">
        <v>25</v>
      </c>
      <c r="W3228" s="1" t="s">
        <v>16320</v>
      </c>
      <c r="X3228" s="1" t="s">
        <v>16321</v>
      </c>
      <c r="Y3228" s="1" t="s">
        <v>83</v>
      </c>
      <c r="Z3228" s="1" t="s">
        <v>16322</v>
      </c>
      <c r="AB3228" s="1" t="s">
        <v>128</v>
      </c>
      <c r="AC3228" s="1" t="s">
        <v>16314</v>
      </c>
      <c r="AD3228" s="1" t="s">
        <v>16322</v>
      </c>
      <c r="AE3228" s="1" t="s">
        <v>16314</v>
      </c>
      <c r="AF3228" s="1" t="s">
        <v>16315</v>
      </c>
      <c r="AJ3228" s="1" t="s">
        <v>76</v>
      </c>
      <c r="AN3228" s="1" t="s">
        <v>61</v>
      </c>
      <c r="AO3228" s="5">
        <v>45295</v>
      </c>
    </row>
    <row r="3229" spans="3:41">
      <c r="C3229" s="1" t="s">
        <v>157</v>
      </c>
      <c r="D3229" s="5">
        <v>45257</v>
      </c>
      <c r="E3229" s="1" t="s">
        <v>42</v>
      </c>
      <c r="F3229" s="1" t="s">
        <v>10405</v>
      </c>
      <c r="G3229" s="1" t="s">
        <v>10406</v>
      </c>
      <c r="I3229" s="1" t="s">
        <v>198</v>
      </c>
      <c r="J3229" s="1" t="s">
        <v>46</v>
      </c>
      <c r="K3229" s="1" t="s">
        <v>47</v>
      </c>
      <c r="L3229" s="1" t="s">
        <v>48</v>
      </c>
      <c r="M3229" s="1" t="s">
        <v>1618</v>
      </c>
      <c r="N3229" s="1" t="s">
        <v>50</v>
      </c>
      <c r="Q3229" s="1" t="s">
        <v>600</v>
      </c>
      <c r="S3229" s="1" t="s">
        <v>298</v>
      </c>
      <c r="T3229" s="1">
        <v>15100</v>
      </c>
      <c r="U3229" s="1">
        <v>315</v>
      </c>
      <c r="V3229" s="1">
        <v>4</v>
      </c>
      <c r="W3229" s="1" t="s">
        <v>1935</v>
      </c>
      <c r="X3229" s="1" t="s">
        <v>16323</v>
      </c>
      <c r="Y3229" s="1" t="s">
        <v>55</v>
      </c>
      <c r="Z3229" s="1" t="s">
        <v>16324</v>
      </c>
      <c r="AB3229" s="1" t="s">
        <v>309</v>
      </c>
      <c r="AC3229" s="1" t="s">
        <v>16325</v>
      </c>
      <c r="AD3229" s="1" t="s">
        <v>16324</v>
      </c>
      <c r="AE3229" s="1" t="s">
        <v>16325</v>
      </c>
      <c r="AF3229" s="1" t="s">
        <v>16326</v>
      </c>
      <c r="AJ3229" s="1" t="s">
        <v>76</v>
      </c>
      <c r="AN3229" s="1" t="s">
        <v>61</v>
      </c>
      <c r="AO3229" s="5">
        <v>45265</v>
      </c>
    </row>
    <row r="3230" spans="3:41">
      <c r="C3230" s="1" t="s">
        <v>41</v>
      </c>
      <c r="D3230" s="5">
        <v>45257</v>
      </c>
      <c r="E3230" s="1" t="s">
        <v>42</v>
      </c>
      <c r="F3230" s="1" t="s">
        <v>10919</v>
      </c>
      <c r="G3230" s="1" t="s">
        <v>10920</v>
      </c>
      <c r="I3230" s="1" t="s">
        <v>1524</v>
      </c>
      <c r="J3230" s="1" t="s">
        <v>8352</v>
      </c>
      <c r="K3230" s="1" t="s">
        <v>47</v>
      </c>
      <c r="L3230" s="1" t="s">
        <v>236</v>
      </c>
      <c r="M3230" s="1" t="s">
        <v>8635</v>
      </c>
      <c r="N3230" s="1" t="s">
        <v>50</v>
      </c>
      <c r="Q3230" s="1" t="s">
        <v>10855</v>
      </c>
      <c r="S3230" s="1" t="s">
        <v>52</v>
      </c>
      <c r="T3230" s="1">
        <v>1500</v>
      </c>
      <c r="U3230" s="1">
        <v>200</v>
      </c>
      <c r="V3230" s="1">
        <v>25</v>
      </c>
      <c r="W3230" s="1" t="s">
        <v>1105</v>
      </c>
      <c r="X3230" s="1" t="s">
        <v>16327</v>
      </c>
      <c r="Y3230" s="1" t="s">
        <v>83</v>
      </c>
      <c r="Z3230" s="1" t="s">
        <v>16328</v>
      </c>
      <c r="AB3230" s="1" t="s">
        <v>128</v>
      </c>
      <c r="AC3230" s="1" t="s">
        <v>16207</v>
      </c>
      <c r="AD3230" s="1" t="s">
        <v>16328</v>
      </c>
      <c r="AE3230" s="1" t="s">
        <v>16207</v>
      </c>
      <c r="AF3230" s="1" t="s">
        <v>16208</v>
      </c>
      <c r="AJ3230" s="1" t="s">
        <v>76</v>
      </c>
      <c r="AN3230" s="1" t="s">
        <v>61</v>
      </c>
      <c r="AO3230" s="5">
        <v>45295</v>
      </c>
    </row>
    <row r="3231" spans="3:41">
      <c r="C3231" s="1" t="s">
        <v>41</v>
      </c>
      <c r="D3231" s="5">
        <v>45257</v>
      </c>
      <c r="E3231" s="1" t="s">
        <v>296</v>
      </c>
      <c r="F3231" s="1" t="s">
        <v>16329</v>
      </c>
      <c r="G3231" s="1" t="s">
        <v>14866</v>
      </c>
      <c r="I3231" s="1" t="s">
        <v>14366</v>
      </c>
      <c r="J3231" s="1" t="s">
        <v>46</v>
      </c>
      <c r="K3231" s="1" t="s">
        <v>212</v>
      </c>
      <c r="L3231" s="1" t="s">
        <v>213</v>
      </c>
      <c r="M3231" s="1" t="s">
        <v>525</v>
      </c>
      <c r="N3231" s="1" t="s">
        <v>50</v>
      </c>
      <c r="Q3231" s="1" t="s">
        <v>2396</v>
      </c>
      <c r="S3231" s="1" t="s">
        <v>217</v>
      </c>
      <c r="T3231" s="1">
        <v>500</v>
      </c>
      <c r="U3231" s="1">
        <v>50</v>
      </c>
      <c r="V3231" s="1">
        <v>1</v>
      </c>
      <c r="W3231" s="1" t="s">
        <v>281</v>
      </c>
      <c r="X3231" s="1" t="s">
        <v>16330</v>
      </c>
      <c r="Y3231" s="1" t="s">
        <v>83</v>
      </c>
      <c r="Z3231" s="1" t="s">
        <v>16331</v>
      </c>
      <c r="AB3231" s="1" t="s">
        <v>6814</v>
      </c>
      <c r="AC3231" s="1" t="s">
        <v>16332</v>
      </c>
      <c r="AD3231" s="1" t="s">
        <v>16331</v>
      </c>
      <c r="AE3231" s="1" t="s">
        <v>16332</v>
      </c>
      <c r="AF3231" s="1" t="s">
        <v>16333</v>
      </c>
      <c r="AJ3231" s="1" t="s">
        <v>16334</v>
      </c>
      <c r="AN3231" s="1" t="s">
        <v>61</v>
      </c>
      <c r="AO3231" s="5">
        <v>45274</v>
      </c>
    </row>
    <row r="3232" spans="3:41">
      <c r="C3232" s="1" t="s">
        <v>41</v>
      </c>
      <c r="D3232" s="5">
        <v>45257</v>
      </c>
      <c r="E3232" s="1" t="s">
        <v>42</v>
      </c>
      <c r="F3232" s="1" t="s">
        <v>8407</v>
      </c>
      <c r="G3232" s="1" t="s">
        <v>8408</v>
      </c>
      <c r="I3232" s="1" t="s">
        <v>1524</v>
      </c>
      <c r="J3232" s="1" t="s">
        <v>8352</v>
      </c>
      <c r="K3232" s="1" t="s">
        <v>47</v>
      </c>
      <c r="L3232" s="1" t="s">
        <v>135</v>
      </c>
      <c r="M3232" s="1" t="s">
        <v>148</v>
      </c>
      <c r="N3232" s="1" t="s">
        <v>50</v>
      </c>
      <c r="Q3232" s="1" t="s">
        <v>137</v>
      </c>
      <c r="S3232" s="1" t="s">
        <v>52</v>
      </c>
      <c r="T3232" s="1">
        <v>750</v>
      </c>
      <c r="U3232" s="1">
        <v>125</v>
      </c>
      <c r="V3232" s="1">
        <v>26</v>
      </c>
      <c r="W3232" s="1" t="s">
        <v>14026</v>
      </c>
      <c r="X3232" s="1" t="s">
        <v>16335</v>
      </c>
      <c r="Y3232" s="1" t="s">
        <v>83</v>
      </c>
      <c r="Z3232" s="1" t="s">
        <v>16336</v>
      </c>
      <c r="AB3232" s="1" t="s">
        <v>128</v>
      </c>
      <c r="AC3232" s="1" t="s">
        <v>16337</v>
      </c>
      <c r="AD3232" s="1" t="s">
        <v>16336</v>
      </c>
      <c r="AE3232" s="1" t="s">
        <v>16337</v>
      </c>
      <c r="AF3232" s="1" t="s">
        <v>16338</v>
      </c>
      <c r="AJ3232" s="1" t="s">
        <v>76</v>
      </c>
      <c r="AN3232" s="1" t="s">
        <v>61</v>
      </c>
      <c r="AO3232" s="5">
        <v>45295</v>
      </c>
    </row>
    <row r="3233" spans="3:41">
      <c r="C3233" s="1" t="s">
        <v>41</v>
      </c>
      <c r="D3233" s="5">
        <v>45257</v>
      </c>
      <c r="E3233" s="1" t="s">
        <v>42</v>
      </c>
      <c r="F3233" s="1" t="s">
        <v>14156</v>
      </c>
      <c r="G3233" s="1" t="s">
        <v>14157</v>
      </c>
      <c r="I3233" s="1" t="s">
        <v>1524</v>
      </c>
      <c r="J3233" s="1" t="s">
        <v>8352</v>
      </c>
      <c r="K3233" s="1" t="s">
        <v>47</v>
      </c>
      <c r="L3233" s="1" t="s">
        <v>135</v>
      </c>
      <c r="M3233" s="1" t="s">
        <v>148</v>
      </c>
      <c r="N3233" s="1" t="s">
        <v>50</v>
      </c>
      <c r="Q3233" s="1" t="s">
        <v>137</v>
      </c>
      <c r="S3233" s="1" t="s">
        <v>52</v>
      </c>
      <c r="T3233" s="1">
        <v>750</v>
      </c>
      <c r="U3233" s="1">
        <v>125</v>
      </c>
      <c r="V3233" s="1">
        <v>10</v>
      </c>
      <c r="W3233" s="1" t="s">
        <v>698</v>
      </c>
      <c r="X3233" s="1" t="s">
        <v>16339</v>
      </c>
      <c r="Y3233" s="1" t="s">
        <v>83</v>
      </c>
      <c r="Z3233" s="1" t="s">
        <v>16340</v>
      </c>
      <c r="AB3233" s="1" t="s">
        <v>128</v>
      </c>
      <c r="AC3233" s="1" t="s">
        <v>16337</v>
      </c>
      <c r="AD3233" s="1" t="s">
        <v>16340</v>
      </c>
      <c r="AE3233" s="1" t="s">
        <v>16337</v>
      </c>
      <c r="AF3233" s="1" t="s">
        <v>16338</v>
      </c>
      <c r="AJ3233" s="1" t="s">
        <v>76</v>
      </c>
      <c r="AN3233" s="1" t="s">
        <v>61</v>
      </c>
      <c r="AO3233" s="5">
        <v>45295</v>
      </c>
    </row>
    <row r="3234" spans="3:41">
      <c r="C3234" s="1" t="s">
        <v>41</v>
      </c>
      <c r="D3234" s="5">
        <v>45257</v>
      </c>
      <c r="E3234" s="1" t="s">
        <v>42</v>
      </c>
      <c r="F3234" s="1" t="s">
        <v>16341</v>
      </c>
      <c r="G3234" s="1" t="s">
        <v>16342</v>
      </c>
      <c r="I3234" s="1" t="s">
        <v>1524</v>
      </c>
      <c r="J3234" s="1" t="s">
        <v>8352</v>
      </c>
      <c r="K3234" s="1" t="s">
        <v>47</v>
      </c>
      <c r="L3234" s="1" t="s">
        <v>1117</v>
      </c>
      <c r="M3234" s="1" t="s">
        <v>1118</v>
      </c>
      <c r="N3234" s="1" t="s">
        <v>50</v>
      </c>
      <c r="Q3234" s="1" t="s">
        <v>8002</v>
      </c>
      <c r="S3234" s="1" t="s">
        <v>52</v>
      </c>
      <c r="T3234" s="1">
        <v>850</v>
      </c>
      <c r="U3234" s="1">
        <v>10</v>
      </c>
      <c r="V3234" s="1">
        <v>10</v>
      </c>
      <c r="W3234" s="1" t="s">
        <v>228</v>
      </c>
      <c r="X3234" s="1" t="s">
        <v>16343</v>
      </c>
      <c r="Y3234" s="1" t="s">
        <v>83</v>
      </c>
      <c r="Z3234" s="1" t="s">
        <v>16344</v>
      </c>
      <c r="AB3234" s="1" t="s">
        <v>128</v>
      </c>
      <c r="AC3234" s="1" t="s">
        <v>16345</v>
      </c>
      <c r="AD3234" s="1" t="s">
        <v>16344</v>
      </c>
      <c r="AE3234" s="1" t="s">
        <v>16345</v>
      </c>
      <c r="AF3234" s="1" t="s">
        <v>16346</v>
      </c>
      <c r="AJ3234" s="1" t="s">
        <v>76</v>
      </c>
      <c r="AN3234" s="1" t="s">
        <v>61</v>
      </c>
      <c r="AO3234" s="5">
        <v>45295</v>
      </c>
    </row>
    <row r="3235" spans="3:41">
      <c r="C3235" s="1" t="s">
        <v>41</v>
      </c>
      <c r="D3235" s="5">
        <v>45257</v>
      </c>
      <c r="E3235" s="1" t="s">
        <v>42</v>
      </c>
      <c r="F3235" s="1" t="s">
        <v>16347</v>
      </c>
      <c r="G3235" s="1" t="s">
        <v>16348</v>
      </c>
      <c r="I3235" s="1" t="s">
        <v>1524</v>
      </c>
      <c r="J3235" s="1" t="s">
        <v>8352</v>
      </c>
      <c r="K3235" s="1" t="s">
        <v>47</v>
      </c>
      <c r="L3235" s="1" t="s">
        <v>1117</v>
      </c>
      <c r="M3235" s="1" t="s">
        <v>1118</v>
      </c>
      <c r="N3235" s="1" t="s">
        <v>50</v>
      </c>
      <c r="Q3235" s="1" t="s">
        <v>8002</v>
      </c>
      <c r="S3235" s="1" t="s">
        <v>52</v>
      </c>
      <c r="T3235" s="1">
        <v>850</v>
      </c>
      <c r="U3235" s="1">
        <v>10</v>
      </c>
      <c r="V3235" s="1">
        <v>10</v>
      </c>
      <c r="W3235" s="1" t="s">
        <v>228</v>
      </c>
      <c r="X3235" s="1" t="s">
        <v>16349</v>
      </c>
      <c r="Y3235" s="1" t="s">
        <v>83</v>
      </c>
      <c r="Z3235" s="1" t="s">
        <v>16350</v>
      </c>
      <c r="AB3235" s="1" t="s">
        <v>128</v>
      </c>
      <c r="AC3235" s="1" t="s">
        <v>16345</v>
      </c>
      <c r="AD3235" s="1" t="s">
        <v>16350</v>
      </c>
      <c r="AE3235" s="1" t="s">
        <v>16345</v>
      </c>
      <c r="AF3235" s="1" t="s">
        <v>16346</v>
      </c>
      <c r="AJ3235" s="1" t="s">
        <v>76</v>
      </c>
      <c r="AN3235" s="1" t="s">
        <v>61</v>
      </c>
      <c r="AO3235" s="5">
        <v>45295</v>
      </c>
    </row>
    <row r="3236" spans="3:41">
      <c r="C3236" s="1" t="s">
        <v>7364</v>
      </c>
      <c r="D3236" s="5">
        <v>45257</v>
      </c>
      <c r="E3236" s="1" t="s">
        <v>171</v>
      </c>
      <c r="F3236" s="1" t="s">
        <v>16351</v>
      </c>
      <c r="G3236" s="1" t="s">
        <v>16352</v>
      </c>
      <c r="I3236" s="1" t="s">
        <v>3755</v>
      </c>
      <c r="J3236" s="1" t="s">
        <v>46</v>
      </c>
      <c r="K3236" s="1" t="s">
        <v>47</v>
      </c>
      <c r="L3236" s="1" t="s">
        <v>135</v>
      </c>
      <c r="M3236" s="1" t="s">
        <v>161</v>
      </c>
      <c r="N3236" s="1" t="s">
        <v>76</v>
      </c>
      <c r="Q3236" s="1" t="s">
        <v>238</v>
      </c>
      <c r="S3236" s="1" t="s">
        <v>270</v>
      </c>
      <c r="T3236" s="1">
        <v>1500</v>
      </c>
      <c r="U3236" s="1">
        <v>1500</v>
      </c>
      <c r="V3236" s="1">
        <v>20</v>
      </c>
      <c r="W3236" s="1" t="s">
        <v>2364</v>
      </c>
      <c r="X3236" s="1" t="s">
        <v>16353</v>
      </c>
      <c r="Y3236" s="1" t="s">
        <v>55</v>
      </c>
      <c r="Z3236" s="1" t="s">
        <v>16354</v>
      </c>
      <c r="AB3236" s="1" t="s">
        <v>7459</v>
      </c>
      <c r="AC3236" s="1" t="s">
        <v>16355</v>
      </c>
      <c r="AD3236" s="1" t="s">
        <v>16354</v>
      </c>
      <c r="AE3236" s="1" t="s">
        <v>16355</v>
      </c>
      <c r="AF3236" s="1" t="s">
        <v>16356</v>
      </c>
      <c r="AJ3236" s="1" t="s">
        <v>76</v>
      </c>
      <c r="AN3236" s="1" t="s">
        <v>61</v>
      </c>
      <c r="AO3236" s="5">
        <v>45363</v>
      </c>
    </row>
    <row r="3237" spans="3:41">
      <c r="C3237" s="1" t="s">
        <v>41</v>
      </c>
      <c r="D3237" s="5">
        <v>45256</v>
      </c>
      <c r="E3237" s="1" t="s">
        <v>42</v>
      </c>
      <c r="F3237" s="1" t="s">
        <v>16357</v>
      </c>
      <c r="G3237" s="1" t="s">
        <v>16358</v>
      </c>
      <c r="I3237" s="1" t="s">
        <v>15016</v>
      </c>
      <c r="J3237" s="1" t="s">
        <v>46</v>
      </c>
      <c r="K3237" s="1" t="s">
        <v>212</v>
      </c>
      <c r="L3237" s="1" t="s">
        <v>213</v>
      </c>
      <c r="M3237" s="1" t="s">
        <v>214</v>
      </c>
      <c r="N3237" s="1" t="s">
        <v>50</v>
      </c>
      <c r="Q3237" s="1" t="s">
        <v>7949</v>
      </c>
      <c r="S3237" s="1" t="s">
        <v>217</v>
      </c>
      <c r="T3237" s="1">
        <v>2112</v>
      </c>
      <c r="U3237" s="1">
        <v>200</v>
      </c>
      <c r="V3237" s="1">
        <v>5</v>
      </c>
      <c r="W3237" s="1" t="s">
        <v>151</v>
      </c>
      <c r="X3237" s="1" t="s">
        <v>16359</v>
      </c>
      <c r="Y3237" s="1" t="s">
        <v>83</v>
      </c>
      <c r="Z3237" s="1" t="s">
        <v>16360</v>
      </c>
      <c r="AB3237" s="1" t="s">
        <v>352</v>
      </c>
      <c r="AC3237" s="1" t="s">
        <v>16361</v>
      </c>
      <c r="AD3237" s="1" t="s">
        <v>16360</v>
      </c>
      <c r="AE3237" s="1" t="s">
        <v>16361</v>
      </c>
      <c r="AF3237" s="1" t="s">
        <v>16362</v>
      </c>
      <c r="AJ3237" s="1" t="s">
        <v>16363</v>
      </c>
      <c r="AN3237" s="1" t="s">
        <v>61</v>
      </c>
      <c r="AO3237" s="5">
        <v>45271</v>
      </c>
    </row>
    <row r="3238" spans="3:41">
      <c r="C3238" s="1" t="s">
        <v>144</v>
      </c>
      <c r="D3238" s="5">
        <v>45256</v>
      </c>
      <c r="E3238" s="1" t="s">
        <v>296</v>
      </c>
      <c r="F3238" s="1" t="s">
        <v>7474</v>
      </c>
      <c r="G3238" s="1" t="s">
        <v>1085</v>
      </c>
      <c r="I3238" s="1" t="s">
        <v>1530</v>
      </c>
      <c r="J3238" s="1" t="s">
        <v>46</v>
      </c>
      <c r="K3238" s="1" t="s">
        <v>1086</v>
      </c>
      <c r="L3238" s="1" t="s">
        <v>1087</v>
      </c>
      <c r="M3238" s="1" t="s">
        <v>1088</v>
      </c>
      <c r="N3238" s="1" t="s">
        <v>149</v>
      </c>
      <c r="Q3238" s="1" t="s">
        <v>7354</v>
      </c>
      <c r="S3238" s="1" t="s">
        <v>7737</v>
      </c>
      <c r="T3238" s="1">
        <v>500</v>
      </c>
      <c r="U3238" s="1">
        <v>50</v>
      </c>
      <c r="V3238" s="1">
        <v>1</v>
      </c>
      <c r="W3238" s="1" t="s">
        <v>281</v>
      </c>
      <c r="X3238" s="1" t="s">
        <v>16364</v>
      </c>
      <c r="Y3238" s="1" t="s">
        <v>83</v>
      </c>
      <c r="Z3238" s="1" t="s">
        <v>16365</v>
      </c>
      <c r="AB3238" s="1" t="s">
        <v>1092</v>
      </c>
      <c r="AC3238" s="1" t="s">
        <v>16366</v>
      </c>
      <c r="AD3238" s="1" t="s">
        <v>16365</v>
      </c>
      <c r="AE3238" s="1" t="s">
        <v>16366</v>
      </c>
      <c r="AF3238" s="1" t="s">
        <v>16367</v>
      </c>
      <c r="AJ3238" s="1" t="s">
        <v>76</v>
      </c>
      <c r="AN3238" s="1" t="s">
        <v>61</v>
      </c>
      <c r="AO3238" s="5">
        <v>45275</v>
      </c>
    </row>
    <row r="3239" spans="3:41">
      <c r="C3239" s="1" t="s">
        <v>320</v>
      </c>
      <c r="D3239" s="5">
        <v>45255</v>
      </c>
      <c r="E3239" s="1" t="s">
        <v>42</v>
      </c>
      <c r="F3239" s="1" t="s">
        <v>16368</v>
      </c>
      <c r="G3239" s="1" t="s">
        <v>16369</v>
      </c>
      <c r="I3239" s="1" t="s">
        <v>655</v>
      </c>
      <c r="J3239" s="1" t="s">
        <v>46</v>
      </c>
      <c r="K3239" s="1" t="s">
        <v>47</v>
      </c>
      <c r="L3239" s="1" t="s">
        <v>135</v>
      </c>
      <c r="M3239" s="1" t="s">
        <v>199</v>
      </c>
      <c r="N3239" s="1" t="s">
        <v>149</v>
      </c>
      <c r="Q3239" s="1" t="s">
        <v>200</v>
      </c>
      <c r="S3239" s="1" t="s">
        <v>290</v>
      </c>
      <c r="T3239" s="1">
        <v>27831</v>
      </c>
      <c r="U3239" s="1">
        <v>315</v>
      </c>
      <c r="V3239" s="1">
        <v>12</v>
      </c>
      <c r="W3239" s="1" t="s">
        <v>2485</v>
      </c>
      <c r="X3239" s="1" t="s">
        <v>16370</v>
      </c>
      <c r="Y3239" s="1" t="s">
        <v>55</v>
      </c>
      <c r="Z3239" s="1" t="s">
        <v>15586</v>
      </c>
      <c r="AB3239" s="1" t="s">
        <v>3422</v>
      </c>
      <c r="AC3239" s="1" t="s">
        <v>16371</v>
      </c>
      <c r="AD3239" s="1" t="s">
        <v>15586</v>
      </c>
      <c r="AE3239" s="1" t="s">
        <v>16371</v>
      </c>
      <c r="AF3239" s="1" t="s">
        <v>16372</v>
      </c>
      <c r="AJ3239" s="1" t="s">
        <v>16373</v>
      </c>
      <c r="AN3239" s="1" t="s">
        <v>61</v>
      </c>
      <c r="AO3239" s="5">
        <v>45261</v>
      </c>
    </row>
    <row r="3240" spans="3:41">
      <c r="C3240" s="1" t="s">
        <v>320</v>
      </c>
      <c r="D3240" s="5">
        <v>45255</v>
      </c>
      <c r="E3240" s="1" t="s">
        <v>171</v>
      </c>
      <c r="F3240" s="1" t="s">
        <v>14941</v>
      </c>
      <c r="G3240" s="1" t="s">
        <v>14942</v>
      </c>
      <c r="I3240" s="1" t="s">
        <v>655</v>
      </c>
      <c r="J3240" s="1" t="s">
        <v>46</v>
      </c>
      <c r="K3240" s="1" t="s">
        <v>47</v>
      </c>
      <c r="L3240" s="1" t="s">
        <v>135</v>
      </c>
      <c r="M3240" s="1" t="s">
        <v>136</v>
      </c>
      <c r="N3240" s="1" t="s">
        <v>149</v>
      </c>
      <c r="Q3240" s="1" t="s">
        <v>137</v>
      </c>
      <c r="S3240" s="1" t="s">
        <v>290</v>
      </c>
      <c r="T3240" s="1">
        <v>2800</v>
      </c>
      <c r="U3240" s="1">
        <v>600</v>
      </c>
      <c r="V3240" s="1">
        <v>12</v>
      </c>
      <c r="W3240" s="1" t="s">
        <v>281</v>
      </c>
      <c r="X3240" s="1" t="s">
        <v>16374</v>
      </c>
      <c r="Y3240" s="1" t="s">
        <v>83</v>
      </c>
      <c r="Z3240" s="1" t="s">
        <v>16375</v>
      </c>
      <c r="AB3240" s="1" t="s">
        <v>3422</v>
      </c>
      <c r="AC3240" s="1" t="s">
        <v>16376</v>
      </c>
      <c r="AD3240" s="1" t="s">
        <v>16375</v>
      </c>
      <c r="AE3240" s="1" t="s">
        <v>16376</v>
      </c>
      <c r="AF3240" s="1" t="s">
        <v>16377</v>
      </c>
      <c r="AJ3240" s="1" t="s">
        <v>76</v>
      </c>
      <c r="AN3240" s="1" t="s">
        <v>61</v>
      </c>
      <c r="AO3240" s="5">
        <v>45264</v>
      </c>
    </row>
    <row r="3241" spans="3:41">
      <c r="C3241" s="1" t="s">
        <v>41</v>
      </c>
      <c r="D3241" s="5">
        <v>45255</v>
      </c>
      <c r="E3241" s="1" t="s">
        <v>171</v>
      </c>
      <c r="F3241" s="1" t="s">
        <v>76</v>
      </c>
      <c r="G3241" s="1" t="s">
        <v>76</v>
      </c>
      <c r="I3241" s="1" t="s">
        <v>4270</v>
      </c>
      <c r="J3241" s="1" t="s">
        <v>46</v>
      </c>
      <c r="K3241" s="1" t="s">
        <v>76</v>
      </c>
      <c r="L3241" s="1" t="s">
        <v>76</v>
      </c>
      <c r="M3241" s="1" t="s">
        <v>76</v>
      </c>
      <c r="N3241" s="1" t="s">
        <v>50</v>
      </c>
      <c r="Q3241" s="1" t="s">
        <v>238</v>
      </c>
      <c r="S3241" s="1" t="s">
        <v>150</v>
      </c>
      <c r="T3241" s="1"/>
      <c r="U3241" s="1">
        <v>1000</v>
      </c>
      <c r="V3241" s="1">
        <v>20</v>
      </c>
      <c r="W3241" s="1" t="s">
        <v>281</v>
      </c>
      <c r="X3241" s="1" t="s">
        <v>16378</v>
      </c>
      <c r="Y3241" s="1" t="s">
        <v>55</v>
      </c>
      <c r="Z3241" s="1" t="s">
        <v>16379</v>
      </c>
      <c r="AB3241" s="1" t="s">
        <v>3484</v>
      </c>
      <c r="AC3241" s="1" t="s">
        <v>16380</v>
      </c>
      <c r="AD3241" s="1" t="s">
        <v>16379</v>
      </c>
      <c r="AE3241" s="1" t="s">
        <v>16380</v>
      </c>
      <c r="AF3241" s="1" t="s">
        <v>16381</v>
      </c>
      <c r="AJ3241" s="1" t="s">
        <v>76</v>
      </c>
      <c r="AN3241" s="1" t="s">
        <v>61</v>
      </c>
      <c r="AO3241" s="5">
        <v>45265</v>
      </c>
    </row>
    <row r="3242" spans="3:41">
      <c r="C3242" s="1" t="s">
        <v>195</v>
      </c>
      <c r="D3242" s="5">
        <v>45255</v>
      </c>
      <c r="E3242" s="1" t="s">
        <v>42</v>
      </c>
      <c r="F3242" s="1" t="s">
        <v>7959</v>
      </c>
      <c r="G3242" s="1" t="s">
        <v>7960</v>
      </c>
      <c r="I3242" s="1" t="s">
        <v>1687</v>
      </c>
      <c r="J3242" s="1" t="s">
        <v>46</v>
      </c>
      <c r="K3242" s="1" t="s">
        <v>47</v>
      </c>
      <c r="L3242" s="1" t="s">
        <v>135</v>
      </c>
      <c r="M3242" s="1" t="s">
        <v>136</v>
      </c>
      <c r="N3242" s="1" t="s">
        <v>50</v>
      </c>
      <c r="Q3242" s="1" t="s">
        <v>238</v>
      </c>
      <c r="S3242" s="1" t="s">
        <v>201</v>
      </c>
      <c r="T3242" s="1">
        <v>7820</v>
      </c>
      <c r="U3242" s="1">
        <v>200</v>
      </c>
      <c r="V3242" s="1">
        <v>5</v>
      </c>
      <c r="W3242" s="1" t="s">
        <v>151</v>
      </c>
      <c r="X3242" s="1" t="s">
        <v>16382</v>
      </c>
      <c r="Y3242" s="1" t="s">
        <v>55</v>
      </c>
      <c r="Z3242" s="1" t="s">
        <v>16383</v>
      </c>
      <c r="AB3242" s="1" t="s">
        <v>166</v>
      </c>
      <c r="AC3242" s="1" t="s">
        <v>16384</v>
      </c>
      <c r="AD3242" s="1" t="s">
        <v>16383</v>
      </c>
      <c r="AE3242" s="1" t="s">
        <v>16384</v>
      </c>
      <c r="AF3242" s="1" t="s">
        <v>16385</v>
      </c>
      <c r="AJ3242" s="1" t="s">
        <v>16386</v>
      </c>
      <c r="AN3242" s="1" t="s">
        <v>61</v>
      </c>
      <c r="AO3242" s="5">
        <v>45264</v>
      </c>
    </row>
    <row r="3243" spans="3:41">
      <c r="C3243" s="1" t="s">
        <v>10578</v>
      </c>
      <c r="D3243" s="5">
        <v>45255</v>
      </c>
      <c r="E3243" s="1" t="s">
        <v>171</v>
      </c>
      <c r="F3243" s="1" t="s">
        <v>3218</v>
      </c>
      <c r="G3243" s="1" t="s">
        <v>3219</v>
      </c>
      <c r="I3243" s="1" t="s">
        <v>45</v>
      </c>
      <c r="J3243" s="1" t="s">
        <v>46</v>
      </c>
      <c r="K3243" s="1" t="s">
        <v>212</v>
      </c>
      <c r="L3243" s="1" t="s">
        <v>213</v>
      </c>
      <c r="M3243" s="1" t="s">
        <v>214</v>
      </c>
      <c r="N3243" s="1" t="s">
        <v>149</v>
      </c>
      <c r="Q3243" s="1" t="s">
        <v>349</v>
      </c>
      <c r="S3243" s="1" t="s">
        <v>452</v>
      </c>
      <c r="T3243" s="1"/>
      <c r="U3243" s="1">
        <v>3360</v>
      </c>
      <c r="V3243" s="1">
        <v>39</v>
      </c>
      <c r="W3243" s="1" t="s">
        <v>7996</v>
      </c>
      <c r="X3243" s="1" t="s">
        <v>16387</v>
      </c>
      <c r="Y3243" s="1" t="s">
        <v>83</v>
      </c>
      <c r="Z3243" s="1" t="s">
        <v>16388</v>
      </c>
      <c r="AB3243" s="1" t="s">
        <v>352</v>
      </c>
      <c r="AC3243" s="1" t="s">
        <v>16389</v>
      </c>
      <c r="AD3243" s="1" t="s">
        <v>16388</v>
      </c>
      <c r="AE3243" s="1" t="s">
        <v>16389</v>
      </c>
      <c r="AF3243" s="1" t="s">
        <v>76</v>
      </c>
      <c r="AJ3243" s="1" t="s">
        <v>76</v>
      </c>
      <c r="AN3243" s="1" t="s">
        <v>61</v>
      </c>
      <c r="AO3243" s="5">
        <v>45274</v>
      </c>
    </row>
    <row r="3244" spans="3:41">
      <c r="C3244" s="1" t="s">
        <v>41</v>
      </c>
      <c r="D3244" s="5">
        <v>45255</v>
      </c>
      <c r="E3244" s="1" t="s">
        <v>42</v>
      </c>
      <c r="F3244" s="1" t="s">
        <v>2662</v>
      </c>
      <c r="G3244" s="1" t="s">
        <v>2663</v>
      </c>
      <c r="I3244" s="1" t="s">
        <v>816</v>
      </c>
      <c r="J3244" s="1" t="s">
        <v>46</v>
      </c>
      <c r="K3244" s="1" t="s">
        <v>448</v>
      </c>
      <c r="L3244" s="1" t="s">
        <v>1671</v>
      </c>
      <c r="M3244" s="1" t="s">
        <v>1672</v>
      </c>
      <c r="N3244" s="1" t="s">
        <v>50</v>
      </c>
      <c r="Q3244" s="1" t="s">
        <v>875</v>
      </c>
      <c r="S3244" s="1" t="s">
        <v>217</v>
      </c>
      <c r="T3244" s="1">
        <v>11200</v>
      </c>
      <c r="U3244" s="1">
        <v>315</v>
      </c>
      <c r="V3244" s="1">
        <v>315</v>
      </c>
      <c r="W3244" s="1" t="s">
        <v>228</v>
      </c>
      <c r="X3244" s="1" t="s">
        <v>16390</v>
      </c>
      <c r="Y3244" s="1" t="s">
        <v>83</v>
      </c>
      <c r="Z3244" s="1" t="s">
        <v>16391</v>
      </c>
      <c r="AB3244" s="1" t="s">
        <v>1092</v>
      </c>
      <c r="AC3244" s="1" t="s">
        <v>16392</v>
      </c>
      <c r="AD3244" s="1" t="s">
        <v>16391</v>
      </c>
      <c r="AE3244" s="1" t="s">
        <v>16392</v>
      </c>
      <c r="AF3244" s="1" t="s">
        <v>16393</v>
      </c>
      <c r="AJ3244" s="1" t="s">
        <v>16394</v>
      </c>
      <c r="AN3244" s="1" t="s">
        <v>61</v>
      </c>
      <c r="AO3244" s="5">
        <v>45265</v>
      </c>
    </row>
    <row r="3245" spans="3:41">
      <c r="C3245" s="1" t="s">
        <v>41</v>
      </c>
      <c r="D3245" s="5">
        <v>45255</v>
      </c>
      <c r="E3245" s="1" t="s">
        <v>42</v>
      </c>
      <c r="F3245" s="1" t="s">
        <v>16395</v>
      </c>
      <c r="G3245" s="1" t="s">
        <v>16396</v>
      </c>
      <c r="I3245" s="1" t="s">
        <v>14560</v>
      </c>
      <c r="J3245" s="1" t="s">
        <v>46</v>
      </c>
      <c r="K3245" s="1" t="s">
        <v>448</v>
      </c>
      <c r="L3245" s="1" t="s">
        <v>449</v>
      </c>
      <c r="M3245" s="1" t="s">
        <v>450</v>
      </c>
      <c r="N3245" s="1" t="s">
        <v>50</v>
      </c>
      <c r="Q3245" s="1" t="s">
        <v>1301</v>
      </c>
      <c r="S3245" s="1" t="s">
        <v>217</v>
      </c>
      <c r="T3245" s="1">
        <v>11400</v>
      </c>
      <c r="U3245" s="1">
        <v>3</v>
      </c>
      <c r="V3245" s="1">
        <v>1</v>
      </c>
      <c r="W3245" s="1" t="s">
        <v>390</v>
      </c>
      <c r="X3245" s="1" t="s">
        <v>16397</v>
      </c>
      <c r="Y3245" s="1" t="s">
        <v>392</v>
      </c>
      <c r="Z3245" s="1" t="s">
        <v>16398</v>
      </c>
      <c r="AB3245" s="1" t="s">
        <v>1092</v>
      </c>
      <c r="AC3245" s="1" t="s">
        <v>16399</v>
      </c>
      <c r="AD3245" s="1" t="s">
        <v>16398</v>
      </c>
      <c r="AE3245" s="1" t="s">
        <v>16399</v>
      </c>
      <c r="AF3245" s="1" t="s">
        <v>16400</v>
      </c>
      <c r="AJ3245" s="1" t="s">
        <v>16401</v>
      </c>
      <c r="AN3245" s="1" t="s">
        <v>61</v>
      </c>
      <c r="AO3245" s="5">
        <v>45302</v>
      </c>
    </row>
    <row r="3246" spans="3:41">
      <c r="C3246" s="1" t="s">
        <v>41</v>
      </c>
      <c r="D3246" s="5">
        <v>45255</v>
      </c>
      <c r="E3246" s="1" t="s">
        <v>42</v>
      </c>
      <c r="F3246" s="1" t="s">
        <v>6810</v>
      </c>
      <c r="G3246" s="1" t="s">
        <v>6811</v>
      </c>
      <c r="I3246" s="1" t="s">
        <v>1524</v>
      </c>
      <c r="J3246" s="1" t="s">
        <v>8352</v>
      </c>
      <c r="K3246" s="1" t="s">
        <v>212</v>
      </c>
      <c r="L3246" s="1" t="s">
        <v>213</v>
      </c>
      <c r="M3246" s="1" t="s">
        <v>525</v>
      </c>
      <c r="N3246" s="1" t="s">
        <v>50</v>
      </c>
      <c r="Q3246" s="1" t="s">
        <v>2396</v>
      </c>
      <c r="S3246" s="1" t="s">
        <v>217</v>
      </c>
      <c r="T3246" s="1">
        <v>900</v>
      </c>
      <c r="U3246" s="1">
        <v>100</v>
      </c>
      <c r="V3246" s="1">
        <v>3</v>
      </c>
      <c r="W3246" s="1" t="s">
        <v>608</v>
      </c>
      <c r="X3246" s="1" t="s">
        <v>16402</v>
      </c>
      <c r="Y3246" s="1" t="s">
        <v>83</v>
      </c>
      <c r="Z3246" s="1" t="s">
        <v>16403</v>
      </c>
      <c r="AB3246" s="1" t="s">
        <v>6814</v>
      </c>
      <c r="AC3246" s="1" t="s">
        <v>16404</v>
      </c>
      <c r="AD3246" s="1" t="s">
        <v>16403</v>
      </c>
      <c r="AE3246" s="1" t="s">
        <v>16404</v>
      </c>
      <c r="AF3246" s="1" t="s">
        <v>16405</v>
      </c>
      <c r="AJ3246" s="1" t="s">
        <v>224</v>
      </c>
      <c r="AN3246" s="1" t="s">
        <v>61</v>
      </c>
      <c r="AO3246" s="5">
        <v>45271</v>
      </c>
    </row>
    <row r="3247" spans="3:41">
      <c r="C3247" s="1" t="s">
        <v>170</v>
      </c>
      <c r="D3247" s="5">
        <v>45255</v>
      </c>
      <c r="E3247" s="1" t="s">
        <v>171</v>
      </c>
      <c r="F3247" s="1" t="s">
        <v>6494</v>
      </c>
      <c r="G3247" s="1" t="s">
        <v>6495</v>
      </c>
      <c r="I3247" s="1" t="s">
        <v>1687</v>
      </c>
      <c r="J3247" s="1" t="s">
        <v>46</v>
      </c>
      <c r="K3247" s="1" t="s">
        <v>398</v>
      </c>
      <c r="L3247" s="1" t="s">
        <v>399</v>
      </c>
      <c r="M3247" s="1" t="s">
        <v>854</v>
      </c>
      <c r="N3247" s="1" t="s">
        <v>149</v>
      </c>
      <c r="Q3247" s="1" t="s">
        <v>16034</v>
      </c>
      <c r="S3247" s="1" t="s">
        <v>249</v>
      </c>
      <c r="T3247" s="1">
        <v>9450</v>
      </c>
      <c r="U3247" s="1">
        <v>9450</v>
      </c>
      <c r="V3247" s="1">
        <v>1894</v>
      </c>
      <c r="W3247" s="1" t="s">
        <v>16406</v>
      </c>
      <c r="X3247" s="1" t="s">
        <v>16407</v>
      </c>
      <c r="Y3247" s="1" t="s">
        <v>83</v>
      </c>
      <c r="Z3247" s="1" t="s">
        <v>16408</v>
      </c>
      <c r="AB3247" s="1" t="s">
        <v>326</v>
      </c>
      <c r="AC3247" s="1" t="s">
        <v>16409</v>
      </c>
      <c r="AD3247" s="1" t="s">
        <v>16408</v>
      </c>
      <c r="AE3247" s="1" t="s">
        <v>16409</v>
      </c>
      <c r="AF3247" s="1" t="s">
        <v>16410</v>
      </c>
      <c r="AJ3247" s="1" t="s">
        <v>16411</v>
      </c>
      <c r="AN3247" s="1" t="s">
        <v>61</v>
      </c>
      <c r="AO3247" s="5">
        <v>45266</v>
      </c>
    </row>
    <row r="3248" spans="3:41">
      <c r="C3248" s="1" t="s">
        <v>41</v>
      </c>
      <c r="D3248" s="5">
        <v>45255</v>
      </c>
      <c r="E3248" s="1" t="s">
        <v>42</v>
      </c>
      <c r="F3248" s="1" t="s">
        <v>16412</v>
      </c>
      <c r="G3248" s="1" t="s">
        <v>16413</v>
      </c>
      <c r="I3248" s="1" t="s">
        <v>749</v>
      </c>
      <c r="J3248" s="1" t="s">
        <v>46</v>
      </c>
      <c r="K3248" s="1" t="s">
        <v>47</v>
      </c>
      <c r="L3248" s="1" t="s">
        <v>48</v>
      </c>
      <c r="M3248" s="1" t="s">
        <v>49</v>
      </c>
      <c r="N3248" s="1" t="s">
        <v>50</v>
      </c>
      <c r="Q3248" s="1" t="s">
        <v>389</v>
      </c>
      <c r="S3248" s="1" t="s">
        <v>52</v>
      </c>
      <c r="T3248" s="1">
        <v>7000</v>
      </c>
      <c r="U3248" s="1">
        <v>315</v>
      </c>
      <c r="V3248" s="1">
        <v>20</v>
      </c>
      <c r="W3248" s="1" t="s">
        <v>1851</v>
      </c>
      <c r="X3248" s="1" t="s">
        <v>16414</v>
      </c>
      <c r="Y3248" s="1" t="s">
        <v>55</v>
      </c>
      <c r="Z3248" s="1" t="s">
        <v>16415</v>
      </c>
      <c r="AB3248" s="1" t="s">
        <v>309</v>
      </c>
      <c r="AC3248" s="1" t="s">
        <v>14815</v>
      </c>
      <c r="AD3248" s="1" t="s">
        <v>16415</v>
      </c>
      <c r="AE3248" s="1" t="s">
        <v>14815</v>
      </c>
      <c r="AF3248" s="1" t="s">
        <v>16416</v>
      </c>
      <c r="AJ3248" s="1" t="s">
        <v>7786</v>
      </c>
      <c r="AN3248" s="1" t="s">
        <v>61</v>
      </c>
      <c r="AO3248" s="5">
        <v>45271</v>
      </c>
    </row>
    <row r="3249" spans="3:41">
      <c r="C3249" s="1" t="s">
        <v>41</v>
      </c>
      <c r="D3249" s="5">
        <v>45255</v>
      </c>
      <c r="E3249" s="1" t="s">
        <v>42</v>
      </c>
      <c r="F3249" s="1" t="s">
        <v>16417</v>
      </c>
      <c r="G3249" s="1" t="s">
        <v>16418</v>
      </c>
      <c r="I3249" s="1" t="s">
        <v>749</v>
      </c>
      <c r="J3249" s="1" t="s">
        <v>46</v>
      </c>
      <c r="K3249" s="1" t="s">
        <v>47</v>
      </c>
      <c r="L3249" s="1" t="s">
        <v>48</v>
      </c>
      <c r="M3249" s="1" t="s">
        <v>49</v>
      </c>
      <c r="N3249" s="1" t="s">
        <v>50</v>
      </c>
      <c r="Q3249" s="1" t="s">
        <v>389</v>
      </c>
      <c r="S3249" s="1" t="s">
        <v>52</v>
      </c>
      <c r="T3249" s="1">
        <v>2800</v>
      </c>
      <c r="U3249" s="1">
        <v>200</v>
      </c>
      <c r="V3249" s="1">
        <v>5</v>
      </c>
      <c r="W3249" s="1" t="s">
        <v>151</v>
      </c>
      <c r="X3249" s="1" t="s">
        <v>16419</v>
      </c>
      <c r="Y3249" s="1" t="s">
        <v>55</v>
      </c>
      <c r="Z3249" s="1" t="s">
        <v>16420</v>
      </c>
      <c r="AB3249" s="1" t="s">
        <v>309</v>
      </c>
      <c r="AC3249" s="1" t="s">
        <v>16421</v>
      </c>
      <c r="AD3249" s="1" t="s">
        <v>16420</v>
      </c>
      <c r="AE3249" s="1" t="s">
        <v>16421</v>
      </c>
      <c r="AF3249" s="1" t="s">
        <v>16422</v>
      </c>
      <c r="AJ3249" s="1" t="s">
        <v>16423</v>
      </c>
      <c r="AN3249" s="1" t="s">
        <v>61</v>
      </c>
      <c r="AO3249" s="5">
        <v>45271</v>
      </c>
    </row>
    <row r="3250" spans="3:41">
      <c r="C3250" s="1" t="s">
        <v>41</v>
      </c>
      <c r="D3250" s="5">
        <v>45255</v>
      </c>
      <c r="E3250" s="1" t="s">
        <v>42</v>
      </c>
      <c r="F3250" s="1" t="s">
        <v>9771</v>
      </c>
      <c r="G3250" s="1" t="s">
        <v>9772</v>
      </c>
      <c r="I3250" s="1" t="s">
        <v>749</v>
      </c>
      <c r="J3250" s="1" t="s">
        <v>46</v>
      </c>
      <c r="K3250" s="1" t="s">
        <v>47</v>
      </c>
      <c r="L3250" s="1" t="s">
        <v>48</v>
      </c>
      <c r="M3250" s="1" t="s">
        <v>49</v>
      </c>
      <c r="N3250" s="1" t="s">
        <v>50</v>
      </c>
      <c r="Q3250" s="1" t="s">
        <v>389</v>
      </c>
      <c r="S3250" s="1" t="s">
        <v>52</v>
      </c>
      <c r="T3250" s="1">
        <v>7000</v>
      </c>
      <c r="U3250" s="1">
        <v>315</v>
      </c>
      <c r="V3250" s="1">
        <v>7</v>
      </c>
      <c r="W3250" s="1" t="s">
        <v>218</v>
      </c>
      <c r="X3250" s="1" t="s">
        <v>16424</v>
      </c>
      <c r="Y3250" s="1" t="s">
        <v>55</v>
      </c>
      <c r="Z3250" s="1" t="s">
        <v>16425</v>
      </c>
      <c r="AB3250" s="1" t="s">
        <v>309</v>
      </c>
      <c r="AC3250" s="1" t="s">
        <v>16426</v>
      </c>
      <c r="AD3250" s="1" t="s">
        <v>16425</v>
      </c>
      <c r="AE3250" s="1" t="s">
        <v>16426</v>
      </c>
      <c r="AF3250" s="1" t="s">
        <v>16427</v>
      </c>
      <c r="AJ3250" s="1" t="s">
        <v>12694</v>
      </c>
      <c r="AN3250" s="1" t="s">
        <v>61</v>
      </c>
      <c r="AO3250" s="5">
        <v>45271</v>
      </c>
    </row>
    <row r="3251" spans="3:41">
      <c r="C3251" s="1" t="s">
        <v>41</v>
      </c>
      <c r="D3251" s="5">
        <v>45255</v>
      </c>
      <c r="E3251" s="1" t="s">
        <v>42</v>
      </c>
      <c r="F3251" s="1" t="s">
        <v>9815</v>
      </c>
      <c r="G3251" s="1" t="s">
        <v>9816</v>
      </c>
      <c r="I3251" s="1" t="s">
        <v>1524</v>
      </c>
      <c r="J3251" s="1" t="s">
        <v>8352</v>
      </c>
      <c r="K3251" s="1" t="s">
        <v>47</v>
      </c>
      <c r="L3251" s="1" t="s">
        <v>236</v>
      </c>
      <c r="M3251" s="1" t="s">
        <v>719</v>
      </c>
      <c r="N3251" s="1" t="s">
        <v>50</v>
      </c>
      <c r="Q3251" s="1" t="s">
        <v>7273</v>
      </c>
      <c r="S3251" s="1" t="s">
        <v>52</v>
      </c>
      <c r="T3251" s="1">
        <v>205</v>
      </c>
      <c r="U3251" s="1">
        <v>205</v>
      </c>
      <c r="V3251" s="1">
        <v>29</v>
      </c>
      <c r="W3251" s="1" t="s">
        <v>16428</v>
      </c>
      <c r="X3251" s="1" t="s">
        <v>16429</v>
      </c>
      <c r="Y3251" s="1" t="s">
        <v>83</v>
      </c>
      <c r="Z3251" s="1" t="s">
        <v>16430</v>
      </c>
      <c r="AB3251" s="1" t="s">
        <v>128</v>
      </c>
      <c r="AC3251" s="1" t="s">
        <v>16431</v>
      </c>
      <c r="AD3251" s="1" t="s">
        <v>16430</v>
      </c>
      <c r="AE3251" s="1" t="s">
        <v>16431</v>
      </c>
      <c r="AF3251" s="1" t="s">
        <v>16432</v>
      </c>
      <c r="AJ3251" s="1" t="s">
        <v>16433</v>
      </c>
      <c r="AN3251" s="1" t="s">
        <v>61</v>
      </c>
      <c r="AO3251" s="5">
        <v>45295</v>
      </c>
    </row>
    <row r="3252" spans="3:41">
      <c r="C3252" s="1" t="s">
        <v>41</v>
      </c>
      <c r="D3252" s="5">
        <v>45255</v>
      </c>
      <c r="E3252" s="1" t="s">
        <v>42</v>
      </c>
      <c r="F3252" s="1" t="s">
        <v>15435</v>
      </c>
      <c r="G3252" s="1" t="s">
        <v>76</v>
      </c>
      <c r="I3252" s="1" t="s">
        <v>1524</v>
      </c>
      <c r="J3252" s="1" t="s">
        <v>8352</v>
      </c>
      <c r="K3252" s="1" t="s">
        <v>76</v>
      </c>
      <c r="L3252" s="1" t="s">
        <v>76</v>
      </c>
      <c r="M3252" s="1" t="s">
        <v>76</v>
      </c>
      <c r="N3252" s="1" t="s">
        <v>50</v>
      </c>
      <c r="Q3252" s="1" t="s">
        <v>7910</v>
      </c>
      <c r="S3252" s="1" t="s">
        <v>52</v>
      </c>
      <c r="T3252" s="1">
        <v>300</v>
      </c>
      <c r="U3252" s="1">
        <v>300</v>
      </c>
      <c r="V3252" s="1">
        <v>27</v>
      </c>
      <c r="W3252" s="1" t="s">
        <v>1807</v>
      </c>
      <c r="X3252" s="1" t="s">
        <v>16434</v>
      </c>
      <c r="Y3252" s="1" t="s">
        <v>83</v>
      </c>
      <c r="Z3252" s="1" t="s">
        <v>16435</v>
      </c>
      <c r="AB3252" s="1" t="s">
        <v>128</v>
      </c>
      <c r="AC3252" s="1" t="s">
        <v>16314</v>
      </c>
      <c r="AD3252" s="1" t="s">
        <v>16435</v>
      </c>
      <c r="AE3252" s="1" t="s">
        <v>16314</v>
      </c>
      <c r="AF3252" s="1" t="s">
        <v>16315</v>
      </c>
      <c r="AJ3252" s="1" t="s">
        <v>76</v>
      </c>
      <c r="AN3252" s="1" t="s">
        <v>61</v>
      </c>
      <c r="AO3252" s="5">
        <v>45295</v>
      </c>
    </row>
    <row r="3253" spans="3:41">
      <c r="C3253" s="1" t="s">
        <v>41</v>
      </c>
      <c r="D3253" s="5">
        <v>45255</v>
      </c>
      <c r="E3253" s="1" t="s">
        <v>42</v>
      </c>
      <c r="F3253" s="1" t="s">
        <v>16316</v>
      </c>
      <c r="G3253" s="1" t="s">
        <v>76</v>
      </c>
      <c r="I3253" s="1" t="s">
        <v>1524</v>
      </c>
      <c r="J3253" s="1" t="s">
        <v>8352</v>
      </c>
      <c r="K3253" s="1" t="s">
        <v>76</v>
      </c>
      <c r="L3253" s="1" t="s">
        <v>76</v>
      </c>
      <c r="M3253" s="1" t="s">
        <v>76</v>
      </c>
      <c r="N3253" s="1" t="s">
        <v>50</v>
      </c>
      <c r="Q3253" s="1" t="s">
        <v>7910</v>
      </c>
      <c r="S3253" s="1" t="s">
        <v>52</v>
      </c>
      <c r="T3253" s="1">
        <v>300</v>
      </c>
      <c r="U3253" s="1">
        <v>300</v>
      </c>
      <c r="V3253" s="1">
        <v>33</v>
      </c>
      <c r="W3253" s="1" t="s">
        <v>3521</v>
      </c>
      <c r="X3253" s="1" t="s">
        <v>16436</v>
      </c>
      <c r="Y3253" s="1" t="s">
        <v>83</v>
      </c>
      <c r="Z3253" s="1" t="s">
        <v>16437</v>
      </c>
      <c r="AB3253" s="1" t="s">
        <v>128</v>
      </c>
      <c r="AC3253" s="1" t="s">
        <v>16314</v>
      </c>
      <c r="AD3253" s="1" t="s">
        <v>16437</v>
      </c>
      <c r="AE3253" s="1" t="s">
        <v>16314</v>
      </c>
      <c r="AF3253" s="1" t="s">
        <v>16315</v>
      </c>
      <c r="AJ3253" s="1" t="s">
        <v>76</v>
      </c>
      <c r="AN3253" s="1" t="s">
        <v>61</v>
      </c>
      <c r="AO3253" s="5">
        <v>45295</v>
      </c>
    </row>
    <row r="3254" spans="3:41">
      <c r="C3254" s="1" t="s">
        <v>41</v>
      </c>
      <c r="D3254" s="5">
        <v>45255</v>
      </c>
      <c r="E3254" s="1" t="s">
        <v>42</v>
      </c>
      <c r="F3254" s="1" t="s">
        <v>6124</v>
      </c>
      <c r="G3254" s="1" t="s">
        <v>6125</v>
      </c>
      <c r="I3254" s="1" t="s">
        <v>1524</v>
      </c>
      <c r="J3254" s="1" t="s">
        <v>8352</v>
      </c>
      <c r="K3254" s="1" t="s">
        <v>47</v>
      </c>
      <c r="L3254" s="1" t="s">
        <v>135</v>
      </c>
      <c r="M3254" s="1" t="s">
        <v>305</v>
      </c>
      <c r="N3254" s="1" t="s">
        <v>50</v>
      </c>
      <c r="Q3254" s="1" t="s">
        <v>306</v>
      </c>
      <c r="S3254" s="1" t="s">
        <v>52</v>
      </c>
      <c r="T3254" s="1">
        <v>750</v>
      </c>
      <c r="U3254" s="1">
        <v>125</v>
      </c>
      <c r="V3254" s="1">
        <v>30</v>
      </c>
      <c r="W3254" s="1" t="s">
        <v>3674</v>
      </c>
      <c r="X3254" s="1" t="s">
        <v>16438</v>
      </c>
      <c r="Y3254" s="1" t="s">
        <v>55</v>
      </c>
      <c r="Z3254" s="1" t="s">
        <v>16439</v>
      </c>
      <c r="AB3254" s="1" t="s">
        <v>128</v>
      </c>
      <c r="AC3254" s="1" t="s">
        <v>16440</v>
      </c>
      <c r="AD3254" s="1" t="s">
        <v>16439</v>
      </c>
      <c r="AE3254" s="1" t="s">
        <v>16440</v>
      </c>
      <c r="AF3254" s="1" t="s">
        <v>16441</v>
      </c>
      <c r="AJ3254" s="1" t="s">
        <v>76</v>
      </c>
      <c r="AN3254" s="1" t="s">
        <v>61</v>
      </c>
      <c r="AO3254" s="5">
        <v>45295</v>
      </c>
    </row>
    <row r="3255" spans="3:41">
      <c r="C3255" s="1" t="s">
        <v>157</v>
      </c>
      <c r="D3255" s="5">
        <v>45254</v>
      </c>
      <c r="E3255" s="1" t="s">
        <v>42</v>
      </c>
      <c r="F3255" s="1" t="s">
        <v>14771</v>
      </c>
      <c r="G3255" s="1" t="s">
        <v>14772</v>
      </c>
      <c r="I3255" s="1" t="s">
        <v>1687</v>
      </c>
      <c r="J3255" s="1" t="s">
        <v>46</v>
      </c>
      <c r="K3255" s="1" t="s">
        <v>47</v>
      </c>
      <c r="L3255" s="1" t="s">
        <v>48</v>
      </c>
      <c r="M3255" s="1" t="s">
        <v>1618</v>
      </c>
      <c r="N3255" s="1" t="s">
        <v>50</v>
      </c>
      <c r="Q3255" s="1" t="s">
        <v>10199</v>
      </c>
      <c r="S3255" s="1" t="s">
        <v>298</v>
      </c>
      <c r="T3255" s="1">
        <v>11200</v>
      </c>
      <c r="U3255" s="1">
        <v>315</v>
      </c>
      <c r="V3255" s="1">
        <v>5</v>
      </c>
      <c r="W3255" s="1" t="s">
        <v>1154</v>
      </c>
      <c r="X3255" s="1" t="s">
        <v>16442</v>
      </c>
      <c r="Y3255" s="1" t="s">
        <v>55</v>
      </c>
      <c r="Z3255" s="1" t="s">
        <v>16443</v>
      </c>
      <c r="AB3255" s="1" t="s">
        <v>166</v>
      </c>
      <c r="AC3255" s="1" t="s">
        <v>16444</v>
      </c>
      <c r="AD3255" s="1" t="s">
        <v>16443</v>
      </c>
      <c r="AE3255" s="1" t="s">
        <v>16444</v>
      </c>
      <c r="AF3255" s="1" t="s">
        <v>16445</v>
      </c>
      <c r="AJ3255" s="1" t="s">
        <v>76</v>
      </c>
      <c r="AN3255" s="1" t="s">
        <v>61</v>
      </c>
      <c r="AO3255" s="5">
        <v>45260</v>
      </c>
    </row>
    <row r="3256" spans="3:41">
      <c r="C3256" s="1" t="s">
        <v>195</v>
      </c>
      <c r="D3256" s="5">
        <v>45254</v>
      </c>
      <c r="E3256" s="1" t="s">
        <v>42</v>
      </c>
      <c r="F3256" s="1" t="s">
        <v>4993</v>
      </c>
      <c r="G3256" s="1" t="s">
        <v>4994</v>
      </c>
      <c r="I3256" s="1" t="s">
        <v>45</v>
      </c>
      <c r="J3256" s="1" t="s">
        <v>46</v>
      </c>
      <c r="K3256" s="1" t="s">
        <v>47</v>
      </c>
      <c r="L3256" s="1" t="s">
        <v>135</v>
      </c>
      <c r="M3256" s="1" t="s">
        <v>136</v>
      </c>
      <c r="N3256" s="1" t="s">
        <v>50</v>
      </c>
      <c r="Q3256" s="1" t="s">
        <v>845</v>
      </c>
      <c r="S3256" s="1" t="s">
        <v>201</v>
      </c>
      <c r="T3256" s="1">
        <v>19800</v>
      </c>
      <c r="U3256" s="1">
        <v>315</v>
      </c>
      <c r="V3256" s="1">
        <v>6</v>
      </c>
      <c r="W3256" s="1" t="s">
        <v>534</v>
      </c>
      <c r="X3256" s="1" t="s">
        <v>16446</v>
      </c>
      <c r="Y3256" s="1" t="s">
        <v>55</v>
      </c>
      <c r="Z3256" s="1" t="s">
        <v>16447</v>
      </c>
      <c r="AB3256" s="1" t="s">
        <v>154</v>
      </c>
      <c r="AC3256" s="1" t="s">
        <v>16448</v>
      </c>
      <c r="AD3256" s="1" t="s">
        <v>16447</v>
      </c>
      <c r="AE3256" s="1" t="s">
        <v>16448</v>
      </c>
      <c r="AF3256" s="1" t="s">
        <v>16449</v>
      </c>
      <c r="AJ3256" s="1" t="s">
        <v>16450</v>
      </c>
      <c r="AN3256" s="1" t="s">
        <v>61</v>
      </c>
      <c r="AO3256" s="5">
        <v>45257</v>
      </c>
    </row>
    <row r="3257" spans="3:41">
      <c r="C3257" s="1" t="s">
        <v>195</v>
      </c>
      <c r="D3257" s="5">
        <v>45254</v>
      </c>
      <c r="E3257" s="1" t="s">
        <v>42</v>
      </c>
      <c r="F3257" s="1" t="s">
        <v>16451</v>
      </c>
      <c r="G3257" s="1" t="s">
        <v>76</v>
      </c>
      <c r="I3257" s="1" t="s">
        <v>198</v>
      </c>
      <c r="J3257" s="1" t="s">
        <v>124</v>
      </c>
      <c r="K3257" s="1" t="s">
        <v>76</v>
      </c>
      <c r="L3257" s="1" t="s">
        <v>76</v>
      </c>
      <c r="M3257" s="1" t="s">
        <v>76</v>
      </c>
      <c r="N3257" s="1" t="s">
        <v>50</v>
      </c>
      <c r="Q3257" s="1" t="s">
        <v>227</v>
      </c>
      <c r="S3257" s="1" t="s">
        <v>201</v>
      </c>
      <c r="T3257" s="1">
        <v>21712</v>
      </c>
      <c r="U3257" s="1">
        <v>315</v>
      </c>
      <c r="V3257" s="1">
        <v>14</v>
      </c>
      <c r="W3257" s="1" t="s">
        <v>2334</v>
      </c>
      <c r="X3257" s="1" t="s">
        <v>16452</v>
      </c>
      <c r="Y3257" s="1" t="s">
        <v>55</v>
      </c>
      <c r="Z3257" s="1" t="s">
        <v>16453</v>
      </c>
      <c r="AB3257" s="1" t="s">
        <v>309</v>
      </c>
      <c r="AC3257" s="1" t="s">
        <v>16454</v>
      </c>
      <c r="AD3257" s="1" t="s">
        <v>16453</v>
      </c>
      <c r="AE3257" s="1" t="s">
        <v>16454</v>
      </c>
      <c r="AF3257" s="1" t="s">
        <v>16455</v>
      </c>
      <c r="AJ3257" s="1" t="s">
        <v>16456</v>
      </c>
      <c r="AN3257" s="1" t="s">
        <v>61</v>
      </c>
      <c r="AO3257" s="5">
        <v>45263</v>
      </c>
    </row>
    <row r="3258" spans="3:41">
      <c r="C3258" s="1" t="s">
        <v>195</v>
      </c>
      <c r="D3258" s="5">
        <v>45254</v>
      </c>
      <c r="E3258" s="1" t="s">
        <v>42</v>
      </c>
      <c r="F3258" s="1" t="s">
        <v>16053</v>
      </c>
      <c r="G3258" s="1" t="s">
        <v>16054</v>
      </c>
      <c r="I3258" s="1" t="s">
        <v>655</v>
      </c>
      <c r="J3258" s="1" t="s">
        <v>46</v>
      </c>
      <c r="K3258" s="1" t="s">
        <v>47</v>
      </c>
      <c r="L3258" s="1" t="s">
        <v>135</v>
      </c>
      <c r="M3258" s="1" t="s">
        <v>136</v>
      </c>
      <c r="N3258" s="1" t="s">
        <v>50</v>
      </c>
      <c r="Q3258" s="1" t="s">
        <v>137</v>
      </c>
      <c r="S3258" s="1" t="s">
        <v>201</v>
      </c>
      <c r="T3258" s="1">
        <v>22400</v>
      </c>
      <c r="U3258" s="1">
        <v>500</v>
      </c>
      <c r="V3258" s="1">
        <v>9</v>
      </c>
      <c r="W3258" s="1" t="s">
        <v>809</v>
      </c>
      <c r="X3258" s="1" t="s">
        <v>16457</v>
      </c>
      <c r="Y3258" s="1" t="s">
        <v>55</v>
      </c>
      <c r="Z3258" s="1" t="s">
        <v>16458</v>
      </c>
      <c r="AB3258" s="1" t="s">
        <v>3422</v>
      </c>
      <c r="AC3258" s="1" t="s">
        <v>16459</v>
      </c>
      <c r="AD3258" s="1" t="s">
        <v>16458</v>
      </c>
      <c r="AE3258" s="1" t="s">
        <v>16459</v>
      </c>
      <c r="AF3258" s="1" t="s">
        <v>16240</v>
      </c>
      <c r="AJ3258" s="1" t="s">
        <v>16460</v>
      </c>
      <c r="AN3258" s="1" t="s">
        <v>61</v>
      </c>
      <c r="AO3258" s="5">
        <v>45261</v>
      </c>
    </row>
    <row r="3259" spans="3:41">
      <c r="C3259" s="1" t="s">
        <v>170</v>
      </c>
      <c r="D3259" s="5">
        <v>45254</v>
      </c>
      <c r="E3259" s="1" t="s">
        <v>42</v>
      </c>
      <c r="F3259" s="1" t="s">
        <v>8296</v>
      </c>
      <c r="G3259" s="1" t="s">
        <v>8297</v>
      </c>
      <c r="I3259" s="1" t="s">
        <v>1687</v>
      </c>
      <c r="J3259" s="1" t="s">
        <v>46</v>
      </c>
      <c r="K3259" s="1" t="s">
        <v>47</v>
      </c>
      <c r="L3259" s="1" t="s">
        <v>135</v>
      </c>
      <c r="M3259" s="1" t="s">
        <v>136</v>
      </c>
      <c r="N3259" s="1" t="s">
        <v>50</v>
      </c>
      <c r="Q3259" s="1" t="s">
        <v>238</v>
      </c>
      <c r="S3259" s="1" t="s">
        <v>323</v>
      </c>
      <c r="T3259" s="1">
        <v>2720</v>
      </c>
      <c r="U3259" s="1">
        <v>200</v>
      </c>
      <c r="V3259" s="1">
        <v>5</v>
      </c>
      <c r="W3259" s="1" t="s">
        <v>151</v>
      </c>
      <c r="X3259" s="1" t="s">
        <v>16461</v>
      </c>
      <c r="Y3259" s="1" t="s">
        <v>55</v>
      </c>
      <c r="Z3259" s="1" t="s">
        <v>16462</v>
      </c>
      <c r="AB3259" s="1" t="s">
        <v>166</v>
      </c>
      <c r="AC3259" s="1" t="s">
        <v>16463</v>
      </c>
      <c r="AD3259" s="1" t="s">
        <v>16462</v>
      </c>
      <c r="AE3259" s="1" t="s">
        <v>16463</v>
      </c>
      <c r="AF3259" s="1" t="s">
        <v>16464</v>
      </c>
      <c r="AJ3259" s="1" t="s">
        <v>16465</v>
      </c>
      <c r="AN3259" s="1" t="s">
        <v>61</v>
      </c>
      <c r="AO3259" s="5">
        <v>45260</v>
      </c>
    </row>
    <row r="3260" spans="3:41">
      <c r="C3260" s="1" t="s">
        <v>170</v>
      </c>
      <c r="D3260" s="5">
        <v>45254</v>
      </c>
      <c r="E3260" s="1" t="s">
        <v>171</v>
      </c>
      <c r="F3260" s="1" t="s">
        <v>1685</v>
      </c>
      <c r="G3260" s="1" t="s">
        <v>1686</v>
      </c>
      <c r="I3260" s="1" t="s">
        <v>1687</v>
      </c>
      <c r="J3260" s="1" t="s">
        <v>46</v>
      </c>
      <c r="K3260" s="1" t="s">
        <v>47</v>
      </c>
      <c r="L3260" s="1" t="s">
        <v>135</v>
      </c>
      <c r="M3260" s="1" t="s">
        <v>136</v>
      </c>
      <c r="N3260" s="1" t="s">
        <v>149</v>
      </c>
      <c r="Q3260" s="1" t="s">
        <v>238</v>
      </c>
      <c r="S3260" s="1" t="s">
        <v>323</v>
      </c>
      <c r="T3260" s="1">
        <v>17587</v>
      </c>
      <c r="U3260" s="1">
        <v>1200</v>
      </c>
      <c r="V3260" s="1">
        <v>1</v>
      </c>
      <c r="W3260" s="1" t="s">
        <v>16466</v>
      </c>
      <c r="X3260" s="1" t="s">
        <v>16467</v>
      </c>
      <c r="Y3260" s="1" t="s">
        <v>83</v>
      </c>
      <c r="Z3260" s="1" t="s">
        <v>16468</v>
      </c>
      <c r="AB3260" s="1" t="s">
        <v>166</v>
      </c>
      <c r="AC3260" s="1" t="s">
        <v>16469</v>
      </c>
      <c r="AD3260" s="1" t="s">
        <v>16468</v>
      </c>
      <c r="AE3260" s="1" t="s">
        <v>16469</v>
      </c>
      <c r="AF3260" s="1" t="s">
        <v>16470</v>
      </c>
      <c r="AJ3260" s="1" t="s">
        <v>224</v>
      </c>
      <c r="AN3260" s="1" t="s">
        <v>61</v>
      </c>
      <c r="AO3260" s="5">
        <v>45258</v>
      </c>
    </row>
    <row r="3261" spans="3:41">
      <c r="C3261" s="1" t="s">
        <v>170</v>
      </c>
      <c r="D3261" s="5">
        <v>45254</v>
      </c>
      <c r="E3261" s="1" t="s">
        <v>171</v>
      </c>
      <c r="F3261" s="1" t="s">
        <v>9216</v>
      </c>
      <c r="G3261" s="1" t="s">
        <v>9217</v>
      </c>
      <c r="I3261" s="1" t="s">
        <v>1687</v>
      </c>
      <c r="J3261" s="1" t="s">
        <v>46</v>
      </c>
      <c r="K3261" s="1" t="s">
        <v>47</v>
      </c>
      <c r="L3261" s="1" t="s">
        <v>135</v>
      </c>
      <c r="M3261" s="1" t="s">
        <v>161</v>
      </c>
      <c r="N3261" s="1" t="s">
        <v>149</v>
      </c>
      <c r="Q3261" s="1" t="s">
        <v>238</v>
      </c>
      <c r="S3261" s="1" t="s">
        <v>323</v>
      </c>
      <c r="T3261" s="1">
        <v>24176</v>
      </c>
      <c r="U3261" s="1">
        <v>1000</v>
      </c>
      <c r="V3261" s="1">
        <v>24</v>
      </c>
      <c r="W3261" s="1" t="s">
        <v>271</v>
      </c>
      <c r="X3261" s="1" t="s">
        <v>16471</v>
      </c>
      <c r="Y3261" s="1" t="s">
        <v>55</v>
      </c>
      <c r="Z3261" s="1" t="s">
        <v>16472</v>
      </c>
      <c r="AB3261" s="1" t="s">
        <v>166</v>
      </c>
      <c r="AC3261" s="1" t="s">
        <v>16473</v>
      </c>
      <c r="AD3261" s="1" t="s">
        <v>16472</v>
      </c>
      <c r="AE3261" s="1" t="s">
        <v>16473</v>
      </c>
      <c r="AF3261" s="1" t="s">
        <v>16474</v>
      </c>
      <c r="AJ3261" s="1" t="s">
        <v>16475</v>
      </c>
      <c r="AN3261" s="1" t="s">
        <v>61</v>
      </c>
      <c r="AO3261" s="5">
        <v>45261</v>
      </c>
    </row>
    <row r="3262" spans="3:41">
      <c r="C3262" s="1" t="s">
        <v>157</v>
      </c>
      <c r="D3262" s="5">
        <v>45254</v>
      </c>
      <c r="E3262" s="1" t="s">
        <v>42</v>
      </c>
      <c r="F3262" s="1" t="s">
        <v>15252</v>
      </c>
      <c r="G3262" s="1" t="s">
        <v>15253</v>
      </c>
      <c r="I3262" s="1" t="s">
        <v>1530</v>
      </c>
      <c r="J3262" s="1" t="s">
        <v>46</v>
      </c>
      <c r="K3262" s="1" t="s">
        <v>47</v>
      </c>
      <c r="L3262" s="1" t="s">
        <v>48</v>
      </c>
      <c r="M3262" s="1" t="s">
        <v>889</v>
      </c>
      <c r="N3262" s="1" t="s">
        <v>50</v>
      </c>
      <c r="Q3262" s="1" t="s">
        <v>600</v>
      </c>
      <c r="S3262" s="1" t="s">
        <v>298</v>
      </c>
      <c r="T3262" s="1">
        <v>8160</v>
      </c>
      <c r="U3262" s="1">
        <v>200</v>
      </c>
      <c r="V3262" s="1">
        <v>3</v>
      </c>
      <c r="W3262" s="1" t="s">
        <v>138</v>
      </c>
      <c r="X3262" s="1" t="s">
        <v>16476</v>
      </c>
      <c r="Y3262" s="1" t="s">
        <v>55</v>
      </c>
      <c r="Z3262" s="1" t="s">
        <v>16477</v>
      </c>
      <c r="AB3262" s="1" t="s">
        <v>57</v>
      </c>
      <c r="AC3262" s="1" t="s">
        <v>16478</v>
      </c>
      <c r="AD3262" s="1" t="s">
        <v>16477</v>
      </c>
      <c r="AE3262" s="1" t="s">
        <v>16478</v>
      </c>
      <c r="AF3262" s="1" t="s">
        <v>16479</v>
      </c>
      <c r="AJ3262" s="1" t="s">
        <v>76</v>
      </c>
      <c r="AN3262" s="1" t="s">
        <v>61</v>
      </c>
      <c r="AO3262" s="5">
        <v>45265</v>
      </c>
    </row>
    <row r="3263" spans="3:41">
      <c r="C3263" s="1" t="s">
        <v>157</v>
      </c>
      <c r="D3263" s="5">
        <v>45254</v>
      </c>
      <c r="E3263" s="1" t="s">
        <v>42</v>
      </c>
      <c r="F3263" s="1" t="s">
        <v>3834</v>
      </c>
      <c r="G3263" s="1" t="s">
        <v>3835</v>
      </c>
      <c r="I3263" s="1" t="s">
        <v>16480</v>
      </c>
      <c r="J3263" s="1" t="s">
        <v>46</v>
      </c>
      <c r="K3263" s="1" t="s">
        <v>398</v>
      </c>
      <c r="L3263" s="1" t="s">
        <v>399</v>
      </c>
      <c r="M3263" s="1" t="s">
        <v>400</v>
      </c>
      <c r="N3263" s="1" t="s">
        <v>50</v>
      </c>
      <c r="Q3263" s="1" t="s">
        <v>381</v>
      </c>
      <c r="S3263" s="1" t="s">
        <v>298</v>
      </c>
      <c r="T3263" s="1">
        <v>6000</v>
      </c>
      <c r="U3263" s="1">
        <v>6000</v>
      </c>
      <c r="V3263" s="1">
        <v>1500</v>
      </c>
      <c r="W3263" s="1" t="s">
        <v>1170</v>
      </c>
      <c r="X3263" s="1" t="s">
        <v>16481</v>
      </c>
      <c r="Y3263" s="1" t="s">
        <v>83</v>
      </c>
      <c r="Z3263" s="1" t="s">
        <v>16482</v>
      </c>
      <c r="AB3263" s="1" t="s">
        <v>205</v>
      </c>
      <c r="AC3263" s="1" t="s">
        <v>16483</v>
      </c>
      <c r="AD3263" s="1" t="s">
        <v>16482</v>
      </c>
      <c r="AE3263" s="1" t="s">
        <v>16483</v>
      </c>
      <c r="AF3263" s="1" t="s">
        <v>16484</v>
      </c>
      <c r="AJ3263" s="1" t="s">
        <v>76</v>
      </c>
      <c r="AN3263" s="1" t="s">
        <v>61</v>
      </c>
      <c r="AO3263" s="5">
        <v>45259</v>
      </c>
    </row>
    <row r="3264" spans="3:41">
      <c r="C3264" s="1" t="s">
        <v>41</v>
      </c>
      <c r="D3264" s="5">
        <v>45254</v>
      </c>
      <c r="E3264" s="1" t="s">
        <v>42</v>
      </c>
      <c r="F3264" s="1" t="s">
        <v>16412</v>
      </c>
      <c r="G3264" s="1" t="s">
        <v>16413</v>
      </c>
      <c r="I3264" s="1" t="s">
        <v>749</v>
      </c>
      <c r="J3264" s="1" t="s">
        <v>46</v>
      </c>
      <c r="K3264" s="1" t="s">
        <v>47</v>
      </c>
      <c r="L3264" s="1" t="s">
        <v>48</v>
      </c>
      <c r="M3264" s="1" t="s">
        <v>49</v>
      </c>
      <c r="N3264" s="1" t="s">
        <v>50</v>
      </c>
      <c r="Q3264" s="1" t="s">
        <v>389</v>
      </c>
      <c r="S3264" s="1" t="s">
        <v>52</v>
      </c>
      <c r="T3264" s="1">
        <v>3000</v>
      </c>
      <c r="U3264" s="1">
        <v>200</v>
      </c>
      <c r="V3264" s="1">
        <v>9</v>
      </c>
      <c r="W3264" s="1" t="s">
        <v>1842</v>
      </c>
      <c r="X3264" s="1" t="s">
        <v>16485</v>
      </c>
      <c r="Y3264" s="1" t="s">
        <v>55</v>
      </c>
      <c r="Z3264" s="1" t="s">
        <v>16486</v>
      </c>
      <c r="AB3264" s="1" t="s">
        <v>309</v>
      </c>
      <c r="AC3264" s="1" t="s">
        <v>16421</v>
      </c>
      <c r="AD3264" s="1" t="s">
        <v>16486</v>
      </c>
      <c r="AE3264" s="1" t="s">
        <v>16421</v>
      </c>
      <c r="AF3264" s="1" t="s">
        <v>16422</v>
      </c>
      <c r="AJ3264" s="1" t="s">
        <v>16423</v>
      </c>
      <c r="AN3264" s="1" t="s">
        <v>61</v>
      </c>
      <c r="AO3264" s="5">
        <v>45271</v>
      </c>
    </row>
    <row r="3265" spans="3:41">
      <c r="C3265" s="1" t="s">
        <v>41</v>
      </c>
      <c r="D3265" s="5">
        <v>45254</v>
      </c>
      <c r="E3265" s="1" t="s">
        <v>42</v>
      </c>
      <c r="F3265" s="1" t="s">
        <v>16253</v>
      </c>
      <c r="G3265" s="1" t="s">
        <v>76</v>
      </c>
      <c r="I3265" s="1" t="s">
        <v>16254</v>
      </c>
      <c r="J3265" s="1" t="s">
        <v>46</v>
      </c>
      <c r="K3265" s="1" t="s">
        <v>76</v>
      </c>
      <c r="L3265" s="1" t="s">
        <v>76</v>
      </c>
      <c r="M3265" s="1" t="s">
        <v>76</v>
      </c>
      <c r="N3265" s="1" t="s">
        <v>50</v>
      </c>
      <c r="Q3265" s="1" t="s">
        <v>568</v>
      </c>
      <c r="S3265" s="1" t="s">
        <v>52</v>
      </c>
      <c r="T3265" s="1">
        <v>1200</v>
      </c>
      <c r="U3265" s="1">
        <v>200</v>
      </c>
      <c r="V3265" s="1">
        <v>5</v>
      </c>
      <c r="W3265" s="1" t="s">
        <v>151</v>
      </c>
      <c r="X3265" s="1" t="s">
        <v>16487</v>
      </c>
      <c r="Y3265" s="1" t="s">
        <v>55</v>
      </c>
      <c r="Z3265" s="1" t="s">
        <v>16488</v>
      </c>
      <c r="AB3265" s="1" t="s">
        <v>128</v>
      </c>
      <c r="AC3265" s="1" t="s">
        <v>16257</v>
      </c>
      <c r="AD3265" s="1" t="s">
        <v>16488</v>
      </c>
      <c r="AE3265" s="1" t="s">
        <v>16257</v>
      </c>
      <c r="AF3265" s="1" t="s">
        <v>16258</v>
      </c>
      <c r="AJ3265" s="1" t="s">
        <v>16259</v>
      </c>
      <c r="AN3265" s="1" t="s">
        <v>61</v>
      </c>
      <c r="AO3265" s="5">
        <v>45261</v>
      </c>
    </row>
    <row r="3266" spans="3:41">
      <c r="C3266" s="1" t="s">
        <v>41</v>
      </c>
      <c r="D3266" s="5">
        <v>45254</v>
      </c>
      <c r="E3266" s="1" t="s">
        <v>42</v>
      </c>
      <c r="F3266" s="1" t="s">
        <v>16489</v>
      </c>
      <c r="G3266" s="1" t="s">
        <v>76</v>
      </c>
      <c r="I3266" s="1" t="s">
        <v>15899</v>
      </c>
      <c r="J3266" s="1" t="s">
        <v>46</v>
      </c>
      <c r="K3266" s="1" t="s">
        <v>76</v>
      </c>
      <c r="L3266" s="1" t="s">
        <v>76</v>
      </c>
      <c r="M3266" s="1" t="s">
        <v>76</v>
      </c>
      <c r="N3266" s="1" t="s">
        <v>50</v>
      </c>
      <c r="Q3266" s="1" t="s">
        <v>600</v>
      </c>
      <c r="S3266" s="1" t="s">
        <v>52</v>
      </c>
      <c r="T3266" s="1">
        <v>3600</v>
      </c>
      <c r="U3266" s="1">
        <v>200</v>
      </c>
      <c r="V3266" s="1">
        <v>36</v>
      </c>
      <c r="W3266" s="1" t="s">
        <v>12434</v>
      </c>
      <c r="X3266" s="1" t="s">
        <v>16490</v>
      </c>
      <c r="Y3266" s="1" t="s">
        <v>55</v>
      </c>
      <c r="Z3266" s="1" t="s">
        <v>16488</v>
      </c>
      <c r="AB3266" s="1" t="s">
        <v>113</v>
      </c>
      <c r="AC3266" s="1" t="s">
        <v>16491</v>
      </c>
      <c r="AD3266" s="1" t="s">
        <v>16488</v>
      </c>
      <c r="AE3266" s="1" t="s">
        <v>16491</v>
      </c>
      <c r="AF3266" s="1" t="s">
        <v>16492</v>
      </c>
      <c r="AJ3266" s="1" t="s">
        <v>16493</v>
      </c>
      <c r="AN3266" s="1" t="s">
        <v>61</v>
      </c>
      <c r="AO3266" s="5">
        <v>45261</v>
      </c>
    </row>
    <row r="3267" spans="3:41">
      <c r="C3267" s="1" t="s">
        <v>41</v>
      </c>
      <c r="D3267" s="5">
        <v>45254</v>
      </c>
      <c r="E3267" s="1" t="s">
        <v>42</v>
      </c>
      <c r="F3267" s="1" t="s">
        <v>9771</v>
      </c>
      <c r="G3267" s="1" t="s">
        <v>9772</v>
      </c>
      <c r="I3267" s="1" t="s">
        <v>749</v>
      </c>
      <c r="J3267" s="1" t="s">
        <v>46</v>
      </c>
      <c r="K3267" s="1" t="s">
        <v>47</v>
      </c>
      <c r="L3267" s="1" t="s">
        <v>48</v>
      </c>
      <c r="M3267" s="1" t="s">
        <v>49</v>
      </c>
      <c r="N3267" s="1" t="s">
        <v>50</v>
      </c>
      <c r="Q3267" s="1" t="s">
        <v>389</v>
      </c>
      <c r="S3267" s="1" t="s">
        <v>52</v>
      </c>
      <c r="T3267" s="1">
        <v>3000</v>
      </c>
      <c r="U3267" s="1">
        <v>200</v>
      </c>
      <c r="V3267" s="1">
        <v>3</v>
      </c>
      <c r="W3267" s="1" t="s">
        <v>138</v>
      </c>
      <c r="X3267" s="1" t="s">
        <v>16494</v>
      </c>
      <c r="Y3267" s="1" t="s">
        <v>55</v>
      </c>
      <c r="Z3267" s="1" t="s">
        <v>16495</v>
      </c>
      <c r="AB3267" s="1" t="s">
        <v>309</v>
      </c>
      <c r="AC3267" s="1" t="s">
        <v>16496</v>
      </c>
      <c r="AD3267" s="1" t="s">
        <v>16495</v>
      </c>
      <c r="AE3267" s="1" t="s">
        <v>16496</v>
      </c>
      <c r="AF3267" s="1" t="s">
        <v>16497</v>
      </c>
      <c r="AJ3267" s="1" t="s">
        <v>12694</v>
      </c>
      <c r="AN3267" s="1" t="s">
        <v>61</v>
      </c>
      <c r="AO3267" s="5">
        <v>45271</v>
      </c>
    </row>
    <row r="3268" spans="3:41">
      <c r="C3268" s="1" t="s">
        <v>41</v>
      </c>
      <c r="D3268" s="5">
        <v>45254</v>
      </c>
      <c r="E3268" s="1" t="s">
        <v>42</v>
      </c>
      <c r="F3268" s="1" t="s">
        <v>12156</v>
      </c>
      <c r="G3268" s="1" t="s">
        <v>12157</v>
      </c>
      <c r="I3268" s="1" t="s">
        <v>816</v>
      </c>
      <c r="J3268" s="1" t="s">
        <v>46</v>
      </c>
      <c r="K3268" s="1" t="s">
        <v>47</v>
      </c>
      <c r="L3268" s="1" t="s">
        <v>48</v>
      </c>
      <c r="M3268" s="1" t="s">
        <v>889</v>
      </c>
      <c r="N3268" s="1" t="s">
        <v>50</v>
      </c>
      <c r="Q3268" s="1" t="s">
        <v>600</v>
      </c>
      <c r="S3268" s="1" t="s">
        <v>52</v>
      </c>
      <c r="T3268" s="1">
        <v>6000</v>
      </c>
      <c r="U3268" s="1">
        <v>200</v>
      </c>
      <c r="V3268" s="1">
        <v>36</v>
      </c>
      <c r="W3268" s="1" t="s">
        <v>12434</v>
      </c>
      <c r="X3268" s="1" t="s">
        <v>16498</v>
      </c>
      <c r="Y3268" s="1" t="s">
        <v>55</v>
      </c>
      <c r="Z3268" s="1" t="s">
        <v>16488</v>
      </c>
      <c r="AB3268" s="1" t="s">
        <v>113</v>
      </c>
      <c r="AC3268" s="1" t="s">
        <v>16491</v>
      </c>
      <c r="AD3268" s="1" t="s">
        <v>16488</v>
      </c>
      <c r="AE3268" s="1" t="s">
        <v>16491</v>
      </c>
      <c r="AF3268" s="1" t="s">
        <v>16492</v>
      </c>
      <c r="AJ3268" s="1" t="s">
        <v>16493</v>
      </c>
      <c r="AN3268" s="1" t="s">
        <v>61</v>
      </c>
      <c r="AO3268" s="5">
        <v>45261</v>
      </c>
    </row>
    <row r="3269" spans="3:41">
      <c r="C3269" s="1" t="s">
        <v>41</v>
      </c>
      <c r="D3269" s="5">
        <v>45254</v>
      </c>
      <c r="E3269" s="1" t="s">
        <v>42</v>
      </c>
      <c r="F3269" s="1" t="s">
        <v>16489</v>
      </c>
      <c r="G3269" s="1" t="s">
        <v>76</v>
      </c>
      <c r="I3269" s="1" t="s">
        <v>15899</v>
      </c>
      <c r="J3269" s="1" t="s">
        <v>46</v>
      </c>
      <c r="K3269" s="1" t="s">
        <v>76</v>
      </c>
      <c r="L3269" s="1" t="s">
        <v>76</v>
      </c>
      <c r="M3269" s="1" t="s">
        <v>76</v>
      </c>
      <c r="N3269" s="1" t="s">
        <v>50</v>
      </c>
      <c r="Q3269" s="1" t="s">
        <v>600</v>
      </c>
      <c r="S3269" s="1" t="s">
        <v>52</v>
      </c>
      <c r="T3269" s="1">
        <v>780</v>
      </c>
      <c r="U3269" s="1">
        <v>80</v>
      </c>
      <c r="V3269" s="1">
        <v>36</v>
      </c>
      <c r="W3269" s="1" t="s">
        <v>1760</v>
      </c>
      <c r="X3269" s="1" t="s">
        <v>16498</v>
      </c>
      <c r="Y3269" s="1" t="s">
        <v>55</v>
      </c>
      <c r="Z3269" s="1" t="s">
        <v>16488</v>
      </c>
      <c r="AB3269" s="1" t="s">
        <v>113</v>
      </c>
      <c r="AC3269" s="1" t="s">
        <v>16491</v>
      </c>
      <c r="AD3269" s="1" t="s">
        <v>16488</v>
      </c>
      <c r="AE3269" s="1" t="s">
        <v>16491</v>
      </c>
      <c r="AF3269" s="1" t="s">
        <v>16492</v>
      </c>
      <c r="AJ3269" s="1" t="s">
        <v>16493</v>
      </c>
      <c r="AN3269" s="1" t="s">
        <v>61</v>
      </c>
      <c r="AO3269" s="5">
        <v>45261</v>
      </c>
    </row>
    <row r="3270" spans="3:41">
      <c r="C3270" s="1" t="s">
        <v>170</v>
      </c>
      <c r="D3270" s="5">
        <v>45254</v>
      </c>
      <c r="E3270" s="1" t="s">
        <v>296</v>
      </c>
      <c r="F3270" s="1" t="s">
        <v>16499</v>
      </c>
      <c r="G3270" s="1" t="s">
        <v>16500</v>
      </c>
      <c r="I3270" s="1" t="s">
        <v>749</v>
      </c>
      <c r="J3270" s="1" t="s">
        <v>46</v>
      </c>
      <c r="K3270" s="1" t="s">
        <v>627</v>
      </c>
      <c r="L3270" s="1" t="s">
        <v>627</v>
      </c>
      <c r="M3270" s="1" t="s">
        <v>2009</v>
      </c>
      <c r="N3270" s="1" t="s">
        <v>50</v>
      </c>
      <c r="Q3270" s="1" t="s">
        <v>2010</v>
      </c>
      <c r="S3270" s="1" t="s">
        <v>249</v>
      </c>
      <c r="T3270" s="1">
        <v>500</v>
      </c>
      <c r="U3270" s="1">
        <v>50</v>
      </c>
      <c r="V3270" s="1">
        <v>1</v>
      </c>
      <c r="W3270" s="1" t="s">
        <v>281</v>
      </c>
      <c r="X3270" s="1" t="s">
        <v>16501</v>
      </c>
      <c r="Y3270" s="1" t="s">
        <v>55</v>
      </c>
      <c r="Z3270" s="1" t="s">
        <v>16502</v>
      </c>
      <c r="AB3270" s="1" t="s">
        <v>632</v>
      </c>
      <c r="AC3270" s="1" t="s">
        <v>16503</v>
      </c>
      <c r="AD3270" s="1" t="s">
        <v>16502</v>
      </c>
      <c r="AE3270" s="1" t="s">
        <v>16503</v>
      </c>
      <c r="AF3270" s="1" t="s">
        <v>16504</v>
      </c>
      <c r="AJ3270" s="1" t="s">
        <v>76</v>
      </c>
      <c r="AN3270" s="1" t="s">
        <v>61</v>
      </c>
      <c r="AO3270" s="5">
        <v>45278</v>
      </c>
    </row>
    <row r="3271" spans="3:41">
      <c r="C3271" s="1" t="s">
        <v>157</v>
      </c>
      <c r="D3271" s="5">
        <v>45253</v>
      </c>
      <c r="E3271" s="1" t="s">
        <v>42</v>
      </c>
      <c r="F3271" s="1" t="s">
        <v>16505</v>
      </c>
      <c r="G3271" s="1" t="s">
        <v>16506</v>
      </c>
      <c r="I3271" s="1" t="s">
        <v>4360</v>
      </c>
      <c r="J3271" s="1" t="s">
        <v>46</v>
      </c>
      <c r="K3271" s="1" t="s">
        <v>47</v>
      </c>
      <c r="L3271" s="1" t="s">
        <v>48</v>
      </c>
      <c r="M3271" s="1" t="s">
        <v>49</v>
      </c>
      <c r="N3271" s="1" t="s">
        <v>50</v>
      </c>
      <c r="Q3271" s="1" t="s">
        <v>568</v>
      </c>
      <c r="S3271" s="1" t="s">
        <v>298</v>
      </c>
      <c r="T3271" s="1">
        <v>5625</v>
      </c>
      <c r="U3271" s="1">
        <v>200</v>
      </c>
      <c r="V3271" s="1">
        <v>2</v>
      </c>
      <c r="W3271" s="1" t="s">
        <v>342</v>
      </c>
      <c r="X3271" s="1" t="s">
        <v>16507</v>
      </c>
      <c r="Y3271" s="1" t="s">
        <v>55</v>
      </c>
      <c r="Z3271" s="1" t="s">
        <v>16508</v>
      </c>
      <c r="AB3271" s="1" t="s">
        <v>7459</v>
      </c>
      <c r="AC3271" s="1" t="s">
        <v>16509</v>
      </c>
      <c r="AD3271" s="1" t="s">
        <v>16508</v>
      </c>
      <c r="AE3271" s="1" t="s">
        <v>16509</v>
      </c>
      <c r="AF3271" s="1" t="s">
        <v>16510</v>
      </c>
      <c r="AJ3271" s="1" t="s">
        <v>76</v>
      </c>
      <c r="AN3271" s="1" t="s">
        <v>61</v>
      </c>
      <c r="AO3271" s="5">
        <v>45265</v>
      </c>
    </row>
    <row r="3272" spans="3:41">
      <c r="C3272" s="1" t="s">
        <v>41</v>
      </c>
      <c r="D3272" s="5">
        <v>45253</v>
      </c>
      <c r="E3272" s="1" t="s">
        <v>42</v>
      </c>
      <c r="F3272" s="1" t="s">
        <v>16357</v>
      </c>
      <c r="G3272" s="1" t="s">
        <v>16358</v>
      </c>
      <c r="I3272" s="1" t="s">
        <v>15016</v>
      </c>
      <c r="J3272" s="1" t="s">
        <v>46</v>
      </c>
      <c r="K3272" s="1" t="s">
        <v>212</v>
      </c>
      <c r="L3272" s="1" t="s">
        <v>213</v>
      </c>
      <c r="M3272" s="1" t="s">
        <v>214</v>
      </c>
      <c r="N3272" s="1" t="s">
        <v>50</v>
      </c>
      <c r="Q3272" s="1" t="s">
        <v>7949</v>
      </c>
      <c r="S3272" s="1" t="s">
        <v>217</v>
      </c>
      <c r="T3272" s="1">
        <v>300</v>
      </c>
      <c r="U3272" s="1">
        <v>80</v>
      </c>
      <c r="V3272" s="1">
        <v>2</v>
      </c>
      <c r="W3272" s="1" t="s">
        <v>151</v>
      </c>
      <c r="X3272" s="1" t="s">
        <v>16511</v>
      </c>
      <c r="Y3272" s="1" t="s">
        <v>83</v>
      </c>
      <c r="Z3272" s="1" t="s">
        <v>16512</v>
      </c>
      <c r="AB3272" s="1" t="s">
        <v>352</v>
      </c>
      <c r="AC3272" s="1" t="s">
        <v>16513</v>
      </c>
      <c r="AD3272" s="1" t="s">
        <v>16512</v>
      </c>
      <c r="AE3272" s="1" t="s">
        <v>16513</v>
      </c>
      <c r="AF3272" s="1" t="s">
        <v>16514</v>
      </c>
      <c r="AJ3272" s="1" t="s">
        <v>16515</v>
      </c>
      <c r="AN3272" s="1" t="s">
        <v>61</v>
      </c>
      <c r="AO3272" s="5">
        <v>45265</v>
      </c>
    </row>
    <row r="3273" spans="3:41">
      <c r="C3273" s="1" t="s">
        <v>41</v>
      </c>
      <c r="D3273" s="5">
        <v>45253</v>
      </c>
      <c r="E3273" s="1" t="s">
        <v>42</v>
      </c>
      <c r="F3273" s="1" t="s">
        <v>15107</v>
      </c>
      <c r="G3273" s="1" t="s">
        <v>15108</v>
      </c>
      <c r="I3273" s="1" t="s">
        <v>1524</v>
      </c>
      <c r="J3273" s="1" t="s">
        <v>8352</v>
      </c>
      <c r="K3273" s="1" t="s">
        <v>47</v>
      </c>
      <c r="L3273" s="1" t="s">
        <v>3545</v>
      </c>
      <c r="M3273" s="1" t="s">
        <v>10481</v>
      </c>
      <c r="N3273" s="1" t="s">
        <v>50</v>
      </c>
      <c r="Q3273" s="1" t="s">
        <v>15109</v>
      </c>
      <c r="S3273" s="1" t="s">
        <v>52</v>
      </c>
      <c r="T3273" s="1">
        <v>750</v>
      </c>
      <c r="U3273" s="1">
        <v>125</v>
      </c>
      <c r="V3273" s="1">
        <v>4</v>
      </c>
      <c r="W3273" s="1" t="s">
        <v>491</v>
      </c>
      <c r="X3273" s="1" t="s">
        <v>16516</v>
      </c>
      <c r="Y3273" s="1" t="s">
        <v>83</v>
      </c>
      <c r="Z3273" s="1" t="s">
        <v>16517</v>
      </c>
      <c r="AB3273" s="1" t="s">
        <v>419</v>
      </c>
      <c r="AC3273" s="1" t="s">
        <v>16518</v>
      </c>
      <c r="AD3273" s="1" t="s">
        <v>16517</v>
      </c>
      <c r="AE3273" s="1" t="s">
        <v>16518</v>
      </c>
      <c r="AF3273" s="1" t="s">
        <v>16519</v>
      </c>
      <c r="AJ3273" s="1" t="s">
        <v>16520</v>
      </c>
      <c r="AN3273" s="1" t="s">
        <v>61</v>
      </c>
      <c r="AO3273" s="5">
        <v>45261</v>
      </c>
    </row>
    <row r="3274" spans="3:41">
      <c r="C3274" s="1" t="s">
        <v>41</v>
      </c>
      <c r="D3274" s="5">
        <v>45253</v>
      </c>
      <c r="E3274" s="1" t="s">
        <v>42</v>
      </c>
      <c r="F3274" s="1" t="s">
        <v>16521</v>
      </c>
      <c r="G3274" s="1" t="s">
        <v>16522</v>
      </c>
      <c r="I3274" s="1" t="s">
        <v>15899</v>
      </c>
      <c r="J3274" s="1" t="s">
        <v>46</v>
      </c>
      <c r="K3274" s="1" t="s">
        <v>47</v>
      </c>
      <c r="L3274" s="1" t="s">
        <v>135</v>
      </c>
      <c r="M3274" s="1" t="s">
        <v>136</v>
      </c>
      <c r="N3274" s="1" t="s">
        <v>50</v>
      </c>
      <c r="Q3274" s="1" t="s">
        <v>137</v>
      </c>
      <c r="S3274" s="1" t="s">
        <v>52</v>
      </c>
      <c r="T3274" s="1">
        <v>2400</v>
      </c>
      <c r="U3274" s="1">
        <v>200</v>
      </c>
      <c r="V3274" s="1">
        <v>50</v>
      </c>
      <c r="W3274" s="1" t="s">
        <v>1170</v>
      </c>
      <c r="X3274" s="1" t="s">
        <v>16523</v>
      </c>
      <c r="Y3274" s="1" t="s">
        <v>55</v>
      </c>
      <c r="Z3274" s="1" t="s">
        <v>16524</v>
      </c>
      <c r="AB3274" s="1" t="s">
        <v>113</v>
      </c>
      <c r="AC3274" s="1" t="s">
        <v>16525</v>
      </c>
      <c r="AD3274" s="1" t="s">
        <v>16524</v>
      </c>
      <c r="AE3274" s="1" t="s">
        <v>16525</v>
      </c>
      <c r="AF3274" s="1" t="s">
        <v>16526</v>
      </c>
      <c r="AJ3274" s="1" t="s">
        <v>9420</v>
      </c>
      <c r="AN3274" s="1" t="s">
        <v>61</v>
      </c>
      <c r="AO3274" s="5">
        <v>45286</v>
      </c>
    </row>
    <row r="3275" spans="3:41">
      <c r="C3275" s="1" t="s">
        <v>195</v>
      </c>
      <c r="D3275" s="5">
        <v>45253</v>
      </c>
      <c r="E3275" s="1" t="s">
        <v>42</v>
      </c>
      <c r="F3275" s="1" t="s">
        <v>6494</v>
      </c>
      <c r="G3275" s="1" t="s">
        <v>6495</v>
      </c>
      <c r="I3275" s="1" t="s">
        <v>1687</v>
      </c>
      <c r="J3275" s="1" t="s">
        <v>46</v>
      </c>
      <c r="K3275" s="1" t="s">
        <v>398</v>
      </c>
      <c r="L3275" s="1" t="s">
        <v>399</v>
      </c>
      <c r="M3275" s="1" t="s">
        <v>854</v>
      </c>
      <c r="N3275" s="1" t="s">
        <v>50</v>
      </c>
      <c r="Q3275" s="1" t="s">
        <v>4092</v>
      </c>
      <c r="S3275" s="1" t="s">
        <v>402</v>
      </c>
      <c r="T3275" s="1">
        <v>30240</v>
      </c>
      <c r="U3275" s="1">
        <v>315</v>
      </c>
      <c r="V3275" s="1">
        <v>12</v>
      </c>
      <c r="W3275" s="1" t="s">
        <v>2485</v>
      </c>
      <c r="X3275" s="1" t="s">
        <v>16527</v>
      </c>
      <c r="Y3275" s="1" t="s">
        <v>55</v>
      </c>
      <c r="Z3275" s="1" t="s">
        <v>16528</v>
      </c>
      <c r="AB3275" s="1" t="s">
        <v>326</v>
      </c>
      <c r="AC3275" s="1" t="s">
        <v>16529</v>
      </c>
      <c r="AD3275" s="1" t="s">
        <v>16528</v>
      </c>
      <c r="AE3275" s="1" t="s">
        <v>16529</v>
      </c>
      <c r="AF3275" s="1" t="s">
        <v>16530</v>
      </c>
      <c r="AJ3275" s="1" t="s">
        <v>16531</v>
      </c>
      <c r="AN3275" s="1" t="s">
        <v>61</v>
      </c>
      <c r="AO3275" s="5">
        <v>45259</v>
      </c>
    </row>
    <row r="3276" spans="3:41">
      <c r="C3276" s="1" t="s">
        <v>170</v>
      </c>
      <c r="D3276" s="5">
        <v>45253</v>
      </c>
      <c r="E3276" s="1" t="s">
        <v>171</v>
      </c>
      <c r="F3276" s="1" t="s">
        <v>16532</v>
      </c>
      <c r="G3276" s="1" t="s">
        <v>16533</v>
      </c>
      <c r="I3276" s="1" t="s">
        <v>1687</v>
      </c>
      <c r="J3276" s="1" t="s">
        <v>46</v>
      </c>
      <c r="K3276" s="1" t="s">
        <v>2730</v>
      </c>
      <c r="L3276" s="1" t="s">
        <v>2731</v>
      </c>
      <c r="M3276" s="1" t="s">
        <v>2732</v>
      </c>
      <c r="N3276" s="1" t="s">
        <v>50</v>
      </c>
      <c r="Q3276" s="1" t="s">
        <v>10886</v>
      </c>
      <c r="S3276" s="1" t="s">
        <v>260</v>
      </c>
      <c r="T3276" s="1">
        <v>4000</v>
      </c>
      <c r="U3276" s="1">
        <v>4000</v>
      </c>
      <c r="V3276" s="1">
        <v>8</v>
      </c>
      <c r="W3276" s="1" t="s">
        <v>1813</v>
      </c>
      <c r="X3276" s="1" t="s">
        <v>16534</v>
      </c>
      <c r="Y3276" s="1" t="s">
        <v>83</v>
      </c>
      <c r="Z3276" s="1" t="s">
        <v>16535</v>
      </c>
      <c r="AB3276" s="1" t="s">
        <v>10889</v>
      </c>
      <c r="AC3276" s="1" t="s">
        <v>16536</v>
      </c>
      <c r="AD3276" s="1" t="s">
        <v>16535</v>
      </c>
      <c r="AE3276" s="1" t="s">
        <v>16536</v>
      </c>
      <c r="AF3276" s="1" t="s">
        <v>224</v>
      </c>
      <c r="AJ3276" s="1" t="s">
        <v>224</v>
      </c>
      <c r="AN3276" s="1" t="s">
        <v>61</v>
      </c>
      <c r="AO3276" s="5">
        <v>45261</v>
      </c>
    </row>
    <row r="3277" spans="3:41">
      <c r="C3277" s="1" t="s">
        <v>320</v>
      </c>
      <c r="D3277" s="5">
        <v>45252</v>
      </c>
      <c r="E3277" s="1" t="s">
        <v>42</v>
      </c>
      <c r="F3277" s="1" t="s">
        <v>16537</v>
      </c>
      <c r="G3277" s="1" t="s">
        <v>16538</v>
      </c>
      <c r="I3277" s="1" t="s">
        <v>11866</v>
      </c>
      <c r="J3277" s="1" t="s">
        <v>46</v>
      </c>
      <c r="K3277" s="1" t="s">
        <v>47</v>
      </c>
      <c r="L3277" s="1" t="s">
        <v>135</v>
      </c>
      <c r="M3277" s="1" t="s">
        <v>199</v>
      </c>
      <c r="N3277" s="1" t="s">
        <v>149</v>
      </c>
      <c r="Q3277" s="1" t="s">
        <v>200</v>
      </c>
      <c r="S3277" s="1" t="s">
        <v>290</v>
      </c>
      <c r="T3277" s="1">
        <v>11170</v>
      </c>
      <c r="U3277" s="1">
        <v>315</v>
      </c>
      <c r="V3277" s="1">
        <v>10</v>
      </c>
      <c r="W3277" s="1" t="s">
        <v>601</v>
      </c>
      <c r="X3277" s="1" t="s">
        <v>16539</v>
      </c>
      <c r="Y3277" s="1" t="s">
        <v>55</v>
      </c>
      <c r="Z3277" s="1" t="s">
        <v>16540</v>
      </c>
      <c r="AB3277" s="1" t="s">
        <v>3422</v>
      </c>
      <c r="AC3277" s="1" t="s">
        <v>16541</v>
      </c>
      <c r="AD3277" s="1" t="s">
        <v>16540</v>
      </c>
      <c r="AE3277" s="1" t="s">
        <v>16541</v>
      </c>
      <c r="AF3277" s="1" t="s">
        <v>13952</v>
      </c>
      <c r="AJ3277" s="1" t="s">
        <v>16542</v>
      </c>
      <c r="AN3277" s="1" t="s">
        <v>61</v>
      </c>
      <c r="AO3277" s="5">
        <v>45259</v>
      </c>
    </row>
    <row r="3278" spans="3:41">
      <c r="C3278" s="1" t="s">
        <v>41</v>
      </c>
      <c r="D3278" s="5">
        <v>45252</v>
      </c>
      <c r="E3278" s="1" t="s">
        <v>42</v>
      </c>
      <c r="F3278" s="1" t="s">
        <v>10910</v>
      </c>
      <c r="G3278" s="1" t="s">
        <v>10911</v>
      </c>
      <c r="I3278" s="1" t="s">
        <v>4270</v>
      </c>
      <c r="J3278" s="1" t="s">
        <v>46</v>
      </c>
      <c r="K3278" s="1" t="s">
        <v>47</v>
      </c>
      <c r="L3278" s="1" t="s">
        <v>135</v>
      </c>
      <c r="M3278" s="1" t="s">
        <v>136</v>
      </c>
      <c r="N3278" s="1" t="s">
        <v>50</v>
      </c>
      <c r="Q3278" s="1" t="s">
        <v>238</v>
      </c>
      <c r="S3278" s="1" t="s">
        <v>150</v>
      </c>
      <c r="T3278" s="1">
        <v>3120</v>
      </c>
      <c r="U3278" s="1">
        <v>125</v>
      </c>
      <c r="V3278" s="1">
        <v>4</v>
      </c>
      <c r="W3278" s="1" t="s">
        <v>491</v>
      </c>
      <c r="X3278" s="1" t="s">
        <v>16543</v>
      </c>
      <c r="Y3278" s="1" t="s">
        <v>55</v>
      </c>
      <c r="Z3278" s="1" t="s">
        <v>16544</v>
      </c>
      <c r="AB3278" s="1" t="s">
        <v>3484</v>
      </c>
      <c r="AC3278" s="1" t="s">
        <v>16545</v>
      </c>
      <c r="AD3278" s="1" t="s">
        <v>16544</v>
      </c>
      <c r="AE3278" s="1" t="s">
        <v>16545</v>
      </c>
      <c r="AF3278" s="1" t="s">
        <v>15744</v>
      </c>
      <c r="AJ3278" s="1" t="s">
        <v>76</v>
      </c>
      <c r="AN3278" s="1" t="s">
        <v>61</v>
      </c>
      <c r="AO3278" s="5">
        <v>45285</v>
      </c>
    </row>
    <row r="3279" spans="3:41">
      <c r="C3279" s="1" t="s">
        <v>41</v>
      </c>
      <c r="D3279" s="5">
        <v>45252</v>
      </c>
      <c r="E3279" s="1" t="s">
        <v>42</v>
      </c>
      <c r="F3279" s="1" t="s">
        <v>10573</v>
      </c>
      <c r="G3279" s="1" t="s">
        <v>10574</v>
      </c>
      <c r="I3279" s="1" t="s">
        <v>4270</v>
      </c>
      <c r="J3279" s="1" t="s">
        <v>46</v>
      </c>
      <c r="K3279" s="1" t="s">
        <v>47</v>
      </c>
      <c r="L3279" s="1" t="s">
        <v>135</v>
      </c>
      <c r="M3279" s="1" t="s">
        <v>136</v>
      </c>
      <c r="N3279" s="1" t="s">
        <v>50</v>
      </c>
      <c r="Q3279" s="1" t="s">
        <v>238</v>
      </c>
      <c r="S3279" s="1" t="s">
        <v>150</v>
      </c>
      <c r="T3279" s="1">
        <v>4290</v>
      </c>
      <c r="U3279" s="1">
        <v>200</v>
      </c>
      <c r="V3279" s="1">
        <v>4</v>
      </c>
      <c r="W3279" s="1" t="s">
        <v>281</v>
      </c>
      <c r="X3279" s="1" t="s">
        <v>16546</v>
      </c>
      <c r="Y3279" s="1" t="s">
        <v>55</v>
      </c>
      <c r="Z3279" s="1" t="s">
        <v>16547</v>
      </c>
      <c r="AB3279" s="1" t="s">
        <v>3484</v>
      </c>
      <c r="AC3279" s="1" t="s">
        <v>16548</v>
      </c>
      <c r="AD3279" s="1" t="s">
        <v>16547</v>
      </c>
      <c r="AE3279" s="1" t="s">
        <v>16548</v>
      </c>
      <c r="AF3279" s="1" t="s">
        <v>16549</v>
      </c>
      <c r="AJ3279" s="1" t="s">
        <v>16550</v>
      </c>
      <c r="AN3279" s="1" t="s">
        <v>61</v>
      </c>
      <c r="AO3279" s="5">
        <v>45278</v>
      </c>
    </row>
    <row r="3280" spans="3:41">
      <c r="C3280" s="1" t="s">
        <v>41</v>
      </c>
      <c r="D3280" s="5">
        <v>45252</v>
      </c>
      <c r="E3280" s="1" t="s">
        <v>42</v>
      </c>
      <c r="F3280" s="1" t="s">
        <v>13429</v>
      </c>
      <c r="G3280" s="1" t="s">
        <v>13430</v>
      </c>
      <c r="I3280" s="1" t="s">
        <v>13431</v>
      </c>
      <c r="J3280" s="1" t="s">
        <v>46</v>
      </c>
      <c r="K3280" s="1" t="s">
        <v>47</v>
      </c>
      <c r="L3280" s="1" t="s">
        <v>135</v>
      </c>
      <c r="M3280" s="1" t="s">
        <v>136</v>
      </c>
      <c r="N3280" s="1" t="s">
        <v>50</v>
      </c>
      <c r="Q3280" s="1" t="s">
        <v>79</v>
      </c>
      <c r="S3280" s="1" t="s">
        <v>150</v>
      </c>
      <c r="T3280" s="1">
        <v>6000</v>
      </c>
      <c r="U3280" s="1">
        <v>315</v>
      </c>
      <c r="V3280" s="1">
        <v>6</v>
      </c>
      <c r="W3280" s="1" t="s">
        <v>534</v>
      </c>
      <c r="X3280" s="1" t="s">
        <v>16551</v>
      </c>
      <c r="Y3280" s="1" t="s">
        <v>55</v>
      </c>
      <c r="Z3280" s="1" t="s">
        <v>16552</v>
      </c>
      <c r="AB3280" s="1" t="s">
        <v>724</v>
      </c>
      <c r="AC3280" s="1" t="s">
        <v>16553</v>
      </c>
      <c r="AD3280" s="1" t="s">
        <v>16552</v>
      </c>
      <c r="AE3280" s="1" t="s">
        <v>16553</v>
      </c>
      <c r="AF3280" s="1" t="s">
        <v>76</v>
      </c>
      <c r="AJ3280" s="1" t="s">
        <v>76</v>
      </c>
      <c r="AN3280" s="1" t="s">
        <v>61</v>
      </c>
      <c r="AO3280" s="5">
        <v>45286</v>
      </c>
    </row>
    <row r="3281" spans="3:41">
      <c r="C3281" s="1" t="s">
        <v>12040</v>
      </c>
      <c r="D3281" s="5">
        <v>45252</v>
      </c>
      <c r="E3281" s="1" t="s">
        <v>1307</v>
      </c>
      <c r="F3281" s="1" t="s">
        <v>16554</v>
      </c>
      <c r="G3281" s="1" t="s">
        <v>16555</v>
      </c>
      <c r="I3281" s="1" t="s">
        <v>12689</v>
      </c>
      <c r="J3281" s="1" t="s">
        <v>46</v>
      </c>
      <c r="K3281" s="1" t="s">
        <v>96</v>
      </c>
      <c r="L3281" s="1" t="s">
        <v>97</v>
      </c>
      <c r="M3281" s="1" t="s">
        <v>98</v>
      </c>
      <c r="N3281" s="1" t="s">
        <v>1310</v>
      </c>
      <c r="Q3281" s="1" t="s">
        <v>656</v>
      </c>
      <c r="S3281" s="1" t="s">
        <v>298</v>
      </c>
      <c r="T3281" s="1">
        <v>1600</v>
      </c>
      <c r="U3281" s="1">
        <v>1600</v>
      </c>
      <c r="V3281" s="1">
        <v>40</v>
      </c>
      <c r="W3281" s="1" t="s">
        <v>151</v>
      </c>
      <c r="X3281" s="1" t="s">
        <v>16556</v>
      </c>
      <c r="Y3281" s="1" t="s">
        <v>83</v>
      </c>
      <c r="Z3281" s="1" t="s">
        <v>16557</v>
      </c>
      <c r="AB3281" s="1" t="s">
        <v>659</v>
      </c>
      <c r="AC3281" s="1" t="s">
        <v>16558</v>
      </c>
      <c r="AD3281" s="1" t="s">
        <v>16557</v>
      </c>
      <c r="AE3281" s="1" t="s">
        <v>16558</v>
      </c>
      <c r="AF3281" s="1" t="s">
        <v>76</v>
      </c>
      <c r="AJ3281" s="1" t="s">
        <v>76</v>
      </c>
      <c r="AN3281" s="1" t="s">
        <v>61</v>
      </c>
      <c r="AO3281" s="5">
        <v>45274</v>
      </c>
    </row>
    <row r="3282" spans="3:41">
      <c r="C3282" s="1" t="s">
        <v>195</v>
      </c>
      <c r="D3282" s="5">
        <v>45252</v>
      </c>
      <c r="E3282" s="1" t="s">
        <v>42</v>
      </c>
      <c r="F3282" s="1" t="s">
        <v>948</v>
      </c>
      <c r="G3282" s="1" t="s">
        <v>949</v>
      </c>
      <c r="I3282" s="1" t="s">
        <v>749</v>
      </c>
      <c r="J3282" s="1" t="s">
        <v>46</v>
      </c>
      <c r="K3282" s="1" t="s">
        <v>47</v>
      </c>
      <c r="L3282" s="1" t="s">
        <v>135</v>
      </c>
      <c r="M3282" s="1" t="s">
        <v>199</v>
      </c>
      <c r="N3282" s="1" t="s">
        <v>50</v>
      </c>
      <c r="Q3282" s="1" t="s">
        <v>314</v>
      </c>
      <c r="S3282" s="1" t="s">
        <v>201</v>
      </c>
      <c r="T3282" s="1">
        <v>20400</v>
      </c>
      <c r="U3282" s="1">
        <v>315</v>
      </c>
      <c r="V3282" s="1">
        <v>11</v>
      </c>
      <c r="W3282" s="1" t="s">
        <v>958</v>
      </c>
      <c r="X3282" s="1" t="s">
        <v>16559</v>
      </c>
      <c r="Y3282" s="1" t="s">
        <v>55</v>
      </c>
      <c r="Z3282" s="1" t="s">
        <v>16447</v>
      </c>
      <c r="AB3282" s="1" t="s">
        <v>3422</v>
      </c>
      <c r="AC3282" s="1" t="s">
        <v>16560</v>
      </c>
      <c r="AD3282" s="1" t="s">
        <v>16447</v>
      </c>
      <c r="AE3282" s="1" t="s">
        <v>16560</v>
      </c>
      <c r="AF3282" s="1" t="s">
        <v>16561</v>
      </c>
      <c r="AJ3282" s="1" t="s">
        <v>16562</v>
      </c>
      <c r="AN3282" s="1" t="s">
        <v>61</v>
      </c>
      <c r="AO3282" s="5">
        <v>45264</v>
      </c>
    </row>
    <row r="3283" spans="3:41">
      <c r="C3283" s="1" t="s">
        <v>195</v>
      </c>
      <c r="D3283" s="5">
        <v>45252</v>
      </c>
      <c r="E3283" s="1" t="s">
        <v>42</v>
      </c>
      <c r="F3283" s="1" t="s">
        <v>15252</v>
      </c>
      <c r="G3283" s="1" t="s">
        <v>15253</v>
      </c>
      <c r="I3283" s="1" t="s">
        <v>1530</v>
      </c>
      <c r="J3283" s="1" t="s">
        <v>46</v>
      </c>
      <c r="K3283" s="1" t="s">
        <v>47</v>
      </c>
      <c r="L3283" s="1" t="s">
        <v>48</v>
      </c>
      <c r="M3283" s="1" t="s">
        <v>889</v>
      </c>
      <c r="N3283" s="1" t="s">
        <v>50</v>
      </c>
      <c r="Q3283" s="1" t="s">
        <v>600</v>
      </c>
      <c r="S3283" s="1" t="s">
        <v>201</v>
      </c>
      <c r="T3283" s="1">
        <v>10700</v>
      </c>
      <c r="U3283" s="1">
        <v>500</v>
      </c>
      <c r="V3283" s="1">
        <v>24</v>
      </c>
      <c r="W3283" s="1" t="s">
        <v>68</v>
      </c>
      <c r="X3283" s="1" t="s">
        <v>16563</v>
      </c>
      <c r="Y3283" s="1" t="s">
        <v>55</v>
      </c>
      <c r="Z3283" s="1" t="s">
        <v>16564</v>
      </c>
      <c r="AB3283" s="1" t="s">
        <v>57</v>
      </c>
      <c r="AC3283" s="1" t="s">
        <v>16565</v>
      </c>
      <c r="AD3283" s="1" t="s">
        <v>16564</v>
      </c>
      <c r="AE3283" s="1" t="s">
        <v>16565</v>
      </c>
      <c r="AF3283" s="1" t="s">
        <v>16566</v>
      </c>
      <c r="AJ3283" s="1" t="s">
        <v>16567</v>
      </c>
      <c r="AN3283" s="1" t="s">
        <v>61</v>
      </c>
      <c r="AO3283" s="5">
        <v>45260</v>
      </c>
    </row>
    <row r="3284" spans="3:41">
      <c r="C3284" s="1" t="s">
        <v>195</v>
      </c>
      <c r="D3284" s="5">
        <v>45252</v>
      </c>
      <c r="E3284" s="1" t="s">
        <v>42</v>
      </c>
      <c r="F3284" s="1" t="s">
        <v>15628</v>
      </c>
      <c r="G3284" s="1" t="s">
        <v>15629</v>
      </c>
      <c r="I3284" s="1" t="s">
        <v>1530</v>
      </c>
      <c r="J3284" s="1" t="s">
        <v>46</v>
      </c>
      <c r="K3284" s="1" t="s">
        <v>47</v>
      </c>
      <c r="L3284" s="1" t="s">
        <v>48</v>
      </c>
      <c r="M3284" s="1" t="s">
        <v>889</v>
      </c>
      <c r="N3284" s="1" t="s">
        <v>50</v>
      </c>
      <c r="Q3284" s="1" t="s">
        <v>67</v>
      </c>
      <c r="S3284" s="1" t="s">
        <v>201</v>
      </c>
      <c r="T3284" s="1">
        <v>14100</v>
      </c>
      <c r="U3284" s="1">
        <v>10</v>
      </c>
      <c r="V3284" s="1">
        <v>4</v>
      </c>
      <c r="W3284" s="1" t="s">
        <v>110</v>
      </c>
      <c r="X3284" s="1" t="s">
        <v>16568</v>
      </c>
      <c r="Y3284" s="1" t="s">
        <v>83</v>
      </c>
      <c r="Z3284" s="1" t="s">
        <v>16569</v>
      </c>
      <c r="AB3284" s="1" t="s">
        <v>57</v>
      </c>
      <c r="AC3284" s="1" t="s">
        <v>16570</v>
      </c>
      <c r="AD3284" s="1" t="s">
        <v>16569</v>
      </c>
      <c r="AE3284" s="1" t="s">
        <v>16570</v>
      </c>
      <c r="AF3284" s="1" t="s">
        <v>16571</v>
      </c>
      <c r="AJ3284" s="1" t="s">
        <v>16572</v>
      </c>
      <c r="AN3284" s="1" t="s">
        <v>61</v>
      </c>
      <c r="AO3284" s="5">
        <v>45260</v>
      </c>
    </row>
    <row r="3285" spans="3:41">
      <c r="C3285" s="1" t="s">
        <v>195</v>
      </c>
      <c r="D3285" s="5">
        <v>45252</v>
      </c>
      <c r="E3285" s="1" t="s">
        <v>42</v>
      </c>
      <c r="F3285" s="1" t="s">
        <v>10323</v>
      </c>
      <c r="G3285" s="1" t="s">
        <v>10324</v>
      </c>
      <c r="I3285" s="1" t="s">
        <v>45</v>
      </c>
      <c r="J3285" s="1" t="s">
        <v>46</v>
      </c>
      <c r="K3285" s="1" t="s">
        <v>47</v>
      </c>
      <c r="L3285" s="1" t="s">
        <v>135</v>
      </c>
      <c r="M3285" s="1" t="s">
        <v>148</v>
      </c>
      <c r="N3285" s="1" t="s">
        <v>50</v>
      </c>
      <c r="Q3285" s="1" t="s">
        <v>845</v>
      </c>
      <c r="S3285" s="1" t="s">
        <v>201</v>
      </c>
      <c r="T3285" s="1">
        <v>50400</v>
      </c>
      <c r="U3285" s="1">
        <v>500</v>
      </c>
      <c r="V3285" s="1">
        <v>13</v>
      </c>
      <c r="W3285" s="1" t="s">
        <v>1207</v>
      </c>
      <c r="X3285" s="1" t="s">
        <v>16573</v>
      </c>
      <c r="Y3285" s="1" t="s">
        <v>55</v>
      </c>
      <c r="Z3285" s="1" t="s">
        <v>16447</v>
      </c>
      <c r="AB3285" s="1" t="s">
        <v>154</v>
      </c>
      <c r="AC3285" s="1" t="s">
        <v>16574</v>
      </c>
      <c r="AD3285" s="1" t="s">
        <v>16447</v>
      </c>
      <c r="AE3285" s="1" t="s">
        <v>16574</v>
      </c>
      <c r="AF3285" s="1" t="s">
        <v>16575</v>
      </c>
      <c r="AJ3285" s="1" t="s">
        <v>16576</v>
      </c>
      <c r="AN3285" s="1" t="s">
        <v>61</v>
      </c>
      <c r="AO3285" s="5">
        <v>45255</v>
      </c>
    </row>
    <row r="3286" spans="3:41">
      <c r="C3286" s="1" t="s">
        <v>41</v>
      </c>
      <c r="D3286" s="5">
        <v>45252</v>
      </c>
      <c r="E3286" s="1" t="s">
        <v>42</v>
      </c>
      <c r="F3286" s="1" t="s">
        <v>16577</v>
      </c>
      <c r="G3286" s="1" t="s">
        <v>16578</v>
      </c>
      <c r="I3286" s="1" t="s">
        <v>12458</v>
      </c>
      <c r="J3286" s="1" t="s">
        <v>46</v>
      </c>
      <c r="K3286" s="1" t="s">
        <v>47</v>
      </c>
      <c r="L3286" s="1" t="s">
        <v>65</v>
      </c>
      <c r="M3286" s="1" t="s">
        <v>333</v>
      </c>
      <c r="N3286" s="1" t="s">
        <v>50</v>
      </c>
      <c r="Q3286" s="1" t="s">
        <v>334</v>
      </c>
      <c r="S3286" s="1" t="s">
        <v>52</v>
      </c>
      <c r="T3286" s="1">
        <v>3000</v>
      </c>
      <c r="U3286" s="1">
        <v>200</v>
      </c>
      <c r="V3286" s="1">
        <v>4</v>
      </c>
      <c r="W3286" s="1" t="s">
        <v>281</v>
      </c>
      <c r="X3286" s="1" t="s">
        <v>16579</v>
      </c>
      <c r="Y3286" s="1" t="s">
        <v>55</v>
      </c>
      <c r="Z3286" s="1" t="s">
        <v>16580</v>
      </c>
      <c r="AB3286" s="1" t="s">
        <v>7989</v>
      </c>
      <c r="AC3286" s="1" t="s">
        <v>11556</v>
      </c>
      <c r="AD3286" s="1" t="s">
        <v>16580</v>
      </c>
      <c r="AE3286" s="1" t="s">
        <v>11556</v>
      </c>
      <c r="AF3286" s="1" t="s">
        <v>11557</v>
      </c>
      <c r="AJ3286" s="1" t="s">
        <v>16581</v>
      </c>
      <c r="AN3286" s="1" t="s">
        <v>61</v>
      </c>
      <c r="AO3286" s="5">
        <v>45261</v>
      </c>
    </row>
    <row r="3287" spans="3:41">
      <c r="C3287" s="1" t="s">
        <v>41</v>
      </c>
      <c r="D3287" s="5">
        <v>45252</v>
      </c>
      <c r="E3287" s="1" t="s">
        <v>42</v>
      </c>
      <c r="F3287" s="1" t="s">
        <v>9088</v>
      </c>
      <c r="G3287" s="1" t="s">
        <v>9089</v>
      </c>
      <c r="I3287" s="1" t="s">
        <v>749</v>
      </c>
      <c r="J3287" s="1" t="s">
        <v>46</v>
      </c>
      <c r="K3287" s="1" t="s">
        <v>47</v>
      </c>
      <c r="L3287" s="1" t="s">
        <v>48</v>
      </c>
      <c r="M3287" s="1" t="s">
        <v>49</v>
      </c>
      <c r="N3287" s="1" t="s">
        <v>50</v>
      </c>
      <c r="Q3287" s="1" t="s">
        <v>389</v>
      </c>
      <c r="S3287" s="1" t="s">
        <v>52</v>
      </c>
      <c r="T3287" s="1">
        <v>7000</v>
      </c>
      <c r="U3287" s="1">
        <v>315</v>
      </c>
      <c r="V3287" s="1">
        <v>6</v>
      </c>
      <c r="W3287" s="1" t="s">
        <v>534</v>
      </c>
      <c r="X3287" s="1" t="s">
        <v>16582</v>
      </c>
      <c r="Y3287" s="1" t="s">
        <v>55</v>
      </c>
      <c r="Z3287" s="1" t="s">
        <v>16580</v>
      </c>
      <c r="AB3287" s="1" t="s">
        <v>309</v>
      </c>
      <c r="AC3287" s="1" t="s">
        <v>14815</v>
      </c>
      <c r="AD3287" s="1" t="s">
        <v>16580</v>
      </c>
      <c r="AE3287" s="1" t="s">
        <v>14815</v>
      </c>
      <c r="AF3287" s="1" t="s">
        <v>16416</v>
      </c>
      <c r="AJ3287" s="1" t="s">
        <v>7786</v>
      </c>
      <c r="AN3287" s="1" t="s">
        <v>61</v>
      </c>
      <c r="AO3287" s="5">
        <v>45271</v>
      </c>
    </row>
    <row r="3288" spans="3:41">
      <c r="C3288" s="1" t="s">
        <v>144</v>
      </c>
      <c r="D3288" s="5">
        <v>45252</v>
      </c>
      <c r="E3288" s="1" t="s">
        <v>296</v>
      </c>
      <c r="F3288" s="1" t="s">
        <v>13316</v>
      </c>
      <c r="G3288" s="1" t="s">
        <v>4075</v>
      </c>
      <c r="I3288" s="1" t="s">
        <v>1530</v>
      </c>
      <c r="J3288" s="1" t="s">
        <v>46</v>
      </c>
      <c r="K3288" s="1" t="s">
        <v>96</v>
      </c>
      <c r="L3288" s="1" t="s">
        <v>97</v>
      </c>
      <c r="M3288" s="1" t="s">
        <v>98</v>
      </c>
      <c r="N3288" s="1" t="s">
        <v>50</v>
      </c>
      <c r="Q3288" s="1" t="s">
        <v>656</v>
      </c>
      <c r="S3288" s="1" t="s">
        <v>7737</v>
      </c>
      <c r="T3288" s="1">
        <v>500</v>
      </c>
      <c r="U3288" s="1">
        <v>50</v>
      </c>
      <c r="V3288" s="1">
        <v>1</v>
      </c>
      <c r="W3288" s="1" t="s">
        <v>281</v>
      </c>
      <c r="X3288" s="1" t="s">
        <v>16583</v>
      </c>
      <c r="Y3288" s="1" t="s">
        <v>83</v>
      </c>
      <c r="Z3288" s="1" t="s">
        <v>16584</v>
      </c>
      <c r="AB3288" s="1" t="s">
        <v>659</v>
      </c>
      <c r="AC3288" s="1" t="s">
        <v>16585</v>
      </c>
      <c r="AD3288" s="1" t="s">
        <v>16584</v>
      </c>
      <c r="AE3288" s="1" t="s">
        <v>16585</v>
      </c>
      <c r="AF3288" s="1" t="s">
        <v>76</v>
      </c>
      <c r="AJ3288" s="1" t="s">
        <v>76</v>
      </c>
      <c r="AN3288" s="1" t="s">
        <v>61</v>
      </c>
      <c r="AO3288" s="5">
        <v>45275</v>
      </c>
    </row>
    <row r="3289" spans="3:41">
      <c r="C3289" s="1" t="s">
        <v>41</v>
      </c>
      <c r="D3289" s="5">
        <v>45252</v>
      </c>
      <c r="E3289" s="1" t="s">
        <v>42</v>
      </c>
      <c r="F3289" s="1" t="s">
        <v>16586</v>
      </c>
      <c r="G3289" s="1" t="s">
        <v>76</v>
      </c>
      <c r="I3289" s="1" t="s">
        <v>7700</v>
      </c>
      <c r="J3289" s="1" t="s">
        <v>46</v>
      </c>
      <c r="K3289" s="1" t="s">
        <v>76</v>
      </c>
      <c r="L3289" s="1" t="s">
        <v>76</v>
      </c>
      <c r="M3289" s="1" t="s">
        <v>76</v>
      </c>
      <c r="N3289" s="1" t="s">
        <v>50</v>
      </c>
      <c r="Q3289" s="1" t="s">
        <v>314</v>
      </c>
      <c r="S3289" s="1" t="s">
        <v>239</v>
      </c>
      <c r="T3289" s="1">
        <v>1200</v>
      </c>
      <c r="U3289" s="1">
        <v>3</v>
      </c>
      <c r="V3289" s="1">
        <v>3</v>
      </c>
      <c r="W3289" s="1" t="s">
        <v>228</v>
      </c>
      <c r="X3289" s="1" t="s">
        <v>16587</v>
      </c>
      <c r="Y3289" s="1" t="s">
        <v>392</v>
      </c>
      <c r="Z3289" s="1" t="s">
        <v>16588</v>
      </c>
      <c r="AB3289" s="1" t="s">
        <v>128</v>
      </c>
      <c r="AC3289" s="1" t="s">
        <v>16589</v>
      </c>
      <c r="AD3289" s="1" t="s">
        <v>16588</v>
      </c>
      <c r="AE3289" s="1" t="s">
        <v>16589</v>
      </c>
      <c r="AF3289" s="1" t="s">
        <v>16590</v>
      </c>
      <c r="AJ3289" s="1" t="s">
        <v>16591</v>
      </c>
      <c r="AN3289" s="1" t="s">
        <v>61</v>
      </c>
      <c r="AO3289" s="5">
        <v>45286</v>
      </c>
    </row>
    <row r="3290" spans="3:41">
      <c r="C3290" s="1" t="s">
        <v>41</v>
      </c>
      <c r="D3290" s="5">
        <v>45252</v>
      </c>
      <c r="E3290" s="1" t="s">
        <v>42</v>
      </c>
      <c r="F3290" s="1" t="s">
        <v>16592</v>
      </c>
      <c r="G3290" s="1" t="s">
        <v>16593</v>
      </c>
      <c r="I3290" s="1" t="s">
        <v>7700</v>
      </c>
      <c r="J3290" s="1" t="s">
        <v>46</v>
      </c>
      <c r="K3290" s="1" t="s">
        <v>47</v>
      </c>
      <c r="L3290" s="1" t="s">
        <v>135</v>
      </c>
      <c r="M3290" s="1" t="s">
        <v>199</v>
      </c>
      <c r="N3290" s="1" t="s">
        <v>50</v>
      </c>
      <c r="Q3290" s="1" t="s">
        <v>314</v>
      </c>
      <c r="S3290" s="1" t="s">
        <v>239</v>
      </c>
      <c r="T3290" s="1">
        <v>870</v>
      </c>
      <c r="U3290" s="1">
        <v>3</v>
      </c>
      <c r="V3290" s="1">
        <v>3</v>
      </c>
      <c r="W3290" s="1" t="s">
        <v>228</v>
      </c>
      <c r="X3290" s="1" t="s">
        <v>16587</v>
      </c>
      <c r="Y3290" s="1" t="s">
        <v>392</v>
      </c>
      <c r="Z3290" s="1" t="s">
        <v>16594</v>
      </c>
      <c r="AB3290" s="1" t="s">
        <v>128</v>
      </c>
      <c r="AC3290" s="1" t="s">
        <v>16589</v>
      </c>
      <c r="AD3290" s="1" t="s">
        <v>16594</v>
      </c>
      <c r="AE3290" s="1" t="s">
        <v>16589</v>
      </c>
      <c r="AF3290" s="1" t="s">
        <v>16590</v>
      </c>
      <c r="AJ3290" s="1" t="s">
        <v>16591</v>
      </c>
      <c r="AN3290" s="1" t="s">
        <v>61</v>
      </c>
      <c r="AO3290" s="5">
        <v>45286</v>
      </c>
    </row>
    <row r="3291" spans="3:41">
      <c r="C3291" s="1" t="s">
        <v>7307</v>
      </c>
      <c r="D3291" s="5">
        <v>45252</v>
      </c>
      <c r="E3291" s="1" t="s">
        <v>42</v>
      </c>
      <c r="F3291" s="1" t="s">
        <v>9984</v>
      </c>
      <c r="G3291" s="1" t="s">
        <v>9985</v>
      </c>
      <c r="I3291" s="1" t="s">
        <v>5868</v>
      </c>
      <c r="J3291" s="1" t="s">
        <v>46</v>
      </c>
      <c r="K3291" s="1" t="s">
        <v>47</v>
      </c>
      <c r="L3291" s="1" t="s">
        <v>135</v>
      </c>
      <c r="M3291" s="1" t="s">
        <v>161</v>
      </c>
      <c r="N3291" s="1" t="s">
        <v>149</v>
      </c>
      <c r="Q3291" s="1" t="s">
        <v>79</v>
      </c>
      <c r="S3291" s="1" t="s">
        <v>270</v>
      </c>
      <c r="T3291" s="1">
        <v>16000</v>
      </c>
      <c r="U3291" s="1">
        <v>500</v>
      </c>
      <c r="V3291" s="1">
        <v>19</v>
      </c>
      <c r="W3291" s="1" t="s">
        <v>3820</v>
      </c>
      <c r="X3291" s="1" t="s">
        <v>16595</v>
      </c>
      <c r="Y3291" s="1" t="s">
        <v>55</v>
      </c>
      <c r="Z3291" s="1" t="s">
        <v>14844</v>
      </c>
      <c r="AB3291" s="1" t="s">
        <v>57</v>
      </c>
      <c r="AC3291" s="1" t="s">
        <v>16596</v>
      </c>
      <c r="AD3291" s="1" t="s">
        <v>14844</v>
      </c>
      <c r="AE3291" s="1" t="s">
        <v>16596</v>
      </c>
      <c r="AF3291" s="1" t="s">
        <v>16597</v>
      </c>
      <c r="AJ3291" s="1" t="s">
        <v>16598</v>
      </c>
      <c r="AN3291" s="1" t="s">
        <v>61</v>
      </c>
      <c r="AO3291" s="5">
        <v>45271</v>
      </c>
    </row>
    <row r="3292" spans="3:41">
      <c r="C3292" s="1" t="s">
        <v>7307</v>
      </c>
      <c r="D3292" s="5">
        <v>45252</v>
      </c>
      <c r="E3292" s="1" t="s">
        <v>42</v>
      </c>
      <c r="F3292" s="1" t="s">
        <v>16451</v>
      </c>
      <c r="G3292" s="1" t="s">
        <v>76</v>
      </c>
      <c r="I3292" s="1" t="s">
        <v>198</v>
      </c>
      <c r="J3292" s="1" t="s">
        <v>46</v>
      </c>
      <c r="K3292" s="1" t="s">
        <v>76</v>
      </c>
      <c r="L3292" s="1" t="s">
        <v>76</v>
      </c>
      <c r="M3292" s="1" t="s">
        <v>76</v>
      </c>
      <c r="N3292" s="1" t="s">
        <v>149</v>
      </c>
      <c r="Q3292" s="1" t="s">
        <v>227</v>
      </c>
      <c r="S3292" s="1" t="s">
        <v>270</v>
      </c>
      <c r="T3292" s="1">
        <v>5152</v>
      </c>
      <c r="U3292" s="1">
        <v>200</v>
      </c>
      <c r="V3292" s="1">
        <v>9</v>
      </c>
      <c r="W3292" s="1" t="s">
        <v>1842</v>
      </c>
      <c r="X3292" s="1" t="s">
        <v>16599</v>
      </c>
      <c r="Y3292" s="1" t="s">
        <v>55</v>
      </c>
      <c r="Z3292" s="1" t="s">
        <v>14844</v>
      </c>
      <c r="AB3292" s="1" t="s">
        <v>309</v>
      </c>
      <c r="AC3292" s="1" t="s">
        <v>16600</v>
      </c>
      <c r="AD3292" s="1" t="s">
        <v>14844</v>
      </c>
      <c r="AE3292" s="1" t="s">
        <v>16600</v>
      </c>
      <c r="AF3292" s="1" t="s">
        <v>16601</v>
      </c>
      <c r="AJ3292" s="1" t="s">
        <v>16602</v>
      </c>
      <c r="AN3292" s="1" t="s">
        <v>61</v>
      </c>
      <c r="AO3292" s="5">
        <v>45275</v>
      </c>
    </row>
    <row r="3293" spans="3:41">
      <c r="C3293" s="1" t="s">
        <v>320</v>
      </c>
      <c r="D3293" s="5">
        <v>45251</v>
      </c>
      <c r="E3293" s="1" t="s">
        <v>42</v>
      </c>
      <c r="F3293" s="1" t="s">
        <v>16603</v>
      </c>
      <c r="G3293" s="1" t="s">
        <v>16604</v>
      </c>
      <c r="I3293" s="1" t="s">
        <v>45</v>
      </c>
      <c r="J3293" s="1" t="s">
        <v>46</v>
      </c>
      <c r="K3293" s="1" t="s">
        <v>398</v>
      </c>
      <c r="L3293" s="1" t="s">
        <v>898</v>
      </c>
      <c r="M3293" s="1" t="s">
        <v>899</v>
      </c>
      <c r="N3293" s="1" t="s">
        <v>149</v>
      </c>
      <c r="Q3293" s="1" t="s">
        <v>1014</v>
      </c>
      <c r="S3293" s="1" t="s">
        <v>290</v>
      </c>
      <c r="T3293" s="1">
        <v>16982</v>
      </c>
      <c r="U3293" s="1">
        <v>315</v>
      </c>
      <c r="V3293" s="1">
        <v>14</v>
      </c>
      <c r="W3293" s="1" t="s">
        <v>2334</v>
      </c>
      <c r="X3293" s="1" t="s">
        <v>16605</v>
      </c>
      <c r="Y3293" s="1" t="s">
        <v>55</v>
      </c>
      <c r="Z3293" s="1" t="s">
        <v>16606</v>
      </c>
      <c r="AB3293" s="1" t="s">
        <v>205</v>
      </c>
      <c r="AC3293" s="1" t="s">
        <v>16607</v>
      </c>
      <c r="AD3293" s="1" t="s">
        <v>16606</v>
      </c>
      <c r="AE3293" s="1" t="s">
        <v>16607</v>
      </c>
      <c r="AF3293" s="1" t="s">
        <v>16608</v>
      </c>
      <c r="AJ3293" s="1" t="s">
        <v>12031</v>
      </c>
      <c r="AN3293" s="1" t="s">
        <v>61</v>
      </c>
      <c r="AO3293" s="5">
        <v>45257</v>
      </c>
    </row>
    <row r="3294" spans="3:41">
      <c r="C3294" s="1" t="s">
        <v>12386</v>
      </c>
      <c r="D3294" s="5">
        <v>45251</v>
      </c>
      <c r="E3294" s="1" t="s">
        <v>1307</v>
      </c>
      <c r="F3294" s="1" t="s">
        <v>15088</v>
      </c>
      <c r="G3294" s="1" t="s">
        <v>15089</v>
      </c>
      <c r="I3294" s="1" t="s">
        <v>14560</v>
      </c>
      <c r="J3294" s="1" t="s">
        <v>46</v>
      </c>
      <c r="K3294" s="1" t="s">
        <v>47</v>
      </c>
      <c r="L3294" s="1" t="s">
        <v>135</v>
      </c>
      <c r="M3294" s="1" t="s">
        <v>136</v>
      </c>
      <c r="N3294" s="1" t="s">
        <v>1310</v>
      </c>
      <c r="Q3294" s="1" t="s">
        <v>79</v>
      </c>
      <c r="S3294" s="1" t="s">
        <v>298</v>
      </c>
      <c r="T3294" s="1">
        <v>5000</v>
      </c>
      <c r="U3294" s="1">
        <v>5000</v>
      </c>
      <c r="V3294" s="1">
        <v>134</v>
      </c>
      <c r="W3294" s="1" t="s">
        <v>16609</v>
      </c>
      <c r="X3294" s="1" t="s">
        <v>16610</v>
      </c>
      <c r="Y3294" s="1" t="s">
        <v>83</v>
      </c>
      <c r="Z3294" s="1" t="s">
        <v>16611</v>
      </c>
      <c r="AB3294" s="1" t="s">
        <v>7989</v>
      </c>
      <c r="AC3294" s="1" t="s">
        <v>16612</v>
      </c>
      <c r="AD3294" s="1" t="s">
        <v>16611</v>
      </c>
      <c r="AE3294" s="1" t="s">
        <v>16612</v>
      </c>
      <c r="AF3294" s="1" t="s">
        <v>16613</v>
      </c>
      <c r="AJ3294" s="1" t="s">
        <v>76</v>
      </c>
      <c r="AN3294" s="1" t="s">
        <v>61</v>
      </c>
      <c r="AO3294" s="5">
        <v>45261</v>
      </c>
    </row>
    <row r="3295" spans="3:41">
      <c r="C3295" s="1" t="s">
        <v>195</v>
      </c>
      <c r="D3295" s="5">
        <v>45251</v>
      </c>
      <c r="E3295" s="1" t="s">
        <v>42</v>
      </c>
      <c r="F3295" s="1" t="s">
        <v>10329</v>
      </c>
      <c r="G3295" s="1" t="s">
        <v>10330</v>
      </c>
      <c r="I3295" s="1" t="s">
        <v>45</v>
      </c>
      <c r="J3295" s="1" t="s">
        <v>46</v>
      </c>
      <c r="K3295" s="1" t="s">
        <v>47</v>
      </c>
      <c r="L3295" s="1" t="s">
        <v>1718</v>
      </c>
      <c r="M3295" s="1" t="s">
        <v>1719</v>
      </c>
      <c r="N3295" s="1" t="s">
        <v>50</v>
      </c>
      <c r="Q3295" s="1" t="s">
        <v>3201</v>
      </c>
      <c r="S3295" s="1" t="s">
        <v>201</v>
      </c>
      <c r="T3295" s="1">
        <v>26000</v>
      </c>
      <c r="U3295" s="1">
        <v>315</v>
      </c>
      <c r="V3295" s="1">
        <v>6</v>
      </c>
      <c r="W3295" s="1" t="s">
        <v>534</v>
      </c>
      <c r="X3295" s="1" t="s">
        <v>16614</v>
      </c>
      <c r="Y3295" s="1" t="s">
        <v>55</v>
      </c>
      <c r="Z3295" s="1" t="s">
        <v>16615</v>
      </c>
      <c r="AB3295" s="1" t="s">
        <v>154</v>
      </c>
      <c r="AC3295" s="1" t="s">
        <v>16616</v>
      </c>
      <c r="AD3295" s="1" t="s">
        <v>16615</v>
      </c>
      <c r="AE3295" s="1" t="s">
        <v>16616</v>
      </c>
      <c r="AF3295" s="1" t="s">
        <v>16617</v>
      </c>
      <c r="AJ3295" s="1" t="s">
        <v>16618</v>
      </c>
      <c r="AN3295" s="1" t="s">
        <v>61</v>
      </c>
      <c r="AO3295" s="5">
        <v>45257</v>
      </c>
    </row>
    <row r="3296" spans="3:41">
      <c r="C3296" s="1" t="s">
        <v>170</v>
      </c>
      <c r="D3296" s="5">
        <v>45251</v>
      </c>
      <c r="E3296" s="1" t="s">
        <v>171</v>
      </c>
      <c r="F3296" s="1" t="s">
        <v>6508</v>
      </c>
      <c r="G3296" s="1" t="s">
        <v>6509</v>
      </c>
      <c r="I3296" s="1" t="s">
        <v>1687</v>
      </c>
      <c r="J3296" s="1" t="s">
        <v>46</v>
      </c>
      <c r="K3296" s="1" t="s">
        <v>47</v>
      </c>
      <c r="L3296" s="1" t="s">
        <v>135</v>
      </c>
      <c r="M3296" s="1" t="s">
        <v>136</v>
      </c>
      <c r="N3296" s="1" t="s">
        <v>50</v>
      </c>
      <c r="Q3296" s="1" t="s">
        <v>238</v>
      </c>
      <c r="S3296" s="1" t="s">
        <v>323</v>
      </c>
      <c r="T3296" s="1">
        <v>5437</v>
      </c>
      <c r="U3296" s="1">
        <v>1272</v>
      </c>
      <c r="V3296" s="1">
        <v>2</v>
      </c>
      <c r="W3296" s="1" t="s">
        <v>1619</v>
      </c>
      <c r="X3296" s="1" t="s">
        <v>16619</v>
      </c>
      <c r="Y3296" s="1" t="s">
        <v>55</v>
      </c>
      <c r="Z3296" s="1" t="s">
        <v>16620</v>
      </c>
      <c r="AB3296" s="1" t="s">
        <v>166</v>
      </c>
      <c r="AC3296" s="1" t="s">
        <v>16621</v>
      </c>
      <c r="AD3296" s="1" t="s">
        <v>16620</v>
      </c>
      <c r="AE3296" s="1" t="s">
        <v>16621</v>
      </c>
      <c r="AF3296" s="1" t="s">
        <v>16622</v>
      </c>
      <c r="AJ3296" s="1" t="s">
        <v>16623</v>
      </c>
      <c r="AN3296" s="1" t="s">
        <v>61</v>
      </c>
      <c r="AO3296" s="5">
        <v>45257</v>
      </c>
    </row>
    <row r="3297" spans="3:41">
      <c r="C3297" s="1" t="s">
        <v>195</v>
      </c>
      <c r="D3297" s="5">
        <v>45251</v>
      </c>
      <c r="E3297" s="1" t="s">
        <v>42</v>
      </c>
      <c r="F3297" s="1" t="s">
        <v>11502</v>
      </c>
      <c r="G3297" s="1" t="s">
        <v>11503</v>
      </c>
      <c r="I3297" s="1" t="s">
        <v>3755</v>
      </c>
      <c r="J3297" s="1" t="s">
        <v>3331</v>
      </c>
      <c r="K3297" s="1" t="s">
        <v>47</v>
      </c>
      <c r="L3297" s="1" t="s">
        <v>48</v>
      </c>
      <c r="M3297" s="1" t="s">
        <v>49</v>
      </c>
      <c r="N3297" s="1" t="s">
        <v>50</v>
      </c>
      <c r="Q3297" s="1" t="s">
        <v>568</v>
      </c>
      <c r="S3297" s="1" t="s">
        <v>201</v>
      </c>
      <c r="T3297" s="1">
        <v>6000</v>
      </c>
      <c r="U3297" s="1">
        <v>200</v>
      </c>
      <c r="V3297" s="1">
        <v>4</v>
      </c>
      <c r="W3297" s="1" t="s">
        <v>281</v>
      </c>
      <c r="X3297" s="1" t="s">
        <v>16624</v>
      </c>
      <c r="Y3297" s="1" t="s">
        <v>55</v>
      </c>
      <c r="Z3297" s="1" t="s">
        <v>16625</v>
      </c>
      <c r="AB3297" s="1" t="s">
        <v>7459</v>
      </c>
      <c r="AC3297" s="1" t="s">
        <v>16626</v>
      </c>
      <c r="AD3297" s="1" t="s">
        <v>16625</v>
      </c>
      <c r="AE3297" s="1" t="s">
        <v>16626</v>
      </c>
      <c r="AF3297" s="1" t="s">
        <v>16627</v>
      </c>
      <c r="AJ3297" s="1" t="s">
        <v>15480</v>
      </c>
      <c r="AN3297" s="1" t="s">
        <v>61</v>
      </c>
      <c r="AO3297" s="5">
        <v>45257</v>
      </c>
    </row>
    <row r="3298" spans="3:41">
      <c r="C3298" s="1" t="s">
        <v>195</v>
      </c>
      <c r="D3298" s="5">
        <v>45251</v>
      </c>
      <c r="E3298" s="1" t="s">
        <v>42</v>
      </c>
      <c r="F3298" s="1" t="s">
        <v>9216</v>
      </c>
      <c r="G3298" s="1" t="s">
        <v>9217</v>
      </c>
      <c r="I3298" s="1" t="s">
        <v>1687</v>
      </c>
      <c r="J3298" s="1" t="s">
        <v>46</v>
      </c>
      <c r="K3298" s="1" t="s">
        <v>47</v>
      </c>
      <c r="L3298" s="1" t="s">
        <v>135</v>
      </c>
      <c r="M3298" s="1" t="s">
        <v>161</v>
      </c>
      <c r="N3298" s="1" t="s">
        <v>50</v>
      </c>
      <c r="Q3298" s="1" t="s">
        <v>238</v>
      </c>
      <c r="S3298" s="1" t="s">
        <v>201</v>
      </c>
      <c r="T3298" s="1">
        <v>50000</v>
      </c>
      <c r="U3298" s="1">
        <v>500</v>
      </c>
      <c r="V3298" s="1">
        <v>11</v>
      </c>
      <c r="W3298" s="1" t="s">
        <v>423</v>
      </c>
      <c r="X3298" s="1" t="s">
        <v>16628</v>
      </c>
      <c r="Y3298" s="1" t="s">
        <v>55</v>
      </c>
      <c r="Z3298" s="1" t="s">
        <v>16447</v>
      </c>
      <c r="AB3298" s="1" t="s">
        <v>166</v>
      </c>
      <c r="AC3298" s="1" t="s">
        <v>16629</v>
      </c>
      <c r="AD3298" s="1" t="s">
        <v>16447</v>
      </c>
      <c r="AE3298" s="1" t="s">
        <v>16629</v>
      </c>
      <c r="AF3298" s="1" t="s">
        <v>16630</v>
      </c>
      <c r="AJ3298" s="1" t="s">
        <v>16631</v>
      </c>
      <c r="AN3298" s="1" t="s">
        <v>61</v>
      </c>
      <c r="AO3298" s="5">
        <v>45260</v>
      </c>
    </row>
    <row r="3299" spans="3:41">
      <c r="C3299" s="1" t="s">
        <v>41</v>
      </c>
      <c r="D3299" s="5">
        <v>45251</v>
      </c>
      <c r="E3299" s="1" t="s">
        <v>42</v>
      </c>
      <c r="F3299" s="1" t="s">
        <v>15850</v>
      </c>
      <c r="G3299" s="1" t="s">
        <v>76</v>
      </c>
      <c r="I3299" s="1" t="s">
        <v>14560</v>
      </c>
      <c r="J3299" s="1" t="s">
        <v>46</v>
      </c>
      <c r="K3299" s="1" t="s">
        <v>76</v>
      </c>
      <c r="L3299" s="1" t="s">
        <v>76</v>
      </c>
      <c r="M3299" s="1" t="s">
        <v>76</v>
      </c>
      <c r="N3299" s="1" t="s">
        <v>50</v>
      </c>
      <c r="Q3299" s="1" t="s">
        <v>1146</v>
      </c>
      <c r="S3299" s="1" t="s">
        <v>239</v>
      </c>
      <c r="T3299" s="1">
        <v>3200</v>
      </c>
      <c r="U3299" s="1">
        <v>3</v>
      </c>
      <c r="V3299" s="1">
        <v>3</v>
      </c>
      <c r="W3299" s="1" t="s">
        <v>228</v>
      </c>
      <c r="X3299" s="1" t="s">
        <v>16632</v>
      </c>
      <c r="Y3299" s="1" t="s">
        <v>392</v>
      </c>
      <c r="Z3299" s="1" t="s">
        <v>16633</v>
      </c>
      <c r="AB3299" s="1" t="s">
        <v>3721</v>
      </c>
      <c r="AC3299" s="1" t="s">
        <v>16634</v>
      </c>
      <c r="AD3299" s="1" t="s">
        <v>16633</v>
      </c>
      <c r="AE3299" s="1" t="s">
        <v>16634</v>
      </c>
      <c r="AF3299" s="1" t="s">
        <v>16635</v>
      </c>
      <c r="AJ3299" s="1" t="s">
        <v>16636</v>
      </c>
      <c r="AN3299" s="1" t="s">
        <v>61</v>
      </c>
      <c r="AO3299" s="5">
        <v>45278</v>
      </c>
    </row>
    <row r="3300" spans="3:41">
      <c r="C3300" s="1" t="s">
        <v>144</v>
      </c>
      <c r="D3300" s="5">
        <v>45251</v>
      </c>
      <c r="E3300" s="1" t="s">
        <v>171</v>
      </c>
      <c r="F3300" s="1" t="s">
        <v>11188</v>
      </c>
      <c r="G3300" s="1" t="s">
        <v>11189</v>
      </c>
      <c r="I3300" s="1" t="s">
        <v>1530</v>
      </c>
      <c r="J3300" s="1" t="s">
        <v>46</v>
      </c>
      <c r="K3300" s="1" t="s">
        <v>47</v>
      </c>
      <c r="L3300" s="1" t="s">
        <v>135</v>
      </c>
      <c r="M3300" s="1" t="s">
        <v>161</v>
      </c>
      <c r="N3300" s="1" t="s">
        <v>149</v>
      </c>
      <c r="Q3300" s="1" t="s">
        <v>79</v>
      </c>
      <c r="S3300" s="1" t="s">
        <v>7737</v>
      </c>
      <c r="T3300" s="1">
        <v>34000</v>
      </c>
      <c r="U3300" s="1">
        <v>588</v>
      </c>
      <c r="V3300" s="1">
        <v>10</v>
      </c>
      <c r="W3300" s="1" t="s">
        <v>7342</v>
      </c>
      <c r="X3300" s="1" t="s">
        <v>16637</v>
      </c>
      <c r="Y3300" s="1" t="s">
        <v>83</v>
      </c>
      <c r="Z3300" s="1" t="s">
        <v>16638</v>
      </c>
      <c r="AB3300" s="1" t="s">
        <v>57</v>
      </c>
      <c r="AC3300" s="1" t="s">
        <v>16639</v>
      </c>
      <c r="AD3300" s="1" t="s">
        <v>16638</v>
      </c>
      <c r="AE3300" s="1" t="s">
        <v>16639</v>
      </c>
      <c r="AF3300" s="1" t="s">
        <v>16640</v>
      </c>
      <c r="AJ3300" s="1" t="s">
        <v>76</v>
      </c>
      <c r="AN3300" s="1" t="s">
        <v>61</v>
      </c>
      <c r="AO3300" s="5">
        <v>45275</v>
      </c>
    </row>
    <row r="3301" spans="3:41">
      <c r="C3301" s="1" t="s">
        <v>157</v>
      </c>
      <c r="D3301" s="5">
        <v>45251</v>
      </c>
      <c r="E3301" s="1" t="s">
        <v>42</v>
      </c>
      <c r="F3301" s="1" t="s">
        <v>16641</v>
      </c>
      <c r="G3301" s="1" t="s">
        <v>76</v>
      </c>
      <c r="I3301" s="1" t="s">
        <v>15313</v>
      </c>
      <c r="J3301" s="1" t="s">
        <v>46</v>
      </c>
      <c r="K3301" s="1" t="s">
        <v>76</v>
      </c>
      <c r="L3301" s="1" t="s">
        <v>76</v>
      </c>
      <c r="M3301" s="1" t="s">
        <v>76</v>
      </c>
      <c r="N3301" s="1" t="s">
        <v>50</v>
      </c>
      <c r="Q3301" s="1" t="s">
        <v>238</v>
      </c>
      <c r="S3301" s="1" t="s">
        <v>298</v>
      </c>
      <c r="T3301" s="1">
        <v>3600</v>
      </c>
      <c r="U3301" s="1">
        <v>200</v>
      </c>
      <c r="V3301" s="1">
        <v>2</v>
      </c>
      <c r="W3301" s="1" t="s">
        <v>342</v>
      </c>
      <c r="X3301" s="1" t="s">
        <v>16642</v>
      </c>
      <c r="Y3301" s="1" t="s">
        <v>55</v>
      </c>
      <c r="Z3301" s="1" t="s">
        <v>16643</v>
      </c>
      <c r="AB3301" s="1" t="s">
        <v>7459</v>
      </c>
      <c r="AC3301" s="1" t="s">
        <v>16644</v>
      </c>
      <c r="AD3301" s="1" t="s">
        <v>16643</v>
      </c>
      <c r="AE3301" s="1" t="s">
        <v>16644</v>
      </c>
      <c r="AF3301" s="1" t="s">
        <v>16645</v>
      </c>
      <c r="AJ3301" s="1" t="s">
        <v>76</v>
      </c>
      <c r="AN3301" s="1" t="s">
        <v>61</v>
      </c>
      <c r="AO3301" s="5">
        <v>45258</v>
      </c>
    </row>
    <row r="3302" spans="3:41">
      <c r="C3302" s="1" t="s">
        <v>41</v>
      </c>
      <c r="D3302" s="5">
        <v>45251</v>
      </c>
      <c r="E3302" s="1" t="s">
        <v>42</v>
      </c>
      <c r="F3302" s="1" t="s">
        <v>12456</v>
      </c>
      <c r="G3302" s="1" t="s">
        <v>12457</v>
      </c>
      <c r="I3302" s="1" t="s">
        <v>12458</v>
      </c>
      <c r="J3302" s="1" t="s">
        <v>46</v>
      </c>
      <c r="K3302" s="1" t="s">
        <v>47</v>
      </c>
      <c r="L3302" s="1" t="s">
        <v>65</v>
      </c>
      <c r="M3302" s="1" t="s">
        <v>333</v>
      </c>
      <c r="N3302" s="1" t="s">
        <v>50</v>
      </c>
      <c r="Q3302" s="1" t="s">
        <v>334</v>
      </c>
      <c r="S3302" s="1" t="s">
        <v>52</v>
      </c>
      <c r="T3302" s="1">
        <v>2000</v>
      </c>
      <c r="U3302" s="1">
        <v>200</v>
      </c>
      <c r="V3302" s="1">
        <v>5</v>
      </c>
      <c r="W3302" s="1" t="s">
        <v>151</v>
      </c>
      <c r="X3302" s="1" t="s">
        <v>16646</v>
      </c>
      <c r="Y3302" s="1" t="s">
        <v>55</v>
      </c>
      <c r="Z3302" s="1" t="s">
        <v>16647</v>
      </c>
      <c r="AB3302" s="1" t="s">
        <v>7989</v>
      </c>
      <c r="AC3302" s="1" t="s">
        <v>11556</v>
      </c>
      <c r="AD3302" s="1" t="s">
        <v>16647</v>
      </c>
      <c r="AE3302" s="1" t="s">
        <v>11556</v>
      </c>
      <c r="AF3302" s="1" t="s">
        <v>11557</v>
      </c>
      <c r="AJ3302" s="1" t="s">
        <v>16581</v>
      </c>
      <c r="AN3302" s="1" t="s">
        <v>61</v>
      </c>
      <c r="AO3302" s="5">
        <v>45261</v>
      </c>
    </row>
    <row r="3303" spans="3:41">
      <c r="C3303" s="1" t="s">
        <v>41</v>
      </c>
      <c r="D3303" s="5">
        <v>45251</v>
      </c>
      <c r="E3303" s="1" t="s">
        <v>42</v>
      </c>
      <c r="F3303" s="1" t="s">
        <v>9088</v>
      </c>
      <c r="G3303" s="1" t="s">
        <v>9089</v>
      </c>
      <c r="I3303" s="1" t="s">
        <v>749</v>
      </c>
      <c r="J3303" s="1" t="s">
        <v>46</v>
      </c>
      <c r="K3303" s="1" t="s">
        <v>47</v>
      </c>
      <c r="L3303" s="1" t="s">
        <v>48</v>
      </c>
      <c r="M3303" s="1" t="s">
        <v>49</v>
      </c>
      <c r="N3303" s="1" t="s">
        <v>50</v>
      </c>
      <c r="Q3303" s="1" t="s">
        <v>389</v>
      </c>
      <c r="S3303" s="1" t="s">
        <v>52</v>
      </c>
      <c r="T3303" s="1">
        <v>3000</v>
      </c>
      <c r="U3303" s="1">
        <v>200</v>
      </c>
      <c r="V3303" s="1">
        <v>4</v>
      </c>
      <c r="W3303" s="1" t="s">
        <v>281</v>
      </c>
      <c r="X3303" s="1" t="s">
        <v>16648</v>
      </c>
      <c r="Y3303" s="1" t="s">
        <v>55</v>
      </c>
      <c r="Z3303" s="1" t="s">
        <v>16647</v>
      </c>
      <c r="AB3303" s="1" t="s">
        <v>309</v>
      </c>
      <c r="AC3303" s="1" t="s">
        <v>8621</v>
      </c>
      <c r="AD3303" s="1" t="s">
        <v>16647</v>
      </c>
      <c r="AE3303" s="1" t="s">
        <v>8621</v>
      </c>
      <c r="AF3303" s="1" t="s">
        <v>8622</v>
      </c>
      <c r="AJ3303" s="1" t="s">
        <v>8623</v>
      </c>
      <c r="AN3303" s="1" t="s">
        <v>61</v>
      </c>
      <c r="AO3303" s="5">
        <v>45271</v>
      </c>
    </row>
    <row r="3304" spans="3:41">
      <c r="C3304" s="1" t="s">
        <v>10578</v>
      </c>
      <c r="D3304" s="5">
        <v>45251</v>
      </c>
      <c r="E3304" s="1" t="s">
        <v>171</v>
      </c>
      <c r="F3304" s="1" t="s">
        <v>76</v>
      </c>
      <c r="G3304" s="1" t="s">
        <v>76</v>
      </c>
      <c r="I3304" s="1" t="s">
        <v>45</v>
      </c>
      <c r="J3304" s="1" t="s">
        <v>76</v>
      </c>
      <c r="K3304" s="1" t="s">
        <v>76</v>
      </c>
      <c r="L3304" s="1" t="s">
        <v>76</v>
      </c>
      <c r="M3304" s="1" t="s">
        <v>76</v>
      </c>
      <c r="N3304" s="1" t="s">
        <v>76</v>
      </c>
      <c r="Q3304" s="1" t="s">
        <v>682</v>
      </c>
      <c r="S3304" s="1" t="s">
        <v>76</v>
      </c>
      <c r="T3304" s="1"/>
      <c r="U3304" s="1"/>
      <c r="V3304" s="1"/>
      <c r="W3304" s="1" t="s">
        <v>76</v>
      </c>
      <c r="X3304" s="1" t="s">
        <v>16649</v>
      </c>
      <c r="Y3304" s="1" t="s">
        <v>76</v>
      </c>
      <c r="Z3304" s="1" t="s">
        <v>16650</v>
      </c>
      <c r="AB3304" s="1" t="s">
        <v>76</v>
      </c>
      <c r="AC3304" s="1" t="s">
        <v>16651</v>
      </c>
      <c r="AD3304" s="1" t="s">
        <v>16650</v>
      </c>
      <c r="AE3304" s="1" t="s">
        <v>16651</v>
      </c>
      <c r="AF3304" s="1" t="s">
        <v>76</v>
      </c>
      <c r="AJ3304" s="1" t="s">
        <v>76</v>
      </c>
      <c r="AN3304" s="1" t="s">
        <v>61</v>
      </c>
      <c r="AO3304" s="5">
        <v>45274</v>
      </c>
    </row>
    <row r="3305" spans="3:41">
      <c r="C3305" s="1" t="s">
        <v>320</v>
      </c>
      <c r="D3305" s="5">
        <v>45250</v>
      </c>
      <c r="E3305" s="1" t="s">
        <v>42</v>
      </c>
      <c r="F3305" s="1" t="s">
        <v>4296</v>
      </c>
      <c r="G3305" s="1" t="s">
        <v>4297</v>
      </c>
      <c r="I3305" s="1" t="s">
        <v>45</v>
      </c>
      <c r="J3305" s="1" t="s">
        <v>46</v>
      </c>
      <c r="K3305" s="1" t="s">
        <v>47</v>
      </c>
      <c r="L3305" s="1" t="s">
        <v>48</v>
      </c>
      <c r="M3305" s="1" t="s">
        <v>49</v>
      </c>
      <c r="N3305" s="1" t="s">
        <v>149</v>
      </c>
      <c r="Q3305" s="1" t="s">
        <v>600</v>
      </c>
      <c r="S3305" s="1" t="s">
        <v>290</v>
      </c>
      <c r="T3305" s="1">
        <v>25994</v>
      </c>
      <c r="U3305" s="1">
        <v>315</v>
      </c>
      <c r="V3305" s="1">
        <v>9</v>
      </c>
      <c r="W3305" s="1" t="s">
        <v>1329</v>
      </c>
      <c r="X3305" s="1" t="s">
        <v>16652</v>
      </c>
      <c r="Y3305" s="1" t="s">
        <v>55</v>
      </c>
      <c r="Z3305" s="1" t="s">
        <v>16653</v>
      </c>
      <c r="AB3305" s="1" t="s">
        <v>154</v>
      </c>
      <c r="AC3305" s="1" t="s">
        <v>16654</v>
      </c>
      <c r="AD3305" s="1" t="s">
        <v>16653</v>
      </c>
      <c r="AE3305" s="1" t="s">
        <v>16654</v>
      </c>
      <c r="AF3305" s="1" t="s">
        <v>16655</v>
      </c>
      <c r="AJ3305" s="1" t="s">
        <v>16656</v>
      </c>
      <c r="AN3305" s="1" t="s">
        <v>61</v>
      </c>
      <c r="AO3305" s="5">
        <v>45257</v>
      </c>
    </row>
    <row r="3306" spans="3:41">
      <c r="C3306" s="1" t="s">
        <v>41</v>
      </c>
      <c r="D3306" s="5">
        <v>45250</v>
      </c>
      <c r="E3306" s="1" t="s">
        <v>42</v>
      </c>
      <c r="F3306" s="1" t="s">
        <v>9775</v>
      </c>
      <c r="G3306" s="1" t="s">
        <v>9776</v>
      </c>
      <c r="I3306" s="1" t="s">
        <v>749</v>
      </c>
      <c r="J3306" s="1" t="s">
        <v>46</v>
      </c>
      <c r="K3306" s="1" t="s">
        <v>47</v>
      </c>
      <c r="L3306" s="1" t="s">
        <v>48</v>
      </c>
      <c r="M3306" s="1" t="s">
        <v>49</v>
      </c>
      <c r="N3306" s="1" t="s">
        <v>50</v>
      </c>
      <c r="Q3306" s="1" t="s">
        <v>389</v>
      </c>
      <c r="S3306" s="1" t="s">
        <v>52</v>
      </c>
      <c r="T3306" s="1">
        <v>15000</v>
      </c>
      <c r="U3306" s="1">
        <v>500</v>
      </c>
      <c r="V3306" s="1">
        <v>7</v>
      </c>
      <c r="W3306" s="1" t="s">
        <v>479</v>
      </c>
      <c r="X3306" s="1" t="s">
        <v>16657</v>
      </c>
      <c r="Y3306" s="1" t="s">
        <v>55</v>
      </c>
      <c r="Z3306" s="1" t="s">
        <v>16658</v>
      </c>
      <c r="AB3306" s="1" t="s">
        <v>309</v>
      </c>
      <c r="AC3306" s="1" t="s">
        <v>16426</v>
      </c>
      <c r="AD3306" s="1" t="s">
        <v>16658</v>
      </c>
      <c r="AE3306" s="1" t="s">
        <v>16426</v>
      </c>
      <c r="AF3306" s="1" t="s">
        <v>16659</v>
      </c>
      <c r="AJ3306" s="1" t="s">
        <v>12694</v>
      </c>
      <c r="AN3306" s="1" t="s">
        <v>61</v>
      </c>
      <c r="AO3306" s="5">
        <v>45271</v>
      </c>
    </row>
    <row r="3307" spans="3:41">
      <c r="C3307" s="1" t="s">
        <v>195</v>
      </c>
      <c r="D3307" s="5">
        <v>45250</v>
      </c>
      <c r="E3307" s="1" t="s">
        <v>42</v>
      </c>
      <c r="F3307" s="1" t="s">
        <v>16660</v>
      </c>
      <c r="G3307" s="1" t="s">
        <v>16661</v>
      </c>
      <c r="I3307" s="1" t="s">
        <v>4360</v>
      </c>
      <c r="J3307" s="1" t="s">
        <v>3331</v>
      </c>
      <c r="K3307" s="1" t="s">
        <v>47</v>
      </c>
      <c r="L3307" s="1" t="s">
        <v>549</v>
      </c>
      <c r="M3307" s="1" t="s">
        <v>550</v>
      </c>
      <c r="N3307" s="1" t="s">
        <v>50</v>
      </c>
      <c r="Q3307" s="1" t="s">
        <v>750</v>
      </c>
      <c r="S3307" s="1" t="s">
        <v>201</v>
      </c>
      <c r="T3307" s="1">
        <v>9500</v>
      </c>
      <c r="U3307" s="1">
        <v>315</v>
      </c>
      <c r="V3307" s="1">
        <v>35</v>
      </c>
      <c r="W3307" s="1" t="s">
        <v>1973</v>
      </c>
      <c r="X3307" s="1" t="s">
        <v>16662</v>
      </c>
      <c r="Y3307" s="1" t="s">
        <v>55</v>
      </c>
      <c r="Z3307" s="1" t="s">
        <v>16663</v>
      </c>
      <c r="AB3307" s="1" t="s">
        <v>154</v>
      </c>
      <c r="AC3307" s="1" t="s">
        <v>16664</v>
      </c>
      <c r="AD3307" s="1" t="s">
        <v>16663</v>
      </c>
      <c r="AE3307" s="1" t="s">
        <v>16664</v>
      </c>
      <c r="AF3307" s="1" t="s">
        <v>16665</v>
      </c>
      <c r="AJ3307" s="1" t="s">
        <v>16666</v>
      </c>
      <c r="AN3307" s="1" t="s">
        <v>61</v>
      </c>
      <c r="AO3307" s="5">
        <v>45255</v>
      </c>
    </row>
    <row r="3308" spans="3:41">
      <c r="C3308" s="1" t="s">
        <v>41</v>
      </c>
      <c r="D3308" s="5">
        <v>45250</v>
      </c>
      <c r="E3308" s="1" t="s">
        <v>42</v>
      </c>
      <c r="F3308" s="1" t="s">
        <v>16667</v>
      </c>
      <c r="G3308" s="1" t="s">
        <v>16668</v>
      </c>
      <c r="I3308" s="1" t="s">
        <v>816</v>
      </c>
      <c r="J3308" s="1" t="s">
        <v>3331</v>
      </c>
      <c r="K3308" s="1" t="s">
        <v>47</v>
      </c>
      <c r="L3308" s="1" t="s">
        <v>135</v>
      </c>
      <c r="M3308" s="1" t="s">
        <v>148</v>
      </c>
      <c r="N3308" s="1" t="s">
        <v>50</v>
      </c>
      <c r="Q3308" s="1" t="s">
        <v>137</v>
      </c>
      <c r="S3308" s="1" t="s">
        <v>52</v>
      </c>
      <c r="T3308" s="1">
        <v>1080</v>
      </c>
      <c r="U3308" s="1">
        <v>80</v>
      </c>
      <c r="V3308" s="1">
        <v>5</v>
      </c>
      <c r="W3308" s="1" t="s">
        <v>2919</v>
      </c>
      <c r="X3308" s="1" t="s">
        <v>16669</v>
      </c>
      <c r="Y3308" s="1" t="s">
        <v>83</v>
      </c>
      <c r="Z3308" s="1" t="s">
        <v>16670</v>
      </c>
      <c r="AB3308" s="1" t="s">
        <v>113</v>
      </c>
      <c r="AC3308" s="1" t="s">
        <v>16671</v>
      </c>
      <c r="AD3308" s="1" t="s">
        <v>16670</v>
      </c>
      <c r="AE3308" s="1" t="s">
        <v>16671</v>
      </c>
      <c r="AF3308" s="1" t="s">
        <v>16672</v>
      </c>
      <c r="AJ3308" s="1" t="s">
        <v>16673</v>
      </c>
      <c r="AN3308" s="1" t="s">
        <v>61</v>
      </c>
      <c r="AO3308" s="5">
        <v>45286</v>
      </c>
    </row>
    <row r="3309" spans="3:41">
      <c r="C3309" s="1" t="s">
        <v>195</v>
      </c>
      <c r="D3309" s="5">
        <v>45250</v>
      </c>
      <c r="E3309" s="1" t="s">
        <v>42</v>
      </c>
      <c r="F3309" s="1" t="s">
        <v>14418</v>
      </c>
      <c r="G3309" s="1" t="s">
        <v>14419</v>
      </c>
      <c r="I3309" s="1" t="s">
        <v>1530</v>
      </c>
      <c r="J3309" s="1" t="s">
        <v>46</v>
      </c>
      <c r="K3309" s="1" t="s">
        <v>47</v>
      </c>
      <c r="L3309" s="1" t="s">
        <v>1718</v>
      </c>
      <c r="M3309" s="1" t="s">
        <v>1719</v>
      </c>
      <c r="N3309" s="1" t="s">
        <v>50</v>
      </c>
      <c r="Q3309" s="1" t="s">
        <v>3201</v>
      </c>
      <c r="S3309" s="1" t="s">
        <v>201</v>
      </c>
      <c r="T3309" s="1">
        <v>7000</v>
      </c>
      <c r="U3309" s="1">
        <v>200</v>
      </c>
      <c r="V3309" s="1">
        <v>4</v>
      </c>
      <c r="W3309" s="1" t="s">
        <v>281</v>
      </c>
      <c r="X3309" s="1" t="s">
        <v>16674</v>
      </c>
      <c r="Y3309" s="1" t="s">
        <v>83</v>
      </c>
      <c r="Z3309" s="1" t="s">
        <v>16675</v>
      </c>
      <c r="AB3309" s="1" t="s">
        <v>57</v>
      </c>
      <c r="AC3309" s="1" t="s">
        <v>16676</v>
      </c>
      <c r="AD3309" s="1" t="s">
        <v>16675</v>
      </c>
      <c r="AE3309" s="1" t="s">
        <v>16676</v>
      </c>
      <c r="AF3309" s="1" t="s">
        <v>16677</v>
      </c>
      <c r="AJ3309" s="1" t="s">
        <v>16678</v>
      </c>
      <c r="AN3309" s="1" t="s">
        <v>61</v>
      </c>
      <c r="AO3309" s="5">
        <v>45260</v>
      </c>
    </row>
    <row r="3310" spans="3:41">
      <c r="C3310" s="1" t="s">
        <v>195</v>
      </c>
      <c r="D3310" s="5">
        <v>45250</v>
      </c>
      <c r="E3310" s="1" t="s">
        <v>42</v>
      </c>
      <c r="F3310" s="1" t="s">
        <v>13445</v>
      </c>
      <c r="G3310" s="1" t="s">
        <v>13446</v>
      </c>
      <c r="I3310" s="1" t="s">
        <v>1687</v>
      </c>
      <c r="J3310" s="1" t="s">
        <v>46</v>
      </c>
      <c r="K3310" s="1" t="s">
        <v>47</v>
      </c>
      <c r="L3310" s="1" t="s">
        <v>48</v>
      </c>
      <c r="M3310" s="1" t="s">
        <v>889</v>
      </c>
      <c r="N3310" s="1" t="s">
        <v>50</v>
      </c>
      <c r="Q3310" s="1" t="s">
        <v>10199</v>
      </c>
      <c r="S3310" s="1" t="s">
        <v>201</v>
      </c>
      <c r="T3310" s="1">
        <v>3000</v>
      </c>
      <c r="U3310" s="1">
        <v>200</v>
      </c>
      <c r="V3310" s="1">
        <v>6</v>
      </c>
      <c r="W3310" s="1" t="s">
        <v>608</v>
      </c>
      <c r="X3310" s="1" t="s">
        <v>16679</v>
      </c>
      <c r="Y3310" s="1" t="s">
        <v>55</v>
      </c>
      <c r="Z3310" s="1" t="s">
        <v>16680</v>
      </c>
      <c r="AB3310" s="1" t="s">
        <v>166</v>
      </c>
      <c r="AC3310" s="1" t="s">
        <v>16681</v>
      </c>
      <c r="AD3310" s="1" t="s">
        <v>16680</v>
      </c>
      <c r="AE3310" s="1" t="s">
        <v>16681</v>
      </c>
      <c r="AF3310" s="1" t="s">
        <v>16682</v>
      </c>
      <c r="AJ3310" s="1" t="s">
        <v>16683</v>
      </c>
      <c r="AN3310" s="1" t="s">
        <v>61</v>
      </c>
      <c r="AO3310" s="5">
        <v>45258</v>
      </c>
    </row>
    <row r="3311" spans="3:41">
      <c r="C3311" s="1" t="s">
        <v>144</v>
      </c>
      <c r="D3311" s="5">
        <v>45250</v>
      </c>
      <c r="E3311" s="1" t="s">
        <v>171</v>
      </c>
      <c r="F3311" s="1" t="s">
        <v>14418</v>
      </c>
      <c r="G3311" s="1" t="s">
        <v>14419</v>
      </c>
      <c r="I3311" s="1" t="s">
        <v>1530</v>
      </c>
      <c r="J3311" s="1" t="s">
        <v>46</v>
      </c>
      <c r="K3311" s="1" t="s">
        <v>47</v>
      </c>
      <c r="L3311" s="1" t="s">
        <v>1718</v>
      </c>
      <c r="M3311" s="1" t="s">
        <v>1719</v>
      </c>
      <c r="N3311" s="1" t="s">
        <v>149</v>
      </c>
      <c r="Q3311" s="1" t="s">
        <v>3201</v>
      </c>
      <c r="S3311" s="1" t="s">
        <v>6392</v>
      </c>
      <c r="T3311" s="1">
        <v>5200</v>
      </c>
      <c r="U3311" s="1"/>
      <c r="V3311" s="1">
        <v>21</v>
      </c>
      <c r="W3311" s="1" t="s">
        <v>76</v>
      </c>
      <c r="X3311" s="1" t="s">
        <v>16684</v>
      </c>
      <c r="Y3311" s="1" t="s">
        <v>83</v>
      </c>
      <c r="Z3311" s="1" t="s">
        <v>16685</v>
      </c>
      <c r="AB3311" s="1" t="s">
        <v>57</v>
      </c>
      <c r="AC3311" s="1" t="s">
        <v>16686</v>
      </c>
      <c r="AD3311" s="1" t="s">
        <v>16685</v>
      </c>
      <c r="AE3311" s="1" t="s">
        <v>16686</v>
      </c>
      <c r="AF3311" s="1" t="s">
        <v>16687</v>
      </c>
      <c r="AJ3311" s="1" t="s">
        <v>76</v>
      </c>
      <c r="AN3311" s="1" t="s">
        <v>61</v>
      </c>
      <c r="AO3311" s="5">
        <v>45255</v>
      </c>
    </row>
    <row r="3312" spans="3:41">
      <c r="C3312" s="1" t="s">
        <v>41</v>
      </c>
      <c r="D3312" s="5">
        <v>45250</v>
      </c>
      <c r="E3312" s="1" t="s">
        <v>296</v>
      </c>
      <c r="F3312" s="1" t="s">
        <v>14865</v>
      </c>
      <c r="G3312" s="1" t="s">
        <v>14866</v>
      </c>
      <c r="I3312" s="1" t="s">
        <v>9406</v>
      </c>
      <c r="J3312" s="1" t="s">
        <v>46</v>
      </c>
      <c r="K3312" s="1" t="s">
        <v>212</v>
      </c>
      <c r="L3312" s="1" t="s">
        <v>213</v>
      </c>
      <c r="M3312" s="1" t="s">
        <v>525</v>
      </c>
      <c r="N3312" s="1" t="s">
        <v>50</v>
      </c>
      <c r="Q3312" s="1" t="s">
        <v>2396</v>
      </c>
      <c r="S3312" s="1" t="s">
        <v>217</v>
      </c>
      <c r="T3312" s="1">
        <v>500</v>
      </c>
      <c r="U3312" s="1">
        <v>50</v>
      </c>
      <c r="V3312" s="1">
        <v>1</v>
      </c>
      <c r="W3312" s="1" t="s">
        <v>281</v>
      </c>
      <c r="X3312" s="1" t="s">
        <v>16688</v>
      </c>
      <c r="Y3312" s="1" t="s">
        <v>83</v>
      </c>
      <c r="Z3312" s="1" t="s">
        <v>16689</v>
      </c>
      <c r="AB3312" s="1" t="s">
        <v>6814</v>
      </c>
      <c r="AC3312" s="1" t="s">
        <v>16690</v>
      </c>
      <c r="AD3312" s="1" t="s">
        <v>16689</v>
      </c>
      <c r="AE3312" s="1" t="s">
        <v>16690</v>
      </c>
      <c r="AF3312" s="1" t="s">
        <v>16691</v>
      </c>
      <c r="AJ3312" s="1" t="s">
        <v>16692</v>
      </c>
      <c r="AN3312" s="1" t="s">
        <v>61</v>
      </c>
      <c r="AO3312" s="5">
        <v>45265</v>
      </c>
    </row>
    <row r="3313" spans="3:41">
      <c r="C3313" s="1" t="s">
        <v>195</v>
      </c>
      <c r="D3313" s="5">
        <v>45250</v>
      </c>
      <c r="E3313" s="1" t="s">
        <v>42</v>
      </c>
      <c r="F3313" s="1" t="s">
        <v>16693</v>
      </c>
      <c r="G3313" s="1" t="s">
        <v>16694</v>
      </c>
      <c r="I3313" s="1" t="s">
        <v>1104</v>
      </c>
      <c r="J3313" s="1" t="s">
        <v>46</v>
      </c>
      <c r="K3313" s="1" t="s">
        <v>398</v>
      </c>
      <c r="L3313" s="1" t="s">
        <v>1957</v>
      </c>
      <c r="M3313" s="1" t="s">
        <v>1958</v>
      </c>
      <c r="N3313" s="1" t="s">
        <v>50</v>
      </c>
      <c r="Q3313" s="1" t="s">
        <v>16695</v>
      </c>
      <c r="S3313" s="1" t="s">
        <v>402</v>
      </c>
      <c r="T3313" s="1">
        <v>100000</v>
      </c>
      <c r="U3313" s="1">
        <v>500</v>
      </c>
      <c r="V3313" s="1">
        <v>15</v>
      </c>
      <c r="W3313" s="1" t="s">
        <v>608</v>
      </c>
      <c r="X3313" s="1" t="s">
        <v>16696</v>
      </c>
      <c r="Y3313" s="1" t="s">
        <v>55</v>
      </c>
      <c r="Z3313" s="1" t="s">
        <v>16697</v>
      </c>
      <c r="AB3313" s="1" t="s">
        <v>205</v>
      </c>
      <c r="AC3313" s="1" t="s">
        <v>16698</v>
      </c>
      <c r="AD3313" s="1" t="s">
        <v>16697</v>
      </c>
      <c r="AE3313" s="1" t="s">
        <v>16698</v>
      </c>
      <c r="AF3313" s="1" t="s">
        <v>16699</v>
      </c>
      <c r="AJ3313" s="1" t="s">
        <v>16700</v>
      </c>
      <c r="AN3313" s="1" t="s">
        <v>61</v>
      </c>
      <c r="AO3313" s="5">
        <v>45253</v>
      </c>
    </row>
    <row r="3314" spans="3:41">
      <c r="C3314" s="1" t="s">
        <v>41</v>
      </c>
      <c r="D3314" s="5">
        <v>45250</v>
      </c>
      <c r="E3314" s="1" t="s">
        <v>42</v>
      </c>
      <c r="F3314" s="1" t="s">
        <v>9767</v>
      </c>
      <c r="G3314" s="1" t="s">
        <v>9768</v>
      </c>
      <c r="I3314" s="1" t="s">
        <v>749</v>
      </c>
      <c r="J3314" s="1" t="s">
        <v>46</v>
      </c>
      <c r="K3314" s="1" t="s">
        <v>47</v>
      </c>
      <c r="L3314" s="1" t="s">
        <v>48</v>
      </c>
      <c r="M3314" s="1" t="s">
        <v>49</v>
      </c>
      <c r="N3314" s="1" t="s">
        <v>50</v>
      </c>
      <c r="Q3314" s="1" t="s">
        <v>389</v>
      </c>
      <c r="S3314" s="1" t="s">
        <v>52</v>
      </c>
      <c r="T3314" s="1">
        <v>15000</v>
      </c>
      <c r="U3314" s="1">
        <v>500</v>
      </c>
      <c r="V3314" s="1">
        <v>7</v>
      </c>
      <c r="W3314" s="1" t="s">
        <v>479</v>
      </c>
      <c r="X3314" s="1" t="s">
        <v>16701</v>
      </c>
      <c r="Y3314" s="1" t="s">
        <v>55</v>
      </c>
      <c r="Z3314" s="1" t="s">
        <v>16658</v>
      </c>
      <c r="AB3314" s="1" t="s">
        <v>309</v>
      </c>
      <c r="AC3314" s="1" t="s">
        <v>16702</v>
      </c>
      <c r="AD3314" s="1" t="s">
        <v>16658</v>
      </c>
      <c r="AE3314" s="1" t="s">
        <v>16702</v>
      </c>
      <c r="AF3314" s="1" t="s">
        <v>16703</v>
      </c>
      <c r="AJ3314" s="1" t="s">
        <v>16704</v>
      </c>
      <c r="AN3314" s="1" t="s">
        <v>61</v>
      </c>
      <c r="AO3314" s="5">
        <v>45271</v>
      </c>
    </row>
    <row r="3315" spans="3:41">
      <c r="C3315" s="1" t="s">
        <v>41</v>
      </c>
      <c r="D3315" s="5">
        <v>45250</v>
      </c>
      <c r="E3315" s="1" t="s">
        <v>42</v>
      </c>
      <c r="F3315" s="1" t="s">
        <v>9414</v>
      </c>
      <c r="G3315" s="1" t="s">
        <v>9415</v>
      </c>
      <c r="I3315" s="1" t="s">
        <v>816</v>
      </c>
      <c r="J3315" s="1" t="s">
        <v>3331</v>
      </c>
      <c r="K3315" s="1" t="s">
        <v>47</v>
      </c>
      <c r="L3315" s="1" t="s">
        <v>135</v>
      </c>
      <c r="M3315" s="1" t="s">
        <v>136</v>
      </c>
      <c r="N3315" s="1" t="s">
        <v>50</v>
      </c>
      <c r="Q3315" s="1" t="s">
        <v>137</v>
      </c>
      <c r="S3315" s="1" t="s">
        <v>52</v>
      </c>
      <c r="T3315" s="1">
        <v>11400</v>
      </c>
      <c r="U3315" s="1">
        <v>500</v>
      </c>
      <c r="V3315" s="1">
        <v>25</v>
      </c>
      <c r="W3315" s="1" t="s">
        <v>585</v>
      </c>
      <c r="X3315" s="1" t="s">
        <v>16705</v>
      </c>
      <c r="Y3315" s="1" t="s">
        <v>55</v>
      </c>
      <c r="Z3315" s="1" t="s">
        <v>16706</v>
      </c>
      <c r="AB3315" s="1" t="s">
        <v>113</v>
      </c>
      <c r="AC3315" s="1" t="s">
        <v>15749</v>
      </c>
      <c r="AD3315" s="1" t="s">
        <v>16706</v>
      </c>
      <c r="AE3315" s="1" t="s">
        <v>15749</v>
      </c>
      <c r="AF3315" s="1" t="s">
        <v>15750</v>
      </c>
      <c r="AJ3315" s="1" t="s">
        <v>15751</v>
      </c>
      <c r="AN3315" s="1" t="s">
        <v>61</v>
      </c>
      <c r="AO3315" s="5">
        <v>45286</v>
      </c>
    </row>
    <row r="3316" spans="3:41">
      <c r="C3316" s="1" t="s">
        <v>10448</v>
      </c>
      <c r="D3316" s="5">
        <v>45249</v>
      </c>
      <c r="E3316" s="1" t="s">
        <v>1307</v>
      </c>
      <c r="F3316" s="1" t="s">
        <v>16707</v>
      </c>
      <c r="G3316" s="1" t="s">
        <v>76</v>
      </c>
      <c r="I3316" s="1" t="s">
        <v>749</v>
      </c>
      <c r="J3316" s="1" t="s">
        <v>46</v>
      </c>
      <c r="K3316" s="1" t="s">
        <v>76</v>
      </c>
      <c r="L3316" s="1" t="s">
        <v>76</v>
      </c>
      <c r="M3316" s="1" t="s">
        <v>76</v>
      </c>
      <c r="N3316" s="1" t="s">
        <v>1310</v>
      </c>
      <c r="Q3316" s="1" t="s">
        <v>16708</v>
      </c>
      <c r="S3316" s="1" t="s">
        <v>298</v>
      </c>
      <c r="T3316" s="1">
        <v>10000</v>
      </c>
      <c r="U3316" s="1">
        <v>2000</v>
      </c>
      <c r="V3316" s="1">
        <v>2000</v>
      </c>
      <c r="W3316" s="1" t="s">
        <v>228</v>
      </c>
      <c r="X3316" s="1" t="s">
        <v>16709</v>
      </c>
      <c r="Y3316" s="1" t="s">
        <v>392</v>
      </c>
      <c r="Z3316" s="1" t="s">
        <v>16710</v>
      </c>
      <c r="AB3316" s="1" t="s">
        <v>16711</v>
      </c>
      <c r="AC3316" s="1" t="s">
        <v>16712</v>
      </c>
      <c r="AD3316" s="1" t="s">
        <v>16710</v>
      </c>
      <c r="AE3316" s="1" t="s">
        <v>16712</v>
      </c>
      <c r="AF3316" s="1" t="s">
        <v>16713</v>
      </c>
      <c r="AJ3316" s="1" t="s">
        <v>76</v>
      </c>
      <c r="AN3316" s="1" t="s">
        <v>61</v>
      </c>
      <c r="AO3316" s="5">
        <v>45253</v>
      </c>
    </row>
    <row r="3317" spans="3:41">
      <c r="C3317" s="1" t="s">
        <v>41</v>
      </c>
      <c r="D3317" s="5">
        <v>45249</v>
      </c>
      <c r="E3317" s="1" t="s">
        <v>42</v>
      </c>
      <c r="F3317" s="1" t="s">
        <v>16357</v>
      </c>
      <c r="G3317" s="1" t="s">
        <v>16358</v>
      </c>
      <c r="I3317" s="1" t="s">
        <v>15016</v>
      </c>
      <c r="J3317" s="1" t="s">
        <v>46</v>
      </c>
      <c r="K3317" s="1" t="s">
        <v>212</v>
      </c>
      <c r="L3317" s="1" t="s">
        <v>213</v>
      </c>
      <c r="M3317" s="1" t="s">
        <v>214</v>
      </c>
      <c r="N3317" s="1" t="s">
        <v>50</v>
      </c>
      <c r="Q3317" s="1" t="s">
        <v>7949</v>
      </c>
      <c r="S3317" s="1" t="s">
        <v>217</v>
      </c>
      <c r="T3317" s="1">
        <v>2112</v>
      </c>
      <c r="U3317" s="1">
        <v>200</v>
      </c>
      <c r="V3317" s="1">
        <v>3</v>
      </c>
      <c r="W3317" s="1" t="s">
        <v>138</v>
      </c>
      <c r="X3317" s="1" t="s">
        <v>16714</v>
      </c>
      <c r="Y3317" s="1" t="s">
        <v>83</v>
      </c>
      <c r="Z3317" s="1" t="s">
        <v>16715</v>
      </c>
      <c r="AB3317" s="1" t="s">
        <v>352</v>
      </c>
      <c r="AC3317" s="1" t="s">
        <v>16716</v>
      </c>
      <c r="AD3317" s="1" t="s">
        <v>16715</v>
      </c>
      <c r="AE3317" s="1" t="s">
        <v>16716</v>
      </c>
      <c r="AF3317" s="1" t="s">
        <v>16717</v>
      </c>
      <c r="AJ3317" s="1" t="s">
        <v>16718</v>
      </c>
      <c r="AN3317" s="1" t="s">
        <v>61</v>
      </c>
      <c r="AO3317" s="5">
        <v>45265</v>
      </c>
    </row>
    <row r="3318" spans="3:41">
      <c r="C3318" s="1" t="s">
        <v>10448</v>
      </c>
      <c r="D3318" s="5">
        <v>45249</v>
      </c>
      <c r="E3318" s="1" t="s">
        <v>1307</v>
      </c>
      <c r="F3318" s="1" t="s">
        <v>1256</v>
      </c>
      <c r="G3318" s="1" t="s">
        <v>1257</v>
      </c>
      <c r="I3318" s="1" t="s">
        <v>749</v>
      </c>
      <c r="J3318" s="1" t="s">
        <v>46</v>
      </c>
      <c r="K3318" s="1" t="s">
        <v>212</v>
      </c>
      <c r="L3318" s="1" t="s">
        <v>213</v>
      </c>
      <c r="M3318" s="1" t="s">
        <v>214</v>
      </c>
      <c r="N3318" s="1" t="s">
        <v>1310</v>
      </c>
      <c r="Q3318" s="1" t="s">
        <v>584</v>
      </c>
      <c r="S3318" s="1" t="s">
        <v>298</v>
      </c>
      <c r="T3318" s="1">
        <v>6000</v>
      </c>
      <c r="U3318" s="1">
        <v>6000</v>
      </c>
      <c r="V3318" s="1">
        <v>286</v>
      </c>
      <c r="W3318" s="1" t="s">
        <v>3224</v>
      </c>
      <c r="X3318" s="1" t="s">
        <v>16719</v>
      </c>
      <c r="Y3318" s="1" t="s">
        <v>392</v>
      </c>
      <c r="Z3318" s="1" t="s">
        <v>16720</v>
      </c>
      <c r="AB3318" s="1" t="s">
        <v>1139</v>
      </c>
      <c r="AC3318" s="1" t="s">
        <v>16721</v>
      </c>
      <c r="AD3318" s="1" t="s">
        <v>16720</v>
      </c>
      <c r="AE3318" s="1" t="s">
        <v>16721</v>
      </c>
      <c r="AF3318" s="1" t="s">
        <v>16722</v>
      </c>
      <c r="AJ3318" s="1" t="s">
        <v>76</v>
      </c>
      <c r="AN3318" s="1" t="s">
        <v>61</v>
      </c>
      <c r="AO3318" s="5">
        <v>45258</v>
      </c>
    </row>
    <row r="3319" spans="3:41">
      <c r="C3319" s="1" t="s">
        <v>41</v>
      </c>
      <c r="D3319" s="5">
        <v>45249</v>
      </c>
      <c r="E3319" s="1" t="s">
        <v>42</v>
      </c>
      <c r="F3319" s="1" t="s">
        <v>12156</v>
      </c>
      <c r="G3319" s="1" t="s">
        <v>12157</v>
      </c>
      <c r="I3319" s="1" t="s">
        <v>816</v>
      </c>
      <c r="J3319" s="1" t="s">
        <v>46</v>
      </c>
      <c r="K3319" s="1" t="s">
        <v>47</v>
      </c>
      <c r="L3319" s="1" t="s">
        <v>48</v>
      </c>
      <c r="M3319" s="1" t="s">
        <v>889</v>
      </c>
      <c r="N3319" s="1" t="s">
        <v>50</v>
      </c>
      <c r="Q3319" s="1" t="s">
        <v>600</v>
      </c>
      <c r="S3319" s="1" t="s">
        <v>52</v>
      </c>
      <c r="T3319" s="1">
        <v>1200</v>
      </c>
      <c r="U3319" s="1">
        <v>80</v>
      </c>
      <c r="V3319" s="1">
        <v>3</v>
      </c>
      <c r="W3319" s="1" t="s">
        <v>890</v>
      </c>
      <c r="X3319" s="1" t="s">
        <v>16723</v>
      </c>
      <c r="Y3319" s="1" t="s">
        <v>55</v>
      </c>
      <c r="Z3319" s="1" t="s">
        <v>16724</v>
      </c>
      <c r="AB3319" s="1" t="s">
        <v>113</v>
      </c>
      <c r="AC3319" s="1" t="s">
        <v>16325</v>
      </c>
      <c r="AD3319" s="1" t="s">
        <v>16724</v>
      </c>
      <c r="AE3319" s="1" t="s">
        <v>16325</v>
      </c>
      <c r="AF3319" s="1" t="s">
        <v>16326</v>
      </c>
      <c r="AJ3319" s="1" t="s">
        <v>16725</v>
      </c>
      <c r="AN3319" s="1" t="s">
        <v>61</v>
      </c>
      <c r="AO3319" s="5">
        <v>45261</v>
      </c>
    </row>
    <row r="3320" spans="3:41">
      <c r="C3320" s="1" t="s">
        <v>41</v>
      </c>
      <c r="D3320" s="5">
        <v>45249</v>
      </c>
      <c r="E3320" s="1" t="s">
        <v>42</v>
      </c>
      <c r="F3320" s="1" t="s">
        <v>16253</v>
      </c>
      <c r="G3320" s="1" t="s">
        <v>76</v>
      </c>
      <c r="I3320" s="1" t="s">
        <v>14069</v>
      </c>
      <c r="J3320" s="1" t="s">
        <v>46</v>
      </c>
      <c r="K3320" s="1" t="s">
        <v>76</v>
      </c>
      <c r="L3320" s="1" t="s">
        <v>76</v>
      </c>
      <c r="M3320" s="1" t="s">
        <v>76</v>
      </c>
      <c r="N3320" s="1" t="s">
        <v>50</v>
      </c>
      <c r="Q3320" s="1" t="s">
        <v>568</v>
      </c>
      <c r="S3320" s="1" t="s">
        <v>52</v>
      </c>
      <c r="T3320" s="1">
        <v>2800</v>
      </c>
      <c r="U3320" s="1">
        <v>125</v>
      </c>
      <c r="V3320" s="1">
        <v>10</v>
      </c>
      <c r="W3320" s="1" t="s">
        <v>698</v>
      </c>
      <c r="X3320" s="1" t="s">
        <v>16726</v>
      </c>
      <c r="Y3320" s="1" t="s">
        <v>55</v>
      </c>
      <c r="Z3320" s="1" t="s">
        <v>16727</v>
      </c>
      <c r="AB3320" s="1" t="s">
        <v>128</v>
      </c>
      <c r="AC3320" s="1" t="s">
        <v>16257</v>
      </c>
      <c r="AD3320" s="1" t="s">
        <v>16727</v>
      </c>
      <c r="AE3320" s="1" t="s">
        <v>16257</v>
      </c>
      <c r="AF3320" s="1" t="s">
        <v>16258</v>
      </c>
      <c r="AJ3320" s="1" t="s">
        <v>16259</v>
      </c>
      <c r="AN3320" s="1" t="s">
        <v>61</v>
      </c>
      <c r="AO3320" s="5">
        <v>45261</v>
      </c>
    </row>
    <row r="3321" spans="3:41">
      <c r="C3321" s="1" t="s">
        <v>41</v>
      </c>
      <c r="D3321" s="5">
        <v>45249</v>
      </c>
      <c r="E3321" s="1" t="s">
        <v>42</v>
      </c>
      <c r="F3321" s="1" t="s">
        <v>16728</v>
      </c>
      <c r="G3321" s="1" t="s">
        <v>16729</v>
      </c>
      <c r="I3321" s="1" t="s">
        <v>4270</v>
      </c>
      <c r="J3321" s="1" t="s">
        <v>46</v>
      </c>
      <c r="K3321" s="1" t="s">
        <v>47</v>
      </c>
      <c r="L3321" s="1" t="s">
        <v>65</v>
      </c>
      <c r="M3321" s="1" t="s">
        <v>66</v>
      </c>
      <c r="N3321" s="1" t="s">
        <v>50</v>
      </c>
      <c r="Q3321" s="1" t="s">
        <v>10785</v>
      </c>
      <c r="S3321" s="1" t="s">
        <v>52</v>
      </c>
      <c r="T3321" s="1">
        <v>6400</v>
      </c>
      <c r="U3321" s="1">
        <v>200</v>
      </c>
      <c r="V3321" s="1">
        <v>30</v>
      </c>
      <c r="W3321" s="1" t="s">
        <v>472</v>
      </c>
      <c r="X3321" s="1" t="s">
        <v>16730</v>
      </c>
      <c r="Y3321" s="1" t="s">
        <v>55</v>
      </c>
      <c r="Z3321" s="1" t="s">
        <v>16731</v>
      </c>
      <c r="AB3321" s="1" t="s">
        <v>3484</v>
      </c>
      <c r="AC3321" s="1" t="s">
        <v>16732</v>
      </c>
      <c r="AD3321" s="1" t="s">
        <v>16731</v>
      </c>
      <c r="AE3321" s="1" t="s">
        <v>16732</v>
      </c>
      <c r="AF3321" s="1" t="s">
        <v>16733</v>
      </c>
      <c r="AJ3321" s="1" t="s">
        <v>16734</v>
      </c>
      <c r="AN3321" s="1" t="s">
        <v>61</v>
      </c>
      <c r="AO3321" s="5">
        <v>45261</v>
      </c>
    </row>
    <row r="3322" spans="3:41">
      <c r="C3322" s="1" t="s">
        <v>41</v>
      </c>
      <c r="D3322" s="5">
        <v>45249</v>
      </c>
      <c r="E3322" s="1" t="s">
        <v>42</v>
      </c>
      <c r="F3322" s="1" t="s">
        <v>16735</v>
      </c>
      <c r="G3322" s="1" t="s">
        <v>16736</v>
      </c>
      <c r="I3322" s="1" t="s">
        <v>4270</v>
      </c>
      <c r="J3322" s="1" t="s">
        <v>46</v>
      </c>
      <c r="K3322" s="1" t="s">
        <v>47</v>
      </c>
      <c r="L3322" s="1" t="s">
        <v>65</v>
      </c>
      <c r="M3322" s="1" t="s">
        <v>66</v>
      </c>
      <c r="N3322" s="1" t="s">
        <v>50</v>
      </c>
      <c r="Q3322" s="1" t="s">
        <v>10785</v>
      </c>
      <c r="S3322" s="1" t="s">
        <v>52</v>
      </c>
      <c r="T3322" s="1">
        <v>20000</v>
      </c>
      <c r="U3322" s="1">
        <v>315</v>
      </c>
      <c r="V3322" s="1">
        <v>6</v>
      </c>
      <c r="W3322" s="1" t="s">
        <v>534</v>
      </c>
      <c r="X3322" s="1" t="s">
        <v>16737</v>
      </c>
      <c r="Y3322" s="1" t="s">
        <v>55</v>
      </c>
      <c r="Z3322" s="1" t="s">
        <v>16738</v>
      </c>
      <c r="AB3322" s="1" t="s">
        <v>3484</v>
      </c>
      <c r="AC3322" s="1" t="s">
        <v>16739</v>
      </c>
      <c r="AD3322" s="1" t="s">
        <v>16738</v>
      </c>
      <c r="AE3322" s="1" t="s">
        <v>16739</v>
      </c>
      <c r="AF3322" s="1" t="s">
        <v>14657</v>
      </c>
      <c r="AJ3322" s="1" t="s">
        <v>16740</v>
      </c>
      <c r="AN3322" s="1" t="s">
        <v>61</v>
      </c>
      <c r="AO3322" s="5">
        <v>45261</v>
      </c>
    </row>
    <row r="3323" spans="3:41">
      <c r="C3323" s="1" t="s">
        <v>41</v>
      </c>
      <c r="D3323" s="5">
        <v>45249</v>
      </c>
      <c r="E3323" s="1" t="s">
        <v>171</v>
      </c>
      <c r="F3323" s="1" t="s">
        <v>9414</v>
      </c>
      <c r="G3323" s="1" t="s">
        <v>9415</v>
      </c>
      <c r="I3323" s="1" t="s">
        <v>816</v>
      </c>
      <c r="J3323" s="1" t="s">
        <v>3331</v>
      </c>
      <c r="K3323" s="1" t="s">
        <v>47</v>
      </c>
      <c r="L3323" s="1" t="s">
        <v>135</v>
      </c>
      <c r="M3323" s="1" t="s">
        <v>136</v>
      </c>
      <c r="N3323" s="1" t="s">
        <v>50</v>
      </c>
      <c r="Q3323" s="1" t="s">
        <v>137</v>
      </c>
      <c r="S3323" s="1" t="s">
        <v>52</v>
      </c>
      <c r="T3323" s="1">
        <v>2800</v>
      </c>
      <c r="U3323" s="1">
        <v>450</v>
      </c>
      <c r="V3323" s="1">
        <v>45</v>
      </c>
      <c r="W3323" s="1" t="s">
        <v>335</v>
      </c>
      <c r="X3323" s="1" t="s">
        <v>16741</v>
      </c>
      <c r="Y3323" s="1" t="s">
        <v>83</v>
      </c>
      <c r="Z3323" s="1" t="s">
        <v>16742</v>
      </c>
      <c r="AB3323" s="1" t="s">
        <v>113</v>
      </c>
      <c r="AC3323" s="1" t="s">
        <v>16743</v>
      </c>
      <c r="AD3323" s="1" t="s">
        <v>16742</v>
      </c>
      <c r="AE3323" s="1" t="s">
        <v>16743</v>
      </c>
      <c r="AF3323" s="1" t="s">
        <v>16744</v>
      </c>
      <c r="AJ3323" s="1" t="s">
        <v>16745</v>
      </c>
      <c r="AN3323" s="1" t="s">
        <v>61</v>
      </c>
      <c r="AO3323" s="5">
        <v>45261</v>
      </c>
    </row>
    <row r="3324" spans="3:41">
      <c r="C3324" s="1" t="s">
        <v>41</v>
      </c>
      <c r="D3324" s="5">
        <v>45249</v>
      </c>
      <c r="E3324" s="1" t="s">
        <v>42</v>
      </c>
      <c r="F3324" s="1" t="s">
        <v>16746</v>
      </c>
      <c r="G3324" s="1" t="s">
        <v>16747</v>
      </c>
      <c r="I3324" s="1" t="s">
        <v>14560</v>
      </c>
      <c r="J3324" s="1" t="s">
        <v>46</v>
      </c>
      <c r="K3324" s="1" t="s">
        <v>47</v>
      </c>
      <c r="L3324" s="1" t="s">
        <v>65</v>
      </c>
      <c r="M3324" s="1" t="s">
        <v>333</v>
      </c>
      <c r="N3324" s="1" t="s">
        <v>50</v>
      </c>
      <c r="Q3324" s="1" t="s">
        <v>3094</v>
      </c>
      <c r="S3324" s="1" t="s">
        <v>239</v>
      </c>
      <c r="T3324" s="1">
        <v>10080</v>
      </c>
      <c r="U3324" s="1">
        <v>315</v>
      </c>
      <c r="V3324" s="1">
        <v>8</v>
      </c>
      <c r="W3324" s="1" t="s">
        <v>1015</v>
      </c>
      <c r="X3324" s="1" t="s">
        <v>16748</v>
      </c>
      <c r="Y3324" s="1" t="s">
        <v>55</v>
      </c>
      <c r="Z3324" s="1" t="s">
        <v>16749</v>
      </c>
      <c r="AB3324" s="1" t="s">
        <v>7989</v>
      </c>
      <c r="AC3324" s="1" t="s">
        <v>16750</v>
      </c>
      <c r="AD3324" s="1" t="s">
        <v>16749</v>
      </c>
      <c r="AE3324" s="1" t="s">
        <v>16750</v>
      </c>
      <c r="AF3324" s="1" t="s">
        <v>16751</v>
      </c>
      <c r="AJ3324" s="1" t="s">
        <v>16752</v>
      </c>
      <c r="AN3324" s="1" t="s">
        <v>61</v>
      </c>
      <c r="AO3324" s="5">
        <v>45259</v>
      </c>
    </row>
    <row r="3325" spans="3:41">
      <c r="C3325" s="1" t="s">
        <v>41</v>
      </c>
      <c r="D3325" s="5">
        <v>45248</v>
      </c>
      <c r="E3325" s="1" t="s">
        <v>171</v>
      </c>
      <c r="F3325" s="1" t="s">
        <v>16753</v>
      </c>
      <c r="G3325" s="1" t="s">
        <v>16754</v>
      </c>
      <c r="I3325" s="1" t="s">
        <v>12458</v>
      </c>
      <c r="J3325" s="1" t="s">
        <v>46</v>
      </c>
      <c r="K3325" s="1" t="s">
        <v>47</v>
      </c>
      <c r="L3325" s="1" t="s">
        <v>135</v>
      </c>
      <c r="M3325" s="1" t="s">
        <v>136</v>
      </c>
      <c r="N3325" s="1" t="s">
        <v>50</v>
      </c>
      <c r="Q3325" s="1" t="s">
        <v>79</v>
      </c>
      <c r="S3325" s="1" t="s">
        <v>150</v>
      </c>
      <c r="T3325" s="1">
        <v>5600</v>
      </c>
      <c r="U3325" s="1">
        <v>2500</v>
      </c>
      <c r="V3325" s="1">
        <v>7</v>
      </c>
      <c r="W3325" s="1" t="s">
        <v>13045</v>
      </c>
      <c r="X3325" s="1" t="s">
        <v>16755</v>
      </c>
      <c r="Y3325" s="1" t="s">
        <v>83</v>
      </c>
      <c r="Z3325" s="1" t="s">
        <v>16756</v>
      </c>
      <c r="AB3325" s="1" t="s">
        <v>7989</v>
      </c>
      <c r="AC3325" s="1" t="s">
        <v>16757</v>
      </c>
      <c r="AD3325" s="1" t="s">
        <v>16756</v>
      </c>
      <c r="AE3325" s="1" t="s">
        <v>16757</v>
      </c>
      <c r="AF3325" s="1" t="s">
        <v>16758</v>
      </c>
      <c r="AJ3325" s="1" t="s">
        <v>76</v>
      </c>
      <c r="AN3325" s="1" t="s">
        <v>61</v>
      </c>
      <c r="AO3325" s="5">
        <v>45279</v>
      </c>
    </row>
    <row r="3326" spans="3:41">
      <c r="C3326" s="1" t="s">
        <v>41</v>
      </c>
      <c r="D3326" s="5">
        <v>45248</v>
      </c>
      <c r="E3326" s="1" t="s">
        <v>42</v>
      </c>
      <c r="F3326" s="1" t="s">
        <v>16145</v>
      </c>
      <c r="G3326" s="1" t="s">
        <v>16146</v>
      </c>
      <c r="I3326" s="1" t="s">
        <v>816</v>
      </c>
      <c r="J3326" s="1" t="s">
        <v>46</v>
      </c>
      <c r="K3326" s="1" t="s">
        <v>47</v>
      </c>
      <c r="L3326" s="1" t="s">
        <v>135</v>
      </c>
      <c r="M3326" s="1" t="s">
        <v>136</v>
      </c>
      <c r="N3326" s="1" t="s">
        <v>50</v>
      </c>
      <c r="Q3326" s="1" t="s">
        <v>238</v>
      </c>
      <c r="S3326" s="1" t="s">
        <v>150</v>
      </c>
      <c r="T3326" s="1">
        <v>3400</v>
      </c>
      <c r="U3326" s="1">
        <v>200</v>
      </c>
      <c r="V3326" s="1">
        <v>5</v>
      </c>
      <c r="W3326" s="1" t="s">
        <v>151</v>
      </c>
      <c r="X3326" s="1" t="s">
        <v>16759</v>
      </c>
      <c r="Y3326" s="1" t="s">
        <v>83</v>
      </c>
      <c r="Z3326" s="1" t="s">
        <v>16760</v>
      </c>
      <c r="AB3326" s="1" t="s">
        <v>113</v>
      </c>
      <c r="AC3326" s="1" t="s">
        <v>16761</v>
      </c>
      <c r="AD3326" s="1" t="s">
        <v>16760</v>
      </c>
      <c r="AE3326" s="1" t="s">
        <v>16761</v>
      </c>
      <c r="AF3326" s="1" t="s">
        <v>16762</v>
      </c>
      <c r="AJ3326" s="1" t="s">
        <v>76</v>
      </c>
      <c r="AN3326" s="1" t="s">
        <v>61</v>
      </c>
      <c r="AO3326" s="5">
        <v>45259</v>
      </c>
    </row>
    <row r="3327" spans="3:41">
      <c r="C3327" s="1" t="s">
        <v>170</v>
      </c>
      <c r="D3327" s="5">
        <v>45248</v>
      </c>
      <c r="E3327" s="1" t="s">
        <v>171</v>
      </c>
      <c r="F3327" s="1" t="s">
        <v>6508</v>
      </c>
      <c r="G3327" s="1" t="s">
        <v>6509</v>
      </c>
      <c r="I3327" s="1" t="s">
        <v>1687</v>
      </c>
      <c r="J3327" s="1" t="s">
        <v>46</v>
      </c>
      <c r="K3327" s="1" t="s">
        <v>47</v>
      </c>
      <c r="L3327" s="1" t="s">
        <v>135</v>
      </c>
      <c r="M3327" s="1" t="s">
        <v>136</v>
      </c>
      <c r="N3327" s="1" t="s">
        <v>149</v>
      </c>
      <c r="Q3327" s="1" t="s">
        <v>238</v>
      </c>
      <c r="S3327" s="1" t="s">
        <v>323</v>
      </c>
      <c r="T3327" s="1">
        <v>2200</v>
      </c>
      <c r="U3327" s="1">
        <v>2200</v>
      </c>
      <c r="V3327" s="1">
        <v>120</v>
      </c>
      <c r="W3327" s="1" t="s">
        <v>16763</v>
      </c>
      <c r="X3327" s="1" t="s">
        <v>16764</v>
      </c>
      <c r="Y3327" s="1" t="s">
        <v>55</v>
      </c>
      <c r="Z3327" s="1" t="s">
        <v>16765</v>
      </c>
      <c r="AB3327" s="1" t="s">
        <v>166</v>
      </c>
      <c r="AC3327" s="1" t="s">
        <v>16766</v>
      </c>
      <c r="AD3327" s="1" t="s">
        <v>16765</v>
      </c>
      <c r="AE3327" s="1" t="s">
        <v>16766</v>
      </c>
      <c r="AF3327" s="1" t="s">
        <v>16767</v>
      </c>
      <c r="AJ3327" s="1" t="s">
        <v>16768</v>
      </c>
      <c r="AN3327" s="1" t="s">
        <v>61</v>
      </c>
      <c r="AO3327" s="5">
        <v>45257</v>
      </c>
    </row>
    <row r="3328" spans="3:41">
      <c r="C3328" s="1" t="s">
        <v>195</v>
      </c>
      <c r="D3328" s="5">
        <v>45248</v>
      </c>
      <c r="E3328" s="1" t="s">
        <v>42</v>
      </c>
      <c r="F3328" s="1" t="s">
        <v>11265</v>
      </c>
      <c r="G3328" s="1" t="s">
        <v>11266</v>
      </c>
      <c r="I3328" s="1" t="s">
        <v>14852</v>
      </c>
      <c r="J3328" s="1" t="s">
        <v>46</v>
      </c>
      <c r="K3328" s="1" t="s">
        <v>47</v>
      </c>
      <c r="L3328" s="1" t="s">
        <v>135</v>
      </c>
      <c r="M3328" s="1" t="s">
        <v>136</v>
      </c>
      <c r="N3328" s="1" t="s">
        <v>50</v>
      </c>
      <c r="Q3328" s="1" t="s">
        <v>79</v>
      </c>
      <c r="S3328" s="1" t="s">
        <v>201</v>
      </c>
      <c r="T3328" s="1">
        <v>3000</v>
      </c>
      <c r="U3328" s="1">
        <v>200</v>
      </c>
      <c r="V3328" s="1">
        <v>4</v>
      </c>
      <c r="W3328" s="1" t="s">
        <v>281</v>
      </c>
      <c r="X3328" s="1" t="s">
        <v>16769</v>
      </c>
      <c r="Y3328" s="1" t="s">
        <v>83</v>
      </c>
      <c r="Z3328" s="1" t="s">
        <v>16770</v>
      </c>
      <c r="AB3328" s="1" t="s">
        <v>57</v>
      </c>
      <c r="AC3328" s="1" t="s">
        <v>16771</v>
      </c>
      <c r="AD3328" s="1" t="s">
        <v>16770</v>
      </c>
      <c r="AE3328" s="1" t="s">
        <v>16771</v>
      </c>
      <c r="AF3328" s="1" t="s">
        <v>16772</v>
      </c>
      <c r="AJ3328" s="1" t="s">
        <v>16773</v>
      </c>
      <c r="AN3328" s="1" t="s">
        <v>61</v>
      </c>
      <c r="AO3328" s="5">
        <v>45257</v>
      </c>
    </row>
    <row r="3329" spans="3:41">
      <c r="C3329" s="1" t="s">
        <v>195</v>
      </c>
      <c r="D3329" s="5">
        <v>45248</v>
      </c>
      <c r="E3329" s="1" t="s">
        <v>42</v>
      </c>
      <c r="F3329" s="1" t="s">
        <v>10835</v>
      </c>
      <c r="G3329" s="1" t="s">
        <v>10836</v>
      </c>
      <c r="I3329" s="1" t="s">
        <v>1530</v>
      </c>
      <c r="J3329" s="1" t="s">
        <v>46</v>
      </c>
      <c r="K3329" s="1" t="s">
        <v>47</v>
      </c>
      <c r="L3329" s="1" t="s">
        <v>549</v>
      </c>
      <c r="M3329" s="1" t="s">
        <v>550</v>
      </c>
      <c r="N3329" s="1" t="s">
        <v>50</v>
      </c>
      <c r="Q3329" s="1" t="s">
        <v>750</v>
      </c>
      <c r="S3329" s="1" t="s">
        <v>201</v>
      </c>
      <c r="T3329" s="1">
        <v>26000</v>
      </c>
      <c r="U3329" s="1">
        <v>500</v>
      </c>
      <c r="V3329" s="1">
        <v>8</v>
      </c>
      <c r="W3329" s="1" t="s">
        <v>250</v>
      </c>
      <c r="X3329" s="1" t="s">
        <v>16774</v>
      </c>
      <c r="Y3329" s="1" t="s">
        <v>55</v>
      </c>
      <c r="Z3329" s="1" t="s">
        <v>16775</v>
      </c>
      <c r="AB3329" s="1" t="s">
        <v>154</v>
      </c>
      <c r="AC3329" s="1" t="s">
        <v>16776</v>
      </c>
      <c r="AD3329" s="1" t="s">
        <v>16775</v>
      </c>
      <c r="AE3329" s="1" t="s">
        <v>16776</v>
      </c>
      <c r="AF3329" s="1" t="s">
        <v>16777</v>
      </c>
      <c r="AJ3329" s="1" t="s">
        <v>16778</v>
      </c>
      <c r="AN3329" s="1" t="s">
        <v>61</v>
      </c>
      <c r="AO3329" s="5">
        <v>45255</v>
      </c>
    </row>
    <row r="3330" spans="3:41">
      <c r="C3330" s="1" t="s">
        <v>195</v>
      </c>
      <c r="D3330" s="5">
        <v>45248</v>
      </c>
      <c r="E3330" s="1" t="s">
        <v>42</v>
      </c>
      <c r="F3330" s="1" t="s">
        <v>4296</v>
      </c>
      <c r="G3330" s="1" t="s">
        <v>4297</v>
      </c>
      <c r="I3330" s="1" t="s">
        <v>45</v>
      </c>
      <c r="J3330" s="1" t="s">
        <v>46</v>
      </c>
      <c r="K3330" s="1" t="s">
        <v>47</v>
      </c>
      <c r="L3330" s="1" t="s">
        <v>48</v>
      </c>
      <c r="M3330" s="1" t="s">
        <v>49</v>
      </c>
      <c r="N3330" s="1" t="s">
        <v>50</v>
      </c>
      <c r="Q3330" s="1" t="s">
        <v>600</v>
      </c>
      <c r="S3330" s="1" t="s">
        <v>201</v>
      </c>
      <c r="T3330" s="1">
        <v>5000</v>
      </c>
      <c r="U3330" s="1">
        <v>200</v>
      </c>
      <c r="V3330" s="1">
        <v>4</v>
      </c>
      <c r="W3330" s="1" t="s">
        <v>281</v>
      </c>
      <c r="X3330" s="1" t="s">
        <v>16779</v>
      </c>
      <c r="Y3330" s="1" t="s">
        <v>55</v>
      </c>
      <c r="Z3330" s="1" t="s">
        <v>16780</v>
      </c>
      <c r="AB3330" s="1" t="s">
        <v>154</v>
      </c>
      <c r="AC3330" s="1" t="s">
        <v>16781</v>
      </c>
      <c r="AD3330" s="1" t="s">
        <v>16780</v>
      </c>
      <c r="AE3330" s="1" t="s">
        <v>16781</v>
      </c>
      <c r="AF3330" s="1" t="s">
        <v>16782</v>
      </c>
      <c r="AJ3330" s="1" t="s">
        <v>16783</v>
      </c>
      <c r="AN3330" s="1" t="s">
        <v>61</v>
      </c>
      <c r="AO3330" s="5">
        <v>45264</v>
      </c>
    </row>
    <row r="3331" spans="3:41">
      <c r="C3331" s="1" t="s">
        <v>170</v>
      </c>
      <c r="D3331" s="5">
        <v>45248</v>
      </c>
      <c r="E3331" s="1" t="s">
        <v>171</v>
      </c>
      <c r="F3331" s="1" t="s">
        <v>1731</v>
      </c>
      <c r="G3331" s="1" t="s">
        <v>1732</v>
      </c>
      <c r="I3331" s="1" t="s">
        <v>749</v>
      </c>
      <c r="J3331" s="1" t="s">
        <v>46</v>
      </c>
      <c r="K3331" s="1" t="s">
        <v>398</v>
      </c>
      <c r="L3331" s="1" t="s">
        <v>399</v>
      </c>
      <c r="M3331" s="1" t="s">
        <v>957</v>
      </c>
      <c r="N3331" s="1" t="s">
        <v>50</v>
      </c>
      <c r="Q3331" s="1" t="s">
        <v>381</v>
      </c>
      <c r="S3331" s="1" t="s">
        <v>249</v>
      </c>
      <c r="T3331" s="1">
        <v>4500</v>
      </c>
      <c r="U3331" s="1"/>
      <c r="V3331" s="1"/>
      <c r="W3331" s="1" t="s">
        <v>76</v>
      </c>
      <c r="X3331" s="1" t="s">
        <v>16784</v>
      </c>
      <c r="Y3331" s="1" t="s">
        <v>83</v>
      </c>
      <c r="Z3331" s="1" t="s">
        <v>16785</v>
      </c>
      <c r="AB3331" s="1" t="s">
        <v>205</v>
      </c>
      <c r="AC3331" s="1" t="s">
        <v>16786</v>
      </c>
      <c r="AD3331" s="1" t="s">
        <v>16785</v>
      </c>
      <c r="AE3331" s="1" t="s">
        <v>16786</v>
      </c>
      <c r="AF3331" s="1" t="s">
        <v>16787</v>
      </c>
      <c r="AJ3331" s="1" t="s">
        <v>16788</v>
      </c>
      <c r="AN3331" s="1" t="s">
        <v>61</v>
      </c>
      <c r="AO3331" s="5">
        <v>45254</v>
      </c>
    </row>
    <row r="3332" spans="3:41">
      <c r="C3332" s="1" t="s">
        <v>170</v>
      </c>
      <c r="D3332" s="5">
        <v>45248</v>
      </c>
      <c r="E3332" s="1" t="s">
        <v>171</v>
      </c>
      <c r="F3332" s="1" t="s">
        <v>948</v>
      </c>
      <c r="G3332" s="1" t="s">
        <v>949</v>
      </c>
      <c r="I3332" s="1" t="s">
        <v>749</v>
      </c>
      <c r="J3332" s="1" t="s">
        <v>46</v>
      </c>
      <c r="K3332" s="1" t="s">
        <v>47</v>
      </c>
      <c r="L3332" s="1" t="s">
        <v>135</v>
      </c>
      <c r="M3332" s="1" t="s">
        <v>199</v>
      </c>
      <c r="N3332" s="1" t="s">
        <v>149</v>
      </c>
      <c r="Q3332" s="1" t="s">
        <v>314</v>
      </c>
      <c r="S3332" s="1" t="s">
        <v>249</v>
      </c>
      <c r="T3332" s="1">
        <v>4500</v>
      </c>
      <c r="U3332" s="1">
        <v>2000</v>
      </c>
      <c r="V3332" s="1">
        <v>20</v>
      </c>
      <c r="W3332" s="1" t="s">
        <v>342</v>
      </c>
      <c r="X3332" s="1" t="s">
        <v>16789</v>
      </c>
      <c r="Y3332" s="1" t="s">
        <v>83</v>
      </c>
      <c r="Z3332" s="1" t="s">
        <v>16790</v>
      </c>
      <c r="AB3332" s="1" t="s">
        <v>3422</v>
      </c>
      <c r="AC3332" s="1" t="s">
        <v>16791</v>
      </c>
      <c r="AD3332" s="1" t="s">
        <v>16790</v>
      </c>
      <c r="AE3332" s="1" t="s">
        <v>16791</v>
      </c>
      <c r="AF3332" s="1" t="s">
        <v>16792</v>
      </c>
      <c r="AJ3332" s="1" t="s">
        <v>16793</v>
      </c>
      <c r="AN3332" s="1" t="s">
        <v>61</v>
      </c>
      <c r="AO3332" s="5">
        <v>45254</v>
      </c>
    </row>
    <row r="3333" spans="3:41">
      <c r="C3333" s="1" t="s">
        <v>41</v>
      </c>
      <c r="D3333" s="5">
        <v>45248</v>
      </c>
      <c r="E3333" s="1" t="s">
        <v>42</v>
      </c>
      <c r="F3333" s="1" t="s">
        <v>16794</v>
      </c>
      <c r="G3333" s="1" t="s">
        <v>76</v>
      </c>
      <c r="I3333" s="1" t="s">
        <v>1530</v>
      </c>
      <c r="J3333" s="1" t="s">
        <v>46</v>
      </c>
      <c r="K3333" s="1" t="s">
        <v>76</v>
      </c>
      <c r="L3333" s="1" t="s">
        <v>76</v>
      </c>
      <c r="M3333" s="1" t="s">
        <v>76</v>
      </c>
      <c r="N3333" s="1" t="s">
        <v>50</v>
      </c>
      <c r="Q3333" s="1" t="s">
        <v>16795</v>
      </c>
      <c r="S3333" s="1" t="s">
        <v>52</v>
      </c>
      <c r="T3333" s="1">
        <v>150</v>
      </c>
      <c r="U3333" s="1">
        <v>32</v>
      </c>
      <c r="V3333" s="1">
        <v>5</v>
      </c>
      <c r="W3333" s="1" t="s">
        <v>4165</v>
      </c>
      <c r="X3333" s="1" t="s">
        <v>16796</v>
      </c>
      <c r="Y3333" s="1" t="s">
        <v>83</v>
      </c>
      <c r="Z3333" s="1" t="s">
        <v>16724</v>
      </c>
      <c r="AB3333" s="1" t="s">
        <v>7459</v>
      </c>
      <c r="AC3333" s="1" t="s">
        <v>16797</v>
      </c>
      <c r="AD3333" s="1" t="s">
        <v>16724</v>
      </c>
      <c r="AE3333" s="1" t="s">
        <v>16797</v>
      </c>
      <c r="AF3333" s="1" t="s">
        <v>16798</v>
      </c>
      <c r="AJ3333" s="1" t="s">
        <v>16799</v>
      </c>
      <c r="AN3333" s="1" t="s">
        <v>61</v>
      </c>
      <c r="AO3333" s="5">
        <v>45261</v>
      </c>
    </row>
    <row r="3334" spans="3:41">
      <c r="C3334" s="1" t="s">
        <v>41</v>
      </c>
      <c r="D3334" s="5">
        <v>45248</v>
      </c>
      <c r="E3334" s="1" t="s">
        <v>42</v>
      </c>
      <c r="F3334" s="1" t="s">
        <v>16800</v>
      </c>
      <c r="G3334" s="1" t="s">
        <v>76</v>
      </c>
      <c r="I3334" s="1" t="s">
        <v>1530</v>
      </c>
      <c r="J3334" s="1" t="s">
        <v>46</v>
      </c>
      <c r="K3334" s="1" t="s">
        <v>76</v>
      </c>
      <c r="L3334" s="1" t="s">
        <v>76</v>
      </c>
      <c r="M3334" s="1" t="s">
        <v>76</v>
      </c>
      <c r="N3334" s="1" t="s">
        <v>50</v>
      </c>
      <c r="Q3334" s="1" t="s">
        <v>16795</v>
      </c>
      <c r="S3334" s="1" t="s">
        <v>52</v>
      </c>
      <c r="T3334" s="1">
        <v>2349</v>
      </c>
      <c r="U3334" s="1">
        <v>125</v>
      </c>
      <c r="V3334" s="1">
        <v>6</v>
      </c>
      <c r="W3334" s="1" t="s">
        <v>68</v>
      </c>
      <c r="X3334" s="1" t="s">
        <v>16801</v>
      </c>
      <c r="Y3334" s="1" t="s">
        <v>83</v>
      </c>
      <c r="Z3334" s="1" t="s">
        <v>16724</v>
      </c>
      <c r="AB3334" s="1" t="s">
        <v>7459</v>
      </c>
      <c r="AC3334" s="1" t="s">
        <v>16797</v>
      </c>
      <c r="AD3334" s="1" t="s">
        <v>16724</v>
      </c>
      <c r="AE3334" s="1" t="s">
        <v>16797</v>
      </c>
      <c r="AF3334" s="1" t="s">
        <v>16798</v>
      </c>
      <c r="AJ3334" s="1" t="s">
        <v>16799</v>
      </c>
      <c r="AN3334" s="1" t="s">
        <v>61</v>
      </c>
      <c r="AO3334" s="5">
        <v>45261</v>
      </c>
    </row>
    <row r="3335" spans="3:41">
      <c r="C3335" s="1" t="s">
        <v>41</v>
      </c>
      <c r="D3335" s="5">
        <v>45248</v>
      </c>
      <c r="E3335" s="1" t="s">
        <v>42</v>
      </c>
      <c r="F3335" s="1" t="s">
        <v>16802</v>
      </c>
      <c r="G3335" s="1" t="s">
        <v>76</v>
      </c>
      <c r="I3335" s="1" t="s">
        <v>1530</v>
      </c>
      <c r="J3335" s="1" t="s">
        <v>46</v>
      </c>
      <c r="K3335" s="1" t="s">
        <v>76</v>
      </c>
      <c r="L3335" s="1" t="s">
        <v>76</v>
      </c>
      <c r="M3335" s="1" t="s">
        <v>76</v>
      </c>
      <c r="N3335" s="1" t="s">
        <v>50</v>
      </c>
      <c r="Q3335" s="1" t="s">
        <v>16795</v>
      </c>
      <c r="S3335" s="1" t="s">
        <v>52</v>
      </c>
      <c r="T3335" s="1">
        <v>2000</v>
      </c>
      <c r="U3335" s="1">
        <v>125</v>
      </c>
      <c r="V3335" s="1">
        <v>5</v>
      </c>
      <c r="W3335" s="1" t="s">
        <v>261</v>
      </c>
      <c r="X3335" s="1" t="s">
        <v>16803</v>
      </c>
      <c r="Y3335" s="1" t="s">
        <v>83</v>
      </c>
      <c r="Z3335" s="1" t="s">
        <v>16724</v>
      </c>
      <c r="AB3335" s="1" t="s">
        <v>7459</v>
      </c>
      <c r="AC3335" s="1" t="s">
        <v>16797</v>
      </c>
      <c r="AD3335" s="1" t="s">
        <v>16724</v>
      </c>
      <c r="AE3335" s="1" t="s">
        <v>16797</v>
      </c>
      <c r="AF3335" s="1" t="s">
        <v>16798</v>
      </c>
      <c r="AJ3335" s="1" t="s">
        <v>16799</v>
      </c>
      <c r="AN3335" s="1" t="s">
        <v>61</v>
      </c>
      <c r="AO3335" s="5">
        <v>45261</v>
      </c>
    </row>
    <row r="3336" spans="3:41">
      <c r="C3336" s="1" t="s">
        <v>41</v>
      </c>
      <c r="D3336" s="5">
        <v>45248</v>
      </c>
      <c r="E3336" s="1" t="s">
        <v>42</v>
      </c>
      <c r="F3336" s="1" t="s">
        <v>16794</v>
      </c>
      <c r="G3336" s="1" t="s">
        <v>76</v>
      </c>
      <c r="I3336" s="1" t="s">
        <v>1530</v>
      </c>
      <c r="J3336" s="1" t="s">
        <v>46</v>
      </c>
      <c r="K3336" s="1" t="s">
        <v>76</v>
      </c>
      <c r="L3336" s="1" t="s">
        <v>76</v>
      </c>
      <c r="M3336" s="1" t="s">
        <v>76</v>
      </c>
      <c r="N3336" s="1" t="s">
        <v>50</v>
      </c>
      <c r="Q3336" s="1" t="s">
        <v>16795</v>
      </c>
      <c r="S3336" s="1" t="s">
        <v>52</v>
      </c>
      <c r="T3336" s="1">
        <v>150</v>
      </c>
      <c r="U3336" s="1">
        <v>32</v>
      </c>
      <c r="V3336" s="1">
        <v>5</v>
      </c>
      <c r="W3336" s="1" t="s">
        <v>4165</v>
      </c>
      <c r="X3336" s="1" t="s">
        <v>16796</v>
      </c>
      <c r="Y3336" s="1" t="s">
        <v>83</v>
      </c>
      <c r="Z3336" s="1" t="s">
        <v>16724</v>
      </c>
      <c r="AB3336" s="1" t="s">
        <v>7459</v>
      </c>
      <c r="AC3336" s="1" t="s">
        <v>16797</v>
      </c>
      <c r="AD3336" s="1" t="s">
        <v>16724</v>
      </c>
      <c r="AE3336" s="1" t="s">
        <v>16797</v>
      </c>
      <c r="AF3336" s="1" t="s">
        <v>16798</v>
      </c>
      <c r="AJ3336" s="1" t="s">
        <v>16799</v>
      </c>
      <c r="AN3336" s="1" t="s">
        <v>61</v>
      </c>
      <c r="AO3336" s="5">
        <v>45261</v>
      </c>
    </row>
    <row r="3337" spans="3:41">
      <c r="C3337" s="1" t="s">
        <v>144</v>
      </c>
      <c r="D3337" s="5">
        <v>45247</v>
      </c>
      <c r="E3337" s="1" t="s">
        <v>171</v>
      </c>
      <c r="F3337" s="1" t="s">
        <v>11661</v>
      </c>
      <c r="G3337" s="1" t="s">
        <v>11662</v>
      </c>
      <c r="I3337" s="1" t="s">
        <v>1530</v>
      </c>
      <c r="J3337" s="1" t="s">
        <v>46</v>
      </c>
      <c r="K3337" s="1" t="s">
        <v>47</v>
      </c>
      <c r="L3337" s="1" t="s">
        <v>135</v>
      </c>
      <c r="M3337" s="1" t="s">
        <v>136</v>
      </c>
      <c r="N3337" s="1" t="s">
        <v>50</v>
      </c>
      <c r="Q3337" s="1" t="s">
        <v>137</v>
      </c>
      <c r="S3337" s="1" t="s">
        <v>7737</v>
      </c>
      <c r="T3337" s="1">
        <v>8000</v>
      </c>
      <c r="U3337" s="1">
        <v>200</v>
      </c>
      <c r="V3337" s="1">
        <v>8</v>
      </c>
      <c r="W3337" s="1" t="s">
        <v>261</v>
      </c>
      <c r="X3337" s="1" t="s">
        <v>16804</v>
      </c>
      <c r="Y3337" s="1" t="s">
        <v>83</v>
      </c>
      <c r="Z3337" s="1" t="s">
        <v>16805</v>
      </c>
      <c r="AB3337" s="1" t="s">
        <v>3422</v>
      </c>
      <c r="AC3337" s="1" t="s">
        <v>16806</v>
      </c>
      <c r="AD3337" s="1" t="s">
        <v>16805</v>
      </c>
      <c r="AE3337" s="1" t="s">
        <v>16806</v>
      </c>
      <c r="AF3337" s="1" t="s">
        <v>16807</v>
      </c>
      <c r="AJ3337" s="1" t="s">
        <v>76</v>
      </c>
      <c r="AN3337" s="1" t="s">
        <v>61</v>
      </c>
      <c r="AO3337" s="5">
        <v>45275</v>
      </c>
    </row>
    <row r="3338" spans="3:41">
      <c r="C3338" s="1" t="s">
        <v>41</v>
      </c>
      <c r="D3338" s="5">
        <v>45247</v>
      </c>
      <c r="E3338" s="1" t="s">
        <v>42</v>
      </c>
      <c r="F3338" s="1" t="s">
        <v>13429</v>
      </c>
      <c r="G3338" s="1" t="s">
        <v>13430</v>
      </c>
      <c r="I3338" s="1" t="s">
        <v>13431</v>
      </c>
      <c r="J3338" s="1" t="s">
        <v>46</v>
      </c>
      <c r="K3338" s="1" t="s">
        <v>47</v>
      </c>
      <c r="L3338" s="1" t="s">
        <v>135</v>
      </c>
      <c r="M3338" s="1" t="s">
        <v>136</v>
      </c>
      <c r="N3338" s="1" t="s">
        <v>50</v>
      </c>
      <c r="Q3338" s="1" t="s">
        <v>79</v>
      </c>
      <c r="S3338" s="1" t="s">
        <v>150</v>
      </c>
      <c r="T3338" s="1">
        <v>4800</v>
      </c>
      <c r="U3338" s="1">
        <v>200</v>
      </c>
      <c r="V3338" s="1">
        <v>3</v>
      </c>
      <c r="W3338" s="1" t="s">
        <v>138</v>
      </c>
      <c r="X3338" s="1" t="s">
        <v>16808</v>
      </c>
      <c r="Y3338" s="1" t="s">
        <v>55</v>
      </c>
      <c r="Z3338" s="1" t="s">
        <v>16809</v>
      </c>
      <c r="AB3338" s="1" t="s">
        <v>724</v>
      </c>
      <c r="AC3338" s="1" t="s">
        <v>16553</v>
      </c>
      <c r="AD3338" s="1" t="s">
        <v>16809</v>
      </c>
      <c r="AE3338" s="1" t="s">
        <v>16553</v>
      </c>
      <c r="AF3338" s="1" t="s">
        <v>16810</v>
      </c>
      <c r="AJ3338" s="1" t="s">
        <v>76</v>
      </c>
      <c r="AN3338" s="1" t="s">
        <v>61</v>
      </c>
      <c r="AO3338" s="5">
        <v>45339</v>
      </c>
    </row>
    <row r="3339" spans="3:41">
      <c r="C3339" s="1" t="s">
        <v>41</v>
      </c>
      <c r="D3339" s="5">
        <v>45247</v>
      </c>
      <c r="E3339" s="1" t="s">
        <v>42</v>
      </c>
      <c r="F3339" s="1" t="s">
        <v>9959</v>
      </c>
      <c r="G3339" s="1" t="s">
        <v>9960</v>
      </c>
      <c r="I3339" s="1" t="s">
        <v>816</v>
      </c>
      <c r="J3339" s="1" t="s">
        <v>3331</v>
      </c>
      <c r="K3339" s="1" t="s">
        <v>47</v>
      </c>
      <c r="L3339" s="1" t="s">
        <v>135</v>
      </c>
      <c r="M3339" s="1" t="s">
        <v>161</v>
      </c>
      <c r="N3339" s="1" t="s">
        <v>50</v>
      </c>
      <c r="Q3339" s="1" t="s">
        <v>238</v>
      </c>
      <c r="S3339" s="1" t="s">
        <v>150</v>
      </c>
      <c r="T3339" s="1">
        <v>6000</v>
      </c>
      <c r="U3339" s="1">
        <v>200</v>
      </c>
      <c r="V3339" s="1">
        <v>13</v>
      </c>
      <c r="W3339" s="1" t="s">
        <v>202</v>
      </c>
      <c r="X3339" s="1" t="s">
        <v>16811</v>
      </c>
      <c r="Y3339" s="1" t="s">
        <v>55</v>
      </c>
      <c r="Z3339" s="1" t="s">
        <v>16812</v>
      </c>
      <c r="AB3339" s="1" t="s">
        <v>113</v>
      </c>
      <c r="AC3339" s="1" t="s">
        <v>16813</v>
      </c>
      <c r="AD3339" s="1" t="s">
        <v>16812</v>
      </c>
      <c r="AE3339" s="1" t="s">
        <v>16813</v>
      </c>
      <c r="AF3339" s="1" t="s">
        <v>16814</v>
      </c>
      <c r="AJ3339" s="1" t="s">
        <v>76</v>
      </c>
      <c r="AN3339" s="1" t="s">
        <v>61</v>
      </c>
      <c r="AO3339" s="5">
        <v>45259</v>
      </c>
    </row>
    <row r="3340" spans="3:41">
      <c r="C3340" s="1" t="s">
        <v>41</v>
      </c>
      <c r="D3340" s="5">
        <v>45247</v>
      </c>
      <c r="E3340" s="1" t="s">
        <v>42</v>
      </c>
      <c r="F3340" s="1" t="s">
        <v>16815</v>
      </c>
      <c r="G3340" s="1" t="s">
        <v>16816</v>
      </c>
      <c r="I3340" s="1" t="s">
        <v>4270</v>
      </c>
      <c r="J3340" s="1" t="s">
        <v>46</v>
      </c>
      <c r="K3340" s="1" t="s">
        <v>448</v>
      </c>
      <c r="L3340" s="1" t="s">
        <v>449</v>
      </c>
      <c r="M3340" s="1" t="s">
        <v>450</v>
      </c>
      <c r="N3340" s="1" t="s">
        <v>50</v>
      </c>
      <c r="Q3340" s="1" t="s">
        <v>1065</v>
      </c>
      <c r="S3340" s="1" t="s">
        <v>217</v>
      </c>
      <c r="T3340" s="1">
        <v>6660</v>
      </c>
      <c r="U3340" s="1">
        <v>3</v>
      </c>
      <c r="V3340" s="1">
        <v>2</v>
      </c>
      <c r="W3340" s="1" t="s">
        <v>467</v>
      </c>
      <c r="X3340" s="1" t="s">
        <v>16817</v>
      </c>
      <c r="Y3340" s="1" t="s">
        <v>392</v>
      </c>
      <c r="Z3340" s="1" t="s">
        <v>16818</v>
      </c>
      <c r="AB3340" s="1" t="s">
        <v>456</v>
      </c>
      <c r="AC3340" s="1" t="s">
        <v>16819</v>
      </c>
      <c r="AD3340" s="1" t="s">
        <v>16818</v>
      </c>
      <c r="AE3340" s="1" t="s">
        <v>16819</v>
      </c>
      <c r="AF3340" s="1" t="s">
        <v>16820</v>
      </c>
      <c r="AJ3340" s="1" t="s">
        <v>16821</v>
      </c>
      <c r="AN3340" s="1" t="s">
        <v>61</v>
      </c>
      <c r="AO3340" s="5">
        <v>45274</v>
      </c>
    </row>
    <row r="3341" spans="3:41">
      <c r="C3341" s="1" t="s">
        <v>10578</v>
      </c>
      <c r="D3341" s="5">
        <v>45247</v>
      </c>
      <c r="E3341" s="1" t="s">
        <v>171</v>
      </c>
      <c r="F3341" s="1" t="s">
        <v>76</v>
      </c>
      <c r="G3341" s="1" t="s">
        <v>76</v>
      </c>
      <c r="I3341" s="1" t="s">
        <v>45</v>
      </c>
      <c r="J3341" s="1" t="s">
        <v>46</v>
      </c>
      <c r="K3341" s="1" t="s">
        <v>76</v>
      </c>
      <c r="L3341" s="1" t="s">
        <v>76</v>
      </c>
      <c r="M3341" s="1" t="s">
        <v>76</v>
      </c>
      <c r="N3341" s="1" t="s">
        <v>149</v>
      </c>
      <c r="Q3341" s="1" t="s">
        <v>845</v>
      </c>
      <c r="S3341" s="1" t="s">
        <v>16822</v>
      </c>
      <c r="T3341" s="1"/>
      <c r="U3341" s="1"/>
      <c r="V3341" s="1"/>
      <c r="W3341" s="1" t="s">
        <v>76</v>
      </c>
      <c r="X3341" s="1" t="s">
        <v>16823</v>
      </c>
      <c r="Y3341" s="1" t="s">
        <v>83</v>
      </c>
      <c r="Z3341" s="1" t="s">
        <v>16824</v>
      </c>
      <c r="AB3341" s="1" t="s">
        <v>76</v>
      </c>
      <c r="AC3341" s="1" t="s">
        <v>16825</v>
      </c>
      <c r="AD3341" s="1" t="s">
        <v>16824</v>
      </c>
      <c r="AE3341" s="1" t="s">
        <v>16825</v>
      </c>
      <c r="AF3341" s="1" t="s">
        <v>76</v>
      </c>
      <c r="AJ3341" s="1" t="s">
        <v>76</v>
      </c>
      <c r="AN3341" s="1" t="s">
        <v>61</v>
      </c>
      <c r="AO3341" s="5">
        <v>45274</v>
      </c>
    </row>
    <row r="3342" spans="3:41">
      <c r="C3342" s="1" t="s">
        <v>2407</v>
      </c>
      <c r="D3342" s="5">
        <v>45247</v>
      </c>
      <c r="E3342" s="1" t="s">
        <v>171</v>
      </c>
      <c r="F3342" s="1" t="s">
        <v>2989</v>
      </c>
      <c r="G3342" s="1" t="s">
        <v>2990</v>
      </c>
      <c r="I3342" s="1" t="s">
        <v>1687</v>
      </c>
      <c r="J3342" s="1" t="s">
        <v>46</v>
      </c>
      <c r="K3342" s="1" t="s">
        <v>47</v>
      </c>
      <c r="L3342" s="1" t="s">
        <v>1117</v>
      </c>
      <c r="M3342" s="1" t="s">
        <v>1798</v>
      </c>
      <c r="N3342" s="1" t="s">
        <v>149</v>
      </c>
      <c r="Q3342" s="1" t="s">
        <v>1014</v>
      </c>
      <c r="S3342" s="1" t="s">
        <v>162</v>
      </c>
      <c r="T3342" s="1">
        <v>12000</v>
      </c>
      <c r="U3342" s="1">
        <v>1800</v>
      </c>
      <c r="V3342" s="1">
        <v>100</v>
      </c>
      <c r="W3342" s="1" t="s">
        <v>5860</v>
      </c>
      <c r="X3342" s="1" t="s">
        <v>16826</v>
      </c>
      <c r="Y3342" s="1" t="s">
        <v>55</v>
      </c>
      <c r="Z3342" s="1" t="s">
        <v>16827</v>
      </c>
      <c r="AB3342" s="1" t="s">
        <v>205</v>
      </c>
      <c r="AC3342" s="1" t="s">
        <v>16828</v>
      </c>
      <c r="AD3342" s="1" t="s">
        <v>16827</v>
      </c>
      <c r="AE3342" s="1" t="s">
        <v>16828</v>
      </c>
      <c r="AF3342" s="1" t="s">
        <v>16829</v>
      </c>
      <c r="AJ3342" s="1" t="s">
        <v>76</v>
      </c>
      <c r="AN3342" s="1" t="s">
        <v>61</v>
      </c>
      <c r="AO3342" s="5">
        <v>45253</v>
      </c>
    </row>
    <row r="3343" spans="3:41">
      <c r="C3343" s="1" t="s">
        <v>195</v>
      </c>
      <c r="D3343" s="5">
        <v>45247</v>
      </c>
      <c r="E3343" s="1" t="s">
        <v>42</v>
      </c>
      <c r="F3343" s="1" t="s">
        <v>16505</v>
      </c>
      <c r="G3343" s="1" t="s">
        <v>16506</v>
      </c>
      <c r="I3343" s="1" t="s">
        <v>4360</v>
      </c>
      <c r="J3343" s="1" t="s">
        <v>3331</v>
      </c>
      <c r="K3343" s="1" t="s">
        <v>47</v>
      </c>
      <c r="L3343" s="1" t="s">
        <v>48</v>
      </c>
      <c r="M3343" s="1" t="s">
        <v>49</v>
      </c>
      <c r="N3343" s="1" t="s">
        <v>50</v>
      </c>
      <c r="Q3343" s="1" t="s">
        <v>568</v>
      </c>
      <c r="S3343" s="1" t="s">
        <v>201</v>
      </c>
      <c r="T3343" s="1">
        <v>2250</v>
      </c>
      <c r="U3343" s="1">
        <v>80</v>
      </c>
      <c r="V3343" s="1">
        <v>3</v>
      </c>
      <c r="W3343" s="1" t="s">
        <v>890</v>
      </c>
      <c r="X3343" s="1" t="s">
        <v>16830</v>
      </c>
      <c r="Y3343" s="1" t="s">
        <v>55</v>
      </c>
      <c r="Z3343" s="1" t="s">
        <v>16831</v>
      </c>
      <c r="AB3343" s="1" t="s">
        <v>7459</v>
      </c>
      <c r="AC3343" s="1" t="s">
        <v>16832</v>
      </c>
      <c r="AD3343" s="1" t="s">
        <v>16831</v>
      </c>
      <c r="AE3343" s="1" t="s">
        <v>16832</v>
      </c>
      <c r="AF3343" s="1" t="s">
        <v>16833</v>
      </c>
      <c r="AJ3343" s="1" t="s">
        <v>15480</v>
      </c>
      <c r="AN3343" s="1" t="s">
        <v>61</v>
      </c>
      <c r="AO3343" s="5">
        <v>45250</v>
      </c>
    </row>
    <row r="3344" spans="3:41">
      <c r="C3344" s="1" t="s">
        <v>157</v>
      </c>
      <c r="D3344" s="5">
        <v>45247</v>
      </c>
      <c r="E3344" s="1" t="s">
        <v>42</v>
      </c>
      <c r="F3344" s="1" t="s">
        <v>15767</v>
      </c>
      <c r="G3344" s="1" t="s">
        <v>15768</v>
      </c>
      <c r="I3344" s="1" t="s">
        <v>1530</v>
      </c>
      <c r="J3344" s="1" t="s">
        <v>46</v>
      </c>
      <c r="K3344" s="1" t="s">
        <v>47</v>
      </c>
      <c r="L3344" s="1" t="s">
        <v>135</v>
      </c>
      <c r="M3344" s="1" t="s">
        <v>136</v>
      </c>
      <c r="N3344" s="1" t="s">
        <v>50</v>
      </c>
      <c r="Q3344" s="1" t="s">
        <v>137</v>
      </c>
      <c r="S3344" s="1" t="s">
        <v>298</v>
      </c>
      <c r="T3344" s="1">
        <v>9720</v>
      </c>
      <c r="U3344" s="1">
        <v>315</v>
      </c>
      <c r="V3344" s="1">
        <v>6</v>
      </c>
      <c r="W3344" s="1" t="s">
        <v>534</v>
      </c>
      <c r="X3344" s="1" t="s">
        <v>16834</v>
      </c>
      <c r="Y3344" s="1" t="s">
        <v>83</v>
      </c>
      <c r="Z3344" s="1" t="s">
        <v>16835</v>
      </c>
      <c r="AB3344" s="1" t="s">
        <v>57</v>
      </c>
      <c r="AC3344" s="1" t="s">
        <v>16836</v>
      </c>
      <c r="AD3344" s="1" t="s">
        <v>16835</v>
      </c>
      <c r="AE3344" s="1" t="s">
        <v>16836</v>
      </c>
      <c r="AF3344" s="1" t="s">
        <v>16837</v>
      </c>
      <c r="AJ3344" s="1" t="s">
        <v>76</v>
      </c>
      <c r="AN3344" s="1" t="s">
        <v>61</v>
      </c>
      <c r="AO3344" s="5">
        <v>45266</v>
      </c>
    </row>
    <row r="3345" spans="3:41">
      <c r="C3345" s="1" t="s">
        <v>195</v>
      </c>
      <c r="D3345" s="5">
        <v>45246</v>
      </c>
      <c r="E3345" s="1" t="s">
        <v>42</v>
      </c>
      <c r="F3345" s="1" t="s">
        <v>10467</v>
      </c>
      <c r="G3345" s="1" t="s">
        <v>10468</v>
      </c>
      <c r="I3345" s="1" t="s">
        <v>1530</v>
      </c>
      <c r="J3345" s="1" t="s">
        <v>46</v>
      </c>
      <c r="K3345" s="1" t="s">
        <v>47</v>
      </c>
      <c r="L3345" s="1" t="s">
        <v>48</v>
      </c>
      <c r="M3345" s="1" t="s">
        <v>889</v>
      </c>
      <c r="N3345" s="1" t="s">
        <v>50</v>
      </c>
      <c r="Q3345" s="1" t="s">
        <v>600</v>
      </c>
      <c r="S3345" s="1" t="s">
        <v>201</v>
      </c>
      <c r="T3345" s="1">
        <v>5000</v>
      </c>
      <c r="U3345" s="1">
        <v>315</v>
      </c>
      <c r="V3345" s="1">
        <v>6</v>
      </c>
      <c r="W3345" s="1" t="s">
        <v>534</v>
      </c>
      <c r="X3345" s="1" t="s">
        <v>16838</v>
      </c>
      <c r="Y3345" s="1" t="s">
        <v>55</v>
      </c>
      <c r="Z3345" s="1" t="s">
        <v>16839</v>
      </c>
      <c r="AB3345" s="1" t="s">
        <v>57</v>
      </c>
      <c r="AC3345" s="1" t="s">
        <v>16840</v>
      </c>
      <c r="AD3345" s="1" t="s">
        <v>16839</v>
      </c>
      <c r="AE3345" s="1" t="s">
        <v>16840</v>
      </c>
      <c r="AF3345" s="1" t="s">
        <v>16841</v>
      </c>
      <c r="AJ3345" s="1" t="s">
        <v>16842</v>
      </c>
      <c r="AN3345" s="1" t="s">
        <v>61</v>
      </c>
      <c r="AO3345" s="5">
        <v>45258</v>
      </c>
    </row>
    <row r="3346" spans="3:41">
      <c r="C3346" s="1" t="s">
        <v>195</v>
      </c>
      <c r="D3346" s="5">
        <v>45246</v>
      </c>
      <c r="E3346" s="1" t="s">
        <v>42</v>
      </c>
      <c r="F3346" s="1" t="s">
        <v>8036</v>
      </c>
      <c r="G3346" s="1" t="s">
        <v>8037</v>
      </c>
      <c r="I3346" s="1" t="s">
        <v>1687</v>
      </c>
      <c r="J3346" s="1" t="s">
        <v>46</v>
      </c>
      <c r="K3346" s="1" t="s">
        <v>47</v>
      </c>
      <c r="L3346" s="1" t="s">
        <v>48</v>
      </c>
      <c r="M3346" s="1" t="s">
        <v>889</v>
      </c>
      <c r="N3346" s="1" t="s">
        <v>50</v>
      </c>
      <c r="Q3346" s="1" t="s">
        <v>67</v>
      </c>
      <c r="S3346" s="1" t="s">
        <v>201</v>
      </c>
      <c r="T3346" s="1">
        <v>11700</v>
      </c>
      <c r="U3346" s="1">
        <v>315</v>
      </c>
      <c r="V3346" s="1">
        <v>20</v>
      </c>
      <c r="W3346" s="1" t="s">
        <v>1851</v>
      </c>
      <c r="X3346" s="1" t="s">
        <v>16843</v>
      </c>
      <c r="Y3346" s="1" t="s">
        <v>55</v>
      </c>
      <c r="Z3346" s="1" t="s">
        <v>16844</v>
      </c>
      <c r="AB3346" s="1" t="s">
        <v>166</v>
      </c>
      <c r="AC3346" s="1" t="s">
        <v>16845</v>
      </c>
      <c r="AD3346" s="1" t="s">
        <v>16844</v>
      </c>
      <c r="AE3346" s="1" t="s">
        <v>16845</v>
      </c>
      <c r="AF3346" s="1" t="s">
        <v>16846</v>
      </c>
      <c r="AJ3346" s="1" t="s">
        <v>16847</v>
      </c>
      <c r="AN3346" s="1" t="s">
        <v>61</v>
      </c>
      <c r="AO3346" s="5">
        <v>45258</v>
      </c>
    </row>
    <row r="3347" spans="3:41">
      <c r="C3347" s="1" t="s">
        <v>170</v>
      </c>
      <c r="D3347" s="5">
        <v>45246</v>
      </c>
      <c r="E3347" s="1" t="s">
        <v>42</v>
      </c>
      <c r="F3347" s="1" t="s">
        <v>13383</v>
      </c>
      <c r="G3347" s="1" t="s">
        <v>13384</v>
      </c>
      <c r="I3347" s="1" t="s">
        <v>1687</v>
      </c>
      <c r="J3347" s="1" t="s">
        <v>46</v>
      </c>
      <c r="K3347" s="1" t="s">
        <v>47</v>
      </c>
      <c r="L3347" s="1" t="s">
        <v>48</v>
      </c>
      <c r="M3347" s="1" t="s">
        <v>889</v>
      </c>
      <c r="N3347" s="1" t="s">
        <v>50</v>
      </c>
      <c r="Q3347" s="1" t="s">
        <v>10785</v>
      </c>
      <c r="S3347" s="1" t="s">
        <v>260</v>
      </c>
      <c r="T3347" s="1">
        <v>3600</v>
      </c>
      <c r="U3347" s="1">
        <v>315</v>
      </c>
      <c r="V3347" s="1">
        <v>20</v>
      </c>
      <c r="W3347" s="1" t="s">
        <v>1851</v>
      </c>
      <c r="X3347" s="1" t="s">
        <v>16848</v>
      </c>
      <c r="Y3347" s="1" t="s">
        <v>83</v>
      </c>
      <c r="Z3347" s="1" t="s">
        <v>16849</v>
      </c>
      <c r="AB3347" s="1" t="s">
        <v>166</v>
      </c>
      <c r="AC3347" s="1" t="s">
        <v>16850</v>
      </c>
      <c r="AD3347" s="1" t="s">
        <v>16849</v>
      </c>
      <c r="AE3347" s="1" t="s">
        <v>16850</v>
      </c>
      <c r="AF3347" s="1" t="s">
        <v>16851</v>
      </c>
      <c r="AJ3347" s="1" t="s">
        <v>16852</v>
      </c>
      <c r="AN3347" s="1" t="s">
        <v>61</v>
      </c>
      <c r="AO3347" s="5">
        <v>45259</v>
      </c>
    </row>
    <row r="3348" spans="3:41">
      <c r="C3348" s="1" t="s">
        <v>170</v>
      </c>
      <c r="D3348" s="5">
        <v>45246</v>
      </c>
      <c r="E3348" s="1" t="s">
        <v>171</v>
      </c>
      <c r="F3348" s="1" t="s">
        <v>15621</v>
      </c>
      <c r="G3348" s="1" t="s">
        <v>15622</v>
      </c>
      <c r="I3348" s="1" t="s">
        <v>1687</v>
      </c>
      <c r="J3348" s="1" t="s">
        <v>46</v>
      </c>
      <c r="K3348" s="1" t="s">
        <v>47</v>
      </c>
      <c r="L3348" s="1" t="s">
        <v>48</v>
      </c>
      <c r="M3348" s="1" t="s">
        <v>889</v>
      </c>
      <c r="N3348" s="1" t="s">
        <v>50</v>
      </c>
      <c r="Q3348" s="1" t="s">
        <v>67</v>
      </c>
      <c r="S3348" s="1" t="s">
        <v>260</v>
      </c>
      <c r="T3348" s="1">
        <v>400</v>
      </c>
      <c r="U3348" s="1">
        <v>400</v>
      </c>
      <c r="V3348" s="1">
        <v>70</v>
      </c>
      <c r="W3348" s="1" t="s">
        <v>5505</v>
      </c>
      <c r="X3348" s="1" t="s">
        <v>16853</v>
      </c>
      <c r="Y3348" s="1" t="s">
        <v>83</v>
      </c>
      <c r="Z3348" s="1" t="s">
        <v>16854</v>
      </c>
      <c r="AB3348" s="1" t="s">
        <v>166</v>
      </c>
      <c r="AC3348" s="1" t="s">
        <v>16855</v>
      </c>
      <c r="AD3348" s="1" t="s">
        <v>16854</v>
      </c>
      <c r="AE3348" s="1" t="s">
        <v>16855</v>
      </c>
      <c r="AF3348" s="1" t="s">
        <v>16855</v>
      </c>
      <c r="AJ3348" s="1" t="s">
        <v>16856</v>
      </c>
      <c r="AN3348" s="1" t="s">
        <v>61</v>
      </c>
      <c r="AO3348" s="5">
        <v>45259</v>
      </c>
    </row>
    <row r="3349" spans="3:41">
      <c r="C3349" s="1" t="s">
        <v>170</v>
      </c>
      <c r="D3349" s="5">
        <v>45246</v>
      </c>
      <c r="E3349" s="1" t="s">
        <v>171</v>
      </c>
      <c r="F3349" s="1" t="s">
        <v>13445</v>
      </c>
      <c r="G3349" s="1" t="s">
        <v>13446</v>
      </c>
      <c r="I3349" s="1" t="s">
        <v>1687</v>
      </c>
      <c r="J3349" s="1" t="s">
        <v>46</v>
      </c>
      <c r="K3349" s="1" t="s">
        <v>47</v>
      </c>
      <c r="L3349" s="1" t="s">
        <v>48</v>
      </c>
      <c r="M3349" s="1" t="s">
        <v>889</v>
      </c>
      <c r="N3349" s="1" t="s">
        <v>50</v>
      </c>
      <c r="Q3349" s="1" t="s">
        <v>10785</v>
      </c>
      <c r="S3349" s="1" t="s">
        <v>260</v>
      </c>
      <c r="T3349" s="1">
        <v>412</v>
      </c>
      <c r="U3349" s="1">
        <v>412</v>
      </c>
      <c r="V3349" s="1">
        <v>80</v>
      </c>
      <c r="W3349" s="1" t="s">
        <v>16857</v>
      </c>
      <c r="X3349" s="1" t="s">
        <v>16858</v>
      </c>
      <c r="Y3349" s="1" t="s">
        <v>83</v>
      </c>
      <c r="Z3349" s="1" t="s">
        <v>16859</v>
      </c>
      <c r="AB3349" s="1" t="s">
        <v>166</v>
      </c>
      <c r="AC3349" s="1" t="s">
        <v>16850</v>
      </c>
      <c r="AD3349" s="1" t="s">
        <v>16859</v>
      </c>
      <c r="AE3349" s="1" t="s">
        <v>16850</v>
      </c>
      <c r="AF3349" s="1" t="s">
        <v>16851</v>
      </c>
      <c r="AJ3349" s="1" t="s">
        <v>16856</v>
      </c>
      <c r="AN3349" s="1" t="s">
        <v>61</v>
      </c>
      <c r="AO3349" s="5">
        <v>45259</v>
      </c>
    </row>
    <row r="3350" spans="3:41">
      <c r="C3350" s="1" t="s">
        <v>41</v>
      </c>
      <c r="D3350" s="5">
        <v>45246</v>
      </c>
      <c r="E3350" s="1" t="s">
        <v>42</v>
      </c>
      <c r="F3350" s="1" t="s">
        <v>16860</v>
      </c>
      <c r="G3350" s="1" t="s">
        <v>16861</v>
      </c>
      <c r="I3350" s="1" t="s">
        <v>4270</v>
      </c>
      <c r="J3350" s="1" t="s">
        <v>46</v>
      </c>
      <c r="K3350" s="1" t="s">
        <v>47</v>
      </c>
      <c r="L3350" s="1" t="s">
        <v>1718</v>
      </c>
      <c r="M3350" s="1" t="s">
        <v>1719</v>
      </c>
      <c r="N3350" s="1" t="s">
        <v>50</v>
      </c>
      <c r="Q3350" s="1" t="s">
        <v>3201</v>
      </c>
      <c r="S3350" s="1" t="s">
        <v>150</v>
      </c>
      <c r="T3350" s="1">
        <v>2400</v>
      </c>
      <c r="U3350" s="1">
        <v>125</v>
      </c>
      <c r="V3350" s="1">
        <v>3</v>
      </c>
      <c r="W3350" s="1" t="s">
        <v>271</v>
      </c>
      <c r="X3350" s="1" t="s">
        <v>16862</v>
      </c>
      <c r="Y3350" s="1" t="s">
        <v>55</v>
      </c>
      <c r="Z3350" s="1" t="s">
        <v>16863</v>
      </c>
      <c r="AB3350" s="1" t="s">
        <v>3484</v>
      </c>
      <c r="AC3350" s="1" t="s">
        <v>16864</v>
      </c>
      <c r="AD3350" s="1" t="s">
        <v>16863</v>
      </c>
      <c r="AE3350" s="1" t="s">
        <v>16864</v>
      </c>
      <c r="AF3350" s="1" t="s">
        <v>16865</v>
      </c>
      <c r="AJ3350" s="1" t="s">
        <v>76</v>
      </c>
      <c r="AN3350" s="1" t="s">
        <v>61</v>
      </c>
      <c r="AO3350" s="5">
        <v>45250</v>
      </c>
    </row>
    <row r="3351" spans="3:41">
      <c r="C3351" s="1" t="s">
        <v>10578</v>
      </c>
      <c r="D3351" s="5">
        <v>45246</v>
      </c>
      <c r="E3351" s="1" t="s">
        <v>42</v>
      </c>
      <c r="F3351" s="1" t="s">
        <v>76</v>
      </c>
      <c r="G3351" s="1" t="s">
        <v>76</v>
      </c>
      <c r="I3351" s="1" t="s">
        <v>1530</v>
      </c>
      <c r="J3351" s="1" t="s">
        <v>76</v>
      </c>
      <c r="K3351" s="1" t="s">
        <v>76</v>
      </c>
      <c r="L3351" s="1" t="s">
        <v>76</v>
      </c>
      <c r="M3351" s="1" t="s">
        <v>76</v>
      </c>
      <c r="N3351" s="1" t="s">
        <v>76</v>
      </c>
      <c r="Q3351" s="1" t="s">
        <v>79</v>
      </c>
      <c r="S3351" s="1" t="s">
        <v>76</v>
      </c>
      <c r="T3351" s="1"/>
      <c r="U3351" s="1"/>
      <c r="V3351" s="1"/>
      <c r="W3351" s="1" t="s">
        <v>76</v>
      </c>
      <c r="X3351" s="1" t="s">
        <v>16866</v>
      </c>
      <c r="Y3351" s="1" t="s">
        <v>76</v>
      </c>
      <c r="Z3351" s="1" t="s">
        <v>16867</v>
      </c>
      <c r="AB3351" s="1" t="s">
        <v>76</v>
      </c>
      <c r="AC3351" s="1" t="s">
        <v>16868</v>
      </c>
      <c r="AD3351" s="1" t="s">
        <v>16867</v>
      </c>
      <c r="AE3351" s="1" t="s">
        <v>16868</v>
      </c>
      <c r="AF3351" s="1" t="s">
        <v>76</v>
      </c>
      <c r="AJ3351" s="1" t="s">
        <v>76</v>
      </c>
      <c r="AN3351" s="1" t="s">
        <v>61</v>
      </c>
      <c r="AO3351" s="5">
        <v>45249</v>
      </c>
    </row>
    <row r="3352" spans="3:41">
      <c r="C3352" s="1" t="s">
        <v>41</v>
      </c>
      <c r="D3352" s="5">
        <v>45246</v>
      </c>
      <c r="E3352" s="1" t="s">
        <v>171</v>
      </c>
      <c r="F3352" s="1" t="s">
        <v>14653</v>
      </c>
      <c r="G3352" s="1" t="s">
        <v>14654</v>
      </c>
      <c r="I3352" s="1" t="s">
        <v>4270</v>
      </c>
      <c r="J3352" s="1" t="s">
        <v>46</v>
      </c>
      <c r="K3352" s="1" t="s">
        <v>47</v>
      </c>
      <c r="L3352" s="1" t="s">
        <v>65</v>
      </c>
      <c r="M3352" s="1" t="s">
        <v>66</v>
      </c>
      <c r="N3352" s="1" t="s">
        <v>50</v>
      </c>
      <c r="Q3352" s="1" t="s">
        <v>10785</v>
      </c>
      <c r="S3352" s="1" t="s">
        <v>52</v>
      </c>
      <c r="T3352" s="1">
        <v>2800</v>
      </c>
      <c r="U3352" s="1">
        <v>850</v>
      </c>
      <c r="V3352" s="1">
        <v>30</v>
      </c>
      <c r="W3352" s="1" t="s">
        <v>6031</v>
      </c>
      <c r="X3352" s="1" t="s">
        <v>16869</v>
      </c>
      <c r="Y3352" s="1" t="s">
        <v>55</v>
      </c>
      <c r="Z3352" s="1" t="s">
        <v>16870</v>
      </c>
      <c r="AB3352" s="1" t="s">
        <v>3484</v>
      </c>
      <c r="AC3352" s="1" t="s">
        <v>16739</v>
      </c>
      <c r="AD3352" s="1" t="s">
        <v>16870</v>
      </c>
      <c r="AE3352" s="1" t="s">
        <v>16739</v>
      </c>
      <c r="AF3352" s="1" t="s">
        <v>14657</v>
      </c>
      <c r="AJ3352" s="1" t="s">
        <v>16740</v>
      </c>
      <c r="AN3352" s="1" t="s">
        <v>61</v>
      </c>
      <c r="AO3352" s="5">
        <v>45261</v>
      </c>
    </row>
    <row r="3353" spans="3:41">
      <c r="C3353" s="1" t="s">
        <v>144</v>
      </c>
      <c r="D3353" s="5">
        <v>45246</v>
      </c>
      <c r="E3353" s="1" t="s">
        <v>42</v>
      </c>
      <c r="F3353" s="1" t="s">
        <v>10467</v>
      </c>
      <c r="G3353" s="1" t="s">
        <v>10468</v>
      </c>
      <c r="I3353" s="1" t="s">
        <v>1530</v>
      </c>
      <c r="J3353" s="1" t="s">
        <v>46</v>
      </c>
      <c r="K3353" s="1" t="s">
        <v>47</v>
      </c>
      <c r="L3353" s="1" t="s">
        <v>48</v>
      </c>
      <c r="M3353" s="1" t="s">
        <v>889</v>
      </c>
      <c r="N3353" s="1" t="s">
        <v>50</v>
      </c>
      <c r="Q3353" s="1" t="s">
        <v>600</v>
      </c>
      <c r="S3353" s="1" t="s">
        <v>7737</v>
      </c>
      <c r="T3353" s="1">
        <v>9000</v>
      </c>
      <c r="U3353" s="1">
        <v>200</v>
      </c>
      <c r="V3353" s="1">
        <v>8</v>
      </c>
      <c r="W3353" s="1" t="s">
        <v>261</v>
      </c>
      <c r="X3353" s="1" t="s">
        <v>16871</v>
      </c>
      <c r="Y3353" s="1" t="s">
        <v>55</v>
      </c>
      <c r="Z3353" s="1" t="s">
        <v>16872</v>
      </c>
      <c r="AB3353" s="1" t="s">
        <v>57</v>
      </c>
      <c r="AC3353" s="1" t="s">
        <v>16873</v>
      </c>
      <c r="AD3353" s="1" t="s">
        <v>16872</v>
      </c>
      <c r="AE3353" s="1" t="s">
        <v>16873</v>
      </c>
      <c r="AF3353" s="1" t="s">
        <v>16874</v>
      </c>
      <c r="AJ3353" s="1" t="s">
        <v>16875</v>
      </c>
      <c r="AN3353" s="1" t="s">
        <v>61</v>
      </c>
      <c r="AO3353" s="5">
        <v>45363</v>
      </c>
    </row>
    <row r="3354" spans="3:41">
      <c r="C3354" s="1" t="s">
        <v>195</v>
      </c>
      <c r="D3354" s="5">
        <v>45246</v>
      </c>
      <c r="E3354" s="1" t="s">
        <v>92</v>
      </c>
      <c r="F3354" s="1" t="s">
        <v>16876</v>
      </c>
      <c r="G3354" s="1" t="s">
        <v>16877</v>
      </c>
      <c r="I3354" s="1" t="s">
        <v>749</v>
      </c>
      <c r="J3354" s="1" t="s">
        <v>46</v>
      </c>
      <c r="K3354" s="1" t="s">
        <v>398</v>
      </c>
      <c r="L3354" s="1" t="s">
        <v>898</v>
      </c>
      <c r="M3354" s="1" t="s">
        <v>899</v>
      </c>
      <c r="N3354" s="1" t="s">
        <v>50</v>
      </c>
      <c r="Q3354" s="1" t="s">
        <v>1014</v>
      </c>
      <c r="S3354" s="1" t="s">
        <v>402</v>
      </c>
      <c r="T3354" s="1">
        <v>20000</v>
      </c>
      <c r="U3354" s="1">
        <v>3</v>
      </c>
      <c r="V3354" s="1">
        <v>3</v>
      </c>
      <c r="W3354" s="1" t="s">
        <v>228</v>
      </c>
      <c r="X3354" s="1" t="s">
        <v>16878</v>
      </c>
      <c r="Y3354" s="1" t="s">
        <v>83</v>
      </c>
      <c r="Z3354" s="1" t="s">
        <v>16879</v>
      </c>
      <c r="AB3354" s="1" t="s">
        <v>205</v>
      </c>
      <c r="AC3354" s="1" t="s">
        <v>16880</v>
      </c>
      <c r="AD3354" s="1" t="s">
        <v>16879</v>
      </c>
      <c r="AE3354" s="1" t="s">
        <v>16880</v>
      </c>
      <c r="AF3354" s="1" t="s">
        <v>16881</v>
      </c>
      <c r="AJ3354" s="1" t="s">
        <v>16881</v>
      </c>
      <c r="AN3354" s="1" t="s">
        <v>61</v>
      </c>
      <c r="AO3354" s="5">
        <v>45257</v>
      </c>
    </row>
    <row r="3355" spans="3:41">
      <c r="C3355" s="1" t="s">
        <v>170</v>
      </c>
      <c r="D3355" s="5">
        <v>45246</v>
      </c>
      <c r="E3355" s="1" t="s">
        <v>171</v>
      </c>
      <c r="F3355" s="1" t="s">
        <v>16882</v>
      </c>
      <c r="G3355" s="1" t="s">
        <v>76</v>
      </c>
      <c r="I3355" s="1" t="s">
        <v>15146</v>
      </c>
      <c r="J3355" s="1" t="s">
        <v>46</v>
      </c>
      <c r="K3355" s="1" t="s">
        <v>76</v>
      </c>
      <c r="L3355" s="1" t="s">
        <v>76</v>
      </c>
      <c r="M3355" s="1" t="s">
        <v>76</v>
      </c>
      <c r="N3355" s="1" t="s">
        <v>149</v>
      </c>
      <c r="Q3355" s="1" t="s">
        <v>8485</v>
      </c>
      <c r="S3355" s="1" t="s">
        <v>323</v>
      </c>
      <c r="T3355" s="1"/>
      <c r="U3355" s="1">
        <v>200</v>
      </c>
      <c r="V3355" s="1">
        <v>200</v>
      </c>
      <c r="W3355" s="1" t="s">
        <v>228</v>
      </c>
      <c r="X3355" s="1" t="s">
        <v>16883</v>
      </c>
      <c r="Y3355" s="1" t="s">
        <v>83</v>
      </c>
      <c r="Z3355" s="1" t="s">
        <v>16884</v>
      </c>
      <c r="AB3355" s="1" t="s">
        <v>76</v>
      </c>
      <c r="AC3355" s="1" t="s">
        <v>16885</v>
      </c>
      <c r="AD3355" s="1" t="s">
        <v>16884</v>
      </c>
      <c r="AE3355" s="1" t="s">
        <v>16885</v>
      </c>
      <c r="AF3355" s="1" t="s">
        <v>76</v>
      </c>
      <c r="AJ3355" s="1" t="s">
        <v>76</v>
      </c>
      <c r="AN3355" s="1" t="s">
        <v>61</v>
      </c>
      <c r="AO3355" s="5">
        <v>45257</v>
      </c>
    </row>
    <row r="3356" spans="3:41">
      <c r="C3356" s="1" t="s">
        <v>41</v>
      </c>
      <c r="D3356" s="5">
        <v>45246</v>
      </c>
      <c r="E3356" s="1" t="s">
        <v>171</v>
      </c>
      <c r="F3356" s="1" t="s">
        <v>10910</v>
      </c>
      <c r="G3356" s="1" t="s">
        <v>10911</v>
      </c>
      <c r="I3356" s="1" t="s">
        <v>4270</v>
      </c>
      <c r="J3356" s="1" t="s">
        <v>46</v>
      </c>
      <c r="K3356" s="1" t="s">
        <v>47</v>
      </c>
      <c r="L3356" s="1" t="s">
        <v>135</v>
      </c>
      <c r="M3356" s="1" t="s">
        <v>136</v>
      </c>
      <c r="N3356" s="1" t="s">
        <v>50</v>
      </c>
      <c r="Q3356" s="1" t="s">
        <v>238</v>
      </c>
      <c r="S3356" s="1" t="s">
        <v>150</v>
      </c>
      <c r="T3356" s="1">
        <v>400</v>
      </c>
      <c r="U3356" s="1">
        <v>400</v>
      </c>
      <c r="V3356" s="1">
        <v>61</v>
      </c>
      <c r="W3356" s="1" t="s">
        <v>16886</v>
      </c>
      <c r="X3356" s="1" t="s">
        <v>16887</v>
      </c>
      <c r="Y3356" s="1" t="s">
        <v>83</v>
      </c>
      <c r="Z3356" s="1" t="s">
        <v>16888</v>
      </c>
      <c r="AB3356" s="1" t="s">
        <v>3484</v>
      </c>
      <c r="AC3356" s="1" t="s">
        <v>16889</v>
      </c>
      <c r="AD3356" s="1" t="s">
        <v>16888</v>
      </c>
      <c r="AE3356" s="1" t="s">
        <v>16889</v>
      </c>
      <c r="AF3356" s="1" t="s">
        <v>16890</v>
      </c>
      <c r="AJ3356" s="1" t="s">
        <v>76</v>
      </c>
      <c r="AN3356" s="1" t="s">
        <v>61</v>
      </c>
      <c r="AO3356" s="5">
        <v>45251</v>
      </c>
    </row>
    <row r="3357" spans="3:41">
      <c r="C3357" s="1" t="s">
        <v>320</v>
      </c>
      <c r="D3357" s="5">
        <v>45245</v>
      </c>
      <c r="E3357" s="1" t="s">
        <v>42</v>
      </c>
      <c r="F3357" s="1" t="s">
        <v>9939</v>
      </c>
      <c r="G3357" s="1" t="s">
        <v>9940</v>
      </c>
      <c r="I3357" s="1" t="s">
        <v>655</v>
      </c>
      <c r="J3357" s="1" t="s">
        <v>3331</v>
      </c>
      <c r="K3357" s="1" t="s">
        <v>47</v>
      </c>
      <c r="L3357" s="1" t="s">
        <v>135</v>
      </c>
      <c r="M3357" s="1" t="s">
        <v>161</v>
      </c>
      <c r="N3357" s="1" t="s">
        <v>50</v>
      </c>
      <c r="Q3357" s="1" t="s">
        <v>137</v>
      </c>
      <c r="S3357" s="1" t="s">
        <v>290</v>
      </c>
      <c r="T3357" s="1">
        <v>3000</v>
      </c>
      <c r="U3357" s="1">
        <v>200</v>
      </c>
      <c r="V3357" s="1">
        <v>9</v>
      </c>
      <c r="W3357" s="1" t="s">
        <v>1842</v>
      </c>
      <c r="X3357" s="1" t="s">
        <v>16891</v>
      </c>
      <c r="Y3357" s="1" t="s">
        <v>55</v>
      </c>
      <c r="Z3357" s="1" t="s">
        <v>16892</v>
      </c>
      <c r="AB3357" s="1" t="s">
        <v>3422</v>
      </c>
      <c r="AC3357" s="1" t="s">
        <v>16893</v>
      </c>
      <c r="AD3357" s="1" t="s">
        <v>16892</v>
      </c>
      <c r="AE3357" s="1" t="s">
        <v>16893</v>
      </c>
      <c r="AF3357" s="1" t="s">
        <v>16894</v>
      </c>
      <c r="AJ3357" s="1" t="s">
        <v>76</v>
      </c>
      <c r="AN3357" s="1" t="s">
        <v>61</v>
      </c>
      <c r="AO3357" s="5">
        <v>45250</v>
      </c>
    </row>
    <row r="3358" spans="3:41">
      <c r="C3358" s="1" t="s">
        <v>15917</v>
      </c>
      <c r="D3358" s="5">
        <v>45245</v>
      </c>
      <c r="E3358" s="1" t="s">
        <v>1307</v>
      </c>
      <c r="F3358" s="1" t="s">
        <v>16895</v>
      </c>
      <c r="G3358" s="1" t="s">
        <v>76</v>
      </c>
      <c r="I3358" s="1" t="s">
        <v>14271</v>
      </c>
      <c r="J3358" s="1" t="s">
        <v>46</v>
      </c>
      <c r="K3358" s="1" t="s">
        <v>76</v>
      </c>
      <c r="L3358" s="1" t="s">
        <v>76</v>
      </c>
      <c r="M3358" s="1" t="s">
        <v>76</v>
      </c>
      <c r="N3358" s="1" t="s">
        <v>1310</v>
      </c>
      <c r="Q3358" s="1" t="s">
        <v>16896</v>
      </c>
      <c r="S3358" s="1" t="s">
        <v>298</v>
      </c>
      <c r="T3358" s="1">
        <v>844</v>
      </c>
      <c r="U3358" s="1">
        <v>844</v>
      </c>
      <c r="V3358" s="1">
        <v>9</v>
      </c>
      <c r="W3358" s="1" t="s">
        <v>7210</v>
      </c>
      <c r="X3358" s="1" t="s">
        <v>16897</v>
      </c>
      <c r="Y3358" s="1" t="s">
        <v>83</v>
      </c>
      <c r="Z3358" s="1" t="s">
        <v>16898</v>
      </c>
      <c r="AB3358" s="1" t="s">
        <v>76</v>
      </c>
      <c r="AC3358" s="1" t="s">
        <v>16899</v>
      </c>
      <c r="AD3358" s="1" t="s">
        <v>16898</v>
      </c>
      <c r="AE3358" s="1" t="s">
        <v>16899</v>
      </c>
      <c r="AF3358" s="1" t="s">
        <v>16900</v>
      </c>
      <c r="AJ3358" s="1" t="s">
        <v>76</v>
      </c>
      <c r="AN3358" s="1" t="s">
        <v>61</v>
      </c>
      <c r="AO3358" s="5">
        <v>45254</v>
      </c>
    </row>
    <row r="3359" spans="3:41">
      <c r="C3359" s="1" t="s">
        <v>320</v>
      </c>
      <c r="D3359" s="5">
        <v>45245</v>
      </c>
      <c r="E3359" s="1" t="s">
        <v>42</v>
      </c>
      <c r="F3359" s="1" t="s">
        <v>16901</v>
      </c>
      <c r="G3359" s="1" t="s">
        <v>16902</v>
      </c>
      <c r="I3359" s="1" t="s">
        <v>655</v>
      </c>
      <c r="J3359" s="1" t="s">
        <v>3331</v>
      </c>
      <c r="K3359" s="1" t="s">
        <v>47</v>
      </c>
      <c r="L3359" s="1" t="s">
        <v>1718</v>
      </c>
      <c r="M3359" s="1" t="s">
        <v>1719</v>
      </c>
      <c r="N3359" s="1" t="s">
        <v>50</v>
      </c>
      <c r="Q3359" s="1" t="s">
        <v>568</v>
      </c>
      <c r="S3359" s="1" t="s">
        <v>290</v>
      </c>
      <c r="T3359" s="1">
        <v>1600</v>
      </c>
      <c r="U3359" s="1">
        <v>125</v>
      </c>
      <c r="V3359" s="1">
        <v>5</v>
      </c>
      <c r="W3359" s="1" t="s">
        <v>261</v>
      </c>
      <c r="X3359" s="1" t="s">
        <v>16903</v>
      </c>
      <c r="Y3359" s="1" t="s">
        <v>55</v>
      </c>
      <c r="Z3359" s="1" t="s">
        <v>16904</v>
      </c>
      <c r="AB3359" s="1" t="s">
        <v>3422</v>
      </c>
      <c r="AC3359" s="1" t="s">
        <v>16905</v>
      </c>
      <c r="AD3359" s="1" t="s">
        <v>16904</v>
      </c>
      <c r="AE3359" s="1" t="s">
        <v>16905</v>
      </c>
      <c r="AF3359" s="1" t="s">
        <v>16906</v>
      </c>
      <c r="AJ3359" s="1" t="s">
        <v>16907</v>
      </c>
      <c r="AN3359" s="1" t="s">
        <v>61</v>
      </c>
      <c r="AO3359" s="5">
        <v>45251</v>
      </c>
    </row>
    <row r="3360" spans="3:41">
      <c r="C3360" s="1" t="s">
        <v>195</v>
      </c>
      <c r="D3360" s="5">
        <v>45245</v>
      </c>
      <c r="E3360" s="1" t="s">
        <v>42</v>
      </c>
      <c r="F3360" s="1" t="s">
        <v>14305</v>
      </c>
      <c r="G3360" s="1" t="s">
        <v>14306</v>
      </c>
      <c r="I3360" s="1" t="s">
        <v>1687</v>
      </c>
      <c r="J3360" s="1" t="s">
        <v>46</v>
      </c>
      <c r="K3360" s="1" t="s">
        <v>47</v>
      </c>
      <c r="L3360" s="1" t="s">
        <v>48</v>
      </c>
      <c r="M3360" s="1" t="s">
        <v>889</v>
      </c>
      <c r="N3360" s="1" t="s">
        <v>50</v>
      </c>
      <c r="Q3360" s="1" t="s">
        <v>10199</v>
      </c>
      <c r="S3360" s="1" t="s">
        <v>201</v>
      </c>
      <c r="T3360" s="1">
        <v>2400</v>
      </c>
      <c r="U3360" s="1">
        <v>200</v>
      </c>
      <c r="V3360" s="1">
        <v>5</v>
      </c>
      <c r="W3360" s="1" t="s">
        <v>151</v>
      </c>
      <c r="X3360" s="1" t="s">
        <v>16908</v>
      </c>
      <c r="Y3360" s="1" t="s">
        <v>55</v>
      </c>
      <c r="Z3360" s="1" t="s">
        <v>16909</v>
      </c>
      <c r="AB3360" s="1" t="s">
        <v>166</v>
      </c>
      <c r="AC3360" s="1" t="s">
        <v>16910</v>
      </c>
      <c r="AD3360" s="1" t="s">
        <v>16909</v>
      </c>
      <c r="AE3360" s="1" t="s">
        <v>16910</v>
      </c>
      <c r="AF3360" s="1" t="s">
        <v>16911</v>
      </c>
      <c r="AJ3360" s="1" t="s">
        <v>16912</v>
      </c>
      <c r="AN3360" s="1" t="s">
        <v>61</v>
      </c>
      <c r="AO3360" s="5">
        <v>45250</v>
      </c>
    </row>
    <row r="3361" spans="3:41">
      <c r="C3361" s="1" t="s">
        <v>41</v>
      </c>
      <c r="D3361" s="5">
        <v>45245</v>
      </c>
      <c r="E3361" s="1" t="s">
        <v>42</v>
      </c>
      <c r="F3361" s="1" t="s">
        <v>16913</v>
      </c>
      <c r="G3361" s="1" t="s">
        <v>76</v>
      </c>
      <c r="I3361" s="1" t="s">
        <v>14069</v>
      </c>
      <c r="J3361" s="1" t="s">
        <v>46</v>
      </c>
      <c r="K3361" s="1" t="s">
        <v>76</v>
      </c>
      <c r="L3361" s="1" t="s">
        <v>76</v>
      </c>
      <c r="M3361" s="1" t="s">
        <v>76</v>
      </c>
      <c r="N3361" s="1" t="s">
        <v>50</v>
      </c>
      <c r="Q3361" s="1" t="s">
        <v>137</v>
      </c>
      <c r="S3361" s="1" t="s">
        <v>52</v>
      </c>
      <c r="T3361" s="1">
        <v>1500</v>
      </c>
      <c r="U3361" s="1">
        <v>10</v>
      </c>
      <c r="V3361" s="1">
        <v>2</v>
      </c>
      <c r="W3361" s="1" t="s">
        <v>855</v>
      </c>
      <c r="X3361" s="1" t="s">
        <v>16914</v>
      </c>
      <c r="Y3361" s="1" t="s">
        <v>83</v>
      </c>
      <c r="Z3361" s="1" t="s">
        <v>16915</v>
      </c>
      <c r="AB3361" s="1" t="s">
        <v>3422</v>
      </c>
      <c r="AC3361" s="1" t="s">
        <v>16916</v>
      </c>
      <c r="AD3361" s="1" t="s">
        <v>16915</v>
      </c>
      <c r="AE3361" s="1" t="s">
        <v>16916</v>
      </c>
      <c r="AF3361" s="1" t="s">
        <v>16917</v>
      </c>
      <c r="AJ3361" s="1" t="s">
        <v>16918</v>
      </c>
      <c r="AN3361" s="1" t="s">
        <v>61</v>
      </c>
      <c r="AO3361" s="5">
        <v>45295</v>
      </c>
    </row>
    <row r="3362" spans="3:41">
      <c r="C3362" s="1" t="s">
        <v>41</v>
      </c>
      <c r="D3362" s="5">
        <v>45245</v>
      </c>
      <c r="E3362" s="1" t="s">
        <v>42</v>
      </c>
      <c r="F3362" s="1" t="s">
        <v>12456</v>
      </c>
      <c r="G3362" s="1" t="s">
        <v>12457</v>
      </c>
      <c r="I3362" s="1" t="s">
        <v>12458</v>
      </c>
      <c r="J3362" s="1" t="s">
        <v>46</v>
      </c>
      <c r="K3362" s="1" t="s">
        <v>47</v>
      </c>
      <c r="L3362" s="1" t="s">
        <v>65</v>
      </c>
      <c r="M3362" s="1" t="s">
        <v>333</v>
      </c>
      <c r="N3362" s="1" t="s">
        <v>50</v>
      </c>
      <c r="Q3362" s="1" t="s">
        <v>334</v>
      </c>
      <c r="S3362" s="1" t="s">
        <v>52</v>
      </c>
      <c r="T3362" s="1">
        <v>2000</v>
      </c>
      <c r="U3362" s="1">
        <v>125</v>
      </c>
      <c r="V3362" s="1">
        <v>3</v>
      </c>
      <c r="W3362" s="1" t="s">
        <v>271</v>
      </c>
      <c r="X3362" s="1" t="s">
        <v>16919</v>
      </c>
      <c r="Y3362" s="1" t="s">
        <v>55</v>
      </c>
      <c r="Z3362" s="1" t="s">
        <v>16920</v>
      </c>
      <c r="AB3362" s="1" t="s">
        <v>7989</v>
      </c>
      <c r="AC3362" s="1" t="s">
        <v>16921</v>
      </c>
      <c r="AD3362" s="1" t="s">
        <v>16920</v>
      </c>
      <c r="AE3362" s="1" t="s">
        <v>16921</v>
      </c>
      <c r="AF3362" s="1" t="s">
        <v>16922</v>
      </c>
      <c r="AJ3362" s="1" t="s">
        <v>16923</v>
      </c>
      <c r="AN3362" s="1" t="s">
        <v>61</v>
      </c>
      <c r="AO3362" s="5">
        <v>45261</v>
      </c>
    </row>
    <row r="3363" spans="3:41">
      <c r="C3363" s="1" t="s">
        <v>41</v>
      </c>
      <c r="D3363" s="5">
        <v>45245</v>
      </c>
      <c r="E3363" s="1" t="s">
        <v>42</v>
      </c>
      <c r="F3363" s="1" t="s">
        <v>16577</v>
      </c>
      <c r="G3363" s="1" t="s">
        <v>16578</v>
      </c>
      <c r="I3363" s="1" t="s">
        <v>12458</v>
      </c>
      <c r="J3363" s="1" t="s">
        <v>46</v>
      </c>
      <c r="K3363" s="1" t="s">
        <v>47</v>
      </c>
      <c r="L3363" s="1" t="s">
        <v>65</v>
      </c>
      <c r="M3363" s="1" t="s">
        <v>333</v>
      </c>
      <c r="N3363" s="1" t="s">
        <v>50</v>
      </c>
      <c r="Q3363" s="1" t="s">
        <v>334</v>
      </c>
      <c r="S3363" s="1" t="s">
        <v>52</v>
      </c>
      <c r="T3363" s="1">
        <v>3000</v>
      </c>
      <c r="U3363" s="1">
        <v>200</v>
      </c>
      <c r="V3363" s="1">
        <v>3</v>
      </c>
      <c r="W3363" s="1" t="s">
        <v>138</v>
      </c>
      <c r="X3363" s="1" t="s">
        <v>16924</v>
      </c>
      <c r="Y3363" s="1" t="s">
        <v>55</v>
      </c>
      <c r="Z3363" s="1" t="s">
        <v>16925</v>
      </c>
      <c r="AB3363" s="1" t="s">
        <v>7989</v>
      </c>
      <c r="AC3363" s="1" t="s">
        <v>16921</v>
      </c>
      <c r="AD3363" s="1" t="s">
        <v>16925</v>
      </c>
      <c r="AE3363" s="1" t="s">
        <v>16921</v>
      </c>
      <c r="AF3363" s="1" t="s">
        <v>16922</v>
      </c>
      <c r="AJ3363" s="1" t="s">
        <v>16923</v>
      </c>
      <c r="AN3363" s="1" t="s">
        <v>61</v>
      </c>
      <c r="AO3363" s="5">
        <v>45261</v>
      </c>
    </row>
    <row r="3364" spans="3:41">
      <c r="C3364" s="1" t="s">
        <v>41</v>
      </c>
      <c r="D3364" s="5">
        <v>45245</v>
      </c>
      <c r="E3364" s="1" t="s">
        <v>171</v>
      </c>
      <c r="F3364" s="1" t="s">
        <v>15745</v>
      </c>
      <c r="G3364" s="1" t="s">
        <v>15746</v>
      </c>
      <c r="I3364" s="1" t="s">
        <v>816</v>
      </c>
      <c r="J3364" s="1" t="s">
        <v>3331</v>
      </c>
      <c r="K3364" s="1" t="s">
        <v>47</v>
      </c>
      <c r="L3364" s="1" t="s">
        <v>135</v>
      </c>
      <c r="M3364" s="1" t="s">
        <v>136</v>
      </c>
      <c r="N3364" s="1" t="s">
        <v>50</v>
      </c>
      <c r="Q3364" s="1" t="s">
        <v>137</v>
      </c>
      <c r="S3364" s="1" t="s">
        <v>52</v>
      </c>
      <c r="T3364" s="1">
        <v>2000</v>
      </c>
      <c r="U3364" s="1">
        <v>2000</v>
      </c>
      <c r="V3364" s="1">
        <v>12</v>
      </c>
      <c r="W3364" s="1" t="s">
        <v>2266</v>
      </c>
      <c r="X3364" s="1" t="s">
        <v>16926</v>
      </c>
      <c r="Y3364" s="1" t="s">
        <v>83</v>
      </c>
      <c r="Z3364" s="1" t="s">
        <v>16927</v>
      </c>
      <c r="AB3364" s="1" t="s">
        <v>113</v>
      </c>
      <c r="AC3364" s="1" t="s">
        <v>16928</v>
      </c>
      <c r="AD3364" s="1" t="s">
        <v>16927</v>
      </c>
      <c r="AE3364" s="1" t="s">
        <v>16928</v>
      </c>
      <c r="AF3364" s="1" t="s">
        <v>16929</v>
      </c>
      <c r="AJ3364" s="1" t="s">
        <v>16930</v>
      </c>
      <c r="AN3364" s="1" t="s">
        <v>61</v>
      </c>
      <c r="AO3364" s="5">
        <v>45261</v>
      </c>
    </row>
    <row r="3365" spans="3:41">
      <c r="C3365" s="1" t="s">
        <v>2407</v>
      </c>
      <c r="D3365" s="5">
        <v>45245</v>
      </c>
      <c r="E3365" s="1" t="s">
        <v>42</v>
      </c>
      <c r="F3365" s="1" t="s">
        <v>8296</v>
      </c>
      <c r="G3365" s="1" t="s">
        <v>8297</v>
      </c>
      <c r="I3365" s="1" t="s">
        <v>1687</v>
      </c>
      <c r="J3365" s="1" t="s">
        <v>46</v>
      </c>
      <c r="K3365" s="1" t="s">
        <v>47</v>
      </c>
      <c r="L3365" s="1" t="s">
        <v>135</v>
      </c>
      <c r="M3365" s="1" t="s">
        <v>136</v>
      </c>
      <c r="N3365" s="1" t="s">
        <v>50</v>
      </c>
      <c r="Q3365" s="1" t="s">
        <v>238</v>
      </c>
      <c r="S3365" s="1" t="s">
        <v>162</v>
      </c>
      <c r="T3365" s="1">
        <v>1372</v>
      </c>
      <c r="U3365" s="1">
        <v>125</v>
      </c>
      <c r="V3365" s="1">
        <v>4</v>
      </c>
      <c r="W3365" s="1" t="s">
        <v>491</v>
      </c>
      <c r="X3365" s="1" t="s">
        <v>16931</v>
      </c>
      <c r="Y3365" s="1" t="s">
        <v>55</v>
      </c>
      <c r="Z3365" s="1" t="s">
        <v>16932</v>
      </c>
      <c r="AB3365" s="1" t="s">
        <v>166</v>
      </c>
      <c r="AC3365" s="1" t="s">
        <v>16933</v>
      </c>
      <c r="AD3365" s="1" t="s">
        <v>16932</v>
      </c>
      <c r="AE3365" s="1" t="s">
        <v>16933</v>
      </c>
      <c r="AF3365" s="1" t="s">
        <v>16934</v>
      </c>
      <c r="AJ3365" s="1" t="s">
        <v>16935</v>
      </c>
      <c r="AN3365" s="1" t="s">
        <v>61</v>
      </c>
      <c r="AO3365" s="5">
        <v>45251</v>
      </c>
    </row>
    <row r="3366" spans="3:41">
      <c r="C3366" s="1" t="s">
        <v>195</v>
      </c>
      <c r="D3366" s="5">
        <v>45245</v>
      </c>
      <c r="E3366" s="1" t="s">
        <v>42</v>
      </c>
      <c r="F3366" s="1" t="s">
        <v>15646</v>
      </c>
      <c r="G3366" s="1" t="s">
        <v>15647</v>
      </c>
      <c r="I3366" s="1" t="s">
        <v>8614</v>
      </c>
      <c r="J3366" s="1" t="s">
        <v>46</v>
      </c>
      <c r="K3366" s="1" t="s">
        <v>398</v>
      </c>
      <c r="L3366" s="1" t="s">
        <v>399</v>
      </c>
      <c r="M3366" s="1" t="s">
        <v>957</v>
      </c>
      <c r="N3366" s="1" t="s">
        <v>50</v>
      </c>
      <c r="Q3366" s="1" t="s">
        <v>401</v>
      </c>
      <c r="S3366" s="1" t="s">
        <v>402</v>
      </c>
      <c r="T3366" s="1">
        <v>30000</v>
      </c>
      <c r="U3366" s="1">
        <v>315</v>
      </c>
      <c r="V3366" s="1">
        <v>88</v>
      </c>
      <c r="W3366" s="1" t="s">
        <v>16936</v>
      </c>
      <c r="X3366" s="1" t="s">
        <v>16937</v>
      </c>
      <c r="Y3366" s="1" t="s">
        <v>55</v>
      </c>
      <c r="Z3366" s="1" t="s">
        <v>16938</v>
      </c>
      <c r="AB3366" s="1" t="s">
        <v>205</v>
      </c>
      <c r="AC3366" s="1" t="s">
        <v>16939</v>
      </c>
      <c r="AD3366" s="1" t="s">
        <v>16938</v>
      </c>
      <c r="AE3366" s="1" t="s">
        <v>16939</v>
      </c>
      <c r="AF3366" s="1" t="s">
        <v>16940</v>
      </c>
      <c r="AJ3366" s="1" t="s">
        <v>16941</v>
      </c>
      <c r="AN3366" s="1" t="s">
        <v>61</v>
      </c>
      <c r="AO3366" s="5">
        <v>45250</v>
      </c>
    </row>
    <row r="3367" spans="3:41">
      <c r="C3367" s="1" t="s">
        <v>195</v>
      </c>
      <c r="D3367" s="5">
        <v>45245</v>
      </c>
      <c r="E3367" s="1" t="s">
        <v>42</v>
      </c>
      <c r="F3367" s="1" t="s">
        <v>16942</v>
      </c>
      <c r="G3367" s="1" t="s">
        <v>16943</v>
      </c>
      <c r="I3367" s="1" t="s">
        <v>16944</v>
      </c>
      <c r="J3367" s="1" t="s">
        <v>46</v>
      </c>
      <c r="K3367" s="1" t="s">
        <v>47</v>
      </c>
      <c r="L3367" s="1" t="s">
        <v>135</v>
      </c>
      <c r="M3367" s="1" t="s">
        <v>199</v>
      </c>
      <c r="N3367" s="1" t="s">
        <v>50</v>
      </c>
      <c r="Q3367" s="1" t="s">
        <v>289</v>
      </c>
      <c r="S3367" s="1" t="s">
        <v>201</v>
      </c>
      <c r="T3367" s="1">
        <v>15000</v>
      </c>
      <c r="U3367" s="1">
        <v>315</v>
      </c>
      <c r="V3367" s="1">
        <v>9</v>
      </c>
      <c r="W3367" s="1" t="s">
        <v>1329</v>
      </c>
      <c r="X3367" s="1" t="s">
        <v>16945</v>
      </c>
      <c r="Y3367" s="1" t="s">
        <v>55</v>
      </c>
      <c r="Z3367" s="1" t="s">
        <v>16946</v>
      </c>
      <c r="AB3367" s="1" t="s">
        <v>3422</v>
      </c>
      <c r="AC3367" s="1" t="s">
        <v>16947</v>
      </c>
      <c r="AD3367" s="1" t="s">
        <v>16946</v>
      </c>
      <c r="AE3367" s="1" t="s">
        <v>16947</v>
      </c>
      <c r="AF3367" s="1" t="s">
        <v>16948</v>
      </c>
      <c r="AJ3367" s="1" t="s">
        <v>16949</v>
      </c>
      <c r="AN3367" s="1" t="s">
        <v>61</v>
      </c>
      <c r="AO3367" s="5">
        <v>45247</v>
      </c>
    </row>
    <row r="3368" spans="3:41">
      <c r="C3368" s="1" t="s">
        <v>170</v>
      </c>
      <c r="D3368" s="5">
        <v>45245</v>
      </c>
      <c r="E3368" s="1" t="s">
        <v>42</v>
      </c>
      <c r="F3368" s="1" t="s">
        <v>13445</v>
      </c>
      <c r="G3368" s="1" t="s">
        <v>13446</v>
      </c>
      <c r="I3368" s="1" t="s">
        <v>1687</v>
      </c>
      <c r="J3368" s="1" t="s">
        <v>46</v>
      </c>
      <c r="K3368" s="1" t="s">
        <v>47</v>
      </c>
      <c r="L3368" s="1" t="s">
        <v>48</v>
      </c>
      <c r="M3368" s="1" t="s">
        <v>889</v>
      </c>
      <c r="N3368" s="1" t="s">
        <v>50</v>
      </c>
      <c r="Q3368" s="1" t="s">
        <v>10785</v>
      </c>
      <c r="S3368" s="1" t="s">
        <v>260</v>
      </c>
      <c r="T3368" s="1">
        <v>8200</v>
      </c>
      <c r="U3368" s="1">
        <v>315</v>
      </c>
      <c r="V3368" s="1">
        <v>8</v>
      </c>
      <c r="W3368" s="1" t="s">
        <v>1015</v>
      </c>
      <c r="X3368" s="1" t="s">
        <v>16950</v>
      </c>
      <c r="Y3368" s="1" t="s">
        <v>83</v>
      </c>
      <c r="Z3368" s="1" t="s">
        <v>16951</v>
      </c>
      <c r="AB3368" s="1" t="s">
        <v>166</v>
      </c>
      <c r="AC3368" s="1" t="s">
        <v>16850</v>
      </c>
      <c r="AD3368" s="1" t="s">
        <v>16951</v>
      </c>
      <c r="AE3368" s="1" t="s">
        <v>16850</v>
      </c>
      <c r="AF3368" s="1" t="s">
        <v>16851</v>
      </c>
      <c r="AJ3368" s="1" t="s">
        <v>16856</v>
      </c>
      <c r="AN3368" s="1" t="s">
        <v>61</v>
      </c>
      <c r="AO3368" s="5">
        <v>45259</v>
      </c>
    </row>
    <row r="3369" spans="3:41">
      <c r="C3369" s="1" t="s">
        <v>170</v>
      </c>
      <c r="D3369" s="5">
        <v>45245</v>
      </c>
      <c r="E3369" s="1" t="s">
        <v>42</v>
      </c>
      <c r="F3369" s="1" t="s">
        <v>13383</v>
      </c>
      <c r="G3369" s="1" t="s">
        <v>13384</v>
      </c>
      <c r="I3369" s="1" t="s">
        <v>1687</v>
      </c>
      <c r="J3369" s="1" t="s">
        <v>46</v>
      </c>
      <c r="K3369" s="1" t="s">
        <v>47</v>
      </c>
      <c r="L3369" s="1" t="s">
        <v>48</v>
      </c>
      <c r="M3369" s="1" t="s">
        <v>889</v>
      </c>
      <c r="N3369" s="1" t="s">
        <v>50</v>
      </c>
      <c r="Q3369" s="1" t="s">
        <v>10785</v>
      </c>
      <c r="S3369" s="1" t="s">
        <v>260</v>
      </c>
      <c r="T3369" s="1">
        <v>10800</v>
      </c>
      <c r="U3369" s="1">
        <v>500</v>
      </c>
      <c r="V3369" s="1">
        <v>8</v>
      </c>
      <c r="W3369" s="1" t="s">
        <v>250</v>
      </c>
      <c r="X3369" s="1" t="s">
        <v>16952</v>
      </c>
      <c r="Y3369" s="1" t="s">
        <v>83</v>
      </c>
      <c r="Z3369" s="1" t="s">
        <v>16953</v>
      </c>
      <c r="AB3369" s="1" t="s">
        <v>166</v>
      </c>
      <c r="AC3369" s="1" t="s">
        <v>16850</v>
      </c>
      <c r="AD3369" s="1" t="s">
        <v>16953</v>
      </c>
      <c r="AE3369" s="1" t="s">
        <v>16850</v>
      </c>
      <c r="AF3369" s="1" t="s">
        <v>16851</v>
      </c>
      <c r="AJ3369" s="1" t="s">
        <v>16856</v>
      </c>
      <c r="AN3369" s="1" t="s">
        <v>61</v>
      </c>
      <c r="AO3369" s="5">
        <v>45259</v>
      </c>
    </row>
    <row r="3370" spans="3:41">
      <c r="C3370" s="1" t="s">
        <v>41</v>
      </c>
      <c r="D3370" s="5">
        <v>45245</v>
      </c>
      <c r="E3370" s="1" t="s">
        <v>171</v>
      </c>
      <c r="F3370" s="1" t="s">
        <v>16954</v>
      </c>
      <c r="G3370" s="1" t="s">
        <v>16955</v>
      </c>
      <c r="I3370" s="1" t="s">
        <v>14184</v>
      </c>
      <c r="J3370" s="1" t="s">
        <v>46</v>
      </c>
      <c r="K3370" s="1" t="s">
        <v>47</v>
      </c>
      <c r="L3370" s="1" t="s">
        <v>135</v>
      </c>
      <c r="M3370" s="1" t="s">
        <v>136</v>
      </c>
      <c r="N3370" s="1" t="s">
        <v>50</v>
      </c>
      <c r="Q3370" s="1" t="s">
        <v>238</v>
      </c>
      <c r="S3370" s="1" t="s">
        <v>150</v>
      </c>
      <c r="T3370" s="1">
        <v>2200</v>
      </c>
      <c r="U3370" s="1">
        <v>2200</v>
      </c>
      <c r="V3370" s="1">
        <v>76</v>
      </c>
      <c r="W3370" s="1" t="s">
        <v>16956</v>
      </c>
      <c r="X3370" s="1" t="s">
        <v>16957</v>
      </c>
      <c r="Y3370" s="1" t="s">
        <v>55</v>
      </c>
      <c r="Z3370" s="1" t="s">
        <v>16958</v>
      </c>
      <c r="AB3370" s="1" t="s">
        <v>3484</v>
      </c>
      <c r="AC3370" s="1" t="s">
        <v>16959</v>
      </c>
      <c r="AD3370" s="1" t="s">
        <v>16958</v>
      </c>
      <c r="AE3370" s="1" t="s">
        <v>16959</v>
      </c>
      <c r="AF3370" s="1" t="s">
        <v>16960</v>
      </c>
      <c r="AJ3370" s="1" t="s">
        <v>16961</v>
      </c>
      <c r="AN3370" s="1" t="s">
        <v>61</v>
      </c>
      <c r="AO3370" s="5">
        <v>45261</v>
      </c>
    </row>
    <row r="3371" spans="3:41">
      <c r="C3371" s="1" t="s">
        <v>41</v>
      </c>
      <c r="D3371" s="5">
        <v>45244</v>
      </c>
      <c r="E3371" s="1" t="s">
        <v>42</v>
      </c>
      <c r="F3371" s="1" t="s">
        <v>15171</v>
      </c>
      <c r="G3371" s="1" t="s">
        <v>15172</v>
      </c>
      <c r="I3371" s="1" t="s">
        <v>4270</v>
      </c>
      <c r="J3371" s="1" t="s">
        <v>46</v>
      </c>
      <c r="K3371" s="1" t="s">
        <v>47</v>
      </c>
      <c r="L3371" s="1" t="s">
        <v>135</v>
      </c>
      <c r="M3371" s="1" t="s">
        <v>15165</v>
      </c>
      <c r="N3371" s="1" t="s">
        <v>50</v>
      </c>
      <c r="Q3371" s="1" t="s">
        <v>982</v>
      </c>
      <c r="S3371" s="1" t="s">
        <v>150</v>
      </c>
      <c r="T3371" s="1">
        <v>6000</v>
      </c>
      <c r="U3371" s="1">
        <v>200</v>
      </c>
      <c r="V3371" s="1">
        <v>4</v>
      </c>
      <c r="W3371" s="1" t="s">
        <v>281</v>
      </c>
      <c r="X3371" s="1" t="s">
        <v>16962</v>
      </c>
      <c r="Y3371" s="1" t="s">
        <v>55</v>
      </c>
      <c r="Z3371" s="1" t="s">
        <v>16963</v>
      </c>
      <c r="AB3371" s="1" t="s">
        <v>3484</v>
      </c>
      <c r="AC3371" s="1" t="s">
        <v>16964</v>
      </c>
      <c r="AD3371" s="1" t="s">
        <v>16963</v>
      </c>
      <c r="AE3371" s="1" t="s">
        <v>16964</v>
      </c>
      <c r="AF3371" s="1" t="s">
        <v>16965</v>
      </c>
      <c r="AJ3371" s="1" t="s">
        <v>76</v>
      </c>
      <c r="AN3371" s="1" t="s">
        <v>61</v>
      </c>
      <c r="AO3371" s="5">
        <v>45317</v>
      </c>
    </row>
    <row r="3372" spans="3:41">
      <c r="C3372" s="1" t="s">
        <v>157</v>
      </c>
      <c r="D3372" s="5">
        <v>45244</v>
      </c>
      <c r="E3372" s="1" t="s">
        <v>42</v>
      </c>
      <c r="F3372" s="1" t="s">
        <v>1432</v>
      </c>
      <c r="G3372" s="1" t="s">
        <v>1433</v>
      </c>
      <c r="I3372" s="1" t="s">
        <v>45</v>
      </c>
      <c r="J3372" s="1" t="s">
        <v>46</v>
      </c>
      <c r="K3372" s="1" t="s">
        <v>47</v>
      </c>
      <c r="L3372" s="1" t="s">
        <v>135</v>
      </c>
      <c r="M3372" s="1" t="s">
        <v>161</v>
      </c>
      <c r="N3372" s="1" t="s">
        <v>50</v>
      </c>
      <c r="Q3372" s="1" t="s">
        <v>845</v>
      </c>
      <c r="S3372" s="1" t="s">
        <v>298</v>
      </c>
      <c r="T3372" s="1">
        <v>22200</v>
      </c>
      <c r="U3372" s="1">
        <v>315</v>
      </c>
      <c r="V3372" s="1">
        <v>7</v>
      </c>
      <c r="W3372" s="1" t="s">
        <v>218</v>
      </c>
      <c r="X3372" s="1" t="s">
        <v>16966</v>
      </c>
      <c r="Y3372" s="1" t="s">
        <v>55</v>
      </c>
      <c r="Z3372" s="1" t="s">
        <v>16967</v>
      </c>
      <c r="AB3372" s="1" t="s">
        <v>154</v>
      </c>
      <c r="AC3372" s="1" t="s">
        <v>16968</v>
      </c>
      <c r="AD3372" s="1" t="s">
        <v>16967</v>
      </c>
      <c r="AE3372" s="1" t="s">
        <v>16968</v>
      </c>
      <c r="AF3372" s="1" t="s">
        <v>16969</v>
      </c>
      <c r="AJ3372" s="1" t="s">
        <v>76</v>
      </c>
      <c r="AN3372" s="1" t="s">
        <v>61</v>
      </c>
      <c r="AO3372" s="5">
        <v>45254</v>
      </c>
    </row>
    <row r="3373" spans="3:41">
      <c r="C3373" s="1" t="s">
        <v>195</v>
      </c>
      <c r="D3373" s="5">
        <v>45244</v>
      </c>
      <c r="E3373" s="1" t="s">
        <v>42</v>
      </c>
      <c r="F3373" s="1" t="s">
        <v>16970</v>
      </c>
      <c r="G3373" s="1" t="s">
        <v>76</v>
      </c>
      <c r="I3373" s="1" t="s">
        <v>15286</v>
      </c>
      <c r="J3373" s="1" t="s">
        <v>46</v>
      </c>
      <c r="K3373" s="1" t="s">
        <v>76</v>
      </c>
      <c r="L3373" s="1" t="s">
        <v>76</v>
      </c>
      <c r="M3373" s="1" t="s">
        <v>76</v>
      </c>
      <c r="N3373" s="1" t="s">
        <v>50</v>
      </c>
      <c r="Q3373" s="1" t="s">
        <v>389</v>
      </c>
      <c r="S3373" s="1" t="s">
        <v>201</v>
      </c>
      <c r="T3373" s="1">
        <v>10000</v>
      </c>
      <c r="U3373" s="1">
        <v>315</v>
      </c>
      <c r="V3373" s="1">
        <v>6</v>
      </c>
      <c r="W3373" s="1" t="s">
        <v>534</v>
      </c>
      <c r="X3373" s="1" t="s">
        <v>16971</v>
      </c>
      <c r="Y3373" s="1" t="s">
        <v>55</v>
      </c>
      <c r="Z3373" s="1" t="s">
        <v>16972</v>
      </c>
      <c r="AB3373" s="1" t="s">
        <v>3422</v>
      </c>
      <c r="AC3373" s="1" t="s">
        <v>16973</v>
      </c>
      <c r="AD3373" s="1" t="s">
        <v>16972</v>
      </c>
      <c r="AE3373" s="1" t="s">
        <v>16973</v>
      </c>
      <c r="AF3373" s="1" t="s">
        <v>16974</v>
      </c>
      <c r="AJ3373" s="1" t="s">
        <v>16975</v>
      </c>
      <c r="AN3373" s="1" t="s">
        <v>61</v>
      </c>
      <c r="AO3373" s="5">
        <v>45246</v>
      </c>
    </row>
    <row r="3374" spans="3:41">
      <c r="C3374" s="1" t="s">
        <v>195</v>
      </c>
      <c r="D3374" s="5">
        <v>45244</v>
      </c>
      <c r="E3374" s="1" t="s">
        <v>42</v>
      </c>
      <c r="F3374" s="1" t="s">
        <v>8903</v>
      </c>
      <c r="G3374" s="1" t="s">
        <v>8904</v>
      </c>
      <c r="I3374" s="1" t="s">
        <v>3755</v>
      </c>
      <c r="J3374" s="1" t="s">
        <v>46</v>
      </c>
      <c r="K3374" s="1" t="s">
        <v>47</v>
      </c>
      <c r="L3374" s="1" t="s">
        <v>48</v>
      </c>
      <c r="M3374" s="1" t="s">
        <v>49</v>
      </c>
      <c r="N3374" s="1" t="s">
        <v>50</v>
      </c>
      <c r="Q3374" s="1" t="s">
        <v>568</v>
      </c>
      <c r="S3374" s="1" t="s">
        <v>201</v>
      </c>
      <c r="T3374" s="1">
        <v>6000</v>
      </c>
      <c r="U3374" s="1">
        <v>200</v>
      </c>
      <c r="V3374" s="1">
        <v>8</v>
      </c>
      <c r="W3374" s="1" t="s">
        <v>261</v>
      </c>
      <c r="X3374" s="1" t="s">
        <v>16976</v>
      </c>
      <c r="Y3374" s="1" t="s">
        <v>55</v>
      </c>
      <c r="Z3374" s="1" t="s">
        <v>16977</v>
      </c>
      <c r="AB3374" s="1" t="s">
        <v>7459</v>
      </c>
      <c r="AC3374" s="1" t="s">
        <v>16978</v>
      </c>
      <c r="AD3374" s="1" t="s">
        <v>16977</v>
      </c>
      <c r="AE3374" s="1" t="s">
        <v>16978</v>
      </c>
      <c r="AF3374" s="1" t="s">
        <v>16979</v>
      </c>
      <c r="AJ3374" s="1" t="s">
        <v>15480</v>
      </c>
      <c r="AN3374" s="1" t="s">
        <v>61</v>
      </c>
      <c r="AO3374" s="5">
        <v>45249</v>
      </c>
    </row>
    <row r="3375" spans="3:41">
      <c r="C3375" s="1" t="s">
        <v>195</v>
      </c>
      <c r="D3375" s="5">
        <v>45244</v>
      </c>
      <c r="E3375" s="1" t="s">
        <v>42</v>
      </c>
      <c r="F3375" s="1" t="s">
        <v>16980</v>
      </c>
      <c r="G3375" s="1" t="s">
        <v>16981</v>
      </c>
      <c r="I3375" s="1" t="s">
        <v>15313</v>
      </c>
      <c r="J3375" s="1" t="s">
        <v>46</v>
      </c>
      <c r="K3375" s="1" t="s">
        <v>47</v>
      </c>
      <c r="L3375" s="1" t="s">
        <v>135</v>
      </c>
      <c r="M3375" s="1" t="s">
        <v>161</v>
      </c>
      <c r="N3375" s="1" t="s">
        <v>50</v>
      </c>
      <c r="Q3375" s="1" t="s">
        <v>238</v>
      </c>
      <c r="S3375" s="1" t="s">
        <v>201</v>
      </c>
      <c r="T3375" s="1">
        <v>3600</v>
      </c>
      <c r="U3375" s="1">
        <v>200</v>
      </c>
      <c r="V3375" s="1">
        <v>5</v>
      </c>
      <c r="W3375" s="1" t="s">
        <v>151</v>
      </c>
      <c r="X3375" s="1" t="s">
        <v>16982</v>
      </c>
      <c r="Y3375" s="1" t="s">
        <v>55</v>
      </c>
      <c r="Z3375" s="1" t="s">
        <v>16983</v>
      </c>
      <c r="AB3375" s="1" t="s">
        <v>7459</v>
      </c>
      <c r="AC3375" s="1" t="s">
        <v>16984</v>
      </c>
      <c r="AD3375" s="1" t="s">
        <v>16983</v>
      </c>
      <c r="AE3375" s="1" t="s">
        <v>16984</v>
      </c>
      <c r="AF3375" s="1" t="s">
        <v>16985</v>
      </c>
      <c r="AJ3375" s="1" t="s">
        <v>16986</v>
      </c>
      <c r="AN3375" s="1" t="s">
        <v>61</v>
      </c>
      <c r="AO3375" s="5">
        <v>45249</v>
      </c>
    </row>
    <row r="3376" spans="3:41">
      <c r="C3376" s="1" t="s">
        <v>195</v>
      </c>
      <c r="D3376" s="5">
        <v>45244</v>
      </c>
      <c r="E3376" s="1" t="s">
        <v>42</v>
      </c>
      <c r="F3376" s="1" t="s">
        <v>13383</v>
      </c>
      <c r="G3376" s="1" t="s">
        <v>13384</v>
      </c>
      <c r="I3376" s="1" t="s">
        <v>1687</v>
      </c>
      <c r="J3376" s="1" t="s">
        <v>46</v>
      </c>
      <c r="K3376" s="1" t="s">
        <v>47</v>
      </c>
      <c r="L3376" s="1" t="s">
        <v>48</v>
      </c>
      <c r="M3376" s="1" t="s">
        <v>889</v>
      </c>
      <c r="N3376" s="1" t="s">
        <v>50</v>
      </c>
      <c r="Q3376" s="1" t="s">
        <v>10199</v>
      </c>
      <c r="S3376" s="1" t="s">
        <v>201</v>
      </c>
      <c r="T3376" s="1">
        <v>19200</v>
      </c>
      <c r="U3376" s="1">
        <v>500</v>
      </c>
      <c r="V3376" s="1">
        <v>9</v>
      </c>
      <c r="W3376" s="1" t="s">
        <v>809</v>
      </c>
      <c r="X3376" s="1" t="s">
        <v>16987</v>
      </c>
      <c r="Y3376" s="1" t="s">
        <v>55</v>
      </c>
      <c r="Z3376" s="1" t="s">
        <v>16988</v>
      </c>
      <c r="AB3376" s="1" t="s">
        <v>166</v>
      </c>
      <c r="AC3376" s="1" t="s">
        <v>16989</v>
      </c>
      <c r="AD3376" s="1" t="s">
        <v>16988</v>
      </c>
      <c r="AE3376" s="1" t="s">
        <v>16989</v>
      </c>
      <c r="AF3376" s="1" t="s">
        <v>16990</v>
      </c>
      <c r="AJ3376" s="1" t="s">
        <v>16912</v>
      </c>
      <c r="AN3376" s="1" t="s">
        <v>61</v>
      </c>
      <c r="AO3376" s="5">
        <v>45250</v>
      </c>
    </row>
    <row r="3377" spans="3:41">
      <c r="C3377" s="1" t="s">
        <v>195</v>
      </c>
      <c r="D3377" s="5">
        <v>45244</v>
      </c>
      <c r="E3377" s="1" t="s">
        <v>42</v>
      </c>
      <c r="F3377" s="1" t="s">
        <v>14305</v>
      </c>
      <c r="G3377" s="1" t="s">
        <v>14306</v>
      </c>
      <c r="I3377" s="1" t="s">
        <v>1687</v>
      </c>
      <c r="J3377" s="1" t="s">
        <v>46</v>
      </c>
      <c r="K3377" s="1" t="s">
        <v>47</v>
      </c>
      <c r="L3377" s="1" t="s">
        <v>48</v>
      </c>
      <c r="M3377" s="1" t="s">
        <v>889</v>
      </c>
      <c r="N3377" s="1" t="s">
        <v>50</v>
      </c>
      <c r="Q3377" s="1" t="s">
        <v>10199</v>
      </c>
      <c r="S3377" s="1" t="s">
        <v>201</v>
      </c>
      <c r="T3377" s="1">
        <v>9600</v>
      </c>
      <c r="U3377" s="1">
        <v>315</v>
      </c>
      <c r="V3377" s="1">
        <v>6</v>
      </c>
      <c r="W3377" s="1" t="s">
        <v>534</v>
      </c>
      <c r="X3377" s="1" t="s">
        <v>16991</v>
      </c>
      <c r="Y3377" s="1" t="s">
        <v>55</v>
      </c>
      <c r="Z3377" s="1" t="s">
        <v>16909</v>
      </c>
      <c r="AB3377" s="1" t="s">
        <v>166</v>
      </c>
      <c r="AC3377" s="1" t="s">
        <v>16992</v>
      </c>
      <c r="AD3377" s="1" t="s">
        <v>16909</v>
      </c>
      <c r="AE3377" s="1" t="s">
        <v>16992</v>
      </c>
      <c r="AF3377" s="1" t="s">
        <v>16993</v>
      </c>
      <c r="AJ3377" s="1" t="s">
        <v>16912</v>
      </c>
      <c r="AN3377" s="1" t="s">
        <v>61</v>
      </c>
      <c r="AO3377" s="5">
        <v>45250</v>
      </c>
    </row>
    <row r="3378" spans="3:41">
      <c r="C3378" s="1" t="s">
        <v>170</v>
      </c>
      <c r="D3378" s="5">
        <v>45244</v>
      </c>
      <c r="E3378" s="1" t="s">
        <v>171</v>
      </c>
      <c r="F3378" s="1" t="s">
        <v>16994</v>
      </c>
      <c r="G3378" s="1" t="s">
        <v>76</v>
      </c>
      <c r="I3378" s="1" t="s">
        <v>15286</v>
      </c>
      <c r="J3378" s="1" t="s">
        <v>46</v>
      </c>
      <c r="K3378" s="1" t="s">
        <v>76</v>
      </c>
      <c r="L3378" s="1" t="s">
        <v>76</v>
      </c>
      <c r="M3378" s="1" t="s">
        <v>76</v>
      </c>
      <c r="N3378" s="1" t="s">
        <v>149</v>
      </c>
      <c r="Q3378" s="1" t="s">
        <v>238</v>
      </c>
      <c r="S3378" s="1" t="s">
        <v>323</v>
      </c>
      <c r="T3378" s="1">
        <v>2100</v>
      </c>
      <c r="U3378" s="1">
        <v>2100</v>
      </c>
      <c r="V3378" s="1">
        <v>30</v>
      </c>
      <c r="W3378" s="1" t="s">
        <v>3398</v>
      </c>
      <c r="X3378" s="1" t="s">
        <v>16995</v>
      </c>
      <c r="Y3378" s="1" t="s">
        <v>55</v>
      </c>
      <c r="Z3378" s="1" t="s">
        <v>16996</v>
      </c>
      <c r="AB3378" s="1" t="s">
        <v>7459</v>
      </c>
      <c r="AC3378" s="1" t="s">
        <v>16997</v>
      </c>
      <c r="AD3378" s="1" t="s">
        <v>16996</v>
      </c>
      <c r="AE3378" s="1" t="s">
        <v>16997</v>
      </c>
      <c r="AF3378" s="1" t="s">
        <v>16998</v>
      </c>
      <c r="AJ3378" s="1" t="s">
        <v>16999</v>
      </c>
      <c r="AN3378" s="1" t="s">
        <v>61</v>
      </c>
      <c r="AO3378" s="5">
        <v>45254</v>
      </c>
    </row>
    <row r="3379" spans="3:41">
      <c r="C3379" s="1" t="s">
        <v>41</v>
      </c>
      <c r="D3379" s="5">
        <v>45244</v>
      </c>
      <c r="E3379" s="1" t="s">
        <v>92</v>
      </c>
      <c r="F3379" s="1" t="s">
        <v>16728</v>
      </c>
      <c r="G3379" s="1" t="s">
        <v>16729</v>
      </c>
      <c r="I3379" s="1" t="s">
        <v>4270</v>
      </c>
      <c r="J3379" s="1" t="s">
        <v>46</v>
      </c>
      <c r="K3379" s="1" t="s">
        <v>47</v>
      </c>
      <c r="L3379" s="1" t="s">
        <v>65</v>
      </c>
      <c r="M3379" s="1" t="s">
        <v>66</v>
      </c>
      <c r="N3379" s="1" t="s">
        <v>50</v>
      </c>
      <c r="Q3379" s="1" t="s">
        <v>10785</v>
      </c>
      <c r="S3379" s="1" t="s">
        <v>52</v>
      </c>
      <c r="T3379" s="1">
        <v>4800</v>
      </c>
      <c r="U3379" s="1">
        <v>3</v>
      </c>
      <c r="V3379" s="1">
        <v>2</v>
      </c>
      <c r="W3379" s="1" t="s">
        <v>467</v>
      </c>
      <c r="X3379" s="1" t="s">
        <v>17000</v>
      </c>
      <c r="Y3379" s="1" t="s">
        <v>392</v>
      </c>
      <c r="Z3379" s="1" t="s">
        <v>17001</v>
      </c>
      <c r="AB3379" s="1" t="s">
        <v>3484</v>
      </c>
      <c r="AC3379" s="1" t="s">
        <v>17002</v>
      </c>
      <c r="AD3379" s="1" t="s">
        <v>17001</v>
      </c>
      <c r="AE3379" s="1" t="s">
        <v>17002</v>
      </c>
      <c r="AF3379" s="1" t="s">
        <v>17003</v>
      </c>
      <c r="AJ3379" s="1" t="s">
        <v>15778</v>
      </c>
      <c r="AN3379" s="1" t="s">
        <v>61</v>
      </c>
      <c r="AO3379" s="5">
        <v>45261</v>
      </c>
    </row>
    <row r="3380" spans="3:41">
      <c r="C3380" s="1" t="s">
        <v>10578</v>
      </c>
      <c r="D3380" s="5">
        <v>45244</v>
      </c>
      <c r="E3380" s="1" t="s">
        <v>42</v>
      </c>
      <c r="F3380" s="1" t="s">
        <v>76</v>
      </c>
      <c r="G3380" s="1" t="s">
        <v>76</v>
      </c>
      <c r="I3380" s="1" t="s">
        <v>45</v>
      </c>
      <c r="J3380" s="1" t="s">
        <v>76</v>
      </c>
      <c r="K3380" s="1" t="s">
        <v>76</v>
      </c>
      <c r="L3380" s="1" t="s">
        <v>76</v>
      </c>
      <c r="M3380" s="1" t="s">
        <v>76</v>
      </c>
      <c r="N3380" s="1" t="s">
        <v>76</v>
      </c>
      <c r="Q3380" s="1" t="s">
        <v>51</v>
      </c>
      <c r="S3380" s="1" t="s">
        <v>76</v>
      </c>
      <c r="T3380" s="1"/>
      <c r="U3380" s="1"/>
      <c r="V3380" s="1"/>
      <c r="W3380" s="1" t="s">
        <v>76</v>
      </c>
      <c r="X3380" s="1" t="s">
        <v>17004</v>
      </c>
      <c r="Y3380" s="1" t="s">
        <v>76</v>
      </c>
      <c r="Z3380" s="1" t="s">
        <v>17005</v>
      </c>
      <c r="AB3380" s="1" t="s">
        <v>76</v>
      </c>
      <c r="AC3380" s="1" t="s">
        <v>17006</v>
      </c>
      <c r="AD3380" s="1" t="s">
        <v>17005</v>
      </c>
      <c r="AE3380" s="1" t="s">
        <v>17006</v>
      </c>
      <c r="AF3380" s="1" t="s">
        <v>76</v>
      </c>
      <c r="AJ3380" s="1" t="s">
        <v>76</v>
      </c>
      <c r="AN3380" s="1" t="s">
        <v>61</v>
      </c>
      <c r="AO3380" s="5">
        <v>45247</v>
      </c>
    </row>
    <row r="3381" spans="3:41">
      <c r="C3381" s="1" t="s">
        <v>10578</v>
      </c>
      <c r="D3381" s="5">
        <v>45244</v>
      </c>
      <c r="E3381" s="1" t="s">
        <v>42</v>
      </c>
      <c r="F3381" s="1" t="s">
        <v>76</v>
      </c>
      <c r="G3381" s="1" t="s">
        <v>76</v>
      </c>
      <c r="I3381" s="1" t="s">
        <v>45</v>
      </c>
      <c r="J3381" s="1" t="s">
        <v>76</v>
      </c>
      <c r="K3381" s="1" t="s">
        <v>76</v>
      </c>
      <c r="L3381" s="1" t="s">
        <v>76</v>
      </c>
      <c r="M3381" s="1" t="s">
        <v>76</v>
      </c>
      <c r="N3381" s="1" t="s">
        <v>76</v>
      </c>
      <c r="Q3381" s="1" t="s">
        <v>682</v>
      </c>
      <c r="S3381" s="1" t="s">
        <v>76</v>
      </c>
      <c r="T3381" s="1"/>
      <c r="U3381" s="1"/>
      <c r="V3381" s="1"/>
      <c r="W3381" s="1" t="s">
        <v>76</v>
      </c>
      <c r="X3381" s="1" t="s">
        <v>17007</v>
      </c>
      <c r="Y3381" s="1" t="s">
        <v>76</v>
      </c>
      <c r="Z3381" s="1" t="s">
        <v>17008</v>
      </c>
      <c r="AB3381" s="1" t="s">
        <v>76</v>
      </c>
      <c r="AC3381" s="1" t="s">
        <v>17006</v>
      </c>
      <c r="AD3381" s="1" t="s">
        <v>17008</v>
      </c>
      <c r="AE3381" s="1" t="s">
        <v>17006</v>
      </c>
      <c r="AF3381" s="1" t="s">
        <v>76</v>
      </c>
      <c r="AJ3381" s="1" t="s">
        <v>76</v>
      </c>
      <c r="AN3381" s="1" t="s">
        <v>61</v>
      </c>
      <c r="AO3381" s="5">
        <v>45247</v>
      </c>
    </row>
    <row r="3382" spans="3:41">
      <c r="C3382" s="1" t="s">
        <v>144</v>
      </c>
      <c r="D3382" s="5">
        <v>45244</v>
      </c>
      <c r="E3382" s="1" t="s">
        <v>296</v>
      </c>
      <c r="F3382" s="1" t="s">
        <v>556</v>
      </c>
      <c r="G3382" s="1" t="s">
        <v>557</v>
      </c>
      <c r="I3382" s="1" t="s">
        <v>1530</v>
      </c>
      <c r="J3382" s="1" t="s">
        <v>46</v>
      </c>
      <c r="K3382" s="1" t="s">
        <v>212</v>
      </c>
      <c r="L3382" s="1" t="s">
        <v>213</v>
      </c>
      <c r="M3382" s="1" t="s">
        <v>214</v>
      </c>
      <c r="N3382" s="1" t="s">
        <v>50</v>
      </c>
      <c r="Q3382" s="1" t="s">
        <v>559</v>
      </c>
      <c r="S3382" s="1" t="s">
        <v>7737</v>
      </c>
      <c r="T3382" s="1">
        <v>500</v>
      </c>
      <c r="U3382" s="1">
        <v>50</v>
      </c>
      <c r="V3382" s="1">
        <v>1</v>
      </c>
      <c r="W3382" s="1" t="s">
        <v>281</v>
      </c>
      <c r="X3382" s="1" t="s">
        <v>17009</v>
      </c>
      <c r="Y3382" s="1" t="s">
        <v>83</v>
      </c>
      <c r="Z3382" s="1" t="s">
        <v>17010</v>
      </c>
      <c r="AB3382" s="1" t="s">
        <v>221</v>
      </c>
      <c r="AC3382" s="1" t="s">
        <v>17011</v>
      </c>
      <c r="AD3382" s="1" t="s">
        <v>17010</v>
      </c>
      <c r="AE3382" s="1" t="s">
        <v>17011</v>
      </c>
      <c r="AF3382" s="1" t="s">
        <v>17012</v>
      </c>
      <c r="AJ3382" s="1" t="s">
        <v>76</v>
      </c>
      <c r="AN3382" s="1" t="s">
        <v>61</v>
      </c>
      <c r="AO3382" s="5">
        <v>45326</v>
      </c>
    </row>
    <row r="3383" spans="3:41">
      <c r="C3383" s="1" t="s">
        <v>7364</v>
      </c>
      <c r="D3383" s="5">
        <v>45243</v>
      </c>
      <c r="E3383" s="1" t="s">
        <v>42</v>
      </c>
      <c r="F3383" s="1" t="s">
        <v>7669</v>
      </c>
      <c r="G3383" s="1" t="s">
        <v>7670</v>
      </c>
      <c r="I3383" s="1" t="s">
        <v>3755</v>
      </c>
      <c r="J3383" s="1" t="s">
        <v>46</v>
      </c>
      <c r="K3383" s="1" t="s">
        <v>47</v>
      </c>
      <c r="L3383" s="1" t="s">
        <v>135</v>
      </c>
      <c r="M3383" s="1" t="s">
        <v>161</v>
      </c>
      <c r="N3383" s="1" t="s">
        <v>50</v>
      </c>
      <c r="Q3383" s="1" t="s">
        <v>238</v>
      </c>
      <c r="S3383" s="1" t="s">
        <v>270</v>
      </c>
      <c r="T3383" s="1">
        <v>6200</v>
      </c>
      <c r="U3383" s="1">
        <v>200</v>
      </c>
      <c r="V3383" s="1">
        <v>5</v>
      </c>
      <c r="W3383" s="1" t="s">
        <v>151</v>
      </c>
      <c r="X3383" s="1" t="s">
        <v>17013</v>
      </c>
      <c r="Y3383" s="1" t="s">
        <v>55</v>
      </c>
      <c r="Z3383" s="1" t="s">
        <v>17014</v>
      </c>
      <c r="AB3383" s="1" t="s">
        <v>7459</v>
      </c>
      <c r="AC3383" s="1" t="s">
        <v>17015</v>
      </c>
      <c r="AD3383" s="1" t="s">
        <v>17014</v>
      </c>
      <c r="AE3383" s="1" t="s">
        <v>17015</v>
      </c>
      <c r="AF3383" s="1" t="s">
        <v>17016</v>
      </c>
      <c r="AJ3383" s="1" t="s">
        <v>17017</v>
      </c>
      <c r="AN3383" s="1" t="s">
        <v>61</v>
      </c>
      <c r="AO3383" s="5">
        <v>45258</v>
      </c>
    </row>
    <row r="3384" spans="3:41">
      <c r="C3384" s="1" t="s">
        <v>41</v>
      </c>
      <c r="D3384" s="5">
        <v>45243</v>
      </c>
      <c r="E3384" s="1" t="s">
        <v>42</v>
      </c>
      <c r="F3384" s="1" t="s">
        <v>17018</v>
      </c>
      <c r="G3384" s="1" t="s">
        <v>76</v>
      </c>
      <c r="I3384" s="1" t="s">
        <v>9479</v>
      </c>
      <c r="J3384" s="1" t="s">
        <v>46</v>
      </c>
      <c r="K3384" s="1" t="s">
        <v>76</v>
      </c>
      <c r="L3384" s="1" t="s">
        <v>76</v>
      </c>
      <c r="M3384" s="1" t="s">
        <v>76</v>
      </c>
      <c r="N3384" s="1" t="s">
        <v>50</v>
      </c>
      <c r="Q3384" s="1" t="s">
        <v>1014</v>
      </c>
      <c r="S3384" s="1" t="s">
        <v>239</v>
      </c>
      <c r="T3384" s="1">
        <v>9000</v>
      </c>
      <c r="U3384" s="1">
        <v>3</v>
      </c>
      <c r="V3384" s="1">
        <v>3</v>
      </c>
      <c r="W3384" s="1" t="s">
        <v>228</v>
      </c>
      <c r="X3384" s="1" t="s">
        <v>17019</v>
      </c>
      <c r="Y3384" s="1" t="s">
        <v>392</v>
      </c>
      <c r="Z3384" s="1" t="s">
        <v>17020</v>
      </c>
      <c r="AB3384" s="1" t="s">
        <v>205</v>
      </c>
      <c r="AC3384" s="1" t="s">
        <v>17021</v>
      </c>
      <c r="AD3384" s="1" t="s">
        <v>17020</v>
      </c>
      <c r="AE3384" s="1" t="s">
        <v>17021</v>
      </c>
      <c r="AF3384" s="1" t="s">
        <v>17022</v>
      </c>
      <c r="AJ3384" s="1" t="s">
        <v>17023</v>
      </c>
      <c r="AN3384" s="1" t="s">
        <v>61</v>
      </c>
      <c r="AO3384" s="5">
        <v>45278</v>
      </c>
    </row>
    <row r="3385" spans="3:41">
      <c r="C3385" s="1" t="s">
        <v>195</v>
      </c>
      <c r="D3385" s="5">
        <v>45243</v>
      </c>
      <c r="E3385" s="1" t="s">
        <v>42</v>
      </c>
      <c r="F3385" s="1" t="s">
        <v>17024</v>
      </c>
      <c r="G3385" s="1" t="s">
        <v>17025</v>
      </c>
      <c r="I3385" s="1" t="s">
        <v>1687</v>
      </c>
      <c r="J3385" s="1" t="s">
        <v>46</v>
      </c>
      <c r="K3385" s="1" t="s">
        <v>47</v>
      </c>
      <c r="L3385" s="1" t="s">
        <v>135</v>
      </c>
      <c r="M3385" s="1" t="s">
        <v>199</v>
      </c>
      <c r="N3385" s="1" t="s">
        <v>50</v>
      </c>
      <c r="Q3385" s="1" t="s">
        <v>314</v>
      </c>
      <c r="S3385" s="1" t="s">
        <v>201</v>
      </c>
      <c r="T3385" s="1">
        <v>6000</v>
      </c>
      <c r="U3385" s="1">
        <v>200</v>
      </c>
      <c r="V3385" s="1">
        <v>6</v>
      </c>
      <c r="W3385" s="1" t="s">
        <v>608</v>
      </c>
      <c r="X3385" s="1" t="s">
        <v>17026</v>
      </c>
      <c r="Y3385" s="1" t="s">
        <v>55</v>
      </c>
      <c r="Z3385" s="1" t="s">
        <v>17027</v>
      </c>
      <c r="AB3385" s="1" t="s">
        <v>3422</v>
      </c>
      <c r="AC3385" s="1" t="s">
        <v>17028</v>
      </c>
      <c r="AD3385" s="1" t="s">
        <v>17027</v>
      </c>
      <c r="AE3385" s="1" t="s">
        <v>17028</v>
      </c>
      <c r="AF3385" s="1" t="s">
        <v>17029</v>
      </c>
      <c r="AJ3385" s="1" t="s">
        <v>16912</v>
      </c>
      <c r="AN3385" s="1" t="s">
        <v>61</v>
      </c>
      <c r="AO3385" s="5">
        <v>45250</v>
      </c>
    </row>
    <row r="3386" spans="3:41">
      <c r="C3386" s="1" t="s">
        <v>195</v>
      </c>
      <c r="D3386" s="5">
        <v>45243</v>
      </c>
      <c r="E3386" s="1" t="s">
        <v>42</v>
      </c>
      <c r="F3386" s="1" t="s">
        <v>14941</v>
      </c>
      <c r="G3386" s="1" t="s">
        <v>14942</v>
      </c>
      <c r="I3386" s="1" t="s">
        <v>655</v>
      </c>
      <c r="J3386" s="1" t="s">
        <v>3331</v>
      </c>
      <c r="K3386" s="1" t="s">
        <v>47</v>
      </c>
      <c r="L3386" s="1" t="s">
        <v>135</v>
      </c>
      <c r="M3386" s="1" t="s">
        <v>136</v>
      </c>
      <c r="N3386" s="1" t="s">
        <v>50</v>
      </c>
      <c r="Q3386" s="1" t="s">
        <v>137</v>
      </c>
      <c r="S3386" s="1" t="s">
        <v>201</v>
      </c>
      <c r="T3386" s="1">
        <v>11900</v>
      </c>
      <c r="U3386" s="1">
        <v>500</v>
      </c>
      <c r="V3386" s="1">
        <v>10</v>
      </c>
      <c r="W3386" s="1" t="s">
        <v>281</v>
      </c>
      <c r="X3386" s="1" t="s">
        <v>17030</v>
      </c>
      <c r="Y3386" s="1" t="s">
        <v>83</v>
      </c>
      <c r="Z3386" s="1" t="s">
        <v>17031</v>
      </c>
      <c r="AB3386" s="1" t="s">
        <v>3422</v>
      </c>
      <c r="AC3386" s="1" t="s">
        <v>17032</v>
      </c>
      <c r="AD3386" s="1" t="s">
        <v>17031</v>
      </c>
      <c r="AE3386" s="1" t="s">
        <v>17032</v>
      </c>
      <c r="AF3386" s="1" t="s">
        <v>17033</v>
      </c>
      <c r="AJ3386" s="1" t="s">
        <v>17034</v>
      </c>
      <c r="AN3386" s="1" t="s">
        <v>61</v>
      </c>
      <c r="AO3386" s="5">
        <v>45253</v>
      </c>
    </row>
    <row r="3387" spans="3:41">
      <c r="C3387" s="1" t="s">
        <v>195</v>
      </c>
      <c r="D3387" s="5">
        <v>45243</v>
      </c>
      <c r="E3387" s="1" t="s">
        <v>42</v>
      </c>
      <c r="F3387" s="1" t="s">
        <v>4296</v>
      </c>
      <c r="G3387" s="1" t="s">
        <v>4297</v>
      </c>
      <c r="I3387" s="1" t="s">
        <v>45</v>
      </c>
      <c r="J3387" s="1" t="s">
        <v>46</v>
      </c>
      <c r="K3387" s="1" t="s">
        <v>47</v>
      </c>
      <c r="L3387" s="1" t="s">
        <v>48</v>
      </c>
      <c r="M3387" s="1" t="s">
        <v>49</v>
      </c>
      <c r="N3387" s="1" t="s">
        <v>50</v>
      </c>
      <c r="Q3387" s="1" t="s">
        <v>600</v>
      </c>
      <c r="S3387" s="1" t="s">
        <v>201</v>
      </c>
      <c r="T3387" s="1">
        <v>8000</v>
      </c>
      <c r="U3387" s="1">
        <v>200</v>
      </c>
      <c r="V3387" s="1">
        <v>6</v>
      </c>
      <c r="W3387" s="1" t="s">
        <v>608</v>
      </c>
      <c r="X3387" s="1" t="s">
        <v>17035</v>
      </c>
      <c r="Y3387" s="1" t="s">
        <v>55</v>
      </c>
      <c r="Z3387" s="1" t="s">
        <v>17036</v>
      </c>
      <c r="AB3387" s="1" t="s">
        <v>154</v>
      </c>
      <c r="AC3387" s="1" t="s">
        <v>17037</v>
      </c>
      <c r="AD3387" s="1" t="s">
        <v>17036</v>
      </c>
      <c r="AE3387" s="1" t="s">
        <v>17037</v>
      </c>
      <c r="AF3387" s="1" t="s">
        <v>17038</v>
      </c>
      <c r="AJ3387" s="1" t="s">
        <v>17039</v>
      </c>
      <c r="AN3387" s="1" t="s">
        <v>61</v>
      </c>
      <c r="AO3387" s="5">
        <v>45246</v>
      </c>
    </row>
    <row r="3388" spans="3:41">
      <c r="C3388" s="1" t="s">
        <v>41</v>
      </c>
      <c r="D3388" s="5">
        <v>45243</v>
      </c>
      <c r="E3388" s="1" t="s">
        <v>171</v>
      </c>
      <c r="F3388" s="1" t="s">
        <v>17040</v>
      </c>
      <c r="G3388" s="1" t="s">
        <v>76</v>
      </c>
      <c r="I3388" s="1" t="s">
        <v>12458</v>
      </c>
      <c r="J3388" s="1" t="s">
        <v>46</v>
      </c>
      <c r="K3388" s="1" t="s">
        <v>76</v>
      </c>
      <c r="L3388" s="1" t="s">
        <v>76</v>
      </c>
      <c r="M3388" s="1" t="s">
        <v>76</v>
      </c>
      <c r="N3388" s="1" t="s">
        <v>50</v>
      </c>
      <c r="Q3388" s="1" t="s">
        <v>79</v>
      </c>
      <c r="S3388" s="1" t="s">
        <v>150</v>
      </c>
      <c r="T3388" s="1">
        <v>2800</v>
      </c>
      <c r="U3388" s="1">
        <v>2800</v>
      </c>
      <c r="V3388" s="1">
        <v>140</v>
      </c>
      <c r="W3388" s="1" t="s">
        <v>585</v>
      </c>
      <c r="X3388" s="1" t="s">
        <v>17041</v>
      </c>
      <c r="Y3388" s="1" t="s">
        <v>83</v>
      </c>
      <c r="Z3388" s="1" t="s">
        <v>17042</v>
      </c>
      <c r="AB3388" s="1" t="s">
        <v>7989</v>
      </c>
      <c r="AC3388" s="1" t="s">
        <v>17043</v>
      </c>
      <c r="AD3388" s="1" t="s">
        <v>17042</v>
      </c>
      <c r="AE3388" s="1" t="s">
        <v>17043</v>
      </c>
      <c r="AF3388" s="1" t="s">
        <v>17044</v>
      </c>
      <c r="AJ3388" s="1" t="s">
        <v>17045</v>
      </c>
      <c r="AN3388" s="1" t="s">
        <v>61</v>
      </c>
      <c r="AO3388" s="5">
        <v>45278</v>
      </c>
    </row>
    <row r="3389" spans="3:41">
      <c r="C3389" s="1" t="s">
        <v>41</v>
      </c>
      <c r="D3389" s="5">
        <v>45243</v>
      </c>
      <c r="E3389" s="1" t="s">
        <v>171</v>
      </c>
      <c r="F3389" s="1" t="s">
        <v>1226</v>
      </c>
      <c r="G3389" s="1" t="s">
        <v>1137</v>
      </c>
      <c r="I3389" s="1" t="s">
        <v>816</v>
      </c>
      <c r="J3389" s="1" t="s">
        <v>46</v>
      </c>
      <c r="K3389" s="1" t="s">
        <v>212</v>
      </c>
      <c r="L3389" s="1" t="s">
        <v>213</v>
      </c>
      <c r="M3389" s="1" t="s">
        <v>214</v>
      </c>
      <c r="N3389" s="1" t="s">
        <v>50</v>
      </c>
      <c r="Q3389" s="1" t="s">
        <v>584</v>
      </c>
      <c r="S3389" s="1" t="s">
        <v>217</v>
      </c>
      <c r="T3389" s="1">
        <v>2800</v>
      </c>
      <c r="U3389" s="1">
        <v>2800</v>
      </c>
      <c r="V3389" s="1">
        <v>2</v>
      </c>
      <c r="W3389" s="1" t="s">
        <v>3493</v>
      </c>
      <c r="X3389" s="1" t="s">
        <v>17046</v>
      </c>
      <c r="Y3389" s="1" t="s">
        <v>83</v>
      </c>
      <c r="Z3389" s="1" t="s">
        <v>17047</v>
      </c>
      <c r="AB3389" s="1" t="s">
        <v>1139</v>
      </c>
      <c r="AC3389" s="1" t="s">
        <v>17048</v>
      </c>
      <c r="AD3389" s="1" t="s">
        <v>17047</v>
      </c>
      <c r="AE3389" s="1" t="s">
        <v>17048</v>
      </c>
      <c r="AF3389" s="1" t="s">
        <v>17049</v>
      </c>
      <c r="AJ3389" s="1" t="s">
        <v>17050</v>
      </c>
      <c r="AN3389" s="1" t="s">
        <v>61</v>
      </c>
      <c r="AO3389" s="5">
        <v>45265</v>
      </c>
    </row>
    <row r="3390" spans="3:41">
      <c r="C3390" s="1" t="s">
        <v>195</v>
      </c>
      <c r="D3390" s="5">
        <v>45243</v>
      </c>
      <c r="E3390" s="1" t="s">
        <v>42</v>
      </c>
      <c r="F3390" s="1" t="s">
        <v>17051</v>
      </c>
      <c r="G3390" s="1" t="s">
        <v>17052</v>
      </c>
      <c r="I3390" s="1" t="s">
        <v>1104</v>
      </c>
      <c r="J3390" s="1" t="s">
        <v>46</v>
      </c>
      <c r="K3390" s="1" t="s">
        <v>398</v>
      </c>
      <c r="L3390" s="1" t="s">
        <v>399</v>
      </c>
      <c r="M3390" s="1" t="s">
        <v>5442</v>
      </c>
      <c r="N3390" s="1" t="s">
        <v>50</v>
      </c>
      <c r="Q3390" s="1" t="s">
        <v>17053</v>
      </c>
      <c r="S3390" s="1" t="s">
        <v>402</v>
      </c>
      <c r="T3390" s="1">
        <v>3600</v>
      </c>
      <c r="U3390" s="1">
        <v>200</v>
      </c>
      <c r="V3390" s="1">
        <v>14</v>
      </c>
      <c r="W3390" s="1" t="s">
        <v>7092</v>
      </c>
      <c r="X3390" s="1" t="s">
        <v>17054</v>
      </c>
      <c r="Y3390" s="1" t="s">
        <v>55</v>
      </c>
      <c r="Z3390" s="1" t="s">
        <v>17055</v>
      </c>
      <c r="AB3390" s="1" t="s">
        <v>685</v>
      </c>
      <c r="AC3390" s="1" t="s">
        <v>17056</v>
      </c>
      <c r="AD3390" s="1" t="s">
        <v>17055</v>
      </c>
      <c r="AE3390" s="1" t="s">
        <v>17056</v>
      </c>
      <c r="AF3390" s="1" t="s">
        <v>17057</v>
      </c>
      <c r="AJ3390" s="1" t="s">
        <v>17058</v>
      </c>
      <c r="AN3390" s="1" t="s">
        <v>61</v>
      </c>
      <c r="AO3390" s="5">
        <v>45250</v>
      </c>
    </row>
    <row r="3391" spans="3:41">
      <c r="C3391" s="1" t="s">
        <v>157</v>
      </c>
      <c r="D3391" s="5">
        <v>45243</v>
      </c>
      <c r="E3391" s="1" t="s">
        <v>42</v>
      </c>
      <c r="F3391" s="1" t="s">
        <v>9320</v>
      </c>
      <c r="G3391" s="1" t="s">
        <v>9321</v>
      </c>
      <c r="I3391" s="1" t="s">
        <v>1104</v>
      </c>
      <c r="J3391" s="1" t="s">
        <v>46</v>
      </c>
      <c r="K3391" s="1" t="s">
        <v>398</v>
      </c>
      <c r="L3391" s="1" t="s">
        <v>1957</v>
      </c>
      <c r="M3391" s="1" t="s">
        <v>1958</v>
      </c>
      <c r="N3391" s="1" t="s">
        <v>50</v>
      </c>
      <c r="Q3391" s="1" t="s">
        <v>900</v>
      </c>
      <c r="S3391" s="1" t="s">
        <v>298</v>
      </c>
      <c r="T3391" s="1">
        <v>18000</v>
      </c>
      <c r="U3391" s="1">
        <v>315</v>
      </c>
      <c r="V3391" s="1">
        <v>160</v>
      </c>
      <c r="W3391" s="1" t="s">
        <v>15648</v>
      </c>
      <c r="X3391" s="1" t="s">
        <v>17059</v>
      </c>
      <c r="Y3391" s="1" t="s">
        <v>83</v>
      </c>
      <c r="Z3391" s="1" t="s">
        <v>17060</v>
      </c>
      <c r="AB3391" s="1" t="s">
        <v>205</v>
      </c>
      <c r="AC3391" s="1" t="s">
        <v>17061</v>
      </c>
      <c r="AD3391" s="1" t="s">
        <v>17060</v>
      </c>
      <c r="AE3391" s="1" t="s">
        <v>17061</v>
      </c>
      <c r="AF3391" s="1" t="s">
        <v>17062</v>
      </c>
      <c r="AJ3391" s="1" t="s">
        <v>76</v>
      </c>
      <c r="AN3391" s="1" t="s">
        <v>61</v>
      </c>
      <c r="AO3391" s="5">
        <v>45253</v>
      </c>
    </row>
    <row r="3392" spans="3:41">
      <c r="C3392" s="1" t="s">
        <v>7364</v>
      </c>
      <c r="D3392" s="5">
        <v>45243</v>
      </c>
      <c r="E3392" s="1" t="s">
        <v>42</v>
      </c>
      <c r="F3392" s="1" t="s">
        <v>17063</v>
      </c>
      <c r="G3392" s="1" t="s">
        <v>17064</v>
      </c>
      <c r="I3392" s="1" t="s">
        <v>3814</v>
      </c>
      <c r="J3392" s="1" t="s">
        <v>46</v>
      </c>
      <c r="K3392" s="1" t="s">
        <v>47</v>
      </c>
      <c r="L3392" s="1" t="s">
        <v>549</v>
      </c>
      <c r="M3392" s="1" t="s">
        <v>550</v>
      </c>
      <c r="N3392" s="1" t="s">
        <v>149</v>
      </c>
      <c r="Q3392" s="1" t="s">
        <v>750</v>
      </c>
      <c r="S3392" s="1" t="s">
        <v>270</v>
      </c>
      <c r="T3392" s="1">
        <v>2000</v>
      </c>
      <c r="U3392" s="1">
        <v>125</v>
      </c>
      <c r="V3392" s="1">
        <v>6</v>
      </c>
      <c r="W3392" s="1" t="s">
        <v>68</v>
      </c>
      <c r="X3392" s="1" t="s">
        <v>17065</v>
      </c>
      <c r="Y3392" s="1" t="s">
        <v>55</v>
      </c>
      <c r="Z3392" s="1" t="s">
        <v>17014</v>
      </c>
      <c r="AB3392" s="1" t="s">
        <v>154</v>
      </c>
      <c r="AC3392" s="1" t="s">
        <v>17066</v>
      </c>
      <c r="AD3392" s="1" t="s">
        <v>17014</v>
      </c>
      <c r="AE3392" s="1" t="s">
        <v>17066</v>
      </c>
      <c r="AF3392" s="1" t="s">
        <v>76</v>
      </c>
      <c r="AJ3392" s="1" t="s">
        <v>76</v>
      </c>
      <c r="AN3392" s="1" t="s">
        <v>61</v>
      </c>
      <c r="AO3392" s="5">
        <v>45271</v>
      </c>
    </row>
    <row r="3393" spans="3:41">
      <c r="C3393" s="1" t="s">
        <v>320</v>
      </c>
      <c r="D3393" s="5">
        <v>45243</v>
      </c>
      <c r="E3393" s="1" t="s">
        <v>171</v>
      </c>
      <c r="F3393" s="1" t="s">
        <v>10329</v>
      </c>
      <c r="G3393" s="1" t="s">
        <v>10330</v>
      </c>
      <c r="I3393" s="1" t="s">
        <v>45</v>
      </c>
      <c r="J3393" s="1" t="s">
        <v>46</v>
      </c>
      <c r="K3393" s="1" t="s">
        <v>47</v>
      </c>
      <c r="L3393" s="1" t="s">
        <v>1718</v>
      </c>
      <c r="M3393" s="1" t="s">
        <v>1719</v>
      </c>
      <c r="N3393" s="1" t="s">
        <v>50</v>
      </c>
      <c r="Q3393" s="1" t="s">
        <v>3201</v>
      </c>
      <c r="S3393" s="1" t="s">
        <v>290</v>
      </c>
      <c r="T3393" s="1">
        <v>3200</v>
      </c>
      <c r="U3393" s="1">
        <v>400</v>
      </c>
      <c r="V3393" s="1">
        <v>1</v>
      </c>
      <c r="W3393" s="1" t="s">
        <v>3448</v>
      </c>
      <c r="X3393" s="1" t="s">
        <v>17067</v>
      </c>
      <c r="Y3393" s="1" t="s">
        <v>392</v>
      </c>
      <c r="Z3393" s="1" t="s">
        <v>17068</v>
      </c>
      <c r="AB3393" s="1" t="s">
        <v>154</v>
      </c>
      <c r="AC3393" s="1" t="s">
        <v>17069</v>
      </c>
      <c r="AD3393" s="1" t="s">
        <v>17068</v>
      </c>
      <c r="AE3393" s="1" t="s">
        <v>17069</v>
      </c>
      <c r="AF3393" s="1" t="s">
        <v>17070</v>
      </c>
      <c r="AJ3393" s="1" t="s">
        <v>17071</v>
      </c>
      <c r="AN3393" s="1" t="s">
        <v>61</v>
      </c>
      <c r="AO3393" s="5">
        <v>45253</v>
      </c>
    </row>
    <row r="3394" spans="3:41">
      <c r="C3394" s="1" t="s">
        <v>170</v>
      </c>
      <c r="D3394" s="5">
        <v>45243</v>
      </c>
      <c r="E3394" s="1" t="s">
        <v>42</v>
      </c>
      <c r="F3394" s="1" t="s">
        <v>14305</v>
      </c>
      <c r="G3394" s="1" t="s">
        <v>14306</v>
      </c>
      <c r="I3394" s="1" t="s">
        <v>1687</v>
      </c>
      <c r="J3394" s="1" t="s">
        <v>46</v>
      </c>
      <c r="K3394" s="1" t="s">
        <v>47</v>
      </c>
      <c r="L3394" s="1" t="s">
        <v>48</v>
      </c>
      <c r="M3394" s="1" t="s">
        <v>889</v>
      </c>
      <c r="N3394" s="1" t="s">
        <v>50</v>
      </c>
      <c r="Q3394" s="1" t="s">
        <v>10785</v>
      </c>
      <c r="S3394" s="1" t="s">
        <v>260</v>
      </c>
      <c r="T3394" s="1">
        <v>10400</v>
      </c>
      <c r="U3394" s="1">
        <v>500</v>
      </c>
      <c r="V3394" s="1">
        <v>7</v>
      </c>
      <c r="W3394" s="1" t="s">
        <v>479</v>
      </c>
      <c r="X3394" s="1" t="s">
        <v>17072</v>
      </c>
      <c r="Y3394" s="1" t="s">
        <v>83</v>
      </c>
      <c r="Z3394" s="1" t="s">
        <v>17073</v>
      </c>
      <c r="AB3394" s="1" t="s">
        <v>166</v>
      </c>
      <c r="AC3394" s="1" t="s">
        <v>16850</v>
      </c>
      <c r="AD3394" s="1" t="s">
        <v>17073</v>
      </c>
      <c r="AE3394" s="1" t="s">
        <v>16850</v>
      </c>
      <c r="AF3394" s="1" t="s">
        <v>16851</v>
      </c>
      <c r="AJ3394" s="1" t="s">
        <v>16856</v>
      </c>
      <c r="AN3394" s="1" t="s">
        <v>61</v>
      </c>
      <c r="AO3394" s="5">
        <v>45259</v>
      </c>
    </row>
    <row r="3395" spans="3:41">
      <c r="C3395" s="1" t="s">
        <v>144</v>
      </c>
      <c r="D3395" s="5">
        <v>45243</v>
      </c>
      <c r="E3395" s="1" t="s">
        <v>171</v>
      </c>
      <c r="F3395" s="1" t="s">
        <v>11188</v>
      </c>
      <c r="G3395" s="1" t="s">
        <v>11189</v>
      </c>
      <c r="I3395" s="1" t="s">
        <v>1530</v>
      </c>
      <c r="J3395" s="1" t="s">
        <v>46</v>
      </c>
      <c r="K3395" s="1" t="s">
        <v>47</v>
      </c>
      <c r="L3395" s="1" t="s">
        <v>135</v>
      </c>
      <c r="M3395" s="1" t="s">
        <v>161</v>
      </c>
      <c r="N3395" s="1" t="s">
        <v>149</v>
      </c>
      <c r="Q3395" s="1" t="s">
        <v>79</v>
      </c>
      <c r="S3395" s="1" t="s">
        <v>7737</v>
      </c>
      <c r="T3395" s="1">
        <v>5000</v>
      </c>
      <c r="U3395" s="1">
        <v>5000</v>
      </c>
      <c r="V3395" s="1">
        <v>25</v>
      </c>
      <c r="W3395" s="1" t="s">
        <v>846</v>
      </c>
      <c r="X3395" s="1" t="s">
        <v>17074</v>
      </c>
      <c r="Y3395" s="1" t="s">
        <v>83</v>
      </c>
      <c r="Z3395" s="1" t="s">
        <v>17075</v>
      </c>
      <c r="AB3395" s="1" t="s">
        <v>57</v>
      </c>
      <c r="AC3395" s="1" t="s">
        <v>1657</v>
      </c>
      <c r="AD3395" s="1" t="s">
        <v>17075</v>
      </c>
      <c r="AE3395" s="1" t="s">
        <v>1657</v>
      </c>
      <c r="AF3395" s="1" t="s">
        <v>76</v>
      </c>
      <c r="AJ3395" s="1" t="s">
        <v>76</v>
      </c>
      <c r="AN3395" s="1" t="s">
        <v>61</v>
      </c>
      <c r="AO3395" s="5">
        <v>45275</v>
      </c>
    </row>
    <row r="3396" spans="3:41">
      <c r="C3396" s="1" t="s">
        <v>170</v>
      </c>
      <c r="D3396" s="5">
        <v>45243</v>
      </c>
      <c r="E3396" s="1" t="s">
        <v>42</v>
      </c>
      <c r="F3396" s="1" t="s">
        <v>13445</v>
      </c>
      <c r="G3396" s="1" t="s">
        <v>13446</v>
      </c>
      <c r="I3396" s="1" t="s">
        <v>1687</v>
      </c>
      <c r="J3396" s="1" t="s">
        <v>46</v>
      </c>
      <c r="K3396" s="1" t="s">
        <v>47</v>
      </c>
      <c r="L3396" s="1" t="s">
        <v>48</v>
      </c>
      <c r="M3396" s="1" t="s">
        <v>889</v>
      </c>
      <c r="N3396" s="1" t="s">
        <v>50</v>
      </c>
      <c r="Q3396" s="1" t="s">
        <v>17076</v>
      </c>
      <c r="S3396" s="1" t="s">
        <v>260</v>
      </c>
      <c r="T3396" s="1">
        <v>8400</v>
      </c>
      <c r="U3396" s="1">
        <v>315</v>
      </c>
      <c r="V3396" s="1">
        <v>12</v>
      </c>
      <c r="W3396" s="1" t="s">
        <v>2485</v>
      </c>
      <c r="X3396" s="1" t="s">
        <v>17077</v>
      </c>
      <c r="Y3396" s="1" t="s">
        <v>83</v>
      </c>
      <c r="Z3396" s="1" t="s">
        <v>17078</v>
      </c>
      <c r="AB3396" s="1" t="s">
        <v>166</v>
      </c>
      <c r="AC3396" s="1" t="s">
        <v>16850</v>
      </c>
      <c r="AD3396" s="1" t="s">
        <v>17078</v>
      </c>
      <c r="AE3396" s="1" t="s">
        <v>16850</v>
      </c>
      <c r="AF3396" s="1" t="s">
        <v>16851</v>
      </c>
      <c r="AJ3396" s="1" t="s">
        <v>16856</v>
      </c>
      <c r="AN3396" s="1" t="s">
        <v>61</v>
      </c>
      <c r="AO3396" s="5">
        <v>45259</v>
      </c>
    </row>
    <row r="3397" spans="3:41">
      <c r="C3397" s="1" t="s">
        <v>15917</v>
      </c>
      <c r="D3397" s="5">
        <v>45243</v>
      </c>
      <c r="E3397" s="1" t="s">
        <v>1307</v>
      </c>
      <c r="F3397" s="1" t="s">
        <v>17079</v>
      </c>
      <c r="G3397" s="1" t="s">
        <v>17080</v>
      </c>
      <c r="I3397" s="1" t="s">
        <v>14271</v>
      </c>
      <c r="J3397" s="1" t="s">
        <v>46</v>
      </c>
      <c r="K3397" s="1" t="s">
        <v>47</v>
      </c>
      <c r="L3397" s="1" t="s">
        <v>135</v>
      </c>
      <c r="M3397" s="1" t="s">
        <v>136</v>
      </c>
      <c r="N3397" s="1" t="s">
        <v>1310</v>
      </c>
      <c r="Q3397" s="1" t="s">
        <v>16896</v>
      </c>
      <c r="S3397" s="1" t="s">
        <v>298</v>
      </c>
      <c r="T3397" s="1">
        <v>1414</v>
      </c>
      <c r="U3397" s="1">
        <v>1414</v>
      </c>
      <c r="V3397" s="1">
        <v>259</v>
      </c>
      <c r="W3397" s="1" t="s">
        <v>17081</v>
      </c>
      <c r="X3397" s="1" t="s">
        <v>17082</v>
      </c>
      <c r="Y3397" s="1" t="s">
        <v>55</v>
      </c>
      <c r="Z3397" s="1" t="s">
        <v>17083</v>
      </c>
      <c r="AB3397" s="1" t="s">
        <v>76</v>
      </c>
      <c r="AC3397" s="1" t="s">
        <v>17084</v>
      </c>
      <c r="AD3397" s="1" t="s">
        <v>17083</v>
      </c>
      <c r="AE3397" s="1" t="s">
        <v>17084</v>
      </c>
      <c r="AF3397" s="1" t="s">
        <v>17085</v>
      </c>
      <c r="AJ3397" s="1" t="s">
        <v>76</v>
      </c>
      <c r="AN3397" s="1" t="s">
        <v>61</v>
      </c>
      <c r="AO3397" s="5">
        <v>45247</v>
      </c>
    </row>
    <row r="3398" spans="3:41">
      <c r="C3398" s="1" t="s">
        <v>320</v>
      </c>
      <c r="D3398" s="5">
        <v>45242</v>
      </c>
      <c r="E3398" s="1" t="s">
        <v>42</v>
      </c>
      <c r="F3398" s="1" t="s">
        <v>7948</v>
      </c>
      <c r="G3398" s="1" t="s">
        <v>3219</v>
      </c>
      <c r="I3398" s="1" t="s">
        <v>45</v>
      </c>
      <c r="J3398" s="1" t="s">
        <v>46</v>
      </c>
      <c r="K3398" s="1" t="s">
        <v>212</v>
      </c>
      <c r="L3398" s="1" t="s">
        <v>213</v>
      </c>
      <c r="M3398" s="1" t="s">
        <v>214</v>
      </c>
      <c r="N3398" s="1" t="s">
        <v>149</v>
      </c>
      <c r="Q3398" s="1" t="s">
        <v>10617</v>
      </c>
      <c r="S3398" s="1" t="s">
        <v>290</v>
      </c>
      <c r="T3398" s="1">
        <v>40190</v>
      </c>
      <c r="U3398" s="1">
        <v>500</v>
      </c>
      <c r="V3398" s="1">
        <v>8</v>
      </c>
      <c r="W3398" s="1" t="s">
        <v>250</v>
      </c>
      <c r="X3398" s="1" t="s">
        <v>17086</v>
      </c>
      <c r="Y3398" s="1" t="s">
        <v>55</v>
      </c>
      <c r="Z3398" s="1" t="s">
        <v>17087</v>
      </c>
      <c r="AB3398" s="1" t="s">
        <v>352</v>
      </c>
      <c r="AC3398" s="1" t="s">
        <v>17088</v>
      </c>
      <c r="AD3398" s="1" t="s">
        <v>17087</v>
      </c>
      <c r="AE3398" s="1" t="s">
        <v>17088</v>
      </c>
      <c r="AF3398" s="1" t="s">
        <v>17089</v>
      </c>
      <c r="AJ3398" s="1" t="s">
        <v>76</v>
      </c>
      <c r="AN3398" s="1" t="s">
        <v>61</v>
      </c>
      <c r="AO3398" s="5">
        <v>45250</v>
      </c>
    </row>
    <row r="3399" spans="3:41">
      <c r="C3399" s="1" t="s">
        <v>170</v>
      </c>
      <c r="D3399" s="5">
        <v>45241</v>
      </c>
      <c r="E3399" s="1" t="s">
        <v>42</v>
      </c>
      <c r="F3399" s="1" t="s">
        <v>13445</v>
      </c>
      <c r="G3399" s="1" t="s">
        <v>13446</v>
      </c>
      <c r="I3399" s="1" t="s">
        <v>1687</v>
      </c>
      <c r="J3399" s="1" t="s">
        <v>46</v>
      </c>
      <c r="K3399" s="1" t="s">
        <v>47</v>
      </c>
      <c r="L3399" s="1" t="s">
        <v>48</v>
      </c>
      <c r="M3399" s="1" t="s">
        <v>889</v>
      </c>
      <c r="N3399" s="1" t="s">
        <v>50</v>
      </c>
      <c r="Q3399" s="1" t="s">
        <v>10785</v>
      </c>
      <c r="S3399" s="1" t="s">
        <v>260</v>
      </c>
      <c r="T3399" s="1">
        <v>8000</v>
      </c>
      <c r="U3399" s="1">
        <v>315</v>
      </c>
      <c r="V3399" s="1">
        <v>11</v>
      </c>
      <c r="W3399" s="1" t="s">
        <v>958</v>
      </c>
      <c r="X3399" s="1" t="s">
        <v>17090</v>
      </c>
      <c r="Y3399" s="1" t="s">
        <v>83</v>
      </c>
      <c r="Z3399" s="1" t="s">
        <v>17091</v>
      </c>
      <c r="AB3399" s="1" t="s">
        <v>166</v>
      </c>
      <c r="AC3399" s="1" t="s">
        <v>16850</v>
      </c>
      <c r="AD3399" s="1" t="s">
        <v>17091</v>
      </c>
      <c r="AE3399" s="1" t="s">
        <v>16850</v>
      </c>
      <c r="AF3399" s="1" t="s">
        <v>16851</v>
      </c>
      <c r="AJ3399" s="1" t="s">
        <v>16856</v>
      </c>
      <c r="AN3399" s="1" t="s">
        <v>61</v>
      </c>
      <c r="AO3399" s="5">
        <v>45259</v>
      </c>
    </row>
    <row r="3400" spans="3:41">
      <c r="C3400" s="1" t="s">
        <v>195</v>
      </c>
      <c r="D3400" s="5">
        <v>45241</v>
      </c>
      <c r="E3400" s="1" t="s">
        <v>42</v>
      </c>
      <c r="F3400" s="1" t="s">
        <v>13383</v>
      </c>
      <c r="G3400" s="1" t="s">
        <v>13384</v>
      </c>
      <c r="I3400" s="1" t="s">
        <v>1687</v>
      </c>
      <c r="J3400" s="1" t="s">
        <v>46</v>
      </c>
      <c r="K3400" s="1" t="s">
        <v>47</v>
      </c>
      <c r="L3400" s="1" t="s">
        <v>48</v>
      </c>
      <c r="M3400" s="1" t="s">
        <v>889</v>
      </c>
      <c r="N3400" s="1" t="s">
        <v>50</v>
      </c>
      <c r="Q3400" s="1" t="s">
        <v>10199</v>
      </c>
      <c r="S3400" s="1" t="s">
        <v>201</v>
      </c>
      <c r="T3400" s="1">
        <v>8700</v>
      </c>
      <c r="U3400" s="1">
        <v>315</v>
      </c>
      <c r="V3400" s="1">
        <v>6</v>
      </c>
      <c r="W3400" s="1" t="s">
        <v>534</v>
      </c>
      <c r="X3400" s="1" t="s">
        <v>17092</v>
      </c>
      <c r="Y3400" s="1" t="s">
        <v>55</v>
      </c>
      <c r="Z3400" s="1" t="s">
        <v>17093</v>
      </c>
      <c r="AB3400" s="1" t="s">
        <v>166</v>
      </c>
      <c r="AC3400" s="1" t="s">
        <v>17094</v>
      </c>
      <c r="AD3400" s="1" t="s">
        <v>17093</v>
      </c>
      <c r="AE3400" s="1" t="s">
        <v>17094</v>
      </c>
      <c r="AF3400" s="1" t="s">
        <v>17095</v>
      </c>
      <c r="AJ3400" s="1" t="s">
        <v>13388</v>
      </c>
      <c r="AN3400" s="1" t="s">
        <v>61</v>
      </c>
      <c r="AO3400" s="5">
        <v>45250</v>
      </c>
    </row>
    <row r="3401" spans="3:41">
      <c r="C3401" s="1" t="s">
        <v>195</v>
      </c>
      <c r="D3401" s="5">
        <v>45241</v>
      </c>
      <c r="E3401" s="1" t="s">
        <v>42</v>
      </c>
      <c r="F3401" s="1" t="s">
        <v>14305</v>
      </c>
      <c r="G3401" s="1" t="s">
        <v>14306</v>
      </c>
      <c r="I3401" s="1" t="s">
        <v>1687</v>
      </c>
      <c r="J3401" s="1" t="s">
        <v>46</v>
      </c>
      <c r="K3401" s="1" t="s">
        <v>47</v>
      </c>
      <c r="L3401" s="1" t="s">
        <v>48</v>
      </c>
      <c r="M3401" s="1" t="s">
        <v>889</v>
      </c>
      <c r="N3401" s="1" t="s">
        <v>50</v>
      </c>
      <c r="Q3401" s="1" t="s">
        <v>10199</v>
      </c>
      <c r="S3401" s="1" t="s">
        <v>201</v>
      </c>
      <c r="T3401" s="1">
        <v>4200</v>
      </c>
      <c r="U3401" s="1">
        <v>315</v>
      </c>
      <c r="V3401" s="1">
        <v>8</v>
      </c>
      <c r="W3401" s="1" t="s">
        <v>1015</v>
      </c>
      <c r="X3401" s="1" t="s">
        <v>17096</v>
      </c>
      <c r="Y3401" s="1" t="s">
        <v>55</v>
      </c>
      <c r="Z3401" s="1" t="s">
        <v>17097</v>
      </c>
      <c r="AB3401" s="1" t="s">
        <v>166</v>
      </c>
      <c r="AC3401" s="1" t="s">
        <v>17098</v>
      </c>
      <c r="AD3401" s="1" t="s">
        <v>17097</v>
      </c>
      <c r="AE3401" s="1" t="s">
        <v>17098</v>
      </c>
      <c r="AF3401" s="1" t="s">
        <v>17099</v>
      </c>
      <c r="AJ3401" s="1" t="s">
        <v>17100</v>
      </c>
      <c r="AN3401" s="1" t="s">
        <v>61</v>
      </c>
      <c r="AO3401" s="5">
        <v>45250</v>
      </c>
    </row>
    <row r="3402" spans="3:41">
      <c r="C3402" s="1" t="s">
        <v>195</v>
      </c>
      <c r="D3402" s="5">
        <v>45241</v>
      </c>
      <c r="E3402" s="1" t="s">
        <v>42</v>
      </c>
      <c r="F3402" s="1" t="s">
        <v>17101</v>
      </c>
      <c r="G3402" s="1" t="s">
        <v>16358</v>
      </c>
      <c r="I3402" s="1" t="s">
        <v>15146</v>
      </c>
      <c r="J3402" s="1" t="s">
        <v>46</v>
      </c>
      <c r="K3402" s="1" t="s">
        <v>212</v>
      </c>
      <c r="L3402" s="1" t="s">
        <v>213</v>
      </c>
      <c r="M3402" s="1" t="s">
        <v>214</v>
      </c>
      <c r="N3402" s="1" t="s">
        <v>50</v>
      </c>
      <c r="Q3402" s="1" t="s">
        <v>7949</v>
      </c>
      <c r="S3402" s="1" t="s">
        <v>201</v>
      </c>
      <c r="T3402" s="1">
        <v>3564</v>
      </c>
      <c r="U3402" s="1">
        <v>200</v>
      </c>
      <c r="V3402" s="1">
        <v>4</v>
      </c>
      <c r="W3402" s="1" t="s">
        <v>281</v>
      </c>
      <c r="X3402" s="1" t="s">
        <v>17102</v>
      </c>
      <c r="Y3402" s="1" t="s">
        <v>55</v>
      </c>
      <c r="Z3402" s="1" t="s">
        <v>17103</v>
      </c>
      <c r="AB3402" s="1" t="s">
        <v>352</v>
      </c>
      <c r="AC3402" s="1" t="s">
        <v>17104</v>
      </c>
      <c r="AD3402" s="1" t="s">
        <v>17103</v>
      </c>
      <c r="AE3402" s="1" t="s">
        <v>17104</v>
      </c>
      <c r="AF3402" s="1" t="s">
        <v>17105</v>
      </c>
      <c r="AJ3402" s="1" t="s">
        <v>17106</v>
      </c>
      <c r="AN3402" s="1" t="s">
        <v>61</v>
      </c>
      <c r="AO3402" s="5">
        <v>45245</v>
      </c>
    </row>
    <row r="3403" spans="3:41">
      <c r="C3403" s="1" t="s">
        <v>195</v>
      </c>
      <c r="D3403" s="5">
        <v>45241</v>
      </c>
      <c r="E3403" s="1" t="s">
        <v>92</v>
      </c>
      <c r="F3403" s="1" t="s">
        <v>17107</v>
      </c>
      <c r="G3403" s="1" t="s">
        <v>17108</v>
      </c>
      <c r="I3403" s="1" t="s">
        <v>1530</v>
      </c>
      <c r="J3403" s="1" t="s">
        <v>46</v>
      </c>
      <c r="K3403" s="1" t="s">
        <v>47</v>
      </c>
      <c r="L3403" s="1" t="s">
        <v>48</v>
      </c>
      <c r="M3403" s="1" t="s">
        <v>889</v>
      </c>
      <c r="N3403" s="1" t="s">
        <v>50</v>
      </c>
      <c r="Q3403" s="1" t="s">
        <v>67</v>
      </c>
      <c r="S3403" s="1" t="s">
        <v>201</v>
      </c>
      <c r="T3403" s="1">
        <v>12400</v>
      </c>
      <c r="U3403" s="1">
        <v>24</v>
      </c>
      <c r="V3403" s="1">
        <v>4</v>
      </c>
      <c r="W3403" s="1" t="s">
        <v>3302</v>
      </c>
      <c r="X3403" s="1" t="s">
        <v>17109</v>
      </c>
      <c r="Y3403" s="1" t="s">
        <v>83</v>
      </c>
      <c r="Z3403" s="1" t="s">
        <v>17110</v>
      </c>
      <c r="AB3403" s="1" t="s">
        <v>57</v>
      </c>
      <c r="AC3403" s="1" t="s">
        <v>17111</v>
      </c>
      <c r="AD3403" s="1" t="s">
        <v>17110</v>
      </c>
      <c r="AE3403" s="1" t="s">
        <v>17111</v>
      </c>
      <c r="AF3403" s="1" t="s">
        <v>17112</v>
      </c>
      <c r="AJ3403" s="1" t="s">
        <v>17113</v>
      </c>
      <c r="AN3403" s="1" t="s">
        <v>61</v>
      </c>
      <c r="AO3403" s="5">
        <v>45257</v>
      </c>
    </row>
    <row r="3404" spans="3:41">
      <c r="C3404" s="1" t="s">
        <v>195</v>
      </c>
      <c r="D3404" s="5">
        <v>45241</v>
      </c>
      <c r="E3404" s="1" t="s">
        <v>92</v>
      </c>
      <c r="F3404" s="1" t="s">
        <v>17114</v>
      </c>
      <c r="G3404" s="1" t="s">
        <v>17115</v>
      </c>
      <c r="I3404" s="1" t="s">
        <v>1687</v>
      </c>
      <c r="J3404" s="1" t="s">
        <v>46</v>
      </c>
      <c r="K3404" s="1" t="s">
        <v>47</v>
      </c>
      <c r="L3404" s="1" t="s">
        <v>48</v>
      </c>
      <c r="M3404" s="1" t="s">
        <v>889</v>
      </c>
      <c r="N3404" s="1" t="s">
        <v>50</v>
      </c>
      <c r="Q3404" s="1" t="s">
        <v>67</v>
      </c>
      <c r="S3404" s="1" t="s">
        <v>201</v>
      </c>
      <c r="T3404" s="1">
        <v>35000</v>
      </c>
      <c r="U3404" s="1">
        <v>21</v>
      </c>
      <c r="V3404" s="1">
        <v>3</v>
      </c>
      <c r="W3404" s="1" t="s">
        <v>6558</v>
      </c>
      <c r="X3404" s="1" t="s">
        <v>17116</v>
      </c>
      <c r="Y3404" s="1" t="s">
        <v>83</v>
      </c>
      <c r="Z3404" s="1" t="s">
        <v>17117</v>
      </c>
      <c r="AB3404" s="1" t="s">
        <v>166</v>
      </c>
      <c r="AC3404" s="1" t="s">
        <v>17111</v>
      </c>
      <c r="AD3404" s="1" t="s">
        <v>17117</v>
      </c>
      <c r="AE3404" s="1" t="s">
        <v>17111</v>
      </c>
      <c r="AF3404" s="1" t="s">
        <v>17112</v>
      </c>
      <c r="AJ3404" s="1" t="s">
        <v>17113</v>
      </c>
      <c r="AN3404" s="1" t="s">
        <v>61</v>
      </c>
      <c r="AO3404" s="5">
        <v>45257</v>
      </c>
    </row>
    <row r="3405" spans="3:41">
      <c r="C3405" s="1" t="s">
        <v>170</v>
      </c>
      <c r="D3405" s="5">
        <v>45241</v>
      </c>
      <c r="E3405" s="1" t="s">
        <v>42</v>
      </c>
      <c r="F3405" s="1" t="s">
        <v>17118</v>
      </c>
      <c r="G3405" s="1" t="s">
        <v>17119</v>
      </c>
      <c r="I3405" s="1" t="s">
        <v>15146</v>
      </c>
      <c r="J3405" s="1" t="s">
        <v>46</v>
      </c>
      <c r="K3405" s="1" t="s">
        <v>47</v>
      </c>
      <c r="L3405" s="1" t="s">
        <v>135</v>
      </c>
      <c r="M3405" s="1" t="s">
        <v>136</v>
      </c>
      <c r="N3405" s="1" t="s">
        <v>50</v>
      </c>
      <c r="Q3405" s="1" t="s">
        <v>79</v>
      </c>
      <c r="S3405" s="1" t="s">
        <v>323</v>
      </c>
      <c r="T3405" s="1">
        <v>4600</v>
      </c>
      <c r="U3405" s="1">
        <v>315</v>
      </c>
      <c r="V3405" s="1">
        <v>5</v>
      </c>
      <c r="W3405" s="1" t="s">
        <v>1154</v>
      </c>
      <c r="X3405" s="1" t="s">
        <v>17120</v>
      </c>
      <c r="Y3405" s="1" t="s">
        <v>55</v>
      </c>
      <c r="Z3405" s="1" t="s">
        <v>17121</v>
      </c>
      <c r="AB3405" s="1" t="s">
        <v>57</v>
      </c>
      <c r="AC3405" s="1" t="s">
        <v>17122</v>
      </c>
      <c r="AD3405" s="1" t="s">
        <v>17121</v>
      </c>
      <c r="AE3405" s="1" t="s">
        <v>17122</v>
      </c>
      <c r="AF3405" s="1" t="s">
        <v>17123</v>
      </c>
      <c r="AJ3405" s="1" t="s">
        <v>17124</v>
      </c>
      <c r="AN3405" s="1" t="s">
        <v>61</v>
      </c>
      <c r="AO3405" s="5">
        <v>45366</v>
      </c>
    </row>
    <row r="3406" spans="3:41">
      <c r="C3406" s="1" t="s">
        <v>144</v>
      </c>
      <c r="D3406" s="5">
        <v>45241</v>
      </c>
      <c r="E3406" s="1" t="s">
        <v>296</v>
      </c>
      <c r="F3406" s="1" t="s">
        <v>556</v>
      </c>
      <c r="G3406" s="1" t="s">
        <v>557</v>
      </c>
      <c r="I3406" s="1" t="s">
        <v>1530</v>
      </c>
      <c r="J3406" s="1" t="s">
        <v>46</v>
      </c>
      <c r="K3406" s="1" t="s">
        <v>212</v>
      </c>
      <c r="L3406" s="1" t="s">
        <v>213</v>
      </c>
      <c r="M3406" s="1" t="s">
        <v>214</v>
      </c>
      <c r="N3406" s="1" t="s">
        <v>50</v>
      </c>
      <c r="Q3406" s="1" t="s">
        <v>559</v>
      </c>
      <c r="S3406" s="1" t="s">
        <v>7737</v>
      </c>
      <c r="T3406" s="1">
        <v>500</v>
      </c>
      <c r="U3406" s="1">
        <v>50</v>
      </c>
      <c r="V3406" s="1">
        <v>1</v>
      </c>
      <c r="W3406" s="1" t="s">
        <v>281</v>
      </c>
      <c r="X3406" s="1" t="s">
        <v>17125</v>
      </c>
      <c r="Y3406" s="1" t="s">
        <v>83</v>
      </c>
      <c r="Z3406" s="1" t="s">
        <v>17126</v>
      </c>
      <c r="AB3406" s="1" t="s">
        <v>221</v>
      </c>
      <c r="AC3406" s="1" t="s">
        <v>17127</v>
      </c>
      <c r="AD3406" s="1" t="s">
        <v>17126</v>
      </c>
      <c r="AE3406" s="1" t="s">
        <v>17127</v>
      </c>
      <c r="AF3406" s="1" t="s">
        <v>76</v>
      </c>
      <c r="AJ3406" s="1" t="s">
        <v>76</v>
      </c>
      <c r="AN3406" s="1" t="s">
        <v>61</v>
      </c>
      <c r="AO3406" s="5">
        <v>45326</v>
      </c>
    </row>
    <row r="3407" spans="3:41">
      <c r="C3407" s="1" t="s">
        <v>2407</v>
      </c>
      <c r="D3407" s="5">
        <v>45241</v>
      </c>
      <c r="E3407" s="1" t="s">
        <v>42</v>
      </c>
      <c r="F3407" s="1" t="s">
        <v>13445</v>
      </c>
      <c r="G3407" s="1" t="s">
        <v>13446</v>
      </c>
      <c r="I3407" s="1" t="s">
        <v>1687</v>
      </c>
      <c r="J3407" s="1" t="s">
        <v>46</v>
      </c>
      <c r="K3407" s="1" t="s">
        <v>47</v>
      </c>
      <c r="L3407" s="1" t="s">
        <v>48</v>
      </c>
      <c r="M3407" s="1" t="s">
        <v>889</v>
      </c>
      <c r="N3407" s="1" t="s">
        <v>50</v>
      </c>
      <c r="Q3407" s="1" t="s">
        <v>10199</v>
      </c>
      <c r="S3407" s="1" t="s">
        <v>162</v>
      </c>
      <c r="T3407" s="1">
        <v>15000</v>
      </c>
      <c r="U3407" s="1">
        <v>315</v>
      </c>
      <c r="V3407" s="1">
        <v>10</v>
      </c>
      <c r="W3407" s="1" t="s">
        <v>601</v>
      </c>
      <c r="X3407" s="1" t="s">
        <v>17128</v>
      </c>
      <c r="Y3407" s="1" t="s">
        <v>55</v>
      </c>
      <c r="Z3407" s="1" t="s">
        <v>17129</v>
      </c>
      <c r="AB3407" s="1" t="s">
        <v>166</v>
      </c>
      <c r="AC3407" s="1" t="s">
        <v>17130</v>
      </c>
      <c r="AD3407" s="1" t="s">
        <v>17129</v>
      </c>
      <c r="AE3407" s="1" t="s">
        <v>17130</v>
      </c>
      <c r="AF3407" s="1" t="s">
        <v>17131</v>
      </c>
      <c r="AJ3407" s="1" t="s">
        <v>17132</v>
      </c>
      <c r="AN3407" s="1" t="s">
        <v>61</v>
      </c>
      <c r="AO3407" s="5">
        <v>45257</v>
      </c>
    </row>
    <row r="3408" spans="3:41">
      <c r="C3408" s="1" t="s">
        <v>170</v>
      </c>
      <c r="D3408" s="5">
        <v>45241</v>
      </c>
      <c r="E3408" s="1" t="s">
        <v>171</v>
      </c>
      <c r="F3408" s="1" t="s">
        <v>7474</v>
      </c>
      <c r="G3408" s="1" t="s">
        <v>1085</v>
      </c>
      <c r="I3408" s="1" t="s">
        <v>749</v>
      </c>
      <c r="J3408" s="1" t="s">
        <v>46</v>
      </c>
      <c r="K3408" s="1" t="s">
        <v>1086</v>
      </c>
      <c r="L3408" s="1" t="s">
        <v>1087</v>
      </c>
      <c r="M3408" s="1" t="s">
        <v>1088</v>
      </c>
      <c r="N3408" s="1" t="s">
        <v>50</v>
      </c>
      <c r="Q3408" s="1" t="s">
        <v>7354</v>
      </c>
      <c r="S3408" s="1" t="s">
        <v>249</v>
      </c>
      <c r="T3408" s="1">
        <v>1900</v>
      </c>
      <c r="U3408" s="1">
        <v>123</v>
      </c>
      <c r="V3408" s="1">
        <v>123</v>
      </c>
      <c r="W3408" s="1" t="s">
        <v>228</v>
      </c>
      <c r="X3408" s="1" t="s">
        <v>17133</v>
      </c>
      <c r="Y3408" s="1" t="s">
        <v>83</v>
      </c>
      <c r="Z3408" s="1" t="s">
        <v>17134</v>
      </c>
      <c r="AB3408" s="1" t="s">
        <v>1092</v>
      </c>
      <c r="AC3408" s="1" t="s">
        <v>17135</v>
      </c>
      <c r="AD3408" s="1" t="s">
        <v>17134</v>
      </c>
      <c r="AE3408" s="1" t="s">
        <v>17135</v>
      </c>
      <c r="AF3408" s="1" t="s">
        <v>17136</v>
      </c>
      <c r="AJ3408" s="1" t="s">
        <v>17136</v>
      </c>
      <c r="AN3408" s="1" t="s">
        <v>61</v>
      </c>
      <c r="AO3408" s="5">
        <v>45251</v>
      </c>
    </row>
    <row r="3409" spans="3:41">
      <c r="C3409" s="1" t="s">
        <v>320</v>
      </c>
      <c r="D3409" s="5">
        <v>45240</v>
      </c>
      <c r="E3409" s="1" t="s">
        <v>42</v>
      </c>
      <c r="F3409" s="1" t="s">
        <v>17137</v>
      </c>
      <c r="G3409" s="1" t="s">
        <v>17138</v>
      </c>
      <c r="I3409" s="1" t="s">
        <v>11866</v>
      </c>
      <c r="J3409" s="1" t="s">
        <v>46</v>
      </c>
      <c r="K3409" s="1" t="s">
        <v>398</v>
      </c>
      <c r="L3409" s="1" t="s">
        <v>399</v>
      </c>
      <c r="M3409" s="1" t="s">
        <v>672</v>
      </c>
      <c r="N3409" s="1" t="s">
        <v>50</v>
      </c>
      <c r="Q3409" s="1" t="s">
        <v>996</v>
      </c>
      <c r="S3409" s="1" t="s">
        <v>290</v>
      </c>
      <c r="T3409" s="1">
        <v>2000</v>
      </c>
      <c r="U3409" s="1">
        <v>125</v>
      </c>
      <c r="V3409" s="1">
        <v>15</v>
      </c>
      <c r="W3409" s="1" t="s">
        <v>1606</v>
      </c>
      <c r="X3409" s="1" t="s">
        <v>17139</v>
      </c>
      <c r="Y3409" s="1" t="s">
        <v>55</v>
      </c>
      <c r="Z3409" s="1" t="s">
        <v>17140</v>
      </c>
      <c r="AB3409" s="1" t="s">
        <v>326</v>
      </c>
      <c r="AC3409" s="1" t="s">
        <v>17141</v>
      </c>
      <c r="AD3409" s="1" t="s">
        <v>17140</v>
      </c>
      <c r="AE3409" s="1" t="s">
        <v>17141</v>
      </c>
      <c r="AF3409" s="1" t="s">
        <v>9616</v>
      </c>
      <c r="AJ3409" s="1" t="s">
        <v>9617</v>
      </c>
      <c r="AN3409" s="1" t="s">
        <v>61</v>
      </c>
      <c r="AO3409" s="5">
        <v>45244</v>
      </c>
    </row>
    <row r="3410" spans="3:41">
      <c r="C3410" s="1" t="s">
        <v>170</v>
      </c>
      <c r="D3410" s="5">
        <v>45240</v>
      </c>
      <c r="E3410" s="1" t="s">
        <v>171</v>
      </c>
      <c r="F3410" s="1" t="s">
        <v>17142</v>
      </c>
      <c r="G3410" s="1" t="s">
        <v>17143</v>
      </c>
      <c r="I3410" s="1" t="s">
        <v>1687</v>
      </c>
      <c r="J3410" s="1" t="s">
        <v>46</v>
      </c>
      <c r="K3410" s="1" t="s">
        <v>2730</v>
      </c>
      <c r="L3410" s="1" t="s">
        <v>2731</v>
      </c>
      <c r="M3410" s="1" t="s">
        <v>2732</v>
      </c>
      <c r="N3410" s="1" t="s">
        <v>50</v>
      </c>
      <c r="Q3410" s="1" t="s">
        <v>10886</v>
      </c>
      <c r="S3410" s="1" t="s">
        <v>260</v>
      </c>
      <c r="T3410" s="1">
        <v>3000</v>
      </c>
      <c r="U3410" s="1">
        <v>3000</v>
      </c>
      <c r="V3410" s="1">
        <v>3</v>
      </c>
      <c r="W3410" s="1" t="s">
        <v>9535</v>
      </c>
      <c r="X3410" s="1" t="s">
        <v>17144</v>
      </c>
      <c r="Y3410" s="1" t="s">
        <v>83</v>
      </c>
      <c r="Z3410" s="1" t="s">
        <v>17145</v>
      </c>
      <c r="AB3410" s="1" t="s">
        <v>10889</v>
      </c>
      <c r="AC3410" s="1" t="s">
        <v>17146</v>
      </c>
      <c r="AD3410" s="1" t="s">
        <v>17145</v>
      </c>
      <c r="AE3410" s="1" t="s">
        <v>17146</v>
      </c>
      <c r="AF3410" s="1" t="s">
        <v>17147</v>
      </c>
      <c r="AJ3410" s="1" t="s">
        <v>15009</v>
      </c>
      <c r="AN3410" s="1" t="s">
        <v>61</v>
      </c>
      <c r="AO3410" s="5">
        <v>45259</v>
      </c>
    </row>
    <row r="3411" spans="3:41">
      <c r="C3411" s="1" t="s">
        <v>41</v>
      </c>
      <c r="D3411" s="5">
        <v>45240</v>
      </c>
      <c r="E3411" s="1" t="s">
        <v>42</v>
      </c>
      <c r="F3411" s="1" t="s">
        <v>1226</v>
      </c>
      <c r="G3411" s="1" t="s">
        <v>1137</v>
      </c>
      <c r="I3411" s="1" t="s">
        <v>816</v>
      </c>
      <c r="J3411" s="1" t="s">
        <v>46</v>
      </c>
      <c r="K3411" s="1" t="s">
        <v>212</v>
      </c>
      <c r="L3411" s="1" t="s">
        <v>213</v>
      </c>
      <c r="M3411" s="1" t="s">
        <v>214</v>
      </c>
      <c r="N3411" s="1" t="s">
        <v>50</v>
      </c>
      <c r="Q3411" s="1" t="s">
        <v>584</v>
      </c>
      <c r="S3411" s="1" t="s">
        <v>217</v>
      </c>
      <c r="T3411" s="1">
        <v>16020</v>
      </c>
      <c r="U3411" s="1">
        <v>500</v>
      </c>
      <c r="V3411" s="1">
        <v>6</v>
      </c>
      <c r="W3411" s="1" t="s">
        <v>1046</v>
      </c>
      <c r="X3411" s="1" t="s">
        <v>17148</v>
      </c>
      <c r="Y3411" s="1" t="s">
        <v>83</v>
      </c>
      <c r="Z3411" s="1" t="s">
        <v>17149</v>
      </c>
      <c r="AB3411" s="1" t="s">
        <v>1139</v>
      </c>
      <c r="AC3411" s="1" t="s">
        <v>17150</v>
      </c>
      <c r="AD3411" s="1" t="s">
        <v>17149</v>
      </c>
      <c r="AE3411" s="1" t="s">
        <v>17150</v>
      </c>
      <c r="AF3411" s="1" t="s">
        <v>17151</v>
      </c>
      <c r="AJ3411" s="1" t="s">
        <v>17152</v>
      </c>
      <c r="AN3411" s="1" t="s">
        <v>61</v>
      </c>
      <c r="AO3411" s="5">
        <v>45302</v>
      </c>
    </row>
    <row r="3412" spans="3:41">
      <c r="C3412" s="1" t="s">
        <v>195</v>
      </c>
      <c r="D3412" s="5">
        <v>45240</v>
      </c>
      <c r="E3412" s="1" t="s">
        <v>42</v>
      </c>
      <c r="F3412" s="1" t="s">
        <v>15518</v>
      </c>
      <c r="G3412" s="1" t="s">
        <v>15519</v>
      </c>
      <c r="I3412" s="1" t="s">
        <v>14852</v>
      </c>
      <c r="J3412" s="1" t="s">
        <v>46</v>
      </c>
      <c r="K3412" s="1" t="s">
        <v>47</v>
      </c>
      <c r="L3412" s="1" t="s">
        <v>135</v>
      </c>
      <c r="M3412" s="1" t="s">
        <v>136</v>
      </c>
      <c r="N3412" s="1" t="s">
        <v>50</v>
      </c>
      <c r="Q3412" s="1" t="s">
        <v>79</v>
      </c>
      <c r="S3412" s="1" t="s">
        <v>201</v>
      </c>
      <c r="T3412" s="1">
        <v>12000</v>
      </c>
      <c r="U3412" s="1">
        <v>500</v>
      </c>
      <c r="V3412" s="1">
        <v>9</v>
      </c>
      <c r="W3412" s="1" t="s">
        <v>809</v>
      </c>
      <c r="X3412" s="1" t="s">
        <v>17153</v>
      </c>
      <c r="Y3412" s="1" t="s">
        <v>83</v>
      </c>
      <c r="Z3412" s="1" t="s">
        <v>17154</v>
      </c>
      <c r="AB3412" s="1" t="s">
        <v>57</v>
      </c>
      <c r="AC3412" s="1" t="s">
        <v>17155</v>
      </c>
      <c r="AD3412" s="1" t="s">
        <v>17154</v>
      </c>
      <c r="AE3412" s="1" t="s">
        <v>17155</v>
      </c>
      <c r="AF3412" s="1" t="s">
        <v>17156</v>
      </c>
      <c r="AJ3412" s="1" t="s">
        <v>17157</v>
      </c>
      <c r="AN3412" s="1" t="s">
        <v>61</v>
      </c>
      <c r="AO3412" s="5">
        <v>45252</v>
      </c>
    </row>
    <row r="3413" spans="3:41">
      <c r="C3413" s="1" t="s">
        <v>195</v>
      </c>
      <c r="D3413" s="5">
        <v>45240</v>
      </c>
      <c r="E3413" s="1" t="s">
        <v>42</v>
      </c>
      <c r="F3413" s="1" t="s">
        <v>9939</v>
      </c>
      <c r="G3413" s="1" t="s">
        <v>9940</v>
      </c>
      <c r="I3413" s="1" t="s">
        <v>655</v>
      </c>
      <c r="J3413" s="1" t="s">
        <v>3331</v>
      </c>
      <c r="K3413" s="1" t="s">
        <v>47</v>
      </c>
      <c r="L3413" s="1" t="s">
        <v>135</v>
      </c>
      <c r="M3413" s="1" t="s">
        <v>161</v>
      </c>
      <c r="N3413" s="1" t="s">
        <v>50</v>
      </c>
      <c r="Q3413" s="1" t="s">
        <v>137</v>
      </c>
      <c r="S3413" s="1" t="s">
        <v>201</v>
      </c>
      <c r="T3413" s="1">
        <v>4550</v>
      </c>
      <c r="U3413" s="1">
        <v>200</v>
      </c>
      <c r="V3413" s="1">
        <v>12</v>
      </c>
      <c r="W3413" s="1" t="s">
        <v>240</v>
      </c>
      <c r="X3413" s="1" t="s">
        <v>17158</v>
      </c>
      <c r="Y3413" s="1" t="s">
        <v>55</v>
      </c>
      <c r="Z3413" s="1" t="s">
        <v>17159</v>
      </c>
      <c r="AB3413" s="1" t="s">
        <v>3422</v>
      </c>
      <c r="AC3413" s="1" t="s">
        <v>17160</v>
      </c>
      <c r="AD3413" s="1" t="s">
        <v>17159</v>
      </c>
      <c r="AE3413" s="1" t="s">
        <v>17160</v>
      </c>
      <c r="AF3413" s="1" t="s">
        <v>17161</v>
      </c>
      <c r="AJ3413" s="1" t="s">
        <v>17100</v>
      </c>
      <c r="AN3413" s="1" t="s">
        <v>61</v>
      </c>
      <c r="AO3413" s="5">
        <v>45249</v>
      </c>
    </row>
    <row r="3414" spans="3:41">
      <c r="C3414" s="1" t="s">
        <v>41</v>
      </c>
      <c r="D3414" s="5">
        <v>45240</v>
      </c>
      <c r="E3414" s="1" t="s">
        <v>171</v>
      </c>
      <c r="F3414" s="1" t="s">
        <v>13316</v>
      </c>
      <c r="G3414" s="1" t="s">
        <v>4075</v>
      </c>
      <c r="I3414" s="1" t="s">
        <v>816</v>
      </c>
      <c r="J3414" s="1" t="s">
        <v>46</v>
      </c>
      <c r="K3414" s="1" t="s">
        <v>96</v>
      </c>
      <c r="L3414" s="1" t="s">
        <v>97</v>
      </c>
      <c r="M3414" s="1" t="s">
        <v>98</v>
      </c>
      <c r="N3414" s="1" t="s">
        <v>50</v>
      </c>
      <c r="Q3414" s="1" t="s">
        <v>656</v>
      </c>
      <c r="S3414" s="1" t="s">
        <v>217</v>
      </c>
      <c r="T3414" s="1">
        <v>2800</v>
      </c>
      <c r="U3414" s="1">
        <v>2800</v>
      </c>
      <c r="V3414" s="1">
        <v>20</v>
      </c>
      <c r="W3414" s="1" t="s">
        <v>17162</v>
      </c>
      <c r="X3414" s="1" t="s">
        <v>17163</v>
      </c>
      <c r="Y3414" s="1" t="s">
        <v>83</v>
      </c>
      <c r="Z3414" s="1" t="s">
        <v>17164</v>
      </c>
      <c r="AB3414" s="1" t="s">
        <v>76</v>
      </c>
      <c r="AC3414" s="1" t="s">
        <v>17165</v>
      </c>
      <c r="AD3414" s="1" t="s">
        <v>17164</v>
      </c>
      <c r="AE3414" s="1" t="s">
        <v>17165</v>
      </c>
      <c r="AF3414" s="1" t="s">
        <v>2645</v>
      </c>
      <c r="AJ3414" s="1" t="s">
        <v>224</v>
      </c>
      <c r="AN3414" s="1" t="s">
        <v>61</v>
      </c>
      <c r="AO3414" s="5">
        <v>45363</v>
      </c>
    </row>
    <row r="3415" spans="3:41">
      <c r="C3415" s="1" t="s">
        <v>41</v>
      </c>
      <c r="D3415" s="5">
        <v>45240</v>
      </c>
      <c r="E3415" s="1" t="s">
        <v>42</v>
      </c>
      <c r="F3415" s="1" t="s">
        <v>15745</v>
      </c>
      <c r="G3415" s="1" t="s">
        <v>15746</v>
      </c>
      <c r="I3415" s="1" t="s">
        <v>816</v>
      </c>
      <c r="J3415" s="1" t="s">
        <v>3331</v>
      </c>
      <c r="K3415" s="1" t="s">
        <v>47</v>
      </c>
      <c r="L3415" s="1" t="s">
        <v>135</v>
      </c>
      <c r="M3415" s="1" t="s">
        <v>136</v>
      </c>
      <c r="N3415" s="1" t="s">
        <v>50</v>
      </c>
      <c r="Q3415" s="1" t="s">
        <v>137</v>
      </c>
      <c r="S3415" s="1" t="s">
        <v>52</v>
      </c>
      <c r="T3415" s="1">
        <v>12000</v>
      </c>
      <c r="U3415" s="1">
        <v>500</v>
      </c>
      <c r="V3415" s="1">
        <v>9</v>
      </c>
      <c r="W3415" s="1" t="s">
        <v>809</v>
      </c>
      <c r="X3415" s="1" t="s">
        <v>17166</v>
      </c>
      <c r="Y3415" s="1" t="s">
        <v>55</v>
      </c>
      <c r="Z3415" s="1" t="s">
        <v>17167</v>
      </c>
      <c r="AB3415" s="1" t="s">
        <v>113</v>
      </c>
      <c r="AC3415" s="1" t="s">
        <v>15749</v>
      </c>
      <c r="AD3415" s="1" t="s">
        <v>17167</v>
      </c>
      <c r="AE3415" s="1" t="s">
        <v>15749</v>
      </c>
      <c r="AF3415" s="1" t="s">
        <v>15750</v>
      </c>
      <c r="AJ3415" s="1" t="s">
        <v>15751</v>
      </c>
      <c r="AN3415" s="1" t="s">
        <v>61</v>
      </c>
      <c r="AO3415" s="5">
        <v>45286</v>
      </c>
    </row>
    <row r="3416" spans="3:41">
      <c r="C3416" s="1" t="s">
        <v>41</v>
      </c>
      <c r="D3416" s="5">
        <v>45240</v>
      </c>
      <c r="E3416" s="1" t="s">
        <v>42</v>
      </c>
      <c r="F3416" s="1" t="s">
        <v>2319</v>
      </c>
      <c r="G3416" s="1" t="s">
        <v>807</v>
      </c>
      <c r="I3416" s="1" t="s">
        <v>816</v>
      </c>
      <c r="J3416" s="1" t="s">
        <v>46</v>
      </c>
      <c r="K3416" s="1" t="s">
        <v>212</v>
      </c>
      <c r="L3416" s="1" t="s">
        <v>213</v>
      </c>
      <c r="M3416" s="1" t="s">
        <v>214</v>
      </c>
      <c r="N3416" s="1" t="s">
        <v>50</v>
      </c>
      <c r="Q3416" s="1" t="s">
        <v>541</v>
      </c>
      <c r="S3416" s="1" t="s">
        <v>217</v>
      </c>
      <c r="T3416" s="1">
        <v>100</v>
      </c>
      <c r="U3416" s="1">
        <v>100</v>
      </c>
      <c r="V3416" s="1">
        <v>18</v>
      </c>
      <c r="W3416" s="1" t="s">
        <v>12434</v>
      </c>
      <c r="X3416" s="1" t="s">
        <v>17168</v>
      </c>
      <c r="Y3416" s="1" t="s">
        <v>83</v>
      </c>
      <c r="Z3416" s="1" t="s">
        <v>17169</v>
      </c>
      <c r="AB3416" s="1" t="s">
        <v>544</v>
      </c>
      <c r="AC3416" s="1" t="s">
        <v>17170</v>
      </c>
      <c r="AD3416" s="1" t="s">
        <v>17169</v>
      </c>
      <c r="AE3416" s="1" t="s">
        <v>17170</v>
      </c>
      <c r="AF3416" s="1" t="s">
        <v>17171</v>
      </c>
      <c r="AJ3416" s="1" t="s">
        <v>224</v>
      </c>
      <c r="AN3416" s="1" t="s">
        <v>61</v>
      </c>
      <c r="AO3416" s="5">
        <v>45699.7688425926</v>
      </c>
    </row>
    <row r="3417" spans="3:41">
      <c r="C3417" s="1" t="s">
        <v>157</v>
      </c>
      <c r="D3417" s="5">
        <v>45240</v>
      </c>
      <c r="E3417" s="1" t="s">
        <v>42</v>
      </c>
      <c r="F3417" s="1" t="s">
        <v>17172</v>
      </c>
      <c r="G3417" s="1" t="s">
        <v>17173</v>
      </c>
      <c r="I3417" s="1" t="s">
        <v>11866</v>
      </c>
      <c r="J3417" s="1" t="s">
        <v>46</v>
      </c>
      <c r="K3417" s="1" t="s">
        <v>47</v>
      </c>
      <c r="L3417" s="1" t="s">
        <v>135</v>
      </c>
      <c r="M3417" s="1" t="s">
        <v>148</v>
      </c>
      <c r="N3417" s="1" t="s">
        <v>50</v>
      </c>
      <c r="Q3417" s="1" t="s">
        <v>137</v>
      </c>
      <c r="S3417" s="1" t="s">
        <v>298</v>
      </c>
      <c r="T3417" s="1">
        <v>15000</v>
      </c>
      <c r="U3417" s="1">
        <v>315</v>
      </c>
      <c r="V3417" s="1">
        <v>10</v>
      </c>
      <c r="W3417" s="1" t="s">
        <v>601</v>
      </c>
      <c r="X3417" s="1" t="s">
        <v>17174</v>
      </c>
      <c r="Y3417" s="1" t="s">
        <v>83</v>
      </c>
      <c r="Z3417" s="1" t="s">
        <v>17175</v>
      </c>
      <c r="AB3417" s="1" t="s">
        <v>3422</v>
      </c>
      <c r="AC3417" s="1" t="s">
        <v>17176</v>
      </c>
      <c r="AD3417" s="1" t="s">
        <v>17175</v>
      </c>
      <c r="AE3417" s="1" t="s">
        <v>17176</v>
      </c>
      <c r="AF3417" s="1" t="s">
        <v>17177</v>
      </c>
      <c r="AJ3417" s="1" t="s">
        <v>76</v>
      </c>
      <c r="AN3417" s="1" t="s">
        <v>61</v>
      </c>
      <c r="AO3417" s="5">
        <v>45246</v>
      </c>
    </row>
    <row r="3418" spans="3:41">
      <c r="C3418" s="1" t="s">
        <v>10578</v>
      </c>
      <c r="D3418" s="5">
        <v>45240</v>
      </c>
      <c r="E3418" s="1" t="s">
        <v>171</v>
      </c>
      <c r="F3418" s="1" t="s">
        <v>76</v>
      </c>
      <c r="G3418" s="1" t="s">
        <v>76</v>
      </c>
      <c r="I3418" s="1" t="s">
        <v>45</v>
      </c>
      <c r="J3418" s="1" t="s">
        <v>76</v>
      </c>
      <c r="K3418" s="1" t="s">
        <v>76</v>
      </c>
      <c r="L3418" s="1" t="s">
        <v>76</v>
      </c>
      <c r="M3418" s="1" t="s">
        <v>76</v>
      </c>
      <c r="N3418" s="1" t="s">
        <v>76</v>
      </c>
      <c r="Q3418" s="1" t="s">
        <v>845</v>
      </c>
      <c r="S3418" s="1" t="s">
        <v>76</v>
      </c>
      <c r="T3418" s="1"/>
      <c r="U3418" s="1"/>
      <c r="V3418" s="1"/>
      <c r="W3418" s="1" t="s">
        <v>76</v>
      </c>
      <c r="X3418" s="1" t="s">
        <v>17178</v>
      </c>
      <c r="Y3418" s="1" t="s">
        <v>76</v>
      </c>
      <c r="Z3418" s="1" t="s">
        <v>17179</v>
      </c>
      <c r="AB3418" s="1" t="s">
        <v>76</v>
      </c>
      <c r="AC3418" s="1" t="s">
        <v>17180</v>
      </c>
      <c r="AD3418" s="1" t="s">
        <v>17179</v>
      </c>
      <c r="AE3418" s="1" t="s">
        <v>17180</v>
      </c>
      <c r="AF3418" s="1" t="s">
        <v>76</v>
      </c>
      <c r="AJ3418" s="1" t="s">
        <v>76</v>
      </c>
      <c r="AN3418" s="1" t="s">
        <v>61</v>
      </c>
      <c r="AO3418" s="5">
        <v>45264</v>
      </c>
    </row>
    <row r="3419" spans="3:41">
      <c r="C3419" s="1" t="s">
        <v>170</v>
      </c>
      <c r="D3419" s="5">
        <v>45240</v>
      </c>
      <c r="E3419" s="1" t="s">
        <v>171</v>
      </c>
      <c r="F3419" s="1" t="s">
        <v>10158</v>
      </c>
      <c r="G3419" s="1" t="s">
        <v>10159</v>
      </c>
      <c r="I3419" s="1" t="s">
        <v>749</v>
      </c>
      <c r="J3419" s="1" t="s">
        <v>46</v>
      </c>
      <c r="K3419" s="1" t="s">
        <v>47</v>
      </c>
      <c r="L3419" s="1" t="s">
        <v>135</v>
      </c>
      <c r="M3419" s="1" t="s">
        <v>136</v>
      </c>
      <c r="N3419" s="1" t="s">
        <v>149</v>
      </c>
      <c r="Q3419" s="1" t="s">
        <v>79</v>
      </c>
      <c r="S3419" s="1" t="s">
        <v>323</v>
      </c>
      <c r="T3419" s="1">
        <v>7953</v>
      </c>
      <c r="U3419" s="1">
        <v>7953</v>
      </c>
      <c r="V3419" s="1">
        <v>455</v>
      </c>
      <c r="W3419" s="1" t="s">
        <v>17181</v>
      </c>
      <c r="X3419" s="1" t="s">
        <v>17182</v>
      </c>
      <c r="Y3419" s="1" t="s">
        <v>83</v>
      </c>
      <c r="Z3419" s="1" t="s">
        <v>17183</v>
      </c>
      <c r="AB3419" s="1" t="s">
        <v>309</v>
      </c>
      <c r="AC3419" s="1" t="s">
        <v>17184</v>
      </c>
      <c r="AD3419" s="1" t="s">
        <v>17183</v>
      </c>
      <c r="AE3419" s="1" t="s">
        <v>17184</v>
      </c>
      <c r="AF3419" s="1" t="s">
        <v>17185</v>
      </c>
      <c r="AJ3419" s="1" t="s">
        <v>17186</v>
      </c>
      <c r="AN3419" s="1" t="s">
        <v>61</v>
      </c>
      <c r="AO3419" s="5">
        <v>45366</v>
      </c>
    </row>
    <row r="3420" spans="3:41">
      <c r="C3420" s="1" t="s">
        <v>320</v>
      </c>
      <c r="D3420" s="5">
        <v>45239</v>
      </c>
      <c r="E3420" s="1" t="s">
        <v>42</v>
      </c>
      <c r="F3420" s="1" t="s">
        <v>2271</v>
      </c>
      <c r="G3420" s="1" t="s">
        <v>2272</v>
      </c>
      <c r="I3420" s="1" t="s">
        <v>45</v>
      </c>
      <c r="J3420" s="1" t="s">
        <v>46</v>
      </c>
      <c r="K3420" s="1" t="s">
        <v>47</v>
      </c>
      <c r="L3420" s="1" t="s">
        <v>48</v>
      </c>
      <c r="M3420" s="1" t="s">
        <v>49</v>
      </c>
      <c r="N3420" s="1" t="s">
        <v>50</v>
      </c>
      <c r="Q3420" s="1" t="s">
        <v>600</v>
      </c>
      <c r="S3420" s="1" t="s">
        <v>290</v>
      </c>
      <c r="T3420" s="1">
        <v>51498</v>
      </c>
      <c r="U3420" s="1">
        <v>500</v>
      </c>
      <c r="V3420" s="1">
        <v>9</v>
      </c>
      <c r="W3420" s="1" t="s">
        <v>809</v>
      </c>
      <c r="X3420" s="1" t="s">
        <v>17187</v>
      </c>
      <c r="Y3420" s="1" t="s">
        <v>55</v>
      </c>
      <c r="Z3420" s="1" t="s">
        <v>17188</v>
      </c>
      <c r="AB3420" s="1" t="s">
        <v>154</v>
      </c>
      <c r="AC3420" s="1" t="s">
        <v>17189</v>
      </c>
      <c r="AD3420" s="1" t="s">
        <v>17188</v>
      </c>
      <c r="AE3420" s="1" t="s">
        <v>17189</v>
      </c>
      <c r="AF3420" s="1" t="s">
        <v>17190</v>
      </c>
      <c r="AJ3420" s="1" t="s">
        <v>17191</v>
      </c>
      <c r="AN3420" s="1" t="s">
        <v>61</v>
      </c>
      <c r="AO3420" s="5">
        <v>45246</v>
      </c>
    </row>
    <row r="3421" spans="3:41">
      <c r="C3421" s="1" t="s">
        <v>157</v>
      </c>
      <c r="D3421" s="5">
        <v>45239</v>
      </c>
      <c r="E3421" s="1" t="s">
        <v>42</v>
      </c>
      <c r="F3421" s="1" t="s">
        <v>17192</v>
      </c>
      <c r="G3421" s="1" t="s">
        <v>17193</v>
      </c>
      <c r="I3421" s="1" t="s">
        <v>11866</v>
      </c>
      <c r="J3421" s="1" t="s">
        <v>46</v>
      </c>
      <c r="K3421" s="1" t="s">
        <v>47</v>
      </c>
      <c r="L3421" s="1" t="s">
        <v>48</v>
      </c>
      <c r="M3421" s="1" t="s">
        <v>49</v>
      </c>
      <c r="N3421" s="1" t="s">
        <v>50</v>
      </c>
      <c r="Q3421" s="1" t="s">
        <v>51</v>
      </c>
      <c r="S3421" s="1" t="s">
        <v>298</v>
      </c>
      <c r="T3421" s="1">
        <v>6000</v>
      </c>
      <c r="U3421" s="1">
        <v>315</v>
      </c>
      <c r="V3421" s="1">
        <v>3</v>
      </c>
      <c r="W3421" s="1" t="s">
        <v>2476</v>
      </c>
      <c r="X3421" s="1" t="s">
        <v>17194</v>
      </c>
      <c r="Y3421" s="1" t="s">
        <v>55</v>
      </c>
      <c r="Z3421" s="1" t="s">
        <v>17195</v>
      </c>
      <c r="AB3421" s="1" t="s">
        <v>57</v>
      </c>
      <c r="AC3421" s="1" t="s">
        <v>17196</v>
      </c>
      <c r="AD3421" s="1" t="s">
        <v>17195</v>
      </c>
      <c r="AE3421" s="1" t="s">
        <v>17196</v>
      </c>
      <c r="AF3421" s="1" t="s">
        <v>17197</v>
      </c>
      <c r="AJ3421" s="1" t="s">
        <v>76</v>
      </c>
      <c r="AN3421" s="1" t="s">
        <v>61</v>
      </c>
      <c r="AO3421" s="5">
        <v>45247</v>
      </c>
    </row>
    <row r="3422" spans="3:41">
      <c r="C3422" s="1" t="s">
        <v>170</v>
      </c>
      <c r="D3422" s="5">
        <v>45239</v>
      </c>
      <c r="E3422" s="1" t="s">
        <v>42</v>
      </c>
      <c r="F3422" s="1" t="s">
        <v>8966</v>
      </c>
      <c r="G3422" s="1" t="s">
        <v>8967</v>
      </c>
      <c r="I3422" s="1" t="s">
        <v>749</v>
      </c>
      <c r="J3422" s="1" t="s">
        <v>46</v>
      </c>
      <c r="K3422" s="1" t="s">
        <v>47</v>
      </c>
      <c r="L3422" s="1" t="s">
        <v>135</v>
      </c>
      <c r="M3422" s="1" t="s">
        <v>161</v>
      </c>
      <c r="N3422" s="1" t="s">
        <v>149</v>
      </c>
      <c r="Q3422" s="1" t="s">
        <v>137</v>
      </c>
      <c r="S3422" s="1" t="s">
        <v>323</v>
      </c>
      <c r="T3422" s="1">
        <v>6250</v>
      </c>
      <c r="U3422" s="1">
        <v>200</v>
      </c>
      <c r="V3422" s="1">
        <v>5</v>
      </c>
      <c r="W3422" s="1" t="s">
        <v>151</v>
      </c>
      <c r="X3422" s="1" t="s">
        <v>17198</v>
      </c>
      <c r="Y3422" s="1" t="s">
        <v>83</v>
      </c>
      <c r="Z3422" s="1" t="s">
        <v>17199</v>
      </c>
      <c r="AB3422" s="1" t="s">
        <v>309</v>
      </c>
      <c r="AC3422" s="1" t="s">
        <v>17200</v>
      </c>
      <c r="AD3422" s="1" t="s">
        <v>17199</v>
      </c>
      <c r="AE3422" s="1" t="s">
        <v>17200</v>
      </c>
      <c r="AF3422" s="1" t="s">
        <v>17201</v>
      </c>
      <c r="AJ3422" s="1" t="s">
        <v>17202</v>
      </c>
      <c r="AN3422" s="1" t="s">
        <v>61</v>
      </c>
      <c r="AO3422" s="5">
        <v>45383</v>
      </c>
    </row>
    <row r="3423" spans="3:41">
      <c r="C3423" s="1" t="s">
        <v>195</v>
      </c>
      <c r="D3423" s="5">
        <v>45239</v>
      </c>
      <c r="E3423" s="1" t="s">
        <v>42</v>
      </c>
      <c r="F3423" s="1" t="s">
        <v>14305</v>
      </c>
      <c r="G3423" s="1" t="s">
        <v>14306</v>
      </c>
      <c r="I3423" s="1" t="s">
        <v>1687</v>
      </c>
      <c r="J3423" s="1" t="s">
        <v>46</v>
      </c>
      <c r="K3423" s="1" t="s">
        <v>47</v>
      </c>
      <c r="L3423" s="1" t="s">
        <v>48</v>
      </c>
      <c r="M3423" s="1" t="s">
        <v>889</v>
      </c>
      <c r="N3423" s="1" t="s">
        <v>50</v>
      </c>
      <c r="Q3423" s="1" t="s">
        <v>10199</v>
      </c>
      <c r="S3423" s="1" t="s">
        <v>201</v>
      </c>
      <c r="T3423" s="1">
        <v>8400</v>
      </c>
      <c r="U3423" s="1">
        <v>200</v>
      </c>
      <c r="V3423" s="1">
        <v>4</v>
      </c>
      <c r="W3423" s="1" t="s">
        <v>281</v>
      </c>
      <c r="X3423" s="1" t="s">
        <v>17203</v>
      </c>
      <c r="Y3423" s="1" t="s">
        <v>55</v>
      </c>
      <c r="Z3423" s="1" t="s">
        <v>17204</v>
      </c>
      <c r="AB3423" s="1" t="s">
        <v>166</v>
      </c>
      <c r="AC3423" s="1" t="s">
        <v>17205</v>
      </c>
      <c r="AD3423" s="1" t="s">
        <v>17204</v>
      </c>
      <c r="AE3423" s="1" t="s">
        <v>17205</v>
      </c>
      <c r="AF3423" s="1" t="s">
        <v>17206</v>
      </c>
      <c r="AJ3423" s="1" t="s">
        <v>13388</v>
      </c>
      <c r="AN3423" s="1" t="s">
        <v>61</v>
      </c>
      <c r="AO3423" s="5">
        <v>45250</v>
      </c>
    </row>
    <row r="3424" spans="3:41">
      <c r="C3424" s="1" t="s">
        <v>195</v>
      </c>
      <c r="D3424" s="5">
        <v>45239</v>
      </c>
      <c r="E3424" s="1" t="s">
        <v>42</v>
      </c>
      <c r="F3424" s="1" t="s">
        <v>17207</v>
      </c>
      <c r="G3424" s="1" t="s">
        <v>17208</v>
      </c>
      <c r="I3424" s="1" t="s">
        <v>13701</v>
      </c>
      <c r="J3424" s="1" t="s">
        <v>46</v>
      </c>
      <c r="K3424" s="1" t="s">
        <v>96</v>
      </c>
      <c r="L3424" s="1" t="s">
        <v>97</v>
      </c>
      <c r="M3424" s="1" t="s">
        <v>98</v>
      </c>
      <c r="N3424" s="1" t="s">
        <v>50</v>
      </c>
      <c r="Q3424" s="1" t="s">
        <v>584</v>
      </c>
      <c r="S3424" s="1" t="s">
        <v>201</v>
      </c>
      <c r="T3424" s="1">
        <v>3500</v>
      </c>
      <c r="U3424" s="1">
        <v>200</v>
      </c>
      <c r="V3424" s="1">
        <v>2</v>
      </c>
      <c r="W3424" s="1" t="s">
        <v>342</v>
      </c>
      <c r="X3424" s="1" t="s">
        <v>17209</v>
      </c>
      <c r="Y3424" s="1" t="s">
        <v>83</v>
      </c>
      <c r="Z3424" s="1" t="s">
        <v>17210</v>
      </c>
      <c r="AB3424" s="1" t="s">
        <v>588</v>
      </c>
      <c r="AC3424" s="1" t="s">
        <v>17211</v>
      </c>
      <c r="AD3424" s="1" t="s">
        <v>17210</v>
      </c>
      <c r="AE3424" s="1" t="s">
        <v>17211</v>
      </c>
      <c r="AF3424" s="1" t="s">
        <v>17212</v>
      </c>
      <c r="AJ3424" s="1" t="s">
        <v>17213</v>
      </c>
      <c r="AN3424" s="1" t="s">
        <v>61</v>
      </c>
      <c r="AO3424" s="5">
        <v>45244</v>
      </c>
    </row>
    <row r="3425" spans="3:41">
      <c r="C3425" s="1" t="s">
        <v>195</v>
      </c>
      <c r="D3425" s="5">
        <v>45239</v>
      </c>
      <c r="E3425" s="1" t="s">
        <v>42</v>
      </c>
      <c r="F3425" s="1" t="s">
        <v>13383</v>
      </c>
      <c r="G3425" s="1" t="s">
        <v>13384</v>
      </c>
      <c r="I3425" s="1" t="s">
        <v>1687</v>
      </c>
      <c r="J3425" s="1" t="s">
        <v>46</v>
      </c>
      <c r="K3425" s="1" t="s">
        <v>47</v>
      </c>
      <c r="L3425" s="1" t="s">
        <v>48</v>
      </c>
      <c r="M3425" s="1" t="s">
        <v>889</v>
      </c>
      <c r="N3425" s="1" t="s">
        <v>50</v>
      </c>
      <c r="Q3425" s="1" t="s">
        <v>10199</v>
      </c>
      <c r="S3425" s="1" t="s">
        <v>201</v>
      </c>
      <c r="T3425" s="1">
        <v>900</v>
      </c>
      <c r="U3425" s="1">
        <v>80</v>
      </c>
      <c r="V3425" s="1">
        <v>5</v>
      </c>
      <c r="W3425" s="1" t="s">
        <v>2919</v>
      </c>
      <c r="X3425" s="1" t="s">
        <v>17214</v>
      </c>
      <c r="Y3425" s="1" t="s">
        <v>55</v>
      </c>
      <c r="Z3425" s="1" t="s">
        <v>17215</v>
      </c>
      <c r="AB3425" s="1" t="s">
        <v>166</v>
      </c>
      <c r="AC3425" s="1" t="s">
        <v>17216</v>
      </c>
      <c r="AD3425" s="1" t="s">
        <v>17215</v>
      </c>
      <c r="AE3425" s="1" t="s">
        <v>17216</v>
      </c>
      <c r="AF3425" s="1" t="s">
        <v>17217</v>
      </c>
      <c r="AJ3425" s="1" t="s">
        <v>13388</v>
      </c>
      <c r="AN3425" s="1" t="s">
        <v>61</v>
      </c>
      <c r="AO3425" s="5">
        <v>45250</v>
      </c>
    </row>
    <row r="3426" spans="3:41">
      <c r="C3426" s="1" t="s">
        <v>41</v>
      </c>
      <c r="D3426" s="5">
        <v>45239</v>
      </c>
      <c r="E3426" s="1" t="s">
        <v>42</v>
      </c>
      <c r="F3426" s="1" t="s">
        <v>10573</v>
      </c>
      <c r="G3426" s="1" t="s">
        <v>10574</v>
      </c>
      <c r="I3426" s="1" t="s">
        <v>4270</v>
      </c>
      <c r="J3426" s="1" t="s">
        <v>46</v>
      </c>
      <c r="K3426" s="1" t="s">
        <v>47</v>
      </c>
      <c r="L3426" s="1" t="s">
        <v>135</v>
      </c>
      <c r="M3426" s="1" t="s">
        <v>136</v>
      </c>
      <c r="N3426" s="1" t="s">
        <v>50</v>
      </c>
      <c r="Q3426" s="1" t="s">
        <v>238</v>
      </c>
      <c r="S3426" s="1" t="s">
        <v>150</v>
      </c>
      <c r="T3426" s="1">
        <v>1820</v>
      </c>
      <c r="U3426" s="1">
        <v>125</v>
      </c>
      <c r="V3426" s="1">
        <v>5</v>
      </c>
      <c r="W3426" s="1" t="s">
        <v>261</v>
      </c>
      <c r="X3426" s="1" t="s">
        <v>17218</v>
      </c>
      <c r="Y3426" s="1" t="s">
        <v>55</v>
      </c>
      <c r="Z3426" s="1" t="s">
        <v>17219</v>
      </c>
      <c r="AB3426" s="1" t="s">
        <v>3484</v>
      </c>
      <c r="AC3426" s="1" t="s">
        <v>15743</v>
      </c>
      <c r="AD3426" s="1" t="s">
        <v>17219</v>
      </c>
      <c r="AE3426" s="1" t="s">
        <v>15743</v>
      </c>
      <c r="AF3426" s="1" t="s">
        <v>15744</v>
      </c>
      <c r="AJ3426" s="1" t="s">
        <v>76</v>
      </c>
      <c r="AN3426" s="1" t="s">
        <v>61</v>
      </c>
      <c r="AO3426" s="5">
        <v>45278</v>
      </c>
    </row>
    <row r="3427" spans="3:41">
      <c r="C3427" s="1" t="s">
        <v>41</v>
      </c>
      <c r="D3427" s="5">
        <v>45239</v>
      </c>
      <c r="E3427" s="1" t="s">
        <v>296</v>
      </c>
      <c r="F3427" s="1" t="s">
        <v>17220</v>
      </c>
      <c r="G3427" s="1" t="s">
        <v>17221</v>
      </c>
      <c r="I3427" s="1" t="s">
        <v>14069</v>
      </c>
      <c r="J3427" s="1" t="s">
        <v>46</v>
      </c>
      <c r="K3427" s="1" t="s">
        <v>212</v>
      </c>
      <c r="L3427" s="1" t="s">
        <v>213</v>
      </c>
      <c r="M3427" s="1" t="s">
        <v>525</v>
      </c>
      <c r="N3427" s="1" t="s">
        <v>50</v>
      </c>
      <c r="Q3427" s="1" t="s">
        <v>576</v>
      </c>
      <c r="S3427" s="1" t="s">
        <v>217</v>
      </c>
      <c r="T3427" s="1">
        <v>500</v>
      </c>
      <c r="U3427" s="1">
        <v>50</v>
      </c>
      <c r="V3427" s="1">
        <v>1</v>
      </c>
      <c r="W3427" s="1" t="s">
        <v>281</v>
      </c>
      <c r="X3427" s="1" t="s">
        <v>17222</v>
      </c>
      <c r="Y3427" s="1" t="s">
        <v>83</v>
      </c>
      <c r="Z3427" s="1" t="s">
        <v>17223</v>
      </c>
      <c r="AB3427" s="1" t="s">
        <v>2399</v>
      </c>
      <c r="AC3427" s="1" t="s">
        <v>17224</v>
      </c>
      <c r="AD3427" s="1" t="s">
        <v>17223</v>
      </c>
      <c r="AE3427" s="1" t="s">
        <v>17224</v>
      </c>
      <c r="AF3427" s="1" t="s">
        <v>17225</v>
      </c>
      <c r="AJ3427" s="1" t="s">
        <v>17225</v>
      </c>
      <c r="AN3427" s="1" t="s">
        <v>61</v>
      </c>
      <c r="AO3427" s="5">
        <v>45245</v>
      </c>
    </row>
    <row r="3428" spans="3:41">
      <c r="C3428" s="1" t="s">
        <v>12040</v>
      </c>
      <c r="D3428" s="5">
        <v>45239</v>
      </c>
      <c r="E3428" s="1" t="s">
        <v>1307</v>
      </c>
      <c r="F3428" s="1" t="s">
        <v>17226</v>
      </c>
      <c r="G3428" s="1" t="s">
        <v>17227</v>
      </c>
      <c r="I3428" s="1" t="s">
        <v>14271</v>
      </c>
      <c r="J3428" s="1" t="s">
        <v>46</v>
      </c>
      <c r="K3428" s="1" t="s">
        <v>448</v>
      </c>
      <c r="L3428" s="1" t="s">
        <v>1477</v>
      </c>
      <c r="M3428" s="1" t="s">
        <v>1478</v>
      </c>
      <c r="N3428" s="1" t="s">
        <v>1310</v>
      </c>
      <c r="Q3428" s="1" t="s">
        <v>3571</v>
      </c>
      <c r="S3428" s="1" t="s">
        <v>298</v>
      </c>
      <c r="T3428" s="1">
        <v>50</v>
      </c>
      <c r="U3428" s="1">
        <v>50</v>
      </c>
      <c r="V3428" s="1">
        <v>1</v>
      </c>
      <c r="W3428" s="1" t="s">
        <v>281</v>
      </c>
      <c r="X3428" s="1" t="s">
        <v>17228</v>
      </c>
      <c r="Y3428" s="1" t="s">
        <v>392</v>
      </c>
      <c r="Z3428" s="1" t="s">
        <v>17229</v>
      </c>
      <c r="AB3428" s="1" t="s">
        <v>76</v>
      </c>
      <c r="AC3428" s="1" t="s">
        <v>17230</v>
      </c>
      <c r="AD3428" s="1" t="s">
        <v>17229</v>
      </c>
      <c r="AE3428" s="1" t="s">
        <v>17230</v>
      </c>
      <c r="AF3428" s="1" t="s">
        <v>17231</v>
      </c>
      <c r="AJ3428" s="1" t="s">
        <v>76</v>
      </c>
      <c r="AN3428" s="1" t="s">
        <v>61</v>
      </c>
      <c r="AO3428" s="5">
        <v>45255</v>
      </c>
    </row>
    <row r="3429" spans="3:41">
      <c r="C3429" s="1" t="s">
        <v>170</v>
      </c>
      <c r="D3429" s="5">
        <v>45239</v>
      </c>
      <c r="E3429" s="1" t="s">
        <v>42</v>
      </c>
      <c r="F3429" s="1" t="s">
        <v>14305</v>
      </c>
      <c r="G3429" s="1" t="s">
        <v>14306</v>
      </c>
      <c r="I3429" s="1" t="s">
        <v>1687</v>
      </c>
      <c r="J3429" s="1" t="s">
        <v>46</v>
      </c>
      <c r="K3429" s="1" t="s">
        <v>47</v>
      </c>
      <c r="L3429" s="1" t="s">
        <v>48</v>
      </c>
      <c r="M3429" s="1" t="s">
        <v>889</v>
      </c>
      <c r="N3429" s="1" t="s">
        <v>50</v>
      </c>
      <c r="Q3429" s="1" t="s">
        <v>10785</v>
      </c>
      <c r="S3429" s="1" t="s">
        <v>260</v>
      </c>
      <c r="T3429" s="1">
        <v>1500</v>
      </c>
      <c r="U3429" s="1">
        <v>125</v>
      </c>
      <c r="V3429" s="1">
        <v>4</v>
      </c>
      <c r="W3429" s="1" t="s">
        <v>491</v>
      </c>
      <c r="X3429" s="1" t="s">
        <v>17232</v>
      </c>
      <c r="Y3429" s="1" t="s">
        <v>83</v>
      </c>
      <c r="Z3429" s="1" t="s">
        <v>17233</v>
      </c>
      <c r="AB3429" s="1" t="s">
        <v>166</v>
      </c>
      <c r="AC3429" s="1" t="s">
        <v>16850</v>
      </c>
      <c r="AD3429" s="1" t="s">
        <v>17233</v>
      </c>
      <c r="AE3429" s="1" t="s">
        <v>16850</v>
      </c>
      <c r="AF3429" s="1" t="s">
        <v>16851</v>
      </c>
      <c r="AJ3429" s="1" t="s">
        <v>16856</v>
      </c>
      <c r="AN3429" s="1" t="s">
        <v>61</v>
      </c>
      <c r="AO3429" s="5">
        <v>45259</v>
      </c>
    </row>
    <row r="3430" spans="3:41">
      <c r="C3430" s="1" t="s">
        <v>170</v>
      </c>
      <c r="D3430" s="5">
        <v>45239</v>
      </c>
      <c r="E3430" s="1" t="s">
        <v>42</v>
      </c>
      <c r="F3430" s="1" t="s">
        <v>13383</v>
      </c>
      <c r="G3430" s="1" t="s">
        <v>13384</v>
      </c>
      <c r="I3430" s="1" t="s">
        <v>1687</v>
      </c>
      <c r="J3430" s="1" t="s">
        <v>46</v>
      </c>
      <c r="K3430" s="1" t="s">
        <v>47</v>
      </c>
      <c r="L3430" s="1" t="s">
        <v>48</v>
      </c>
      <c r="M3430" s="1" t="s">
        <v>889</v>
      </c>
      <c r="N3430" s="1" t="s">
        <v>50</v>
      </c>
      <c r="Q3430" s="1" t="s">
        <v>10785</v>
      </c>
      <c r="S3430" s="1" t="s">
        <v>260</v>
      </c>
      <c r="T3430" s="1">
        <v>13800</v>
      </c>
      <c r="U3430" s="1">
        <v>500</v>
      </c>
      <c r="V3430" s="1">
        <v>7</v>
      </c>
      <c r="W3430" s="1" t="s">
        <v>479</v>
      </c>
      <c r="X3430" s="1" t="s">
        <v>17234</v>
      </c>
      <c r="Y3430" s="1" t="s">
        <v>83</v>
      </c>
      <c r="Z3430" s="1" t="s">
        <v>17235</v>
      </c>
      <c r="AB3430" s="1" t="s">
        <v>166</v>
      </c>
      <c r="AC3430" s="1" t="s">
        <v>16850</v>
      </c>
      <c r="AD3430" s="1" t="s">
        <v>17235</v>
      </c>
      <c r="AE3430" s="1" t="s">
        <v>16850</v>
      </c>
      <c r="AF3430" s="1" t="s">
        <v>16851</v>
      </c>
      <c r="AJ3430" s="1" t="s">
        <v>16856</v>
      </c>
      <c r="AN3430" s="1" t="s">
        <v>61</v>
      </c>
      <c r="AO3430" s="5">
        <v>45259</v>
      </c>
    </row>
    <row r="3431" spans="3:41">
      <c r="C3431" s="1" t="s">
        <v>144</v>
      </c>
      <c r="D3431" s="5">
        <v>45239</v>
      </c>
      <c r="E3431" s="1" t="s">
        <v>171</v>
      </c>
      <c r="F3431" s="1" t="s">
        <v>17236</v>
      </c>
      <c r="G3431" s="1" t="s">
        <v>17237</v>
      </c>
      <c r="I3431" s="1" t="s">
        <v>1530</v>
      </c>
      <c r="J3431" s="1" t="s">
        <v>46</v>
      </c>
      <c r="K3431" s="1" t="s">
        <v>2730</v>
      </c>
      <c r="L3431" s="1" t="s">
        <v>2731</v>
      </c>
      <c r="M3431" s="1" t="s">
        <v>2732</v>
      </c>
      <c r="N3431" s="1" t="s">
        <v>50</v>
      </c>
      <c r="Q3431" s="1" t="s">
        <v>297</v>
      </c>
      <c r="S3431" s="1" t="s">
        <v>7737</v>
      </c>
      <c r="T3431" s="1">
        <v>3000</v>
      </c>
      <c r="U3431" s="1">
        <v>600</v>
      </c>
      <c r="V3431" s="1">
        <v>14</v>
      </c>
      <c r="W3431" s="1" t="s">
        <v>13575</v>
      </c>
      <c r="X3431" s="1" t="s">
        <v>17238</v>
      </c>
      <c r="Y3431" s="1" t="s">
        <v>83</v>
      </c>
      <c r="Z3431" s="1" t="s">
        <v>17239</v>
      </c>
      <c r="AB3431" s="1" t="s">
        <v>17240</v>
      </c>
      <c r="AC3431" s="1" t="s">
        <v>17241</v>
      </c>
      <c r="AD3431" s="1" t="s">
        <v>17239</v>
      </c>
      <c r="AE3431" s="1" t="s">
        <v>17241</v>
      </c>
      <c r="AF3431" s="1" t="s">
        <v>17242</v>
      </c>
      <c r="AJ3431" s="1" t="s">
        <v>17243</v>
      </c>
      <c r="AN3431" s="1" t="s">
        <v>61</v>
      </c>
      <c r="AO3431" s="5">
        <v>45275</v>
      </c>
    </row>
    <row r="3432" spans="3:41">
      <c r="C3432" s="1" t="s">
        <v>10578</v>
      </c>
      <c r="D3432" s="5">
        <v>45239</v>
      </c>
      <c r="E3432" s="1" t="s">
        <v>171</v>
      </c>
      <c r="F3432" s="1" t="s">
        <v>3553</v>
      </c>
      <c r="G3432" s="1" t="s">
        <v>3554</v>
      </c>
      <c r="I3432" s="1" t="s">
        <v>45</v>
      </c>
      <c r="J3432" s="1" t="s">
        <v>46</v>
      </c>
      <c r="K3432" s="1" t="s">
        <v>47</v>
      </c>
      <c r="L3432" s="1" t="s">
        <v>65</v>
      </c>
      <c r="M3432" s="1" t="s">
        <v>66</v>
      </c>
      <c r="N3432" s="1" t="s">
        <v>149</v>
      </c>
      <c r="Q3432" s="1" t="s">
        <v>79</v>
      </c>
      <c r="S3432" s="1" t="s">
        <v>452</v>
      </c>
      <c r="T3432" s="1"/>
      <c r="U3432" s="1">
        <v>250</v>
      </c>
      <c r="V3432" s="1">
        <v>19</v>
      </c>
      <c r="W3432" s="1" t="s">
        <v>17244</v>
      </c>
      <c r="X3432" s="1" t="s">
        <v>17245</v>
      </c>
      <c r="Y3432" s="1" t="s">
        <v>392</v>
      </c>
      <c r="Z3432" s="1" t="s">
        <v>17246</v>
      </c>
      <c r="AB3432" s="1" t="s">
        <v>737</v>
      </c>
      <c r="AC3432" s="1" t="s">
        <v>17247</v>
      </c>
      <c r="AD3432" s="1" t="s">
        <v>17246</v>
      </c>
      <c r="AE3432" s="1" t="s">
        <v>17247</v>
      </c>
      <c r="AF3432" s="1" t="s">
        <v>17248</v>
      </c>
      <c r="AJ3432" s="1" t="s">
        <v>17248</v>
      </c>
      <c r="AN3432" s="1" t="s">
        <v>61</v>
      </c>
      <c r="AO3432" s="5">
        <v>45363</v>
      </c>
    </row>
    <row r="3433" spans="3:41">
      <c r="C3433" s="1" t="s">
        <v>195</v>
      </c>
      <c r="D3433" s="5">
        <v>45238</v>
      </c>
      <c r="E3433" s="1" t="s">
        <v>42</v>
      </c>
      <c r="F3433" s="1" t="s">
        <v>17249</v>
      </c>
      <c r="G3433" s="1" t="s">
        <v>17250</v>
      </c>
      <c r="I3433" s="1" t="s">
        <v>45</v>
      </c>
      <c r="J3433" s="1" t="s">
        <v>46</v>
      </c>
      <c r="K3433" s="1" t="s">
        <v>47</v>
      </c>
      <c r="L3433" s="1" t="s">
        <v>549</v>
      </c>
      <c r="M3433" s="1" t="s">
        <v>550</v>
      </c>
      <c r="N3433" s="1" t="s">
        <v>50</v>
      </c>
      <c r="Q3433" s="1" t="s">
        <v>750</v>
      </c>
      <c r="S3433" s="1" t="s">
        <v>201</v>
      </c>
      <c r="T3433" s="1">
        <v>34000</v>
      </c>
      <c r="U3433" s="1">
        <v>10</v>
      </c>
      <c r="V3433" s="1">
        <v>4</v>
      </c>
      <c r="W3433" s="1" t="s">
        <v>110</v>
      </c>
      <c r="X3433" s="1" t="s">
        <v>17251</v>
      </c>
      <c r="Y3433" s="1" t="s">
        <v>83</v>
      </c>
      <c r="Z3433" s="1" t="s">
        <v>17215</v>
      </c>
      <c r="AB3433" s="1" t="s">
        <v>154</v>
      </c>
      <c r="AC3433" s="1" t="s">
        <v>17252</v>
      </c>
      <c r="AD3433" s="1" t="s">
        <v>17215</v>
      </c>
      <c r="AE3433" s="1" t="s">
        <v>17252</v>
      </c>
      <c r="AF3433" s="1" t="s">
        <v>17253</v>
      </c>
      <c r="AJ3433" s="1" t="s">
        <v>17254</v>
      </c>
      <c r="AN3433" s="1" t="s">
        <v>61</v>
      </c>
      <c r="AO3433" s="5">
        <v>45241</v>
      </c>
    </row>
    <row r="3434" spans="3:41">
      <c r="C3434" s="1" t="s">
        <v>41</v>
      </c>
      <c r="D3434" s="5">
        <v>45238</v>
      </c>
      <c r="E3434" s="1" t="s">
        <v>42</v>
      </c>
      <c r="F3434" s="1" t="s">
        <v>15745</v>
      </c>
      <c r="G3434" s="1" t="s">
        <v>15746</v>
      </c>
      <c r="I3434" s="1" t="s">
        <v>816</v>
      </c>
      <c r="J3434" s="1" t="s">
        <v>3331</v>
      </c>
      <c r="K3434" s="1" t="s">
        <v>47</v>
      </c>
      <c r="L3434" s="1" t="s">
        <v>135</v>
      </c>
      <c r="M3434" s="1" t="s">
        <v>136</v>
      </c>
      <c r="N3434" s="1" t="s">
        <v>50</v>
      </c>
      <c r="Q3434" s="1" t="s">
        <v>137</v>
      </c>
      <c r="S3434" s="1" t="s">
        <v>52</v>
      </c>
      <c r="T3434" s="1">
        <v>9600</v>
      </c>
      <c r="U3434" s="1">
        <v>315</v>
      </c>
      <c r="V3434" s="1">
        <v>7</v>
      </c>
      <c r="W3434" s="1" t="s">
        <v>218</v>
      </c>
      <c r="X3434" s="1" t="s">
        <v>17255</v>
      </c>
      <c r="Y3434" s="1" t="s">
        <v>55</v>
      </c>
      <c r="Z3434" s="1" t="s">
        <v>17256</v>
      </c>
      <c r="AB3434" s="1" t="s">
        <v>113</v>
      </c>
      <c r="AC3434" s="1" t="s">
        <v>16525</v>
      </c>
      <c r="AD3434" s="1" t="s">
        <v>17256</v>
      </c>
      <c r="AE3434" s="1" t="s">
        <v>16525</v>
      </c>
      <c r="AF3434" s="1" t="s">
        <v>16526</v>
      </c>
      <c r="AJ3434" s="1" t="s">
        <v>9420</v>
      </c>
      <c r="AN3434" s="1" t="s">
        <v>61</v>
      </c>
      <c r="AO3434" s="5">
        <v>45286</v>
      </c>
    </row>
    <row r="3435" spans="3:41">
      <c r="C3435" s="1" t="s">
        <v>41</v>
      </c>
      <c r="D3435" s="5">
        <v>45238</v>
      </c>
      <c r="E3435" s="1" t="s">
        <v>42</v>
      </c>
      <c r="F3435" s="1" t="s">
        <v>17257</v>
      </c>
      <c r="G3435" s="1" t="s">
        <v>76</v>
      </c>
      <c r="I3435" s="1" t="s">
        <v>15754</v>
      </c>
      <c r="J3435" s="1" t="s">
        <v>46</v>
      </c>
      <c r="K3435" s="1" t="s">
        <v>76</v>
      </c>
      <c r="L3435" s="1" t="s">
        <v>76</v>
      </c>
      <c r="M3435" s="1" t="s">
        <v>76</v>
      </c>
      <c r="N3435" s="1" t="s">
        <v>50</v>
      </c>
      <c r="Q3435" s="1" t="s">
        <v>415</v>
      </c>
      <c r="S3435" s="1" t="s">
        <v>52</v>
      </c>
      <c r="T3435" s="1">
        <v>14700</v>
      </c>
      <c r="U3435" s="1">
        <v>315</v>
      </c>
      <c r="V3435" s="1">
        <v>10</v>
      </c>
      <c r="W3435" s="1" t="s">
        <v>601</v>
      </c>
      <c r="X3435" s="1" t="s">
        <v>17258</v>
      </c>
      <c r="Y3435" s="1" t="s">
        <v>55</v>
      </c>
      <c r="Z3435" s="1" t="s">
        <v>17259</v>
      </c>
      <c r="AB3435" s="1" t="s">
        <v>419</v>
      </c>
      <c r="AC3435" s="1" t="s">
        <v>17260</v>
      </c>
      <c r="AD3435" s="1" t="s">
        <v>17259</v>
      </c>
      <c r="AE3435" s="1" t="s">
        <v>17260</v>
      </c>
      <c r="AF3435" s="1" t="s">
        <v>17261</v>
      </c>
      <c r="AJ3435" s="1" t="s">
        <v>17262</v>
      </c>
      <c r="AN3435" s="1" t="s">
        <v>61</v>
      </c>
      <c r="AO3435" s="5">
        <v>45261</v>
      </c>
    </row>
    <row r="3436" spans="3:41">
      <c r="C3436" s="1" t="s">
        <v>195</v>
      </c>
      <c r="D3436" s="5">
        <v>45238</v>
      </c>
      <c r="E3436" s="1" t="s">
        <v>42</v>
      </c>
      <c r="F3436" s="1" t="s">
        <v>13472</v>
      </c>
      <c r="G3436" s="1" t="s">
        <v>13473</v>
      </c>
      <c r="I3436" s="1" t="s">
        <v>1530</v>
      </c>
      <c r="J3436" s="1" t="s">
        <v>46</v>
      </c>
      <c r="K3436" s="1" t="s">
        <v>47</v>
      </c>
      <c r="L3436" s="1" t="s">
        <v>135</v>
      </c>
      <c r="M3436" s="1" t="s">
        <v>6312</v>
      </c>
      <c r="N3436" s="1" t="s">
        <v>50</v>
      </c>
      <c r="Q3436" s="1" t="s">
        <v>306</v>
      </c>
      <c r="S3436" s="1" t="s">
        <v>201</v>
      </c>
      <c r="T3436" s="1">
        <v>100000</v>
      </c>
      <c r="U3436" s="1">
        <v>500</v>
      </c>
      <c r="V3436" s="1">
        <v>10</v>
      </c>
      <c r="W3436" s="1" t="s">
        <v>281</v>
      </c>
      <c r="X3436" s="1" t="s">
        <v>17263</v>
      </c>
      <c r="Y3436" s="1" t="s">
        <v>55</v>
      </c>
      <c r="Z3436" s="1" t="s">
        <v>17264</v>
      </c>
      <c r="AB3436" s="1" t="s">
        <v>737</v>
      </c>
      <c r="AC3436" s="1" t="s">
        <v>17265</v>
      </c>
      <c r="AD3436" s="1" t="s">
        <v>17264</v>
      </c>
      <c r="AE3436" s="1" t="s">
        <v>17265</v>
      </c>
      <c r="AF3436" s="1" t="s">
        <v>17266</v>
      </c>
      <c r="AJ3436" s="1" t="s">
        <v>15827</v>
      </c>
      <c r="AN3436" s="1" t="s">
        <v>61</v>
      </c>
      <c r="AO3436" s="5">
        <v>45244</v>
      </c>
    </row>
    <row r="3437" spans="3:41">
      <c r="C3437" s="1" t="s">
        <v>195</v>
      </c>
      <c r="D3437" s="5">
        <v>45238</v>
      </c>
      <c r="E3437" s="1" t="s">
        <v>42</v>
      </c>
      <c r="F3437" s="1" t="s">
        <v>7948</v>
      </c>
      <c r="G3437" s="1" t="s">
        <v>3219</v>
      </c>
      <c r="I3437" s="1" t="s">
        <v>15146</v>
      </c>
      <c r="J3437" s="1" t="s">
        <v>46</v>
      </c>
      <c r="K3437" s="1" t="s">
        <v>212</v>
      </c>
      <c r="L3437" s="1" t="s">
        <v>213</v>
      </c>
      <c r="M3437" s="1" t="s">
        <v>214</v>
      </c>
      <c r="N3437" s="1" t="s">
        <v>50</v>
      </c>
      <c r="Q3437" s="1" t="s">
        <v>7949</v>
      </c>
      <c r="S3437" s="1" t="s">
        <v>201</v>
      </c>
      <c r="T3437" s="1">
        <v>2376</v>
      </c>
      <c r="U3437" s="1">
        <v>125</v>
      </c>
      <c r="V3437" s="1">
        <v>3</v>
      </c>
      <c r="W3437" s="1" t="s">
        <v>271</v>
      </c>
      <c r="X3437" s="1" t="s">
        <v>17267</v>
      </c>
      <c r="Y3437" s="1" t="s">
        <v>55</v>
      </c>
      <c r="Z3437" s="1" t="s">
        <v>17268</v>
      </c>
      <c r="AB3437" s="1" t="s">
        <v>352</v>
      </c>
      <c r="AC3437" s="1" t="s">
        <v>17269</v>
      </c>
      <c r="AD3437" s="1" t="s">
        <v>17268</v>
      </c>
      <c r="AE3437" s="1" t="s">
        <v>17269</v>
      </c>
      <c r="AF3437" s="1" t="s">
        <v>17270</v>
      </c>
      <c r="AJ3437" s="1" t="s">
        <v>17106</v>
      </c>
      <c r="AN3437" s="1" t="s">
        <v>61</v>
      </c>
      <c r="AO3437" s="5">
        <v>45245</v>
      </c>
    </row>
    <row r="3438" spans="3:41">
      <c r="C3438" s="1" t="s">
        <v>2407</v>
      </c>
      <c r="D3438" s="5">
        <v>45238</v>
      </c>
      <c r="E3438" s="1" t="s">
        <v>42</v>
      </c>
      <c r="F3438" s="1" t="s">
        <v>14859</v>
      </c>
      <c r="G3438" s="1" t="s">
        <v>14860</v>
      </c>
      <c r="I3438" s="1" t="s">
        <v>12689</v>
      </c>
      <c r="J3438" s="1" t="s">
        <v>46</v>
      </c>
      <c r="K3438" s="1" t="s">
        <v>47</v>
      </c>
      <c r="L3438" s="1" t="s">
        <v>48</v>
      </c>
      <c r="M3438" s="1" t="s">
        <v>49</v>
      </c>
      <c r="N3438" s="1" t="s">
        <v>149</v>
      </c>
      <c r="Q3438" s="1" t="s">
        <v>389</v>
      </c>
      <c r="S3438" s="1" t="s">
        <v>162</v>
      </c>
      <c r="T3438" s="1">
        <v>5000</v>
      </c>
      <c r="U3438" s="1">
        <v>200</v>
      </c>
      <c r="V3438" s="1">
        <v>6</v>
      </c>
      <c r="W3438" s="1" t="s">
        <v>608</v>
      </c>
      <c r="X3438" s="1" t="s">
        <v>17271</v>
      </c>
      <c r="Y3438" s="1" t="s">
        <v>55</v>
      </c>
      <c r="Z3438" s="1" t="s">
        <v>17272</v>
      </c>
      <c r="AB3438" s="1" t="s">
        <v>3422</v>
      </c>
      <c r="AC3438" s="1" t="s">
        <v>17273</v>
      </c>
      <c r="AD3438" s="1" t="s">
        <v>17272</v>
      </c>
      <c r="AE3438" s="1" t="s">
        <v>17273</v>
      </c>
      <c r="AF3438" s="1" t="s">
        <v>17274</v>
      </c>
      <c r="AJ3438" s="1" t="s">
        <v>17275</v>
      </c>
      <c r="AN3438" s="1" t="s">
        <v>61</v>
      </c>
      <c r="AO3438" s="5">
        <v>45246</v>
      </c>
    </row>
    <row r="3439" spans="3:41">
      <c r="C3439" s="1" t="s">
        <v>2407</v>
      </c>
      <c r="D3439" s="5">
        <v>45238</v>
      </c>
      <c r="E3439" s="1" t="s">
        <v>42</v>
      </c>
      <c r="F3439" s="1" t="s">
        <v>17276</v>
      </c>
      <c r="G3439" s="1" t="s">
        <v>17277</v>
      </c>
      <c r="I3439" s="1" t="s">
        <v>12689</v>
      </c>
      <c r="J3439" s="1" t="s">
        <v>46</v>
      </c>
      <c r="K3439" s="1" t="s">
        <v>47</v>
      </c>
      <c r="L3439" s="1" t="s">
        <v>135</v>
      </c>
      <c r="M3439" s="1" t="s">
        <v>161</v>
      </c>
      <c r="N3439" s="1" t="s">
        <v>149</v>
      </c>
      <c r="Q3439" s="1" t="s">
        <v>137</v>
      </c>
      <c r="S3439" s="1" t="s">
        <v>162</v>
      </c>
      <c r="T3439" s="1">
        <v>5040</v>
      </c>
      <c r="U3439" s="1">
        <v>200</v>
      </c>
      <c r="V3439" s="1">
        <v>20</v>
      </c>
      <c r="W3439" s="1" t="s">
        <v>335</v>
      </c>
      <c r="X3439" s="1" t="s">
        <v>17278</v>
      </c>
      <c r="Y3439" s="1" t="s">
        <v>55</v>
      </c>
      <c r="Z3439" s="1" t="s">
        <v>17279</v>
      </c>
      <c r="AB3439" s="1" t="s">
        <v>3422</v>
      </c>
      <c r="AC3439" s="1" t="s">
        <v>17280</v>
      </c>
      <c r="AD3439" s="1" t="s">
        <v>17279</v>
      </c>
      <c r="AE3439" s="1" t="s">
        <v>17280</v>
      </c>
      <c r="AF3439" s="1" t="s">
        <v>17281</v>
      </c>
      <c r="AJ3439" s="1" t="s">
        <v>76</v>
      </c>
      <c r="AN3439" s="1" t="s">
        <v>61</v>
      </c>
      <c r="AO3439" s="5">
        <v>45247</v>
      </c>
    </row>
    <row r="3440" spans="3:41">
      <c r="C3440" s="1" t="s">
        <v>170</v>
      </c>
      <c r="D3440" s="5">
        <v>45238</v>
      </c>
      <c r="E3440" s="1" t="s">
        <v>42</v>
      </c>
      <c r="F3440" s="1" t="s">
        <v>14305</v>
      </c>
      <c r="G3440" s="1" t="s">
        <v>14306</v>
      </c>
      <c r="I3440" s="1" t="s">
        <v>1687</v>
      </c>
      <c r="J3440" s="1" t="s">
        <v>46</v>
      </c>
      <c r="K3440" s="1" t="s">
        <v>47</v>
      </c>
      <c r="L3440" s="1" t="s">
        <v>48</v>
      </c>
      <c r="M3440" s="1" t="s">
        <v>889</v>
      </c>
      <c r="N3440" s="1" t="s">
        <v>50</v>
      </c>
      <c r="Q3440" s="1" t="s">
        <v>10785</v>
      </c>
      <c r="S3440" s="1" t="s">
        <v>260</v>
      </c>
      <c r="T3440" s="1">
        <v>10900</v>
      </c>
      <c r="U3440" s="1">
        <v>315</v>
      </c>
      <c r="V3440" s="1">
        <v>315</v>
      </c>
      <c r="W3440" s="1" t="s">
        <v>228</v>
      </c>
      <c r="X3440" s="1" t="s">
        <v>17282</v>
      </c>
      <c r="Y3440" s="1" t="s">
        <v>83</v>
      </c>
      <c r="Z3440" s="1" t="s">
        <v>17283</v>
      </c>
      <c r="AB3440" s="1" t="s">
        <v>166</v>
      </c>
      <c r="AC3440" s="1" t="s">
        <v>17284</v>
      </c>
      <c r="AD3440" s="1" t="s">
        <v>17283</v>
      </c>
      <c r="AE3440" s="1" t="s">
        <v>17284</v>
      </c>
      <c r="AF3440" s="1" t="s">
        <v>16851</v>
      </c>
      <c r="AJ3440" s="1" t="s">
        <v>16856</v>
      </c>
      <c r="AN3440" s="1" t="s">
        <v>61</v>
      </c>
      <c r="AO3440" s="5">
        <v>45259</v>
      </c>
    </row>
    <row r="3441" spans="3:41">
      <c r="C3441" s="1" t="s">
        <v>41</v>
      </c>
      <c r="D3441" s="5">
        <v>45238</v>
      </c>
      <c r="E3441" s="1" t="s">
        <v>171</v>
      </c>
      <c r="F3441" s="1" t="s">
        <v>76</v>
      </c>
      <c r="G3441" s="1" t="s">
        <v>76</v>
      </c>
      <c r="I3441" s="1" t="s">
        <v>14560</v>
      </c>
      <c r="J3441" s="1" t="s">
        <v>46</v>
      </c>
      <c r="K3441" s="1" t="s">
        <v>76</v>
      </c>
      <c r="L3441" s="1" t="s">
        <v>76</v>
      </c>
      <c r="M3441" s="1" t="s">
        <v>76</v>
      </c>
      <c r="N3441" s="1" t="s">
        <v>50</v>
      </c>
      <c r="Q3441" s="1" t="s">
        <v>17285</v>
      </c>
      <c r="S3441" s="1" t="s">
        <v>150</v>
      </c>
      <c r="T3441" s="1">
        <v>2800</v>
      </c>
      <c r="U3441" s="1">
        <v>1800</v>
      </c>
      <c r="V3441" s="1">
        <v>25</v>
      </c>
      <c r="W3441" s="1" t="s">
        <v>17286</v>
      </c>
      <c r="X3441" s="1" t="s">
        <v>17287</v>
      </c>
      <c r="Y3441" s="1" t="s">
        <v>83</v>
      </c>
      <c r="Z3441" s="1" t="s">
        <v>17288</v>
      </c>
      <c r="AB3441" s="1" t="s">
        <v>1373</v>
      </c>
      <c r="AC3441" s="1" t="s">
        <v>17289</v>
      </c>
      <c r="AD3441" s="1" t="s">
        <v>17288</v>
      </c>
      <c r="AE3441" s="1" t="s">
        <v>17289</v>
      </c>
      <c r="AF3441" s="1" t="s">
        <v>17290</v>
      </c>
      <c r="AJ3441" s="1" t="s">
        <v>76</v>
      </c>
      <c r="AN3441" s="1" t="s">
        <v>61</v>
      </c>
      <c r="AO3441" s="5">
        <v>45251</v>
      </c>
    </row>
    <row r="3442" spans="3:41">
      <c r="C3442" s="1" t="s">
        <v>170</v>
      </c>
      <c r="D3442" s="5">
        <v>45238</v>
      </c>
      <c r="E3442" s="1" t="s">
        <v>42</v>
      </c>
      <c r="F3442" s="1" t="s">
        <v>13383</v>
      </c>
      <c r="G3442" s="1" t="s">
        <v>13384</v>
      </c>
      <c r="I3442" s="1" t="s">
        <v>1687</v>
      </c>
      <c r="J3442" s="1" t="s">
        <v>46</v>
      </c>
      <c r="K3442" s="1" t="s">
        <v>47</v>
      </c>
      <c r="L3442" s="1" t="s">
        <v>48</v>
      </c>
      <c r="M3442" s="1" t="s">
        <v>889</v>
      </c>
      <c r="N3442" s="1" t="s">
        <v>50</v>
      </c>
      <c r="Q3442" s="1" t="s">
        <v>10785</v>
      </c>
      <c r="S3442" s="1" t="s">
        <v>260</v>
      </c>
      <c r="T3442" s="1">
        <v>9000</v>
      </c>
      <c r="U3442" s="1">
        <v>200</v>
      </c>
      <c r="V3442" s="1">
        <v>200</v>
      </c>
      <c r="W3442" s="1" t="s">
        <v>228</v>
      </c>
      <c r="X3442" s="1" t="s">
        <v>17291</v>
      </c>
      <c r="Y3442" s="1" t="s">
        <v>83</v>
      </c>
      <c r="Z3442" s="1" t="s">
        <v>17292</v>
      </c>
      <c r="AB3442" s="1" t="s">
        <v>166</v>
      </c>
      <c r="AC3442" s="1" t="s">
        <v>16850</v>
      </c>
      <c r="AD3442" s="1" t="s">
        <v>17292</v>
      </c>
      <c r="AE3442" s="1" t="s">
        <v>16850</v>
      </c>
      <c r="AF3442" s="1" t="s">
        <v>16851</v>
      </c>
      <c r="AJ3442" s="1" t="s">
        <v>16856</v>
      </c>
      <c r="AN3442" s="1" t="s">
        <v>61</v>
      </c>
      <c r="AO3442" s="5">
        <v>45259</v>
      </c>
    </row>
    <row r="3443" spans="3:41">
      <c r="C3443" s="1" t="s">
        <v>10578</v>
      </c>
      <c r="D3443" s="5">
        <v>45238</v>
      </c>
      <c r="E3443" s="1" t="s">
        <v>171</v>
      </c>
      <c r="F3443" s="1" t="s">
        <v>17293</v>
      </c>
      <c r="G3443" s="1" t="s">
        <v>76</v>
      </c>
      <c r="I3443" s="1" t="s">
        <v>15496</v>
      </c>
      <c r="J3443" s="1" t="s">
        <v>46</v>
      </c>
      <c r="K3443" s="1" t="s">
        <v>76</v>
      </c>
      <c r="L3443" s="1" t="s">
        <v>76</v>
      </c>
      <c r="M3443" s="1" t="s">
        <v>76</v>
      </c>
      <c r="N3443" s="1" t="s">
        <v>149</v>
      </c>
      <c r="Q3443" s="1" t="s">
        <v>79</v>
      </c>
      <c r="S3443" s="1" t="s">
        <v>452</v>
      </c>
      <c r="T3443" s="1"/>
      <c r="U3443" s="1">
        <v>1200</v>
      </c>
      <c r="V3443" s="1">
        <v>14</v>
      </c>
      <c r="W3443" s="1" t="s">
        <v>17294</v>
      </c>
      <c r="X3443" s="1" t="s">
        <v>17295</v>
      </c>
      <c r="Y3443" s="1" t="s">
        <v>83</v>
      </c>
      <c r="Z3443" s="1" t="s">
        <v>17296</v>
      </c>
      <c r="AB3443" s="1" t="s">
        <v>57</v>
      </c>
      <c r="AC3443" s="1" t="s">
        <v>17297</v>
      </c>
      <c r="AD3443" s="1" t="s">
        <v>17296</v>
      </c>
      <c r="AE3443" s="1" t="s">
        <v>17297</v>
      </c>
      <c r="AF3443" s="1" t="s">
        <v>17298</v>
      </c>
      <c r="AJ3443" s="1" t="s">
        <v>17299</v>
      </c>
      <c r="AN3443" s="1" t="s">
        <v>61</v>
      </c>
      <c r="AO3443" s="5">
        <v>45247</v>
      </c>
    </row>
    <row r="3444" spans="3:41">
      <c r="C3444" s="1" t="s">
        <v>2407</v>
      </c>
      <c r="D3444" s="5">
        <v>45238</v>
      </c>
      <c r="E3444" s="1" t="s">
        <v>171</v>
      </c>
      <c r="F3444" s="1" t="s">
        <v>6508</v>
      </c>
      <c r="G3444" s="1" t="s">
        <v>6509</v>
      </c>
      <c r="I3444" s="1" t="s">
        <v>1687</v>
      </c>
      <c r="J3444" s="1" t="s">
        <v>46</v>
      </c>
      <c r="K3444" s="1" t="s">
        <v>47</v>
      </c>
      <c r="L3444" s="1" t="s">
        <v>135</v>
      </c>
      <c r="M3444" s="1" t="s">
        <v>136</v>
      </c>
      <c r="N3444" s="1" t="s">
        <v>149</v>
      </c>
      <c r="Q3444" s="1" t="s">
        <v>238</v>
      </c>
      <c r="S3444" s="1" t="s">
        <v>162</v>
      </c>
      <c r="T3444" s="1">
        <v>3000</v>
      </c>
      <c r="U3444" s="1">
        <v>1830</v>
      </c>
      <c r="V3444" s="1">
        <v>3</v>
      </c>
      <c r="W3444" s="1" t="s">
        <v>1619</v>
      </c>
      <c r="X3444" s="1" t="s">
        <v>17300</v>
      </c>
      <c r="Y3444" s="1" t="s">
        <v>83</v>
      </c>
      <c r="Z3444" s="1" t="s">
        <v>17301</v>
      </c>
      <c r="AB3444" s="1" t="s">
        <v>166</v>
      </c>
      <c r="AC3444" s="1" t="s">
        <v>17302</v>
      </c>
      <c r="AD3444" s="1" t="s">
        <v>17301</v>
      </c>
      <c r="AE3444" s="1" t="s">
        <v>17302</v>
      </c>
      <c r="AF3444" s="1" t="s">
        <v>17303</v>
      </c>
      <c r="AJ3444" s="1" t="s">
        <v>17304</v>
      </c>
      <c r="AN3444" s="1" t="s">
        <v>61</v>
      </c>
      <c r="AO3444" s="5">
        <v>45268</v>
      </c>
    </row>
    <row r="3445" spans="3:41">
      <c r="C3445" s="1" t="s">
        <v>12386</v>
      </c>
      <c r="D3445" s="5">
        <v>45238</v>
      </c>
      <c r="E3445" s="1" t="s">
        <v>1307</v>
      </c>
      <c r="F3445" s="1" t="s">
        <v>17305</v>
      </c>
      <c r="G3445" s="1" t="s">
        <v>76</v>
      </c>
      <c r="I3445" s="1" t="s">
        <v>7920</v>
      </c>
      <c r="J3445" s="1" t="s">
        <v>46</v>
      </c>
      <c r="K3445" s="1" t="s">
        <v>76</v>
      </c>
      <c r="L3445" s="1" t="s">
        <v>76</v>
      </c>
      <c r="M3445" s="1" t="s">
        <v>76</v>
      </c>
      <c r="N3445" s="1" t="s">
        <v>1310</v>
      </c>
      <c r="Q3445" s="1" t="s">
        <v>16708</v>
      </c>
      <c r="S3445" s="1" t="s">
        <v>298</v>
      </c>
      <c r="T3445" s="1">
        <v>2000</v>
      </c>
      <c r="U3445" s="1">
        <v>2000</v>
      </c>
      <c r="V3445" s="1">
        <v>77</v>
      </c>
      <c r="W3445" s="1" t="s">
        <v>4952</v>
      </c>
      <c r="X3445" s="1" t="s">
        <v>17306</v>
      </c>
      <c r="Y3445" s="1" t="s">
        <v>55</v>
      </c>
      <c r="Z3445" s="1" t="s">
        <v>17307</v>
      </c>
      <c r="AB3445" s="1" t="s">
        <v>16711</v>
      </c>
      <c r="AC3445" s="1" t="s">
        <v>17308</v>
      </c>
      <c r="AD3445" s="1" t="s">
        <v>17307</v>
      </c>
      <c r="AE3445" s="1" t="s">
        <v>17308</v>
      </c>
      <c r="AF3445" s="1" t="s">
        <v>17309</v>
      </c>
      <c r="AJ3445" s="1" t="s">
        <v>76</v>
      </c>
      <c r="AN3445" s="1" t="s">
        <v>61</v>
      </c>
      <c r="AO3445" s="5">
        <v>45250</v>
      </c>
    </row>
    <row r="3446" spans="3:41">
      <c r="C3446" s="1" t="s">
        <v>12386</v>
      </c>
      <c r="D3446" s="5">
        <v>45238</v>
      </c>
      <c r="E3446" s="1" t="s">
        <v>1307</v>
      </c>
      <c r="F3446" s="1" t="s">
        <v>17310</v>
      </c>
      <c r="G3446" s="1" t="s">
        <v>76</v>
      </c>
      <c r="I3446" s="1" t="s">
        <v>15286</v>
      </c>
      <c r="J3446" s="1" t="s">
        <v>46</v>
      </c>
      <c r="K3446" s="1" t="s">
        <v>76</v>
      </c>
      <c r="L3446" s="1" t="s">
        <v>76</v>
      </c>
      <c r="M3446" s="1" t="s">
        <v>76</v>
      </c>
      <c r="N3446" s="1" t="s">
        <v>149</v>
      </c>
      <c r="Q3446" s="1" t="s">
        <v>238</v>
      </c>
      <c r="S3446" s="1" t="s">
        <v>323</v>
      </c>
      <c r="T3446" s="1">
        <v>6278</v>
      </c>
      <c r="U3446" s="1">
        <v>6278</v>
      </c>
      <c r="V3446" s="1">
        <v>178</v>
      </c>
      <c r="W3446" s="1" t="s">
        <v>17311</v>
      </c>
      <c r="X3446" s="1" t="s">
        <v>17312</v>
      </c>
      <c r="Y3446" s="1" t="s">
        <v>55</v>
      </c>
      <c r="Z3446" s="1" t="s">
        <v>17313</v>
      </c>
      <c r="AB3446" s="1" t="s">
        <v>7459</v>
      </c>
      <c r="AC3446" s="1" t="s">
        <v>76</v>
      </c>
      <c r="AD3446" s="1" t="s">
        <v>17313</v>
      </c>
      <c r="AE3446" s="1" t="s">
        <v>76</v>
      </c>
      <c r="AF3446" s="1" t="s">
        <v>76</v>
      </c>
      <c r="AJ3446" s="1" t="s">
        <v>76</v>
      </c>
      <c r="AN3446" s="1" t="s">
        <v>61</v>
      </c>
      <c r="AO3446" s="5">
        <v>45366</v>
      </c>
    </row>
    <row r="3447" spans="3:41">
      <c r="C3447" s="1" t="s">
        <v>195</v>
      </c>
      <c r="D3447" s="5">
        <v>45237</v>
      </c>
      <c r="E3447" s="1" t="s">
        <v>42</v>
      </c>
      <c r="F3447" s="1" t="s">
        <v>1628</v>
      </c>
      <c r="G3447" s="1" t="s">
        <v>1629</v>
      </c>
      <c r="I3447" s="1" t="s">
        <v>45</v>
      </c>
      <c r="J3447" s="1" t="s">
        <v>46</v>
      </c>
      <c r="K3447" s="1" t="s">
        <v>47</v>
      </c>
      <c r="L3447" s="1" t="s">
        <v>135</v>
      </c>
      <c r="M3447" s="1" t="s">
        <v>136</v>
      </c>
      <c r="N3447" s="1" t="s">
        <v>50</v>
      </c>
      <c r="Q3447" s="1" t="s">
        <v>845</v>
      </c>
      <c r="S3447" s="1" t="s">
        <v>201</v>
      </c>
      <c r="T3447" s="1">
        <v>30000</v>
      </c>
      <c r="U3447" s="1">
        <v>315</v>
      </c>
      <c r="V3447" s="1">
        <v>7</v>
      </c>
      <c r="W3447" s="1" t="s">
        <v>218</v>
      </c>
      <c r="X3447" s="1" t="s">
        <v>17314</v>
      </c>
      <c r="Y3447" s="1" t="s">
        <v>83</v>
      </c>
      <c r="Z3447" s="1" t="s">
        <v>17315</v>
      </c>
      <c r="AB3447" s="1" t="s">
        <v>154</v>
      </c>
      <c r="AC3447" s="1" t="s">
        <v>17316</v>
      </c>
      <c r="AD3447" s="1" t="s">
        <v>17315</v>
      </c>
      <c r="AE3447" s="1" t="s">
        <v>17316</v>
      </c>
      <c r="AF3447" s="1" t="s">
        <v>17317</v>
      </c>
      <c r="AJ3447" s="1" t="s">
        <v>4999</v>
      </c>
      <c r="AN3447" s="1" t="s">
        <v>61</v>
      </c>
      <c r="AO3447" s="5">
        <v>45239</v>
      </c>
    </row>
    <row r="3448" spans="3:41">
      <c r="C3448" s="1" t="s">
        <v>195</v>
      </c>
      <c r="D3448" s="5">
        <v>45237</v>
      </c>
      <c r="E3448" s="1" t="s">
        <v>42</v>
      </c>
      <c r="F3448" s="1" t="s">
        <v>17318</v>
      </c>
      <c r="G3448" s="1" t="s">
        <v>17319</v>
      </c>
      <c r="I3448" s="1" t="s">
        <v>1687</v>
      </c>
      <c r="J3448" s="1" t="s">
        <v>46</v>
      </c>
      <c r="K3448" s="1" t="s">
        <v>47</v>
      </c>
      <c r="L3448" s="1" t="s">
        <v>549</v>
      </c>
      <c r="M3448" s="1" t="s">
        <v>550</v>
      </c>
      <c r="N3448" s="1" t="s">
        <v>50</v>
      </c>
      <c r="Q3448" s="1" t="s">
        <v>3144</v>
      </c>
      <c r="S3448" s="1" t="s">
        <v>201</v>
      </c>
      <c r="T3448" s="1">
        <v>9000</v>
      </c>
      <c r="U3448" s="1">
        <v>200</v>
      </c>
      <c r="V3448" s="1">
        <v>6</v>
      </c>
      <c r="W3448" s="1" t="s">
        <v>608</v>
      </c>
      <c r="X3448" s="1" t="s">
        <v>17320</v>
      </c>
      <c r="Y3448" s="1" t="s">
        <v>55</v>
      </c>
      <c r="Z3448" s="1" t="s">
        <v>17321</v>
      </c>
      <c r="AB3448" s="1" t="s">
        <v>154</v>
      </c>
      <c r="AC3448" s="1" t="s">
        <v>17322</v>
      </c>
      <c r="AD3448" s="1" t="s">
        <v>17321</v>
      </c>
      <c r="AE3448" s="1" t="s">
        <v>17322</v>
      </c>
      <c r="AF3448" s="1" t="s">
        <v>17323</v>
      </c>
      <c r="AJ3448" s="1" t="s">
        <v>17324</v>
      </c>
      <c r="AN3448" s="1" t="s">
        <v>61</v>
      </c>
      <c r="AO3448" s="5">
        <v>45239</v>
      </c>
    </row>
    <row r="3449" spans="3:41">
      <c r="C3449" s="1" t="s">
        <v>170</v>
      </c>
      <c r="D3449" s="5">
        <v>45237</v>
      </c>
      <c r="E3449" s="1" t="s">
        <v>42</v>
      </c>
      <c r="F3449" s="1" t="s">
        <v>6789</v>
      </c>
      <c r="G3449" s="1" t="s">
        <v>6790</v>
      </c>
      <c r="I3449" s="1" t="s">
        <v>749</v>
      </c>
      <c r="J3449" s="1" t="s">
        <v>46</v>
      </c>
      <c r="K3449" s="1" t="s">
        <v>47</v>
      </c>
      <c r="L3449" s="1" t="s">
        <v>48</v>
      </c>
      <c r="M3449" s="1" t="s">
        <v>49</v>
      </c>
      <c r="N3449" s="1" t="s">
        <v>50</v>
      </c>
      <c r="Q3449" s="1" t="s">
        <v>568</v>
      </c>
      <c r="S3449" s="1" t="s">
        <v>323</v>
      </c>
      <c r="T3449" s="1">
        <v>12000</v>
      </c>
      <c r="U3449" s="1">
        <v>500</v>
      </c>
      <c r="V3449" s="1">
        <v>8</v>
      </c>
      <c r="W3449" s="1" t="s">
        <v>250</v>
      </c>
      <c r="X3449" s="1" t="s">
        <v>17325</v>
      </c>
      <c r="Y3449" s="1" t="s">
        <v>55</v>
      </c>
      <c r="Z3449" s="1" t="s">
        <v>17326</v>
      </c>
      <c r="AB3449" s="1" t="s">
        <v>309</v>
      </c>
      <c r="AC3449" s="1" t="s">
        <v>17327</v>
      </c>
      <c r="AD3449" s="1" t="s">
        <v>17326</v>
      </c>
      <c r="AE3449" s="1" t="s">
        <v>17327</v>
      </c>
      <c r="AF3449" s="1" t="s">
        <v>17328</v>
      </c>
      <c r="AJ3449" s="1" t="s">
        <v>17329</v>
      </c>
      <c r="AN3449" s="1" t="s">
        <v>61</v>
      </c>
      <c r="AO3449" s="5">
        <v>45260</v>
      </c>
    </row>
    <row r="3450" spans="3:41">
      <c r="C3450" s="1" t="s">
        <v>41</v>
      </c>
      <c r="D3450" s="5">
        <v>45237</v>
      </c>
      <c r="E3450" s="1" t="s">
        <v>42</v>
      </c>
      <c r="F3450" s="1" t="s">
        <v>17330</v>
      </c>
      <c r="G3450" s="1" t="s">
        <v>76</v>
      </c>
      <c r="I3450" s="1" t="s">
        <v>14184</v>
      </c>
      <c r="J3450" s="1" t="s">
        <v>46</v>
      </c>
      <c r="K3450" s="1" t="s">
        <v>76</v>
      </c>
      <c r="L3450" s="1" t="s">
        <v>76</v>
      </c>
      <c r="M3450" s="1" t="s">
        <v>76</v>
      </c>
      <c r="N3450" s="1" t="s">
        <v>50</v>
      </c>
      <c r="Q3450" s="1" t="s">
        <v>1301</v>
      </c>
      <c r="S3450" s="1" t="s">
        <v>217</v>
      </c>
      <c r="T3450" s="1">
        <v>360</v>
      </c>
      <c r="U3450" s="1">
        <v>50</v>
      </c>
      <c r="V3450" s="1">
        <v>1</v>
      </c>
      <c r="W3450" s="1" t="s">
        <v>281</v>
      </c>
      <c r="X3450" s="1" t="s">
        <v>17331</v>
      </c>
      <c r="Y3450" s="1" t="s">
        <v>83</v>
      </c>
      <c r="Z3450" s="1" t="s">
        <v>17332</v>
      </c>
      <c r="AB3450" s="1" t="s">
        <v>1092</v>
      </c>
      <c r="AC3450" s="1" t="s">
        <v>17333</v>
      </c>
      <c r="AD3450" s="1" t="s">
        <v>17332</v>
      </c>
      <c r="AE3450" s="1" t="s">
        <v>17333</v>
      </c>
      <c r="AF3450" s="1" t="s">
        <v>17334</v>
      </c>
      <c r="AJ3450" s="1" t="s">
        <v>17334</v>
      </c>
      <c r="AN3450" s="1" t="s">
        <v>61</v>
      </c>
      <c r="AO3450" s="5">
        <v>45243</v>
      </c>
    </row>
    <row r="3451" spans="3:41">
      <c r="C3451" s="1" t="s">
        <v>41</v>
      </c>
      <c r="D3451" s="5">
        <v>45237</v>
      </c>
      <c r="E3451" s="1" t="s">
        <v>171</v>
      </c>
      <c r="F3451" s="1" t="s">
        <v>17335</v>
      </c>
      <c r="G3451" s="1" t="s">
        <v>76</v>
      </c>
      <c r="I3451" s="1" t="s">
        <v>12458</v>
      </c>
      <c r="J3451" s="1" t="s">
        <v>46</v>
      </c>
      <c r="K3451" s="1" t="s">
        <v>76</v>
      </c>
      <c r="L3451" s="1" t="s">
        <v>76</v>
      </c>
      <c r="M3451" s="1" t="s">
        <v>76</v>
      </c>
      <c r="N3451" s="1" t="s">
        <v>50</v>
      </c>
      <c r="Q3451" s="1" t="s">
        <v>1146</v>
      </c>
      <c r="S3451" s="1" t="s">
        <v>239</v>
      </c>
      <c r="T3451" s="1">
        <v>2100</v>
      </c>
      <c r="U3451" s="1">
        <v>50</v>
      </c>
      <c r="V3451" s="1">
        <v>2</v>
      </c>
      <c r="W3451" s="1" t="s">
        <v>261</v>
      </c>
      <c r="X3451" s="1" t="s">
        <v>17336</v>
      </c>
      <c r="Y3451" s="1" t="s">
        <v>55</v>
      </c>
      <c r="Z3451" s="1" t="s">
        <v>17337</v>
      </c>
      <c r="AB3451" s="1" t="s">
        <v>17338</v>
      </c>
      <c r="AC3451" s="1" t="s">
        <v>17339</v>
      </c>
      <c r="AD3451" s="1" t="s">
        <v>17337</v>
      </c>
      <c r="AE3451" s="1" t="s">
        <v>17339</v>
      </c>
      <c r="AF3451" s="1" t="s">
        <v>17340</v>
      </c>
      <c r="AJ3451" s="1" t="s">
        <v>17341</v>
      </c>
      <c r="AN3451" s="1" t="s">
        <v>61</v>
      </c>
      <c r="AO3451" s="5">
        <v>45243</v>
      </c>
    </row>
    <row r="3452" spans="3:41">
      <c r="C3452" s="1" t="s">
        <v>195</v>
      </c>
      <c r="D3452" s="5">
        <v>45237</v>
      </c>
      <c r="E3452" s="1" t="s">
        <v>42</v>
      </c>
      <c r="F3452" s="1" t="s">
        <v>14206</v>
      </c>
      <c r="G3452" s="1" t="s">
        <v>14207</v>
      </c>
      <c r="I3452" s="1" t="s">
        <v>14208</v>
      </c>
      <c r="J3452" s="1" t="s">
        <v>46</v>
      </c>
      <c r="K3452" s="1" t="s">
        <v>47</v>
      </c>
      <c r="L3452" s="1" t="s">
        <v>48</v>
      </c>
      <c r="M3452" s="1" t="s">
        <v>889</v>
      </c>
      <c r="N3452" s="1" t="s">
        <v>50</v>
      </c>
      <c r="Q3452" s="1" t="s">
        <v>67</v>
      </c>
      <c r="S3452" s="1" t="s">
        <v>201</v>
      </c>
      <c r="T3452" s="1">
        <v>11700</v>
      </c>
      <c r="U3452" s="1">
        <v>315</v>
      </c>
      <c r="V3452" s="1">
        <v>6</v>
      </c>
      <c r="W3452" s="1" t="s">
        <v>534</v>
      </c>
      <c r="X3452" s="1" t="s">
        <v>17342</v>
      </c>
      <c r="Y3452" s="1" t="s">
        <v>55</v>
      </c>
      <c r="Z3452" s="1" t="s">
        <v>17215</v>
      </c>
      <c r="AB3452" s="1" t="s">
        <v>737</v>
      </c>
      <c r="AC3452" s="1" t="s">
        <v>17343</v>
      </c>
      <c r="AD3452" s="1" t="s">
        <v>17215</v>
      </c>
      <c r="AE3452" s="1" t="s">
        <v>17343</v>
      </c>
      <c r="AF3452" s="1" t="s">
        <v>17344</v>
      </c>
      <c r="AJ3452" s="1" t="s">
        <v>13388</v>
      </c>
      <c r="AN3452" s="1" t="s">
        <v>61</v>
      </c>
      <c r="AO3452" s="5">
        <v>45245</v>
      </c>
    </row>
    <row r="3453" spans="3:41">
      <c r="C3453" s="1" t="s">
        <v>195</v>
      </c>
      <c r="D3453" s="5">
        <v>45237</v>
      </c>
      <c r="E3453" s="1" t="s">
        <v>42</v>
      </c>
      <c r="F3453" s="1" t="s">
        <v>17345</v>
      </c>
      <c r="G3453" s="1" t="s">
        <v>17346</v>
      </c>
      <c r="I3453" s="1" t="s">
        <v>1530</v>
      </c>
      <c r="J3453" s="1" t="s">
        <v>46</v>
      </c>
      <c r="K3453" s="1" t="s">
        <v>47</v>
      </c>
      <c r="L3453" s="1" t="s">
        <v>549</v>
      </c>
      <c r="M3453" s="1" t="s">
        <v>550</v>
      </c>
      <c r="N3453" s="1" t="s">
        <v>50</v>
      </c>
      <c r="Q3453" s="1" t="s">
        <v>3144</v>
      </c>
      <c r="S3453" s="1" t="s">
        <v>201</v>
      </c>
      <c r="T3453" s="1">
        <v>9000</v>
      </c>
      <c r="U3453" s="1">
        <v>200</v>
      </c>
      <c r="V3453" s="1">
        <v>8</v>
      </c>
      <c r="W3453" s="1" t="s">
        <v>261</v>
      </c>
      <c r="X3453" s="1" t="s">
        <v>17347</v>
      </c>
      <c r="Y3453" s="1" t="s">
        <v>55</v>
      </c>
      <c r="Z3453" s="1" t="s">
        <v>17348</v>
      </c>
      <c r="AB3453" s="1" t="s">
        <v>154</v>
      </c>
      <c r="AC3453" s="1" t="s">
        <v>17322</v>
      </c>
      <c r="AD3453" s="1" t="s">
        <v>17348</v>
      </c>
      <c r="AE3453" s="1" t="s">
        <v>17322</v>
      </c>
      <c r="AF3453" s="1" t="s">
        <v>17323</v>
      </c>
      <c r="AJ3453" s="1" t="s">
        <v>17324</v>
      </c>
      <c r="AN3453" s="1" t="s">
        <v>61</v>
      </c>
      <c r="AO3453" s="5">
        <v>45239</v>
      </c>
    </row>
    <row r="3454" spans="3:41">
      <c r="C3454" s="1" t="s">
        <v>144</v>
      </c>
      <c r="D3454" s="5">
        <v>45237</v>
      </c>
      <c r="E3454" s="1" t="s">
        <v>171</v>
      </c>
      <c r="F3454" s="1" t="s">
        <v>12639</v>
      </c>
      <c r="G3454" s="1" t="s">
        <v>12640</v>
      </c>
      <c r="I3454" s="1" t="s">
        <v>1530</v>
      </c>
      <c r="J3454" s="1" t="s">
        <v>46</v>
      </c>
      <c r="K3454" s="1" t="s">
        <v>2730</v>
      </c>
      <c r="L3454" s="1" t="s">
        <v>2731</v>
      </c>
      <c r="M3454" s="1" t="s">
        <v>2732</v>
      </c>
      <c r="N3454" s="1" t="s">
        <v>50</v>
      </c>
      <c r="Q3454" s="1" t="s">
        <v>297</v>
      </c>
      <c r="S3454" s="1" t="s">
        <v>7737</v>
      </c>
      <c r="T3454" s="1">
        <v>3000</v>
      </c>
      <c r="U3454" s="1">
        <v>300</v>
      </c>
      <c r="V3454" s="1">
        <v>50</v>
      </c>
      <c r="W3454" s="1" t="s">
        <v>3302</v>
      </c>
      <c r="X3454" s="1" t="s">
        <v>17349</v>
      </c>
      <c r="Y3454" s="1" t="s">
        <v>83</v>
      </c>
      <c r="Z3454" s="1" t="s">
        <v>17350</v>
      </c>
      <c r="AB3454" s="1" t="s">
        <v>17240</v>
      </c>
      <c r="AC3454" s="1" t="s">
        <v>17351</v>
      </c>
      <c r="AD3454" s="1" t="s">
        <v>17350</v>
      </c>
      <c r="AE3454" s="1" t="s">
        <v>17351</v>
      </c>
      <c r="AF3454" s="1" t="s">
        <v>17352</v>
      </c>
      <c r="AJ3454" s="1" t="s">
        <v>17353</v>
      </c>
      <c r="AN3454" s="1" t="s">
        <v>61</v>
      </c>
      <c r="AO3454" s="5">
        <v>45254</v>
      </c>
    </row>
    <row r="3455" spans="3:41">
      <c r="C3455" s="1" t="s">
        <v>144</v>
      </c>
      <c r="D3455" s="5">
        <v>45237</v>
      </c>
      <c r="E3455" s="1" t="s">
        <v>42</v>
      </c>
      <c r="F3455" s="1" t="s">
        <v>15628</v>
      </c>
      <c r="G3455" s="1" t="s">
        <v>15629</v>
      </c>
      <c r="I3455" s="1" t="s">
        <v>1530</v>
      </c>
      <c r="J3455" s="1" t="s">
        <v>46</v>
      </c>
      <c r="K3455" s="1" t="s">
        <v>47</v>
      </c>
      <c r="L3455" s="1" t="s">
        <v>48</v>
      </c>
      <c r="M3455" s="1" t="s">
        <v>889</v>
      </c>
      <c r="N3455" s="1" t="s">
        <v>50</v>
      </c>
      <c r="Q3455" s="1" t="s">
        <v>67</v>
      </c>
      <c r="S3455" s="1" t="s">
        <v>7737</v>
      </c>
      <c r="T3455" s="1">
        <v>6000</v>
      </c>
      <c r="U3455" s="1">
        <v>200</v>
      </c>
      <c r="V3455" s="1">
        <v>10</v>
      </c>
      <c r="W3455" s="1" t="s">
        <v>585</v>
      </c>
      <c r="X3455" s="1" t="s">
        <v>17354</v>
      </c>
      <c r="Y3455" s="1" t="s">
        <v>55</v>
      </c>
      <c r="Z3455" s="1" t="s">
        <v>17355</v>
      </c>
      <c r="AB3455" s="1" t="s">
        <v>737</v>
      </c>
      <c r="AC3455" s="1" t="s">
        <v>16873</v>
      </c>
      <c r="AD3455" s="1" t="s">
        <v>17355</v>
      </c>
      <c r="AE3455" s="1" t="s">
        <v>16873</v>
      </c>
      <c r="AF3455" s="1" t="s">
        <v>16874</v>
      </c>
      <c r="AJ3455" s="1" t="s">
        <v>76</v>
      </c>
      <c r="AN3455" s="1" t="s">
        <v>61</v>
      </c>
      <c r="AO3455" s="5">
        <v>45363</v>
      </c>
    </row>
    <row r="3456" spans="3:41">
      <c r="C3456" s="1" t="s">
        <v>41</v>
      </c>
      <c r="D3456" s="5">
        <v>45237</v>
      </c>
      <c r="E3456" s="1" t="s">
        <v>171</v>
      </c>
      <c r="F3456" s="1" t="s">
        <v>15088</v>
      </c>
      <c r="G3456" s="1" t="s">
        <v>15089</v>
      </c>
      <c r="I3456" s="1" t="s">
        <v>14560</v>
      </c>
      <c r="J3456" s="1" t="s">
        <v>46</v>
      </c>
      <c r="K3456" s="1" t="s">
        <v>47</v>
      </c>
      <c r="L3456" s="1" t="s">
        <v>135</v>
      </c>
      <c r="M3456" s="1" t="s">
        <v>136</v>
      </c>
      <c r="N3456" s="1" t="s">
        <v>50</v>
      </c>
      <c r="Q3456" s="1" t="s">
        <v>79</v>
      </c>
      <c r="S3456" s="1" t="s">
        <v>150</v>
      </c>
      <c r="T3456" s="1">
        <v>2800</v>
      </c>
      <c r="U3456" s="1">
        <v>420</v>
      </c>
      <c r="V3456" s="1">
        <v>3</v>
      </c>
      <c r="W3456" s="1" t="s">
        <v>17162</v>
      </c>
      <c r="X3456" s="1" t="s">
        <v>17356</v>
      </c>
      <c r="Y3456" s="1" t="s">
        <v>83</v>
      </c>
      <c r="Z3456" s="1" t="s">
        <v>17357</v>
      </c>
      <c r="AB3456" s="1" t="s">
        <v>7989</v>
      </c>
      <c r="AC3456" s="1" t="s">
        <v>17358</v>
      </c>
      <c r="AD3456" s="1" t="s">
        <v>17357</v>
      </c>
      <c r="AE3456" s="1" t="s">
        <v>17358</v>
      </c>
      <c r="AF3456" s="1" t="s">
        <v>17359</v>
      </c>
      <c r="AJ3456" s="1" t="s">
        <v>17360</v>
      </c>
      <c r="AN3456" s="1" t="s">
        <v>61</v>
      </c>
      <c r="AO3456" s="5">
        <v>45305</v>
      </c>
    </row>
    <row r="3457" spans="3:41">
      <c r="C3457" s="1" t="s">
        <v>144</v>
      </c>
      <c r="D3457" s="5">
        <v>45237</v>
      </c>
      <c r="E3457" s="1" t="s">
        <v>42</v>
      </c>
      <c r="F3457" s="1" t="s">
        <v>17361</v>
      </c>
      <c r="G3457" s="1" t="s">
        <v>76</v>
      </c>
      <c r="I3457" s="1" t="s">
        <v>15313</v>
      </c>
      <c r="J3457" s="1" t="s">
        <v>46</v>
      </c>
      <c r="K3457" s="1" t="s">
        <v>76</v>
      </c>
      <c r="L3457" s="1" t="s">
        <v>76</v>
      </c>
      <c r="M3457" s="1" t="s">
        <v>76</v>
      </c>
      <c r="N3457" s="1" t="s">
        <v>50</v>
      </c>
      <c r="Q3457" s="1" t="s">
        <v>10886</v>
      </c>
      <c r="S3457" s="1" t="s">
        <v>7737</v>
      </c>
      <c r="T3457" s="1">
        <v>258</v>
      </c>
      <c r="U3457" s="1">
        <v>32</v>
      </c>
      <c r="V3457" s="1">
        <v>2</v>
      </c>
      <c r="W3457" s="1" t="s">
        <v>2919</v>
      </c>
      <c r="X3457" s="1" t="s">
        <v>17362</v>
      </c>
      <c r="Y3457" s="1" t="s">
        <v>83</v>
      </c>
      <c r="Z3457" s="1" t="s">
        <v>17363</v>
      </c>
      <c r="AB3457" s="1" t="s">
        <v>10889</v>
      </c>
      <c r="AC3457" s="1" t="s">
        <v>17364</v>
      </c>
      <c r="AD3457" s="1" t="s">
        <v>17363</v>
      </c>
      <c r="AE3457" s="1" t="s">
        <v>17364</v>
      </c>
      <c r="AF3457" s="1" t="s">
        <v>17365</v>
      </c>
      <c r="AJ3457" s="1" t="s">
        <v>76</v>
      </c>
      <c r="AN3457" s="1" t="s">
        <v>61</v>
      </c>
      <c r="AO3457" s="5">
        <v>45275</v>
      </c>
    </row>
    <row r="3458" spans="3:41">
      <c r="C3458" s="1" t="s">
        <v>41</v>
      </c>
      <c r="D3458" s="5">
        <v>45237</v>
      </c>
      <c r="E3458" s="1" t="s">
        <v>42</v>
      </c>
      <c r="F3458" s="1" t="s">
        <v>15745</v>
      </c>
      <c r="G3458" s="1" t="s">
        <v>15746</v>
      </c>
      <c r="I3458" s="1" t="s">
        <v>816</v>
      </c>
      <c r="J3458" s="1" t="s">
        <v>3331</v>
      </c>
      <c r="K3458" s="1" t="s">
        <v>47</v>
      </c>
      <c r="L3458" s="1" t="s">
        <v>135</v>
      </c>
      <c r="M3458" s="1" t="s">
        <v>136</v>
      </c>
      <c r="N3458" s="1" t="s">
        <v>50</v>
      </c>
      <c r="Q3458" s="1" t="s">
        <v>137</v>
      </c>
      <c r="S3458" s="1" t="s">
        <v>52</v>
      </c>
      <c r="T3458" s="1">
        <v>3900</v>
      </c>
      <c r="U3458" s="1">
        <v>315</v>
      </c>
      <c r="V3458" s="1">
        <v>6</v>
      </c>
      <c r="W3458" s="1" t="s">
        <v>534</v>
      </c>
      <c r="X3458" s="1" t="s">
        <v>17366</v>
      </c>
      <c r="Y3458" s="1" t="s">
        <v>55</v>
      </c>
      <c r="Z3458" s="1" t="s">
        <v>17367</v>
      </c>
      <c r="AB3458" s="1" t="s">
        <v>113</v>
      </c>
      <c r="AC3458" s="1" t="s">
        <v>17368</v>
      </c>
      <c r="AD3458" s="1" t="s">
        <v>17367</v>
      </c>
      <c r="AE3458" s="1" t="s">
        <v>17368</v>
      </c>
      <c r="AF3458" s="1" t="s">
        <v>17369</v>
      </c>
      <c r="AJ3458" s="1" t="s">
        <v>17370</v>
      </c>
      <c r="AN3458" s="1" t="s">
        <v>61</v>
      </c>
      <c r="AO3458" s="5">
        <v>45286</v>
      </c>
    </row>
    <row r="3459" spans="3:41">
      <c r="C3459" s="1" t="s">
        <v>41</v>
      </c>
      <c r="D3459" s="5">
        <v>45237</v>
      </c>
      <c r="E3459" s="1" t="s">
        <v>42</v>
      </c>
      <c r="F3459" s="1" t="s">
        <v>17371</v>
      </c>
      <c r="G3459" s="1" t="s">
        <v>17372</v>
      </c>
      <c r="I3459" s="1" t="s">
        <v>816</v>
      </c>
      <c r="J3459" s="1" t="s">
        <v>3331</v>
      </c>
      <c r="K3459" s="1" t="s">
        <v>47</v>
      </c>
      <c r="L3459" s="1" t="s">
        <v>135</v>
      </c>
      <c r="M3459" s="1" t="s">
        <v>148</v>
      </c>
      <c r="N3459" s="1" t="s">
        <v>50</v>
      </c>
      <c r="Q3459" s="1" t="s">
        <v>137</v>
      </c>
      <c r="S3459" s="1" t="s">
        <v>52</v>
      </c>
      <c r="T3459" s="1">
        <v>5400</v>
      </c>
      <c r="U3459" s="1">
        <v>200</v>
      </c>
      <c r="V3459" s="1">
        <v>11</v>
      </c>
      <c r="W3459" s="1" t="s">
        <v>367</v>
      </c>
      <c r="X3459" s="1" t="s">
        <v>17373</v>
      </c>
      <c r="Y3459" s="1" t="s">
        <v>55</v>
      </c>
      <c r="Z3459" s="1" t="s">
        <v>17374</v>
      </c>
      <c r="AB3459" s="1" t="s">
        <v>113</v>
      </c>
      <c r="AC3459" s="1" t="s">
        <v>16671</v>
      </c>
      <c r="AD3459" s="1" t="s">
        <v>17374</v>
      </c>
      <c r="AE3459" s="1" t="s">
        <v>16671</v>
      </c>
      <c r="AF3459" s="1" t="s">
        <v>16672</v>
      </c>
      <c r="AJ3459" s="1" t="s">
        <v>16673</v>
      </c>
      <c r="AN3459" s="1" t="s">
        <v>61</v>
      </c>
      <c r="AO3459" s="5">
        <v>45286</v>
      </c>
    </row>
    <row r="3460" spans="3:41">
      <c r="C3460" s="1" t="s">
        <v>41</v>
      </c>
      <c r="D3460" s="5">
        <v>45237</v>
      </c>
      <c r="E3460" s="1" t="s">
        <v>171</v>
      </c>
      <c r="F3460" s="1" t="s">
        <v>17375</v>
      </c>
      <c r="G3460" s="1" t="s">
        <v>76</v>
      </c>
      <c r="I3460" s="1" t="s">
        <v>749</v>
      </c>
      <c r="J3460" s="1" t="s">
        <v>124</v>
      </c>
      <c r="K3460" s="1" t="s">
        <v>76</v>
      </c>
      <c r="L3460" s="1" t="s">
        <v>76</v>
      </c>
      <c r="M3460" s="1" t="s">
        <v>76</v>
      </c>
      <c r="N3460" s="1" t="s">
        <v>50</v>
      </c>
      <c r="Q3460" s="1" t="s">
        <v>2475</v>
      </c>
      <c r="S3460" s="1" t="s">
        <v>52</v>
      </c>
      <c r="T3460" s="1">
        <v>26</v>
      </c>
      <c r="U3460" s="1">
        <v>26</v>
      </c>
      <c r="V3460" s="1">
        <v>26</v>
      </c>
      <c r="W3460" s="1" t="s">
        <v>228</v>
      </c>
      <c r="X3460" s="1" t="s">
        <v>17376</v>
      </c>
      <c r="Y3460" s="1" t="s">
        <v>83</v>
      </c>
      <c r="Z3460" s="1" t="s">
        <v>17377</v>
      </c>
      <c r="AB3460" s="1" t="s">
        <v>419</v>
      </c>
      <c r="AC3460" s="1" t="s">
        <v>17378</v>
      </c>
      <c r="AD3460" s="1" t="s">
        <v>17377</v>
      </c>
      <c r="AE3460" s="1" t="s">
        <v>17378</v>
      </c>
      <c r="AF3460" s="1" t="s">
        <v>17379</v>
      </c>
      <c r="AJ3460" s="1" t="s">
        <v>17380</v>
      </c>
      <c r="AN3460" s="1" t="s">
        <v>61</v>
      </c>
      <c r="AO3460" s="5">
        <v>45261</v>
      </c>
    </row>
    <row r="3461" spans="3:41">
      <c r="C3461" s="1" t="s">
        <v>157</v>
      </c>
      <c r="D3461" s="5">
        <v>45237</v>
      </c>
      <c r="E3461" s="1" t="s">
        <v>42</v>
      </c>
      <c r="F3461" s="1" t="s">
        <v>17381</v>
      </c>
      <c r="G3461" s="1" t="s">
        <v>17382</v>
      </c>
      <c r="I3461" s="1" t="s">
        <v>15496</v>
      </c>
      <c r="J3461" s="1" t="s">
        <v>46</v>
      </c>
      <c r="K3461" s="1" t="s">
        <v>47</v>
      </c>
      <c r="L3461" s="1" t="s">
        <v>135</v>
      </c>
      <c r="M3461" s="1" t="s">
        <v>136</v>
      </c>
      <c r="N3461" s="1" t="s">
        <v>50</v>
      </c>
      <c r="Q3461" s="1" t="s">
        <v>79</v>
      </c>
      <c r="S3461" s="1" t="s">
        <v>298</v>
      </c>
      <c r="T3461" s="1">
        <v>2807</v>
      </c>
      <c r="U3461" s="1">
        <v>200</v>
      </c>
      <c r="V3461" s="1">
        <v>3</v>
      </c>
      <c r="W3461" s="1" t="s">
        <v>138</v>
      </c>
      <c r="X3461" s="1" t="s">
        <v>17383</v>
      </c>
      <c r="Y3461" s="1" t="s">
        <v>55</v>
      </c>
      <c r="Z3461" s="1" t="s">
        <v>17384</v>
      </c>
      <c r="AB3461" s="1" t="s">
        <v>57</v>
      </c>
      <c r="AC3461" s="1" t="s">
        <v>17385</v>
      </c>
      <c r="AD3461" s="1" t="s">
        <v>17384</v>
      </c>
      <c r="AE3461" s="1" t="s">
        <v>17385</v>
      </c>
      <c r="AF3461" s="1" t="s">
        <v>17386</v>
      </c>
      <c r="AJ3461" s="1" t="s">
        <v>76</v>
      </c>
      <c r="AN3461" s="1" t="s">
        <v>61</v>
      </c>
      <c r="AO3461" s="5">
        <v>45244</v>
      </c>
    </row>
    <row r="3462" spans="3:41">
      <c r="C3462" s="1" t="s">
        <v>157</v>
      </c>
      <c r="D3462" s="5">
        <v>45237</v>
      </c>
      <c r="E3462" s="1" t="s">
        <v>92</v>
      </c>
      <c r="F3462" s="1" t="s">
        <v>14754</v>
      </c>
      <c r="G3462" s="1" t="s">
        <v>14755</v>
      </c>
      <c r="I3462" s="1" t="s">
        <v>45</v>
      </c>
      <c r="J3462" s="1" t="s">
        <v>46</v>
      </c>
      <c r="K3462" s="1" t="s">
        <v>412</v>
      </c>
      <c r="L3462" s="1" t="s">
        <v>413</v>
      </c>
      <c r="M3462" s="1" t="s">
        <v>414</v>
      </c>
      <c r="N3462" s="1" t="s">
        <v>50</v>
      </c>
      <c r="Q3462" s="1" t="s">
        <v>415</v>
      </c>
      <c r="S3462" s="1" t="s">
        <v>298</v>
      </c>
      <c r="T3462" s="1">
        <v>13000</v>
      </c>
      <c r="U3462" s="1">
        <v>3</v>
      </c>
      <c r="V3462" s="1">
        <v>1</v>
      </c>
      <c r="W3462" s="1" t="s">
        <v>390</v>
      </c>
      <c r="X3462" s="1" t="s">
        <v>17387</v>
      </c>
      <c r="Y3462" s="1" t="s">
        <v>392</v>
      </c>
      <c r="Z3462" s="1" t="s">
        <v>17388</v>
      </c>
      <c r="AB3462" s="1" t="s">
        <v>419</v>
      </c>
      <c r="AC3462" s="1" t="s">
        <v>17389</v>
      </c>
      <c r="AD3462" s="1" t="s">
        <v>17388</v>
      </c>
      <c r="AE3462" s="1" t="s">
        <v>17389</v>
      </c>
      <c r="AF3462" s="1" t="s">
        <v>17390</v>
      </c>
      <c r="AJ3462" s="1" t="s">
        <v>76</v>
      </c>
      <c r="AN3462" s="1" t="s">
        <v>61</v>
      </c>
      <c r="AO3462" s="5">
        <v>45253</v>
      </c>
    </row>
    <row r="3463" spans="3:41">
      <c r="C3463" s="1" t="s">
        <v>41</v>
      </c>
      <c r="D3463" s="5">
        <v>45237</v>
      </c>
      <c r="E3463" s="1" t="s">
        <v>42</v>
      </c>
      <c r="F3463" s="1" t="s">
        <v>17391</v>
      </c>
      <c r="G3463" s="1" t="s">
        <v>17392</v>
      </c>
      <c r="I3463" s="1" t="s">
        <v>14560</v>
      </c>
      <c r="J3463" s="1" t="s">
        <v>46</v>
      </c>
      <c r="K3463" s="1" t="s">
        <v>47</v>
      </c>
      <c r="L3463" s="1" t="s">
        <v>65</v>
      </c>
      <c r="M3463" s="1" t="s">
        <v>66</v>
      </c>
      <c r="N3463" s="1" t="s">
        <v>50</v>
      </c>
      <c r="Q3463" s="1" t="s">
        <v>79</v>
      </c>
      <c r="S3463" s="1" t="s">
        <v>150</v>
      </c>
      <c r="T3463" s="1">
        <v>1906</v>
      </c>
      <c r="U3463" s="1">
        <v>125</v>
      </c>
      <c r="V3463" s="1">
        <v>8</v>
      </c>
      <c r="W3463" s="1" t="s">
        <v>435</v>
      </c>
      <c r="X3463" s="1" t="s">
        <v>17393</v>
      </c>
      <c r="Y3463" s="1" t="s">
        <v>55</v>
      </c>
      <c r="Z3463" s="1" t="s">
        <v>17394</v>
      </c>
      <c r="AB3463" s="1" t="s">
        <v>737</v>
      </c>
      <c r="AC3463" s="1" t="s">
        <v>17395</v>
      </c>
      <c r="AD3463" s="1" t="s">
        <v>17394</v>
      </c>
      <c r="AE3463" s="1" t="s">
        <v>17395</v>
      </c>
      <c r="AF3463" s="1" t="s">
        <v>17396</v>
      </c>
      <c r="AJ3463" s="1" t="s">
        <v>17397</v>
      </c>
      <c r="AN3463" s="1" t="s">
        <v>61</v>
      </c>
      <c r="AO3463" s="5">
        <v>45246</v>
      </c>
    </row>
    <row r="3464" spans="3:41">
      <c r="C3464" s="1" t="s">
        <v>170</v>
      </c>
      <c r="D3464" s="5">
        <v>45237</v>
      </c>
      <c r="E3464" s="1" t="s">
        <v>171</v>
      </c>
      <c r="F3464" s="1" t="s">
        <v>17398</v>
      </c>
      <c r="G3464" s="1" t="s">
        <v>76</v>
      </c>
      <c r="I3464" s="1" t="s">
        <v>749</v>
      </c>
      <c r="J3464" s="1" t="s">
        <v>46</v>
      </c>
      <c r="K3464" s="1" t="s">
        <v>76</v>
      </c>
      <c r="L3464" s="1" t="s">
        <v>76</v>
      </c>
      <c r="M3464" s="1" t="s">
        <v>76</v>
      </c>
      <c r="N3464" s="1" t="s">
        <v>149</v>
      </c>
      <c r="Q3464" s="1" t="s">
        <v>137</v>
      </c>
      <c r="S3464" s="1" t="s">
        <v>323</v>
      </c>
      <c r="T3464" s="1">
        <v>4200</v>
      </c>
      <c r="U3464" s="1">
        <v>4200</v>
      </c>
      <c r="V3464" s="1">
        <v>570</v>
      </c>
      <c r="W3464" s="1" t="s">
        <v>17399</v>
      </c>
      <c r="X3464" s="1" t="s">
        <v>17400</v>
      </c>
      <c r="Y3464" s="1" t="s">
        <v>55</v>
      </c>
      <c r="Z3464" s="1" t="s">
        <v>17401</v>
      </c>
      <c r="AB3464" s="1" t="s">
        <v>17402</v>
      </c>
      <c r="AC3464" s="1" t="s">
        <v>17403</v>
      </c>
      <c r="AD3464" s="1" t="s">
        <v>17401</v>
      </c>
      <c r="AE3464" s="1" t="s">
        <v>17403</v>
      </c>
      <c r="AF3464" s="1" t="s">
        <v>17404</v>
      </c>
      <c r="AJ3464" s="1" t="s">
        <v>17405</v>
      </c>
      <c r="AN3464" s="1" t="s">
        <v>61</v>
      </c>
      <c r="AO3464" s="5">
        <v>45285</v>
      </c>
    </row>
    <row r="3465" spans="3:41">
      <c r="C3465" s="1" t="s">
        <v>41</v>
      </c>
      <c r="D3465" s="5">
        <v>45237</v>
      </c>
      <c r="E3465" s="1" t="s">
        <v>42</v>
      </c>
      <c r="F3465" s="1" t="s">
        <v>17406</v>
      </c>
      <c r="G3465" s="1" t="s">
        <v>17407</v>
      </c>
      <c r="I3465" s="1" t="s">
        <v>12458</v>
      </c>
      <c r="J3465" s="1" t="s">
        <v>46</v>
      </c>
      <c r="K3465" s="1" t="s">
        <v>47</v>
      </c>
      <c r="L3465" s="1" t="s">
        <v>65</v>
      </c>
      <c r="M3465" s="1" t="s">
        <v>333</v>
      </c>
      <c r="N3465" s="1" t="s">
        <v>50</v>
      </c>
      <c r="Q3465" s="1" t="s">
        <v>334</v>
      </c>
      <c r="S3465" s="1" t="s">
        <v>52</v>
      </c>
      <c r="T3465" s="1">
        <v>1500</v>
      </c>
      <c r="U3465" s="1">
        <v>125</v>
      </c>
      <c r="V3465" s="1">
        <v>4</v>
      </c>
      <c r="W3465" s="1" t="s">
        <v>491</v>
      </c>
      <c r="X3465" s="1" t="s">
        <v>17408</v>
      </c>
      <c r="Y3465" s="1" t="s">
        <v>55</v>
      </c>
      <c r="Z3465" s="1" t="s">
        <v>17409</v>
      </c>
      <c r="AB3465" s="1" t="s">
        <v>7989</v>
      </c>
      <c r="AC3465" s="1" t="s">
        <v>11556</v>
      </c>
      <c r="AD3465" s="1" t="s">
        <v>17409</v>
      </c>
      <c r="AE3465" s="1" t="s">
        <v>11556</v>
      </c>
      <c r="AF3465" s="1" t="s">
        <v>11557</v>
      </c>
      <c r="AJ3465" s="1" t="s">
        <v>16581</v>
      </c>
      <c r="AN3465" s="1" t="s">
        <v>61</v>
      </c>
      <c r="AO3465" s="5">
        <v>45261</v>
      </c>
    </row>
    <row r="3466" spans="3:41">
      <c r="C3466" s="1" t="s">
        <v>170</v>
      </c>
      <c r="D3466" s="5">
        <v>45237</v>
      </c>
      <c r="E3466" s="1" t="s">
        <v>171</v>
      </c>
      <c r="F3466" s="1" t="s">
        <v>14885</v>
      </c>
      <c r="G3466" s="1" t="s">
        <v>14886</v>
      </c>
      <c r="I3466" s="1" t="s">
        <v>749</v>
      </c>
      <c r="J3466" s="1" t="s">
        <v>46</v>
      </c>
      <c r="K3466" s="1" t="s">
        <v>412</v>
      </c>
      <c r="L3466" s="1" t="s">
        <v>413</v>
      </c>
      <c r="M3466" s="1" t="s">
        <v>414</v>
      </c>
      <c r="N3466" s="1" t="s">
        <v>149</v>
      </c>
      <c r="Q3466" s="1" t="s">
        <v>2475</v>
      </c>
      <c r="S3466" s="1" t="s">
        <v>249</v>
      </c>
      <c r="T3466" s="1">
        <v>600</v>
      </c>
      <c r="U3466" s="1">
        <v>600</v>
      </c>
      <c r="V3466" s="1">
        <v>40</v>
      </c>
      <c r="W3466" s="1" t="s">
        <v>517</v>
      </c>
      <c r="X3466" s="1" t="s">
        <v>17410</v>
      </c>
      <c r="Y3466" s="1" t="s">
        <v>83</v>
      </c>
      <c r="Z3466" s="1" t="s">
        <v>17411</v>
      </c>
      <c r="AB3466" s="1" t="s">
        <v>419</v>
      </c>
      <c r="AC3466" s="1" t="s">
        <v>17412</v>
      </c>
      <c r="AD3466" s="1" t="s">
        <v>17411</v>
      </c>
      <c r="AE3466" s="1" t="s">
        <v>17412</v>
      </c>
      <c r="AF3466" s="1" t="s">
        <v>17413</v>
      </c>
      <c r="AJ3466" s="1" t="s">
        <v>17414</v>
      </c>
      <c r="AN3466" s="1" t="s">
        <v>61</v>
      </c>
      <c r="AO3466" s="5">
        <v>45248</v>
      </c>
    </row>
    <row r="3467" spans="3:41">
      <c r="C3467" s="1" t="s">
        <v>320</v>
      </c>
      <c r="D3467" s="5">
        <v>45236</v>
      </c>
      <c r="E3467" s="1" t="s">
        <v>42</v>
      </c>
      <c r="F3467" s="1" t="s">
        <v>17415</v>
      </c>
      <c r="G3467" s="1" t="s">
        <v>17416</v>
      </c>
      <c r="I3467" s="1" t="s">
        <v>655</v>
      </c>
      <c r="J3467" s="1" t="s">
        <v>124</v>
      </c>
      <c r="K3467" s="1" t="s">
        <v>47</v>
      </c>
      <c r="L3467" s="1" t="s">
        <v>549</v>
      </c>
      <c r="M3467" s="1" t="s">
        <v>550</v>
      </c>
      <c r="N3467" s="1" t="s">
        <v>50</v>
      </c>
      <c r="Q3467" s="1" t="s">
        <v>3144</v>
      </c>
      <c r="S3467" s="1" t="s">
        <v>290</v>
      </c>
      <c r="T3467" s="1">
        <v>2100</v>
      </c>
      <c r="U3467" s="1">
        <v>125</v>
      </c>
      <c r="V3467" s="1">
        <v>10</v>
      </c>
      <c r="W3467" s="1" t="s">
        <v>698</v>
      </c>
      <c r="X3467" s="1" t="s">
        <v>17417</v>
      </c>
      <c r="Y3467" s="1" t="s">
        <v>55</v>
      </c>
      <c r="Z3467" s="1" t="s">
        <v>17418</v>
      </c>
      <c r="AB3467" s="1" t="s">
        <v>3422</v>
      </c>
      <c r="AC3467" s="1" t="s">
        <v>17419</v>
      </c>
      <c r="AD3467" s="1" t="s">
        <v>17418</v>
      </c>
      <c r="AE3467" s="1" t="s">
        <v>17419</v>
      </c>
      <c r="AF3467" s="1" t="s">
        <v>17420</v>
      </c>
      <c r="AJ3467" s="1" t="s">
        <v>13147</v>
      </c>
      <c r="AN3467" s="1" t="s">
        <v>61</v>
      </c>
      <c r="AO3467" s="5">
        <v>45244</v>
      </c>
    </row>
    <row r="3468" spans="3:41">
      <c r="C3468" s="1" t="s">
        <v>170</v>
      </c>
      <c r="D3468" s="5">
        <v>45236</v>
      </c>
      <c r="E3468" s="1" t="s">
        <v>42</v>
      </c>
      <c r="F3468" s="1" t="s">
        <v>17421</v>
      </c>
      <c r="G3468" s="1" t="s">
        <v>17422</v>
      </c>
      <c r="I3468" s="1" t="s">
        <v>15146</v>
      </c>
      <c r="J3468" s="1" t="s">
        <v>46</v>
      </c>
      <c r="K3468" s="1" t="s">
        <v>47</v>
      </c>
      <c r="L3468" s="1" t="s">
        <v>135</v>
      </c>
      <c r="M3468" s="1" t="s">
        <v>136</v>
      </c>
      <c r="N3468" s="1" t="s">
        <v>50</v>
      </c>
      <c r="Q3468" s="1" t="s">
        <v>79</v>
      </c>
      <c r="S3468" s="1" t="s">
        <v>323</v>
      </c>
      <c r="T3468" s="1">
        <v>4800</v>
      </c>
      <c r="U3468" s="1">
        <v>315</v>
      </c>
      <c r="V3468" s="1">
        <v>8</v>
      </c>
      <c r="W3468" s="1" t="s">
        <v>1015</v>
      </c>
      <c r="X3468" s="1" t="s">
        <v>17423</v>
      </c>
      <c r="Y3468" s="1" t="s">
        <v>55</v>
      </c>
      <c r="Z3468" s="1" t="s">
        <v>17424</v>
      </c>
      <c r="AB3468" s="1" t="s">
        <v>57</v>
      </c>
      <c r="AC3468" s="1" t="s">
        <v>17425</v>
      </c>
      <c r="AD3468" s="1" t="s">
        <v>17424</v>
      </c>
      <c r="AE3468" s="1" t="s">
        <v>17425</v>
      </c>
      <c r="AF3468" s="1" t="s">
        <v>17426</v>
      </c>
      <c r="AJ3468" s="1" t="s">
        <v>17427</v>
      </c>
      <c r="AN3468" s="1" t="s">
        <v>61</v>
      </c>
      <c r="AO3468" s="5">
        <v>45244</v>
      </c>
    </row>
    <row r="3469" spans="3:41">
      <c r="C3469" s="1" t="s">
        <v>10578</v>
      </c>
      <c r="D3469" s="5">
        <v>45236</v>
      </c>
      <c r="E3469" s="1" t="s">
        <v>171</v>
      </c>
      <c r="F3469" s="1" t="s">
        <v>76</v>
      </c>
      <c r="G3469" s="1" t="s">
        <v>76</v>
      </c>
      <c r="I3469" s="1" t="s">
        <v>15496</v>
      </c>
      <c r="J3469" s="1" t="s">
        <v>46</v>
      </c>
      <c r="K3469" s="1" t="s">
        <v>76</v>
      </c>
      <c r="L3469" s="1" t="s">
        <v>76</v>
      </c>
      <c r="M3469" s="1" t="s">
        <v>76</v>
      </c>
      <c r="N3469" s="1" t="s">
        <v>50</v>
      </c>
      <c r="Q3469" s="1" t="s">
        <v>1959</v>
      </c>
      <c r="S3469" s="1" t="s">
        <v>452</v>
      </c>
      <c r="T3469" s="1"/>
      <c r="U3469" s="1">
        <v>1500</v>
      </c>
      <c r="V3469" s="1">
        <v>60</v>
      </c>
      <c r="W3469" s="1" t="s">
        <v>261</v>
      </c>
      <c r="X3469" s="1" t="s">
        <v>17428</v>
      </c>
      <c r="Y3469" s="1" t="s">
        <v>55</v>
      </c>
      <c r="Z3469" s="1" t="s">
        <v>17429</v>
      </c>
      <c r="AB3469" s="1" t="s">
        <v>326</v>
      </c>
      <c r="AC3469" s="1" t="s">
        <v>17430</v>
      </c>
      <c r="AD3469" s="1" t="s">
        <v>17429</v>
      </c>
      <c r="AE3469" s="1" t="s">
        <v>17430</v>
      </c>
      <c r="AF3469" s="1" t="s">
        <v>17431</v>
      </c>
      <c r="AJ3469" s="1" t="s">
        <v>17431</v>
      </c>
      <c r="AN3469" s="1" t="s">
        <v>61</v>
      </c>
      <c r="AO3469" s="5">
        <v>45247</v>
      </c>
    </row>
    <row r="3470" spans="3:41">
      <c r="C3470" s="1" t="s">
        <v>195</v>
      </c>
      <c r="D3470" s="5">
        <v>45236</v>
      </c>
      <c r="E3470" s="1" t="s">
        <v>42</v>
      </c>
      <c r="F3470" s="1" t="s">
        <v>8966</v>
      </c>
      <c r="G3470" s="1" t="s">
        <v>8967</v>
      </c>
      <c r="I3470" s="1" t="s">
        <v>749</v>
      </c>
      <c r="J3470" s="1" t="s">
        <v>46</v>
      </c>
      <c r="K3470" s="1" t="s">
        <v>47</v>
      </c>
      <c r="L3470" s="1" t="s">
        <v>135</v>
      </c>
      <c r="M3470" s="1" t="s">
        <v>161</v>
      </c>
      <c r="N3470" s="1" t="s">
        <v>50</v>
      </c>
      <c r="Q3470" s="1" t="s">
        <v>137</v>
      </c>
      <c r="S3470" s="1" t="s">
        <v>201</v>
      </c>
      <c r="T3470" s="1">
        <v>43250</v>
      </c>
      <c r="U3470" s="1">
        <v>500</v>
      </c>
      <c r="V3470" s="1">
        <v>15</v>
      </c>
      <c r="W3470" s="1" t="s">
        <v>608</v>
      </c>
      <c r="X3470" s="1" t="s">
        <v>17432</v>
      </c>
      <c r="Y3470" s="1" t="s">
        <v>55</v>
      </c>
      <c r="Z3470" s="1" t="s">
        <v>17433</v>
      </c>
      <c r="AB3470" s="1" t="s">
        <v>309</v>
      </c>
      <c r="AC3470" s="1" t="s">
        <v>17434</v>
      </c>
      <c r="AD3470" s="1" t="s">
        <v>17433</v>
      </c>
      <c r="AE3470" s="1" t="s">
        <v>17434</v>
      </c>
      <c r="AF3470" s="1" t="s">
        <v>17435</v>
      </c>
      <c r="AJ3470" s="1" t="s">
        <v>17436</v>
      </c>
      <c r="AN3470" s="1" t="s">
        <v>61</v>
      </c>
      <c r="AO3470" s="5">
        <v>45244</v>
      </c>
    </row>
    <row r="3471" spans="3:41">
      <c r="C3471" s="1" t="s">
        <v>41</v>
      </c>
      <c r="D3471" s="5">
        <v>45236</v>
      </c>
      <c r="E3471" s="1" t="s">
        <v>171</v>
      </c>
      <c r="F3471" s="1" t="s">
        <v>15088</v>
      </c>
      <c r="G3471" s="1" t="s">
        <v>15089</v>
      </c>
      <c r="I3471" s="1" t="s">
        <v>14560</v>
      </c>
      <c r="J3471" s="1" t="s">
        <v>46</v>
      </c>
      <c r="K3471" s="1" t="s">
        <v>47</v>
      </c>
      <c r="L3471" s="1" t="s">
        <v>135</v>
      </c>
      <c r="M3471" s="1" t="s">
        <v>136</v>
      </c>
      <c r="N3471" s="1" t="s">
        <v>50</v>
      </c>
      <c r="Q3471" s="1" t="s">
        <v>79</v>
      </c>
      <c r="S3471" s="1" t="s">
        <v>150</v>
      </c>
      <c r="T3471" s="1">
        <v>5600</v>
      </c>
      <c r="U3471" s="1">
        <v>5600</v>
      </c>
      <c r="V3471" s="1">
        <v>14</v>
      </c>
      <c r="W3471" s="1" t="s">
        <v>3448</v>
      </c>
      <c r="X3471" s="1" t="s">
        <v>17437</v>
      </c>
      <c r="Y3471" s="1" t="s">
        <v>83</v>
      </c>
      <c r="Z3471" s="1" t="s">
        <v>17438</v>
      </c>
      <c r="AB3471" s="1" t="s">
        <v>7989</v>
      </c>
      <c r="AC3471" s="1" t="s">
        <v>16757</v>
      </c>
      <c r="AD3471" s="1" t="s">
        <v>17438</v>
      </c>
      <c r="AE3471" s="1" t="s">
        <v>16757</v>
      </c>
      <c r="AF3471" s="1" t="s">
        <v>16758</v>
      </c>
      <c r="AJ3471" s="1" t="s">
        <v>76</v>
      </c>
      <c r="AN3471" s="1" t="s">
        <v>61</v>
      </c>
      <c r="AO3471" s="5">
        <v>45279</v>
      </c>
    </row>
    <row r="3472" spans="3:41">
      <c r="C3472" s="1" t="s">
        <v>41</v>
      </c>
      <c r="D3472" s="5">
        <v>45236</v>
      </c>
      <c r="E3472" s="1" t="s">
        <v>42</v>
      </c>
      <c r="F3472" s="1" t="s">
        <v>17439</v>
      </c>
      <c r="G3472" s="1" t="s">
        <v>76</v>
      </c>
      <c r="I3472" s="1" t="s">
        <v>816</v>
      </c>
      <c r="J3472" s="1" t="s">
        <v>3331</v>
      </c>
      <c r="K3472" s="1" t="s">
        <v>76</v>
      </c>
      <c r="L3472" s="1" t="s">
        <v>76</v>
      </c>
      <c r="M3472" s="1" t="s">
        <v>76</v>
      </c>
      <c r="N3472" s="1" t="s">
        <v>50</v>
      </c>
      <c r="Q3472" s="1" t="s">
        <v>238</v>
      </c>
      <c r="S3472" s="1" t="s">
        <v>150</v>
      </c>
      <c r="T3472" s="1">
        <v>3000</v>
      </c>
      <c r="U3472" s="1">
        <v>125</v>
      </c>
      <c r="V3472" s="1">
        <v>5</v>
      </c>
      <c r="W3472" s="1" t="s">
        <v>261</v>
      </c>
      <c r="X3472" s="1" t="s">
        <v>17440</v>
      </c>
      <c r="Y3472" s="1" t="s">
        <v>55</v>
      </c>
      <c r="Z3472" s="1" t="s">
        <v>17441</v>
      </c>
      <c r="AB3472" s="1" t="s">
        <v>113</v>
      </c>
      <c r="AC3472" s="1" t="s">
        <v>17442</v>
      </c>
      <c r="AD3472" s="1" t="s">
        <v>17441</v>
      </c>
      <c r="AE3472" s="1" t="s">
        <v>17442</v>
      </c>
      <c r="AF3472" s="1" t="s">
        <v>17443</v>
      </c>
      <c r="AJ3472" s="1" t="s">
        <v>76</v>
      </c>
      <c r="AN3472" s="1" t="s">
        <v>61</v>
      </c>
      <c r="AO3472" s="5">
        <v>45259</v>
      </c>
    </row>
    <row r="3473" spans="3:41">
      <c r="C3473" s="1" t="s">
        <v>195</v>
      </c>
      <c r="D3473" s="5">
        <v>45236</v>
      </c>
      <c r="E3473" s="1" t="s">
        <v>42</v>
      </c>
      <c r="F3473" s="1" t="s">
        <v>17444</v>
      </c>
      <c r="G3473" s="1" t="s">
        <v>76</v>
      </c>
      <c r="I3473" s="1" t="s">
        <v>1104</v>
      </c>
      <c r="J3473" s="1" t="s">
        <v>46</v>
      </c>
      <c r="K3473" s="1" t="s">
        <v>76</v>
      </c>
      <c r="L3473" s="1" t="s">
        <v>76</v>
      </c>
      <c r="M3473" s="1" t="s">
        <v>76</v>
      </c>
      <c r="N3473" s="1" t="s">
        <v>50</v>
      </c>
      <c r="Q3473" s="1" t="s">
        <v>17445</v>
      </c>
      <c r="S3473" s="1" t="s">
        <v>402</v>
      </c>
      <c r="T3473" s="1">
        <v>13300</v>
      </c>
      <c r="U3473" s="1">
        <v>315</v>
      </c>
      <c r="V3473" s="1">
        <v>1</v>
      </c>
      <c r="W3473" s="1" t="s">
        <v>782</v>
      </c>
      <c r="X3473" s="1" t="s">
        <v>17446</v>
      </c>
      <c r="Y3473" s="1" t="s">
        <v>83</v>
      </c>
      <c r="Z3473" s="1" t="s">
        <v>17447</v>
      </c>
      <c r="AB3473" s="1" t="s">
        <v>1092</v>
      </c>
      <c r="AC3473" s="1" t="s">
        <v>17448</v>
      </c>
      <c r="AD3473" s="1" t="s">
        <v>17447</v>
      </c>
      <c r="AE3473" s="1" t="s">
        <v>17448</v>
      </c>
      <c r="AF3473" s="1" t="s">
        <v>17449</v>
      </c>
      <c r="AJ3473" s="1" t="s">
        <v>17450</v>
      </c>
      <c r="AN3473" s="1" t="s">
        <v>61</v>
      </c>
      <c r="AO3473" s="5">
        <v>45239</v>
      </c>
    </row>
    <row r="3474" spans="3:41">
      <c r="C3474" s="1" t="s">
        <v>195</v>
      </c>
      <c r="D3474" s="5">
        <v>45236</v>
      </c>
      <c r="E3474" s="1" t="s">
        <v>42</v>
      </c>
      <c r="F3474" s="1" t="s">
        <v>17051</v>
      </c>
      <c r="G3474" s="1" t="s">
        <v>17052</v>
      </c>
      <c r="I3474" s="1" t="s">
        <v>1104</v>
      </c>
      <c r="J3474" s="1" t="s">
        <v>46</v>
      </c>
      <c r="K3474" s="1" t="s">
        <v>398</v>
      </c>
      <c r="L3474" s="1" t="s">
        <v>399</v>
      </c>
      <c r="M3474" s="1" t="s">
        <v>5442</v>
      </c>
      <c r="N3474" s="1" t="s">
        <v>50</v>
      </c>
      <c r="Q3474" s="1" t="s">
        <v>17053</v>
      </c>
      <c r="S3474" s="1" t="s">
        <v>402</v>
      </c>
      <c r="T3474" s="1">
        <v>1200</v>
      </c>
      <c r="U3474" s="1">
        <v>125</v>
      </c>
      <c r="V3474" s="1">
        <v>20</v>
      </c>
      <c r="W3474" s="1" t="s">
        <v>664</v>
      </c>
      <c r="X3474" s="1" t="s">
        <v>17451</v>
      </c>
      <c r="Y3474" s="1" t="s">
        <v>55</v>
      </c>
      <c r="Z3474" s="1" t="s">
        <v>17452</v>
      </c>
      <c r="AB3474" s="1" t="s">
        <v>685</v>
      </c>
      <c r="AC3474" s="1" t="s">
        <v>17453</v>
      </c>
      <c r="AD3474" s="1" t="s">
        <v>17452</v>
      </c>
      <c r="AE3474" s="1" t="s">
        <v>17453</v>
      </c>
      <c r="AF3474" s="1" t="s">
        <v>17454</v>
      </c>
      <c r="AJ3474" s="1" t="s">
        <v>17455</v>
      </c>
      <c r="AN3474" s="1" t="s">
        <v>61</v>
      </c>
      <c r="AO3474" s="5">
        <v>45244</v>
      </c>
    </row>
    <row r="3475" spans="3:41">
      <c r="C3475" s="1" t="s">
        <v>320</v>
      </c>
      <c r="D3475" s="5">
        <v>45236</v>
      </c>
      <c r="E3475" s="1" t="s">
        <v>42</v>
      </c>
      <c r="F3475" s="1" t="s">
        <v>17456</v>
      </c>
      <c r="G3475" s="1" t="s">
        <v>76</v>
      </c>
      <c r="I3475" s="1" t="s">
        <v>655</v>
      </c>
      <c r="J3475" s="1" t="s">
        <v>124</v>
      </c>
      <c r="K3475" s="1" t="s">
        <v>76</v>
      </c>
      <c r="L3475" s="1" t="s">
        <v>76</v>
      </c>
      <c r="M3475" s="1" t="s">
        <v>76</v>
      </c>
      <c r="N3475" s="1" t="s">
        <v>50</v>
      </c>
      <c r="Q3475" s="1" t="s">
        <v>3410</v>
      </c>
      <c r="S3475" s="1" t="s">
        <v>290</v>
      </c>
      <c r="T3475" s="1">
        <v>87</v>
      </c>
      <c r="U3475" s="1">
        <v>87</v>
      </c>
      <c r="V3475" s="1">
        <v>11</v>
      </c>
      <c r="W3475" s="1" t="s">
        <v>17457</v>
      </c>
      <c r="X3475" s="1" t="s">
        <v>17458</v>
      </c>
      <c r="Y3475" s="1" t="s">
        <v>55</v>
      </c>
      <c r="Z3475" s="1" t="s">
        <v>17459</v>
      </c>
      <c r="AB3475" s="1" t="s">
        <v>3422</v>
      </c>
      <c r="AC3475" s="1" t="s">
        <v>17460</v>
      </c>
      <c r="AD3475" s="1" t="s">
        <v>17459</v>
      </c>
      <c r="AE3475" s="1" t="s">
        <v>17460</v>
      </c>
      <c r="AF3475" s="1" t="s">
        <v>17461</v>
      </c>
      <c r="AJ3475" s="1" t="s">
        <v>17462</v>
      </c>
      <c r="AN3475" s="1" t="s">
        <v>61</v>
      </c>
      <c r="AO3475" s="5">
        <v>45243</v>
      </c>
    </row>
    <row r="3476" spans="3:41">
      <c r="C3476" s="1" t="s">
        <v>320</v>
      </c>
      <c r="D3476" s="5">
        <v>45236</v>
      </c>
      <c r="E3476" s="1" t="s">
        <v>42</v>
      </c>
      <c r="F3476" s="1" t="s">
        <v>14941</v>
      </c>
      <c r="G3476" s="1" t="s">
        <v>14942</v>
      </c>
      <c r="I3476" s="1" t="s">
        <v>655</v>
      </c>
      <c r="J3476" s="1" t="s">
        <v>124</v>
      </c>
      <c r="K3476" s="1" t="s">
        <v>47</v>
      </c>
      <c r="L3476" s="1" t="s">
        <v>135</v>
      </c>
      <c r="M3476" s="1" t="s">
        <v>136</v>
      </c>
      <c r="N3476" s="1" t="s">
        <v>50</v>
      </c>
      <c r="Q3476" s="1" t="s">
        <v>137</v>
      </c>
      <c r="S3476" s="1" t="s">
        <v>290</v>
      </c>
      <c r="T3476" s="1">
        <v>1930</v>
      </c>
      <c r="U3476" s="1">
        <v>125</v>
      </c>
      <c r="V3476" s="1">
        <v>7</v>
      </c>
      <c r="W3476" s="1" t="s">
        <v>1261</v>
      </c>
      <c r="X3476" s="1" t="s">
        <v>17463</v>
      </c>
      <c r="Y3476" s="1" t="s">
        <v>55</v>
      </c>
      <c r="Z3476" s="1" t="s">
        <v>17464</v>
      </c>
      <c r="AB3476" s="1" t="s">
        <v>3422</v>
      </c>
      <c r="AC3476" s="1" t="s">
        <v>17465</v>
      </c>
      <c r="AD3476" s="1" t="s">
        <v>17464</v>
      </c>
      <c r="AE3476" s="1" t="s">
        <v>17465</v>
      </c>
      <c r="AF3476" s="1" t="s">
        <v>17466</v>
      </c>
      <c r="AJ3476" s="1" t="s">
        <v>76</v>
      </c>
      <c r="AN3476" s="1" t="s">
        <v>61</v>
      </c>
      <c r="AO3476" s="5">
        <v>45245</v>
      </c>
    </row>
    <row r="3477" spans="3:41">
      <c r="C3477" s="1" t="s">
        <v>41</v>
      </c>
      <c r="D3477" s="5">
        <v>45236</v>
      </c>
      <c r="E3477" s="1" t="s">
        <v>171</v>
      </c>
      <c r="F3477" s="1" t="s">
        <v>17467</v>
      </c>
      <c r="G3477" s="1" t="s">
        <v>17468</v>
      </c>
      <c r="I3477" s="1" t="s">
        <v>15754</v>
      </c>
      <c r="J3477" s="1" t="s">
        <v>46</v>
      </c>
      <c r="K3477" s="1" t="s">
        <v>47</v>
      </c>
      <c r="L3477" s="1" t="s">
        <v>135</v>
      </c>
      <c r="M3477" s="1" t="s">
        <v>136</v>
      </c>
      <c r="N3477" s="1" t="s">
        <v>50</v>
      </c>
      <c r="Q3477" s="1" t="s">
        <v>238</v>
      </c>
      <c r="S3477" s="1" t="s">
        <v>150</v>
      </c>
      <c r="T3477" s="1">
        <v>2500</v>
      </c>
      <c r="U3477" s="1">
        <v>2500</v>
      </c>
      <c r="V3477" s="1">
        <v>56</v>
      </c>
      <c r="W3477" s="1" t="s">
        <v>17469</v>
      </c>
      <c r="X3477" s="1" t="s">
        <v>17470</v>
      </c>
      <c r="Y3477" s="1" t="s">
        <v>83</v>
      </c>
      <c r="Z3477" s="1" t="s">
        <v>17471</v>
      </c>
      <c r="AB3477" s="1" t="s">
        <v>3484</v>
      </c>
      <c r="AC3477" s="1" t="s">
        <v>17472</v>
      </c>
      <c r="AD3477" s="1" t="s">
        <v>17471</v>
      </c>
      <c r="AE3477" s="1" t="s">
        <v>17472</v>
      </c>
      <c r="AF3477" s="1" t="s">
        <v>17473</v>
      </c>
      <c r="AJ3477" s="1" t="s">
        <v>76</v>
      </c>
      <c r="AN3477" s="1" t="s">
        <v>61</v>
      </c>
      <c r="AO3477" s="5">
        <v>45305</v>
      </c>
    </row>
    <row r="3478" spans="3:41">
      <c r="C3478" s="1" t="s">
        <v>320</v>
      </c>
      <c r="D3478" s="5">
        <v>45235</v>
      </c>
      <c r="E3478" s="1" t="s">
        <v>42</v>
      </c>
      <c r="F3478" s="1" t="s">
        <v>17474</v>
      </c>
      <c r="G3478" s="1" t="s">
        <v>17475</v>
      </c>
      <c r="I3478" s="1" t="s">
        <v>655</v>
      </c>
      <c r="J3478" s="1" t="s">
        <v>124</v>
      </c>
      <c r="K3478" s="1" t="s">
        <v>47</v>
      </c>
      <c r="L3478" s="1" t="s">
        <v>48</v>
      </c>
      <c r="M3478" s="1" t="s">
        <v>49</v>
      </c>
      <c r="N3478" s="1" t="s">
        <v>50</v>
      </c>
      <c r="Q3478" s="1" t="s">
        <v>389</v>
      </c>
      <c r="S3478" s="1" t="s">
        <v>290</v>
      </c>
      <c r="T3478" s="1">
        <v>2000</v>
      </c>
      <c r="U3478" s="1">
        <v>125</v>
      </c>
      <c r="V3478" s="1">
        <v>4</v>
      </c>
      <c r="W3478" s="1" t="s">
        <v>491</v>
      </c>
      <c r="X3478" s="1" t="s">
        <v>17476</v>
      </c>
      <c r="Y3478" s="1" t="s">
        <v>55</v>
      </c>
      <c r="Z3478" s="1" t="s">
        <v>17477</v>
      </c>
      <c r="AB3478" s="1" t="s">
        <v>3422</v>
      </c>
      <c r="AC3478" s="1" t="s">
        <v>17478</v>
      </c>
      <c r="AD3478" s="1" t="s">
        <v>17477</v>
      </c>
      <c r="AE3478" s="1" t="s">
        <v>17478</v>
      </c>
      <c r="AF3478" s="1" t="s">
        <v>17479</v>
      </c>
      <c r="AJ3478" s="1" t="s">
        <v>17480</v>
      </c>
      <c r="AN3478" s="1" t="s">
        <v>61</v>
      </c>
      <c r="AO3478" s="5">
        <v>45240</v>
      </c>
    </row>
    <row r="3479" spans="3:41">
      <c r="C3479" s="1" t="s">
        <v>157</v>
      </c>
      <c r="D3479" s="5">
        <v>45235</v>
      </c>
      <c r="E3479" s="1" t="s">
        <v>42</v>
      </c>
      <c r="F3479" s="1" t="s">
        <v>17481</v>
      </c>
      <c r="G3479" s="1" t="s">
        <v>76</v>
      </c>
      <c r="I3479" s="1" t="s">
        <v>17482</v>
      </c>
      <c r="J3479" s="1" t="s">
        <v>46</v>
      </c>
      <c r="K3479" s="1" t="s">
        <v>76</v>
      </c>
      <c r="L3479" s="1" t="s">
        <v>76</v>
      </c>
      <c r="M3479" s="1" t="s">
        <v>76</v>
      </c>
      <c r="N3479" s="1" t="s">
        <v>50</v>
      </c>
      <c r="Q3479" s="1" t="s">
        <v>568</v>
      </c>
      <c r="S3479" s="1" t="s">
        <v>298</v>
      </c>
      <c r="T3479" s="1">
        <v>7200</v>
      </c>
      <c r="U3479" s="1">
        <v>200</v>
      </c>
      <c r="V3479" s="1">
        <v>5</v>
      </c>
      <c r="W3479" s="1" t="s">
        <v>151</v>
      </c>
      <c r="X3479" s="1" t="s">
        <v>17483</v>
      </c>
      <c r="Y3479" s="1" t="s">
        <v>55</v>
      </c>
      <c r="Z3479" s="1" t="s">
        <v>17484</v>
      </c>
      <c r="AB3479" s="1" t="s">
        <v>166</v>
      </c>
      <c r="AC3479" s="1" t="s">
        <v>17485</v>
      </c>
      <c r="AD3479" s="1" t="s">
        <v>17484</v>
      </c>
      <c r="AE3479" s="1" t="s">
        <v>17485</v>
      </c>
      <c r="AF3479" s="1" t="s">
        <v>17486</v>
      </c>
      <c r="AJ3479" s="1" t="s">
        <v>76</v>
      </c>
      <c r="AN3479" s="1" t="s">
        <v>61</v>
      </c>
      <c r="AO3479" s="5">
        <v>45244</v>
      </c>
    </row>
    <row r="3480" spans="3:41">
      <c r="C3480" s="1" t="s">
        <v>12040</v>
      </c>
      <c r="D3480" s="5">
        <v>45235</v>
      </c>
      <c r="E3480" s="1" t="s">
        <v>1307</v>
      </c>
      <c r="F3480" s="1" t="s">
        <v>76</v>
      </c>
      <c r="G3480" s="1" t="s">
        <v>76</v>
      </c>
      <c r="I3480" s="1" t="s">
        <v>17487</v>
      </c>
      <c r="J3480" s="1" t="s">
        <v>46</v>
      </c>
      <c r="K3480" s="1" t="s">
        <v>76</v>
      </c>
      <c r="L3480" s="1" t="s">
        <v>76</v>
      </c>
      <c r="M3480" s="1" t="s">
        <v>76</v>
      </c>
      <c r="N3480" s="1" t="s">
        <v>1310</v>
      </c>
      <c r="Q3480" s="1" t="s">
        <v>15525</v>
      </c>
      <c r="S3480" s="1" t="s">
        <v>298</v>
      </c>
      <c r="T3480" s="1">
        <v>20000</v>
      </c>
      <c r="U3480" s="1">
        <v>20000</v>
      </c>
      <c r="V3480" s="1">
        <v>20000</v>
      </c>
      <c r="W3480" s="1" t="s">
        <v>228</v>
      </c>
      <c r="X3480" s="1" t="s">
        <v>17488</v>
      </c>
      <c r="Y3480" s="1" t="s">
        <v>392</v>
      </c>
      <c r="Z3480" s="1" t="s">
        <v>17489</v>
      </c>
      <c r="AB3480" s="1" t="s">
        <v>76</v>
      </c>
      <c r="AC3480" s="1" t="s">
        <v>17490</v>
      </c>
      <c r="AD3480" s="1" t="s">
        <v>17489</v>
      </c>
      <c r="AE3480" s="1" t="s">
        <v>17490</v>
      </c>
      <c r="AF3480" s="1" t="s">
        <v>76</v>
      </c>
      <c r="AJ3480" s="1" t="s">
        <v>76</v>
      </c>
      <c r="AN3480" s="1" t="s">
        <v>61</v>
      </c>
      <c r="AO3480" s="5">
        <v>45238</v>
      </c>
    </row>
    <row r="3481" spans="3:41">
      <c r="C3481" s="1" t="s">
        <v>144</v>
      </c>
      <c r="D3481" s="5">
        <v>45235</v>
      </c>
      <c r="E3481" s="1" t="s">
        <v>42</v>
      </c>
      <c r="F3481" s="1" t="s">
        <v>17491</v>
      </c>
      <c r="G3481" s="1" t="s">
        <v>17492</v>
      </c>
      <c r="I3481" s="1" t="s">
        <v>1530</v>
      </c>
      <c r="J3481" s="1" t="s">
        <v>46</v>
      </c>
      <c r="K3481" s="1" t="s">
        <v>47</v>
      </c>
      <c r="L3481" s="1" t="s">
        <v>135</v>
      </c>
      <c r="M3481" s="1" t="s">
        <v>136</v>
      </c>
      <c r="N3481" s="1" t="s">
        <v>50</v>
      </c>
      <c r="Q3481" s="1" t="s">
        <v>79</v>
      </c>
      <c r="S3481" s="1" t="s">
        <v>7737</v>
      </c>
      <c r="T3481" s="1">
        <v>7000</v>
      </c>
      <c r="U3481" s="1">
        <v>200</v>
      </c>
      <c r="V3481" s="1">
        <v>12</v>
      </c>
      <c r="W3481" s="1" t="s">
        <v>240</v>
      </c>
      <c r="X3481" s="1" t="s">
        <v>17493</v>
      </c>
      <c r="Y3481" s="1" t="s">
        <v>83</v>
      </c>
      <c r="Z3481" s="1" t="s">
        <v>17494</v>
      </c>
      <c r="AB3481" s="1" t="s">
        <v>57</v>
      </c>
      <c r="AC3481" s="1" t="s">
        <v>17495</v>
      </c>
      <c r="AD3481" s="1" t="s">
        <v>17494</v>
      </c>
      <c r="AE3481" s="1" t="s">
        <v>17495</v>
      </c>
      <c r="AF3481" s="1" t="s">
        <v>17496</v>
      </c>
      <c r="AJ3481" s="1" t="s">
        <v>17497</v>
      </c>
      <c r="AN3481" s="1" t="s">
        <v>61</v>
      </c>
      <c r="AO3481" s="5">
        <v>45256</v>
      </c>
    </row>
    <row r="3482" spans="3:41">
      <c r="C3482" s="1" t="s">
        <v>7364</v>
      </c>
      <c r="D3482" s="5">
        <v>45235</v>
      </c>
      <c r="E3482" s="1" t="s">
        <v>42</v>
      </c>
      <c r="F3482" s="1" t="s">
        <v>12302</v>
      </c>
      <c r="G3482" s="1" t="s">
        <v>12303</v>
      </c>
      <c r="I3482" s="1" t="s">
        <v>3755</v>
      </c>
      <c r="J3482" s="1" t="s">
        <v>46</v>
      </c>
      <c r="K3482" s="1" t="s">
        <v>47</v>
      </c>
      <c r="L3482" s="1" t="s">
        <v>135</v>
      </c>
      <c r="M3482" s="1" t="s">
        <v>136</v>
      </c>
      <c r="N3482" s="1" t="s">
        <v>50</v>
      </c>
      <c r="Q3482" s="1" t="s">
        <v>238</v>
      </c>
      <c r="S3482" s="1" t="s">
        <v>270</v>
      </c>
      <c r="T3482" s="1">
        <v>2720</v>
      </c>
      <c r="U3482" s="1">
        <v>125</v>
      </c>
      <c r="V3482" s="1">
        <v>13</v>
      </c>
      <c r="W3482" s="1" t="s">
        <v>3063</v>
      </c>
      <c r="X3482" s="1" t="s">
        <v>17498</v>
      </c>
      <c r="Y3482" s="1" t="s">
        <v>55</v>
      </c>
      <c r="Z3482" s="1" t="s">
        <v>14844</v>
      </c>
      <c r="AB3482" s="1" t="s">
        <v>7459</v>
      </c>
      <c r="AC3482" s="1" t="s">
        <v>17499</v>
      </c>
      <c r="AD3482" s="1" t="s">
        <v>14844</v>
      </c>
      <c r="AE3482" s="1" t="s">
        <v>17499</v>
      </c>
      <c r="AF3482" s="1" t="s">
        <v>17500</v>
      </c>
      <c r="AJ3482" s="1" t="s">
        <v>17501</v>
      </c>
      <c r="AN3482" s="1" t="s">
        <v>61</v>
      </c>
      <c r="AO3482" s="5">
        <v>45244</v>
      </c>
    </row>
    <row r="3483" spans="3:41">
      <c r="C3483" s="1" t="s">
        <v>10448</v>
      </c>
      <c r="D3483" s="5">
        <v>45235</v>
      </c>
      <c r="E3483" s="1" t="s">
        <v>1307</v>
      </c>
      <c r="F3483" s="1" t="s">
        <v>8732</v>
      </c>
      <c r="G3483" s="1" t="s">
        <v>8733</v>
      </c>
      <c r="I3483" s="1" t="s">
        <v>749</v>
      </c>
      <c r="J3483" s="1" t="s">
        <v>46</v>
      </c>
      <c r="K3483" s="1" t="s">
        <v>47</v>
      </c>
      <c r="L3483" s="1" t="s">
        <v>135</v>
      </c>
      <c r="M3483" s="1" t="s">
        <v>161</v>
      </c>
      <c r="N3483" s="1" t="s">
        <v>1310</v>
      </c>
      <c r="Q3483" s="1" t="s">
        <v>79</v>
      </c>
      <c r="S3483" s="1" t="s">
        <v>298</v>
      </c>
      <c r="T3483" s="1">
        <v>5000</v>
      </c>
      <c r="U3483" s="1">
        <v>500</v>
      </c>
      <c r="V3483" s="1">
        <v>50</v>
      </c>
      <c r="W3483" s="1" t="s">
        <v>335</v>
      </c>
      <c r="X3483" s="1" t="s">
        <v>17502</v>
      </c>
      <c r="Y3483" s="1" t="s">
        <v>83</v>
      </c>
      <c r="Z3483" s="1" t="s">
        <v>17503</v>
      </c>
      <c r="AB3483" s="1" t="s">
        <v>309</v>
      </c>
      <c r="AC3483" s="1" t="s">
        <v>17504</v>
      </c>
      <c r="AD3483" s="1" t="s">
        <v>17503</v>
      </c>
      <c r="AE3483" s="1" t="s">
        <v>17504</v>
      </c>
      <c r="AF3483" s="1" t="s">
        <v>17505</v>
      </c>
      <c r="AJ3483" s="1" t="s">
        <v>76</v>
      </c>
      <c r="AN3483" s="1" t="s">
        <v>61</v>
      </c>
      <c r="AO3483" s="5">
        <v>45258</v>
      </c>
    </row>
    <row r="3484" spans="3:41">
      <c r="C3484" s="1" t="s">
        <v>170</v>
      </c>
      <c r="D3484" s="5">
        <v>45234</v>
      </c>
      <c r="E3484" s="1" t="s">
        <v>42</v>
      </c>
      <c r="F3484" s="1" t="s">
        <v>17421</v>
      </c>
      <c r="G3484" s="1" t="s">
        <v>17422</v>
      </c>
      <c r="I3484" s="1" t="s">
        <v>15146</v>
      </c>
      <c r="J3484" s="1" t="s">
        <v>46</v>
      </c>
      <c r="K3484" s="1" t="s">
        <v>47</v>
      </c>
      <c r="L3484" s="1" t="s">
        <v>135</v>
      </c>
      <c r="M3484" s="1" t="s">
        <v>136</v>
      </c>
      <c r="N3484" s="1" t="s">
        <v>50</v>
      </c>
      <c r="Q3484" s="1" t="s">
        <v>79</v>
      </c>
      <c r="S3484" s="1" t="s">
        <v>323</v>
      </c>
      <c r="T3484" s="1">
        <v>3600</v>
      </c>
      <c r="U3484" s="1">
        <v>315</v>
      </c>
      <c r="V3484" s="1">
        <v>4</v>
      </c>
      <c r="W3484" s="1" t="s">
        <v>1935</v>
      </c>
      <c r="X3484" s="1" t="s">
        <v>17506</v>
      </c>
      <c r="Y3484" s="1" t="s">
        <v>55</v>
      </c>
      <c r="Z3484" s="1" t="s">
        <v>17507</v>
      </c>
      <c r="AB3484" s="1" t="s">
        <v>57</v>
      </c>
      <c r="AC3484" s="1" t="s">
        <v>17508</v>
      </c>
      <c r="AD3484" s="1" t="s">
        <v>17507</v>
      </c>
      <c r="AE3484" s="1" t="s">
        <v>17508</v>
      </c>
      <c r="AF3484" s="1" t="s">
        <v>17509</v>
      </c>
      <c r="AJ3484" s="1" t="s">
        <v>17510</v>
      </c>
      <c r="AN3484" s="1" t="s">
        <v>61</v>
      </c>
      <c r="AO3484" s="5">
        <v>45240</v>
      </c>
    </row>
    <row r="3485" spans="3:41">
      <c r="C3485" s="1" t="s">
        <v>195</v>
      </c>
      <c r="D3485" s="5">
        <v>45234</v>
      </c>
      <c r="E3485" s="1" t="s">
        <v>42</v>
      </c>
      <c r="F3485" s="1" t="s">
        <v>17511</v>
      </c>
      <c r="G3485" s="1" t="s">
        <v>17512</v>
      </c>
      <c r="I3485" s="1" t="s">
        <v>1687</v>
      </c>
      <c r="J3485" s="1" t="s">
        <v>3331</v>
      </c>
      <c r="K3485" s="1" t="s">
        <v>47</v>
      </c>
      <c r="L3485" s="1" t="s">
        <v>549</v>
      </c>
      <c r="M3485" s="1" t="s">
        <v>550</v>
      </c>
      <c r="N3485" s="1" t="s">
        <v>50</v>
      </c>
      <c r="Q3485" s="1" t="s">
        <v>3144</v>
      </c>
      <c r="S3485" s="1" t="s">
        <v>201</v>
      </c>
      <c r="T3485" s="1">
        <v>24000</v>
      </c>
      <c r="U3485" s="1">
        <v>500</v>
      </c>
      <c r="V3485" s="1">
        <v>9</v>
      </c>
      <c r="W3485" s="1" t="s">
        <v>809</v>
      </c>
      <c r="X3485" s="1" t="s">
        <v>17513</v>
      </c>
      <c r="Y3485" s="1" t="s">
        <v>55</v>
      </c>
      <c r="Z3485" s="1" t="s">
        <v>17514</v>
      </c>
      <c r="AB3485" s="1" t="s">
        <v>166</v>
      </c>
      <c r="AC3485" s="1" t="s">
        <v>17322</v>
      </c>
      <c r="AD3485" s="1" t="s">
        <v>17514</v>
      </c>
      <c r="AE3485" s="1" t="s">
        <v>17322</v>
      </c>
      <c r="AF3485" s="1" t="s">
        <v>17323</v>
      </c>
      <c r="AJ3485" s="1" t="s">
        <v>17324</v>
      </c>
      <c r="AN3485" s="1" t="s">
        <v>61</v>
      </c>
      <c r="AO3485" s="5">
        <v>45239</v>
      </c>
    </row>
    <row r="3486" spans="3:41">
      <c r="C3486" s="1" t="s">
        <v>195</v>
      </c>
      <c r="D3486" s="5">
        <v>45234</v>
      </c>
      <c r="E3486" s="1" t="s">
        <v>42</v>
      </c>
      <c r="F3486" s="1" t="s">
        <v>17515</v>
      </c>
      <c r="G3486" s="1" t="s">
        <v>76</v>
      </c>
      <c r="I3486" s="1" t="s">
        <v>17516</v>
      </c>
      <c r="J3486" s="1" t="s">
        <v>46</v>
      </c>
      <c r="K3486" s="1" t="s">
        <v>76</v>
      </c>
      <c r="L3486" s="1" t="s">
        <v>76</v>
      </c>
      <c r="M3486" s="1" t="s">
        <v>76</v>
      </c>
      <c r="N3486" s="1" t="s">
        <v>50</v>
      </c>
      <c r="Q3486" s="1" t="s">
        <v>1007</v>
      </c>
      <c r="S3486" s="1" t="s">
        <v>201</v>
      </c>
      <c r="T3486" s="1">
        <v>3215</v>
      </c>
      <c r="U3486" s="1">
        <v>200</v>
      </c>
      <c r="V3486" s="1">
        <v>8</v>
      </c>
      <c r="W3486" s="1" t="s">
        <v>261</v>
      </c>
      <c r="X3486" s="1" t="s">
        <v>17517</v>
      </c>
      <c r="Y3486" s="1" t="s">
        <v>55</v>
      </c>
      <c r="Z3486" s="1" t="s">
        <v>17518</v>
      </c>
      <c r="AB3486" s="1" t="s">
        <v>154</v>
      </c>
      <c r="AC3486" s="1" t="s">
        <v>17519</v>
      </c>
      <c r="AD3486" s="1" t="s">
        <v>17518</v>
      </c>
      <c r="AE3486" s="1" t="s">
        <v>17519</v>
      </c>
      <c r="AF3486" s="1" t="s">
        <v>17520</v>
      </c>
      <c r="AJ3486" s="1" t="s">
        <v>17521</v>
      </c>
      <c r="AN3486" s="1" t="s">
        <v>61</v>
      </c>
      <c r="AO3486" s="5">
        <v>45239</v>
      </c>
    </row>
    <row r="3487" spans="3:41">
      <c r="C3487" s="1" t="s">
        <v>195</v>
      </c>
      <c r="D3487" s="5">
        <v>45234</v>
      </c>
      <c r="E3487" s="1" t="s">
        <v>42</v>
      </c>
      <c r="F3487" s="1" t="s">
        <v>17522</v>
      </c>
      <c r="G3487" s="1" t="s">
        <v>17523</v>
      </c>
      <c r="I3487" s="1" t="s">
        <v>749</v>
      </c>
      <c r="J3487" s="1" t="s">
        <v>46</v>
      </c>
      <c r="K3487" s="1" t="s">
        <v>47</v>
      </c>
      <c r="L3487" s="1" t="s">
        <v>549</v>
      </c>
      <c r="M3487" s="1" t="s">
        <v>550</v>
      </c>
      <c r="N3487" s="1" t="s">
        <v>50</v>
      </c>
      <c r="Q3487" s="1" t="s">
        <v>750</v>
      </c>
      <c r="S3487" s="1" t="s">
        <v>201</v>
      </c>
      <c r="T3487" s="1">
        <v>30000</v>
      </c>
      <c r="U3487" s="1">
        <v>500</v>
      </c>
      <c r="V3487" s="1">
        <v>9</v>
      </c>
      <c r="W3487" s="1" t="s">
        <v>809</v>
      </c>
      <c r="X3487" s="1" t="s">
        <v>17524</v>
      </c>
      <c r="Y3487" s="1" t="s">
        <v>55</v>
      </c>
      <c r="Z3487" s="1" t="s">
        <v>17525</v>
      </c>
      <c r="AB3487" s="1" t="s">
        <v>154</v>
      </c>
      <c r="AC3487" s="1" t="s">
        <v>17526</v>
      </c>
      <c r="AD3487" s="1" t="s">
        <v>17525</v>
      </c>
      <c r="AE3487" s="1" t="s">
        <v>17526</v>
      </c>
      <c r="AF3487" s="1" t="s">
        <v>16777</v>
      </c>
      <c r="AJ3487" s="1" t="s">
        <v>17527</v>
      </c>
      <c r="AN3487" s="1" t="s">
        <v>61</v>
      </c>
      <c r="AO3487" s="5">
        <v>45239</v>
      </c>
    </row>
    <row r="3488" spans="3:41">
      <c r="C3488" s="1" t="s">
        <v>170</v>
      </c>
      <c r="D3488" s="5">
        <v>45234</v>
      </c>
      <c r="E3488" s="1" t="s">
        <v>42</v>
      </c>
      <c r="F3488" s="1" t="s">
        <v>6508</v>
      </c>
      <c r="G3488" s="1" t="s">
        <v>6509</v>
      </c>
      <c r="I3488" s="1" t="s">
        <v>1687</v>
      </c>
      <c r="J3488" s="1" t="s">
        <v>46</v>
      </c>
      <c r="K3488" s="1" t="s">
        <v>47</v>
      </c>
      <c r="L3488" s="1" t="s">
        <v>135</v>
      </c>
      <c r="M3488" s="1" t="s">
        <v>136</v>
      </c>
      <c r="N3488" s="1" t="s">
        <v>50</v>
      </c>
      <c r="Q3488" s="1" t="s">
        <v>238</v>
      </c>
      <c r="S3488" s="1" t="s">
        <v>323</v>
      </c>
      <c r="T3488" s="1">
        <v>7140</v>
      </c>
      <c r="U3488" s="1">
        <v>200</v>
      </c>
      <c r="V3488" s="1">
        <v>5</v>
      </c>
      <c r="W3488" s="1" t="s">
        <v>151</v>
      </c>
      <c r="X3488" s="1" t="s">
        <v>17528</v>
      </c>
      <c r="Y3488" s="1" t="s">
        <v>83</v>
      </c>
      <c r="Z3488" s="1" t="s">
        <v>17529</v>
      </c>
      <c r="AB3488" s="1" t="s">
        <v>166</v>
      </c>
      <c r="AC3488" s="1" t="s">
        <v>17530</v>
      </c>
      <c r="AD3488" s="1" t="s">
        <v>17529</v>
      </c>
      <c r="AE3488" s="1" t="s">
        <v>17530</v>
      </c>
      <c r="AF3488" s="1" t="s">
        <v>17531</v>
      </c>
      <c r="AJ3488" s="1" t="s">
        <v>17532</v>
      </c>
      <c r="AN3488" s="1" t="s">
        <v>61</v>
      </c>
      <c r="AO3488" s="5">
        <v>45244</v>
      </c>
    </row>
    <row r="3489" spans="3:41">
      <c r="C3489" s="1" t="s">
        <v>74</v>
      </c>
      <c r="D3489" s="5">
        <v>45233</v>
      </c>
      <c r="E3489" s="1" t="s">
        <v>171</v>
      </c>
      <c r="F3489" s="1" t="s">
        <v>17533</v>
      </c>
      <c r="G3489" s="1" t="s">
        <v>17534</v>
      </c>
      <c r="I3489" s="1" t="s">
        <v>5618</v>
      </c>
      <c r="J3489" s="1" t="s">
        <v>8352</v>
      </c>
      <c r="K3489" s="1" t="s">
        <v>412</v>
      </c>
      <c r="L3489" s="1" t="s">
        <v>413</v>
      </c>
      <c r="M3489" s="1" t="s">
        <v>414</v>
      </c>
      <c r="N3489" s="1" t="s">
        <v>50</v>
      </c>
      <c r="Q3489" s="1" t="s">
        <v>2475</v>
      </c>
      <c r="S3489" s="1" t="s">
        <v>6392</v>
      </c>
      <c r="T3489" s="1">
        <v>301</v>
      </c>
      <c r="U3489" s="1">
        <v>20</v>
      </c>
      <c r="V3489" s="1">
        <v>1</v>
      </c>
      <c r="W3489" s="1" t="s">
        <v>585</v>
      </c>
      <c r="X3489" s="1" t="s">
        <v>17535</v>
      </c>
      <c r="Y3489" s="1" t="s">
        <v>392</v>
      </c>
      <c r="Z3489" s="1" t="s">
        <v>17536</v>
      </c>
      <c r="AB3489" s="1" t="s">
        <v>1938</v>
      </c>
      <c r="AC3489" s="1" t="s">
        <v>17537</v>
      </c>
      <c r="AD3489" s="1" t="s">
        <v>17536</v>
      </c>
      <c r="AE3489" s="1" t="s">
        <v>17537</v>
      </c>
      <c r="AF3489" s="1" t="s">
        <v>17538</v>
      </c>
      <c r="AJ3489" s="1" t="s">
        <v>76</v>
      </c>
      <c r="AN3489" s="1" t="s">
        <v>61</v>
      </c>
      <c r="AO3489" s="5">
        <v>45233</v>
      </c>
    </row>
    <row r="3490" spans="3:41">
      <c r="C3490" s="1" t="s">
        <v>195</v>
      </c>
      <c r="D3490" s="5">
        <v>45233</v>
      </c>
      <c r="E3490" s="1" t="s">
        <v>42</v>
      </c>
      <c r="F3490" s="1" t="s">
        <v>17539</v>
      </c>
      <c r="G3490" s="1" t="s">
        <v>17540</v>
      </c>
      <c r="I3490" s="1" t="s">
        <v>12005</v>
      </c>
      <c r="J3490" s="1" t="s">
        <v>46</v>
      </c>
      <c r="K3490" s="1" t="s">
        <v>96</v>
      </c>
      <c r="L3490" s="1" t="s">
        <v>97</v>
      </c>
      <c r="M3490" s="1" t="s">
        <v>1415</v>
      </c>
      <c r="N3490" s="1" t="s">
        <v>50</v>
      </c>
      <c r="Q3490" s="1" t="s">
        <v>17541</v>
      </c>
      <c r="S3490" s="1" t="s">
        <v>201</v>
      </c>
      <c r="T3490" s="1">
        <v>10000</v>
      </c>
      <c r="U3490" s="1">
        <v>200</v>
      </c>
      <c r="V3490" s="1">
        <v>3</v>
      </c>
      <c r="W3490" s="1" t="s">
        <v>138</v>
      </c>
      <c r="X3490" s="1" t="s">
        <v>17542</v>
      </c>
      <c r="Y3490" s="1" t="s">
        <v>83</v>
      </c>
      <c r="Z3490" s="1" t="s">
        <v>17543</v>
      </c>
      <c r="AB3490" s="1" t="s">
        <v>588</v>
      </c>
      <c r="AC3490" s="1" t="s">
        <v>17544</v>
      </c>
      <c r="AD3490" s="1" t="s">
        <v>17543</v>
      </c>
      <c r="AE3490" s="1" t="s">
        <v>17544</v>
      </c>
      <c r="AF3490" s="1" t="s">
        <v>17545</v>
      </c>
      <c r="AJ3490" s="1" t="s">
        <v>17546</v>
      </c>
      <c r="AN3490" s="1" t="s">
        <v>61</v>
      </c>
      <c r="AO3490" s="5">
        <v>45237</v>
      </c>
    </row>
    <row r="3491" spans="3:41">
      <c r="C3491" s="1" t="s">
        <v>41</v>
      </c>
      <c r="D3491" s="5">
        <v>45233</v>
      </c>
      <c r="E3491" s="1" t="s">
        <v>42</v>
      </c>
      <c r="F3491" s="1" t="s">
        <v>17467</v>
      </c>
      <c r="G3491" s="1" t="s">
        <v>17468</v>
      </c>
      <c r="I3491" s="1" t="s">
        <v>15754</v>
      </c>
      <c r="J3491" s="1" t="s">
        <v>46</v>
      </c>
      <c r="K3491" s="1" t="s">
        <v>47</v>
      </c>
      <c r="L3491" s="1" t="s">
        <v>135</v>
      </c>
      <c r="M3491" s="1" t="s">
        <v>136</v>
      </c>
      <c r="N3491" s="1" t="s">
        <v>50</v>
      </c>
      <c r="Q3491" s="1" t="s">
        <v>238</v>
      </c>
      <c r="S3491" s="1" t="s">
        <v>150</v>
      </c>
      <c r="T3491" s="1">
        <v>3740</v>
      </c>
      <c r="U3491" s="1">
        <v>200</v>
      </c>
      <c r="V3491" s="1">
        <v>5</v>
      </c>
      <c r="W3491" s="1" t="s">
        <v>151</v>
      </c>
      <c r="X3491" s="1" t="s">
        <v>17547</v>
      </c>
      <c r="Y3491" s="1" t="s">
        <v>55</v>
      </c>
      <c r="Z3491" s="1" t="s">
        <v>17548</v>
      </c>
      <c r="AB3491" s="1" t="s">
        <v>3484</v>
      </c>
      <c r="AC3491" s="1" t="s">
        <v>17549</v>
      </c>
      <c r="AD3491" s="1" t="s">
        <v>17548</v>
      </c>
      <c r="AE3491" s="1" t="s">
        <v>17549</v>
      </c>
      <c r="AF3491" s="1" t="s">
        <v>76</v>
      </c>
      <c r="AJ3491" s="1" t="s">
        <v>76</v>
      </c>
      <c r="AN3491" s="1" t="s">
        <v>61</v>
      </c>
      <c r="AO3491" s="5">
        <v>45237</v>
      </c>
    </row>
    <row r="3492" spans="3:41">
      <c r="C3492" s="1" t="s">
        <v>41</v>
      </c>
      <c r="D3492" s="5">
        <v>45233</v>
      </c>
      <c r="E3492" s="1" t="s">
        <v>42</v>
      </c>
      <c r="F3492" s="1" t="s">
        <v>1226</v>
      </c>
      <c r="G3492" s="1" t="s">
        <v>1137</v>
      </c>
      <c r="I3492" s="1" t="s">
        <v>816</v>
      </c>
      <c r="J3492" s="1" t="s">
        <v>46</v>
      </c>
      <c r="K3492" s="1" t="s">
        <v>212</v>
      </c>
      <c r="L3492" s="1" t="s">
        <v>213</v>
      </c>
      <c r="M3492" s="1" t="s">
        <v>214</v>
      </c>
      <c r="N3492" s="1" t="s">
        <v>50</v>
      </c>
      <c r="Q3492" s="1" t="s">
        <v>584</v>
      </c>
      <c r="S3492" s="1" t="s">
        <v>217</v>
      </c>
      <c r="T3492" s="1">
        <v>25920</v>
      </c>
      <c r="U3492" s="1">
        <v>500</v>
      </c>
      <c r="V3492" s="1">
        <v>10</v>
      </c>
      <c r="W3492" s="1" t="s">
        <v>281</v>
      </c>
      <c r="X3492" s="1" t="s">
        <v>17550</v>
      </c>
      <c r="Y3492" s="1" t="s">
        <v>55</v>
      </c>
      <c r="Z3492" s="1" t="s">
        <v>17551</v>
      </c>
      <c r="AB3492" s="1" t="s">
        <v>1139</v>
      </c>
      <c r="AC3492" s="1" t="s">
        <v>17552</v>
      </c>
      <c r="AD3492" s="1" t="s">
        <v>17551</v>
      </c>
      <c r="AE3492" s="1" t="s">
        <v>17552</v>
      </c>
      <c r="AF3492" s="1" t="s">
        <v>17553</v>
      </c>
      <c r="AJ3492" s="1" t="s">
        <v>17553</v>
      </c>
      <c r="AN3492" s="1" t="s">
        <v>61</v>
      </c>
      <c r="AO3492" s="5">
        <v>45237</v>
      </c>
    </row>
    <row r="3493" spans="3:41">
      <c r="C3493" s="1" t="s">
        <v>10578</v>
      </c>
      <c r="D3493" s="5">
        <v>45233</v>
      </c>
      <c r="E3493" s="1" t="s">
        <v>171</v>
      </c>
      <c r="F3493" s="1" t="s">
        <v>11044</v>
      </c>
      <c r="G3493" s="1" t="s">
        <v>11045</v>
      </c>
      <c r="I3493" s="1" t="s">
        <v>45</v>
      </c>
      <c r="J3493" s="1" t="s">
        <v>46</v>
      </c>
      <c r="K3493" s="1" t="s">
        <v>96</v>
      </c>
      <c r="L3493" s="1" t="s">
        <v>97</v>
      </c>
      <c r="M3493" s="1" t="s">
        <v>1415</v>
      </c>
      <c r="N3493" s="1" t="s">
        <v>149</v>
      </c>
      <c r="Q3493" s="1" t="s">
        <v>7791</v>
      </c>
      <c r="S3493" s="1" t="s">
        <v>452</v>
      </c>
      <c r="T3493" s="1"/>
      <c r="U3493" s="1">
        <v>150</v>
      </c>
      <c r="V3493" s="1">
        <v>3</v>
      </c>
      <c r="W3493" s="1" t="s">
        <v>281</v>
      </c>
      <c r="X3493" s="1" t="s">
        <v>17554</v>
      </c>
      <c r="Y3493" s="1" t="s">
        <v>392</v>
      </c>
      <c r="Z3493" s="1" t="s">
        <v>17555</v>
      </c>
      <c r="AB3493" s="1" t="s">
        <v>104</v>
      </c>
      <c r="AC3493" s="1" t="s">
        <v>17556</v>
      </c>
      <c r="AD3493" s="1" t="s">
        <v>17555</v>
      </c>
      <c r="AE3493" s="1" t="s">
        <v>17556</v>
      </c>
      <c r="AF3493" s="1" t="s">
        <v>17557</v>
      </c>
      <c r="AJ3493" s="1" t="s">
        <v>17557</v>
      </c>
      <c r="AN3493" s="1" t="s">
        <v>61</v>
      </c>
      <c r="AO3493" s="5">
        <v>45247</v>
      </c>
    </row>
    <row r="3494" spans="3:41">
      <c r="C3494" s="1" t="s">
        <v>41</v>
      </c>
      <c r="D3494" s="5">
        <v>45233</v>
      </c>
      <c r="E3494" s="1" t="s">
        <v>42</v>
      </c>
      <c r="F3494" s="1" t="s">
        <v>17406</v>
      </c>
      <c r="G3494" s="1" t="s">
        <v>17407</v>
      </c>
      <c r="I3494" s="1" t="s">
        <v>12458</v>
      </c>
      <c r="J3494" s="1" t="s">
        <v>46</v>
      </c>
      <c r="K3494" s="1" t="s">
        <v>47</v>
      </c>
      <c r="L3494" s="1" t="s">
        <v>65</v>
      </c>
      <c r="M3494" s="1" t="s">
        <v>333</v>
      </c>
      <c r="N3494" s="1" t="s">
        <v>50</v>
      </c>
      <c r="Q3494" s="1" t="s">
        <v>334</v>
      </c>
      <c r="S3494" s="1" t="s">
        <v>52</v>
      </c>
      <c r="T3494" s="1">
        <v>1000</v>
      </c>
      <c r="U3494" s="1">
        <v>80</v>
      </c>
      <c r="V3494" s="1">
        <v>4</v>
      </c>
      <c r="W3494" s="1" t="s">
        <v>585</v>
      </c>
      <c r="X3494" s="1" t="s">
        <v>17558</v>
      </c>
      <c r="Y3494" s="1" t="s">
        <v>55</v>
      </c>
      <c r="Z3494" s="1" t="s">
        <v>17559</v>
      </c>
      <c r="AB3494" s="1" t="s">
        <v>7989</v>
      </c>
      <c r="AC3494" s="1" t="s">
        <v>11556</v>
      </c>
      <c r="AD3494" s="1" t="s">
        <v>17559</v>
      </c>
      <c r="AE3494" s="1" t="s">
        <v>11556</v>
      </c>
      <c r="AF3494" s="1" t="s">
        <v>11557</v>
      </c>
      <c r="AJ3494" s="1" t="s">
        <v>16581</v>
      </c>
      <c r="AN3494" s="1" t="s">
        <v>61</v>
      </c>
      <c r="AO3494" s="5">
        <v>45261</v>
      </c>
    </row>
    <row r="3495" spans="3:41">
      <c r="C3495" s="1" t="s">
        <v>41</v>
      </c>
      <c r="D3495" s="5">
        <v>45233</v>
      </c>
      <c r="E3495" s="1" t="s">
        <v>42</v>
      </c>
      <c r="F3495" s="1" t="s">
        <v>15745</v>
      </c>
      <c r="G3495" s="1" t="s">
        <v>15746</v>
      </c>
      <c r="I3495" s="1" t="s">
        <v>816</v>
      </c>
      <c r="J3495" s="1" t="s">
        <v>3331</v>
      </c>
      <c r="K3495" s="1" t="s">
        <v>47</v>
      </c>
      <c r="L3495" s="1" t="s">
        <v>135</v>
      </c>
      <c r="M3495" s="1" t="s">
        <v>136</v>
      </c>
      <c r="N3495" s="1" t="s">
        <v>50</v>
      </c>
      <c r="Q3495" s="1" t="s">
        <v>137</v>
      </c>
      <c r="S3495" s="1" t="s">
        <v>52</v>
      </c>
      <c r="T3495" s="1">
        <v>8700</v>
      </c>
      <c r="U3495" s="1">
        <v>315</v>
      </c>
      <c r="V3495" s="1">
        <v>11</v>
      </c>
      <c r="W3495" s="1" t="s">
        <v>958</v>
      </c>
      <c r="X3495" s="1" t="s">
        <v>17560</v>
      </c>
      <c r="Y3495" s="1" t="s">
        <v>55</v>
      </c>
      <c r="Z3495" s="1" t="s">
        <v>17561</v>
      </c>
      <c r="AB3495" s="1" t="s">
        <v>113</v>
      </c>
      <c r="AC3495" s="1" t="s">
        <v>15749</v>
      </c>
      <c r="AD3495" s="1" t="s">
        <v>17561</v>
      </c>
      <c r="AE3495" s="1" t="s">
        <v>15749</v>
      </c>
      <c r="AF3495" s="1" t="s">
        <v>15750</v>
      </c>
      <c r="AJ3495" s="1" t="s">
        <v>15751</v>
      </c>
      <c r="AN3495" s="1" t="s">
        <v>61</v>
      </c>
      <c r="AO3495" s="5">
        <v>45286</v>
      </c>
    </row>
    <row r="3496" spans="3:41">
      <c r="C3496" s="1" t="s">
        <v>144</v>
      </c>
      <c r="D3496" s="5">
        <v>45233</v>
      </c>
      <c r="E3496" s="1" t="s">
        <v>171</v>
      </c>
      <c r="F3496" s="1" t="s">
        <v>17491</v>
      </c>
      <c r="G3496" s="1" t="s">
        <v>17492</v>
      </c>
      <c r="I3496" s="1" t="s">
        <v>1530</v>
      </c>
      <c r="J3496" s="1" t="s">
        <v>46</v>
      </c>
      <c r="K3496" s="1" t="s">
        <v>47</v>
      </c>
      <c r="L3496" s="1" t="s">
        <v>135</v>
      </c>
      <c r="M3496" s="1" t="s">
        <v>136</v>
      </c>
      <c r="N3496" s="1" t="s">
        <v>50</v>
      </c>
      <c r="Q3496" s="1" t="s">
        <v>79</v>
      </c>
      <c r="S3496" s="1" t="s">
        <v>7737</v>
      </c>
      <c r="T3496" s="1">
        <v>1000</v>
      </c>
      <c r="U3496" s="1">
        <v>1000</v>
      </c>
      <c r="V3496" s="1">
        <v>200</v>
      </c>
      <c r="W3496" s="1" t="s">
        <v>855</v>
      </c>
      <c r="X3496" s="1" t="s">
        <v>17562</v>
      </c>
      <c r="Y3496" s="1" t="s">
        <v>83</v>
      </c>
      <c r="Z3496" s="1" t="s">
        <v>17563</v>
      </c>
      <c r="AB3496" s="1" t="s">
        <v>57</v>
      </c>
      <c r="AC3496" s="1" t="s">
        <v>17564</v>
      </c>
      <c r="AD3496" s="1" t="s">
        <v>17563</v>
      </c>
      <c r="AE3496" s="1" t="s">
        <v>17564</v>
      </c>
      <c r="AF3496" s="1" t="s">
        <v>17565</v>
      </c>
      <c r="AJ3496" s="1" t="s">
        <v>17566</v>
      </c>
      <c r="AN3496" s="1" t="s">
        <v>61</v>
      </c>
      <c r="AO3496" s="5">
        <v>45363</v>
      </c>
    </row>
    <row r="3497" spans="3:41">
      <c r="C3497" s="1" t="s">
        <v>41</v>
      </c>
      <c r="D3497" s="5">
        <v>45233</v>
      </c>
      <c r="E3497" s="1" t="s">
        <v>42</v>
      </c>
      <c r="F3497" s="1" t="s">
        <v>17371</v>
      </c>
      <c r="G3497" s="1" t="s">
        <v>17372</v>
      </c>
      <c r="I3497" s="1" t="s">
        <v>816</v>
      </c>
      <c r="J3497" s="1" t="s">
        <v>3331</v>
      </c>
      <c r="K3497" s="1" t="s">
        <v>47</v>
      </c>
      <c r="L3497" s="1" t="s">
        <v>135</v>
      </c>
      <c r="M3497" s="1" t="s">
        <v>148</v>
      </c>
      <c r="N3497" s="1" t="s">
        <v>50</v>
      </c>
      <c r="Q3497" s="1" t="s">
        <v>137</v>
      </c>
      <c r="S3497" s="1" t="s">
        <v>52</v>
      </c>
      <c r="T3497" s="1">
        <v>12960</v>
      </c>
      <c r="U3497" s="1">
        <v>315</v>
      </c>
      <c r="V3497" s="1">
        <v>6</v>
      </c>
      <c r="W3497" s="1" t="s">
        <v>534</v>
      </c>
      <c r="X3497" s="1" t="s">
        <v>17567</v>
      </c>
      <c r="Y3497" s="1" t="s">
        <v>55</v>
      </c>
      <c r="Z3497" s="1" t="s">
        <v>17568</v>
      </c>
      <c r="AB3497" s="1" t="s">
        <v>113</v>
      </c>
      <c r="AC3497" s="1" t="s">
        <v>16671</v>
      </c>
      <c r="AD3497" s="1" t="s">
        <v>17568</v>
      </c>
      <c r="AE3497" s="1" t="s">
        <v>16671</v>
      </c>
      <c r="AF3497" s="1" t="s">
        <v>16672</v>
      </c>
      <c r="AJ3497" s="1" t="s">
        <v>16673</v>
      </c>
      <c r="AN3497" s="1" t="s">
        <v>61</v>
      </c>
      <c r="AO3497" s="5">
        <v>45286</v>
      </c>
    </row>
    <row r="3498" spans="3:41">
      <c r="C3498" s="1" t="s">
        <v>10578</v>
      </c>
      <c r="D3498" s="5">
        <v>45233</v>
      </c>
      <c r="E3498" s="1" t="s">
        <v>171</v>
      </c>
      <c r="F3498" s="1" t="s">
        <v>17569</v>
      </c>
      <c r="G3498" s="1" t="s">
        <v>76</v>
      </c>
      <c r="I3498" s="1" t="s">
        <v>15496</v>
      </c>
      <c r="J3498" s="1" t="s">
        <v>46</v>
      </c>
      <c r="K3498" s="1" t="s">
        <v>76</v>
      </c>
      <c r="L3498" s="1" t="s">
        <v>76</v>
      </c>
      <c r="M3498" s="1" t="s">
        <v>76</v>
      </c>
      <c r="N3498" s="1" t="s">
        <v>149</v>
      </c>
      <c r="Q3498" s="1" t="s">
        <v>79</v>
      </c>
      <c r="S3498" s="1" t="s">
        <v>452</v>
      </c>
      <c r="T3498" s="1"/>
      <c r="U3498" s="1">
        <v>1680</v>
      </c>
      <c r="V3498" s="1">
        <v>25</v>
      </c>
      <c r="W3498" s="1" t="s">
        <v>5778</v>
      </c>
      <c r="X3498" s="1" t="s">
        <v>17570</v>
      </c>
      <c r="Y3498" s="1" t="s">
        <v>83</v>
      </c>
      <c r="Z3498" s="1" t="s">
        <v>17571</v>
      </c>
      <c r="AB3498" s="1" t="s">
        <v>57</v>
      </c>
      <c r="AC3498" s="1" t="s">
        <v>17572</v>
      </c>
      <c r="AD3498" s="1" t="s">
        <v>17571</v>
      </c>
      <c r="AE3498" s="1" t="s">
        <v>17572</v>
      </c>
      <c r="AF3498" s="1" t="s">
        <v>17573</v>
      </c>
      <c r="AJ3498" s="1" t="s">
        <v>17574</v>
      </c>
      <c r="AN3498" s="1" t="s">
        <v>61</v>
      </c>
      <c r="AO3498" s="5">
        <v>45247</v>
      </c>
    </row>
    <row r="3499" spans="3:41">
      <c r="C3499" s="1" t="s">
        <v>170</v>
      </c>
      <c r="D3499" s="5">
        <v>45233</v>
      </c>
      <c r="E3499" s="1" t="s">
        <v>171</v>
      </c>
      <c r="F3499" s="1" t="s">
        <v>17575</v>
      </c>
      <c r="G3499" s="1" t="s">
        <v>17576</v>
      </c>
      <c r="I3499" s="1" t="s">
        <v>749</v>
      </c>
      <c r="J3499" s="1" t="s">
        <v>46</v>
      </c>
      <c r="K3499" s="1" t="s">
        <v>2730</v>
      </c>
      <c r="L3499" s="1" t="s">
        <v>2731</v>
      </c>
      <c r="M3499" s="1" t="s">
        <v>2732</v>
      </c>
      <c r="N3499" s="1" t="s">
        <v>50</v>
      </c>
      <c r="Q3499" s="1" t="s">
        <v>10886</v>
      </c>
      <c r="S3499" s="1" t="s">
        <v>260</v>
      </c>
      <c r="T3499" s="1">
        <v>10000</v>
      </c>
      <c r="U3499" s="1">
        <v>10000</v>
      </c>
      <c r="V3499" s="1">
        <v>20</v>
      </c>
      <c r="W3499" s="1" t="s">
        <v>1813</v>
      </c>
      <c r="X3499" s="1" t="s">
        <v>17577</v>
      </c>
      <c r="Y3499" s="1" t="s">
        <v>83</v>
      </c>
      <c r="Z3499" s="1" t="s">
        <v>17578</v>
      </c>
      <c r="AB3499" s="1" t="s">
        <v>10889</v>
      </c>
      <c r="AC3499" s="1" t="s">
        <v>17579</v>
      </c>
      <c r="AD3499" s="1" t="s">
        <v>17578</v>
      </c>
      <c r="AE3499" s="1" t="s">
        <v>17579</v>
      </c>
      <c r="AF3499" s="1" t="s">
        <v>17580</v>
      </c>
      <c r="AJ3499" s="1" t="s">
        <v>224</v>
      </c>
      <c r="AN3499" s="1" t="s">
        <v>61</v>
      </c>
      <c r="AO3499" s="5">
        <v>45251</v>
      </c>
    </row>
    <row r="3500" spans="3:41">
      <c r="C3500" s="1" t="s">
        <v>41</v>
      </c>
      <c r="D3500" s="5">
        <v>45232</v>
      </c>
      <c r="E3500" s="1" t="s">
        <v>42</v>
      </c>
      <c r="F3500" s="1" t="s">
        <v>15745</v>
      </c>
      <c r="G3500" s="1" t="s">
        <v>15746</v>
      </c>
      <c r="I3500" s="1" t="s">
        <v>816</v>
      </c>
      <c r="J3500" s="1" t="s">
        <v>3331</v>
      </c>
      <c r="K3500" s="1" t="s">
        <v>47</v>
      </c>
      <c r="L3500" s="1" t="s">
        <v>135</v>
      </c>
      <c r="M3500" s="1" t="s">
        <v>136</v>
      </c>
      <c r="N3500" s="1" t="s">
        <v>50</v>
      </c>
      <c r="Q3500" s="1" t="s">
        <v>137</v>
      </c>
      <c r="S3500" s="1" t="s">
        <v>52</v>
      </c>
      <c r="T3500" s="1">
        <v>4500</v>
      </c>
      <c r="U3500" s="1">
        <v>315</v>
      </c>
      <c r="V3500" s="1">
        <v>10</v>
      </c>
      <c r="W3500" s="1" t="s">
        <v>601</v>
      </c>
      <c r="X3500" s="1" t="s">
        <v>17581</v>
      </c>
      <c r="Y3500" s="1" t="s">
        <v>55</v>
      </c>
      <c r="Z3500" s="1" t="s">
        <v>17582</v>
      </c>
      <c r="AB3500" s="1" t="s">
        <v>113</v>
      </c>
      <c r="AC3500" s="1" t="s">
        <v>15749</v>
      </c>
      <c r="AD3500" s="1" t="s">
        <v>17582</v>
      </c>
      <c r="AE3500" s="1" t="s">
        <v>15749</v>
      </c>
      <c r="AF3500" s="1" t="s">
        <v>15750</v>
      </c>
      <c r="AJ3500" s="1" t="s">
        <v>15751</v>
      </c>
      <c r="AN3500" s="1" t="s">
        <v>61</v>
      </c>
      <c r="AO3500" s="5">
        <v>45286</v>
      </c>
    </row>
    <row r="3501" spans="3:41">
      <c r="C3501" s="1" t="s">
        <v>195</v>
      </c>
      <c r="D3501" s="5">
        <v>45232</v>
      </c>
      <c r="E3501" s="1" t="s">
        <v>42</v>
      </c>
      <c r="F3501" s="1" t="s">
        <v>13445</v>
      </c>
      <c r="G3501" s="1" t="s">
        <v>13446</v>
      </c>
      <c r="I3501" s="1" t="s">
        <v>1687</v>
      </c>
      <c r="J3501" s="1" t="s">
        <v>3331</v>
      </c>
      <c r="K3501" s="1" t="s">
        <v>47</v>
      </c>
      <c r="L3501" s="1" t="s">
        <v>48</v>
      </c>
      <c r="M3501" s="1" t="s">
        <v>889</v>
      </c>
      <c r="N3501" s="1" t="s">
        <v>50</v>
      </c>
      <c r="Q3501" s="1" t="s">
        <v>10785</v>
      </c>
      <c r="S3501" s="1" t="s">
        <v>201</v>
      </c>
      <c r="T3501" s="1">
        <v>3000</v>
      </c>
      <c r="U3501" s="1">
        <v>200</v>
      </c>
      <c r="V3501" s="1">
        <v>7</v>
      </c>
      <c r="W3501" s="1" t="s">
        <v>53</v>
      </c>
      <c r="X3501" s="1" t="s">
        <v>17583</v>
      </c>
      <c r="Y3501" s="1" t="s">
        <v>55</v>
      </c>
      <c r="Z3501" s="1" t="s">
        <v>17584</v>
      </c>
      <c r="AB3501" s="1" t="s">
        <v>166</v>
      </c>
      <c r="AC3501" s="1" t="s">
        <v>17205</v>
      </c>
      <c r="AD3501" s="1" t="s">
        <v>17584</v>
      </c>
      <c r="AE3501" s="1" t="s">
        <v>17205</v>
      </c>
      <c r="AF3501" s="1" t="s">
        <v>17206</v>
      </c>
      <c r="AJ3501" s="1" t="s">
        <v>13388</v>
      </c>
      <c r="AN3501" s="1" t="s">
        <v>61</v>
      </c>
      <c r="AO3501" s="5">
        <v>45237</v>
      </c>
    </row>
    <row r="3502" spans="3:41">
      <c r="C3502" s="1" t="s">
        <v>41</v>
      </c>
      <c r="D3502" s="5">
        <v>45232</v>
      </c>
      <c r="E3502" s="1" t="s">
        <v>171</v>
      </c>
      <c r="F3502" s="1" t="s">
        <v>8633</v>
      </c>
      <c r="G3502" s="1" t="s">
        <v>8634</v>
      </c>
      <c r="I3502" s="1" t="s">
        <v>7700</v>
      </c>
      <c r="J3502" s="1" t="s">
        <v>46</v>
      </c>
      <c r="K3502" s="1" t="s">
        <v>47</v>
      </c>
      <c r="L3502" s="1" t="s">
        <v>236</v>
      </c>
      <c r="M3502" s="1" t="s">
        <v>8635</v>
      </c>
      <c r="N3502" s="1" t="s">
        <v>50</v>
      </c>
      <c r="Q3502" s="1" t="s">
        <v>7273</v>
      </c>
      <c r="S3502" s="1" t="s">
        <v>52</v>
      </c>
      <c r="T3502" s="1">
        <v>10080</v>
      </c>
      <c r="U3502" s="1">
        <v>10080</v>
      </c>
      <c r="V3502" s="1">
        <v>523</v>
      </c>
      <c r="W3502" s="1" t="s">
        <v>17585</v>
      </c>
      <c r="X3502" s="1" t="s">
        <v>17586</v>
      </c>
      <c r="Y3502" s="1" t="s">
        <v>55</v>
      </c>
      <c r="Z3502" s="1" t="s">
        <v>17587</v>
      </c>
      <c r="AB3502" s="1" t="s">
        <v>128</v>
      </c>
      <c r="AC3502" s="1" t="s">
        <v>17588</v>
      </c>
      <c r="AD3502" s="1" t="s">
        <v>17587</v>
      </c>
      <c r="AE3502" s="1" t="s">
        <v>17588</v>
      </c>
      <c r="AF3502" s="1" t="s">
        <v>17589</v>
      </c>
      <c r="AJ3502" s="1" t="s">
        <v>17590</v>
      </c>
      <c r="AN3502" s="1" t="s">
        <v>61</v>
      </c>
      <c r="AO3502" s="5">
        <v>45236</v>
      </c>
    </row>
    <row r="3503" spans="3:41">
      <c r="C3503" s="1" t="s">
        <v>157</v>
      </c>
      <c r="D3503" s="5">
        <v>45232</v>
      </c>
      <c r="E3503" s="1" t="s">
        <v>42</v>
      </c>
      <c r="F3503" s="1" t="s">
        <v>8966</v>
      </c>
      <c r="G3503" s="1" t="s">
        <v>8967</v>
      </c>
      <c r="I3503" s="1" t="s">
        <v>749</v>
      </c>
      <c r="J3503" s="1" t="s">
        <v>46</v>
      </c>
      <c r="K3503" s="1" t="s">
        <v>47</v>
      </c>
      <c r="L3503" s="1" t="s">
        <v>135</v>
      </c>
      <c r="M3503" s="1" t="s">
        <v>161</v>
      </c>
      <c r="N3503" s="1" t="s">
        <v>50</v>
      </c>
      <c r="Q3503" s="1" t="s">
        <v>137</v>
      </c>
      <c r="S3503" s="1" t="s">
        <v>298</v>
      </c>
      <c r="T3503" s="1">
        <v>11460</v>
      </c>
      <c r="U3503" s="1">
        <v>315</v>
      </c>
      <c r="V3503" s="1">
        <v>7</v>
      </c>
      <c r="W3503" s="1" t="s">
        <v>218</v>
      </c>
      <c r="X3503" s="1" t="s">
        <v>17591</v>
      </c>
      <c r="Y3503" s="1" t="s">
        <v>83</v>
      </c>
      <c r="Z3503" s="1" t="s">
        <v>17592</v>
      </c>
      <c r="AB3503" s="1" t="s">
        <v>309</v>
      </c>
      <c r="AC3503" s="1" t="s">
        <v>17593</v>
      </c>
      <c r="AD3503" s="1" t="s">
        <v>17592</v>
      </c>
      <c r="AE3503" s="1" t="s">
        <v>17593</v>
      </c>
      <c r="AF3503" s="1" t="s">
        <v>17594</v>
      </c>
      <c r="AJ3503" s="1" t="s">
        <v>76</v>
      </c>
      <c r="AN3503" s="1" t="s">
        <v>61</v>
      </c>
      <c r="AO3503" s="5">
        <v>45244</v>
      </c>
    </row>
    <row r="3504" spans="3:41">
      <c r="C3504" s="1" t="s">
        <v>144</v>
      </c>
      <c r="D3504" s="5">
        <v>45232</v>
      </c>
      <c r="E3504" s="1" t="s">
        <v>296</v>
      </c>
      <c r="F3504" s="1" t="s">
        <v>17595</v>
      </c>
      <c r="G3504" s="1" t="s">
        <v>76</v>
      </c>
      <c r="I3504" s="1" t="s">
        <v>15313</v>
      </c>
      <c r="J3504" s="1" t="s">
        <v>46</v>
      </c>
      <c r="K3504" s="1" t="s">
        <v>76</v>
      </c>
      <c r="L3504" s="1" t="s">
        <v>76</v>
      </c>
      <c r="M3504" s="1" t="s">
        <v>76</v>
      </c>
      <c r="N3504" s="1" t="s">
        <v>50</v>
      </c>
      <c r="Q3504" s="1" t="s">
        <v>297</v>
      </c>
      <c r="S3504" s="1" t="s">
        <v>7737</v>
      </c>
      <c r="T3504" s="1">
        <v>2000</v>
      </c>
      <c r="U3504" s="1">
        <v>200</v>
      </c>
      <c r="V3504" s="1">
        <v>4</v>
      </c>
      <c r="W3504" s="1" t="s">
        <v>281</v>
      </c>
      <c r="X3504" s="1" t="s">
        <v>17596</v>
      </c>
      <c r="Y3504" s="1" t="s">
        <v>83</v>
      </c>
      <c r="Z3504" s="1" t="s">
        <v>17597</v>
      </c>
      <c r="AB3504" s="1" t="s">
        <v>17240</v>
      </c>
      <c r="AC3504" s="1" t="s">
        <v>17598</v>
      </c>
      <c r="AD3504" s="1" t="s">
        <v>17597</v>
      </c>
      <c r="AE3504" s="1" t="s">
        <v>17598</v>
      </c>
      <c r="AF3504" s="1" t="s">
        <v>17599</v>
      </c>
      <c r="AJ3504" s="1" t="s">
        <v>76</v>
      </c>
      <c r="AN3504" s="1" t="s">
        <v>61</v>
      </c>
      <c r="AO3504" s="5">
        <v>45250</v>
      </c>
    </row>
    <row r="3505" spans="3:41">
      <c r="C3505" s="1" t="s">
        <v>10578</v>
      </c>
      <c r="D3505" s="5">
        <v>45232</v>
      </c>
      <c r="E3505" s="1" t="s">
        <v>171</v>
      </c>
      <c r="F3505" s="1" t="s">
        <v>76</v>
      </c>
      <c r="G3505" s="1" t="s">
        <v>76</v>
      </c>
      <c r="I3505" s="1" t="s">
        <v>15496</v>
      </c>
      <c r="J3505" s="1" t="s">
        <v>46</v>
      </c>
      <c r="K3505" s="1" t="s">
        <v>76</v>
      </c>
      <c r="L3505" s="1" t="s">
        <v>76</v>
      </c>
      <c r="M3505" s="1" t="s">
        <v>76</v>
      </c>
      <c r="N3505" s="1" t="s">
        <v>149</v>
      </c>
      <c r="Q3505" s="1" t="s">
        <v>306</v>
      </c>
      <c r="S3505" s="1" t="s">
        <v>452</v>
      </c>
      <c r="T3505" s="1"/>
      <c r="U3505" s="1">
        <v>240</v>
      </c>
      <c r="V3505" s="1">
        <v>30</v>
      </c>
      <c r="W3505" s="1" t="s">
        <v>1105</v>
      </c>
      <c r="X3505" s="1" t="s">
        <v>17600</v>
      </c>
      <c r="Y3505" s="1" t="s">
        <v>55</v>
      </c>
      <c r="Z3505" s="1" t="s">
        <v>17601</v>
      </c>
      <c r="AB3505" s="1" t="s">
        <v>737</v>
      </c>
      <c r="AC3505" s="1" t="s">
        <v>17602</v>
      </c>
      <c r="AD3505" s="1" t="s">
        <v>17601</v>
      </c>
      <c r="AE3505" s="1" t="s">
        <v>17602</v>
      </c>
      <c r="AF3505" s="1" t="s">
        <v>17603</v>
      </c>
      <c r="AJ3505" s="1" t="s">
        <v>17604</v>
      </c>
      <c r="AN3505" s="1" t="s">
        <v>61</v>
      </c>
      <c r="AO3505" s="5">
        <v>45247</v>
      </c>
    </row>
    <row r="3506" spans="3:41">
      <c r="C3506" s="1" t="s">
        <v>7364</v>
      </c>
      <c r="D3506" s="5">
        <v>45232</v>
      </c>
      <c r="E3506" s="1" t="s">
        <v>42</v>
      </c>
      <c r="F3506" s="1" t="s">
        <v>17605</v>
      </c>
      <c r="G3506" s="1" t="s">
        <v>17606</v>
      </c>
      <c r="I3506" s="1" t="s">
        <v>9612</v>
      </c>
      <c r="J3506" s="1" t="s">
        <v>46</v>
      </c>
      <c r="K3506" s="1" t="s">
        <v>47</v>
      </c>
      <c r="L3506" s="1" t="s">
        <v>135</v>
      </c>
      <c r="M3506" s="1" t="s">
        <v>161</v>
      </c>
      <c r="N3506" s="1" t="s">
        <v>149</v>
      </c>
      <c r="Q3506" s="1" t="s">
        <v>238</v>
      </c>
      <c r="S3506" s="1" t="s">
        <v>270</v>
      </c>
      <c r="T3506" s="1">
        <v>3497</v>
      </c>
      <c r="U3506" s="1">
        <v>200</v>
      </c>
      <c r="V3506" s="1">
        <v>5</v>
      </c>
      <c r="W3506" s="1" t="s">
        <v>151</v>
      </c>
      <c r="X3506" s="1" t="s">
        <v>17607</v>
      </c>
      <c r="Y3506" s="1" t="s">
        <v>55</v>
      </c>
      <c r="Z3506" s="1" t="s">
        <v>14844</v>
      </c>
      <c r="AB3506" s="1" t="s">
        <v>7459</v>
      </c>
      <c r="AC3506" s="1" t="s">
        <v>12838</v>
      </c>
      <c r="AD3506" s="1" t="s">
        <v>14844</v>
      </c>
      <c r="AE3506" s="1" t="s">
        <v>12838</v>
      </c>
      <c r="AF3506" s="1" t="s">
        <v>12839</v>
      </c>
      <c r="AJ3506" s="1" t="s">
        <v>12840</v>
      </c>
      <c r="AN3506" s="1" t="s">
        <v>61</v>
      </c>
      <c r="AO3506" s="5">
        <v>45237</v>
      </c>
    </row>
    <row r="3507" spans="3:41">
      <c r="C3507" s="1" t="s">
        <v>195</v>
      </c>
      <c r="D3507" s="5">
        <v>45231</v>
      </c>
      <c r="E3507" s="1" t="s">
        <v>42</v>
      </c>
      <c r="F3507" s="1" t="s">
        <v>11188</v>
      </c>
      <c r="G3507" s="1" t="s">
        <v>11189</v>
      </c>
      <c r="I3507" s="1" t="s">
        <v>1530</v>
      </c>
      <c r="J3507" s="1" t="s">
        <v>46</v>
      </c>
      <c r="K3507" s="1" t="s">
        <v>47</v>
      </c>
      <c r="L3507" s="1" t="s">
        <v>135</v>
      </c>
      <c r="M3507" s="1" t="s">
        <v>161</v>
      </c>
      <c r="N3507" s="1" t="s">
        <v>50</v>
      </c>
      <c r="Q3507" s="1" t="s">
        <v>79</v>
      </c>
      <c r="S3507" s="1" t="s">
        <v>201</v>
      </c>
      <c r="T3507" s="1">
        <v>17000</v>
      </c>
      <c r="U3507" s="1">
        <v>500</v>
      </c>
      <c r="V3507" s="1">
        <v>10</v>
      </c>
      <c r="W3507" s="1" t="s">
        <v>281</v>
      </c>
      <c r="X3507" s="1" t="s">
        <v>17608</v>
      </c>
      <c r="Y3507" s="1" t="s">
        <v>55</v>
      </c>
      <c r="Z3507" s="1" t="s">
        <v>17609</v>
      </c>
      <c r="AB3507" s="1" t="s">
        <v>57</v>
      </c>
      <c r="AC3507" s="1" t="s">
        <v>17610</v>
      </c>
      <c r="AD3507" s="1" t="s">
        <v>17609</v>
      </c>
      <c r="AE3507" s="1" t="s">
        <v>17610</v>
      </c>
      <c r="AF3507" s="1" t="s">
        <v>17611</v>
      </c>
      <c r="AJ3507" s="1" t="s">
        <v>17612</v>
      </c>
      <c r="AN3507" s="1" t="s">
        <v>61</v>
      </c>
      <c r="AO3507" s="5">
        <v>45237</v>
      </c>
    </row>
    <row r="3508" spans="3:41">
      <c r="C3508" s="1" t="s">
        <v>195</v>
      </c>
      <c r="D3508" s="5">
        <v>45231</v>
      </c>
      <c r="E3508" s="1" t="s">
        <v>42</v>
      </c>
      <c r="F3508" s="1" t="s">
        <v>15518</v>
      </c>
      <c r="G3508" s="1" t="s">
        <v>15519</v>
      </c>
      <c r="I3508" s="1" t="s">
        <v>14852</v>
      </c>
      <c r="J3508" s="1" t="s">
        <v>46</v>
      </c>
      <c r="K3508" s="1" t="s">
        <v>47</v>
      </c>
      <c r="L3508" s="1" t="s">
        <v>135</v>
      </c>
      <c r="M3508" s="1" t="s">
        <v>136</v>
      </c>
      <c r="N3508" s="1" t="s">
        <v>50</v>
      </c>
      <c r="Q3508" s="1" t="s">
        <v>79</v>
      </c>
      <c r="S3508" s="1" t="s">
        <v>201</v>
      </c>
      <c r="T3508" s="1">
        <v>5800</v>
      </c>
      <c r="U3508" s="1">
        <v>315</v>
      </c>
      <c r="V3508" s="1">
        <v>7</v>
      </c>
      <c r="W3508" s="1" t="s">
        <v>218</v>
      </c>
      <c r="X3508" s="1" t="s">
        <v>17613</v>
      </c>
      <c r="Y3508" s="1" t="s">
        <v>83</v>
      </c>
      <c r="Z3508" s="1" t="s">
        <v>17614</v>
      </c>
      <c r="AB3508" s="1" t="s">
        <v>57</v>
      </c>
      <c r="AC3508" s="1" t="s">
        <v>17615</v>
      </c>
      <c r="AD3508" s="1" t="s">
        <v>17614</v>
      </c>
      <c r="AE3508" s="1" t="s">
        <v>17615</v>
      </c>
      <c r="AF3508" s="1" t="s">
        <v>17616</v>
      </c>
      <c r="AJ3508" s="1" t="s">
        <v>17617</v>
      </c>
      <c r="AN3508" s="1" t="s">
        <v>61</v>
      </c>
      <c r="AO3508" s="5">
        <v>45237</v>
      </c>
    </row>
    <row r="3509" spans="3:41">
      <c r="C3509" s="1" t="s">
        <v>195</v>
      </c>
      <c r="D3509" s="5">
        <v>45231</v>
      </c>
      <c r="E3509" s="1" t="s">
        <v>42</v>
      </c>
      <c r="F3509" s="1" t="s">
        <v>8966</v>
      </c>
      <c r="G3509" s="1" t="s">
        <v>8967</v>
      </c>
      <c r="I3509" s="1" t="s">
        <v>749</v>
      </c>
      <c r="J3509" s="1" t="s">
        <v>46</v>
      </c>
      <c r="K3509" s="1" t="s">
        <v>47</v>
      </c>
      <c r="L3509" s="1" t="s">
        <v>135</v>
      </c>
      <c r="M3509" s="1" t="s">
        <v>161</v>
      </c>
      <c r="N3509" s="1" t="s">
        <v>50</v>
      </c>
      <c r="Q3509" s="1" t="s">
        <v>137</v>
      </c>
      <c r="S3509" s="1" t="s">
        <v>201</v>
      </c>
      <c r="T3509" s="1">
        <v>41500</v>
      </c>
      <c r="U3509" s="1">
        <v>500</v>
      </c>
      <c r="V3509" s="1">
        <v>10</v>
      </c>
      <c r="W3509" s="1" t="s">
        <v>281</v>
      </c>
      <c r="X3509" s="1" t="s">
        <v>17618</v>
      </c>
      <c r="Y3509" s="1" t="s">
        <v>83</v>
      </c>
      <c r="Z3509" s="1" t="s">
        <v>17619</v>
      </c>
      <c r="AB3509" s="1" t="s">
        <v>309</v>
      </c>
      <c r="AC3509" s="1" t="s">
        <v>17620</v>
      </c>
      <c r="AD3509" s="1" t="s">
        <v>17619</v>
      </c>
      <c r="AE3509" s="1" t="s">
        <v>17620</v>
      </c>
      <c r="AF3509" s="1" t="s">
        <v>17621</v>
      </c>
      <c r="AJ3509" s="1" t="s">
        <v>17622</v>
      </c>
      <c r="AN3509" s="1" t="s">
        <v>61</v>
      </c>
      <c r="AO3509" s="5">
        <v>45236</v>
      </c>
    </row>
    <row r="3510" spans="3:41">
      <c r="C3510" s="1" t="s">
        <v>195</v>
      </c>
      <c r="D3510" s="5">
        <v>45231</v>
      </c>
      <c r="E3510" s="1" t="s">
        <v>42</v>
      </c>
      <c r="F3510" s="1" t="s">
        <v>17623</v>
      </c>
      <c r="G3510" s="1" t="s">
        <v>17624</v>
      </c>
      <c r="I3510" s="1" t="s">
        <v>15146</v>
      </c>
      <c r="J3510" s="1" t="s">
        <v>46</v>
      </c>
      <c r="K3510" s="1" t="s">
        <v>47</v>
      </c>
      <c r="L3510" s="1" t="s">
        <v>135</v>
      </c>
      <c r="M3510" s="1" t="s">
        <v>136</v>
      </c>
      <c r="N3510" s="1" t="s">
        <v>50</v>
      </c>
      <c r="Q3510" s="1" t="s">
        <v>79</v>
      </c>
      <c r="S3510" s="1" t="s">
        <v>201</v>
      </c>
      <c r="T3510" s="1">
        <v>5200</v>
      </c>
      <c r="U3510" s="1">
        <v>315</v>
      </c>
      <c r="V3510" s="1">
        <v>7</v>
      </c>
      <c r="W3510" s="1" t="s">
        <v>218</v>
      </c>
      <c r="X3510" s="1" t="s">
        <v>17625</v>
      </c>
      <c r="Y3510" s="1" t="s">
        <v>55</v>
      </c>
      <c r="Z3510" s="1" t="s">
        <v>17626</v>
      </c>
      <c r="AB3510" s="1" t="s">
        <v>57</v>
      </c>
      <c r="AC3510" s="1" t="s">
        <v>17627</v>
      </c>
      <c r="AD3510" s="1" t="s">
        <v>17626</v>
      </c>
      <c r="AE3510" s="1" t="s">
        <v>17627</v>
      </c>
      <c r="AF3510" s="1" t="s">
        <v>17628</v>
      </c>
      <c r="AJ3510" s="1" t="s">
        <v>17629</v>
      </c>
      <c r="AN3510" s="1" t="s">
        <v>61</v>
      </c>
      <c r="AO3510" s="5">
        <v>45238</v>
      </c>
    </row>
    <row r="3511" spans="3:41">
      <c r="C3511" s="1" t="s">
        <v>41</v>
      </c>
      <c r="D3511" s="5">
        <v>45231</v>
      </c>
      <c r="E3511" s="1" t="s">
        <v>42</v>
      </c>
      <c r="F3511" s="1" t="s">
        <v>17630</v>
      </c>
      <c r="G3511" s="1" t="s">
        <v>76</v>
      </c>
      <c r="I3511" s="1" t="s">
        <v>1687</v>
      </c>
      <c r="J3511" s="1" t="s">
        <v>46</v>
      </c>
      <c r="K3511" s="1" t="s">
        <v>76</v>
      </c>
      <c r="L3511" s="1" t="s">
        <v>76</v>
      </c>
      <c r="M3511" s="1" t="s">
        <v>76</v>
      </c>
      <c r="N3511" s="1" t="s">
        <v>50</v>
      </c>
      <c r="Q3511" s="1" t="s">
        <v>17631</v>
      </c>
      <c r="S3511" s="1" t="s">
        <v>217</v>
      </c>
      <c r="T3511" s="1">
        <v>3100</v>
      </c>
      <c r="U3511" s="1">
        <v>200</v>
      </c>
      <c r="V3511" s="1">
        <v>9</v>
      </c>
      <c r="W3511" s="1" t="s">
        <v>1842</v>
      </c>
      <c r="X3511" s="1" t="s">
        <v>17632</v>
      </c>
      <c r="Y3511" s="1" t="s">
        <v>55</v>
      </c>
      <c r="Z3511" s="1" t="s">
        <v>17633</v>
      </c>
      <c r="AB3511" s="1" t="s">
        <v>7459</v>
      </c>
      <c r="AC3511" s="1" t="s">
        <v>17634</v>
      </c>
      <c r="AD3511" s="1" t="s">
        <v>17633</v>
      </c>
      <c r="AE3511" s="1" t="s">
        <v>17634</v>
      </c>
      <c r="AF3511" s="1" t="s">
        <v>17635</v>
      </c>
      <c r="AJ3511" s="1" t="s">
        <v>17636</v>
      </c>
      <c r="AN3511" s="1" t="s">
        <v>61</v>
      </c>
      <c r="AO3511" s="5">
        <v>45233</v>
      </c>
    </row>
    <row r="3512" spans="3:41">
      <c r="C3512" s="1" t="s">
        <v>10578</v>
      </c>
      <c r="D3512" s="5">
        <v>45231</v>
      </c>
      <c r="E3512" s="1" t="s">
        <v>171</v>
      </c>
      <c r="F3512" s="1" t="s">
        <v>17637</v>
      </c>
      <c r="G3512" s="1" t="s">
        <v>76</v>
      </c>
      <c r="I3512" s="1" t="s">
        <v>15496</v>
      </c>
      <c r="J3512" s="1" t="s">
        <v>46</v>
      </c>
      <c r="K3512" s="1" t="s">
        <v>76</v>
      </c>
      <c r="L3512" s="1" t="s">
        <v>76</v>
      </c>
      <c r="M3512" s="1" t="s">
        <v>76</v>
      </c>
      <c r="N3512" s="1" t="s">
        <v>149</v>
      </c>
      <c r="Q3512" s="1" t="s">
        <v>629</v>
      </c>
      <c r="S3512" s="1" t="s">
        <v>452</v>
      </c>
      <c r="T3512" s="1"/>
      <c r="U3512" s="1">
        <v>1000</v>
      </c>
      <c r="V3512" s="1">
        <v>6</v>
      </c>
      <c r="W3512" s="1" t="s">
        <v>2266</v>
      </c>
      <c r="X3512" s="1" t="s">
        <v>17638</v>
      </c>
      <c r="Y3512" s="1" t="s">
        <v>83</v>
      </c>
      <c r="Z3512" s="1" t="s">
        <v>17639</v>
      </c>
      <c r="AB3512" s="1" t="s">
        <v>104</v>
      </c>
      <c r="AC3512" s="1" t="s">
        <v>17640</v>
      </c>
      <c r="AD3512" s="1" t="s">
        <v>17639</v>
      </c>
      <c r="AE3512" s="1" t="s">
        <v>17640</v>
      </c>
      <c r="AF3512" s="1" t="s">
        <v>17641</v>
      </c>
      <c r="AJ3512" s="1" t="s">
        <v>17642</v>
      </c>
      <c r="AN3512" s="1" t="s">
        <v>61</v>
      </c>
      <c r="AO3512" s="5">
        <v>45239</v>
      </c>
    </row>
    <row r="3513" spans="3:41">
      <c r="C3513" s="1" t="s">
        <v>320</v>
      </c>
      <c r="D3513" s="5">
        <v>45230</v>
      </c>
      <c r="E3513" s="1" t="s">
        <v>42</v>
      </c>
      <c r="F3513" s="1" t="s">
        <v>2806</v>
      </c>
      <c r="G3513" s="1" t="s">
        <v>2807</v>
      </c>
      <c r="I3513" s="1" t="s">
        <v>45</v>
      </c>
      <c r="J3513" s="1" t="s">
        <v>46</v>
      </c>
      <c r="K3513" s="1" t="s">
        <v>47</v>
      </c>
      <c r="L3513" s="1" t="s">
        <v>135</v>
      </c>
      <c r="M3513" s="1" t="s">
        <v>136</v>
      </c>
      <c r="N3513" s="1" t="s">
        <v>50</v>
      </c>
      <c r="Q3513" s="1" t="s">
        <v>733</v>
      </c>
      <c r="S3513" s="1" t="s">
        <v>290</v>
      </c>
      <c r="T3513" s="1">
        <v>50400</v>
      </c>
      <c r="U3513" s="1">
        <v>500</v>
      </c>
      <c r="V3513" s="1">
        <v>10</v>
      </c>
      <c r="W3513" s="1" t="s">
        <v>281</v>
      </c>
      <c r="X3513" s="1" t="s">
        <v>17643</v>
      </c>
      <c r="Y3513" s="1" t="s">
        <v>83</v>
      </c>
      <c r="Z3513" s="1" t="s">
        <v>17644</v>
      </c>
      <c r="AB3513" s="1" t="s">
        <v>154</v>
      </c>
      <c r="AC3513" s="1" t="s">
        <v>17645</v>
      </c>
      <c r="AD3513" s="1" t="s">
        <v>17644</v>
      </c>
      <c r="AE3513" s="1" t="s">
        <v>17645</v>
      </c>
      <c r="AF3513" s="1" t="s">
        <v>17646</v>
      </c>
      <c r="AJ3513" s="1" t="s">
        <v>17647</v>
      </c>
      <c r="AN3513" s="1" t="s">
        <v>61</v>
      </c>
      <c r="AO3513" s="5">
        <v>45237</v>
      </c>
    </row>
    <row r="3514" spans="3:41">
      <c r="C3514" s="1" t="s">
        <v>157</v>
      </c>
      <c r="D3514" s="5">
        <v>45230</v>
      </c>
      <c r="E3514" s="1" t="s">
        <v>42</v>
      </c>
      <c r="F3514" s="1" t="s">
        <v>4993</v>
      </c>
      <c r="G3514" s="1" t="s">
        <v>4994</v>
      </c>
      <c r="I3514" s="1" t="s">
        <v>45</v>
      </c>
      <c r="J3514" s="1" t="s">
        <v>46</v>
      </c>
      <c r="K3514" s="1" t="s">
        <v>47</v>
      </c>
      <c r="L3514" s="1" t="s">
        <v>135</v>
      </c>
      <c r="M3514" s="1" t="s">
        <v>136</v>
      </c>
      <c r="N3514" s="1" t="s">
        <v>50</v>
      </c>
      <c r="Q3514" s="1" t="s">
        <v>845</v>
      </c>
      <c r="S3514" s="1" t="s">
        <v>298</v>
      </c>
      <c r="T3514" s="1">
        <v>20160</v>
      </c>
      <c r="U3514" s="1">
        <v>315</v>
      </c>
      <c r="V3514" s="1">
        <v>10</v>
      </c>
      <c r="W3514" s="1" t="s">
        <v>601</v>
      </c>
      <c r="X3514" s="1" t="s">
        <v>17648</v>
      </c>
      <c r="Y3514" s="1" t="s">
        <v>55</v>
      </c>
      <c r="Z3514" s="1" t="s">
        <v>17649</v>
      </c>
      <c r="AB3514" s="1" t="s">
        <v>154</v>
      </c>
      <c r="AC3514" s="1" t="s">
        <v>17650</v>
      </c>
      <c r="AD3514" s="1" t="s">
        <v>17649</v>
      </c>
      <c r="AE3514" s="1" t="s">
        <v>17650</v>
      </c>
      <c r="AF3514" s="1" t="s">
        <v>76</v>
      </c>
      <c r="AJ3514" s="1" t="s">
        <v>76</v>
      </c>
      <c r="AN3514" s="1" t="s">
        <v>61</v>
      </c>
      <c r="AO3514" s="5">
        <v>45244</v>
      </c>
    </row>
    <row r="3515" spans="3:41">
      <c r="C3515" s="1" t="s">
        <v>157</v>
      </c>
      <c r="D3515" s="5">
        <v>45230</v>
      </c>
      <c r="E3515" s="1" t="s">
        <v>92</v>
      </c>
      <c r="F3515" s="1" t="s">
        <v>17651</v>
      </c>
      <c r="G3515" s="1" t="s">
        <v>76</v>
      </c>
      <c r="I3515" s="1" t="s">
        <v>1104</v>
      </c>
      <c r="J3515" s="1" t="s">
        <v>46</v>
      </c>
      <c r="K3515" s="1" t="s">
        <v>76</v>
      </c>
      <c r="L3515" s="1" t="s">
        <v>76</v>
      </c>
      <c r="M3515" s="1" t="s">
        <v>76</v>
      </c>
      <c r="N3515" s="1" t="s">
        <v>50</v>
      </c>
      <c r="Q3515" s="1" t="s">
        <v>6415</v>
      </c>
      <c r="S3515" s="1" t="s">
        <v>298</v>
      </c>
      <c r="T3515" s="1">
        <v>12000</v>
      </c>
      <c r="U3515" s="1">
        <v>3</v>
      </c>
      <c r="V3515" s="1">
        <v>1</v>
      </c>
      <c r="W3515" s="1" t="s">
        <v>390</v>
      </c>
      <c r="X3515" s="1" t="s">
        <v>17652</v>
      </c>
      <c r="Y3515" s="1" t="s">
        <v>392</v>
      </c>
      <c r="Z3515" s="1" t="s">
        <v>17653</v>
      </c>
      <c r="AB3515" s="1" t="s">
        <v>1092</v>
      </c>
      <c r="AC3515" s="1" t="s">
        <v>17654</v>
      </c>
      <c r="AD3515" s="1" t="s">
        <v>17653</v>
      </c>
      <c r="AE3515" s="1" t="s">
        <v>17654</v>
      </c>
      <c r="AF3515" s="1" t="s">
        <v>17655</v>
      </c>
      <c r="AJ3515" s="1" t="s">
        <v>76</v>
      </c>
      <c r="AN3515" s="1" t="s">
        <v>61</v>
      </c>
      <c r="AO3515" s="5">
        <v>45244</v>
      </c>
    </row>
    <row r="3516" spans="3:41">
      <c r="C3516" s="1" t="s">
        <v>41</v>
      </c>
      <c r="D3516" s="5">
        <v>45230</v>
      </c>
      <c r="E3516" s="1" t="s">
        <v>42</v>
      </c>
      <c r="F3516" s="1" t="s">
        <v>9959</v>
      </c>
      <c r="G3516" s="1" t="s">
        <v>9960</v>
      </c>
      <c r="I3516" s="1" t="s">
        <v>816</v>
      </c>
      <c r="J3516" s="1" t="s">
        <v>3331</v>
      </c>
      <c r="K3516" s="1" t="s">
        <v>47</v>
      </c>
      <c r="L3516" s="1" t="s">
        <v>135</v>
      </c>
      <c r="M3516" s="1" t="s">
        <v>161</v>
      </c>
      <c r="N3516" s="1" t="s">
        <v>50</v>
      </c>
      <c r="Q3516" s="1" t="s">
        <v>238</v>
      </c>
      <c r="S3516" s="1" t="s">
        <v>150</v>
      </c>
      <c r="T3516" s="1">
        <v>9000</v>
      </c>
      <c r="U3516" s="1">
        <v>200</v>
      </c>
      <c r="V3516" s="1">
        <v>14</v>
      </c>
      <c r="W3516" s="1" t="s">
        <v>7092</v>
      </c>
      <c r="X3516" s="1" t="s">
        <v>17656</v>
      </c>
      <c r="Y3516" s="1" t="s">
        <v>55</v>
      </c>
      <c r="Z3516" s="1" t="s">
        <v>17657</v>
      </c>
      <c r="AB3516" s="1" t="s">
        <v>113</v>
      </c>
      <c r="AC3516" s="1" t="s">
        <v>17658</v>
      </c>
      <c r="AD3516" s="1" t="s">
        <v>17657</v>
      </c>
      <c r="AE3516" s="1" t="s">
        <v>17658</v>
      </c>
      <c r="AF3516" s="1" t="s">
        <v>76</v>
      </c>
      <c r="AJ3516" s="1" t="s">
        <v>76</v>
      </c>
      <c r="AN3516" s="1" t="s">
        <v>61</v>
      </c>
      <c r="AO3516" s="5">
        <v>45236</v>
      </c>
    </row>
    <row r="3517" spans="3:41">
      <c r="C3517" s="1" t="s">
        <v>195</v>
      </c>
      <c r="D3517" s="5">
        <v>45230</v>
      </c>
      <c r="E3517" s="1" t="s">
        <v>42</v>
      </c>
      <c r="F3517" s="1" t="s">
        <v>5440</v>
      </c>
      <c r="G3517" s="1" t="s">
        <v>5441</v>
      </c>
      <c r="I3517" s="1" t="s">
        <v>1104</v>
      </c>
      <c r="J3517" s="1" t="s">
        <v>46</v>
      </c>
      <c r="K3517" s="1" t="s">
        <v>398</v>
      </c>
      <c r="L3517" s="1" t="s">
        <v>399</v>
      </c>
      <c r="M3517" s="1" t="s">
        <v>5442</v>
      </c>
      <c r="N3517" s="1" t="s">
        <v>50</v>
      </c>
      <c r="Q3517" s="1" t="s">
        <v>17053</v>
      </c>
      <c r="S3517" s="1" t="s">
        <v>402</v>
      </c>
      <c r="T3517" s="1">
        <v>4050</v>
      </c>
      <c r="U3517" s="1">
        <v>200</v>
      </c>
      <c r="V3517" s="1">
        <v>14</v>
      </c>
      <c r="W3517" s="1" t="s">
        <v>7092</v>
      </c>
      <c r="X3517" s="1" t="s">
        <v>17659</v>
      </c>
      <c r="Y3517" s="1" t="s">
        <v>55</v>
      </c>
      <c r="Z3517" s="1" t="s">
        <v>17660</v>
      </c>
      <c r="AB3517" s="1" t="s">
        <v>685</v>
      </c>
      <c r="AC3517" s="1" t="s">
        <v>17661</v>
      </c>
      <c r="AD3517" s="1" t="s">
        <v>17660</v>
      </c>
      <c r="AE3517" s="1" t="s">
        <v>17661</v>
      </c>
      <c r="AF3517" s="1" t="s">
        <v>17662</v>
      </c>
      <c r="AJ3517" s="1" t="s">
        <v>17663</v>
      </c>
      <c r="AN3517" s="1" t="s">
        <v>61</v>
      </c>
      <c r="AO3517" s="5">
        <v>45231</v>
      </c>
    </row>
    <row r="3518" spans="3:41">
      <c r="C3518" s="1" t="s">
        <v>41</v>
      </c>
      <c r="D3518" s="5">
        <v>45230</v>
      </c>
      <c r="E3518" s="1" t="s">
        <v>42</v>
      </c>
      <c r="F3518" s="1" t="s">
        <v>17664</v>
      </c>
      <c r="G3518" s="1" t="s">
        <v>17665</v>
      </c>
      <c r="I3518" s="1" t="s">
        <v>12158</v>
      </c>
      <c r="J3518" s="1" t="s">
        <v>46</v>
      </c>
      <c r="K3518" s="1" t="s">
        <v>47</v>
      </c>
      <c r="L3518" s="1" t="s">
        <v>135</v>
      </c>
      <c r="M3518" s="1" t="s">
        <v>136</v>
      </c>
      <c r="N3518" s="1" t="s">
        <v>50</v>
      </c>
      <c r="Q3518" s="1" t="s">
        <v>238</v>
      </c>
      <c r="S3518" s="1" t="s">
        <v>150</v>
      </c>
      <c r="T3518" s="1">
        <v>2720</v>
      </c>
      <c r="U3518" s="1">
        <v>125</v>
      </c>
      <c r="V3518" s="1">
        <v>4</v>
      </c>
      <c r="W3518" s="1" t="s">
        <v>491</v>
      </c>
      <c r="X3518" s="1" t="s">
        <v>17666</v>
      </c>
      <c r="Y3518" s="1" t="s">
        <v>55</v>
      </c>
      <c r="Z3518" s="1" t="s">
        <v>17667</v>
      </c>
      <c r="AB3518" s="1" t="s">
        <v>7989</v>
      </c>
      <c r="AC3518" s="1" t="s">
        <v>17668</v>
      </c>
      <c r="AD3518" s="1" t="s">
        <v>17667</v>
      </c>
      <c r="AE3518" s="1" t="s">
        <v>17668</v>
      </c>
      <c r="AF3518" s="1" t="s">
        <v>17669</v>
      </c>
      <c r="AJ3518" s="1" t="s">
        <v>17670</v>
      </c>
      <c r="AN3518" s="1" t="s">
        <v>61</v>
      </c>
      <c r="AO3518" s="5">
        <v>45236</v>
      </c>
    </row>
    <row r="3519" spans="3:41">
      <c r="C3519" s="1" t="s">
        <v>144</v>
      </c>
      <c r="D3519" s="5">
        <v>45230</v>
      </c>
      <c r="E3519" s="1" t="s">
        <v>42</v>
      </c>
      <c r="F3519" s="1" t="s">
        <v>11142</v>
      </c>
      <c r="G3519" s="1" t="s">
        <v>11143</v>
      </c>
      <c r="I3519" s="1" t="s">
        <v>1530</v>
      </c>
      <c r="J3519" s="1" t="s">
        <v>46</v>
      </c>
      <c r="K3519" s="1" t="s">
        <v>398</v>
      </c>
      <c r="L3519" s="1" t="s">
        <v>399</v>
      </c>
      <c r="M3519" s="1" t="s">
        <v>854</v>
      </c>
      <c r="N3519" s="1" t="s">
        <v>50</v>
      </c>
      <c r="Q3519" s="1" t="s">
        <v>401</v>
      </c>
      <c r="S3519" s="1" t="s">
        <v>7737</v>
      </c>
      <c r="T3519" s="1">
        <v>15012</v>
      </c>
      <c r="U3519" s="1">
        <v>315</v>
      </c>
      <c r="V3519" s="1">
        <v>12</v>
      </c>
      <c r="W3519" s="1" t="s">
        <v>2485</v>
      </c>
      <c r="X3519" s="1" t="s">
        <v>17671</v>
      </c>
      <c r="Y3519" s="1" t="s">
        <v>55</v>
      </c>
      <c r="Z3519" s="1" t="s">
        <v>17672</v>
      </c>
      <c r="AB3519" s="1" t="s">
        <v>205</v>
      </c>
      <c r="AC3519" s="1" t="s">
        <v>17673</v>
      </c>
      <c r="AD3519" s="1" t="s">
        <v>17672</v>
      </c>
      <c r="AE3519" s="1" t="s">
        <v>17673</v>
      </c>
      <c r="AF3519" s="1" t="s">
        <v>76</v>
      </c>
      <c r="AJ3519" s="1" t="s">
        <v>76</v>
      </c>
      <c r="AN3519" s="1" t="s">
        <v>61</v>
      </c>
      <c r="AO3519" s="5">
        <v>45256</v>
      </c>
    </row>
    <row r="3520" spans="3:41">
      <c r="C3520" s="1" t="s">
        <v>7307</v>
      </c>
      <c r="D3520" s="5">
        <v>45230</v>
      </c>
      <c r="E3520" s="1" t="s">
        <v>171</v>
      </c>
      <c r="F3520" s="1" t="s">
        <v>76</v>
      </c>
      <c r="G3520" s="1" t="s">
        <v>76</v>
      </c>
      <c r="I3520" s="1" t="s">
        <v>17674</v>
      </c>
      <c r="J3520" s="1" t="s">
        <v>46</v>
      </c>
      <c r="K3520" s="1" t="s">
        <v>76</v>
      </c>
      <c r="L3520" s="1" t="s">
        <v>76</v>
      </c>
      <c r="M3520" s="1" t="s">
        <v>76</v>
      </c>
      <c r="N3520" s="1" t="s">
        <v>149</v>
      </c>
      <c r="Q3520" s="1" t="s">
        <v>17675</v>
      </c>
      <c r="S3520" s="1" t="s">
        <v>270</v>
      </c>
      <c r="T3520" s="1">
        <v>5000</v>
      </c>
      <c r="U3520" s="1">
        <v>5000</v>
      </c>
      <c r="V3520" s="1">
        <v>300</v>
      </c>
      <c r="W3520" s="1" t="s">
        <v>240</v>
      </c>
      <c r="X3520" s="1" t="s">
        <v>17676</v>
      </c>
      <c r="Y3520" s="1" t="s">
        <v>55</v>
      </c>
      <c r="Z3520" s="1" t="s">
        <v>17677</v>
      </c>
      <c r="AB3520" s="1" t="s">
        <v>76</v>
      </c>
      <c r="AC3520" s="1" t="s">
        <v>76</v>
      </c>
      <c r="AD3520" s="1" t="s">
        <v>17677</v>
      </c>
      <c r="AE3520" s="1" t="s">
        <v>76</v>
      </c>
      <c r="AF3520" s="1" t="s">
        <v>76</v>
      </c>
      <c r="AJ3520" s="1" t="s">
        <v>76</v>
      </c>
      <c r="AN3520" s="1" t="s">
        <v>61</v>
      </c>
      <c r="AO3520" s="5">
        <v>45363</v>
      </c>
    </row>
    <row r="3521" spans="3:41">
      <c r="C3521" s="1" t="s">
        <v>157</v>
      </c>
      <c r="D3521" s="5">
        <v>45229</v>
      </c>
      <c r="E3521" s="1" t="s">
        <v>42</v>
      </c>
      <c r="F3521" s="1" t="s">
        <v>15700</v>
      </c>
      <c r="G3521" s="1" t="s">
        <v>15701</v>
      </c>
      <c r="I3521" s="1" t="s">
        <v>17678</v>
      </c>
      <c r="J3521" s="1" t="s">
        <v>46</v>
      </c>
      <c r="K3521" s="1" t="s">
        <v>398</v>
      </c>
      <c r="L3521" s="1" t="s">
        <v>15702</v>
      </c>
      <c r="M3521" s="1" t="s">
        <v>15703</v>
      </c>
      <c r="N3521" s="1" t="s">
        <v>50</v>
      </c>
      <c r="Q3521" s="1" t="s">
        <v>67</v>
      </c>
      <c r="S3521" s="1" t="s">
        <v>298</v>
      </c>
      <c r="T3521" s="1">
        <v>10000</v>
      </c>
      <c r="U3521" s="1">
        <v>200</v>
      </c>
      <c r="V3521" s="1">
        <v>6</v>
      </c>
      <c r="W3521" s="1" t="s">
        <v>608</v>
      </c>
      <c r="X3521" s="1" t="s">
        <v>17679</v>
      </c>
      <c r="Y3521" s="1" t="s">
        <v>55</v>
      </c>
      <c r="Z3521" s="1" t="s">
        <v>17680</v>
      </c>
      <c r="AB3521" s="1" t="s">
        <v>737</v>
      </c>
      <c r="AC3521" s="1" t="s">
        <v>17681</v>
      </c>
      <c r="AD3521" s="1" t="s">
        <v>17680</v>
      </c>
      <c r="AE3521" s="1" t="s">
        <v>17681</v>
      </c>
      <c r="AF3521" s="1" t="s">
        <v>17682</v>
      </c>
      <c r="AJ3521" s="1" t="s">
        <v>76</v>
      </c>
      <c r="AN3521" s="1" t="s">
        <v>61</v>
      </c>
      <c r="AO3521" s="5">
        <v>45253</v>
      </c>
    </row>
    <row r="3522" spans="3:41">
      <c r="C3522" s="1" t="s">
        <v>170</v>
      </c>
      <c r="D3522" s="5">
        <v>45229</v>
      </c>
      <c r="E3522" s="1" t="s">
        <v>171</v>
      </c>
      <c r="F3522" s="1" t="s">
        <v>17101</v>
      </c>
      <c r="G3522" s="1" t="s">
        <v>16358</v>
      </c>
      <c r="I3522" s="1" t="s">
        <v>17683</v>
      </c>
      <c r="J3522" s="1" t="s">
        <v>46</v>
      </c>
      <c r="K3522" s="1" t="s">
        <v>212</v>
      </c>
      <c r="L3522" s="1" t="s">
        <v>213</v>
      </c>
      <c r="M3522" s="1" t="s">
        <v>214</v>
      </c>
      <c r="N3522" s="1" t="s">
        <v>50</v>
      </c>
      <c r="Q3522" s="1" t="s">
        <v>7949</v>
      </c>
      <c r="S3522" s="1" t="s">
        <v>249</v>
      </c>
      <c r="T3522" s="1"/>
      <c r="U3522" s="1">
        <v>1000</v>
      </c>
      <c r="V3522" s="1">
        <v>20</v>
      </c>
      <c r="W3522" s="1" t="s">
        <v>281</v>
      </c>
      <c r="X3522" s="1" t="s">
        <v>17684</v>
      </c>
      <c r="Y3522" s="1" t="s">
        <v>55</v>
      </c>
      <c r="Z3522" s="1" t="s">
        <v>17685</v>
      </c>
      <c r="AB3522" s="1" t="s">
        <v>352</v>
      </c>
      <c r="AC3522" s="1" t="s">
        <v>17686</v>
      </c>
      <c r="AD3522" s="1" t="s">
        <v>17685</v>
      </c>
      <c r="AE3522" s="1" t="s">
        <v>17686</v>
      </c>
      <c r="AF3522" s="1" t="s">
        <v>17687</v>
      </c>
      <c r="AJ3522" s="1" t="s">
        <v>17688</v>
      </c>
      <c r="AN3522" s="1" t="s">
        <v>61</v>
      </c>
      <c r="AO3522" s="5">
        <v>45238</v>
      </c>
    </row>
    <row r="3523" spans="3:41">
      <c r="C3523" s="1" t="s">
        <v>195</v>
      </c>
      <c r="D3523" s="5">
        <v>45229</v>
      </c>
      <c r="E3523" s="1" t="s">
        <v>42</v>
      </c>
      <c r="F3523" s="1" t="s">
        <v>13568</v>
      </c>
      <c r="G3523" s="1" t="s">
        <v>13569</v>
      </c>
      <c r="I3523" s="1" t="s">
        <v>1530</v>
      </c>
      <c r="J3523" s="1" t="s">
        <v>3331</v>
      </c>
      <c r="K3523" s="1" t="s">
        <v>47</v>
      </c>
      <c r="L3523" s="1" t="s">
        <v>135</v>
      </c>
      <c r="M3523" s="1" t="s">
        <v>136</v>
      </c>
      <c r="N3523" s="1" t="s">
        <v>50</v>
      </c>
      <c r="Q3523" s="1" t="s">
        <v>137</v>
      </c>
      <c r="S3523" s="1" t="s">
        <v>201</v>
      </c>
      <c r="T3523" s="1">
        <v>2000</v>
      </c>
      <c r="U3523" s="1">
        <v>200</v>
      </c>
      <c r="V3523" s="1">
        <v>6</v>
      </c>
      <c r="W3523" s="1" t="s">
        <v>608</v>
      </c>
      <c r="X3523" s="1" t="s">
        <v>17689</v>
      </c>
      <c r="Y3523" s="1" t="s">
        <v>55</v>
      </c>
      <c r="Z3523" s="1" t="s">
        <v>17690</v>
      </c>
      <c r="AB3523" s="1" t="s">
        <v>57</v>
      </c>
      <c r="AC3523" s="1" t="s">
        <v>17691</v>
      </c>
      <c r="AD3523" s="1" t="s">
        <v>17690</v>
      </c>
      <c r="AE3523" s="1" t="s">
        <v>17691</v>
      </c>
      <c r="AF3523" s="1" t="s">
        <v>17692</v>
      </c>
      <c r="AJ3523" s="1" t="s">
        <v>17693</v>
      </c>
      <c r="AN3523" s="1" t="s">
        <v>61</v>
      </c>
      <c r="AO3523" s="5">
        <v>45232</v>
      </c>
    </row>
    <row r="3524" spans="3:41">
      <c r="C3524" s="1" t="s">
        <v>195</v>
      </c>
      <c r="D3524" s="5">
        <v>45229</v>
      </c>
      <c r="E3524" s="1" t="s">
        <v>42</v>
      </c>
      <c r="F3524" s="1" t="s">
        <v>2526</v>
      </c>
      <c r="G3524" s="1" t="s">
        <v>2527</v>
      </c>
      <c r="I3524" s="1" t="s">
        <v>2106</v>
      </c>
      <c r="J3524" s="1" t="s">
        <v>46</v>
      </c>
      <c r="K3524" s="1" t="s">
        <v>47</v>
      </c>
      <c r="L3524" s="1" t="s">
        <v>135</v>
      </c>
      <c r="M3524" s="1" t="s">
        <v>136</v>
      </c>
      <c r="N3524" s="1" t="s">
        <v>50</v>
      </c>
      <c r="Q3524" s="1" t="s">
        <v>79</v>
      </c>
      <c r="S3524" s="1" t="s">
        <v>201</v>
      </c>
      <c r="T3524" s="1">
        <v>5400</v>
      </c>
      <c r="U3524" s="1">
        <v>315</v>
      </c>
      <c r="V3524" s="1">
        <v>7</v>
      </c>
      <c r="W3524" s="1" t="s">
        <v>218</v>
      </c>
      <c r="X3524" s="1" t="s">
        <v>17694</v>
      </c>
      <c r="Y3524" s="1" t="s">
        <v>55</v>
      </c>
      <c r="Z3524" s="1" t="s">
        <v>17695</v>
      </c>
      <c r="AB3524" s="1" t="s">
        <v>57</v>
      </c>
      <c r="AC3524" s="1" t="s">
        <v>17696</v>
      </c>
      <c r="AD3524" s="1" t="s">
        <v>17695</v>
      </c>
      <c r="AE3524" s="1" t="s">
        <v>17696</v>
      </c>
      <c r="AF3524" s="1" t="s">
        <v>17697</v>
      </c>
      <c r="AJ3524" s="1" t="s">
        <v>17698</v>
      </c>
      <c r="AN3524" s="1" t="s">
        <v>61</v>
      </c>
      <c r="AO3524" s="5">
        <v>45237</v>
      </c>
    </row>
    <row r="3525" spans="3:41">
      <c r="C3525" s="1" t="s">
        <v>195</v>
      </c>
      <c r="D3525" s="5">
        <v>45229</v>
      </c>
      <c r="E3525" s="1" t="s">
        <v>42</v>
      </c>
      <c r="F3525" s="1" t="s">
        <v>7948</v>
      </c>
      <c r="G3525" s="1" t="s">
        <v>3219</v>
      </c>
      <c r="I3525" s="1" t="s">
        <v>45</v>
      </c>
      <c r="J3525" s="1" t="s">
        <v>46</v>
      </c>
      <c r="K3525" s="1" t="s">
        <v>212</v>
      </c>
      <c r="L3525" s="1" t="s">
        <v>213</v>
      </c>
      <c r="M3525" s="1" t="s">
        <v>214</v>
      </c>
      <c r="N3525" s="1" t="s">
        <v>50</v>
      </c>
      <c r="Q3525" s="1" t="s">
        <v>7949</v>
      </c>
      <c r="S3525" s="1" t="s">
        <v>201</v>
      </c>
      <c r="T3525" s="1">
        <v>16632</v>
      </c>
      <c r="U3525" s="1">
        <v>315</v>
      </c>
      <c r="V3525" s="1">
        <v>7</v>
      </c>
      <c r="W3525" s="1" t="s">
        <v>218</v>
      </c>
      <c r="X3525" s="1" t="s">
        <v>17699</v>
      </c>
      <c r="Y3525" s="1" t="s">
        <v>55</v>
      </c>
      <c r="Z3525" s="1" t="s">
        <v>17700</v>
      </c>
      <c r="AB3525" s="1" t="s">
        <v>352</v>
      </c>
      <c r="AC3525" s="1" t="s">
        <v>17701</v>
      </c>
      <c r="AD3525" s="1" t="s">
        <v>17700</v>
      </c>
      <c r="AE3525" s="1" t="s">
        <v>17701</v>
      </c>
      <c r="AF3525" s="1" t="s">
        <v>17702</v>
      </c>
      <c r="AJ3525" s="1" t="s">
        <v>17703</v>
      </c>
      <c r="AN3525" s="1" t="s">
        <v>61</v>
      </c>
      <c r="AO3525" s="5">
        <v>45245</v>
      </c>
    </row>
    <row r="3526" spans="3:41">
      <c r="C3526" s="1" t="s">
        <v>7364</v>
      </c>
      <c r="D3526" s="5">
        <v>45229</v>
      </c>
      <c r="E3526" s="1" t="s">
        <v>171</v>
      </c>
      <c r="F3526" s="1" t="s">
        <v>9234</v>
      </c>
      <c r="G3526" s="1" t="s">
        <v>9235</v>
      </c>
      <c r="I3526" s="1" t="s">
        <v>3814</v>
      </c>
      <c r="J3526" s="1" t="s">
        <v>46</v>
      </c>
      <c r="K3526" s="1" t="s">
        <v>47</v>
      </c>
      <c r="L3526" s="1" t="s">
        <v>135</v>
      </c>
      <c r="M3526" s="1" t="s">
        <v>161</v>
      </c>
      <c r="N3526" s="1" t="s">
        <v>76</v>
      </c>
      <c r="Q3526" s="1" t="s">
        <v>79</v>
      </c>
      <c r="S3526" s="1" t="s">
        <v>270</v>
      </c>
      <c r="T3526" s="1"/>
      <c r="U3526" s="1">
        <v>1000</v>
      </c>
      <c r="V3526" s="1">
        <v>206</v>
      </c>
      <c r="W3526" s="1" t="s">
        <v>17704</v>
      </c>
      <c r="X3526" s="1" t="s">
        <v>17705</v>
      </c>
      <c r="Y3526" s="1" t="s">
        <v>76</v>
      </c>
      <c r="Z3526" s="1" t="s">
        <v>17706</v>
      </c>
      <c r="AB3526" s="1" t="s">
        <v>57</v>
      </c>
      <c r="AC3526" s="1" t="s">
        <v>17707</v>
      </c>
      <c r="AD3526" s="1" t="s">
        <v>17706</v>
      </c>
      <c r="AE3526" s="1" t="s">
        <v>17707</v>
      </c>
      <c r="AF3526" s="1" t="s">
        <v>76</v>
      </c>
      <c r="AJ3526" s="1" t="s">
        <v>76</v>
      </c>
      <c r="AN3526" s="1" t="s">
        <v>61</v>
      </c>
      <c r="AO3526" s="5">
        <v>45237</v>
      </c>
    </row>
    <row r="3527" spans="3:41">
      <c r="C3527" s="1" t="s">
        <v>41</v>
      </c>
      <c r="D3527" s="5">
        <v>45229</v>
      </c>
      <c r="E3527" s="1" t="s">
        <v>171</v>
      </c>
      <c r="F3527" s="1" t="s">
        <v>17708</v>
      </c>
      <c r="G3527" s="1" t="s">
        <v>76</v>
      </c>
      <c r="I3527" s="1" t="s">
        <v>16480</v>
      </c>
      <c r="J3527" s="1" t="s">
        <v>46</v>
      </c>
      <c r="K3527" s="1" t="s">
        <v>76</v>
      </c>
      <c r="L3527" s="1" t="s">
        <v>76</v>
      </c>
      <c r="M3527" s="1" t="s">
        <v>76</v>
      </c>
      <c r="N3527" s="1" t="s">
        <v>50</v>
      </c>
      <c r="Q3527" s="1" t="s">
        <v>5838</v>
      </c>
      <c r="S3527" s="1" t="s">
        <v>217</v>
      </c>
      <c r="T3527" s="1">
        <v>1200</v>
      </c>
      <c r="U3527" s="1">
        <v>200</v>
      </c>
      <c r="V3527" s="1">
        <v>1</v>
      </c>
      <c r="W3527" s="1" t="s">
        <v>846</v>
      </c>
      <c r="X3527" s="1" t="s">
        <v>17709</v>
      </c>
      <c r="Y3527" s="1" t="s">
        <v>83</v>
      </c>
      <c r="Z3527" s="1" t="s">
        <v>17710</v>
      </c>
      <c r="AB3527" s="1" t="s">
        <v>17711</v>
      </c>
      <c r="AC3527" s="1" t="s">
        <v>17712</v>
      </c>
      <c r="AD3527" s="1" t="s">
        <v>17710</v>
      </c>
      <c r="AE3527" s="1" t="s">
        <v>17712</v>
      </c>
      <c r="AF3527" s="1" t="s">
        <v>17713</v>
      </c>
      <c r="AJ3527" s="1" t="s">
        <v>17714</v>
      </c>
      <c r="AN3527" s="1" t="s">
        <v>61</v>
      </c>
      <c r="AO3527" s="5">
        <v>45236</v>
      </c>
    </row>
    <row r="3528" spans="3:41">
      <c r="C3528" s="1" t="s">
        <v>41</v>
      </c>
      <c r="D3528" s="5">
        <v>45229</v>
      </c>
      <c r="E3528" s="1" t="s">
        <v>171</v>
      </c>
      <c r="F3528" s="1" t="s">
        <v>15088</v>
      </c>
      <c r="G3528" s="1" t="s">
        <v>15089</v>
      </c>
      <c r="I3528" s="1" t="s">
        <v>14560</v>
      </c>
      <c r="J3528" s="1" t="s">
        <v>46</v>
      </c>
      <c r="K3528" s="1" t="s">
        <v>47</v>
      </c>
      <c r="L3528" s="1" t="s">
        <v>135</v>
      </c>
      <c r="M3528" s="1" t="s">
        <v>136</v>
      </c>
      <c r="N3528" s="1" t="s">
        <v>50</v>
      </c>
      <c r="Q3528" s="1" t="s">
        <v>79</v>
      </c>
      <c r="S3528" s="1" t="s">
        <v>150</v>
      </c>
      <c r="T3528" s="1">
        <v>2800</v>
      </c>
      <c r="U3528" s="1">
        <v>330</v>
      </c>
      <c r="V3528" s="1">
        <v>70</v>
      </c>
      <c r="W3528" s="1" t="s">
        <v>17715</v>
      </c>
      <c r="X3528" s="1" t="s">
        <v>17716</v>
      </c>
      <c r="Y3528" s="1" t="s">
        <v>83</v>
      </c>
      <c r="Z3528" s="1" t="s">
        <v>17717</v>
      </c>
      <c r="AB3528" s="1" t="s">
        <v>7989</v>
      </c>
      <c r="AC3528" s="1" t="s">
        <v>17718</v>
      </c>
      <c r="AD3528" s="1" t="s">
        <v>17717</v>
      </c>
      <c r="AE3528" s="1" t="s">
        <v>17718</v>
      </c>
      <c r="AF3528" s="1" t="s">
        <v>8518</v>
      </c>
      <c r="AJ3528" s="1" t="s">
        <v>17719</v>
      </c>
      <c r="AN3528" s="1" t="s">
        <v>61</v>
      </c>
      <c r="AO3528" s="5">
        <v>45265</v>
      </c>
    </row>
    <row r="3529" spans="3:41">
      <c r="C3529" s="1" t="s">
        <v>41</v>
      </c>
      <c r="D3529" s="5">
        <v>45229</v>
      </c>
      <c r="E3529" s="1" t="s">
        <v>296</v>
      </c>
      <c r="F3529" s="1" t="s">
        <v>17720</v>
      </c>
      <c r="G3529" s="1" t="s">
        <v>17721</v>
      </c>
      <c r="I3529" s="1" t="s">
        <v>9479</v>
      </c>
      <c r="J3529" s="1" t="s">
        <v>46</v>
      </c>
      <c r="K3529" s="1" t="s">
        <v>96</v>
      </c>
      <c r="L3529" s="1" t="s">
        <v>97</v>
      </c>
      <c r="M3529" s="1" t="s">
        <v>98</v>
      </c>
      <c r="N3529" s="1" t="s">
        <v>50</v>
      </c>
      <c r="Q3529" s="1" t="s">
        <v>10451</v>
      </c>
      <c r="S3529" s="1" t="s">
        <v>217</v>
      </c>
      <c r="T3529" s="1">
        <v>500</v>
      </c>
      <c r="U3529" s="1">
        <v>50</v>
      </c>
      <c r="V3529" s="1">
        <v>1</v>
      </c>
      <c r="W3529" s="1" t="s">
        <v>281</v>
      </c>
      <c r="X3529" s="1" t="s">
        <v>17722</v>
      </c>
      <c r="Y3529" s="1" t="s">
        <v>83</v>
      </c>
      <c r="Z3529" s="1" t="s">
        <v>17723</v>
      </c>
      <c r="AB3529" s="1" t="s">
        <v>659</v>
      </c>
      <c r="AC3529" s="1" t="s">
        <v>17724</v>
      </c>
      <c r="AD3529" s="1" t="s">
        <v>17723</v>
      </c>
      <c r="AE3529" s="1" t="s">
        <v>17724</v>
      </c>
      <c r="AF3529" s="1" t="s">
        <v>17725</v>
      </c>
      <c r="AJ3529" s="1" t="s">
        <v>17726</v>
      </c>
      <c r="AN3529" s="1" t="s">
        <v>61</v>
      </c>
      <c r="AO3529" s="5">
        <v>45237</v>
      </c>
    </row>
    <row r="3530" spans="3:41">
      <c r="C3530" s="1" t="s">
        <v>41</v>
      </c>
      <c r="D3530" s="5">
        <v>45228</v>
      </c>
      <c r="E3530" s="1" t="s">
        <v>171</v>
      </c>
      <c r="F3530" s="1" t="s">
        <v>7746</v>
      </c>
      <c r="G3530" s="1" t="s">
        <v>7747</v>
      </c>
      <c r="I3530" s="1" t="s">
        <v>7700</v>
      </c>
      <c r="J3530" s="1" t="s">
        <v>46</v>
      </c>
      <c r="K3530" s="1" t="s">
        <v>96</v>
      </c>
      <c r="L3530" s="1" t="s">
        <v>97</v>
      </c>
      <c r="M3530" s="1" t="s">
        <v>98</v>
      </c>
      <c r="N3530" s="1" t="s">
        <v>50</v>
      </c>
      <c r="Q3530" s="1" t="s">
        <v>656</v>
      </c>
      <c r="S3530" s="1" t="s">
        <v>217</v>
      </c>
      <c r="T3530" s="1">
        <v>396</v>
      </c>
      <c r="U3530" s="1">
        <v>396</v>
      </c>
      <c r="V3530" s="1">
        <v>9</v>
      </c>
      <c r="W3530" s="1" t="s">
        <v>17727</v>
      </c>
      <c r="X3530" s="1" t="s">
        <v>17728</v>
      </c>
      <c r="Y3530" s="1" t="s">
        <v>83</v>
      </c>
      <c r="Z3530" s="1" t="s">
        <v>17729</v>
      </c>
      <c r="AB3530" s="1" t="s">
        <v>659</v>
      </c>
      <c r="AC3530" s="1" t="s">
        <v>17730</v>
      </c>
      <c r="AD3530" s="1" t="s">
        <v>17729</v>
      </c>
      <c r="AE3530" s="1" t="s">
        <v>17730</v>
      </c>
      <c r="AF3530" s="1" t="s">
        <v>17731</v>
      </c>
      <c r="AJ3530" s="1" t="s">
        <v>17732</v>
      </c>
      <c r="AN3530" s="1" t="s">
        <v>61</v>
      </c>
      <c r="AO3530" s="5">
        <v>45237</v>
      </c>
    </row>
    <row r="3531" spans="3:41">
      <c r="C3531" s="1" t="s">
        <v>41</v>
      </c>
      <c r="D3531" s="5">
        <v>45228</v>
      </c>
      <c r="E3531" s="1" t="s">
        <v>42</v>
      </c>
      <c r="F3531" s="1" t="s">
        <v>17733</v>
      </c>
      <c r="G3531" s="1" t="s">
        <v>17734</v>
      </c>
      <c r="I3531" s="1" t="s">
        <v>7700</v>
      </c>
      <c r="J3531" s="1" t="s">
        <v>46</v>
      </c>
      <c r="K3531" s="1" t="s">
        <v>47</v>
      </c>
      <c r="L3531" s="1" t="s">
        <v>236</v>
      </c>
      <c r="M3531" s="1" t="s">
        <v>719</v>
      </c>
      <c r="N3531" s="1" t="s">
        <v>50</v>
      </c>
      <c r="Q3531" s="1" t="s">
        <v>7273</v>
      </c>
      <c r="S3531" s="1" t="s">
        <v>52</v>
      </c>
      <c r="T3531" s="1">
        <v>600</v>
      </c>
      <c r="U3531" s="1">
        <v>125</v>
      </c>
      <c r="V3531" s="1">
        <v>5</v>
      </c>
      <c r="W3531" s="1" t="s">
        <v>261</v>
      </c>
      <c r="X3531" s="1" t="s">
        <v>17735</v>
      </c>
      <c r="Y3531" s="1" t="s">
        <v>83</v>
      </c>
      <c r="Z3531" s="1" t="s">
        <v>17736</v>
      </c>
      <c r="AB3531" s="1" t="s">
        <v>128</v>
      </c>
      <c r="AC3531" s="1" t="s">
        <v>17737</v>
      </c>
      <c r="AD3531" s="1" t="s">
        <v>17736</v>
      </c>
      <c r="AE3531" s="1" t="s">
        <v>17737</v>
      </c>
      <c r="AF3531" s="1" t="s">
        <v>17738</v>
      </c>
      <c r="AJ3531" s="1" t="s">
        <v>17739</v>
      </c>
      <c r="AN3531" s="1" t="s">
        <v>61</v>
      </c>
      <c r="AO3531" s="5">
        <v>45261</v>
      </c>
    </row>
    <row r="3532" spans="3:41">
      <c r="C3532" s="1" t="s">
        <v>41</v>
      </c>
      <c r="D3532" s="5">
        <v>45228</v>
      </c>
      <c r="E3532" s="1" t="s">
        <v>42</v>
      </c>
      <c r="F3532" s="1" t="s">
        <v>12219</v>
      </c>
      <c r="G3532" s="1" t="s">
        <v>12220</v>
      </c>
      <c r="I3532" s="1" t="s">
        <v>816</v>
      </c>
      <c r="J3532" s="1" t="s">
        <v>3331</v>
      </c>
      <c r="K3532" s="1" t="s">
        <v>47</v>
      </c>
      <c r="L3532" s="1" t="s">
        <v>135</v>
      </c>
      <c r="M3532" s="1" t="s">
        <v>161</v>
      </c>
      <c r="N3532" s="1" t="s">
        <v>50</v>
      </c>
      <c r="Q3532" s="1" t="s">
        <v>137</v>
      </c>
      <c r="S3532" s="1" t="s">
        <v>52</v>
      </c>
      <c r="T3532" s="1">
        <v>5250</v>
      </c>
      <c r="U3532" s="1">
        <v>200</v>
      </c>
      <c r="V3532" s="1">
        <v>4</v>
      </c>
      <c r="W3532" s="1" t="s">
        <v>281</v>
      </c>
      <c r="X3532" s="1" t="s">
        <v>17740</v>
      </c>
      <c r="Y3532" s="1" t="s">
        <v>55</v>
      </c>
      <c r="Z3532" s="1" t="s">
        <v>17741</v>
      </c>
      <c r="AB3532" s="1" t="s">
        <v>113</v>
      </c>
      <c r="AC3532" s="1" t="s">
        <v>17742</v>
      </c>
      <c r="AD3532" s="1" t="s">
        <v>17741</v>
      </c>
      <c r="AE3532" s="1" t="s">
        <v>17742</v>
      </c>
      <c r="AF3532" s="1" t="s">
        <v>17743</v>
      </c>
      <c r="AJ3532" s="1" t="s">
        <v>17744</v>
      </c>
      <c r="AN3532" s="1" t="s">
        <v>61</v>
      </c>
      <c r="AO3532" s="5">
        <v>45286</v>
      </c>
    </row>
    <row r="3533" spans="3:41">
      <c r="C3533" s="1" t="s">
        <v>320</v>
      </c>
      <c r="D3533" s="5">
        <v>45227</v>
      </c>
      <c r="E3533" s="1" t="s">
        <v>42</v>
      </c>
      <c r="F3533" s="1" t="s">
        <v>16537</v>
      </c>
      <c r="G3533" s="1" t="s">
        <v>16538</v>
      </c>
      <c r="I3533" s="1" t="s">
        <v>11866</v>
      </c>
      <c r="J3533" s="1" t="s">
        <v>46</v>
      </c>
      <c r="K3533" s="1" t="s">
        <v>47</v>
      </c>
      <c r="L3533" s="1" t="s">
        <v>135</v>
      </c>
      <c r="M3533" s="1" t="s">
        <v>199</v>
      </c>
      <c r="N3533" s="1" t="s">
        <v>149</v>
      </c>
      <c r="Q3533" s="1" t="s">
        <v>200</v>
      </c>
      <c r="S3533" s="1" t="s">
        <v>290</v>
      </c>
      <c r="T3533" s="1">
        <v>15540</v>
      </c>
      <c r="U3533" s="1">
        <v>315</v>
      </c>
      <c r="V3533" s="1">
        <v>17</v>
      </c>
      <c r="W3533" s="1" t="s">
        <v>5945</v>
      </c>
      <c r="X3533" s="1" t="s">
        <v>17745</v>
      </c>
      <c r="Y3533" s="1" t="s">
        <v>55</v>
      </c>
      <c r="Z3533" s="1" t="s">
        <v>17746</v>
      </c>
      <c r="AB3533" s="1" t="s">
        <v>3422</v>
      </c>
      <c r="AC3533" s="1" t="s">
        <v>17747</v>
      </c>
      <c r="AD3533" s="1" t="s">
        <v>17746</v>
      </c>
      <c r="AE3533" s="1" t="s">
        <v>17747</v>
      </c>
      <c r="AF3533" s="1" t="s">
        <v>17748</v>
      </c>
      <c r="AJ3533" s="1" t="s">
        <v>17749</v>
      </c>
      <c r="AN3533" s="1" t="s">
        <v>61</v>
      </c>
      <c r="AO3533" s="5">
        <v>45233</v>
      </c>
    </row>
    <row r="3534" spans="3:41">
      <c r="C3534" s="1" t="s">
        <v>320</v>
      </c>
      <c r="D3534" s="5">
        <v>45227</v>
      </c>
      <c r="E3534" s="1" t="s">
        <v>42</v>
      </c>
      <c r="F3534" s="1" t="s">
        <v>4509</v>
      </c>
      <c r="G3534" s="1" t="s">
        <v>4510</v>
      </c>
      <c r="I3534" s="1" t="s">
        <v>45</v>
      </c>
      <c r="J3534" s="1" t="s">
        <v>46</v>
      </c>
      <c r="K3534" s="1" t="s">
        <v>398</v>
      </c>
      <c r="L3534" s="1" t="s">
        <v>399</v>
      </c>
      <c r="M3534" s="1" t="s">
        <v>854</v>
      </c>
      <c r="N3534" s="1" t="s">
        <v>50</v>
      </c>
      <c r="Q3534" s="1" t="s">
        <v>381</v>
      </c>
      <c r="S3534" s="1" t="s">
        <v>290</v>
      </c>
      <c r="T3534" s="1">
        <v>34560</v>
      </c>
      <c r="U3534" s="1">
        <v>315</v>
      </c>
      <c r="V3534" s="1">
        <v>17</v>
      </c>
      <c r="W3534" s="1" t="s">
        <v>5945</v>
      </c>
      <c r="X3534" s="1" t="s">
        <v>17750</v>
      </c>
      <c r="Y3534" s="1" t="s">
        <v>55</v>
      </c>
      <c r="Z3534" s="1" t="s">
        <v>17751</v>
      </c>
      <c r="AB3534" s="1" t="s">
        <v>205</v>
      </c>
      <c r="AC3534" s="1" t="s">
        <v>17752</v>
      </c>
      <c r="AD3534" s="1" t="s">
        <v>17751</v>
      </c>
      <c r="AE3534" s="1" t="s">
        <v>17752</v>
      </c>
      <c r="AF3534" s="1" t="s">
        <v>17753</v>
      </c>
      <c r="AJ3534" s="1" t="s">
        <v>17754</v>
      </c>
      <c r="AN3534" s="1" t="s">
        <v>61</v>
      </c>
      <c r="AO3534" s="5">
        <v>45233</v>
      </c>
    </row>
    <row r="3535" spans="3:41">
      <c r="C3535" s="1" t="s">
        <v>195</v>
      </c>
      <c r="D3535" s="5">
        <v>45227</v>
      </c>
      <c r="E3535" s="1" t="s">
        <v>42</v>
      </c>
      <c r="F3535" s="1" t="s">
        <v>747</v>
      </c>
      <c r="G3535" s="1" t="s">
        <v>748</v>
      </c>
      <c r="I3535" s="1" t="s">
        <v>749</v>
      </c>
      <c r="J3535" s="1" t="s">
        <v>46</v>
      </c>
      <c r="K3535" s="1" t="s">
        <v>47</v>
      </c>
      <c r="L3535" s="1" t="s">
        <v>549</v>
      </c>
      <c r="M3535" s="1" t="s">
        <v>550</v>
      </c>
      <c r="N3535" s="1" t="s">
        <v>50</v>
      </c>
      <c r="Q3535" s="1" t="s">
        <v>750</v>
      </c>
      <c r="S3535" s="1" t="s">
        <v>201</v>
      </c>
      <c r="T3535" s="1">
        <v>30000</v>
      </c>
      <c r="U3535" s="1">
        <v>500</v>
      </c>
      <c r="V3535" s="1">
        <v>9</v>
      </c>
      <c r="W3535" s="1" t="s">
        <v>809</v>
      </c>
      <c r="X3535" s="1" t="s">
        <v>17524</v>
      </c>
      <c r="Y3535" s="1" t="s">
        <v>55</v>
      </c>
      <c r="Z3535" s="1" t="s">
        <v>17755</v>
      </c>
      <c r="AB3535" s="1" t="s">
        <v>154</v>
      </c>
      <c r="AC3535" s="1" t="s">
        <v>17756</v>
      </c>
      <c r="AD3535" s="1" t="s">
        <v>17755</v>
      </c>
      <c r="AE3535" s="1" t="s">
        <v>17756</v>
      </c>
      <c r="AF3535" s="1" t="s">
        <v>17757</v>
      </c>
      <c r="AJ3535" s="1" t="s">
        <v>17758</v>
      </c>
      <c r="AN3535" s="1" t="s">
        <v>61</v>
      </c>
      <c r="AO3535" s="5">
        <v>45229</v>
      </c>
    </row>
    <row r="3536" spans="3:41">
      <c r="C3536" s="1" t="s">
        <v>195</v>
      </c>
      <c r="D3536" s="5">
        <v>45227</v>
      </c>
      <c r="E3536" s="1" t="s">
        <v>42</v>
      </c>
      <c r="F3536" s="1" t="s">
        <v>4039</v>
      </c>
      <c r="G3536" s="1" t="s">
        <v>4040</v>
      </c>
      <c r="I3536" s="1" t="s">
        <v>749</v>
      </c>
      <c r="J3536" s="1" t="s">
        <v>46</v>
      </c>
      <c r="K3536" s="1" t="s">
        <v>47</v>
      </c>
      <c r="L3536" s="1" t="s">
        <v>135</v>
      </c>
      <c r="M3536" s="1" t="s">
        <v>136</v>
      </c>
      <c r="N3536" s="1" t="s">
        <v>50</v>
      </c>
      <c r="Q3536" s="1" t="s">
        <v>137</v>
      </c>
      <c r="S3536" s="1" t="s">
        <v>201</v>
      </c>
      <c r="T3536" s="1">
        <v>5750</v>
      </c>
      <c r="U3536" s="1">
        <v>315</v>
      </c>
      <c r="V3536" s="1">
        <v>6</v>
      </c>
      <c r="W3536" s="1" t="s">
        <v>534</v>
      </c>
      <c r="X3536" s="1" t="s">
        <v>17759</v>
      </c>
      <c r="Y3536" s="1" t="s">
        <v>55</v>
      </c>
      <c r="Z3536" s="1" t="s">
        <v>17760</v>
      </c>
      <c r="AB3536" s="1" t="s">
        <v>309</v>
      </c>
      <c r="AC3536" s="1" t="s">
        <v>17761</v>
      </c>
      <c r="AD3536" s="1" t="s">
        <v>17760</v>
      </c>
      <c r="AE3536" s="1" t="s">
        <v>17761</v>
      </c>
      <c r="AF3536" s="1" t="s">
        <v>17762</v>
      </c>
      <c r="AJ3536" s="1" t="s">
        <v>17763</v>
      </c>
      <c r="AN3536" s="1" t="s">
        <v>61</v>
      </c>
      <c r="AO3536" s="5">
        <v>45232</v>
      </c>
    </row>
    <row r="3537" spans="3:41">
      <c r="C3537" s="1" t="s">
        <v>195</v>
      </c>
      <c r="D3537" s="5">
        <v>45227</v>
      </c>
      <c r="E3537" s="1" t="s">
        <v>42</v>
      </c>
      <c r="F3537" s="1" t="s">
        <v>17764</v>
      </c>
      <c r="G3537" s="1" t="s">
        <v>17765</v>
      </c>
      <c r="I3537" s="1" t="s">
        <v>1104</v>
      </c>
      <c r="J3537" s="1" t="s">
        <v>46</v>
      </c>
      <c r="K3537" s="1" t="s">
        <v>448</v>
      </c>
      <c r="L3537" s="1" t="s">
        <v>1671</v>
      </c>
      <c r="M3537" s="1" t="s">
        <v>14706</v>
      </c>
      <c r="N3537" s="1" t="s">
        <v>50</v>
      </c>
      <c r="Q3537" s="1" t="s">
        <v>17766</v>
      </c>
      <c r="S3537" s="1" t="s">
        <v>402</v>
      </c>
      <c r="T3537" s="1">
        <v>13000</v>
      </c>
      <c r="U3537" s="1">
        <v>315</v>
      </c>
      <c r="V3537" s="1">
        <v>11</v>
      </c>
      <c r="W3537" s="1" t="s">
        <v>958</v>
      </c>
      <c r="X3537" s="1" t="s">
        <v>17767</v>
      </c>
      <c r="Y3537" s="1" t="s">
        <v>55</v>
      </c>
      <c r="Z3537" s="1" t="s">
        <v>17768</v>
      </c>
      <c r="AB3537" s="1" t="s">
        <v>1092</v>
      </c>
      <c r="AC3537" s="1" t="s">
        <v>17769</v>
      </c>
      <c r="AD3537" s="1" t="s">
        <v>17768</v>
      </c>
      <c r="AE3537" s="1" t="s">
        <v>17769</v>
      </c>
      <c r="AF3537" s="1" t="s">
        <v>17770</v>
      </c>
      <c r="AJ3537" s="1" t="s">
        <v>17771</v>
      </c>
      <c r="AN3537" s="1" t="s">
        <v>61</v>
      </c>
      <c r="AO3537" s="5">
        <v>45231</v>
      </c>
    </row>
    <row r="3538" spans="3:41">
      <c r="C3538" s="1" t="s">
        <v>157</v>
      </c>
      <c r="D3538" s="5">
        <v>45227</v>
      </c>
      <c r="E3538" s="1" t="s">
        <v>42</v>
      </c>
      <c r="F3538" s="1" t="s">
        <v>11427</v>
      </c>
      <c r="G3538" s="1" t="s">
        <v>11428</v>
      </c>
      <c r="I3538" s="1" t="s">
        <v>45</v>
      </c>
      <c r="J3538" s="1" t="s">
        <v>46</v>
      </c>
      <c r="K3538" s="1" t="s">
        <v>47</v>
      </c>
      <c r="L3538" s="1" t="s">
        <v>65</v>
      </c>
      <c r="M3538" s="1" t="s">
        <v>66</v>
      </c>
      <c r="N3538" s="1" t="s">
        <v>50</v>
      </c>
      <c r="Q3538" s="1" t="s">
        <v>79</v>
      </c>
      <c r="S3538" s="1" t="s">
        <v>298</v>
      </c>
      <c r="T3538" s="1">
        <v>40000</v>
      </c>
      <c r="U3538" s="1">
        <v>500</v>
      </c>
      <c r="V3538" s="1">
        <v>7</v>
      </c>
      <c r="W3538" s="1" t="s">
        <v>479</v>
      </c>
      <c r="X3538" s="1" t="s">
        <v>17772</v>
      </c>
      <c r="Y3538" s="1" t="s">
        <v>55</v>
      </c>
      <c r="Z3538" s="1" t="s">
        <v>17773</v>
      </c>
      <c r="AB3538" s="1" t="s">
        <v>737</v>
      </c>
      <c r="AC3538" s="1" t="s">
        <v>17774</v>
      </c>
      <c r="AD3538" s="1" t="s">
        <v>17773</v>
      </c>
      <c r="AE3538" s="1" t="s">
        <v>17774</v>
      </c>
      <c r="AF3538" s="1" t="s">
        <v>17775</v>
      </c>
      <c r="AJ3538" s="1" t="s">
        <v>76</v>
      </c>
      <c r="AN3538" s="1" t="s">
        <v>61</v>
      </c>
      <c r="AO3538" s="5">
        <v>45237</v>
      </c>
    </row>
    <row r="3539" spans="3:41">
      <c r="C3539" s="1" t="s">
        <v>157</v>
      </c>
      <c r="D3539" s="5">
        <v>45227</v>
      </c>
      <c r="E3539" s="1" t="s">
        <v>42</v>
      </c>
      <c r="F3539" s="1" t="s">
        <v>6267</v>
      </c>
      <c r="G3539" s="1" t="s">
        <v>6268</v>
      </c>
      <c r="I3539" s="1" t="s">
        <v>749</v>
      </c>
      <c r="J3539" s="1" t="s">
        <v>46</v>
      </c>
      <c r="K3539" s="1" t="s">
        <v>47</v>
      </c>
      <c r="L3539" s="1" t="s">
        <v>48</v>
      </c>
      <c r="M3539" s="1" t="s">
        <v>1618</v>
      </c>
      <c r="N3539" s="1" t="s">
        <v>50</v>
      </c>
      <c r="Q3539" s="1" t="s">
        <v>422</v>
      </c>
      <c r="S3539" s="1" t="s">
        <v>298</v>
      </c>
      <c r="T3539" s="1">
        <v>25000</v>
      </c>
      <c r="U3539" s="1">
        <v>10</v>
      </c>
      <c r="V3539" s="1">
        <v>10</v>
      </c>
      <c r="W3539" s="1" t="s">
        <v>228</v>
      </c>
      <c r="X3539" s="1" t="s">
        <v>17776</v>
      </c>
      <c r="Y3539" s="1" t="s">
        <v>83</v>
      </c>
      <c r="Z3539" s="1" t="s">
        <v>17777</v>
      </c>
      <c r="AB3539" s="1" t="s">
        <v>737</v>
      </c>
      <c r="AC3539" s="1" t="s">
        <v>17778</v>
      </c>
      <c r="AD3539" s="1" t="s">
        <v>17777</v>
      </c>
      <c r="AE3539" s="1" t="s">
        <v>17778</v>
      </c>
      <c r="AF3539" s="1" t="s">
        <v>76</v>
      </c>
      <c r="AJ3539" s="1" t="s">
        <v>76</v>
      </c>
      <c r="AN3539" s="1" t="s">
        <v>61</v>
      </c>
      <c r="AO3539" s="5">
        <v>45244</v>
      </c>
    </row>
    <row r="3540" spans="3:41">
      <c r="C3540" s="1" t="s">
        <v>157</v>
      </c>
      <c r="D3540" s="5">
        <v>45227</v>
      </c>
      <c r="E3540" s="1" t="s">
        <v>42</v>
      </c>
      <c r="F3540" s="1" t="s">
        <v>17779</v>
      </c>
      <c r="G3540" s="1" t="s">
        <v>17780</v>
      </c>
      <c r="I3540" s="1" t="s">
        <v>1104</v>
      </c>
      <c r="J3540" s="1" t="s">
        <v>46</v>
      </c>
      <c r="K3540" s="1" t="s">
        <v>47</v>
      </c>
      <c r="L3540" s="1" t="s">
        <v>65</v>
      </c>
      <c r="M3540" s="1" t="s">
        <v>66</v>
      </c>
      <c r="N3540" s="1" t="s">
        <v>50</v>
      </c>
      <c r="Q3540" s="1" t="s">
        <v>682</v>
      </c>
      <c r="S3540" s="1" t="s">
        <v>298</v>
      </c>
      <c r="T3540" s="1">
        <v>120000</v>
      </c>
      <c r="U3540" s="1">
        <v>11</v>
      </c>
      <c r="V3540" s="1">
        <v>5</v>
      </c>
      <c r="W3540" s="1" t="s">
        <v>17781</v>
      </c>
      <c r="X3540" s="1" t="s">
        <v>17782</v>
      </c>
      <c r="Y3540" s="1" t="s">
        <v>55</v>
      </c>
      <c r="Z3540" s="1" t="s">
        <v>17783</v>
      </c>
      <c r="AB3540" s="1" t="s">
        <v>685</v>
      </c>
      <c r="AC3540" s="1" t="s">
        <v>17784</v>
      </c>
      <c r="AD3540" s="1" t="s">
        <v>17783</v>
      </c>
      <c r="AE3540" s="1" t="s">
        <v>17784</v>
      </c>
      <c r="AF3540" s="1" t="s">
        <v>17785</v>
      </c>
      <c r="AJ3540" s="1" t="s">
        <v>76</v>
      </c>
      <c r="AN3540" s="1" t="s">
        <v>61</v>
      </c>
      <c r="AO3540" s="5">
        <v>45236</v>
      </c>
    </row>
    <row r="3541" spans="3:41">
      <c r="C3541" s="1" t="s">
        <v>2407</v>
      </c>
      <c r="D3541" s="5">
        <v>45227</v>
      </c>
      <c r="E3541" s="1" t="s">
        <v>42</v>
      </c>
      <c r="F3541" s="1" t="s">
        <v>16970</v>
      </c>
      <c r="G3541" s="1" t="s">
        <v>76</v>
      </c>
      <c r="I3541" s="1" t="s">
        <v>15286</v>
      </c>
      <c r="J3541" s="1" t="s">
        <v>46</v>
      </c>
      <c r="K3541" s="1" t="s">
        <v>76</v>
      </c>
      <c r="L3541" s="1" t="s">
        <v>76</v>
      </c>
      <c r="M3541" s="1" t="s">
        <v>76</v>
      </c>
      <c r="N3541" s="1" t="s">
        <v>149</v>
      </c>
      <c r="Q3541" s="1" t="s">
        <v>389</v>
      </c>
      <c r="S3541" s="1" t="s">
        <v>162</v>
      </c>
      <c r="T3541" s="1">
        <v>19992</v>
      </c>
      <c r="U3541" s="1">
        <v>315</v>
      </c>
      <c r="V3541" s="1">
        <v>7</v>
      </c>
      <c r="W3541" s="1" t="s">
        <v>218</v>
      </c>
      <c r="X3541" s="1" t="s">
        <v>17786</v>
      </c>
      <c r="Y3541" s="1" t="s">
        <v>55</v>
      </c>
      <c r="Z3541" s="1" t="s">
        <v>17787</v>
      </c>
      <c r="AB3541" s="1" t="s">
        <v>3422</v>
      </c>
      <c r="AC3541" s="1" t="s">
        <v>17788</v>
      </c>
      <c r="AD3541" s="1" t="s">
        <v>17787</v>
      </c>
      <c r="AE3541" s="1" t="s">
        <v>17788</v>
      </c>
      <c r="AF3541" s="1" t="s">
        <v>17789</v>
      </c>
      <c r="AJ3541" s="1" t="s">
        <v>17790</v>
      </c>
      <c r="AN3541" s="1" t="s">
        <v>61</v>
      </c>
      <c r="AO3541" s="5">
        <v>45231</v>
      </c>
    </row>
    <row r="3542" spans="3:41">
      <c r="C3542" s="1" t="s">
        <v>144</v>
      </c>
      <c r="D3542" s="5">
        <v>45226</v>
      </c>
      <c r="E3542" s="1" t="s">
        <v>171</v>
      </c>
      <c r="F3542" s="1" t="s">
        <v>17791</v>
      </c>
      <c r="G3542" s="1" t="s">
        <v>76</v>
      </c>
      <c r="I3542" s="1" t="s">
        <v>15313</v>
      </c>
      <c r="J3542" s="1" t="s">
        <v>46</v>
      </c>
      <c r="K3542" s="1" t="s">
        <v>76</v>
      </c>
      <c r="L3542" s="1" t="s">
        <v>76</v>
      </c>
      <c r="M3542" s="1" t="s">
        <v>76</v>
      </c>
      <c r="N3542" s="1" t="s">
        <v>50</v>
      </c>
      <c r="Q3542" s="1" t="s">
        <v>297</v>
      </c>
      <c r="S3542" s="1" t="s">
        <v>7737</v>
      </c>
      <c r="T3542" s="1">
        <v>10000</v>
      </c>
      <c r="U3542" s="1">
        <v>10000</v>
      </c>
      <c r="V3542" s="1">
        <v>2</v>
      </c>
      <c r="W3542" s="1" t="s">
        <v>2612</v>
      </c>
      <c r="X3542" s="1" t="s">
        <v>17792</v>
      </c>
      <c r="Y3542" s="1" t="s">
        <v>83</v>
      </c>
      <c r="Z3542" s="1" t="s">
        <v>17793</v>
      </c>
      <c r="AB3542" s="1" t="s">
        <v>17240</v>
      </c>
      <c r="AC3542" s="1" t="s">
        <v>17794</v>
      </c>
      <c r="AD3542" s="1" t="s">
        <v>17793</v>
      </c>
      <c r="AE3542" s="1" t="s">
        <v>17794</v>
      </c>
      <c r="AF3542" s="1" t="s">
        <v>17795</v>
      </c>
      <c r="AJ3542" s="1" t="s">
        <v>76</v>
      </c>
      <c r="AN3542" s="1" t="s">
        <v>61</v>
      </c>
      <c r="AO3542" s="5">
        <v>45250</v>
      </c>
    </row>
    <row r="3543" spans="3:41">
      <c r="C3543" s="1" t="s">
        <v>195</v>
      </c>
      <c r="D3543" s="5">
        <v>45226</v>
      </c>
      <c r="E3543" s="1" t="s">
        <v>42</v>
      </c>
      <c r="F3543" s="1" t="s">
        <v>17491</v>
      </c>
      <c r="G3543" s="1" t="s">
        <v>17492</v>
      </c>
      <c r="I3543" s="1" t="s">
        <v>1530</v>
      </c>
      <c r="J3543" s="1" t="s">
        <v>3331</v>
      </c>
      <c r="K3543" s="1" t="s">
        <v>47</v>
      </c>
      <c r="L3543" s="1" t="s">
        <v>135</v>
      </c>
      <c r="M3543" s="1" t="s">
        <v>136</v>
      </c>
      <c r="N3543" s="1" t="s">
        <v>50</v>
      </c>
      <c r="Q3543" s="1" t="s">
        <v>79</v>
      </c>
      <c r="S3543" s="1" t="s">
        <v>201</v>
      </c>
      <c r="T3543" s="1">
        <v>4600</v>
      </c>
      <c r="U3543" s="1">
        <v>315</v>
      </c>
      <c r="V3543" s="1">
        <v>6</v>
      </c>
      <c r="W3543" s="1" t="s">
        <v>534</v>
      </c>
      <c r="X3543" s="1" t="s">
        <v>17796</v>
      </c>
      <c r="Y3543" s="1" t="s">
        <v>55</v>
      </c>
      <c r="Z3543" s="1" t="s">
        <v>17797</v>
      </c>
      <c r="AB3543" s="1" t="s">
        <v>57</v>
      </c>
      <c r="AC3543" s="1" t="s">
        <v>17798</v>
      </c>
      <c r="AD3543" s="1" t="s">
        <v>17797</v>
      </c>
      <c r="AE3543" s="1" t="s">
        <v>17798</v>
      </c>
      <c r="AF3543" s="1" t="s">
        <v>17799</v>
      </c>
      <c r="AJ3543" s="1" t="s">
        <v>17800</v>
      </c>
      <c r="AN3543" s="1" t="s">
        <v>61</v>
      </c>
      <c r="AO3543" s="5">
        <v>45232</v>
      </c>
    </row>
    <row r="3544" spans="3:41">
      <c r="C3544" s="1" t="s">
        <v>195</v>
      </c>
      <c r="D3544" s="5">
        <v>45226</v>
      </c>
      <c r="E3544" s="1" t="s">
        <v>42</v>
      </c>
      <c r="F3544" s="1" t="s">
        <v>12243</v>
      </c>
      <c r="G3544" s="1" t="s">
        <v>12244</v>
      </c>
      <c r="I3544" s="1" t="s">
        <v>45</v>
      </c>
      <c r="J3544" s="1" t="s">
        <v>46</v>
      </c>
      <c r="K3544" s="1" t="s">
        <v>47</v>
      </c>
      <c r="L3544" s="1" t="s">
        <v>549</v>
      </c>
      <c r="M3544" s="1" t="s">
        <v>550</v>
      </c>
      <c r="N3544" s="1" t="s">
        <v>50</v>
      </c>
      <c r="Q3544" s="1" t="s">
        <v>750</v>
      </c>
      <c r="S3544" s="1" t="s">
        <v>201</v>
      </c>
      <c r="T3544" s="1">
        <v>62000</v>
      </c>
      <c r="U3544" s="1">
        <v>800</v>
      </c>
      <c r="V3544" s="1">
        <v>14</v>
      </c>
      <c r="W3544" s="1" t="s">
        <v>1095</v>
      </c>
      <c r="X3544" s="1" t="s">
        <v>17801</v>
      </c>
      <c r="Y3544" s="1" t="s">
        <v>55</v>
      </c>
      <c r="Z3544" s="1" t="s">
        <v>17802</v>
      </c>
      <c r="AB3544" s="1" t="s">
        <v>154</v>
      </c>
      <c r="AC3544" s="1" t="s">
        <v>17756</v>
      </c>
      <c r="AD3544" s="1" t="s">
        <v>17802</v>
      </c>
      <c r="AE3544" s="1" t="s">
        <v>17756</v>
      </c>
      <c r="AF3544" s="1" t="s">
        <v>17757</v>
      </c>
      <c r="AJ3544" s="1" t="s">
        <v>17758</v>
      </c>
      <c r="AN3544" s="1" t="s">
        <v>61</v>
      </c>
      <c r="AO3544" s="5">
        <v>45229</v>
      </c>
    </row>
    <row r="3545" spans="3:41">
      <c r="C3545" s="1" t="s">
        <v>41</v>
      </c>
      <c r="D3545" s="5">
        <v>45226</v>
      </c>
      <c r="E3545" s="1" t="s">
        <v>42</v>
      </c>
      <c r="F3545" s="1" t="s">
        <v>17803</v>
      </c>
      <c r="G3545" s="1" t="s">
        <v>76</v>
      </c>
      <c r="I3545" s="1" t="s">
        <v>12458</v>
      </c>
      <c r="J3545" s="1" t="s">
        <v>46</v>
      </c>
      <c r="K3545" s="1" t="s">
        <v>76</v>
      </c>
      <c r="L3545" s="1" t="s">
        <v>76</v>
      </c>
      <c r="M3545" s="1" t="s">
        <v>76</v>
      </c>
      <c r="N3545" s="1" t="s">
        <v>50</v>
      </c>
      <c r="Q3545" s="1" t="s">
        <v>79</v>
      </c>
      <c r="S3545" s="1" t="s">
        <v>150</v>
      </c>
      <c r="T3545" s="1">
        <v>8400</v>
      </c>
      <c r="U3545" s="1">
        <v>200</v>
      </c>
      <c r="V3545" s="1">
        <v>12</v>
      </c>
      <c r="W3545" s="1" t="s">
        <v>240</v>
      </c>
      <c r="X3545" s="1" t="s">
        <v>17804</v>
      </c>
      <c r="Y3545" s="1" t="s">
        <v>55</v>
      </c>
      <c r="Z3545" s="1" t="s">
        <v>17805</v>
      </c>
      <c r="AB3545" s="1" t="s">
        <v>7989</v>
      </c>
      <c r="AC3545" s="1" t="s">
        <v>17806</v>
      </c>
      <c r="AD3545" s="1" t="s">
        <v>17805</v>
      </c>
      <c r="AE3545" s="1" t="s">
        <v>17806</v>
      </c>
      <c r="AF3545" s="1" t="s">
        <v>17807</v>
      </c>
      <c r="AJ3545" s="1" t="s">
        <v>17808</v>
      </c>
      <c r="AN3545" s="1" t="s">
        <v>61</v>
      </c>
      <c r="AO3545" s="5">
        <v>45230</v>
      </c>
    </row>
    <row r="3546" spans="3:41">
      <c r="C3546" s="1" t="s">
        <v>195</v>
      </c>
      <c r="D3546" s="5">
        <v>45226</v>
      </c>
      <c r="E3546" s="1" t="s">
        <v>42</v>
      </c>
      <c r="F3546" s="1" t="s">
        <v>17809</v>
      </c>
      <c r="G3546" s="1" t="s">
        <v>17810</v>
      </c>
      <c r="I3546" s="1" t="s">
        <v>2418</v>
      </c>
      <c r="J3546" s="1" t="s">
        <v>3331</v>
      </c>
      <c r="K3546" s="1" t="s">
        <v>47</v>
      </c>
      <c r="L3546" s="1" t="s">
        <v>549</v>
      </c>
      <c r="M3546" s="1" t="s">
        <v>550</v>
      </c>
      <c r="N3546" s="1" t="s">
        <v>50</v>
      </c>
      <c r="Q3546" s="1" t="s">
        <v>3144</v>
      </c>
      <c r="S3546" s="1" t="s">
        <v>201</v>
      </c>
      <c r="T3546" s="1">
        <v>1500</v>
      </c>
      <c r="U3546" s="1">
        <v>200</v>
      </c>
      <c r="V3546" s="1">
        <v>5</v>
      </c>
      <c r="W3546" s="1" t="s">
        <v>151</v>
      </c>
      <c r="X3546" s="1" t="s">
        <v>17811</v>
      </c>
      <c r="Y3546" s="1" t="s">
        <v>55</v>
      </c>
      <c r="Z3546" s="1" t="s">
        <v>17812</v>
      </c>
      <c r="AB3546" s="1" t="s">
        <v>154</v>
      </c>
      <c r="AC3546" s="1" t="s">
        <v>17813</v>
      </c>
      <c r="AD3546" s="1" t="s">
        <v>17812</v>
      </c>
      <c r="AE3546" s="1" t="s">
        <v>17813</v>
      </c>
      <c r="AF3546" s="1" t="s">
        <v>17814</v>
      </c>
      <c r="AJ3546" s="1" t="s">
        <v>17815</v>
      </c>
      <c r="AN3546" s="1" t="s">
        <v>61</v>
      </c>
      <c r="AO3546" s="5">
        <v>45232</v>
      </c>
    </row>
    <row r="3547" spans="3:41">
      <c r="C3547" s="1" t="s">
        <v>2407</v>
      </c>
      <c r="D3547" s="5">
        <v>45226</v>
      </c>
      <c r="E3547" s="1" t="s">
        <v>42</v>
      </c>
      <c r="F3547" s="1" t="s">
        <v>17816</v>
      </c>
      <c r="G3547" s="1" t="s">
        <v>17817</v>
      </c>
      <c r="I3547" s="1" t="s">
        <v>15286</v>
      </c>
      <c r="J3547" s="1" t="s">
        <v>46</v>
      </c>
      <c r="K3547" s="1" t="s">
        <v>47</v>
      </c>
      <c r="L3547" s="1" t="s">
        <v>135</v>
      </c>
      <c r="M3547" s="1" t="s">
        <v>161</v>
      </c>
      <c r="N3547" s="1" t="s">
        <v>149</v>
      </c>
      <c r="Q3547" s="1" t="s">
        <v>137</v>
      </c>
      <c r="S3547" s="1" t="s">
        <v>162</v>
      </c>
      <c r="T3547" s="1">
        <v>30092</v>
      </c>
      <c r="U3547" s="1">
        <v>315</v>
      </c>
      <c r="V3547" s="1">
        <v>10</v>
      </c>
      <c r="W3547" s="1" t="s">
        <v>601</v>
      </c>
      <c r="X3547" s="1" t="s">
        <v>17818</v>
      </c>
      <c r="Y3547" s="1" t="s">
        <v>55</v>
      </c>
      <c r="Z3547" s="1" t="s">
        <v>17819</v>
      </c>
      <c r="AB3547" s="1" t="s">
        <v>3422</v>
      </c>
      <c r="AC3547" s="1" t="s">
        <v>17820</v>
      </c>
      <c r="AD3547" s="1" t="s">
        <v>17819</v>
      </c>
      <c r="AE3547" s="1" t="s">
        <v>17820</v>
      </c>
      <c r="AF3547" s="1" t="s">
        <v>17821</v>
      </c>
      <c r="AJ3547" s="1" t="s">
        <v>17822</v>
      </c>
      <c r="AN3547" s="1" t="s">
        <v>61</v>
      </c>
      <c r="AO3547" s="5">
        <v>45239</v>
      </c>
    </row>
    <row r="3548" spans="3:41">
      <c r="C3548" s="1" t="s">
        <v>7364</v>
      </c>
      <c r="D3548" s="5">
        <v>45226</v>
      </c>
      <c r="E3548" s="1" t="s">
        <v>42</v>
      </c>
      <c r="F3548" s="1" t="s">
        <v>15031</v>
      </c>
      <c r="G3548" s="1" t="s">
        <v>15032</v>
      </c>
      <c r="I3548" s="1" t="s">
        <v>1530</v>
      </c>
      <c r="J3548" s="1" t="s">
        <v>46</v>
      </c>
      <c r="K3548" s="1" t="s">
        <v>47</v>
      </c>
      <c r="L3548" s="1" t="s">
        <v>48</v>
      </c>
      <c r="M3548" s="1" t="s">
        <v>49</v>
      </c>
      <c r="N3548" s="1" t="s">
        <v>149</v>
      </c>
      <c r="Q3548" s="1" t="s">
        <v>389</v>
      </c>
      <c r="S3548" s="1" t="s">
        <v>270</v>
      </c>
      <c r="T3548" s="1">
        <v>7982</v>
      </c>
      <c r="U3548" s="1">
        <v>200</v>
      </c>
      <c r="V3548" s="1">
        <v>7</v>
      </c>
      <c r="W3548" s="1" t="s">
        <v>53</v>
      </c>
      <c r="X3548" s="1" t="s">
        <v>17823</v>
      </c>
      <c r="Y3548" s="1" t="s">
        <v>55</v>
      </c>
      <c r="Z3548" s="1" t="s">
        <v>14844</v>
      </c>
      <c r="AB3548" s="1" t="s">
        <v>57</v>
      </c>
      <c r="AC3548" s="1" t="s">
        <v>17824</v>
      </c>
      <c r="AD3548" s="1" t="s">
        <v>14844</v>
      </c>
      <c r="AE3548" s="1" t="s">
        <v>17824</v>
      </c>
      <c r="AF3548" s="1" t="s">
        <v>17825</v>
      </c>
      <c r="AJ3548" s="1" t="s">
        <v>12844</v>
      </c>
      <c r="AN3548" s="1" t="s">
        <v>61</v>
      </c>
      <c r="AO3548" s="5">
        <v>45237</v>
      </c>
    </row>
    <row r="3549" spans="3:41">
      <c r="C3549" s="1" t="s">
        <v>41</v>
      </c>
      <c r="D3549" s="5">
        <v>45225</v>
      </c>
      <c r="E3549" s="1" t="s">
        <v>42</v>
      </c>
      <c r="F3549" s="1" t="s">
        <v>17406</v>
      </c>
      <c r="G3549" s="1" t="s">
        <v>17407</v>
      </c>
      <c r="I3549" s="1" t="s">
        <v>12458</v>
      </c>
      <c r="J3549" s="1" t="s">
        <v>46</v>
      </c>
      <c r="K3549" s="1" t="s">
        <v>47</v>
      </c>
      <c r="L3549" s="1" t="s">
        <v>65</v>
      </c>
      <c r="M3549" s="1" t="s">
        <v>333</v>
      </c>
      <c r="N3549" s="1" t="s">
        <v>50</v>
      </c>
      <c r="Q3549" s="1" t="s">
        <v>334</v>
      </c>
      <c r="S3549" s="1" t="s">
        <v>52</v>
      </c>
      <c r="T3549" s="1">
        <v>1000</v>
      </c>
      <c r="U3549" s="1">
        <v>125</v>
      </c>
      <c r="V3549" s="1">
        <v>6</v>
      </c>
      <c r="W3549" s="1" t="s">
        <v>68</v>
      </c>
      <c r="X3549" s="1" t="s">
        <v>17826</v>
      </c>
      <c r="Y3549" s="1" t="s">
        <v>55</v>
      </c>
      <c r="Z3549" s="1" t="s">
        <v>17827</v>
      </c>
      <c r="AB3549" s="1" t="s">
        <v>7989</v>
      </c>
      <c r="AC3549" s="1" t="s">
        <v>17828</v>
      </c>
      <c r="AD3549" s="1" t="s">
        <v>17827</v>
      </c>
      <c r="AE3549" s="1" t="s">
        <v>17828</v>
      </c>
      <c r="AF3549" s="1" t="s">
        <v>17829</v>
      </c>
      <c r="AJ3549" s="1" t="s">
        <v>17830</v>
      </c>
      <c r="AN3549" s="1" t="s">
        <v>61</v>
      </c>
      <c r="AO3549" s="5">
        <v>45261</v>
      </c>
    </row>
    <row r="3550" spans="3:41">
      <c r="C3550" s="1" t="s">
        <v>2407</v>
      </c>
      <c r="D3550" s="5">
        <v>45225</v>
      </c>
      <c r="E3550" s="1" t="s">
        <v>296</v>
      </c>
      <c r="F3550" s="1" t="s">
        <v>17831</v>
      </c>
      <c r="G3550" s="1" t="s">
        <v>17832</v>
      </c>
      <c r="I3550" s="1" t="s">
        <v>15286</v>
      </c>
      <c r="J3550" s="1" t="s">
        <v>46</v>
      </c>
      <c r="K3550" s="1" t="s">
        <v>212</v>
      </c>
      <c r="L3550" s="1" t="s">
        <v>213</v>
      </c>
      <c r="M3550" s="1" t="s">
        <v>214</v>
      </c>
      <c r="N3550" s="1" t="s">
        <v>149</v>
      </c>
      <c r="Q3550" s="1" t="s">
        <v>17833</v>
      </c>
      <c r="S3550" s="1" t="s">
        <v>162</v>
      </c>
      <c r="T3550" s="1">
        <v>500</v>
      </c>
      <c r="U3550" s="1">
        <v>50</v>
      </c>
      <c r="V3550" s="1">
        <v>1</v>
      </c>
      <c r="W3550" s="1" t="s">
        <v>281</v>
      </c>
      <c r="X3550" s="1" t="s">
        <v>17834</v>
      </c>
      <c r="Y3550" s="1" t="s">
        <v>55</v>
      </c>
      <c r="Z3550" s="1" t="s">
        <v>17835</v>
      </c>
      <c r="AB3550" s="1" t="s">
        <v>1139</v>
      </c>
      <c r="AC3550" s="1" t="s">
        <v>17836</v>
      </c>
      <c r="AD3550" s="1" t="s">
        <v>17835</v>
      </c>
      <c r="AE3550" s="1" t="s">
        <v>17836</v>
      </c>
      <c r="AF3550" s="1" t="s">
        <v>17837</v>
      </c>
      <c r="AJ3550" s="1" t="s">
        <v>17838</v>
      </c>
      <c r="AN3550" s="1" t="s">
        <v>61</v>
      </c>
      <c r="AO3550" s="5">
        <v>45239</v>
      </c>
    </row>
    <row r="3551" spans="3:41">
      <c r="C3551" s="1" t="s">
        <v>195</v>
      </c>
      <c r="D3551" s="5">
        <v>45225</v>
      </c>
      <c r="E3551" s="1" t="s">
        <v>42</v>
      </c>
      <c r="F3551" s="1" t="s">
        <v>4993</v>
      </c>
      <c r="G3551" s="1" t="s">
        <v>4994</v>
      </c>
      <c r="I3551" s="1" t="s">
        <v>45</v>
      </c>
      <c r="J3551" s="1" t="s">
        <v>46</v>
      </c>
      <c r="K3551" s="1" t="s">
        <v>47</v>
      </c>
      <c r="L3551" s="1" t="s">
        <v>135</v>
      </c>
      <c r="M3551" s="1" t="s">
        <v>136</v>
      </c>
      <c r="N3551" s="1" t="s">
        <v>50</v>
      </c>
      <c r="Q3551" s="1" t="s">
        <v>845</v>
      </c>
      <c r="S3551" s="1" t="s">
        <v>201</v>
      </c>
      <c r="T3551" s="1">
        <v>9000</v>
      </c>
      <c r="U3551" s="1">
        <v>200</v>
      </c>
      <c r="V3551" s="1">
        <v>4</v>
      </c>
      <c r="W3551" s="1" t="s">
        <v>281</v>
      </c>
      <c r="X3551" s="1" t="s">
        <v>17839</v>
      </c>
      <c r="Y3551" s="1" t="s">
        <v>55</v>
      </c>
      <c r="Z3551" s="1" t="s">
        <v>17840</v>
      </c>
      <c r="AB3551" s="1" t="s">
        <v>154</v>
      </c>
      <c r="AC3551" s="1" t="s">
        <v>17841</v>
      </c>
      <c r="AD3551" s="1" t="s">
        <v>17840</v>
      </c>
      <c r="AE3551" s="1" t="s">
        <v>17841</v>
      </c>
      <c r="AF3551" s="1" t="s">
        <v>17842</v>
      </c>
      <c r="AJ3551" s="1" t="s">
        <v>17815</v>
      </c>
      <c r="AN3551" s="1" t="s">
        <v>61</v>
      </c>
      <c r="AO3551" s="5">
        <v>45229</v>
      </c>
    </row>
    <row r="3552" spans="3:41">
      <c r="C3552" s="1" t="s">
        <v>195</v>
      </c>
      <c r="D3552" s="5">
        <v>45225</v>
      </c>
      <c r="E3552" s="1" t="s">
        <v>42</v>
      </c>
      <c r="F3552" s="1" t="s">
        <v>4039</v>
      </c>
      <c r="G3552" s="1" t="s">
        <v>4040</v>
      </c>
      <c r="I3552" s="1" t="s">
        <v>749</v>
      </c>
      <c r="J3552" s="1" t="s">
        <v>46</v>
      </c>
      <c r="K3552" s="1" t="s">
        <v>47</v>
      </c>
      <c r="L3552" s="1" t="s">
        <v>135</v>
      </c>
      <c r="M3552" s="1" t="s">
        <v>136</v>
      </c>
      <c r="N3552" s="1" t="s">
        <v>50</v>
      </c>
      <c r="Q3552" s="1" t="s">
        <v>137</v>
      </c>
      <c r="S3552" s="1" t="s">
        <v>201</v>
      </c>
      <c r="T3552" s="1">
        <v>17250</v>
      </c>
      <c r="U3552" s="1">
        <v>500</v>
      </c>
      <c r="V3552" s="1">
        <v>8</v>
      </c>
      <c r="W3552" s="1" t="s">
        <v>250</v>
      </c>
      <c r="X3552" s="1" t="s">
        <v>17843</v>
      </c>
      <c r="Y3552" s="1" t="s">
        <v>55</v>
      </c>
      <c r="Z3552" s="1" t="s">
        <v>17844</v>
      </c>
      <c r="AB3552" s="1" t="s">
        <v>309</v>
      </c>
      <c r="AC3552" s="1" t="s">
        <v>17845</v>
      </c>
      <c r="AD3552" s="1" t="s">
        <v>17844</v>
      </c>
      <c r="AE3552" s="1" t="s">
        <v>17845</v>
      </c>
      <c r="AF3552" s="1" t="s">
        <v>17846</v>
      </c>
      <c r="AJ3552" s="1" t="s">
        <v>17847</v>
      </c>
      <c r="AN3552" s="1" t="s">
        <v>61</v>
      </c>
      <c r="AO3552" s="5">
        <v>45232</v>
      </c>
    </row>
    <row r="3553" spans="3:41">
      <c r="C3553" s="1" t="s">
        <v>195</v>
      </c>
      <c r="D3553" s="5">
        <v>45225</v>
      </c>
      <c r="E3553" s="1" t="s">
        <v>42</v>
      </c>
      <c r="F3553" s="1" t="s">
        <v>11188</v>
      </c>
      <c r="G3553" s="1" t="s">
        <v>11189</v>
      </c>
      <c r="I3553" s="1" t="s">
        <v>1530</v>
      </c>
      <c r="J3553" s="1" t="s">
        <v>3331</v>
      </c>
      <c r="K3553" s="1" t="s">
        <v>47</v>
      </c>
      <c r="L3553" s="1" t="s">
        <v>135</v>
      </c>
      <c r="M3553" s="1" t="s">
        <v>161</v>
      </c>
      <c r="N3553" s="1" t="s">
        <v>50</v>
      </c>
      <c r="Q3553" s="1" t="s">
        <v>79</v>
      </c>
      <c r="S3553" s="1" t="s">
        <v>201</v>
      </c>
      <c r="T3553" s="1">
        <v>25400</v>
      </c>
      <c r="U3553" s="1">
        <v>500</v>
      </c>
      <c r="V3553" s="1">
        <v>17</v>
      </c>
      <c r="W3553" s="1" t="s">
        <v>4301</v>
      </c>
      <c r="X3553" s="1" t="s">
        <v>17848</v>
      </c>
      <c r="Y3553" s="1" t="s">
        <v>55</v>
      </c>
      <c r="Z3553" s="1" t="s">
        <v>17849</v>
      </c>
      <c r="AB3553" s="1" t="s">
        <v>57</v>
      </c>
      <c r="AC3553" s="1" t="s">
        <v>17850</v>
      </c>
      <c r="AD3553" s="1" t="s">
        <v>17849</v>
      </c>
      <c r="AE3553" s="1" t="s">
        <v>17850</v>
      </c>
      <c r="AF3553" s="1" t="s">
        <v>17851</v>
      </c>
      <c r="AJ3553" s="1" t="s">
        <v>17852</v>
      </c>
      <c r="AN3553" s="1" t="s">
        <v>61</v>
      </c>
      <c r="AO3553" s="5">
        <v>45230</v>
      </c>
    </row>
    <row r="3554" spans="3:41">
      <c r="C3554" s="1" t="s">
        <v>41</v>
      </c>
      <c r="D3554" s="5">
        <v>45225</v>
      </c>
      <c r="E3554" s="1" t="s">
        <v>171</v>
      </c>
      <c r="F3554" s="1" t="s">
        <v>17853</v>
      </c>
      <c r="G3554" s="1" t="s">
        <v>17854</v>
      </c>
      <c r="I3554" s="1" t="s">
        <v>4270</v>
      </c>
      <c r="J3554" s="1" t="s">
        <v>46</v>
      </c>
      <c r="K3554" s="1" t="s">
        <v>47</v>
      </c>
      <c r="L3554" s="1" t="s">
        <v>135</v>
      </c>
      <c r="M3554" s="1" t="s">
        <v>161</v>
      </c>
      <c r="N3554" s="1" t="s">
        <v>50</v>
      </c>
      <c r="Q3554" s="1" t="s">
        <v>238</v>
      </c>
      <c r="S3554" s="1" t="s">
        <v>150</v>
      </c>
      <c r="T3554" s="1">
        <v>2800</v>
      </c>
      <c r="U3554" s="1">
        <v>1500</v>
      </c>
      <c r="V3554" s="1">
        <v>40</v>
      </c>
      <c r="W3554" s="1" t="s">
        <v>416</v>
      </c>
      <c r="X3554" s="1" t="s">
        <v>17855</v>
      </c>
      <c r="Y3554" s="1" t="s">
        <v>83</v>
      </c>
      <c r="Z3554" s="1" t="s">
        <v>17856</v>
      </c>
      <c r="AB3554" s="1" t="s">
        <v>3484</v>
      </c>
      <c r="AC3554" s="1" t="s">
        <v>17857</v>
      </c>
      <c r="AD3554" s="1" t="s">
        <v>17856</v>
      </c>
      <c r="AE3554" s="1" t="s">
        <v>17857</v>
      </c>
      <c r="AF3554" s="1" t="s">
        <v>76</v>
      </c>
      <c r="AJ3554" s="1" t="s">
        <v>76</v>
      </c>
      <c r="AN3554" s="1" t="s">
        <v>61</v>
      </c>
      <c r="AO3554" s="5">
        <v>45229</v>
      </c>
    </row>
    <row r="3555" spans="3:41">
      <c r="C3555" s="1" t="s">
        <v>157</v>
      </c>
      <c r="D3555" s="5">
        <v>45225</v>
      </c>
      <c r="E3555" s="1" t="s">
        <v>42</v>
      </c>
      <c r="F3555" s="1" t="s">
        <v>17276</v>
      </c>
      <c r="G3555" s="1" t="s">
        <v>17277</v>
      </c>
      <c r="I3555" s="1" t="s">
        <v>12689</v>
      </c>
      <c r="J3555" s="1" t="s">
        <v>46</v>
      </c>
      <c r="K3555" s="1" t="s">
        <v>47</v>
      </c>
      <c r="L3555" s="1" t="s">
        <v>135</v>
      </c>
      <c r="M3555" s="1" t="s">
        <v>161</v>
      </c>
      <c r="N3555" s="1" t="s">
        <v>50</v>
      </c>
      <c r="Q3555" s="1" t="s">
        <v>137</v>
      </c>
      <c r="S3555" s="1" t="s">
        <v>298</v>
      </c>
      <c r="T3555" s="1">
        <v>9900</v>
      </c>
      <c r="U3555" s="1">
        <v>200</v>
      </c>
      <c r="V3555" s="1">
        <v>7</v>
      </c>
      <c r="W3555" s="1" t="s">
        <v>53</v>
      </c>
      <c r="X3555" s="1" t="s">
        <v>17858</v>
      </c>
      <c r="Y3555" s="1" t="s">
        <v>55</v>
      </c>
      <c r="Z3555" s="1" t="s">
        <v>17859</v>
      </c>
      <c r="AB3555" s="1" t="s">
        <v>3422</v>
      </c>
      <c r="AC3555" s="1" t="s">
        <v>17860</v>
      </c>
      <c r="AD3555" s="1" t="s">
        <v>17859</v>
      </c>
      <c r="AE3555" s="1" t="s">
        <v>17860</v>
      </c>
      <c r="AF3555" s="1" t="s">
        <v>17861</v>
      </c>
      <c r="AJ3555" s="1" t="s">
        <v>76</v>
      </c>
      <c r="AN3555" s="1" t="s">
        <v>61</v>
      </c>
      <c r="AO3555" s="5">
        <v>45236</v>
      </c>
    </row>
    <row r="3556" spans="3:41">
      <c r="C3556" s="1" t="s">
        <v>41</v>
      </c>
      <c r="D3556" s="5">
        <v>45225</v>
      </c>
      <c r="E3556" s="1" t="s">
        <v>42</v>
      </c>
      <c r="F3556" s="1" t="s">
        <v>12456</v>
      </c>
      <c r="G3556" s="1" t="s">
        <v>12457</v>
      </c>
      <c r="I3556" s="1" t="s">
        <v>12458</v>
      </c>
      <c r="J3556" s="1" t="s">
        <v>46</v>
      </c>
      <c r="K3556" s="1" t="s">
        <v>47</v>
      </c>
      <c r="L3556" s="1" t="s">
        <v>65</v>
      </c>
      <c r="M3556" s="1" t="s">
        <v>333</v>
      </c>
      <c r="N3556" s="1" t="s">
        <v>50</v>
      </c>
      <c r="Q3556" s="1" t="s">
        <v>334</v>
      </c>
      <c r="S3556" s="1" t="s">
        <v>52</v>
      </c>
      <c r="T3556" s="1">
        <v>3500</v>
      </c>
      <c r="U3556" s="1">
        <v>315</v>
      </c>
      <c r="V3556" s="1">
        <v>4</v>
      </c>
      <c r="W3556" s="1" t="s">
        <v>1935</v>
      </c>
      <c r="X3556" s="1" t="s">
        <v>17862</v>
      </c>
      <c r="Y3556" s="1" t="s">
        <v>55</v>
      </c>
      <c r="Z3556" s="1" t="s">
        <v>17863</v>
      </c>
      <c r="AB3556" s="1" t="s">
        <v>7989</v>
      </c>
      <c r="AC3556" s="1" t="s">
        <v>11556</v>
      </c>
      <c r="AD3556" s="1" t="s">
        <v>17863</v>
      </c>
      <c r="AE3556" s="1" t="s">
        <v>11556</v>
      </c>
      <c r="AF3556" s="1" t="s">
        <v>17864</v>
      </c>
      <c r="AJ3556" s="1" t="s">
        <v>17865</v>
      </c>
      <c r="AN3556" s="1" t="s">
        <v>61</v>
      </c>
      <c r="AO3556" s="5">
        <v>45229</v>
      </c>
    </row>
    <row r="3557" spans="3:41">
      <c r="C3557" s="1" t="s">
        <v>41</v>
      </c>
      <c r="D3557" s="5">
        <v>45225</v>
      </c>
      <c r="E3557" s="1" t="s">
        <v>42</v>
      </c>
      <c r="F3557" s="1" t="s">
        <v>17733</v>
      </c>
      <c r="G3557" s="1" t="s">
        <v>17734</v>
      </c>
      <c r="I3557" s="1" t="s">
        <v>7700</v>
      </c>
      <c r="J3557" s="1" t="s">
        <v>46</v>
      </c>
      <c r="K3557" s="1" t="s">
        <v>47</v>
      </c>
      <c r="L3557" s="1" t="s">
        <v>236</v>
      </c>
      <c r="M3557" s="1" t="s">
        <v>719</v>
      </c>
      <c r="N3557" s="1" t="s">
        <v>50</v>
      </c>
      <c r="Q3557" s="1" t="s">
        <v>7273</v>
      </c>
      <c r="S3557" s="1" t="s">
        <v>52</v>
      </c>
      <c r="T3557" s="1">
        <v>600</v>
      </c>
      <c r="U3557" s="1">
        <v>3</v>
      </c>
      <c r="V3557" s="1">
        <v>1</v>
      </c>
      <c r="W3557" s="1" t="s">
        <v>390</v>
      </c>
      <c r="X3557" s="1" t="s">
        <v>17866</v>
      </c>
      <c r="Y3557" s="1" t="s">
        <v>83</v>
      </c>
      <c r="Z3557" s="1" t="s">
        <v>17863</v>
      </c>
      <c r="AB3557" s="1" t="s">
        <v>128</v>
      </c>
      <c r="AC3557" s="1" t="s">
        <v>17867</v>
      </c>
      <c r="AD3557" s="1" t="s">
        <v>17863</v>
      </c>
      <c r="AE3557" s="1" t="s">
        <v>17867</v>
      </c>
      <c r="AF3557" s="1" t="s">
        <v>17868</v>
      </c>
      <c r="AJ3557" s="1" t="s">
        <v>17869</v>
      </c>
      <c r="AN3557" s="1" t="s">
        <v>61</v>
      </c>
      <c r="AO3557" s="5">
        <v>45261</v>
      </c>
    </row>
    <row r="3558" spans="3:41">
      <c r="C3558" s="1" t="s">
        <v>170</v>
      </c>
      <c r="D3558" s="5">
        <v>45225</v>
      </c>
      <c r="E3558" s="1" t="s">
        <v>42</v>
      </c>
      <c r="F3558" s="1" t="s">
        <v>17870</v>
      </c>
      <c r="G3558" s="1" t="s">
        <v>17871</v>
      </c>
      <c r="I3558" s="1" t="s">
        <v>749</v>
      </c>
      <c r="J3558" s="1" t="s">
        <v>46</v>
      </c>
      <c r="K3558" s="1" t="s">
        <v>175</v>
      </c>
      <c r="L3558" s="1" t="s">
        <v>176</v>
      </c>
      <c r="M3558" s="1" t="s">
        <v>7767</v>
      </c>
      <c r="N3558" s="1" t="s">
        <v>50</v>
      </c>
      <c r="Q3558" s="1" t="s">
        <v>1889</v>
      </c>
      <c r="S3558" s="1" t="s">
        <v>249</v>
      </c>
      <c r="T3558" s="1">
        <v>108680</v>
      </c>
      <c r="U3558" s="1">
        <v>500</v>
      </c>
      <c r="V3558" s="1">
        <v>30</v>
      </c>
      <c r="W3558" s="1" t="s">
        <v>240</v>
      </c>
      <c r="X3558" s="1" t="s">
        <v>17872</v>
      </c>
      <c r="Y3558" s="1" t="s">
        <v>55</v>
      </c>
      <c r="Z3558" s="1" t="s">
        <v>17873</v>
      </c>
      <c r="AB3558" s="1" t="s">
        <v>12790</v>
      </c>
      <c r="AC3558" s="1" t="s">
        <v>17874</v>
      </c>
      <c r="AD3558" s="1" t="s">
        <v>17873</v>
      </c>
      <c r="AE3558" s="1" t="s">
        <v>17874</v>
      </c>
      <c r="AF3558" s="1" t="s">
        <v>17875</v>
      </c>
      <c r="AJ3558" s="1" t="s">
        <v>17876</v>
      </c>
      <c r="AN3558" s="1" t="s">
        <v>61</v>
      </c>
      <c r="AO3558" s="5">
        <v>45231</v>
      </c>
    </row>
    <row r="3559" spans="3:41">
      <c r="C3559" s="1" t="s">
        <v>7364</v>
      </c>
      <c r="D3559" s="5">
        <v>45225</v>
      </c>
      <c r="E3559" s="1" t="s">
        <v>42</v>
      </c>
      <c r="F3559" s="1" t="s">
        <v>2225</v>
      </c>
      <c r="G3559" s="1" t="s">
        <v>2226</v>
      </c>
      <c r="I3559" s="1" t="s">
        <v>45</v>
      </c>
      <c r="J3559" s="1" t="s">
        <v>46</v>
      </c>
      <c r="K3559" s="1" t="s">
        <v>47</v>
      </c>
      <c r="L3559" s="1" t="s">
        <v>48</v>
      </c>
      <c r="M3559" s="1" t="s">
        <v>49</v>
      </c>
      <c r="N3559" s="1" t="s">
        <v>149</v>
      </c>
      <c r="Q3559" s="1" t="s">
        <v>51</v>
      </c>
      <c r="S3559" s="1" t="s">
        <v>270</v>
      </c>
      <c r="T3559" s="1">
        <v>9000</v>
      </c>
      <c r="U3559" s="1">
        <v>200</v>
      </c>
      <c r="V3559" s="1">
        <v>7</v>
      </c>
      <c r="W3559" s="1" t="s">
        <v>53</v>
      </c>
      <c r="X3559" s="1" t="s">
        <v>17877</v>
      </c>
      <c r="Y3559" s="1" t="s">
        <v>55</v>
      </c>
      <c r="Z3559" s="1" t="s">
        <v>14844</v>
      </c>
      <c r="AB3559" s="1" t="s">
        <v>154</v>
      </c>
      <c r="AC3559" s="1" t="s">
        <v>17878</v>
      </c>
      <c r="AD3559" s="1" t="s">
        <v>14844</v>
      </c>
      <c r="AE3559" s="1" t="s">
        <v>17878</v>
      </c>
      <c r="AF3559" s="1" t="s">
        <v>17879</v>
      </c>
      <c r="AJ3559" s="1" t="s">
        <v>17880</v>
      </c>
      <c r="AN3559" s="1" t="s">
        <v>61</v>
      </c>
      <c r="AO3559" s="5">
        <v>45237</v>
      </c>
    </row>
    <row r="3560" spans="3:41">
      <c r="C3560" s="1" t="s">
        <v>320</v>
      </c>
      <c r="D3560" s="5">
        <v>45224</v>
      </c>
      <c r="E3560" s="1" t="s">
        <v>171</v>
      </c>
      <c r="F3560" s="1" t="s">
        <v>1863</v>
      </c>
      <c r="G3560" s="1" t="s">
        <v>1864</v>
      </c>
      <c r="I3560" s="1" t="s">
        <v>45</v>
      </c>
      <c r="J3560" s="1" t="s">
        <v>46</v>
      </c>
      <c r="K3560" s="1" t="s">
        <v>47</v>
      </c>
      <c r="L3560" s="1" t="s">
        <v>135</v>
      </c>
      <c r="M3560" s="1" t="s">
        <v>161</v>
      </c>
      <c r="N3560" s="1" t="s">
        <v>50</v>
      </c>
      <c r="Q3560" s="1" t="s">
        <v>733</v>
      </c>
      <c r="S3560" s="1" t="s">
        <v>290</v>
      </c>
      <c r="T3560" s="1">
        <v>9840</v>
      </c>
      <c r="U3560" s="1">
        <v>4000</v>
      </c>
      <c r="V3560" s="1">
        <v>19</v>
      </c>
      <c r="W3560" s="1" t="s">
        <v>5936</v>
      </c>
      <c r="X3560" s="1" t="s">
        <v>17881</v>
      </c>
      <c r="Y3560" s="1" t="s">
        <v>83</v>
      </c>
      <c r="Z3560" s="1" t="s">
        <v>17882</v>
      </c>
      <c r="AB3560" s="1" t="s">
        <v>154</v>
      </c>
      <c r="AC3560" s="1" t="s">
        <v>17883</v>
      </c>
      <c r="AD3560" s="1" t="s">
        <v>17882</v>
      </c>
      <c r="AE3560" s="1" t="s">
        <v>17883</v>
      </c>
      <c r="AF3560" s="1" t="s">
        <v>17884</v>
      </c>
      <c r="AJ3560" s="1" t="s">
        <v>17885</v>
      </c>
      <c r="AN3560" s="1" t="s">
        <v>61</v>
      </c>
      <c r="AO3560" s="5">
        <v>45230</v>
      </c>
    </row>
    <row r="3561" spans="3:41">
      <c r="C3561" s="1" t="s">
        <v>170</v>
      </c>
      <c r="D3561" s="5">
        <v>45224</v>
      </c>
      <c r="E3561" s="1" t="s">
        <v>42</v>
      </c>
      <c r="F3561" s="1" t="s">
        <v>17886</v>
      </c>
      <c r="G3561" s="1" t="s">
        <v>17887</v>
      </c>
      <c r="I3561" s="1" t="s">
        <v>749</v>
      </c>
      <c r="J3561" s="1" t="s">
        <v>46</v>
      </c>
      <c r="K3561" s="1" t="s">
        <v>47</v>
      </c>
      <c r="L3561" s="1" t="s">
        <v>48</v>
      </c>
      <c r="M3561" s="1" t="s">
        <v>1618</v>
      </c>
      <c r="N3561" s="1" t="s">
        <v>50</v>
      </c>
      <c r="Q3561" s="1" t="s">
        <v>10199</v>
      </c>
      <c r="S3561" s="1" t="s">
        <v>260</v>
      </c>
      <c r="T3561" s="1">
        <v>30000</v>
      </c>
      <c r="U3561" s="1">
        <v>10</v>
      </c>
      <c r="V3561" s="1">
        <v>10</v>
      </c>
      <c r="W3561" s="1" t="s">
        <v>228</v>
      </c>
      <c r="X3561" s="1" t="s">
        <v>17888</v>
      </c>
      <c r="Y3561" s="1" t="s">
        <v>83</v>
      </c>
      <c r="Z3561" s="1" t="s">
        <v>17889</v>
      </c>
      <c r="AB3561" s="1" t="s">
        <v>309</v>
      </c>
      <c r="AC3561" s="1" t="s">
        <v>17890</v>
      </c>
      <c r="AD3561" s="1" t="s">
        <v>17889</v>
      </c>
      <c r="AE3561" s="1" t="s">
        <v>17890</v>
      </c>
      <c r="AF3561" s="1" t="s">
        <v>17891</v>
      </c>
      <c r="AJ3561" s="1" t="s">
        <v>17892</v>
      </c>
      <c r="AN3561" s="1" t="s">
        <v>61</v>
      </c>
      <c r="AO3561" s="5">
        <v>45259</v>
      </c>
    </row>
    <row r="3562" spans="3:41">
      <c r="C3562" s="1" t="s">
        <v>195</v>
      </c>
      <c r="D3562" s="5">
        <v>45224</v>
      </c>
      <c r="E3562" s="1" t="s">
        <v>42</v>
      </c>
      <c r="F3562" s="1" t="s">
        <v>1628</v>
      </c>
      <c r="G3562" s="1" t="s">
        <v>1629</v>
      </c>
      <c r="I3562" s="1" t="s">
        <v>45</v>
      </c>
      <c r="J3562" s="1" t="s">
        <v>46</v>
      </c>
      <c r="K3562" s="1" t="s">
        <v>47</v>
      </c>
      <c r="L3562" s="1" t="s">
        <v>135</v>
      </c>
      <c r="M3562" s="1" t="s">
        <v>136</v>
      </c>
      <c r="N3562" s="1" t="s">
        <v>50</v>
      </c>
      <c r="Q3562" s="1" t="s">
        <v>845</v>
      </c>
      <c r="S3562" s="1" t="s">
        <v>201</v>
      </c>
      <c r="T3562" s="1">
        <v>30000</v>
      </c>
      <c r="U3562" s="1">
        <v>315</v>
      </c>
      <c r="V3562" s="1">
        <v>8</v>
      </c>
      <c r="W3562" s="1" t="s">
        <v>1015</v>
      </c>
      <c r="X3562" s="1" t="s">
        <v>17893</v>
      </c>
      <c r="Y3562" s="1" t="s">
        <v>55</v>
      </c>
      <c r="Z3562" s="1" t="s">
        <v>17894</v>
      </c>
      <c r="AB3562" s="1" t="s">
        <v>154</v>
      </c>
      <c r="AC3562" s="1" t="s">
        <v>17895</v>
      </c>
      <c r="AD3562" s="1" t="s">
        <v>17894</v>
      </c>
      <c r="AE3562" s="1" t="s">
        <v>17895</v>
      </c>
      <c r="AF3562" s="1" t="s">
        <v>17896</v>
      </c>
      <c r="AJ3562" s="1" t="s">
        <v>17815</v>
      </c>
      <c r="AN3562" s="1" t="s">
        <v>61</v>
      </c>
      <c r="AO3562" s="5">
        <v>45226</v>
      </c>
    </row>
    <row r="3563" spans="3:41">
      <c r="C3563" s="1" t="s">
        <v>41</v>
      </c>
      <c r="D3563" s="5">
        <v>45224</v>
      </c>
      <c r="E3563" s="1" t="s">
        <v>42</v>
      </c>
      <c r="F3563" s="1" t="s">
        <v>17897</v>
      </c>
      <c r="G3563" s="1" t="s">
        <v>17898</v>
      </c>
      <c r="I3563" s="1" t="s">
        <v>12158</v>
      </c>
      <c r="J3563" s="1" t="s">
        <v>46</v>
      </c>
      <c r="K3563" s="1" t="s">
        <v>47</v>
      </c>
      <c r="L3563" s="1" t="s">
        <v>135</v>
      </c>
      <c r="M3563" s="1" t="s">
        <v>136</v>
      </c>
      <c r="N3563" s="1" t="s">
        <v>50</v>
      </c>
      <c r="Q3563" s="1" t="s">
        <v>238</v>
      </c>
      <c r="S3563" s="1" t="s">
        <v>150</v>
      </c>
      <c r="T3563" s="1">
        <v>3400</v>
      </c>
      <c r="U3563" s="1">
        <v>200</v>
      </c>
      <c r="V3563" s="1">
        <v>5</v>
      </c>
      <c r="W3563" s="1" t="s">
        <v>151</v>
      </c>
      <c r="X3563" s="1" t="s">
        <v>17899</v>
      </c>
      <c r="Y3563" s="1" t="s">
        <v>55</v>
      </c>
      <c r="Z3563" s="1" t="s">
        <v>17900</v>
      </c>
      <c r="AB3563" s="1" t="s">
        <v>7989</v>
      </c>
      <c r="AC3563" s="1" t="s">
        <v>17901</v>
      </c>
      <c r="AD3563" s="1" t="s">
        <v>17900</v>
      </c>
      <c r="AE3563" s="1" t="s">
        <v>17901</v>
      </c>
      <c r="AF3563" s="1" t="s">
        <v>17902</v>
      </c>
      <c r="AJ3563" s="1" t="s">
        <v>17903</v>
      </c>
      <c r="AN3563" s="1" t="s">
        <v>61</v>
      </c>
      <c r="AO3563" s="5">
        <v>45229</v>
      </c>
    </row>
    <row r="3564" spans="3:41">
      <c r="C3564" s="1" t="s">
        <v>195</v>
      </c>
      <c r="D3564" s="5">
        <v>45224</v>
      </c>
      <c r="E3564" s="1" t="s">
        <v>42</v>
      </c>
      <c r="F3564" s="1" t="s">
        <v>7948</v>
      </c>
      <c r="G3564" s="1" t="s">
        <v>3219</v>
      </c>
      <c r="I3564" s="1" t="s">
        <v>45</v>
      </c>
      <c r="J3564" s="1" t="s">
        <v>46</v>
      </c>
      <c r="K3564" s="1" t="s">
        <v>212</v>
      </c>
      <c r="L3564" s="1" t="s">
        <v>213</v>
      </c>
      <c r="M3564" s="1" t="s">
        <v>214</v>
      </c>
      <c r="N3564" s="1" t="s">
        <v>50</v>
      </c>
      <c r="Q3564" s="1" t="s">
        <v>7949</v>
      </c>
      <c r="S3564" s="1" t="s">
        <v>201</v>
      </c>
      <c r="T3564" s="1">
        <v>30888</v>
      </c>
      <c r="U3564" s="1">
        <v>315</v>
      </c>
      <c r="V3564" s="1">
        <v>6</v>
      </c>
      <c r="W3564" s="1" t="s">
        <v>534</v>
      </c>
      <c r="X3564" s="1" t="s">
        <v>17904</v>
      </c>
      <c r="Y3564" s="1" t="s">
        <v>55</v>
      </c>
      <c r="Z3564" s="1" t="s">
        <v>17905</v>
      </c>
      <c r="AB3564" s="1" t="s">
        <v>352</v>
      </c>
      <c r="AC3564" s="1" t="s">
        <v>17906</v>
      </c>
      <c r="AD3564" s="1" t="s">
        <v>17905</v>
      </c>
      <c r="AE3564" s="1" t="s">
        <v>17906</v>
      </c>
      <c r="AF3564" s="1" t="s">
        <v>17907</v>
      </c>
      <c r="AJ3564" s="1" t="s">
        <v>17908</v>
      </c>
      <c r="AN3564" s="1" t="s">
        <v>61</v>
      </c>
      <c r="AO3564" s="5">
        <v>45230</v>
      </c>
    </row>
    <row r="3565" spans="3:41">
      <c r="C3565" s="1" t="s">
        <v>195</v>
      </c>
      <c r="D3565" s="5">
        <v>45224</v>
      </c>
      <c r="E3565" s="1" t="s">
        <v>42</v>
      </c>
      <c r="F3565" s="1" t="s">
        <v>17909</v>
      </c>
      <c r="G3565" s="1" t="s">
        <v>17910</v>
      </c>
      <c r="I3565" s="1" t="s">
        <v>1687</v>
      </c>
      <c r="J3565" s="1" t="s">
        <v>3331</v>
      </c>
      <c r="K3565" s="1" t="s">
        <v>47</v>
      </c>
      <c r="L3565" s="1" t="s">
        <v>48</v>
      </c>
      <c r="M3565" s="1" t="s">
        <v>49</v>
      </c>
      <c r="N3565" s="1" t="s">
        <v>50</v>
      </c>
      <c r="Q3565" s="1" t="s">
        <v>389</v>
      </c>
      <c r="S3565" s="1" t="s">
        <v>201</v>
      </c>
      <c r="T3565" s="1">
        <v>16000</v>
      </c>
      <c r="U3565" s="1">
        <v>315</v>
      </c>
      <c r="V3565" s="1">
        <v>19</v>
      </c>
      <c r="W3565" s="1" t="s">
        <v>1353</v>
      </c>
      <c r="X3565" s="1" t="s">
        <v>17911</v>
      </c>
      <c r="Y3565" s="1" t="s">
        <v>55</v>
      </c>
      <c r="Z3565" s="1" t="s">
        <v>17912</v>
      </c>
      <c r="AB3565" s="1" t="s">
        <v>166</v>
      </c>
      <c r="AC3565" s="1" t="s">
        <v>17913</v>
      </c>
      <c r="AD3565" s="1" t="s">
        <v>17912</v>
      </c>
      <c r="AE3565" s="1" t="s">
        <v>17913</v>
      </c>
      <c r="AF3565" s="1" t="s">
        <v>17914</v>
      </c>
      <c r="AJ3565" s="1" t="s">
        <v>17915</v>
      </c>
      <c r="AN3565" s="1" t="s">
        <v>61</v>
      </c>
      <c r="AO3565" s="5">
        <v>45226</v>
      </c>
    </row>
    <row r="3566" spans="3:41">
      <c r="C3566" s="1" t="s">
        <v>41</v>
      </c>
      <c r="D3566" s="5">
        <v>45224</v>
      </c>
      <c r="E3566" s="1" t="s">
        <v>171</v>
      </c>
      <c r="F3566" s="1" t="s">
        <v>17916</v>
      </c>
      <c r="G3566" s="1" t="s">
        <v>76</v>
      </c>
      <c r="I3566" s="1" t="s">
        <v>14560</v>
      </c>
      <c r="J3566" s="1" t="s">
        <v>46</v>
      </c>
      <c r="K3566" s="1" t="s">
        <v>76</v>
      </c>
      <c r="L3566" s="1" t="s">
        <v>76</v>
      </c>
      <c r="M3566" s="1" t="s">
        <v>76</v>
      </c>
      <c r="N3566" s="1" t="s">
        <v>50</v>
      </c>
      <c r="Q3566" s="1" t="s">
        <v>10536</v>
      </c>
      <c r="S3566" s="1" t="s">
        <v>150</v>
      </c>
      <c r="T3566" s="1">
        <v>570</v>
      </c>
      <c r="U3566" s="1">
        <v>2900</v>
      </c>
      <c r="V3566" s="1">
        <v>30</v>
      </c>
      <c r="W3566" s="1" t="s">
        <v>4924</v>
      </c>
      <c r="X3566" s="1" t="s">
        <v>17917</v>
      </c>
      <c r="Y3566" s="1" t="s">
        <v>83</v>
      </c>
      <c r="Z3566" s="1" t="s">
        <v>17918</v>
      </c>
      <c r="AB3566" s="1" t="s">
        <v>1373</v>
      </c>
      <c r="AC3566" s="1" t="s">
        <v>17919</v>
      </c>
      <c r="AD3566" s="1" t="s">
        <v>17918</v>
      </c>
      <c r="AE3566" s="1" t="s">
        <v>17919</v>
      </c>
      <c r="AF3566" s="1" t="s">
        <v>76</v>
      </c>
      <c r="AJ3566" s="1" t="s">
        <v>76</v>
      </c>
      <c r="AN3566" s="1" t="s">
        <v>61</v>
      </c>
      <c r="AO3566" s="5">
        <v>45246</v>
      </c>
    </row>
    <row r="3567" spans="3:41">
      <c r="C3567" s="1" t="s">
        <v>170</v>
      </c>
      <c r="D3567" s="5">
        <v>45224</v>
      </c>
      <c r="E3567" s="1" t="s">
        <v>296</v>
      </c>
      <c r="F3567" s="1" t="s">
        <v>17920</v>
      </c>
      <c r="G3567" s="1" t="s">
        <v>17921</v>
      </c>
      <c r="I3567" s="1" t="s">
        <v>3814</v>
      </c>
      <c r="J3567" s="1" t="s">
        <v>46</v>
      </c>
      <c r="K3567" s="1" t="s">
        <v>448</v>
      </c>
      <c r="L3567" s="1" t="s">
        <v>449</v>
      </c>
      <c r="M3567" s="1" t="s">
        <v>450</v>
      </c>
      <c r="N3567" s="1" t="s">
        <v>50</v>
      </c>
      <c r="Q3567" s="1" t="s">
        <v>451</v>
      </c>
      <c r="S3567" s="1" t="s">
        <v>249</v>
      </c>
      <c r="T3567" s="1">
        <v>2850</v>
      </c>
      <c r="U3567" s="1">
        <v>50</v>
      </c>
      <c r="V3567" s="1">
        <v>1</v>
      </c>
      <c r="W3567" s="1" t="s">
        <v>281</v>
      </c>
      <c r="X3567" s="1" t="s">
        <v>17922</v>
      </c>
      <c r="Y3567" s="1" t="s">
        <v>55</v>
      </c>
      <c r="Z3567" s="1" t="s">
        <v>17923</v>
      </c>
      <c r="AB3567" s="1" t="s">
        <v>456</v>
      </c>
      <c r="AC3567" s="1" t="s">
        <v>17924</v>
      </c>
      <c r="AD3567" s="1" t="s">
        <v>17923</v>
      </c>
      <c r="AE3567" s="1" t="s">
        <v>17924</v>
      </c>
      <c r="AF3567" s="1" t="s">
        <v>17925</v>
      </c>
      <c r="AJ3567" s="1" t="s">
        <v>17926</v>
      </c>
      <c r="AN3567" s="1" t="s">
        <v>61</v>
      </c>
      <c r="AO3567" s="5">
        <v>45229</v>
      </c>
    </row>
    <row r="3568" spans="3:41">
      <c r="C3568" s="1" t="s">
        <v>320</v>
      </c>
      <c r="D3568" s="5">
        <v>45224</v>
      </c>
      <c r="E3568" s="1" t="s">
        <v>171</v>
      </c>
      <c r="F3568" s="1" t="s">
        <v>2806</v>
      </c>
      <c r="G3568" s="1" t="s">
        <v>2807</v>
      </c>
      <c r="I3568" s="1" t="s">
        <v>45</v>
      </c>
      <c r="J3568" s="1" t="s">
        <v>46</v>
      </c>
      <c r="K3568" s="1" t="s">
        <v>47</v>
      </c>
      <c r="L3568" s="1" t="s">
        <v>135</v>
      </c>
      <c r="M3568" s="1" t="s">
        <v>136</v>
      </c>
      <c r="N3568" s="1" t="s">
        <v>50</v>
      </c>
      <c r="Q3568" s="1" t="s">
        <v>733</v>
      </c>
      <c r="S3568" s="1" t="s">
        <v>290</v>
      </c>
      <c r="T3568" s="1"/>
      <c r="U3568" s="1">
        <v>5000</v>
      </c>
      <c r="V3568" s="1">
        <v>10</v>
      </c>
      <c r="W3568" s="1" t="s">
        <v>1813</v>
      </c>
      <c r="X3568" s="1" t="s">
        <v>17927</v>
      </c>
      <c r="Y3568" s="1" t="s">
        <v>83</v>
      </c>
      <c r="Z3568" s="1" t="s">
        <v>17928</v>
      </c>
      <c r="AB3568" s="1" t="s">
        <v>154</v>
      </c>
      <c r="AC3568" s="1" t="s">
        <v>17645</v>
      </c>
      <c r="AD3568" s="1" t="s">
        <v>17928</v>
      </c>
      <c r="AE3568" s="1" t="s">
        <v>17645</v>
      </c>
      <c r="AF3568" s="1" t="s">
        <v>17646</v>
      </c>
      <c r="AJ3568" s="1" t="s">
        <v>17647</v>
      </c>
      <c r="AN3568" s="1" t="s">
        <v>61</v>
      </c>
      <c r="AO3568" s="5">
        <v>45231</v>
      </c>
    </row>
    <row r="3569" spans="3:41">
      <c r="C3569" s="1" t="s">
        <v>10578</v>
      </c>
      <c r="D3569" s="5">
        <v>45224</v>
      </c>
      <c r="E3569" s="1" t="s">
        <v>296</v>
      </c>
      <c r="F3569" s="1" t="s">
        <v>17929</v>
      </c>
      <c r="G3569" s="1" t="s">
        <v>17930</v>
      </c>
      <c r="I3569" s="1" t="s">
        <v>15496</v>
      </c>
      <c r="J3569" s="1" t="s">
        <v>46</v>
      </c>
      <c r="K3569" s="1" t="s">
        <v>96</v>
      </c>
      <c r="L3569" s="1" t="s">
        <v>97</v>
      </c>
      <c r="M3569" s="1" t="s">
        <v>98</v>
      </c>
      <c r="N3569" s="1" t="s">
        <v>149</v>
      </c>
      <c r="Q3569" s="1" t="s">
        <v>656</v>
      </c>
      <c r="S3569" s="1" t="s">
        <v>452</v>
      </c>
      <c r="T3569" s="1">
        <v>500</v>
      </c>
      <c r="U3569" s="1">
        <v>50</v>
      </c>
      <c r="V3569" s="1">
        <v>1</v>
      </c>
      <c r="W3569" s="1" t="s">
        <v>281</v>
      </c>
      <c r="X3569" s="1" t="s">
        <v>17931</v>
      </c>
      <c r="Y3569" s="1" t="s">
        <v>83</v>
      </c>
      <c r="Z3569" s="1" t="s">
        <v>17932</v>
      </c>
      <c r="AB3569" s="1" t="s">
        <v>659</v>
      </c>
      <c r="AC3569" s="1" t="s">
        <v>17933</v>
      </c>
      <c r="AD3569" s="1" t="s">
        <v>17932</v>
      </c>
      <c r="AE3569" s="1" t="s">
        <v>17933</v>
      </c>
      <c r="AF3569" s="1" t="s">
        <v>17934</v>
      </c>
      <c r="AJ3569" s="1" t="s">
        <v>17934</v>
      </c>
      <c r="AN3569" s="1" t="s">
        <v>61</v>
      </c>
      <c r="AO3569" s="5">
        <v>45239</v>
      </c>
    </row>
    <row r="3570" spans="3:41">
      <c r="C3570" s="1" t="s">
        <v>41</v>
      </c>
      <c r="D3570" s="5">
        <v>45223</v>
      </c>
      <c r="E3570" s="1" t="s">
        <v>42</v>
      </c>
      <c r="F3570" s="1" t="s">
        <v>17935</v>
      </c>
      <c r="G3570" s="1" t="s">
        <v>17936</v>
      </c>
      <c r="I3570" s="1" t="s">
        <v>9406</v>
      </c>
      <c r="J3570" s="1" t="s">
        <v>46</v>
      </c>
      <c r="K3570" s="1" t="s">
        <v>47</v>
      </c>
      <c r="L3570" s="1" t="s">
        <v>135</v>
      </c>
      <c r="M3570" s="1" t="s">
        <v>199</v>
      </c>
      <c r="N3570" s="1" t="s">
        <v>50</v>
      </c>
      <c r="Q3570" s="1" t="s">
        <v>200</v>
      </c>
      <c r="S3570" s="1" t="s">
        <v>239</v>
      </c>
      <c r="T3570" s="1">
        <v>272000</v>
      </c>
      <c r="U3570" s="1">
        <v>315</v>
      </c>
      <c r="V3570" s="1">
        <v>13</v>
      </c>
      <c r="W3570" s="1" t="s">
        <v>163</v>
      </c>
      <c r="X3570" s="1" t="s">
        <v>17937</v>
      </c>
      <c r="Y3570" s="1" t="s">
        <v>55</v>
      </c>
      <c r="Z3570" s="1" t="s">
        <v>17938</v>
      </c>
      <c r="AB3570" s="1" t="s">
        <v>3422</v>
      </c>
      <c r="AC3570" s="1" t="s">
        <v>17939</v>
      </c>
      <c r="AD3570" s="1" t="s">
        <v>17938</v>
      </c>
      <c r="AE3570" s="1" t="s">
        <v>17939</v>
      </c>
      <c r="AF3570" s="1" t="s">
        <v>17940</v>
      </c>
      <c r="AJ3570" s="1" t="s">
        <v>17941</v>
      </c>
      <c r="AN3570" s="1" t="s">
        <v>61</v>
      </c>
      <c r="AO3570" s="5">
        <v>45226</v>
      </c>
    </row>
    <row r="3571" spans="3:41">
      <c r="C3571" s="1" t="s">
        <v>195</v>
      </c>
      <c r="D3571" s="5">
        <v>45223</v>
      </c>
      <c r="E3571" s="1" t="s">
        <v>42</v>
      </c>
      <c r="F3571" s="1" t="s">
        <v>14414</v>
      </c>
      <c r="G3571" s="1" t="s">
        <v>14415</v>
      </c>
      <c r="I3571" s="1" t="s">
        <v>14852</v>
      </c>
      <c r="J3571" s="1" t="s">
        <v>3331</v>
      </c>
      <c r="K3571" s="1" t="s">
        <v>47</v>
      </c>
      <c r="L3571" s="1" t="s">
        <v>135</v>
      </c>
      <c r="M3571" s="1" t="s">
        <v>199</v>
      </c>
      <c r="N3571" s="1" t="s">
        <v>50</v>
      </c>
      <c r="Q3571" s="1" t="s">
        <v>289</v>
      </c>
      <c r="S3571" s="1" t="s">
        <v>201</v>
      </c>
      <c r="T3571" s="1">
        <v>64000</v>
      </c>
      <c r="U3571" s="1">
        <v>500</v>
      </c>
      <c r="V3571" s="1">
        <v>11</v>
      </c>
      <c r="W3571" s="1" t="s">
        <v>423</v>
      </c>
      <c r="X3571" s="1" t="s">
        <v>17942</v>
      </c>
      <c r="Y3571" s="1" t="s">
        <v>55</v>
      </c>
      <c r="Z3571" s="1" t="s">
        <v>17943</v>
      </c>
      <c r="AB3571" s="1" t="s">
        <v>3422</v>
      </c>
      <c r="AC3571" s="1" t="s">
        <v>17944</v>
      </c>
      <c r="AD3571" s="1" t="s">
        <v>17943</v>
      </c>
      <c r="AE3571" s="1" t="s">
        <v>17944</v>
      </c>
      <c r="AF3571" s="1" t="s">
        <v>17945</v>
      </c>
      <c r="AJ3571" s="1" t="s">
        <v>17946</v>
      </c>
      <c r="AN3571" s="1" t="s">
        <v>61</v>
      </c>
      <c r="AO3571" s="5">
        <v>45226</v>
      </c>
    </row>
    <row r="3572" spans="3:41">
      <c r="C3572" s="1" t="s">
        <v>41</v>
      </c>
      <c r="D3572" s="5">
        <v>45223</v>
      </c>
      <c r="E3572" s="1" t="s">
        <v>42</v>
      </c>
      <c r="F3572" s="1" t="s">
        <v>17947</v>
      </c>
      <c r="G3572" s="1" t="s">
        <v>17948</v>
      </c>
      <c r="I3572" s="1" t="s">
        <v>816</v>
      </c>
      <c r="J3572" s="1" t="s">
        <v>3331</v>
      </c>
      <c r="K3572" s="1" t="s">
        <v>47</v>
      </c>
      <c r="L3572" s="1" t="s">
        <v>135</v>
      </c>
      <c r="M3572" s="1" t="s">
        <v>136</v>
      </c>
      <c r="N3572" s="1" t="s">
        <v>50</v>
      </c>
      <c r="Q3572" s="1" t="s">
        <v>137</v>
      </c>
      <c r="S3572" s="1" t="s">
        <v>52</v>
      </c>
      <c r="T3572" s="1">
        <v>1500</v>
      </c>
      <c r="U3572" s="1">
        <v>10</v>
      </c>
      <c r="V3572" s="1">
        <v>4</v>
      </c>
      <c r="W3572" s="1" t="s">
        <v>110</v>
      </c>
      <c r="X3572" s="1" t="s">
        <v>17949</v>
      </c>
      <c r="Y3572" s="1" t="s">
        <v>83</v>
      </c>
      <c r="Z3572" s="1" t="s">
        <v>17950</v>
      </c>
      <c r="AB3572" s="1" t="s">
        <v>113</v>
      </c>
      <c r="AC3572" s="1" t="s">
        <v>17951</v>
      </c>
      <c r="AD3572" s="1" t="s">
        <v>17950</v>
      </c>
      <c r="AE3572" s="1" t="s">
        <v>17951</v>
      </c>
      <c r="AF3572" s="1" t="s">
        <v>17952</v>
      </c>
      <c r="AJ3572" s="1" t="s">
        <v>17953</v>
      </c>
      <c r="AN3572" s="1" t="s">
        <v>61</v>
      </c>
      <c r="AO3572" s="5">
        <v>45231</v>
      </c>
    </row>
    <row r="3573" spans="3:41">
      <c r="C3573" s="1" t="s">
        <v>41</v>
      </c>
      <c r="D3573" s="5">
        <v>45223</v>
      </c>
      <c r="E3573" s="1" t="s">
        <v>42</v>
      </c>
      <c r="F3573" s="1" t="s">
        <v>9414</v>
      </c>
      <c r="G3573" s="1" t="s">
        <v>9415</v>
      </c>
      <c r="I3573" s="1" t="s">
        <v>816</v>
      </c>
      <c r="J3573" s="1" t="s">
        <v>3331</v>
      </c>
      <c r="K3573" s="1" t="s">
        <v>47</v>
      </c>
      <c r="L3573" s="1" t="s">
        <v>135</v>
      </c>
      <c r="M3573" s="1" t="s">
        <v>136</v>
      </c>
      <c r="N3573" s="1" t="s">
        <v>50</v>
      </c>
      <c r="Q3573" s="1" t="s">
        <v>137</v>
      </c>
      <c r="S3573" s="1" t="s">
        <v>52</v>
      </c>
      <c r="T3573" s="1">
        <v>1250</v>
      </c>
      <c r="U3573" s="1">
        <v>10</v>
      </c>
      <c r="V3573" s="1">
        <v>3</v>
      </c>
      <c r="W3573" s="1" t="s">
        <v>101</v>
      </c>
      <c r="X3573" s="1" t="s">
        <v>17954</v>
      </c>
      <c r="Y3573" s="1" t="s">
        <v>83</v>
      </c>
      <c r="Z3573" s="1" t="s">
        <v>17955</v>
      </c>
      <c r="AB3573" s="1" t="s">
        <v>113</v>
      </c>
      <c r="AC3573" s="1" t="s">
        <v>17951</v>
      </c>
      <c r="AD3573" s="1" t="s">
        <v>17955</v>
      </c>
      <c r="AE3573" s="1" t="s">
        <v>17951</v>
      </c>
      <c r="AF3573" s="1" t="s">
        <v>17952</v>
      </c>
      <c r="AJ3573" s="1" t="s">
        <v>17953</v>
      </c>
      <c r="AN3573" s="1" t="s">
        <v>61</v>
      </c>
      <c r="AO3573" s="5">
        <v>45231</v>
      </c>
    </row>
    <row r="3574" spans="3:41">
      <c r="C3574" s="1" t="s">
        <v>144</v>
      </c>
      <c r="D3574" s="5">
        <v>45223</v>
      </c>
      <c r="E3574" s="1" t="s">
        <v>296</v>
      </c>
      <c r="F3574" s="1" t="s">
        <v>17956</v>
      </c>
      <c r="G3574" s="1" t="s">
        <v>76</v>
      </c>
      <c r="I3574" s="1" t="s">
        <v>15313</v>
      </c>
      <c r="J3574" s="1" t="s">
        <v>46</v>
      </c>
      <c r="K3574" s="1" t="s">
        <v>76</v>
      </c>
      <c r="L3574" s="1" t="s">
        <v>76</v>
      </c>
      <c r="M3574" s="1" t="s">
        <v>76</v>
      </c>
      <c r="N3574" s="1" t="s">
        <v>149</v>
      </c>
      <c r="Q3574" s="1" t="s">
        <v>845</v>
      </c>
      <c r="S3574" s="1" t="s">
        <v>7737</v>
      </c>
      <c r="T3574" s="1">
        <v>500</v>
      </c>
      <c r="U3574" s="1">
        <v>50</v>
      </c>
      <c r="V3574" s="1">
        <v>2</v>
      </c>
      <c r="W3574" s="1" t="s">
        <v>261</v>
      </c>
      <c r="X3574" s="1" t="s">
        <v>17957</v>
      </c>
      <c r="Y3574" s="1" t="s">
        <v>55</v>
      </c>
      <c r="Z3574" s="1" t="s">
        <v>17958</v>
      </c>
      <c r="AB3574" s="1" t="s">
        <v>154</v>
      </c>
      <c r="AC3574" s="1" t="s">
        <v>17959</v>
      </c>
      <c r="AD3574" s="1" t="s">
        <v>17958</v>
      </c>
      <c r="AE3574" s="1" t="s">
        <v>17959</v>
      </c>
      <c r="AF3574" s="1" t="s">
        <v>17960</v>
      </c>
      <c r="AJ3574" s="1" t="s">
        <v>76</v>
      </c>
      <c r="AN3574" s="1" t="s">
        <v>61</v>
      </c>
      <c r="AO3574" s="5">
        <v>45250</v>
      </c>
    </row>
    <row r="3575" spans="3:41">
      <c r="C3575" s="1" t="s">
        <v>41</v>
      </c>
      <c r="D3575" s="5">
        <v>45223</v>
      </c>
      <c r="E3575" s="1" t="s">
        <v>42</v>
      </c>
      <c r="F3575" s="1" t="s">
        <v>15240</v>
      </c>
      <c r="G3575" s="1" t="s">
        <v>76</v>
      </c>
      <c r="I3575" s="1" t="s">
        <v>15241</v>
      </c>
      <c r="J3575" s="1" t="s">
        <v>46</v>
      </c>
      <c r="K3575" s="1" t="s">
        <v>76</v>
      </c>
      <c r="L3575" s="1" t="s">
        <v>76</v>
      </c>
      <c r="M3575" s="1" t="s">
        <v>76</v>
      </c>
      <c r="N3575" s="1" t="s">
        <v>50</v>
      </c>
      <c r="Q3575" s="1" t="s">
        <v>15242</v>
      </c>
      <c r="S3575" s="1" t="s">
        <v>217</v>
      </c>
      <c r="T3575" s="1">
        <v>550</v>
      </c>
      <c r="U3575" s="1">
        <v>80</v>
      </c>
      <c r="V3575" s="1">
        <v>1</v>
      </c>
      <c r="W3575" s="1" t="s">
        <v>1345</v>
      </c>
      <c r="X3575" s="1" t="s">
        <v>17961</v>
      </c>
      <c r="Y3575" s="1" t="s">
        <v>83</v>
      </c>
      <c r="Z3575" s="1" t="s">
        <v>17962</v>
      </c>
      <c r="AB3575" s="1" t="s">
        <v>588</v>
      </c>
      <c r="AC3575" s="1" t="s">
        <v>17963</v>
      </c>
      <c r="AD3575" s="1" t="s">
        <v>17962</v>
      </c>
      <c r="AE3575" s="1" t="s">
        <v>17963</v>
      </c>
      <c r="AF3575" s="1" t="s">
        <v>17964</v>
      </c>
      <c r="AJ3575" s="1" t="s">
        <v>17964</v>
      </c>
      <c r="AN3575" s="1" t="s">
        <v>61</v>
      </c>
      <c r="AO3575" s="5">
        <v>45226</v>
      </c>
    </row>
    <row r="3576" spans="3:41">
      <c r="C3576" s="1" t="s">
        <v>170</v>
      </c>
      <c r="D3576" s="5">
        <v>45223</v>
      </c>
      <c r="E3576" s="1" t="s">
        <v>42</v>
      </c>
      <c r="F3576" s="1" t="s">
        <v>17886</v>
      </c>
      <c r="G3576" s="1" t="s">
        <v>17887</v>
      </c>
      <c r="I3576" s="1" t="s">
        <v>749</v>
      </c>
      <c r="J3576" s="1" t="s">
        <v>46</v>
      </c>
      <c r="K3576" s="1" t="s">
        <v>47</v>
      </c>
      <c r="L3576" s="1" t="s">
        <v>48</v>
      </c>
      <c r="M3576" s="1" t="s">
        <v>1618</v>
      </c>
      <c r="N3576" s="1" t="s">
        <v>50</v>
      </c>
      <c r="Q3576" s="1" t="s">
        <v>10199</v>
      </c>
      <c r="S3576" s="1" t="s">
        <v>260</v>
      </c>
      <c r="T3576" s="1">
        <v>15000</v>
      </c>
      <c r="U3576" s="1">
        <v>10</v>
      </c>
      <c r="V3576" s="1">
        <v>4</v>
      </c>
      <c r="W3576" s="1" t="s">
        <v>110</v>
      </c>
      <c r="X3576" s="1" t="s">
        <v>17965</v>
      </c>
      <c r="Y3576" s="1" t="s">
        <v>83</v>
      </c>
      <c r="Z3576" s="1" t="s">
        <v>17966</v>
      </c>
      <c r="AB3576" s="1" t="s">
        <v>309</v>
      </c>
      <c r="AC3576" s="1" t="s">
        <v>17890</v>
      </c>
      <c r="AD3576" s="1" t="s">
        <v>17966</v>
      </c>
      <c r="AE3576" s="1" t="s">
        <v>17890</v>
      </c>
      <c r="AF3576" s="1" t="s">
        <v>17891</v>
      </c>
      <c r="AJ3576" s="1" t="s">
        <v>17892</v>
      </c>
      <c r="AN3576" s="1" t="s">
        <v>61</v>
      </c>
      <c r="AO3576" s="5">
        <v>45259</v>
      </c>
    </row>
    <row r="3577" spans="3:41">
      <c r="C3577" s="1" t="s">
        <v>157</v>
      </c>
      <c r="D3577" s="5">
        <v>45222</v>
      </c>
      <c r="E3577" s="1" t="s">
        <v>42</v>
      </c>
      <c r="F3577" s="1" t="s">
        <v>17779</v>
      </c>
      <c r="G3577" s="1" t="s">
        <v>17780</v>
      </c>
      <c r="I3577" s="1" t="s">
        <v>14069</v>
      </c>
      <c r="J3577" s="1" t="s">
        <v>46</v>
      </c>
      <c r="K3577" s="1" t="s">
        <v>47</v>
      </c>
      <c r="L3577" s="1" t="s">
        <v>65</v>
      </c>
      <c r="M3577" s="1" t="s">
        <v>66</v>
      </c>
      <c r="N3577" s="1" t="s">
        <v>50</v>
      </c>
      <c r="Q3577" s="1" t="s">
        <v>67</v>
      </c>
      <c r="S3577" s="1" t="s">
        <v>298</v>
      </c>
      <c r="T3577" s="1">
        <v>9000</v>
      </c>
      <c r="U3577" s="1">
        <v>315</v>
      </c>
      <c r="V3577" s="1">
        <v>5</v>
      </c>
      <c r="W3577" s="1" t="s">
        <v>1154</v>
      </c>
      <c r="X3577" s="1" t="s">
        <v>17679</v>
      </c>
      <c r="Y3577" s="1" t="s">
        <v>55</v>
      </c>
      <c r="Z3577" s="1" t="s">
        <v>17967</v>
      </c>
      <c r="AB3577" s="1" t="s">
        <v>737</v>
      </c>
      <c r="AC3577" s="1" t="s">
        <v>17681</v>
      </c>
      <c r="AD3577" s="1" t="s">
        <v>17967</v>
      </c>
      <c r="AE3577" s="1" t="s">
        <v>17681</v>
      </c>
      <c r="AF3577" s="1" t="s">
        <v>17682</v>
      </c>
      <c r="AJ3577" s="1" t="s">
        <v>76</v>
      </c>
      <c r="AN3577" s="1" t="s">
        <v>61</v>
      </c>
      <c r="AO3577" s="5">
        <v>45250</v>
      </c>
    </row>
    <row r="3578" spans="3:41">
      <c r="C3578" s="1" t="s">
        <v>170</v>
      </c>
      <c r="D3578" s="5">
        <v>45222</v>
      </c>
      <c r="E3578" s="1" t="s">
        <v>42</v>
      </c>
      <c r="F3578" s="1" t="s">
        <v>17886</v>
      </c>
      <c r="G3578" s="1" t="s">
        <v>17887</v>
      </c>
      <c r="I3578" s="1" t="s">
        <v>749</v>
      </c>
      <c r="J3578" s="1" t="s">
        <v>46</v>
      </c>
      <c r="K3578" s="1" t="s">
        <v>47</v>
      </c>
      <c r="L3578" s="1" t="s">
        <v>48</v>
      </c>
      <c r="M3578" s="1" t="s">
        <v>1618</v>
      </c>
      <c r="N3578" s="1" t="s">
        <v>50</v>
      </c>
      <c r="Q3578" s="1" t="s">
        <v>10199</v>
      </c>
      <c r="S3578" s="1" t="s">
        <v>260</v>
      </c>
      <c r="T3578" s="1">
        <v>32500</v>
      </c>
      <c r="U3578" s="1">
        <v>10</v>
      </c>
      <c r="V3578" s="1">
        <v>10</v>
      </c>
      <c r="W3578" s="1" t="s">
        <v>228</v>
      </c>
      <c r="X3578" s="1" t="s">
        <v>17968</v>
      </c>
      <c r="Y3578" s="1" t="s">
        <v>83</v>
      </c>
      <c r="Z3578" s="1" t="s">
        <v>17969</v>
      </c>
      <c r="AB3578" s="1" t="s">
        <v>309</v>
      </c>
      <c r="AC3578" s="1" t="s">
        <v>17890</v>
      </c>
      <c r="AD3578" s="1" t="s">
        <v>17969</v>
      </c>
      <c r="AE3578" s="1" t="s">
        <v>17890</v>
      </c>
      <c r="AF3578" s="1" t="s">
        <v>17891</v>
      </c>
      <c r="AJ3578" s="1" t="s">
        <v>17892</v>
      </c>
      <c r="AN3578" s="1" t="s">
        <v>61</v>
      </c>
      <c r="AO3578" s="5">
        <v>45259</v>
      </c>
    </row>
    <row r="3579" spans="3:41">
      <c r="C3579" s="1" t="s">
        <v>2407</v>
      </c>
      <c r="D3579" s="5">
        <v>45222</v>
      </c>
      <c r="E3579" s="1" t="s">
        <v>42</v>
      </c>
      <c r="F3579" s="1" t="s">
        <v>6508</v>
      </c>
      <c r="G3579" s="1" t="s">
        <v>6509</v>
      </c>
      <c r="I3579" s="1" t="s">
        <v>1687</v>
      </c>
      <c r="J3579" s="1" t="s">
        <v>3331</v>
      </c>
      <c r="K3579" s="1" t="s">
        <v>47</v>
      </c>
      <c r="L3579" s="1" t="s">
        <v>135</v>
      </c>
      <c r="M3579" s="1" t="s">
        <v>136</v>
      </c>
      <c r="N3579" s="1" t="s">
        <v>50</v>
      </c>
      <c r="Q3579" s="1" t="s">
        <v>238</v>
      </c>
      <c r="S3579" s="1" t="s">
        <v>162</v>
      </c>
      <c r="T3579" s="1">
        <v>1020</v>
      </c>
      <c r="U3579" s="1">
        <v>80</v>
      </c>
      <c r="V3579" s="1">
        <v>9</v>
      </c>
      <c r="W3579" s="1" t="s">
        <v>8574</v>
      </c>
      <c r="X3579" s="1" t="s">
        <v>17970</v>
      </c>
      <c r="Y3579" s="1" t="s">
        <v>55</v>
      </c>
      <c r="Z3579" s="1" t="s">
        <v>17971</v>
      </c>
      <c r="AB3579" s="1" t="s">
        <v>166</v>
      </c>
      <c r="AC3579" s="1" t="s">
        <v>17972</v>
      </c>
      <c r="AD3579" s="1" t="s">
        <v>17971</v>
      </c>
      <c r="AE3579" s="1" t="s">
        <v>17972</v>
      </c>
      <c r="AF3579" s="1" t="s">
        <v>17973</v>
      </c>
      <c r="AJ3579" s="1" t="s">
        <v>17974</v>
      </c>
      <c r="AN3579" s="1" t="s">
        <v>61</v>
      </c>
      <c r="AO3579" s="5">
        <v>45229</v>
      </c>
    </row>
    <row r="3580" spans="3:41">
      <c r="C3580" s="1" t="s">
        <v>195</v>
      </c>
      <c r="D3580" s="5">
        <v>45222</v>
      </c>
      <c r="E3580" s="1" t="s">
        <v>42</v>
      </c>
      <c r="F3580" s="1" t="s">
        <v>1628</v>
      </c>
      <c r="G3580" s="1" t="s">
        <v>1629</v>
      </c>
      <c r="I3580" s="1" t="s">
        <v>45</v>
      </c>
      <c r="J3580" s="1" t="s">
        <v>46</v>
      </c>
      <c r="K3580" s="1" t="s">
        <v>47</v>
      </c>
      <c r="L3580" s="1" t="s">
        <v>135</v>
      </c>
      <c r="M3580" s="1" t="s">
        <v>136</v>
      </c>
      <c r="N3580" s="1" t="s">
        <v>50</v>
      </c>
      <c r="Q3580" s="1" t="s">
        <v>845</v>
      </c>
      <c r="S3580" s="1" t="s">
        <v>201</v>
      </c>
      <c r="T3580" s="1">
        <v>4800</v>
      </c>
      <c r="U3580" s="1">
        <v>200</v>
      </c>
      <c r="V3580" s="1">
        <v>4</v>
      </c>
      <c r="W3580" s="1" t="s">
        <v>281</v>
      </c>
      <c r="X3580" s="1" t="s">
        <v>17975</v>
      </c>
      <c r="Y3580" s="1" t="s">
        <v>55</v>
      </c>
      <c r="Z3580" s="1" t="s">
        <v>17976</v>
      </c>
      <c r="AB3580" s="1" t="s">
        <v>154</v>
      </c>
      <c r="AC3580" s="1" t="s">
        <v>17977</v>
      </c>
      <c r="AD3580" s="1" t="s">
        <v>17976</v>
      </c>
      <c r="AE3580" s="1" t="s">
        <v>17977</v>
      </c>
      <c r="AF3580" s="1" t="s">
        <v>17978</v>
      </c>
      <c r="AJ3580" s="1" t="s">
        <v>17815</v>
      </c>
      <c r="AN3580" s="1" t="s">
        <v>61</v>
      </c>
      <c r="AO3580" s="5">
        <v>45226</v>
      </c>
    </row>
    <row r="3581" spans="3:41">
      <c r="C3581" s="1" t="s">
        <v>195</v>
      </c>
      <c r="D3581" s="5">
        <v>45222</v>
      </c>
      <c r="E3581" s="1" t="s">
        <v>42</v>
      </c>
      <c r="F3581" s="1" t="s">
        <v>2526</v>
      </c>
      <c r="G3581" s="1" t="s">
        <v>2527</v>
      </c>
      <c r="I3581" s="1" t="s">
        <v>2106</v>
      </c>
      <c r="J3581" s="1" t="s">
        <v>46</v>
      </c>
      <c r="K3581" s="1" t="s">
        <v>47</v>
      </c>
      <c r="L3581" s="1" t="s">
        <v>135</v>
      </c>
      <c r="M3581" s="1" t="s">
        <v>136</v>
      </c>
      <c r="N3581" s="1" t="s">
        <v>50</v>
      </c>
      <c r="Q3581" s="1" t="s">
        <v>79</v>
      </c>
      <c r="S3581" s="1" t="s">
        <v>201</v>
      </c>
      <c r="T3581" s="1">
        <v>6200</v>
      </c>
      <c r="U3581" s="1">
        <v>315</v>
      </c>
      <c r="V3581" s="1">
        <v>6</v>
      </c>
      <c r="W3581" s="1" t="s">
        <v>534</v>
      </c>
      <c r="X3581" s="1" t="s">
        <v>17979</v>
      </c>
      <c r="Y3581" s="1" t="s">
        <v>55</v>
      </c>
      <c r="Z3581" s="1" t="s">
        <v>16447</v>
      </c>
      <c r="AB3581" s="1" t="s">
        <v>57</v>
      </c>
      <c r="AC3581" s="1" t="s">
        <v>17980</v>
      </c>
      <c r="AD3581" s="1" t="s">
        <v>16447</v>
      </c>
      <c r="AE3581" s="1" t="s">
        <v>17980</v>
      </c>
      <c r="AF3581" s="1" t="s">
        <v>17697</v>
      </c>
      <c r="AJ3581" s="1" t="s">
        <v>17698</v>
      </c>
      <c r="AN3581" s="1" t="s">
        <v>61</v>
      </c>
      <c r="AO3581" s="5">
        <v>45230</v>
      </c>
    </row>
    <row r="3582" spans="3:41">
      <c r="C3582" s="1" t="s">
        <v>195</v>
      </c>
      <c r="D3582" s="5">
        <v>45222</v>
      </c>
      <c r="E3582" s="1" t="s">
        <v>42</v>
      </c>
      <c r="F3582" s="1" t="s">
        <v>12736</v>
      </c>
      <c r="G3582" s="1" t="s">
        <v>12737</v>
      </c>
      <c r="I3582" s="1" t="s">
        <v>45</v>
      </c>
      <c r="J3582" s="1" t="s">
        <v>46</v>
      </c>
      <c r="K3582" s="1" t="s">
        <v>47</v>
      </c>
      <c r="L3582" s="1" t="s">
        <v>135</v>
      </c>
      <c r="M3582" s="1" t="s">
        <v>199</v>
      </c>
      <c r="N3582" s="1" t="s">
        <v>50</v>
      </c>
      <c r="Q3582" s="1" t="s">
        <v>314</v>
      </c>
      <c r="S3582" s="1" t="s">
        <v>201</v>
      </c>
      <c r="T3582" s="1">
        <v>27000</v>
      </c>
      <c r="U3582" s="1">
        <v>315</v>
      </c>
      <c r="V3582" s="1">
        <v>9</v>
      </c>
      <c r="W3582" s="1" t="s">
        <v>1329</v>
      </c>
      <c r="X3582" s="1" t="s">
        <v>17981</v>
      </c>
      <c r="Y3582" s="1" t="s">
        <v>55</v>
      </c>
      <c r="Z3582" s="1" t="s">
        <v>16447</v>
      </c>
      <c r="AB3582" s="1" t="s">
        <v>3422</v>
      </c>
      <c r="AC3582" s="1" t="s">
        <v>17982</v>
      </c>
      <c r="AD3582" s="1" t="s">
        <v>16447</v>
      </c>
      <c r="AE3582" s="1" t="s">
        <v>17982</v>
      </c>
      <c r="AF3582" s="1" t="s">
        <v>17983</v>
      </c>
      <c r="AJ3582" s="1" t="s">
        <v>15724</v>
      </c>
      <c r="AN3582" s="1" t="s">
        <v>61</v>
      </c>
      <c r="AO3582" s="5">
        <v>45230</v>
      </c>
    </row>
    <row r="3583" spans="3:41">
      <c r="C3583" s="1" t="s">
        <v>41</v>
      </c>
      <c r="D3583" s="5">
        <v>45222</v>
      </c>
      <c r="E3583" s="1" t="s">
        <v>171</v>
      </c>
      <c r="F3583" s="1" t="s">
        <v>16357</v>
      </c>
      <c r="G3583" s="1" t="s">
        <v>16358</v>
      </c>
      <c r="I3583" s="1" t="s">
        <v>15016</v>
      </c>
      <c r="J3583" s="1" t="s">
        <v>46</v>
      </c>
      <c r="K3583" s="1" t="s">
        <v>212</v>
      </c>
      <c r="L3583" s="1" t="s">
        <v>213</v>
      </c>
      <c r="M3583" s="1" t="s">
        <v>214</v>
      </c>
      <c r="N3583" s="1" t="s">
        <v>50</v>
      </c>
      <c r="Q3583" s="1" t="s">
        <v>7949</v>
      </c>
      <c r="S3583" s="1" t="s">
        <v>217</v>
      </c>
      <c r="T3583" s="1">
        <v>2800</v>
      </c>
      <c r="U3583" s="1">
        <v>800</v>
      </c>
      <c r="V3583" s="1">
        <v>11</v>
      </c>
      <c r="W3583" s="1" t="s">
        <v>1293</v>
      </c>
      <c r="X3583" s="1" t="s">
        <v>17984</v>
      </c>
      <c r="Y3583" s="1" t="s">
        <v>83</v>
      </c>
      <c r="Z3583" s="1" t="s">
        <v>17985</v>
      </c>
      <c r="AB3583" s="1" t="s">
        <v>352</v>
      </c>
      <c r="AC3583" s="1" t="s">
        <v>17986</v>
      </c>
      <c r="AD3583" s="1" t="s">
        <v>17985</v>
      </c>
      <c r="AE3583" s="1" t="s">
        <v>17986</v>
      </c>
      <c r="AF3583" s="1" t="s">
        <v>17987</v>
      </c>
      <c r="AJ3583" s="1" t="s">
        <v>17988</v>
      </c>
      <c r="AN3583" s="1" t="s">
        <v>61</v>
      </c>
      <c r="AO3583" s="5">
        <v>45230</v>
      </c>
    </row>
    <row r="3584" spans="3:41">
      <c r="C3584" s="1" t="s">
        <v>144</v>
      </c>
      <c r="D3584" s="5">
        <v>45222</v>
      </c>
      <c r="E3584" s="1" t="s">
        <v>42</v>
      </c>
      <c r="F3584" s="1" t="s">
        <v>17791</v>
      </c>
      <c r="G3584" s="1" t="s">
        <v>76</v>
      </c>
      <c r="I3584" s="1" t="s">
        <v>15313</v>
      </c>
      <c r="J3584" s="1" t="s">
        <v>46</v>
      </c>
      <c r="K3584" s="1" t="s">
        <v>76</v>
      </c>
      <c r="L3584" s="1" t="s">
        <v>76</v>
      </c>
      <c r="M3584" s="1" t="s">
        <v>76</v>
      </c>
      <c r="N3584" s="1" t="s">
        <v>50</v>
      </c>
      <c r="Q3584" s="1" t="s">
        <v>297</v>
      </c>
      <c r="S3584" s="1" t="s">
        <v>7737</v>
      </c>
      <c r="T3584" s="1">
        <v>7920</v>
      </c>
      <c r="U3584" s="1">
        <v>200</v>
      </c>
      <c r="V3584" s="1">
        <v>4</v>
      </c>
      <c r="W3584" s="1" t="s">
        <v>281</v>
      </c>
      <c r="X3584" s="1" t="s">
        <v>17989</v>
      </c>
      <c r="Y3584" s="1" t="s">
        <v>83</v>
      </c>
      <c r="Z3584" s="1" t="s">
        <v>17990</v>
      </c>
      <c r="AB3584" s="1" t="s">
        <v>17240</v>
      </c>
      <c r="AC3584" s="1" t="s">
        <v>17991</v>
      </c>
      <c r="AD3584" s="1" t="s">
        <v>17990</v>
      </c>
      <c r="AE3584" s="1" t="s">
        <v>17991</v>
      </c>
      <c r="AF3584" s="1" t="s">
        <v>17992</v>
      </c>
      <c r="AJ3584" s="1" t="s">
        <v>76</v>
      </c>
      <c r="AN3584" s="1" t="s">
        <v>61</v>
      </c>
      <c r="AO3584" s="5">
        <v>45250</v>
      </c>
    </row>
    <row r="3585" spans="3:41">
      <c r="C3585" s="1" t="s">
        <v>10578</v>
      </c>
      <c r="D3585" s="5">
        <v>45222</v>
      </c>
      <c r="E3585" s="1" t="s">
        <v>171</v>
      </c>
      <c r="F3585" s="1" t="s">
        <v>17226</v>
      </c>
      <c r="G3585" s="1" t="s">
        <v>17227</v>
      </c>
      <c r="I3585" s="1" t="s">
        <v>15496</v>
      </c>
      <c r="J3585" s="1" t="s">
        <v>46</v>
      </c>
      <c r="K3585" s="1" t="s">
        <v>448</v>
      </c>
      <c r="L3585" s="1" t="s">
        <v>1477</v>
      </c>
      <c r="M3585" s="1" t="s">
        <v>1478</v>
      </c>
      <c r="N3585" s="1" t="s">
        <v>149</v>
      </c>
      <c r="Q3585" s="1" t="s">
        <v>3571</v>
      </c>
      <c r="S3585" s="1" t="s">
        <v>452</v>
      </c>
      <c r="T3585" s="1">
        <v>2480</v>
      </c>
      <c r="U3585" s="1">
        <v>2480</v>
      </c>
      <c r="V3585" s="1">
        <v>1</v>
      </c>
      <c r="W3585" s="1" t="s">
        <v>5171</v>
      </c>
      <c r="X3585" s="1" t="s">
        <v>17993</v>
      </c>
      <c r="Y3585" s="1" t="s">
        <v>392</v>
      </c>
      <c r="Z3585" s="1" t="s">
        <v>17994</v>
      </c>
      <c r="AB3585" s="1" t="s">
        <v>1483</v>
      </c>
      <c r="AC3585" s="1" t="s">
        <v>17995</v>
      </c>
      <c r="AD3585" s="1" t="s">
        <v>17994</v>
      </c>
      <c r="AE3585" s="1" t="s">
        <v>17995</v>
      </c>
      <c r="AF3585" s="1" t="s">
        <v>17996</v>
      </c>
      <c r="AJ3585" s="1" t="s">
        <v>17996</v>
      </c>
      <c r="AN3585" s="1" t="s">
        <v>61</v>
      </c>
      <c r="AO3585" s="5">
        <v>45231</v>
      </c>
    </row>
    <row r="3586" spans="3:41">
      <c r="C3586" s="1" t="s">
        <v>2407</v>
      </c>
      <c r="D3586" s="5">
        <v>45222</v>
      </c>
      <c r="E3586" s="1" t="s">
        <v>42</v>
      </c>
      <c r="F3586" s="1" t="s">
        <v>1685</v>
      </c>
      <c r="G3586" s="1" t="s">
        <v>1686</v>
      </c>
      <c r="I3586" s="1" t="s">
        <v>1687</v>
      </c>
      <c r="J3586" s="1" t="s">
        <v>3331</v>
      </c>
      <c r="K3586" s="1" t="s">
        <v>47</v>
      </c>
      <c r="L3586" s="1" t="s">
        <v>135</v>
      </c>
      <c r="M3586" s="1" t="s">
        <v>136</v>
      </c>
      <c r="N3586" s="1" t="s">
        <v>50</v>
      </c>
      <c r="Q3586" s="1" t="s">
        <v>238</v>
      </c>
      <c r="S3586" s="1" t="s">
        <v>162</v>
      </c>
      <c r="T3586" s="1">
        <v>1020</v>
      </c>
      <c r="U3586" s="1">
        <v>80</v>
      </c>
      <c r="V3586" s="1">
        <v>5</v>
      </c>
      <c r="W3586" s="1" t="s">
        <v>2919</v>
      </c>
      <c r="X3586" s="1" t="s">
        <v>17997</v>
      </c>
      <c r="Y3586" s="1" t="s">
        <v>55</v>
      </c>
      <c r="Z3586" s="1" t="s">
        <v>17998</v>
      </c>
      <c r="AB3586" s="1" t="s">
        <v>166</v>
      </c>
      <c r="AC3586" s="1" t="s">
        <v>17999</v>
      </c>
      <c r="AD3586" s="1" t="s">
        <v>17998</v>
      </c>
      <c r="AE3586" s="1" t="s">
        <v>17999</v>
      </c>
      <c r="AF3586" s="1" t="s">
        <v>18000</v>
      </c>
      <c r="AJ3586" s="1" t="s">
        <v>18001</v>
      </c>
      <c r="AN3586" s="1" t="s">
        <v>61</v>
      </c>
      <c r="AO3586" s="5">
        <v>45229</v>
      </c>
    </row>
    <row r="3587" spans="3:41">
      <c r="C3587" s="1" t="s">
        <v>320</v>
      </c>
      <c r="D3587" s="5">
        <v>45221</v>
      </c>
      <c r="E3587" s="1" t="s">
        <v>42</v>
      </c>
      <c r="F3587" s="1" t="s">
        <v>4509</v>
      </c>
      <c r="G3587" s="1" t="s">
        <v>4510</v>
      </c>
      <c r="I3587" s="1" t="s">
        <v>45</v>
      </c>
      <c r="J3587" s="1" t="s">
        <v>46</v>
      </c>
      <c r="K3587" s="1" t="s">
        <v>398</v>
      </c>
      <c r="L3587" s="1" t="s">
        <v>399</v>
      </c>
      <c r="M3587" s="1" t="s">
        <v>854</v>
      </c>
      <c r="N3587" s="1" t="s">
        <v>50</v>
      </c>
      <c r="Q3587" s="1" t="s">
        <v>381</v>
      </c>
      <c r="S3587" s="1" t="s">
        <v>290</v>
      </c>
      <c r="T3587" s="1">
        <v>36720</v>
      </c>
      <c r="U3587" s="1">
        <v>500</v>
      </c>
      <c r="V3587" s="1">
        <v>22</v>
      </c>
      <c r="W3587" s="1" t="s">
        <v>5290</v>
      </c>
      <c r="X3587" s="1" t="s">
        <v>18002</v>
      </c>
      <c r="Y3587" s="1" t="s">
        <v>55</v>
      </c>
      <c r="Z3587" s="1" t="s">
        <v>18003</v>
      </c>
      <c r="AB3587" s="1" t="s">
        <v>205</v>
      </c>
      <c r="AC3587" s="1" t="s">
        <v>18004</v>
      </c>
      <c r="AD3587" s="1" t="s">
        <v>18003</v>
      </c>
      <c r="AE3587" s="1" t="s">
        <v>18004</v>
      </c>
      <c r="AF3587" s="1" t="s">
        <v>18005</v>
      </c>
      <c r="AJ3587" s="1" t="s">
        <v>18006</v>
      </c>
      <c r="AN3587" s="1" t="s">
        <v>61</v>
      </c>
      <c r="AO3587" s="5">
        <v>45226</v>
      </c>
    </row>
    <row r="3588" spans="3:41">
      <c r="C3588" s="1" t="s">
        <v>41</v>
      </c>
      <c r="D3588" s="5">
        <v>45221</v>
      </c>
      <c r="E3588" s="1" t="s">
        <v>42</v>
      </c>
      <c r="F3588" s="1" t="s">
        <v>12456</v>
      </c>
      <c r="G3588" s="1" t="s">
        <v>12457</v>
      </c>
      <c r="I3588" s="1" t="s">
        <v>12458</v>
      </c>
      <c r="J3588" s="1" t="s">
        <v>46</v>
      </c>
      <c r="K3588" s="1" t="s">
        <v>47</v>
      </c>
      <c r="L3588" s="1" t="s">
        <v>65</v>
      </c>
      <c r="M3588" s="1" t="s">
        <v>333</v>
      </c>
      <c r="N3588" s="1" t="s">
        <v>50</v>
      </c>
      <c r="Q3588" s="1" t="s">
        <v>334</v>
      </c>
      <c r="S3588" s="1" t="s">
        <v>52</v>
      </c>
      <c r="T3588" s="1">
        <v>3500</v>
      </c>
      <c r="U3588" s="1">
        <v>10</v>
      </c>
      <c r="V3588" s="1">
        <v>5</v>
      </c>
      <c r="W3588" s="1" t="s">
        <v>751</v>
      </c>
      <c r="X3588" s="1" t="s">
        <v>18007</v>
      </c>
      <c r="Y3588" s="1" t="s">
        <v>83</v>
      </c>
      <c r="Z3588" s="1" t="s">
        <v>18008</v>
      </c>
      <c r="AB3588" s="1" t="s">
        <v>7989</v>
      </c>
      <c r="AC3588" s="1" t="s">
        <v>18009</v>
      </c>
      <c r="AD3588" s="1" t="s">
        <v>18008</v>
      </c>
      <c r="AE3588" s="1" t="s">
        <v>18009</v>
      </c>
      <c r="AF3588" s="1" t="s">
        <v>18010</v>
      </c>
      <c r="AJ3588" s="1" t="s">
        <v>18011</v>
      </c>
      <c r="AN3588" s="1" t="s">
        <v>61</v>
      </c>
      <c r="AO3588" s="5">
        <v>45229</v>
      </c>
    </row>
    <row r="3589" spans="3:41">
      <c r="C3589" s="1" t="s">
        <v>41</v>
      </c>
      <c r="D3589" s="5">
        <v>45221</v>
      </c>
      <c r="E3589" s="1" t="s">
        <v>42</v>
      </c>
      <c r="F3589" s="1" t="s">
        <v>12456</v>
      </c>
      <c r="G3589" s="1" t="s">
        <v>12457</v>
      </c>
      <c r="I3589" s="1" t="s">
        <v>12458</v>
      </c>
      <c r="J3589" s="1" t="s">
        <v>46</v>
      </c>
      <c r="K3589" s="1" t="s">
        <v>47</v>
      </c>
      <c r="L3589" s="1" t="s">
        <v>65</v>
      </c>
      <c r="M3589" s="1" t="s">
        <v>333</v>
      </c>
      <c r="N3589" s="1" t="s">
        <v>50</v>
      </c>
      <c r="Q3589" s="1" t="s">
        <v>334</v>
      </c>
      <c r="S3589" s="1" t="s">
        <v>52</v>
      </c>
      <c r="T3589" s="1">
        <v>3500</v>
      </c>
      <c r="U3589" s="1">
        <v>200</v>
      </c>
      <c r="V3589" s="1">
        <v>5</v>
      </c>
      <c r="W3589" s="1" t="s">
        <v>151</v>
      </c>
      <c r="X3589" s="1" t="s">
        <v>18012</v>
      </c>
      <c r="Y3589" s="1" t="s">
        <v>55</v>
      </c>
      <c r="Z3589" s="1" t="s">
        <v>18008</v>
      </c>
      <c r="AB3589" s="1" t="s">
        <v>7989</v>
      </c>
      <c r="AC3589" s="1" t="s">
        <v>18013</v>
      </c>
      <c r="AD3589" s="1" t="s">
        <v>18008</v>
      </c>
      <c r="AE3589" s="1" t="s">
        <v>18013</v>
      </c>
      <c r="AF3589" s="1" t="s">
        <v>18014</v>
      </c>
      <c r="AJ3589" s="1" t="s">
        <v>18015</v>
      </c>
      <c r="AN3589" s="1" t="s">
        <v>61</v>
      </c>
      <c r="AO3589" s="5">
        <v>45229</v>
      </c>
    </row>
    <row r="3590" spans="3:41">
      <c r="C3590" s="1" t="s">
        <v>41</v>
      </c>
      <c r="D3590" s="5">
        <v>45221</v>
      </c>
      <c r="E3590" s="1" t="s">
        <v>42</v>
      </c>
      <c r="F3590" s="1" t="s">
        <v>18016</v>
      </c>
      <c r="G3590" s="1" t="s">
        <v>18017</v>
      </c>
      <c r="I3590" s="1" t="s">
        <v>15093</v>
      </c>
      <c r="J3590" s="1" t="s">
        <v>46</v>
      </c>
      <c r="K3590" s="1" t="s">
        <v>412</v>
      </c>
      <c r="L3590" s="1" t="s">
        <v>413</v>
      </c>
      <c r="M3590" s="1" t="s">
        <v>414</v>
      </c>
      <c r="N3590" s="1" t="s">
        <v>50</v>
      </c>
      <c r="Q3590" s="1" t="s">
        <v>2475</v>
      </c>
      <c r="S3590" s="1" t="s">
        <v>52</v>
      </c>
      <c r="T3590" s="1">
        <v>6000</v>
      </c>
      <c r="U3590" s="1">
        <v>200</v>
      </c>
      <c r="V3590" s="1">
        <v>16</v>
      </c>
      <c r="W3590" s="1" t="s">
        <v>698</v>
      </c>
      <c r="X3590" s="1" t="s">
        <v>18018</v>
      </c>
      <c r="Y3590" s="1" t="s">
        <v>83</v>
      </c>
      <c r="Z3590" s="1" t="s">
        <v>18019</v>
      </c>
      <c r="AB3590" s="1" t="s">
        <v>419</v>
      </c>
      <c r="AC3590" s="1" t="s">
        <v>18020</v>
      </c>
      <c r="AD3590" s="1" t="s">
        <v>18019</v>
      </c>
      <c r="AE3590" s="1" t="s">
        <v>18020</v>
      </c>
      <c r="AF3590" s="1" t="s">
        <v>18021</v>
      </c>
      <c r="AJ3590" s="1" t="s">
        <v>18022</v>
      </c>
      <c r="AN3590" s="1" t="s">
        <v>61</v>
      </c>
      <c r="AO3590" s="5">
        <v>45229</v>
      </c>
    </row>
    <row r="3591" spans="3:41">
      <c r="C3591" s="1" t="s">
        <v>41</v>
      </c>
      <c r="D3591" s="5">
        <v>45221</v>
      </c>
      <c r="E3591" s="1" t="s">
        <v>42</v>
      </c>
      <c r="F3591" s="1" t="s">
        <v>12456</v>
      </c>
      <c r="G3591" s="1" t="s">
        <v>12457</v>
      </c>
      <c r="I3591" s="1" t="s">
        <v>12458</v>
      </c>
      <c r="J3591" s="1" t="s">
        <v>46</v>
      </c>
      <c r="K3591" s="1" t="s">
        <v>47</v>
      </c>
      <c r="L3591" s="1" t="s">
        <v>65</v>
      </c>
      <c r="M3591" s="1" t="s">
        <v>333</v>
      </c>
      <c r="N3591" s="1" t="s">
        <v>50</v>
      </c>
      <c r="Q3591" s="1" t="s">
        <v>334</v>
      </c>
      <c r="S3591" s="1" t="s">
        <v>52</v>
      </c>
      <c r="T3591" s="1">
        <v>4000</v>
      </c>
      <c r="U3591" s="1">
        <v>10</v>
      </c>
      <c r="V3591" s="1">
        <v>6</v>
      </c>
      <c r="W3591" s="1" t="s">
        <v>1710</v>
      </c>
      <c r="X3591" s="1" t="s">
        <v>18007</v>
      </c>
      <c r="Y3591" s="1" t="s">
        <v>83</v>
      </c>
      <c r="Z3591" s="1" t="s">
        <v>18008</v>
      </c>
      <c r="AB3591" s="1" t="s">
        <v>7989</v>
      </c>
      <c r="AC3591" s="1" t="s">
        <v>18009</v>
      </c>
      <c r="AD3591" s="1" t="s">
        <v>18008</v>
      </c>
      <c r="AE3591" s="1" t="s">
        <v>18009</v>
      </c>
      <c r="AF3591" s="1" t="s">
        <v>18010</v>
      </c>
      <c r="AJ3591" s="1" t="s">
        <v>18011</v>
      </c>
      <c r="AN3591" s="1" t="s">
        <v>61</v>
      </c>
      <c r="AO3591" s="5">
        <v>45229</v>
      </c>
    </row>
    <row r="3592" spans="3:41">
      <c r="C3592" s="1" t="s">
        <v>41</v>
      </c>
      <c r="D3592" s="5">
        <v>45221</v>
      </c>
      <c r="E3592" s="1" t="s">
        <v>42</v>
      </c>
      <c r="F3592" s="1" t="s">
        <v>12456</v>
      </c>
      <c r="G3592" s="1" t="s">
        <v>12457</v>
      </c>
      <c r="I3592" s="1" t="s">
        <v>12458</v>
      </c>
      <c r="J3592" s="1" t="s">
        <v>46</v>
      </c>
      <c r="K3592" s="1" t="s">
        <v>47</v>
      </c>
      <c r="L3592" s="1" t="s">
        <v>65</v>
      </c>
      <c r="M3592" s="1" t="s">
        <v>333</v>
      </c>
      <c r="N3592" s="1" t="s">
        <v>50</v>
      </c>
      <c r="Q3592" s="1" t="s">
        <v>334</v>
      </c>
      <c r="S3592" s="1" t="s">
        <v>52</v>
      </c>
      <c r="T3592" s="1">
        <v>4000</v>
      </c>
      <c r="U3592" s="1">
        <v>10</v>
      </c>
      <c r="V3592" s="1">
        <v>6</v>
      </c>
      <c r="W3592" s="1" t="s">
        <v>1710</v>
      </c>
      <c r="X3592" s="1" t="s">
        <v>18007</v>
      </c>
      <c r="Y3592" s="1" t="s">
        <v>83</v>
      </c>
      <c r="Z3592" s="1" t="s">
        <v>18023</v>
      </c>
      <c r="AB3592" s="1" t="s">
        <v>7989</v>
      </c>
      <c r="AC3592" s="1" t="s">
        <v>18009</v>
      </c>
      <c r="AD3592" s="1" t="s">
        <v>18023</v>
      </c>
      <c r="AE3592" s="1" t="s">
        <v>18009</v>
      </c>
      <c r="AF3592" s="1" t="s">
        <v>18010</v>
      </c>
      <c r="AJ3592" s="1" t="s">
        <v>18011</v>
      </c>
      <c r="AN3592" s="1" t="s">
        <v>61</v>
      </c>
      <c r="AO3592" s="5">
        <v>45229</v>
      </c>
    </row>
    <row r="3593" spans="3:41">
      <c r="C3593" s="1" t="s">
        <v>41</v>
      </c>
      <c r="D3593" s="5">
        <v>45221</v>
      </c>
      <c r="E3593" s="1" t="s">
        <v>171</v>
      </c>
      <c r="F3593" s="1" t="s">
        <v>18024</v>
      </c>
      <c r="G3593" s="1" t="s">
        <v>18025</v>
      </c>
      <c r="I3593" s="1" t="s">
        <v>16254</v>
      </c>
      <c r="J3593" s="1" t="s">
        <v>46</v>
      </c>
      <c r="K3593" s="1" t="s">
        <v>47</v>
      </c>
      <c r="L3593" s="1" t="s">
        <v>135</v>
      </c>
      <c r="M3593" s="1" t="s">
        <v>136</v>
      </c>
      <c r="N3593" s="1" t="s">
        <v>50</v>
      </c>
      <c r="Q3593" s="1" t="s">
        <v>137</v>
      </c>
      <c r="S3593" s="1" t="s">
        <v>52</v>
      </c>
      <c r="T3593" s="1">
        <v>350</v>
      </c>
      <c r="U3593" s="1">
        <v>350</v>
      </c>
      <c r="V3593" s="1">
        <v>110</v>
      </c>
      <c r="W3593" s="1" t="s">
        <v>18026</v>
      </c>
      <c r="X3593" s="1" t="s">
        <v>18027</v>
      </c>
      <c r="Y3593" s="1" t="s">
        <v>83</v>
      </c>
      <c r="Z3593" s="1" t="s">
        <v>18028</v>
      </c>
      <c r="AB3593" s="1" t="s">
        <v>3422</v>
      </c>
      <c r="AC3593" s="1" t="s">
        <v>3074</v>
      </c>
      <c r="AD3593" s="1" t="s">
        <v>18028</v>
      </c>
      <c r="AE3593" s="1" t="s">
        <v>3074</v>
      </c>
      <c r="AF3593" s="1" t="s">
        <v>76</v>
      </c>
      <c r="AJ3593" s="1" t="s">
        <v>76</v>
      </c>
      <c r="AN3593" s="1" t="s">
        <v>61</v>
      </c>
      <c r="AO3593" s="5">
        <v>45229</v>
      </c>
    </row>
    <row r="3594" spans="3:41">
      <c r="C3594" s="1" t="s">
        <v>41</v>
      </c>
      <c r="D3594" s="5">
        <v>45221</v>
      </c>
      <c r="E3594" s="1" t="s">
        <v>171</v>
      </c>
      <c r="F3594" s="1" t="s">
        <v>16521</v>
      </c>
      <c r="G3594" s="1" t="s">
        <v>16522</v>
      </c>
      <c r="I3594" s="1" t="s">
        <v>15899</v>
      </c>
      <c r="J3594" s="1" t="s">
        <v>46</v>
      </c>
      <c r="K3594" s="1" t="s">
        <v>47</v>
      </c>
      <c r="L3594" s="1" t="s">
        <v>135</v>
      </c>
      <c r="M3594" s="1" t="s">
        <v>136</v>
      </c>
      <c r="N3594" s="1" t="s">
        <v>50</v>
      </c>
      <c r="Q3594" s="1" t="s">
        <v>137</v>
      </c>
      <c r="S3594" s="1" t="s">
        <v>52</v>
      </c>
      <c r="T3594" s="1">
        <v>580</v>
      </c>
      <c r="U3594" s="1">
        <v>580</v>
      </c>
      <c r="V3594" s="1">
        <v>30</v>
      </c>
      <c r="W3594" s="1" t="s">
        <v>18029</v>
      </c>
      <c r="X3594" s="1" t="s">
        <v>18030</v>
      </c>
      <c r="Y3594" s="1" t="s">
        <v>83</v>
      </c>
      <c r="Z3594" s="1" t="s">
        <v>18031</v>
      </c>
      <c r="AB3594" s="1" t="s">
        <v>113</v>
      </c>
      <c r="AC3594" s="1" t="s">
        <v>18032</v>
      </c>
      <c r="AD3594" s="1" t="s">
        <v>18031</v>
      </c>
      <c r="AE3594" s="1" t="s">
        <v>18032</v>
      </c>
      <c r="AF3594" s="1" t="s">
        <v>18033</v>
      </c>
      <c r="AJ3594" s="1" t="s">
        <v>18034</v>
      </c>
      <c r="AN3594" s="1" t="s">
        <v>61</v>
      </c>
      <c r="AO3594" s="5">
        <v>45232</v>
      </c>
    </row>
    <row r="3595" spans="3:41">
      <c r="C3595" s="1" t="s">
        <v>41</v>
      </c>
      <c r="D3595" s="5">
        <v>45221</v>
      </c>
      <c r="E3595" s="1" t="s">
        <v>171</v>
      </c>
      <c r="F3595" s="1" t="s">
        <v>18035</v>
      </c>
      <c r="G3595" s="1" t="s">
        <v>76</v>
      </c>
      <c r="I3595" s="1" t="s">
        <v>18036</v>
      </c>
      <c r="J3595" s="1" t="s">
        <v>46</v>
      </c>
      <c r="K3595" s="1" t="s">
        <v>76</v>
      </c>
      <c r="L3595" s="1" t="s">
        <v>76</v>
      </c>
      <c r="M3595" s="1" t="s">
        <v>76</v>
      </c>
      <c r="N3595" s="1" t="s">
        <v>50</v>
      </c>
      <c r="Q3595" s="1" t="s">
        <v>137</v>
      </c>
      <c r="S3595" s="1" t="s">
        <v>52</v>
      </c>
      <c r="T3595" s="1">
        <v>1000</v>
      </c>
      <c r="U3595" s="1">
        <v>1000</v>
      </c>
      <c r="V3595" s="1">
        <v>120</v>
      </c>
      <c r="W3595" s="1" t="s">
        <v>1606</v>
      </c>
      <c r="X3595" s="1" t="s">
        <v>18037</v>
      </c>
      <c r="Y3595" s="1" t="s">
        <v>83</v>
      </c>
      <c r="Z3595" s="1" t="s">
        <v>18038</v>
      </c>
      <c r="AB3595" s="1" t="s">
        <v>3422</v>
      </c>
      <c r="AC3595" s="1" t="s">
        <v>18039</v>
      </c>
      <c r="AD3595" s="1" t="s">
        <v>18038</v>
      </c>
      <c r="AE3595" s="1" t="s">
        <v>18039</v>
      </c>
      <c r="AF3595" s="1" t="s">
        <v>18040</v>
      </c>
      <c r="AJ3595" s="1" t="s">
        <v>18041</v>
      </c>
      <c r="AN3595" s="1" t="s">
        <v>61</v>
      </c>
      <c r="AO3595" s="5">
        <v>45230</v>
      </c>
    </row>
    <row r="3596" spans="3:41">
      <c r="C3596" s="1" t="s">
        <v>41</v>
      </c>
      <c r="D3596" s="5">
        <v>45220</v>
      </c>
      <c r="E3596" s="1" t="s">
        <v>171</v>
      </c>
      <c r="F3596" s="1" t="s">
        <v>16592</v>
      </c>
      <c r="G3596" s="1" t="s">
        <v>16593</v>
      </c>
      <c r="I3596" s="1" t="s">
        <v>7700</v>
      </c>
      <c r="J3596" s="1" t="s">
        <v>46</v>
      </c>
      <c r="K3596" s="1" t="s">
        <v>47</v>
      </c>
      <c r="L3596" s="1" t="s">
        <v>135</v>
      </c>
      <c r="M3596" s="1" t="s">
        <v>199</v>
      </c>
      <c r="N3596" s="1" t="s">
        <v>50</v>
      </c>
      <c r="Q3596" s="1" t="s">
        <v>314</v>
      </c>
      <c r="S3596" s="1" t="s">
        <v>239</v>
      </c>
      <c r="T3596" s="1">
        <v>235</v>
      </c>
      <c r="U3596" s="1">
        <v>235</v>
      </c>
      <c r="V3596" s="1">
        <v>42</v>
      </c>
      <c r="W3596" s="1" t="s">
        <v>18042</v>
      </c>
      <c r="X3596" s="1" t="s">
        <v>18043</v>
      </c>
      <c r="Y3596" s="1" t="s">
        <v>55</v>
      </c>
      <c r="Z3596" s="1" t="s">
        <v>18044</v>
      </c>
      <c r="AB3596" s="1" t="s">
        <v>3422</v>
      </c>
      <c r="AC3596" s="1" t="s">
        <v>18045</v>
      </c>
      <c r="AD3596" s="1" t="s">
        <v>18044</v>
      </c>
      <c r="AE3596" s="1" t="s">
        <v>18045</v>
      </c>
      <c r="AF3596" s="1" t="s">
        <v>18046</v>
      </c>
      <c r="AJ3596" s="1" t="s">
        <v>18047</v>
      </c>
      <c r="AN3596" s="1" t="s">
        <v>61</v>
      </c>
      <c r="AO3596" s="5">
        <v>45239</v>
      </c>
    </row>
    <row r="3597" spans="3:41">
      <c r="C3597" s="1" t="s">
        <v>195</v>
      </c>
      <c r="D3597" s="5">
        <v>45220</v>
      </c>
      <c r="E3597" s="1" t="s">
        <v>42</v>
      </c>
      <c r="F3597" s="1" t="s">
        <v>17491</v>
      </c>
      <c r="G3597" s="1" t="s">
        <v>17492</v>
      </c>
      <c r="I3597" s="1" t="s">
        <v>1530</v>
      </c>
      <c r="J3597" s="1" t="s">
        <v>3331</v>
      </c>
      <c r="K3597" s="1" t="s">
        <v>47</v>
      </c>
      <c r="L3597" s="1" t="s">
        <v>135</v>
      </c>
      <c r="M3597" s="1" t="s">
        <v>136</v>
      </c>
      <c r="N3597" s="1" t="s">
        <v>50</v>
      </c>
      <c r="Q3597" s="1" t="s">
        <v>79</v>
      </c>
      <c r="S3597" s="1" t="s">
        <v>201</v>
      </c>
      <c r="T3597" s="1">
        <v>5600</v>
      </c>
      <c r="U3597" s="1">
        <v>315</v>
      </c>
      <c r="V3597" s="1">
        <v>8</v>
      </c>
      <c r="W3597" s="1" t="s">
        <v>1015</v>
      </c>
      <c r="X3597" s="1" t="s">
        <v>18048</v>
      </c>
      <c r="Y3597" s="1" t="s">
        <v>55</v>
      </c>
      <c r="Z3597" s="1" t="s">
        <v>18049</v>
      </c>
      <c r="AB3597" s="1" t="s">
        <v>57</v>
      </c>
      <c r="AC3597" s="1" t="s">
        <v>18050</v>
      </c>
      <c r="AD3597" s="1" t="s">
        <v>18049</v>
      </c>
      <c r="AE3597" s="1" t="s">
        <v>18050</v>
      </c>
      <c r="AF3597" s="1" t="s">
        <v>18051</v>
      </c>
      <c r="AJ3597" s="1" t="s">
        <v>18052</v>
      </c>
      <c r="AN3597" s="1" t="s">
        <v>61</v>
      </c>
      <c r="AO3597" s="5">
        <v>45225</v>
      </c>
    </row>
    <row r="3598" spans="3:41">
      <c r="C3598" s="1" t="s">
        <v>170</v>
      </c>
      <c r="D3598" s="5">
        <v>45220</v>
      </c>
      <c r="E3598" s="1" t="s">
        <v>42</v>
      </c>
      <c r="F3598" s="1" t="s">
        <v>1731</v>
      </c>
      <c r="G3598" s="1" t="s">
        <v>1732</v>
      </c>
      <c r="I3598" s="1" t="s">
        <v>749</v>
      </c>
      <c r="J3598" s="1" t="s">
        <v>46</v>
      </c>
      <c r="K3598" s="1" t="s">
        <v>398</v>
      </c>
      <c r="L3598" s="1" t="s">
        <v>399</v>
      </c>
      <c r="M3598" s="1" t="s">
        <v>957</v>
      </c>
      <c r="N3598" s="1" t="s">
        <v>50</v>
      </c>
      <c r="Q3598" s="1" t="s">
        <v>381</v>
      </c>
      <c r="S3598" s="1" t="s">
        <v>249</v>
      </c>
      <c r="T3598" s="1">
        <v>45000</v>
      </c>
      <c r="U3598" s="1">
        <v>500</v>
      </c>
      <c r="V3598" s="1">
        <v>25</v>
      </c>
      <c r="W3598" s="1" t="s">
        <v>585</v>
      </c>
      <c r="X3598" s="1" t="s">
        <v>18053</v>
      </c>
      <c r="Y3598" s="1" t="s">
        <v>55</v>
      </c>
      <c r="Z3598" s="1" t="s">
        <v>18054</v>
      </c>
      <c r="AB3598" s="1" t="s">
        <v>205</v>
      </c>
      <c r="AC3598" s="1" t="s">
        <v>18055</v>
      </c>
      <c r="AD3598" s="1" t="s">
        <v>18054</v>
      </c>
      <c r="AE3598" s="1" t="s">
        <v>18055</v>
      </c>
      <c r="AF3598" s="1" t="s">
        <v>18056</v>
      </c>
      <c r="AJ3598" s="1" t="s">
        <v>18057</v>
      </c>
      <c r="AN3598" s="1" t="s">
        <v>61</v>
      </c>
      <c r="AO3598" s="5">
        <v>45226</v>
      </c>
    </row>
    <row r="3599" spans="3:41">
      <c r="C3599" s="1" t="s">
        <v>10448</v>
      </c>
      <c r="D3599" s="5">
        <v>45219</v>
      </c>
      <c r="E3599" s="1" t="s">
        <v>1307</v>
      </c>
      <c r="F3599" s="1" t="s">
        <v>18058</v>
      </c>
      <c r="G3599" s="1" t="s">
        <v>76</v>
      </c>
      <c r="I3599" s="1" t="s">
        <v>15313</v>
      </c>
      <c r="J3599" s="1" t="s">
        <v>46</v>
      </c>
      <c r="K3599" s="1" t="s">
        <v>76</v>
      </c>
      <c r="L3599" s="1" t="s">
        <v>76</v>
      </c>
      <c r="M3599" s="1" t="s">
        <v>76</v>
      </c>
      <c r="N3599" s="1" t="s">
        <v>1310</v>
      </c>
      <c r="Q3599" s="1" t="s">
        <v>1850</v>
      </c>
      <c r="S3599" s="1" t="s">
        <v>298</v>
      </c>
      <c r="T3599" s="1">
        <v>2500</v>
      </c>
      <c r="U3599" s="1">
        <v>2500</v>
      </c>
      <c r="V3599" s="1">
        <v>200</v>
      </c>
      <c r="W3599" s="1" t="s">
        <v>698</v>
      </c>
      <c r="X3599" s="1" t="s">
        <v>18059</v>
      </c>
      <c r="Y3599" s="1" t="s">
        <v>83</v>
      </c>
      <c r="Z3599" s="1" t="s">
        <v>18060</v>
      </c>
      <c r="AB3599" s="1" t="s">
        <v>13704</v>
      </c>
      <c r="AC3599" s="1" t="s">
        <v>18061</v>
      </c>
      <c r="AD3599" s="1" t="s">
        <v>18060</v>
      </c>
      <c r="AE3599" s="1" t="s">
        <v>18061</v>
      </c>
      <c r="AF3599" s="1" t="s">
        <v>18062</v>
      </c>
      <c r="AJ3599" s="1" t="s">
        <v>76</v>
      </c>
      <c r="AN3599" s="1" t="s">
        <v>61</v>
      </c>
      <c r="AO3599" s="5">
        <v>45236</v>
      </c>
    </row>
    <row r="3600" spans="3:41">
      <c r="C3600" s="1" t="s">
        <v>195</v>
      </c>
      <c r="D3600" s="5">
        <v>45219</v>
      </c>
      <c r="E3600" s="1" t="s">
        <v>42</v>
      </c>
      <c r="F3600" s="1" t="s">
        <v>11258</v>
      </c>
      <c r="G3600" s="1" t="s">
        <v>11259</v>
      </c>
      <c r="I3600" s="1" t="s">
        <v>1530</v>
      </c>
      <c r="J3600" s="1" t="s">
        <v>3331</v>
      </c>
      <c r="K3600" s="1" t="s">
        <v>47</v>
      </c>
      <c r="L3600" s="1" t="s">
        <v>135</v>
      </c>
      <c r="M3600" s="1" t="s">
        <v>161</v>
      </c>
      <c r="N3600" s="1" t="s">
        <v>50</v>
      </c>
      <c r="Q3600" s="1" t="s">
        <v>137</v>
      </c>
      <c r="S3600" s="1" t="s">
        <v>201</v>
      </c>
      <c r="T3600" s="1">
        <v>4000</v>
      </c>
      <c r="U3600" s="1">
        <v>10</v>
      </c>
      <c r="V3600" s="1">
        <v>4</v>
      </c>
      <c r="W3600" s="1" t="s">
        <v>110</v>
      </c>
      <c r="X3600" s="1" t="s">
        <v>18063</v>
      </c>
      <c r="Y3600" s="1" t="s">
        <v>55</v>
      </c>
      <c r="Z3600" s="1" t="s">
        <v>18064</v>
      </c>
      <c r="AB3600" s="1" t="s">
        <v>57</v>
      </c>
      <c r="AC3600" s="1" t="s">
        <v>18065</v>
      </c>
      <c r="AD3600" s="1" t="s">
        <v>18064</v>
      </c>
      <c r="AE3600" s="1" t="s">
        <v>18065</v>
      </c>
      <c r="AF3600" s="1" t="s">
        <v>18066</v>
      </c>
      <c r="AJ3600" s="1" t="s">
        <v>18067</v>
      </c>
      <c r="AN3600" s="1" t="s">
        <v>61</v>
      </c>
      <c r="AO3600" s="5">
        <v>45229</v>
      </c>
    </row>
    <row r="3601" spans="3:41">
      <c r="C3601" s="1" t="s">
        <v>195</v>
      </c>
      <c r="D3601" s="5">
        <v>45219</v>
      </c>
      <c r="E3601" s="1" t="s">
        <v>92</v>
      </c>
      <c r="F3601" s="1" t="s">
        <v>17107</v>
      </c>
      <c r="G3601" s="1" t="s">
        <v>17108</v>
      </c>
      <c r="I3601" s="1" t="s">
        <v>1530</v>
      </c>
      <c r="J3601" s="1" t="s">
        <v>3331</v>
      </c>
      <c r="K3601" s="1" t="s">
        <v>47</v>
      </c>
      <c r="L3601" s="1" t="s">
        <v>48</v>
      </c>
      <c r="M3601" s="1" t="s">
        <v>889</v>
      </c>
      <c r="N3601" s="1" t="s">
        <v>50</v>
      </c>
      <c r="Q3601" s="1" t="s">
        <v>67</v>
      </c>
      <c r="S3601" s="1" t="s">
        <v>201</v>
      </c>
      <c r="T3601" s="1">
        <v>12500</v>
      </c>
      <c r="U3601" s="1">
        <v>21</v>
      </c>
      <c r="V3601" s="1">
        <v>6</v>
      </c>
      <c r="W3601" s="1" t="s">
        <v>7511</v>
      </c>
      <c r="X3601" s="1" t="s">
        <v>18068</v>
      </c>
      <c r="Y3601" s="1" t="s">
        <v>83</v>
      </c>
      <c r="Z3601" s="1" t="s">
        <v>18069</v>
      </c>
      <c r="AB3601" s="1" t="s">
        <v>57</v>
      </c>
      <c r="AC3601" s="1" t="s">
        <v>18070</v>
      </c>
      <c r="AD3601" s="1" t="s">
        <v>18069</v>
      </c>
      <c r="AE3601" s="1" t="s">
        <v>18070</v>
      </c>
      <c r="AF3601" s="1" t="s">
        <v>18071</v>
      </c>
      <c r="AJ3601" s="1" t="s">
        <v>18072</v>
      </c>
      <c r="AN3601" s="1" t="s">
        <v>61</v>
      </c>
      <c r="AO3601" s="5">
        <v>45236</v>
      </c>
    </row>
    <row r="3602" spans="3:41">
      <c r="C3602" s="1" t="s">
        <v>170</v>
      </c>
      <c r="D3602" s="5">
        <v>45219</v>
      </c>
      <c r="E3602" s="1" t="s">
        <v>42</v>
      </c>
      <c r="F3602" s="1" t="s">
        <v>10197</v>
      </c>
      <c r="G3602" s="1" t="s">
        <v>10198</v>
      </c>
      <c r="I3602" s="1" t="s">
        <v>749</v>
      </c>
      <c r="J3602" s="1" t="s">
        <v>46</v>
      </c>
      <c r="K3602" s="1" t="s">
        <v>47</v>
      </c>
      <c r="L3602" s="1" t="s">
        <v>65</v>
      </c>
      <c r="M3602" s="1" t="s">
        <v>66</v>
      </c>
      <c r="N3602" s="1" t="s">
        <v>50</v>
      </c>
      <c r="Q3602" s="1" t="s">
        <v>10199</v>
      </c>
      <c r="S3602" s="1" t="s">
        <v>260</v>
      </c>
      <c r="T3602" s="1">
        <v>30000</v>
      </c>
      <c r="U3602" s="1">
        <v>315</v>
      </c>
      <c r="V3602" s="1">
        <v>12</v>
      </c>
      <c r="W3602" s="1" t="s">
        <v>2485</v>
      </c>
      <c r="X3602" s="1" t="s">
        <v>18073</v>
      </c>
      <c r="Y3602" s="1" t="s">
        <v>55</v>
      </c>
      <c r="Z3602" s="1" t="s">
        <v>18074</v>
      </c>
      <c r="AB3602" s="1" t="s">
        <v>309</v>
      </c>
      <c r="AC3602" s="1" t="s">
        <v>18075</v>
      </c>
      <c r="AD3602" s="1" t="s">
        <v>18074</v>
      </c>
      <c r="AE3602" s="1" t="s">
        <v>18075</v>
      </c>
      <c r="AF3602" s="1" t="s">
        <v>17891</v>
      </c>
      <c r="AJ3602" s="1" t="s">
        <v>17892</v>
      </c>
      <c r="AN3602" s="1" t="s">
        <v>61</v>
      </c>
      <c r="AO3602" s="5">
        <v>45259</v>
      </c>
    </row>
    <row r="3603" spans="3:41">
      <c r="C3603" s="1" t="s">
        <v>170</v>
      </c>
      <c r="D3603" s="5">
        <v>45219</v>
      </c>
      <c r="E3603" s="1" t="s">
        <v>42</v>
      </c>
      <c r="F3603" s="1" t="s">
        <v>18076</v>
      </c>
      <c r="G3603" s="1" t="s">
        <v>18077</v>
      </c>
      <c r="I3603" s="1" t="s">
        <v>749</v>
      </c>
      <c r="J3603" s="1" t="s">
        <v>46</v>
      </c>
      <c r="K3603" s="1" t="s">
        <v>47</v>
      </c>
      <c r="L3603" s="1" t="s">
        <v>48</v>
      </c>
      <c r="M3603" s="1" t="s">
        <v>1618</v>
      </c>
      <c r="N3603" s="1" t="s">
        <v>50</v>
      </c>
      <c r="Q3603" s="1" t="s">
        <v>10199</v>
      </c>
      <c r="S3603" s="1" t="s">
        <v>260</v>
      </c>
      <c r="T3603" s="1">
        <v>15000</v>
      </c>
      <c r="U3603" s="1">
        <v>315</v>
      </c>
      <c r="V3603" s="1">
        <v>16</v>
      </c>
      <c r="W3603" s="1" t="s">
        <v>1194</v>
      </c>
      <c r="X3603" s="1" t="s">
        <v>18073</v>
      </c>
      <c r="Y3603" s="1" t="s">
        <v>55</v>
      </c>
      <c r="Z3603" s="1" t="s">
        <v>18078</v>
      </c>
      <c r="AB3603" s="1" t="s">
        <v>309</v>
      </c>
      <c r="AC3603" s="1" t="s">
        <v>18075</v>
      </c>
      <c r="AD3603" s="1" t="s">
        <v>18078</v>
      </c>
      <c r="AE3603" s="1" t="s">
        <v>18075</v>
      </c>
      <c r="AF3603" s="1" t="s">
        <v>17891</v>
      </c>
      <c r="AJ3603" s="1" t="s">
        <v>17892</v>
      </c>
      <c r="AN3603" s="1" t="s">
        <v>61</v>
      </c>
      <c r="AO3603" s="5">
        <v>45259</v>
      </c>
    </row>
    <row r="3604" spans="3:41">
      <c r="C3604" s="1" t="s">
        <v>170</v>
      </c>
      <c r="D3604" s="5">
        <v>45219</v>
      </c>
      <c r="E3604" s="1" t="s">
        <v>171</v>
      </c>
      <c r="F3604" s="1" t="s">
        <v>15783</v>
      </c>
      <c r="G3604" s="1" t="s">
        <v>15784</v>
      </c>
      <c r="I3604" s="1" t="s">
        <v>749</v>
      </c>
      <c r="J3604" s="1" t="s">
        <v>46</v>
      </c>
      <c r="K3604" s="1" t="s">
        <v>47</v>
      </c>
      <c r="L3604" s="1" t="s">
        <v>135</v>
      </c>
      <c r="M3604" s="1" t="s">
        <v>148</v>
      </c>
      <c r="N3604" s="1" t="s">
        <v>149</v>
      </c>
      <c r="Q3604" s="1" t="s">
        <v>137</v>
      </c>
      <c r="S3604" s="1" t="s">
        <v>323</v>
      </c>
      <c r="T3604" s="1">
        <v>300</v>
      </c>
      <c r="U3604" s="1"/>
      <c r="V3604" s="1"/>
      <c r="W3604" s="1" t="s">
        <v>76</v>
      </c>
      <c r="X3604" s="1" t="s">
        <v>18079</v>
      </c>
      <c r="Y3604" s="1" t="s">
        <v>392</v>
      </c>
      <c r="Z3604" s="1" t="s">
        <v>18080</v>
      </c>
      <c r="AB3604" s="1" t="s">
        <v>17402</v>
      </c>
      <c r="AC3604" s="1" t="s">
        <v>18081</v>
      </c>
      <c r="AD3604" s="1" t="s">
        <v>18080</v>
      </c>
      <c r="AE3604" s="1" t="s">
        <v>18081</v>
      </c>
      <c r="AF3604" s="1" t="s">
        <v>18082</v>
      </c>
      <c r="AJ3604" s="1" t="s">
        <v>76</v>
      </c>
      <c r="AN3604" s="1" t="s">
        <v>61</v>
      </c>
      <c r="AO3604" s="5">
        <v>45240</v>
      </c>
    </row>
    <row r="3605" spans="3:41">
      <c r="C3605" s="1" t="s">
        <v>41</v>
      </c>
      <c r="D3605" s="5">
        <v>45219</v>
      </c>
      <c r="E3605" s="1" t="s">
        <v>171</v>
      </c>
      <c r="F3605" s="1" t="s">
        <v>18083</v>
      </c>
      <c r="G3605" s="1" t="s">
        <v>76</v>
      </c>
      <c r="I3605" s="1" t="s">
        <v>7607</v>
      </c>
      <c r="J3605" s="1" t="s">
        <v>46</v>
      </c>
      <c r="K3605" s="1" t="s">
        <v>76</v>
      </c>
      <c r="L3605" s="1" t="s">
        <v>76</v>
      </c>
      <c r="M3605" s="1" t="s">
        <v>76</v>
      </c>
      <c r="N3605" s="1" t="s">
        <v>50</v>
      </c>
      <c r="Q3605" s="1" t="s">
        <v>18084</v>
      </c>
      <c r="S3605" s="1" t="s">
        <v>239</v>
      </c>
      <c r="T3605" s="1">
        <v>600</v>
      </c>
      <c r="U3605" s="1">
        <v>600</v>
      </c>
      <c r="V3605" s="1">
        <v>8</v>
      </c>
      <c r="W3605" s="1" t="s">
        <v>2364</v>
      </c>
      <c r="X3605" s="1" t="s">
        <v>18085</v>
      </c>
      <c r="Y3605" s="1" t="s">
        <v>55</v>
      </c>
      <c r="Z3605" s="1" t="s">
        <v>18086</v>
      </c>
      <c r="AB3605" s="1" t="s">
        <v>140</v>
      </c>
      <c r="AC3605" s="1" t="s">
        <v>18087</v>
      </c>
      <c r="AD3605" s="1" t="s">
        <v>18086</v>
      </c>
      <c r="AE3605" s="1" t="s">
        <v>18087</v>
      </c>
      <c r="AF3605" s="1" t="s">
        <v>18088</v>
      </c>
      <c r="AJ3605" s="1" t="s">
        <v>18089</v>
      </c>
      <c r="AN3605" s="1" t="s">
        <v>61</v>
      </c>
      <c r="AO3605" s="5">
        <v>45239</v>
      </c>
    </row>
    <row r="3606" spans="3:41">
      <c r="C3606" s="1" t="s">
        <v>320</v>
      </c>
      <c r="D3606" s="5">
        <v>45218</v>
      </c>
      <c r="E3606" s="1" t="s">
        <v>42</v>
      </c>
      <c r="F3606" s="1" t="s">
        <v>18090</v>
      </c>
      <c r="G3606" s="1" t="s">
        <v>18091</v>
      </c>
      <c r="I3606" s="1" t="s">
        <v>1104</v>
      </c>
      <c r="J3606" s="1" t="s">
        <v>46</v>
      </c>
      <c r="K3606" s="1" t="s">
        <v>398</v>
      </c>
      <c r="L3606" s="1" t="s">
        <v>1957</v>
      </c>
      <c r="M3606" s="1" t="s">
        <v>5546</v>
      </c>
      <c r="N3606" s="1" t="s">
        <v>50</v>
      </c>
      <c r="Q3606" s="1" t="s">
        <v>11971</v>
      </c>
      <c r="S3606" s="1" t="s">
        <v>290</v>
      </c>
      <c r="T3606" s="1">
        <v>58000</v>
      </c>
      <c r="U3606" s="1">
        <v>500</v>
      </c>
      <c r="V3606" s="1">
        <v>100</v>
      </c>
      <c r="W3606" s="1" t="s">
        <v>855</v>
      </c>
      <c r="X3606" s="1" t="s">
        <v>18092</v>
      </c>
      <c r="Y3606" s="1" t="s">
        <v>55</v>
      </c>
      <c r="Z3606" s="1" t="s">
        <v>18093</v>
      </c>
      <c r="AB3606" s="1" t="s">
        <v>205</v>
      </c>
      <c r="AC3606" s="1" t="s">
        <v>18094</v>
      </c>
      <c r="AD3606" s="1" t="s">
        <v>18093</v>
      </c>
      <c r="AE3606" s="1" t="s">
        <v>18094</v>
      </c>
      <c r="AF3606" s="1" t="s">
        <v>18095</v>
      </c>
      <c r="AJ3606" s="1" t="s">
        <v>18096</v>
      </c>
      <c r="AN3606" s="1" t="s">
        <v>61</v>
      </c>
      <c r="AO3606" s="5">
        <v>45225</v>
      </c>
    </row>
    <row r="3607" spans="3:41">
      <c r="C3607" s="1" t="s">
        <v>195</v>
      </c>
      <c r="D3607" s="5">
        <v>45218</v>
      </c>
      <c r="E3607" s="1" t="s">
        <v>42</v>
      </c>
      <c r="F3607" s="1" t="s">
        <v>18097</v>
      </c>
      <c r="G3607" s="1" t="s">
        <v>76</v>
      </c>
      <c r="I3607" s="1" t="s">
        <v>15313</v>
      </c>
      <c r="J3607" s="1" t="s">
        <v>46</v>
      </c>
      <c r="K3607" s="1" t="s">
        <v>76</v>
      </c>
      <c r="L3607" s="1" t="s">
        <v>76</v>
      </c>
      <c r="M3607" s="1" t="s">
        <v>76</v>
      </c>
      <c r="N3607" s="1" t="s">
        <v>50</v>
      </c>
      <c r="Q3607" s="1" t="s">
        <v>3144</v>
      </c>
      <c r="S3607" s="1" t="s">
        <v>201</v>
      </c>
      <c r="T3607" s="1">
        <v>6000</v>
      </c>
      <c r="U3607" s="1">
        <v>200</v>
      </c>
      <c r="V3607" s="1">
        <v>5</v>
      </c>
      <c r="W3607" s="1" t="s">
        <v>151</v>
      </c>
      <c r="X3607" s="1" t="s">
        <v>18098</v>
      </c>
      <c r="Y3607" s="1" t="s">
        <v>55</v>
      </c>
      <c r="Z3607" s="1" t="s">
        <v>18099</v>
      </c>
      <c r="AB3607" s="1" t="s">
        <v>154</v>
      </c>
      <c r="AC3607" s="1" t="s">
        <v>18100</v>
      </c>
      <c r="AD3607" s="1" t="s">
        <v>18099</v>
      </c>
      <c r="AE3607" s="1" t="s">
        <v>18100</v>
      </c>
      <c r="AF3607" s="1" t="s">
        <v>18101</v>
      </c>
      <c r="AJ3607" s="1" t="s">
        <v>18102</v>
      </c>
      <c r="AN3607" s="1" t="s">
        <v>61</v>
      </c>
      <c r="AO3607" s="5">
        <v>45222</v>
      </c>
    </row>
    <row r="3608" spans="3:41">
      <c r="C3608" s="1" t="s">
        <v>10578</v>
      </c>
      <c r="D3608" s="5">
        <v>45218</v>
      </c>
      <c r="E3608" s="1" t="s">
        <v>42</v>
      </c>
      <c r="F3608" s="1" t="s">
        <v>18103</v>
      </c>
      <c r="G3608" s="1" t="s">
        <v>76</v>
      </c>
      <c r="I3608" s="1" t="s">
        <v>15496</v>
      </c>
      <c r="J3608" s="1" t="s">
        <v>46</v>
      </c>
      <c r="K3608" s="1" t="s">
        <v>76</v>
      </c>
      <c r="L3608" s="1" t="s">
        <v>76</v>
      </c>
      <c r="M3608" s="1" t="s">
        <v>76</v>
      </c>
      <c r="N3608" s="1" t="s">
        <v>50</v>
      </c>
      <c r="Q3608" s="1" t="s">
        <v>322</v>
      </c>
      <c r="S3608" s="1" t="s">
        <v>452</v>
      </c>
      <c r="T3608" s="1">
        <v>11727</v>
      </c>
      <c r="U3608" s="1">
        <v>315</v>
      </c>
      <c r="V3608" s="1">
        <v>17</v>
      </c>
      <c r="W3608" s="1" t="s">
        <v>5945</v>
      </c>
      <c r="X3608" s="1" t="s">
        <v>18104</v>
      </c>
      <c r="Y3608" s="1" t="s">
        <v>55</v>
      </c>
      <c r="Z3608" s="1" t="s">
        <v>18105</v>
      </c>
      <c r="AB3608" s="1" t="s">
        <v>326</v>
      </c>
      <c r="AC3608" s="1" t="s">
        <v>18106</v>
      </c>
      <c r="AD3608" s="1" t="s">
        <v>18105</v>
      </c>
      <c r="AE3608" s="1" t="s">
        <v>18106</v>
      </c>
      <c r="AF3608" s="1" t="s">
        <v>18107</v>
      </c>
      <c r="AJ3608" s="1" t="s">
        <v>18107</v>
      </c>
      <c r="AN3608" s="1" t="s">
        <v>61</v>
      </c>
      <c r="AO3608" s="5">
        <v>45226</v>
      </c>
    </row>
    <row r="3609" spans="3:41">
      <c r="C3609" s="1" t="s">
        <v>170</v>
      </c>
      <c r="D3609" s="5">
        <v>45218</v>
      </c>
      <c r="E3609" s="1" t="s">
        <v>171</v>
      </c>
      <c r="F3609" s="1" t="s">
        <v>6789</v>
      </c>
      <c r="G3609" s="1" t="s">
        <v>6790</v>
      </c>
      <c r="I3609" s="1" t="s">
        <v>749</v>
      </c>
      <c r="J3609" s="1" t="s">
        <v>46</v>
      </c>
      <c r="K3609" s="1" t="s">
        <v>47</v>
      </c>
      <c r="L3609" s="1" t="s">
        <v>48</v>
      </c>
      <c r="M3609" s="1" t="s">
        <v>49</v>
      </c>
      <c r="N3609" s="1" t="s">
        <v>50</v>
      </c>
      <c r="Q3609" s="1" t="s">
        <v>568</v>
      </c>
      <c r="S3609" s="1" t="s">
        <v>323</v>
      </c>
      <c r="T3609" s="1">
        <v>558</v>
      </c>
      <c r="U3609" s="1">
        <v>558</v>
      </c>
      <c r="V3609" s="1">
        <v>120</v>
      </c>
      <c r="W3609" s="1" t="s">
        <v>18108</v>
      </c>
      <c r="X3609" s="1" t="s">
        <v>18109</v>
      </c>
      <c r="Y3609" s="1" t="s">
        <v>83</v>
      </c>
      <c r="Z3609" s="1" t="s">
        <v>18110</v>
      </c>
      <c r="AB3609" s="1" t="s">
        <v>309</v>
      </c>
      <c r="AC3609" s="1" t="s">
        <v>18111</v>
      </c>
      <c r="AD3609" s="1" t="s">
        <v>18110</v>
      </c>
      <c r="AE3609" s="1" t="s">
        <v>18111</v>
      </c>
      <c r="AF3609" s="1" t="s">
        <v>18112</v>
      </c>
      <c r="AJ3609" s="1" t="s">
        <v>76</v>
      </c>
      <c r="AN3609" s="1" t="s">
        <v>61</v>
      </c>
      <c r="AO3609" s="5">
        <v>45240</v>
      </c>
    </row>
    <row r="3610" spans="3:41">
      <c r="C3610" s="1" t="s">
        <v>41</v>
      </c>
      <c r="D3610" s="5">
        <v>45218</v>
      </c>
      <c r="E3610" s="1" t="s">
        <v>42</v>
      </c>
      <c r="F3610" s="1" t="s">
        <v>16577</v>
      </c>
      <c r="G3610" s="1" t="s">
        <v>16578</v>
      </c>
      <c r="I3610" s="1" t="s">
        <v>12458</v>
      </c>
      <c r="J3610" s="1" t="s">
        <v>46</v>
      </c>
      <c r="K3610" s="1" t="s">
        <v>47</v>
      </c>
      <c r="L3610" s="1" t="s">
        <v>65</v>
      </c>
      <c r="M3610" s="1" t="s">
        <v>333</v>
      </c>
      <c r="N3610" s="1" t="s">
        <v>50</v>
      </c>
      <c r="Q3610" s="1" t="s">
        <v>334</v>
      </c>
      <c r="S3610" s="1" t="s">
        <v>52</v>
      </c>
      <c r="T3610" s="1">
        <v>4000</v>
      </c>
      <c r="U3610" s="1">
        <v>10</v>
      </c>
      <c r="V3610" s="1">
        <v>3</v>
      </c>
      <c r="W3610" s="1" t="s">
        <v>101</v>
      </c>
      <c r="X3610" s="1" t="s">
        <v>18113</v>
      </c>
      <c r="Y3610" s="1" t="s">
        <v>83</v>
      </c>
      <c r="Z3610" s="1" t="s">
        <v>18114</v>
      </c>
      <c r="AB3610" s="1" t="s">
        <v>7989</v>
      </c>
      <c r="AC3610" s="1" t="s">
        <v>18009</v>
      </c>
      <c r="AD3610" s="1" t="s">
        <v>18114</v>
      </c>
      <c r="AE3610" s="1" t="s">
        <v>18009</v>
      </c>
      <c r="AF3610" s="1" t="s">
        <v>18010</v>
      </c>
      <c r="AJ3610" s="1" t="s">
        <v>18011</v>
      </c>
      <c r="AN3610" s="1" t="s">
        <v>61</v>
      </c>
      <c r="AO3610" s="5">
        <v>45229</v>
      </c>
    </row>
    <row r="3611" spans="3:41">
      <c r="C3611" s="1" t="s">
        <v>195</v>
      </c>
      <c r="D3611" s="5">
        <v>45218</v>
      </c>
      <c r="E3611" s="1" t="s">
        <v>42</v>
      </c>
      <c r="F3611" s="1" t="s">
        <v>10600</v>
      </c>
      <c r="G3611" s="1" t="s">
        <v>10601</v>
      </c>
      <c r="I3611" s="1" t="s">
        <v>2772</v>
      </c>
      <c r="J3611" s="1" t="s">
        <v>46</v>
      </c>
      <c r="K3611" s="1" t="s">
        <v>212</v>
      </c>
      <c r="L3611" s="1" t="s">
        <v>213</v>
      </c>
      <c r="M3611" s="1" t="s">
        <v>214</v>
      </c>
      <c r="N3611" s="1" t="s">
        <v>50</v>
      </c>
      <c r="Q3611" s="1" t="s">
        <v>349</v>
      </c>
      <c r="S3611" s="1" t="s">
        <v>201</v>
      </c>
      <c r="T3611" s="1">
        <v>2880</v>
      </c>
      <c r="U3611" s="1">
        <v>125</v>
      </c>
      <c r="V3611" s="1">
        <v>8</v>
      </c>
      <c r="W3611" s="1" t="s">
        <v>435</v>
      </c>
      <c r="X3611" s="1" t="s">
        <v>18115</v>
      </c>
      <c r="Y3611" s="1" t="s">
        <v>55</v>
      </c>
      <c r="Z3611" s="1" t="s">
        <v>18116</v>
      </c>
      <c r="AB3611" s="1" t="s">
        <v>352</v>
      </c>
      <c r="AC3611" s="1" t="s">
        <v>18117</v>
      </c>
      <c r="AD3611" s="1" t="s">
        <v>18116</v>
      </c>
      <c r="AE3611" s="1" t="s">
        <v>18117</v>
      </c>
      <c r="AF3611" s="1" t="s">
        <v>18118</v>
      </c>
      <c r="AJ3611" s="1" t="s">
        <v>18119</v>
      </c>
      <c r="AN3611" s="1" t="s">
        <v>61</v>
      </c>
      <c r="AO3611" s="5">
        <v>45222</v>
      </c>
    </row>
    <row r="3612" spans="3:41">
      <c r="C3612" s="1" t="s">
        <v>41</v>
      </c>
      <c r="D3612" s="5">
        <v>45218</v>
      </c>
      <c r="E3612" s="1" t="s">
        <v>171</v>
      </c>
      <c r="F3612" s="1" t="s">
        <v>76</v>
      </c>
      <c r="G3612" s="1" t="s">
        <v>76</v>
      </c>
      <c r="I3612" s="1" t="s">
        <v>15093</v>
      </c>
      <c r="J3612" s="1" t="s">
        <v>46</v>
      </c>
      <c r="K3612" s="1" t="s">
        <v>76</v>
      </c>
      <c r="L3612" s="1" t="s">
        <v>76</v>
      </c>
      <c r="M3612" s="1" t="s">
        <v>76</v>
      </c>
      <c r="N3612" s="1" t="s">
        <v>50</v>
      </c>
      <c r="Q3612" s="1" t="s">
        <v>79</v>
      </c>
      <c r="S3612" s="1" t="s">
        <v>150</v>
      </c>
      <c r="T3612" s="1">
        <v>1000</v>
      </c>
      <c r="U3612" s="1">
        <v>1000</v>
      </c>
      <c r="V3612" s="1">
        <v>60</v>
      </c>
      <c r="W3612" s="1" t="s">
        <v>240</v>
      </c>
      <c r="X3612" s="1" t="s">
        <v>18120</v>
      </c>
      <c r="Y3612" s="1" t="s">
        <v>55</v>
      </c>
      <c r="Z3612" s="1" t="s">
        <v>18121</v>
      </c>
      <c r="AB3612" s="1" t="s">
        <v>724</v>
      </c>
      <c r="AC3612" s="1" t="s">
        <v>18122</v>
      </c>
      <c r="AD3612" s="1" t="s">
        <v>18121</v>
      </c>
      <c r="AE3612" s="1" t="s">
        <v>18122</v>
      </c>
      <c r="AF3612" s="1" t="s">
        <v>76</v>
      </c>
      <c r="AJ3612" s="1" t="s">
        <v>76</v>
      </c>
      <c r="AN3612" s="1" t="s">
        <v>61</v>
      </c>
      <c r="AO3612" s="5">
        <v>45224</v>
      </c>
    </row>
    <row r="3613" spans="3:41">
      <c r="C3613" s="1" t="s">
        <v>7307</v>
      </c>
      <c r="D3613" s="5">
        <v>45218</v>
      </c>
      <c r="E3613" s="1" t="s">
        <v>171</v>
      </c>
      <c r="F3613" s="1" t="s">
        <v>18123</v>
      </c>
      <c r="G3613" s="1" t="s">
        <v>18124</v>
      </c>
      <c r="I3613" s="1" t="s">
        <v>5868</v>
      </c>
      <c r="J3613" s="1" t="s">
        <v>46</v>
      </c>
      <c r="K3613" s="1" t="s">
        <v>47</v>
      </c>
      <c r="L3613" s="1" t="s">
        <v>135</v>
      </c>
      <c r="M3613" s="1" t="s">
        <v>10153</v>
      </c>
      <c r="N3613" s="1" t="s">
        <v>149</v>
      </c>
      <c r="Q3613" s="1" t="s">
        <v>79</v>
      </c>
      <c r="S3613" s="1" t="s">
        <v>270</v>
      </c>
      <c r="T3613" s="1">
        <v>7000</v>
      </c>
      <c r="U3613" s="1">
        <v>7000</v>
      </c>
      <c r="V3613" s="1">
        <v>285</v>
      </c>
      <c r="W3613" s="1" t="s">
        <v>18125</v>
      </c>
      <c r="X3613" s="1" t="s">
        <v>18126</v>
      </c>
      <c r="Y3613" s="1" t="s">
        <v>55</v>
      </c>
      <c r="Z3613" s="1" t="s">
        <v>18127</v>
      </c>
      <c r="AB3613" s="1" t="s">
        <v>57</v>
      </c>
      <c r="AC3613" s="1" t="s">
        <v>18128</v>
      </c>
      <c r="AD3613" s="1" t="s">
        <v>18127</v>
      </c>
      <c r="AE3613" s="1" t="s">
        <v>18128</v>
      </c>
      <c r="AF3613" s="1" t="s">
        <v>18129</v>
      </c>
      <c r="AJ3613" s="1" t="s">
        <v>18130</v>
      </c>
      <c r="AN3613" s="1" t="s">
        <v>61</v>
      </c>
      <c r="AO3613" s="5">
        <v>45224</v>
      </c>
    </row>
    <row r="3614" spans="3:41">
      <c r="C3614" s="1" t="s">
        <v>18131</v>
      </c>
      <c r="D3614" s="5">
        <v>45218</v>
      </c>
      <c r="E3614" s="1" t="s">
        <v>42</v>
      </c>
      <c r="F3614" s="1" t="s">
        <v>18132</v>
      </c>
      <c r="G3614" s="1" t="s">
        <v>18133</v>
      </c>
      <c r="I3614" s="1" t="s">
        <v>749</v>
      </c>
      <c r="J3614" s="1" t="s">
        <v>46</v>
      </c>
      <c r="K3614" s="1" t="s">
        <v>47</v>
      </c>
      <c r="L3614" s="1" t="s">
        <v>48</v>
      </c>
      <c r="M3614" s="1" t="s">
        <v>49</v>
      </c>
      <c r="N3614" s="1" t="s">
        <v>50</v>
      </c>
      <c r="Q3614" s="1" t="s">
        <v>568</v>
      </c>
      <c r="S3614" s="1" t="s">
        <v>323</v>
      </c>
      <c r="T3614" s="1">
        <v>1000</v>
      </c>
      <c r="U3614" s="1">
        <v>125</v>
      </c>
      <c r="V3614" s="1">
        <v>83</v>
      </c>
      <c r="W3614" s="1" t="s">
        <v>18134</v>
      </c>
      <c r="X3614" s="1" t="s">
        <v>18135</v>
      </c>
      <c r="Y3614" s="1" t="s">
        <v>83</v>
      </c>
      <c r="Z3614" s="1" t="s">
        <v>18136</v>
      </c>
      <c r="AB3614" s="1" t="s">
        <v>309</v>
      </c>
      <c r="AC3614" s="1" t="s">
        <v>16885</v>
      </c>
      <c r="AD3614" s="1" t="s">
        <v>18136</v>
      </c>
      <c r="AE3614" s="1" t="s">
        <v>16885</v>
      </c>
      <c r="AF3614" s="1" t="s">
        <v>76</v>
      </c>
      <c r="AJ3614" s="1" t="s">
        <v>76</v>
      </c>
      <c r="AN3614" s="1" t="s">
        <v>61</v>
      </c>
      <c r="AO3614" s="5">
        <v>45240</v>
      </c>
    </row>
    <row r="3615" spans="3:41">
      <c r="C3615" s="1" t="s">
        <v>170</v>
      </c>
      <c r="D3615" s="5">
        <v>45218</v>
      </c>
      <c r="E3615" s="1" t="s">
        <v>42</v>
      </c>
      <c r="F3615" s="1" t="s">
        <v>1731</v>
      </c>
      <c r="G3615" s="1" t="s">
        <v>1732</v>
      </c>
      <c r="I3615" s="1" t="s">
        <v>749</v>
      </c>
      <c r="J3615" s="1" t="s">
        <v>46</v>
      </c>
      <c r="K3615" s="1" t="s">
        <v>398</v>
      </c>
      <c r="L3615" s="1" t="s">
        <v>399</v>
      </c>
      <c r="M3615" s="1" t="s">
        <v>957</v>
      </c>
      <c r="N3615" s="1" t="s">
        <v>50</v>
      </c>
      <c r="Q3615" s="1" t="s">
        <v>381</v>
      </c>
      <c r="S3615" s="1" t="s">
        <v>249</v>
      </c>
      <c r="T3615" s="1">
        <v>40000</v>
      </c>
      <c r="U3615" s="1">
        <v>500</v>
      </c>
      <c r="V3615" s="1">
        <v>30</v>
      </c>
      <c r="W3615" s="1" t="s">
        <v>240</v>
      </c>
      <c r="X3615" s="1" t="s">
        <v>18137</v>
      </c>
      <c r="Y3615" s="1" t="s">
        <v>55</v>
      </c>
      <c r="Z3615" s="1" t="s">
        <v>18138</v>
      </c>
      <c r="AB3615" s="1" t="s">
        <v>205</v>
      </c>
      <c r="AC3615" s="1" t="s">
        <v>18139</v>
      </c>
      <c r="AD3615" s="1" t="s">
        <v>18138</v>
      </c>
      <c r="AE3615" s="1" t="s">
        <v>18139</v>
      </c>
      <c r="AF3615" s="1" t="s">
        <v>18140</v>
      </c>
      <c r="AJ3615" s="1" t="s">
        <v>18141</v>
      </c>
      <c r="AN3615" s="1" t="s">
        <v>61</v>
      </c>
      <c r="AO3615" s="5">
        <v>45222</v>
      </c>
    </row>
    <row r="3616" spans="3:41">
      <c r="C3616" s="1" t="s">
        <v>157</v>
      </c>
      <c r="D3616" s="5">
        <v>45218</v>
      </c>
      <c r="E3616" s="1" t="s">
        <v>42</v>
      </c>
      <c r="F3616" s="1" t="s">
        <v>18142</v>
      </c>
      <c r="G3616" s="1" t="s">
        <v>76</v>
      </c>
      <c r="I3616" s="1" t="s">
        <v>12158</v>
      </c>
      <c r="J3616" s="1" t="s">
        <v>46</v>
      </c>
      <c r="K3616" s="1" t="s">
        <v>76</v>
      </c>
      <c r="L3616" s="1" t="s">
        <v>76</v>
      </c>
      <c r="M3616" s="1" t="s">
        <v>76</v>
      </c>
      <c r="N3616" s="1" t="s">
        <v>50</v>
      </c>
      <c r="Q3616" s="1" t="s">
        <v>415</v>
      </c>
      <c r="S3616" s="1" t="s">
        <v>298</v>
      </c>
      <c r="T3616" s="1">
        <v>25000</v>
      </c>
      <c r="U3616" s="1">
        <v>315</v>
      </c>
      <c r="V3616" s="1">
        <v>13</v>
      </c>
      <c r="W3616" s="1" t="s">
        <v>163</v>
      </c>
      <c r="X3616" s="1" t="s">
        <v>18143</v>
      </c>
      <c r="Y3616" s="1" t="s">
        <v>392</v>
      </c>
      <c r="Z3616" s="1" t="s">
        <v>18144</v>
      </c>
      <c r="AB3616" s="1" t="s">
        <v>419</v>
      </c>
      <c r="AC3616" s="1" t="s">
        <v>18145</v>
      </c>
      <c r="AD3616" s="1" t="s">
        <v>18144</v>
      </c>
      <c r="AE3616" s="1" t="s">
        <v>18145</v>
      </c>
      <c r="AF3616" s="1" t="s">
        <v>18146</v>
      </c>
      <c r="AJ3616" s="1" t="s">
        <v>76</v>
      </c>
      <c r="AN3616" s="1" t="s">
        <v>61</v>
      </c>
      <c r="AO3616" s="5">
        <v>45223</v>
      </c>
    </row>
    <row r="3617" spans="3:41">
      <c r="C3617" s="1" t="s">
        <v>157</v>
      </c>
      <c r="D3617" s="5">
        <v>45218</v>
      </c>
      <c r="E3617" s="1" t="s">
        <v>42</v>
      </c>
      <c r="F3617" s="1" t="s">
        <v>18147</v>
      </c>
      <c r="G3617" s="1" t="s">
        <v>18148</v>
      </c>
      <c r="I3617" s="1" t="s">
        <v>12158</v>
      </c>
      <c r="J3617" s="1" t="s">
        <v>46</v>
      </c>
      <c r="K3617" s="1" t="s">
        <v>47</v>
      </c>
      <c r="L3617" s="1" t="s">
        <v>135</v>
      </c>
      <c r="M3617" s="1" t="s">
        <v>161</v>
      </c>
      <c r="N3617" s="1" t="s">
        <v>50</v>
      </c>
      <c r="Q3617" s="1" t="s">
        <v>238</v>
      </c>
      <c r="S3617" s="1" t="s">
        <v>298</v>
      </c>
      <c r="T3617" s="1">
        <v>11800</v>
      </c>
      <c r="U3617" s="1">
        <v>315</v>
      </c>
      <c r="V3617" s="1">
        <v>18</v>
      </c>
      <c r="W3617" s="1" t="s">
        <v>2021</v>
      </c>
      <c r="X3617" s="1" t="s">
        <v>18149</v>
      </c>
      <c r="Y3617" s="1" t="s">
        <v>83</v>
      </c>
      <c r="Z3617" s="1" t="s">
        <v>18150</v>
      </c>
      <c r="AB3617" s="1" t="s">
        <v>7989</v>
      </c>
      <c r="AC3617" s="1" t="s">
        <v>18151</v>
      </c>
      <c r="AD3617" s="1" t="s">
        <v>18150</v>
      </c>
      <c r="AE3617" s="1" t="s">
        <v>18151</v>
      </c>
      <c r="AF3617" s="1" t="s">
        <v>18152</v>
      </c>
      <c r="AJ3617" s="1" t="s">
        <v>76</v>
      </c>
      <c r="AN3617" s="1" t="s">
        <v>61</v>
      </c>
      <c r="AO3617" s="5">
        <v>45225</v>
      </c>
    </row>
    <row r="3618" spans="3:41">
      <c r="C3618" s="1" t="s">
        <v>157</v>
      </c>
      <c r="D3618" s="5">
        <v>45218</v>
      </c>
      <c r="E3618" s="1" t="s">
        <v>42</v>
      </c>
      <c r="F3618" s="1" t="s">
        <v>18153</v>
      </c>
      <c r="G3618" s="1" t="s">
        <v>18154</v>
      </c>
      <c r="I3618" s="1" t="s">
        <v>18155</v>
      </c>
      <c r="J3618" s="1" t="s">
        <v>46</v>
      </c>
      <c r="K3618" s="1" t="s">
        <v>96</v>
      </c>
      <c r="L3618" s="1" t="s">
        <v>97</v>
      </c>
      <c r="M3618" s="1" t="s">
        <v>1415</v>
      </c>
      <c r="N3618" s="1" t="s">
        <v>50</v>
      </c>
      <c r="Q3618" s="1" t="s">
        <v>11047</v>
      </c>
      <c r="S3618" s="1" t="s">
        <v>298</v>
      </c>
      <c r="T3618" s="1">
        <v>22000</v>
      </c>
      <c r="U3618" s="1">
        <v>315</v>
      </c>
      <c r="V3618" s="1">
        <v>2</v>
      </c>
      <c r="W3618" s="1" t="s">
        <v>2298</v>
      </c>
      <c r="X3618" s="1" t="s">
        <v>18156</v>
      </c>
      <c r="Y3618" s="1" t="s">
        <v>83</v>
      </c>
      <c r="Z3618" s="1" t="s">
        <v>18157</v>
      </c>
      <c r="AB3618" s="1" t="s">
        <v>104</v>
      </c>
      <c r="AC3618" s="1" t="s">
        <v>18158</v>
      </c>
      <c r="AD3618" s="1" t="s">
        <v>18157</v>
      </c>
      <c r="AE3618" s="1" t="s">
        <v>18158</v>
      </c>
      <c r="AF3618" s="1" t="s">
        <v>18159</v>
      </c>
      <c r="AJ3618" s="1" t="s">
        <v>76</v>
      </c>
      <c r="AN3618" s="1" t="s">
        <v>61</v>
      </c>
      <c r="AO3618" s="5">
        <v>45223</v>
      </c>
    </row>
    <row r="3619" spans="3:41">
      <c r="C3619" s="1" t="s">
        <v>157</v>
      </c>
      <c r="D3619" s="5">
        <v>45218</v>
      </c>
      <c r="E3619" s="1" t="s">
        <v>42</v>
      </c>
      <c r="F3619" s="1" t="s">
        <v>18160</v>
      </c>
      <c r="G3619" s="1" t="s">
        <v>18161</v>
      </c>
      <c r="I3619" s="1" t="s">
        <v>1104</v>
      </c>
      <c r="J3619" s="1" t="s">
        <v>46</v>
      </c>
      <c r="K3619" s="1" t="s">
        <v>175</v>
      </c>
      <c r="L3619" s="1" t="s">
        <v>1362</v>
      </c>
      <c r="M3619" s="1" t="s">
        <v>1363</v>
      </c>
      <c r="N3619" s="1" t="s">
        <v>50</v>
      </c>
      <c r="Q3619" s="1" t="s">
        <v>875</v>
      </c>
      <c r="S3619" s="1" t="s">
        <v>298</v>
      </c>
      <c r="T3619" s="1">
        <v>1200</v>
      </c>
      <c r="U3619" s="1">
        <v>80</v>
      </c>
      <c r="V3619" s="1">
        <v>2</v>
      </c>
      <c r="W3619" s="1" t="s">
        <v>151</v>
      </c>
      <c r="X3619" s="1" t="s">
        <v>18162</v>
      </c>
      <c r="Y3619" s="1" t="s">
        <v>83</v>
      </c>
      <c r="Z3619" s="1" t="s">
        <v>18163</v>
      </c>
      <c r="AB3619" s="1" t="s">
        <v>1092</v>
      </c>
      <c r="AC3619" s="1" t="s">
        <v>18164</v>
      </c>
      <c r="AD3619" s="1" t="s">
        <v>18163</v>
      </c>
      <c r="AE3619" s="1" t="s">
        <v>18164</v>
      </c>
      <c r="AF3619" s="1" t="s">
        <v>18165</v>
      </c>
      <c r="AJ3619" s="1" t="s">
        <v>76</v>
      </c>
      <c r="AN3619" s="1" t="s">
        <v>61</v>
      </c>
      <c r="AO3619" s="5">
        <v>45225</v>
      </c>
    </row>
    <row r="3620" spans="3:41">
      <c r="C3620" s="1" t="s">
        <v>195</v>
      </c>
      <c r="D3620" s="5">
        <v>45217</v>
      </c>
      <c r="E3620" s="1" t="s">
        <v>42</v>
      </c>
      <c r="F3620" s="1" t="s">
        <v>17491</v>
      </c>
      <c r="G3620" s="1" t="s">
        <v>17492</v>
      </c>
      <c r="I3620" s="1" t="s">
        <v>1530</v>
      </c>
      <c r="J3620" s="1" t="s">
        <v>3331</v>
      </c>
      <c r="K3620" s="1" t="s">
        <v>47</v>
      </c>
      <c r="L3620" s="1" t="s">
        <v>135</v>
      </c>
      <c r="M3620" s="1" t="s">
        <v>136</v>
      </c>
      <c r="N3620" s="1" t="s">
        <v>50</v>
      </c>
      <c r="Q3620" s="1" t="s">
        <v>79</v>
      </c>
      <c r="S3620" s="1" t="s">
        <v>201</v>
      </c>
      <c r="T3620" s="1">
        <v>2000</v>
      </c>
      <c r="U3620" s="1">
        <v>200</v>
      </c>
      <c r="V3620" s="1">
        <v>4</v>
      </c>
      <c r="W3620" s="1" t="s">
        <v>281</v>
      </c>
      <c r="X3620" s="1" t="s">
        <v>18166</v>
      </c>
      <c r="Y3620" s="1" t="s">
        <v>55</v>
      </c>
      <c r="Z3620" s="1" t="s">
        <v>18167</v>
      </c>
      <c r="AB3620" s="1" t="s">
        <v>57</v>
      </c>
      <c r="AC3620" s="1" t="s">
        <v>18168</v>
      </c>
      <c r="AD3620" s="1" t="s">
        <v>18167</v>
      </c>
      <c r="AE3620" s="1" t="s">
        <v>18168</v>
      </c>
      <c r="AF3620" s="1" t="s">
        <v>18169</v>
      </c>
      <c r="AJ3620" s="1" t="s">
        <v>18170</v>
      </c>
      <c r="AN3620" s="1" t="s">
        <v>61</v>
      </c>
      <c r="AO3620" s="5">
        <v>45222</v>
      </c>
    </row>
    <row r="3621" spans="3:41">
      <c r="C3621" s="1" t="s">
        <v>195</v>
      </c>
      <c r="D3621" s="5">
        <v>45217</v>
      </c>
      <c r="E3621" s="1" t="s">
        <v>42</v>
      </c>
      <c r="F3621" s="1" t="s">
        <v>4993</v>
      </c>
      <c r="G3621" s="1" t="s">
        <v>4994</v>
      </c>
      <c r="I3621" s="1" t="s">
        <v>45</v>
      </c>
      <c r="J3621" s="1" t="s">
        <v>46</v>
      </c>
      <c r="K3621" s="1" t="s">
        <v>47</v>
      </c>
      <c r="L3621" s="1" t="s">
        <v>135</v>
      </c>
      <c r="M3621" s="1" t="s">
        <v>136</v>
      </c>
      <c r="N3621" s="1" t="s">
        <v>50</v>
      </c>
      <c r="Q3621" s="1" t="s">
        <v>845</v>
      </c>
      <c r="S3621" s="1" t="s">
        <v>201</v>
      </c>
      <c r="T3621" s="1">
        <v>30000</v>
      </c>
      <c r="U3621" s="1">
        <v>315</v>
      </c>
      <c r="V3621" s="1">
        <v>80</v>
      </c>
      <c r="W3621" s="1" t="s">
        <v>18171</v>
      </c>
      <c r="X3621" s="1" t="s">
        <v>18172</v>
      </c>
      <c r="Y3621" s="1" t="s">
        <v>55</v>
      </c>
      <c r="Z3621" s="1" t="s">
        <v>18173</v>
      </c>
      <c r="AB3621" s="1" t="s">
        <v>154</v>
      </c>
      <c r="AC3621" s="1" t="s">
        <v>18174</v>
      </c>
      <c r="AD3621" s="1" t="s">
        <v>18173</v>
      </c>
      <c r="AE3621" s="1" t="s">
        <v>18174</v>
      </c>
      <c r="AF3621" s="1" t="s">
        <v>18175</v>
      </c>
      <c r="AJ3621" s="1" t="s">
        <v>18176</v>
      </c>
      <c r="AN3621" s="1" t="s">
        <v>61</v>
      </c>
      <c r="AO3621" s="5">
        <v>45226</v>
      </c>
    </row>
    <row r="3622" spans="3:41">
      <c r="C3622" s="1" t="s">
        <v>195</v>
      </c>
      <c r="D3622" s="5">
        <v>45217</v>
      </c>
      <c r="E3622" s="1" t="s">
        <v>42</v>
      </c>
      <c r="F3622" s="1" t="s">
        <v>11038</v>
      </c>
      <c r="G3622" s="1" t="s">
        <v>11039</v>
      </c>
      <c r="I3622" s="1" t="s">
        <v>1530</v>
      </c>
      <c r="J3622" s="1" t="s">
        <v>3331</v>
      </c>
      <c r="K3622" s="1" t="s">
        <v>47</v>
      </c>
      <c r="L3622" s="1" t="s">
        <v>48</v>
      </c>
      <c r="M3622" s="1" t="s">
        <v>889</v>
      </c>
      <c r="N3622" s="1" t="s">
        <v>50</v>
      </c>
      <c r="Q3622" s="1" t="s">
        <v>600</v>
      </c>
      <c r="S3622" s="1" t="s">
        <v>201</v>
      </c>
      <c r="T3622" s="1">
        <v>5000</v>
      </c>
      <c r="U3622" s="1">
        <v>315</v>
      </c>
      <c r="V3622" s="1">
        <v>7</v>
      </c>
      <c r="W3622" s="1" t="s">
        <v>218</v>
      </c>
      <c r="X3622" s="1" t="s">
        <v>18177</v>
      </c>
      <c r="Y3622" s="1" t="s">
        <v>55</v>
      </c>
      <c r="Z3622" s="1" t="s">
        <v>18178</v>
      </c>
      <c r="AB3622" s="1" t="s">
        <v>57</v>
      </c>
      <c r="AC3622" s="1" t="s">
        <v>18179</v>
      </c>
      <c r="AD3622" s="1" t="s">
        <v>18178</v>
      </c>
      <c r="AE3622" s="1" t="s">
        <v>18179</v>
      </c>
      <c r="AF3622" s="1" t="s">
        <v>18180</v>
      </c>
      <c r="AJ3622" s="1" t="s">
        <v>18181</v>
      </c>
      <c r="AN3622" s="1" t="s">
        <v>61</v>
      </c>
      <c r="AO3622" s="5">
        <v>45222</v>
      </c>
    </row>
    <row r="3623" spans="3:41">
      <c r="C3623" s="1" t="s">
        <v>41</v>
      </c>
      <c r="D3623" s="5">
        <v>45217</v>
      </c>
      <c r="E3623" s="1" t="s">
        <v>171</v>
      </c>
      <c r="F3623" s="1" t="s">
        <v>18182</v>
      </c>
      <c r="G3623" s="1" t="s">
        <v>18183</v>
      </c>
      <c r="I3623" s="1" t="s">
        <v>9479</v>
      </c>
      <c r="J3623" s="1" t="s">
        <v>46</v>
      </c>
      <c r="K3623" s="1" t="s">
        <v>47</v>
      </c>
      <c r="L3623" s="1" t="s">
        <v>135</v>
      </c>
      <c r="M3623" s="1" t="s">
        <v>136</v>
      </c>
      <c r="N3623" s="1" t="s">
        <v>50</v>
      </c>
      <c r="Q3623" s="1" t="s">
        <v>137</v>
      </c>
      <c r="S3623" s="1" t="s">
        <v>52</v>
      </c>
      <c r="T3623" s="1">
        <v>800</v>
      </c>
      <c r="U3623" s="1">
        <v>800</v>
      </c>
      <c r="V3623" s="1">
        <v>27</v>
      </c>
      <c r="W3623" s="1" t="s">
        <v>10371</v>
      </c>
      <c r="X3623" s="1" t="s">
        <v>18184</v>
      </c>
      <c r="Y3623" s="1" t="s">
        <v>83</v>
      </c>
      <c r="Z3623" s="1" t="s">
        <v>18185</v>
      </c>
      <c r="AB3623" s="1" t="s">
        <v>140</v>
      </c>
      <c r="AC3623" s="1" t="s">
        <v>18186</v>
      </c>
      <c r="AD3623" s="1" t="s">
        <v>18185</v>
      </c>
      <c r="AE3623" s="1" t="s">
        <v>18186</v>
      </c>
      <c r="AF3623" s="1" t="s">
        <v>76</v>
      </c>
      <c r="AJ3623" s="1" t="s">
        <v>76</v>
      </c>
      <c r="AN3623" s="1" t="s">
        <v>61</v>
      </c>
      <c r="AO3623" s="5">
        <v>45222</v>
      </c>
    </row>
    <row r="3624" spans="3:41">
      <c r="C3624" s="1" t="s">
        <v>157</v>
      </c>
      <c r="D3624" s="5">
        <v>45217</v>
      </c>
      <c r="E3624" s="1" t="s">
        <v>42</v>
      </c>
      <c r="F3624" s="1" t="s">
        <v>18187</v>
      </c>
      <c r="G3624" s="1" t="s">
        <v>76</v>
      </c>
      <c r="I3624" s="1" t="s">
        <v>2772</v>
      </c>
      <c r="J3624" s="1" t="s">
        <v>46</v>
      </c>
      <c r="K3624" s="1" t="s">
        <v>76</v>
      </c>
      <c r="L3624" s="1" t="s">
        <v>76</v>
      </c>
      <c r="M3624" s="1" t="s">
        <v>76</v>
      </c>
      <c r="N3624" s="1" t="s">
        <v>50</v>
      </c>
      <c r="Q3624" s="1" t="s">
        <v>200</v>
      </c>
      <c r="S3624" s="1" t="s">
        <v>298</v>
      </c>
      <c r="T3624" s="1">
        <v>22000</v>
      </c>
      <c r="U3624" s="1">
        <v>315</v>
      </c>
      <c r="V3624" s="1">
        <v>15</v>
      </c>
      <c r="W3624" s="1" t="s">
        <v>358</v>
      </c>
      <c r="X3624" s="1" t="s">
        <v>18188</v>
      </c>
      <c r="Y3624" s="1" t="s">
        <v>55</v>
      </c>
      <c r="Z3624" s="1" t="s">
        <v>18189</v>
      </c>
      <c r="AB3624" s="1" t="s">
        <v>737</v>
      </c>
      <c r="AC3624" s="1" t="s">
        <v>18190</v>
      </c>
      <c r="AD3624" s="1" t="s">
        <v>18189</v>
      </c>
      <c r="AE3624" s="1" t="s">
        <v>18190</v>
      </c>
      <c r="AF3624" s="1" t="s">
        <v>18191</v>
      </c>
      <c r="AJ3624" s="1" t="s">
        <v>76</v>
      </c>
      <c r="AN3624" s="1" t="s">
        <v>61</v>
      </c>
      <c r="AO3624" s="5">
        <v>45226</v>
      </c>
    </row>
    <row r="3625" spans="3:41">
      <c r="C3625" s="1" t="s">
        <v>320</v>
      </c>
      <c r="D3625" s="5">
        <v>45217</v>
      </c>
      <c r="E3625" s="1" t="s">
        <v>171</v>
      </c>
      <c r="F3625" s="1" t="s">
        <v>4993</v>
      </c>
      <c r="G3625" s="1" t="s">
        <v>4994</v>
      </c>
      <c r="I3625" s="1" t="s">
        <v>45</v>
      </c>
      <c r="J3625" s="1" t="s">
        <v>46</v>
      </c>
      <c r="K3625" s="1" t="s">
        <v>47</v>
      </c>
      <c r="L3625" s="1" t="s">
        <v>135</v>
      </c>
      <c r="M3625" s="1" t="s">
        <v>136</v>
      </c>
      <c r="N3625" s="1" t="s">
        <v>149</v>
      </c>
      <c r="Q3625" s="1" t="s">
        <v>845</v>
      </c>
      <c r="S3625" s="1" t="s">
        <v>290</v>
      </c>
      <c r="T3625" s="1">
        <v>1200</v>
      </c>
      <c r="U3625" s="1">
        <v>500</v>
      </c>
      <c r="V3625" s="1">
        <v>40</v>
      </c>
      <c r="W3625" s="1" t="s">
        <v>698</v>
      </c>
      <c r="X3625" s="1" t="s">
        <v>18192</v>
      </c>
      <c r="Y3625" s="1" t="s">
        <v>55</v>
      </c>
      <c r="Z3625" s="1" t="s">
        <v>18193</v>
      </c>
      <c r="AB3625" s="1" t="s">
        <v>154</v>
      </c>
      <c r="AC3625" s="1" t="s">
        <v>18194</v>
      </c>
      <c r="AD3625" s="1" t="s">
        <v>18193</v>
      </c>
      <c r="AE3625" s="1" t="s">
        <v>18194</v>
      </c>
      <c r="AF3625" s="1" t="s">
        <v>18195</v>
      </c>
      <c r="AJ3625" s="1" t="s">
        <v>18196</v>
      </c>
      <c r="AN3625" s="1" t="s">
        <v>61</v>
      </c>
      <c r="AO3625" s="5">
        <v>45253</v>
      </c>
    </row>
    <row r="3626" spans="3:41">
      <c r="C3626" s="1" t="s">
        <v>170</v>
      </c>
      <c r="D3626" s="5">
        <v>45216</v>
      </c>
      <c r="E3626" s="1" t="s">
        <v>42</v>
      </c>
      <c r="F3626" s="1" t="s">
        <v>4039</v>
      </c>
      <c r="G3626" s="1" t="s">
        <v>4040</v>
      </c>
      <c r="I3626" s="1" t="s">
        <v>749</v>
      </c>
      <c r="J3626" s="1" t="s">
        <v>46</v>
      </c>
      <c r="K3626" s="1" t="s">
        <v>47</v>
      </c>
      <c r="L3626" s="1" t="s">
        <v>135</v>
      </c>
      <c r="M3626" s="1" t="s">
        <v>136</v>
      </c>
      <c r="N3626" s="1" t="s">
        <v>50</v>
      </c>
      <c r="Q3626" s="1" t="s">
        <v>137</v>
      </c>
      <c r="S3626" s="1" t="s">
        <v>323</v>
      </c>
      <c r="T3626" s="1">
        <v>1000</v>
      </c>
      <c r="U3626" s="1">
        <v>125</v>
      </c>
      <c r="V3626" s="1">
        <v>2</v>
      </c>
      <c r="W3626" s="1" t="s">
        <v>250</v>
      </c>
      <c r="X3626" s="1" t="s">
        <v>18197</v>
      </c>
      <c r="Y3626" s="1" t="s">
        <v>55</v>
      </c>
      <c r="Z3626" s="1" t="s">
        <v>18198</v>
      </c>
      <c r="AB3626" s="1" t="s">
        <v>309</v>
      </c>
      <c r="AC3626" s="1" t="s">
        <v>18199</v>
      </c>
      <c r="AD3626" s="1" t="s">
        <v>18198</v>
      </c>
      <c r="AE3626" s="1" t="s">
        <v>18199</v>
      </c>
      <c r="AF3626" s="1" t="s">
        <v>18200</v>
      </c>
      <c r="AJ3626" s="1" t="s">
        <v>18201</v>
      </c>
      <c r="AN3626" s="1" t="s">
        <v>61</v>
      </c>
      <c r="AO3626" s="5">
        <v>45366</v>
      </c>
    </row>
    <row r="3627" spans="3:41">
      <c r="C3627" s="1" t="s">
        <v>41</v>
      </c>
      <c r="D3627" s="5">
        <v>45216</v>
      </c>
      <c r="E3627" s="1" t="s">
        <v>171</v>
      </c>
      <c r="F3627" s="1" t="s">
        <v>15088</v>
      </c>
      <c r="G3627" s="1" t="s">
        <v>15089</v>
      </c>
      <c r="I3627" s="1" t="s">
        <v>14560</v>
      </c>
      <c r="J3627" s="1" t="s">
        <v>46</v>
      </c>
      <c r="K3627" s="1" t="s">
        <v>47</v>
      </c>
      <c r="L3627" s="1" t="s">
        <v>135</v>
      </c>
      <c r="M3627" s="1" t="s">
        <v>136</v>
      </c>
      <c r="N3627" s="1" t="s">
        <v>50</v>
      </c>
      <c r="Q3627" s="1" t="s">
        <v>79</v>
      </c>
      <c r="S3627" s="1" t="s">
        <v>150</v>
      </c>
      <c r="T3627" s="1">
        <v>2740</v>
      </c>
      <c r="U3627" s="1">
        <v>2740</v>
      </c>
      <c r="V3627" s="1">
        <v>60</v>
      </c>
      <c r="W3627" s="1" t="s">
        <v>18202</v>
      </c>
      <c r="X3627" s="1" t="s">
        <v>18203</v>
      </c>
      <c r="Y3627" s="1" t="s">
        <v>55</v>
      </c>
      <c r="Z3627" s="1" t="s">
        <v>18204</v>
      </c>
      <c r="AB3627" s="1" t="s">
        <v>7989</v>
      </c>
      <c r="AC3627" s="1" t="s">
        <v>18205</v>
      </c>
      <c r="AD3627" s="1" t="s">
        <v>18204</v>
      </c>
      <c r="AE3627" s="1" t="s">
        <v>18205</v>
      </c>
      <c r="AF3627" s="1" t="s">
        <v>18206</v>
      </c>
      <c r="AJ3627" s="1" t="s">
        <v>18207</v>
      </c>
      <c r="AN3627" s="1" t="s">
        <v>61</v>
      </c>
      <c r="AO3627" s="5">
        <v>45252</v>
      </c>
    </row>
    <row r="3628" spans="3:41">
      <c r="C3628" s="1" t="s">
        <v>41</v>
      </c>
      <c r="D3628" s="5">
        <v>45216</v>
      </c>
      <c r="E3628" s="1" t="s">
        <v>42</v>
      </c>
      <c r="F3628" s="1" t="s">
        <v>18208</v>
      </c>
      <c r="G3628" s="1" t="s">
        <v>76</v>
      </c>
      <c r="I3628" s="1" t="s">
        <v>12158</v>
      </c>
      <c r="J3628" s="1" t="s">
        <v>46</v>
      </c>
      <c r="K3628" s="1" t="s">
        <v>76</v>
      </c>
      <c r="L3628" s="1" t="s">
        <v>76</v>
      </c>
      <c r="M3628" s="1" t="s">
        <v>76</v>
      </c>
      <c r="N3628" s="1" t="s">
        <v>50</v>
      </c>
      <c r="Q3628" s="1" t="s">
        <v>11070</v>
      </c>
      <c r="S3628" s="1" t="s">
        <v>52</v>
      </c>
      <c r="T3628" s="1">
        <v>18000</v>
      </c>
      <c r="U3628" s="1">
        <v>315</v>
      </c>
      <c r="V3628" s="1">
        <v>8</v>
      </c>
      <c r="W3628" s="1" t="s">
        <v>1015</v>
      </c>
      <c r="X3628" s="1" t="s">
        <v>18209</v>
      </c>
      <c r="Y3628" s="1" t="s">
        <v>55</v>
      </c>
      <c r="Z3628" s="1" t="s">
        <v>18210</v>
      </c>
      <c r="AB3628" s="1" t="s">
        <v>104</v>
      </c>
      <c r="AC3628" s="1" t="s">
        <v>18211</v>
      </c>
      <c r="AD3628" s="1" t="s">
        <v>18210</v>
      </c>
      <c r="AE3628" s="1" t="s">
        <v>18211</v>
      </c>
      <c r="AF3628" s="1" t="s">
        <v>18212</v>
      </c>
      <c r="AJ3628" s="1" t="s">
        <v>18213</v>
      </c>
      <c r="AN3628" s="1" t="s">
        <v>61</v>
      </c>
      <c r="AO3628" s="5">
        <v>45229</v>
      </c>
    </row>
    <row r="3629" spans="3:41">
      <c r="C3629" s="1" t="s">
        <v>41</v>
      </c>
      <c r="D3629" s="5">
        <v>45216</v>
      </c>
      <c r="E3629" s="1" t="s">
        <v>42</v>
      </c>
      <c r="F3629" s="1" t="s">
        <v>18214</v>
      </c>
      <c r="G3629" s="1" t="s">
        <v>76</v>
      </c>
      <c r="I3629" s="1" t="s">
        <v>12458</v>
      </c>
      <c r="J3629" s="1" t="s">
        <v>46</v>
      </c>
      <c r="K3629" s="1" t="s">
        <v>76</v>
      </c>
      <c r="L3629" s="1" t="s">
        <v>76</v>
      </c>
      <c r="M3629" s="1" t="s">
        <v>76</v>
      </c>
      <c r="N3629" s="1" t="s">
        <v>50</v>
      </c>
      <c r="Q3629" s="1" t="s">
        <v>334</v>
      </c>
      <c r="S3629" s="1" t="s">
        <v>52</v>
      </c>
      <c r="T3629" s="1">
        <v>8000</v>
      </c>
      <c r="U3629" s="1">
        <v>200</v>
      </c>
      <c r="V3629" s="1">
        <v>7</v>
      </c>
      <c r="W3629" s="1" t="s">
        <v>53</v>
      </c>
      <c r="X3629" s="1" t="s">
        <v>18215</v>
      </c>
      <c r="Y3629" s="1" t="s">
        <v>55</v>
      </c>
      <c r="Z3629" s="1" t="s">
        <v>18216</v>
      </c>
      <c r="AB3629" s="1" t="s">
        <v>737</v>
      </c>
      <c r="AC3629" s="1" t="s">
        <v>18217</v>
      </c>
      <c r="AD3629" s="1" t="s">
        <v>18216</v>
      </c>
      <c r="AE3629" s="1" t="s">
        <v>18217</v>
      </c>
      <c r="AF3629" s="1" t="s">
        <v>18218</v>
      </c>
      <c r="AJ3629" s="1" t="s">
        <v>18219</v>
      </c>
      <c r="AN3629" s="1" t="s">
        <v>61</v>
      </c>
      <c r="AO3629" s="5">
        <v>45229</v>
      </c>
    </row>
    <row r="3630" spans="3:41">
      <c r="C3630" s="1" t="s">
        <v>41</v>
      </c>
      <c r="D3630" s="5">
        <v>45216</v>
      </c>
      <c r="E3630" s="1" t="s">
        <v>171</v>
      </c>
      <c r="F3630" s="1" t="s">
        <v>17733</v>
      </c>
      <c r="G3630" s="1" t="s">
        <v>17734</v>
      </c>
      <c r="I3630" s="1" t="s">
        <v>7700</v>
      </c>
      <c r="J3630" s="1" t="s">
        <v>46</v>
      </c>
      <c r="K3630" s="1" t="s">
        <v>47</v>
      </c>
      <c r="L3630" s="1" t="s">
        <v>236</v>
      </c>
      <c r="M3630" s="1" t="s">
        <v>719</v>
      </c>
      <c r="N3630" s="1" t="s">
        <v>50</v>
      </c>
      <c r="Q3630" s="1" t="s">
        <v>7273</v>
      </c>
      <c r="S3630" s="1" t="s">
        <v>52</v>
      </c>
      <c r="T3630" s="1">
        <v>80</v>
      </c>
      <c r="U3630" s="1">
        <v>80</v>
      </c>
      <c r="V3630" s="1">
        <v>35</v>
      </c>
      <c r="W3630" s="1" t="s">
        <v>18220</v>
      </c>
      <c r="X3630" s="1" t="s">
        <v>18221</v>
      </c>
      <c r="Y3630" s="1" t="s">
        <v>55</v>
      </c>
      <c r="Z3630" s="1" t="s">
        <v>18222</v>
      </c>
      <c r="AB3630" s="1" t="s">
        <v>128</v>
      </c>
      <c r="AC3630" s="1" t="s">
        <v>18223</v>
      </c>
      <c r="AD3630" s="1" t="s">
        <v>18222</v>
      </c>
      <c r="AE3630" s="1" t="s">
        <v>18223</v>
      </c>
      <c r="AF3630" s="1" t="s">
        <v>18224</v>
      </c>
      <c r="AJ3630" s="1" t="s">
        <v>76</v>
      </c>
      <c r="AN3630" s="1" t="s">
        <v>61</v>
      </c>
      <c r="AO3630" s="5">
        <v>45231</v>
      </c>
    </row>
    <row r="3631" spans="3:41">
      <c r="C3631" s="1" t="s">
        <v>2407</v>
      </c>
      <c r="D3631" s="5">
        <v>45216</v>
      </c>
      <c r="E3631" s="1" t="s">
        <v>171</v>
      </c>
      <c r="F3631" s="1" t="s">
        <v>17310</v>
      </c>
      <c r="G3631" s="1" t="s">
        <v>76</v>
      </c>
      <c r="I3631" s="1" t="s">
        <v>18225</v>
      </c>
      <c r="J3631" s="1" t="s">
        <v>46</v>
      </c>
      <c r="K3631" s="1" t="s">
        <v>76</v>
      </c>
      <c r="L3631" s="1" t="s">
        <v>76</v>
      </c>
      <c r="M3631" s="1" t="s">
        <v>76</v>
      </c>
      <c r="N3631" s="1" t="s">
        <v>149</v>
      </c>
      <c r="Q3631" s="1" t="s">
        <v>238</v>
      </c>
      <c r="S3631" s="1" t="s">
        <v>162</v>
      </c>
      <c r="T3631" s="1">
        <v>3000</v>
      </c>
      <c r="U3631" s="1">
        <v>1000</v>
      </c>
      <c r="V3631" s="1">
        <v>20</v>
      </c>
      <c r="W3631" s="1" t="s">
        <v>281</v>
      </c>
      <c r="X3631" s="1" t="s">
        <v>18226</v>
      </c>
      <c r="Y3631" s="1" t="s">
        <v>55</v>
      </c>
      <c r="Z3631" s="1" t="s">
        <v>18227</v>
      </c>
      <c r="AB3631" s="1" t="s">
        <v>7459</v>
      </c>
      <c r="AC3631" s="1" t="s">
        <v>18228</v>
      </c>
      <c r="AD3631" s="1" t="s">
        <v>18227</v>
      </c>
      <c r="AE3631" s="1" t="s">
        <v>18228</v>
      </c>
      <c r="AF3631" s="1" t="s">
        <v>18229</v>
      </c>
      <c r="AJ3631" s="1" t="s">
        <v>17124</v>
      </c>
      <c r="AN3631" s="1" t="s">
        <v>61</v>
      </c>
      <c r="AO3631" s="5">
        <v>45222</v>
      </c>
    </row>
    <row r="3632" spans="3:41">
      <c r="C3632" s="1" t="s">
        <v>195</v>
      </c>
      <c r="D3632" s="5">
        <v>45216</v>
      </c>
      <c r="E3632" s="1" t="s">
        <v>42</v>
      </c>
      <c r="F3632" s="1" t="s">
        <v>18230</v>
      </c>
      <c r="G3632" s="1" t="s">
        <v>76</v>
      </c>
      <c r="I3632" s="1" t="s">
        <v>18231</v>
      </c>
      <c r="J3632" s="1" t="s">
        <v>46</v>
      </c>
      <c r="K3632" s="1" t="s">
        <v>76</v>
      </c>
      <c r="L3632" s="1" t="s">
        <v>76</v>
      </c>
      <c r="M3632" s="1" t="s">
        <v>76</v>
      </c>
      <c r="N3632" s="1" t="s">
        <v>50</v>
      </c>
      <c r="Q3632" s="1" t="s">
        <v>733</v>
      </c>
      <c r="S3632" s="1" t="s">
        <v>201</v>
      </c>
      <c r="T3632" s="1">
        <v>5533</v>
      </c>
      <c r="U3632" s="1">
        <v>200</v>
      </c>
      <c r="V3632" s="1">
        <v>9</v>
      </c>
      <c r="W3632" s="1" t="s">
        <v>1842</v>
      </c>
      <c r="X3632" s="1" t="s">
        <v>18232</v>
      </c>
      <c r="Y3632" s="1" t="s">
        <v>55</v>
      </c>
      <c r="Z3632" s="1" t="s">
        <v>18233</v>
      </c>
      <c r="AB3632" s="1" t="s">
        <v>737</v>
      </c>
      <c r="AC3632" s="1" t="s">
        <v>18234</v>
      </c>
      <c r="AD3632" s="1" t="s">
        <v>18233</v>
      </c>
      <c r="AE3632" s="1" t="s">
        <v>18234</v>
      </c>
      <c r="AF3632" s="1" t="s">
        <v>18235</v>
      </c>
      <c r="AJ3632" s="1" t="s">
        <v>18236</v>
      </c>
      <c r="AN3632" s="1" t="s">
        <v>61</v>
      </c>
      <c r="AO3632" s="5">
        <v>45222</v>
      </c>
    </row>
    <row r="3633" spans="3:41">
      <c r="C3633" s="1" t="s">
        <v>195</v>
      </c>
      <c r="D3633" s="5">
        <v>45216</v>
      </c>
      <c r="E3633" s="1" t="s">
        <v>42</v>
      </c>
      <c r="F3633" s="1" t="s">
        <v>9234</v>
      </c>
      <c r="G3633" s="1" t="s">
        <v>9235</v>
      </c>
      <c r="I3633" s="1" t="s">
        <v>3814</v>
      </c>
      <c r="J3633" s="1" t="s">
        <v>46</v>
      </c>
      <c r="K3633" s="1" t="s">
        <v>47</v>
      </c>
      <c r="L3633" s="1" t="s">
        <v>135</v>
      </c>
      <c r="M3633" s="1" t="s">
        <v>161</v>
      </c>
      <c r="N3633" s="1" t="s">
        <v>50</v>
      </c>
      <c r="Q3633" s="1" t="s">
        <v>79</v>
      </c>
      <c r="S3633" s="1" t="s">
        <v>201</v>
      </c>
      <c r="T3633" s="1">
        <v>15000</v>
      </c>
      <c r="U3633" s="1">
        <v>500</v>
      </c>
      <c r="V3633" s="1">
        <v>26</v>
      </c>
      <c r="W3633" s="1" t="s">
        <v>7265</v>
      </c>
      <c r="X3633" s="1" t="s">
        <v>18237</v>
      </c>
      <c r="Y3633" s="1" t="s">
        <v>55</v>
      </c>
      <c r="Z3633" s="1" t="s">
        <v>18238</v>
      </c>
      <c r="AB3633" s="1" t="s">
        <v>57</v>
      </c>
      <c r="AC3633" s="1" t="s">
        <v>18239</v>
      </c>
      <c r="AD3633" s="1" t="s">
        <v>18238</v>
      </c>
      <c r="AE3633" s="1" t="s">
        <v>18239</v>
      </c>
      <c r="AF3633" s="1" t="s">
        <v>18240</v>
      </c>
      <c r="AJ3633" s="1" t="s">
        <v>18241</v>
      </c>
      <c r="AN3633" s="1" t="s">
        <v>61</v>
      </c>
      <c r="AO3633" s="5">
        <v>45222</v>
      </c>
    </row>
    <row r="3634" spans="3:41">
      <c r="C3634" s="1" t="s">
        <v>157</v>
      </c>
      <c r="D3634" s="5">
        <v>45216</v>
      </c>
      <c r="E3634" s="1" t="s">
        <v>42</v>
      </c>
      <c r="F3634" s="1" t="s">
        <v>10600</v>
      </c>
      <c r="G3634" s="1" t="s">
        <v>10601</v>
      </c>
      <c r="I3634" s="1" t="s">
        <v>2772</v>
      </c>
      <c r="J3634" s="1" t="s">
        <v>46</v>
      </c>
      <c r="K3634" s="1" t="s">
        <v>212</v>
      </c>
      <c r="L3634" s="1" t="s">
        <v>213</v>
      </c>
      <c r="M3634" s="1" t="s">
        <v>214</v>
      </c>
      <c r="N3634" s="1" t="s">
        <v>50</v>
      </c>
      <c r="Q3634" s="1" t="s">
        <v>349</v>
      </c>
      <c r="S3634" s="1" t="s">
        <v>298</v>
      </c>
      <c r="T3634" s="1">
        <v>15120</v>
      </c>
      <c r="U3634" s="1">
        <v>315</v>
      </c>
      <c r="V3634" s="1">
        <v>7</v>
      </c>
      <c r="W3634" s="1" t="s">
        <v>218</v>
      </c>
      <c r="X3634" s="1" t="s">
        <v>18242</v>
      </c>
      <c r="Y3634" s="1" t="s">
        <v>55</v>
      </c>
      <c r="Z3634" s="1" t="s">
        <v>18243</v>
      </c>
      <c r="AB3634" s="1" t="s">
        <v>352</v>
      </c>
      <c r="AC3634" s="1" t="s">
        <v>18244</v>
      </c>
      <c r="AD3634" s="1" t="s">
        <v>18243</v>
      </c>
      <c r="AE3634" s="1" t="s">
        <v>18244</v>
      </c>
      <c r="AF3634" s="1" t="s">
        <v>76</v>
      </c>
      <c r="AJ3634" s="1" t="s">
        <v>76</v>
      </c>
      <c r="AN3634" s="1" t="s">
        <v>61</v>
      </c>
      <c r="AO3634" s="5">
        <v>45223</v>
      </c>
    </row>
    <row r="3635" spans="3:41">
      <c r="C3635" s="1" t="s">
        <v>10448</v>
      </c>
      <c r="D3635" s="5">
        <v>45216</v>
      </c>
      <c r="E3635" s="1" t="s">
        <v>1307</v>
      </c>
      <c r="F3635" s="1" t="s">
        <v>18245</v>
      </c>
      <c r="G3635" s="1" t="s">
        <v>76</v>
      </c>
      <c r="I3635" s="1" t="s">
        <v>15286</v>
      </c>
      <c r="J3635" s="1" t="s">
        <v>46</v>
      </c>
      <c r="K3635" s="1" t="s">
        <v>76</v>
      </c>
      <c r="L3635" s="1" t="s">
        <v>76</v>
      </c>
      <c r="M3635" s="1" t="s">
        <v>76</v>
      </c>
      <c r="N3635" s="1" t="s">
        <v>1310</v>
      </c>
      <c r="Q3635" s="1" t="s">
        <v>238</v>
      </c>
      <c r="S3635" s="1" t="s">
        <v>298</v>
      </c>
      <c r="T3635" s="1">
        <v>1500</v>
      </c>
      <c r="U3635" s="1">
        <v>1500</v>
      </c>
      <c r="V3635" s="1">
        <v>13</v>
      </c>
      <c r="W3635" s="1" t="s">
        <v>6919</v>
      </c>
      <c r="X3635" s="1" t="s">
        <v>18246</v>
      </c>
      <c r="Y3635" s="1" t="s">
        <v>83</v>
      </c>
      <c r="Z3635" s="1" t="s">
        <v>18247</v>
      </c>
      <c r="AB3635" s="1" t="s">
        <v>7459</v>
      </c>
      <c r="AC3635" s="1" t="s">
        <v>18248</v>
      </c>
      <c r="AD3635" s="1" t="s">
        <v>18247</v>
      </c>
      <c r="AE3635" s="1" t="s">
        <v>18248</v>
      </c>
      <c r="AF3635" s="1" t="s">
        <v>18249</v>
      </c>
      <c r="AJ3635" s="1" t="s">
        <v>76</v>
      </c>
      <c r="AN3635" s="1" t="s">
        <v>61</v>
      </c>
      <c r="AO3635" s="5">
        <v>45223</v>
      </c>
    </row>
    <row r="3636" spans="3:41">
      <c r="C3636" s="1" t="s">
        <v>74</v>
      </c>
      <c r="D3636" s="5">
        <v>45215</v>
      </c>
      <c r="E3636" s="1" t="s">
        <v>42</v>
      </c>
      <c r="F3636" s="1" t="s">
        <v>2723</v>
      </c>
      <c r="G3636" s="1" t="s">
        <v>2395</v>
      </c>
      <c r="I3636" s="1" t="s">
        <v>777</v>
      </c>
      <c r="J3636" s="1" t="s">
        <v>109</v>
      </c>
      <c r="K3636" s="1" t="s">
        <v>212</v>
      </c>
      <c r="L3636" s="1" t="s">
        <v>213</v>
      </c>
      <c r="M3636" s="1" t="s">
        <v>525</v>
      </c>
      <c r="N3636" s="1" t="s">
        <v>50</v>
      </c>
      <c r="Q3636" s="1" t="s">
        <v>18250</v>
      </c>
      <c r="S3636" s="1" t="s">
        <v>6392</v>
      </c>
      <c r="T3636" s="1">
        <v>1063</v>
      </c>
      <c r="U3636" s="1">
        <v>1063</v>
      </c>
      <c r="V3636" s="1">
        <v>8</v>
      </c>
      <c r="W3636" s="1" t="s">
        <v>5039</v>
      </c>
      <c r="X3636" s="1" t="s">
        <v>18251</v>
      </c>
      <c r="Y3636" s="1" t="s">
        <v>55</v>
      </c>
      <c r="Z3636" s="1" t="s">
        <v>18252</v>
      </c>
      <c r="AB3636" s="1" t="s">
        <v>529</v>
      </c>
      <c r="AC3636" s="1" t="s">
        <v>18253</v>
      </c>
      <c r="AD3636" s="1" t="s">
        <v>18252</v>
      </c>
      <c r="AE3636" s="1" t="s">
        <v>18253</v>
      </c>
      <c r="AF3636" s="1" t="s">
        <v>18253</v>
      </c>
      <c r="AJ3636" s="1" t="s">
        <v>224</v>
      </c>
      <c r="AN3636" s="1" t="s">
        <v>61</v>
      </c>
      <c r="AO3636" s="5">
        <v>45225</v>
      </c>
    </row>
    <row r="3637" spans="3:41">
      <c r="C3637" s="1" t="s">
        <v>74</v>
      </c>
      <c r="D3637" s="5">
        <v>45215</v>
      </c>
      <c r="E3637" s="1" t="s">
        <v>171</v>
      </c>
      <c r="F3637" s="1" t="s">
        <v>18254</v>
      </c>
      <c r="G3637" s="1" t="s">
        <v>18255</v>
      </c>
      <c r="I3637" s="1" t="s">
        <v>1578</v>
      </c>
      <c r="J3637" s="1" t="s">
        <v>109</v>
      </c>
      <c r="K3637" s="1" t="s">
        <v>175</v>
      </c>
      <c r="L3637" s="1" t="s">
        <v>176</v>
      </c>
      <c r="M3637" s="1" t="s">
        <v>177</v>
      </c>
      <c r="N3637" s="1" t="s">
        <v>50</v>
      </c>
      <c r="Q3637" s="1" t="s">
        <v>178</v>
      </c>
      <c r="S3637" s="1" t="s">
        <v>6392</v>
      </c>
      <c r="T3637" s="1">
        <v>1690</v>
      </c>
      <c r="U3637" s="1">
        <v>1690</v>
      </c>
      <c r="V3637" s="1">
        <v>7</v>
      </c>
      <c r="W3637" s="1" t="s">
        <v>3310</v>
      </c>
      <c r="X3637" s="1" t="s">
        <v>18256</v>
      </c>
      <c r="Y3637" s="1" t="s">
        <v>392</v>
      </c>
      <c r="Z3637" s="1" t="s">
        <v>18252</v>
      </c>
      <c r="AB3637" s="1" t="s">
        <v>12790</v>
      </c>
      <c r="AC3637" s="1" t="s">
        <v>18257</v>
      </c>
      <c r="AD3637" s="1" t="s">
        <v>18252</v>
      </c>
      <c r="AE3637" s="1" t="s">
        <v>18257</v>
      </c>
      <c r="AF3637" s="1" t="s">
        <v>18258</v>
      </c>
      <c r="AJ3637" s="1" t="s">
        <v>224</v>
      </c>
      <c r="AN3637" s="1" t="s">
        <v>61</v>
      </c>
      <c r="AO3637" s="5">
        <v>45225</v>
      </c>
    </row>
    <row r="3638" spans="3:41">
      <c r="C3638" s="1" t="s">
        <v>74</v>
      </c>
      <c r="D3638" s="5">
        <v>45215</v>
      </c>
      <c r="E3638" s="1" t="s">
        <v>171</v>
      </c>
      <c r="F3638" s="1" t="s">
        <v>18259</v>
      </c>
      <c r="G3638" s="1" t="s">
        <v>18260</v>
      </c>
      <c r="I3638" s="1" t="s">
        <v>1578</v>
      </c>
      <c r="J3638" s="1" t="s">
        <v>109</v>
      </c>
      <c r="K3638" s="1" t="s">
        <v>412</v>
      </c>
      <c r="L3638" s="1" t="s">
        <v>413</v>
      </c>
      <c r="M3638" s="1" t="s">
        <v>414</v>
      </c>
      <c r="N3638" s="1" t="s">
        <v>50</v>
      </c>
      <c r="Q3638" s="1" t="s">
        <v>3017</v>
      </c>
      <c r="S3638" s="1" t="s">
        <v>6392</v>
      </c>
      <c r="T3638" s="1">
        <v>680</v>
      </c>
      <c r="U3638" s="1">
        <v>680</v>
      </c>
      <c r="V3638" s="1">
        <v>2</v>
      </c>
      <c r="W3638" s="1" t="s">
        <v>7863</v>
      </c>
      <c r="X3638" s="1" t="s">
        <v>18261</v>
      </c>
      <c r="Y3638" s="1" t="s">
        <v>392</v>
      </c>
      <c r="Z3638" s="1" t="s">
        <v>18252</v>
      </c>
      <c r="AB3638" s="1" t="s">
        <v>1938</v>
      </c>
      <c r="AC3638" s="1" t="s">
        <v>18262</v>
      </c>
      <c r="AD3638" s="1" t="s">
        <v>18252</v>
      </c>
      <c r="AE3638" s="1" t="s">
        <v>18262</v>
      </c>
      <c r="AF3638" s="1" t="s">
        <v>18263</v>
      </c>
      <c r="AJ3638" s="1" t="s">
        <v>76</v>
      </c>
      <c r="AN3638" s="1" t="s">
        <v>61</v>
      </c>
      <c r="AO3638" s="5">
        <v>45225</v>
      </c>
    </row>
    <row r="3639" spans="3:41">
      <c r="C3639" s="1" t="s">
        <v>74</v>
      </c>
      <c r="D3639" s="5">
        <v>45215</v>
      </c>
      <c r="E3639" s="1" t="s">
        <v>171</v>
      </c>
      <c r="F3639" s="1" t="s">
        <v>18264</v>
      </c>
      <c r="G3639" s="1" t="s">
        <v>18265</v>
      </c>
      <c r="I3639" s="1" t="s">
        <v>1578</v>
      </c>
      <c r="J3639" s="1" t="s">
        <v>109</v>
      </c>
      <c r="K3639" s="1" t="s">
        <v>412</v>
      </c>
      <c r="L3639" s="1" t="s">
        <v>413</v>
      </c>
      <c r="M3639" s="1" t="s">
        <v>414</v>
      </c>
      <c r="N3639" s="1" t="s">
        <v>50</v>
      </c>
      <c r="Q3639" s="1" t="s">
        <v>3017</v>
      </c>
      <c r="S3639" s="1" t="s">
        <v>6392</v>
      </c>
      <c r="T3639" s="1">
        <v>480</v>
      </c>
      <c r="U3639" s="1">
        <v>480</v>
      </c>
      <c r="V3639" s="1">
        <v>4</v>
      </c>
      <c r="W3639" s="1" t="s">
        <v>10325</v>
      </c>
      <c r="X3639" s="1" t="s">
        <v>18266</v>
      </c>
      <c r="Y3639" s="1" t="s">
        <v>392</v>
      </c>
      <c r="Z3639" s="1" t="s">
        <v>18252</v>
      </c>
      <c r="AB3639" s="1" t="s">
        <v>1938</v>
      </c>
      <c r="AC3639" s="1" t="s">
        <v>18267</v>
      </c>
      <c r="AD3639" s="1" t="s">
        <v>18252</v>
      </c>
      <c r="AE3639" s="1" t="s">
        <v>18267</v>
      </c>
      <c r="AF3639" s="1" t="s">
        <v>18268</v>
      </c>
      <c r="AJ3639" s="1" t="s">
        <v>76</v>
      </c>
      <c r="AN3639" s="1" t="s">
        <v>61</v>
      </c>
      <c r="AO3639" s="5">
        <v>45225</v>
      </c>
    </row>
    <row r="3640" spans="3:41">
      <c r="C3640" s="1" t="s">
        <v>74</v>
      </c>
      <c r="D3640" s="5">
        <v>45215</v>
      </c>
      <c r="E3640" s="1" t="s">
        <v>171</v>
      </c>
      <c r="F3640" s="1" t="s">
        <v>7869</v>
      </c>
      <c r="G3640" s="1" t="s">
        <v>2395</v>
      </c>
      <c r="I3640" s="1" t="s">
        <v>1578</v>
      </c>
      <c r="J3640" s="1" t="s">
        <v>109</v>
      </c>
      <c r="K3640" s="1" t="s">
        <v>212</v>
      </c>
      <c r="L3640" s="1" t="s">
        <v>213</v>
      </c>
      <c r="M3640" s="1" t="s">
        <v>525</v>
      </c>
      <c r="N3640" s="1" t="s">
        <v>50</v>
      </c>
      <c r="Q3640" s="1" t="s">
        <v>18250</v>
      </c>
      <c r="S3640" s="1" t="s">
        <v>6392</v>
      </c>
      <c r="T3640" s="1">
        <v>960</v>
      </c>
      <c r="U3640" s="1">
        <v>960</v>
      </c>
      <c r="V3640" s="1">
        <v>16</v>
      </c>
      <c r="W3640" s="1" t="s">
        <v>1370</v>
      </c>
      <c r="X3640" s="1" t="s">
        <v>18269</v>
      </c>
      <c r="Y3640" s="1" t="s">
        <v>55</v>
      </c>
      <c r="Z3640" s="1" t="s">
        <v>18252</v>
      </c>
      <c r="AB3640" s="1" t="s">
        <v>529</v>
      </c>
      <c r="AC3640" s="1" t="s">
        <v>18270</v>
      </c>
      <c r="AD3640" s="1" t="s">
        <v>18252</v>
      </c>
      <c r="AE3640" s="1" t="s">
        <v>18270</v>
      </c>
      <c r="AF3640" s="1" t="s">
        <v>18270</v>
      </c>
      <c r="AJ3640" s="1" t="s">
        <v>76</v>
      </c>
      <c r="AN3640" s="1" t="s">
        <v>61</v>
      </c>
      <c r="AO3640" s="5">
        <v>45241</v>
      </c>
    </row>
    <row r="3641" spans="3:41">
      <c r="C3641" s="1" t="s">
        <v>170</v>
      </c>
      <c r="D3641" s="5">
        <v>45215</v>
      </c>
      <c r="E3641" s="1" t="s">
        <v>42</v>
      </c>
      <c r="F3641" s="1" t="s">
        <v>18271</v>
      </c>
      <c r="G3641" s="1" t="s">
        <v>18272</v>
      </c>
      <c r="I3641" s="1" t="s">
        <v>15146</v>
      </c>
      <c r="J3641" s="1" t="s">
        <v>46</v>
      </c>
      <c r="K3641" s="1" t="s">
        <v>47</v>
      </c>
      <c r="L3641" s="1" t="s">
        <v>135</v>
      </c>
      <c r="M3641" s="1" t="s">
        <v>161</v>
      </c>
      <c r="N3641" s="1" t="s">
        <v>149</v>
      </c>
      <c r="Q3641" s="1" t="s">
        <v>137</v>
      </c>
      <c r="S3641" s="1" t="s">
        <v>323</v>
      </c>
      <c r="T3641" s="1">
        <v>5040</v>
      </c>
      <c r="U3641" s="1">
        <v>200</v>
      </c>
      <c r="V3641" s="1">
        <v>7</v>
      </c>
      <c r="W3641" s="1" t="s">
        <v>53</v>
      </c>
      <c r="X3641" s="1" t="s">
        <v>18273</v>
      </c>
      <c r="Y3641" s="1" t="s">
        <v>55</v>
      </c>
      <c r="Z3641" s="1" t="s">
        <v>18274</v>
      </c>
      <c r="AB3641" s="1" t="s">
        <v>3422</v>
      </c>
      <c r="AC3641" s="1" t="s">
        <v>18275</v>
      </c>
      <c r="AD3641" s="1" t="s">
        <v>18274</v>
      </c>
      <c r="AE3641" s="1" t="s">
        <v>18275</v>
      </c>
      <c r="AF3641" s="1" t="s">
        <v>18276</v>
      </c>
      <c r="AJ3641" s="1" t="s">
        <v>18277</v>
      </c>
      <c r="AN3641" s="1" t="s">
        <v>61</v>
      </c>
      <c r="AO3641" s="5">
        <v>45252</v>
      </c>
    </row>
    <row r="3642" spans="3:41">
      <c r="C3642" s="1" t="s">
        <v>41</v>
      </c>
      <c r="D3642" s="5">
        <v>45215</v>
      </c>
      <c r="E3642" s="1" t="s">
        <v>171</v>
      </c>
      <c r="F3642" s="1" t="s">
        <v>18278</v>
      </c>
      <c r="G3642" s="1" t="s">
        <v>76</v>
      </c>
      <c r="I3642" s="1" t="s">
        <v>7700</v>
      </c>
      <c r="J3642" s="1" t="s">
        <v>46</v>
      </c>
      <c r="K3642" s="1" t="s">
        <v>76</v>
      </c>
      <c r="L3642" s="1" t="s">
        <v>76</v>
      </c>
      <c r="M3642" s="1" t="s">
        <v>76</v>
      </c>
      <c r="N3642" s="1" t="s">
        <v>50</v>
      </c>
      <c r="Q3642" s="1" t="s">
        <v>314</v>
      </c>
      <c r="S3642" s="1" t="s">
        <v>239</v>
      </c>
      <c r="T3642" s="1">
        <v>50</v>
      </c>
      <c r="U3642" s="1">
        <v>50</v>
      </c>
      <c r="V3642" s="1">
        <v>24</v>
      </c>
      <c r="W3642" s="1" t="s">
        <v>18279</v>
      </c>
      <c r="X3642" s="1" t="s">
        <v>18280</v>
      </c>
      <c r="Y3642" s="1" t="s">
        <v>55</v>
      </c>
      <c r="Z3642" s="1" t="s">
        <v>18281</v>
      </c>
      <c r="AB3642" s="1" t="s">
        <v>3422</v>
      </c>
      <c r="AC3642" s="1" t="s">
        <v>18045</v>
      </c>
      <c r="AD3642" s="1" t="s">
        <v>18281</v>
      </c>
      <c r="AE3642" s="1" t="s">
        <v>18045</v>
      </c>
      <c r="AF3642" s="1" t="s">
        <v>18046</v>
      </c>
      <c r="AJ3642" s="1" t="s">
        <v>18282</v>
      </c>
      <c r="AN3642" s="1" t="s">
        <v>61</v>
      </c>
      <c r="AO3642" s="5">
        <v>45231</v>
      </c>
    </row>
    <row r="3643" spans="3:41">
      <c r="C3643" s="1" t="s">
        <v>170</v>
      </c>
      <c r="D3643" s="5">
        <v>45215</v>
      </c>
      <c r="E3643" s="1" t="s">
        <v>42</v>
      </c>
      <c r="F3643" s="1" t="s">
        <v>17886</v>
      </c>
      <c r="G3643" s="1" t="s">
        <v>17887</v>
      </c>
      <c r="I3643" s="1" t="s">
        <v>749</v>
      </c>
      <c r="J3643" s="1" t="s">
        <v>46</v>
      </c>
      <c r="K3643" s="1" t="s">
        <v>47</v>
      </c>
      <c r="L3643" s="1" t="s">
        <v>48</v>
      </c>
      <c r="M3643" s="1" t="s">
        <v>1618</v>
      </c>
      <c r="N3643" s="1" t="s">
        <v>50</v>
      </c>
      <c r="Q3643" s="1" t="s">
        <v>10199</v>
      </c>
      <c r="S3643" s="1" t="s">
        <v>260</v>
      </c>
      <c r="T3643" s="1">
        <v>30000</v>
      </c>
      <c r="U3643" s="1">
        <v>315</v>
      </c>
      <c r="V3643" s="1">
        <v>315</v>
      </c>
      <c r="W3643" s="1" t="s">
        <v>228</v>
      </c>
      <c r="X3643" s="1" t="s">
        <v>18283</v>
      </c>
      <c r="Y3643" s="1" t="s">
        <v>55</v>
      </c>
      <c r="Z3643" s="1" t="s">
        <v>18284</v>
      </c>
      <c r="AB3643" s="1" t="s">
        <v>309</v>
      </c>
      <c r="AC3643" s="1" t="s">
        <v>18285</v>
      </c>
      <c r="AD3643" s="1" t="s">
        <v>18284</v>
      </c>
      <c r="AE3643" s="1" t="s">
        <v>18285</v>
      </c>
      <c r="AF3643" s="1" t="s">
        <v>18286</v>
      </c>
      <c r="AJ3643" s="1" t="s">
        <v>18287</v>
      </c>
      <c r="AN3643" s="1" t="s">
        <v>61</v>
      </c>
      <c r="AO3643" s="5">
        <v>45219</v>
      </c>
    </row>
    <row r="3644" spans="3:41">
      <c r="C3644" s="1" t="s">
        <v>41</v>
      </c>
      <c r="D3644" s="5">
        <v>45215</v>
      </c>
      <c r="E3644" s="1" t="s">
        <v>296</v>
      </c>
      <c r="F3644" s="1" t="s">
        <v>18288</v>
      </c>
      <c r="G3644" s="1" t="s">
        <v>76</v>
      </c>
      <c r="I3644" s="1" t="s">
        <v>12458</v>
      </c>
      <c r="J3644" s="1" t="s">
        <v>46</v>
      </c>
      <c r="K3644" s="1" t="s">
        <v>76</v>
      </c>
      <c r="L3644" s="1" t="s">
        <v>76</v>
      </c>
      <c r="M3644" s="1" t="s">
        <v>76</v>
      </c>
      <c r="N3644" s="1" t="s">
        <v>50</v>
      </c>
      <c r="Q3644" s="1" t="s">
        <v>11210</v>
      </c>
      <c r="S3644" s="1" t="s">
        <v>217</v>
      </c>
      <c r="T3644" s="1">
        <v>500</v>
      </c>
      <c r="U3644" s="1">
        <v>50</v>
      </c>
      <c r="V3644" s="1">
        <v>3</v>
      </c>
      <c r="W3644" s="1" t="s">
        <v>240</v>
      </c>
      <c r="X3644" s="1" t="s">
        <v>18289</v>
      </c>
      <c r="Y3644" s="1" t="s">
        <v>55</v>
      </c>
      <c r="Z3644" s="1" t="s">
        <v>18290</v>
      </c>
      <c r="AB3644" s="1" t="s">
        <v>18291</v>
      </c>
      <c r="AC3644" s="1" t="s">
        <v>18292</v>
      </c>
      <c r="AD3644" s="1" t="s">
        <v>18290</v>
      </c>
      <c r="AE3644" s="1" t="s">
        <v>18292</v>
      </c>
      <c r="AF3644" s="1" t="s">
        <v>18293</v>
      </c>
      <c r="AJ3644" s="1" t="s">
        <v>18294</v>
      </c>
      <c r="AN3644" s="1" t="s">
        <v>61</v>
      </c>
      <c r="AO3644" s="5">
        <v>45218</v>
      </c>
    </row>
    <row r="3645" spans="3:41">
      <c r="C3645" s="1" t="s">
        <v>41</v>
      </c>
      <c r="D3645" s="5">
        <v>45215</v>
      </c>
      <c r="E3645" s="1" t="s">
        <v>42</v>
      </c>
      <c r="F3645" s="1" t="s">
        <v>10910</v>
      </c>
      <c r="G3645" s="1" t="s">
        <v>10911</v>
      </c>
      <c r="I3645" s="1" t="s">
        <v>4270</v>
      </c>
      <c r="J3645" s="1" t="s">
        <v>46</v>
      </c>
      <c r="K3645" s="1" t="s">
        <v>47</v>
      </c>
      <c r="L3645" s="1" t="s">
        <v>135</v>
      </c>
      <c r="M3645" s="1" t="s">
        <v>136</v>
      </c>
      <c r="N3645" s="1" t="s">
        <v>50</v>
      </c>
      <c r="Q3645" s="1" t="s">
        <v>238</v>
      </c>
      <c r="S3645" s="1" t="s">
        <v>150</v>
      </c>
      <c r="T3645" s="1">
        <v>7280</v>
      </c>
      <c r="U3645" s="1">
        <v>200</v>
      </c>
      <c r="V3645" s="1">
        <v>5</v>
      </c>
      <c r="W3645" s="1" t="s">
        <v>151</v>
      </c>
      <c r="X3645" s="1" t="s">
        <v>18295</v>
      </c>
      <c r="Y3645" s="1" t="s">
        <v>55</v>
      </c>
      <c r="Z3645" s="1" t="s">
        <v>18296</v>
      </c>
      <c r="AB3645" s="1" t="s">
        <v>3484</v>
      </c>
      <c r="AC3645" s="1" t="s">
        <v>13663</v>
      </c>
      <c r="AD3645" s="1" t="s">
        <v>18296</v>
      </c>
      <c r="AE3645" s="1" t="s">
        <v>13663</v>
      </c>
      <c r="AF3645" s="1" t="s">
        <v>13664</v>
      </c>
      <c r="AJ3645" s="1" t="s">
        <v>18297</v>
      </c>
      <c r="AN3645" s="1" t="s">
        <v>61</v>
      </c>
      <c r="AO3645" s="5">
        <v>45222</v>
      </c>
    </row>
    <row r="3646" spans="3:41">
      <c r="C3646" s="1" t="s">
        <v>157</v>
      </c>
      <c r="D3646" s="5">
        <v>45215</v>
      </c>
      <c r="E3646" s="1" t="s">
        <v>42</v>
      </c>
      <c r="F3646" s="1" t="s">
        <v>18298</v>
      </c>
      <c r="G3646" s="1" t="s">
        <v>76</v>
      </c>
      <c r="I3646" s="1" t="s">
        <v>14560</v>
      </c>
      <c r="J3646" s="1" t="s">
        <v>46</v>
      </c>
      <c r="K3646" s="1" t="s">
        <v>76</v>
      </c>
      <c r="L3646" s="1" t="s">
        <v>76</v>
      </c>
      <c r="M3646" s="1" t="s">
        <v>76</v>
      </c>
      <c r="N3646" s="1" t="s">
        <v>50</v>
      </c>
      <c r="Q3646" s="1" t="s">
        <v>3201</v>
      </c>
      <c r="S3646" s="1" t="s">
        <v>298</v>
      </c>
      <c r="T3646" s="1">
        <v>3000</v>
      </c>
      <c r="U3646" s="1">
        <v>125</v>
      </c>
      <c r="V3646" s="1">
        <v>2</v>
      </c>
      <c r="W3646" s="1" t="s">
        <v>250</v>
      </c>
      <c r="X3646" s="1" t="s">
        <v>18299</v>
      </c>
      <c r="Y3646" s="1" t="s">
        <v>392</v>
      </c>
      <c r="Z3646" s="1" t="s">
        <v>18300</v>
      </c>
      <c r="AB3646" s="1" t="s">
        <v>7989</v>
      </c>
      <c r="AC3646" s="1" t="s">
        <v>18301</v>
      </c>
      <c r="AD3646" s="1" t="s">
        <v>18300</v>
      </c>
      <c r="AE3646" s="1" t="s">
        <v>18301</v>
      </c>
      <c r="AF3646" s="1" t="s">
        <v>18302</v>
      </c>
      <c r="AJ3646" s="1" t="s">
        <v>76</v>
      </c>
      <c r="AN3646" s="1" t="s">
        <v>61</v>
      </c>
      <c r="AO3646" s="5">
        <v>45223</v>
      </c>
    </row>
    <row r="3647" spans="3:41">
      <c r="C3647" s="1" t="s">
        <v>144</v>
      </c>
      <c r="D3647" s="5">
        <v>45215</v>
      </c>
      <c r="E3647" s="1" t="s">
        <v>296</v>
      </c>
      <c r="F3647" s="1" t="s">
        <v>18303</v>
      </c>
      <c r="G3647" s="1" t="s">
        <v>18304</v>
      </c>
      <c r="I3647" s="1" t="s">
        <v>15313</v>
      </c>
      <c r="J3647" s="1" t="s">
        <v>46</v>
      </c>
      <c r="K3647" s="1" t="s">
        <v>175</v>
      </c>
      <c r="L3647" s="1" t="s">
        <v>1362</v>
      </c>
      <c r="M3647" s="1" t="s">
        <v>1363</v>
      </c>
      <c r="N3647" s="1" t="s">
        <v>149</v>
      </c>
      <c r="Q3647" s="1" t="s">
        <v>1364</v>
      </c>
      <c r="S3647" s="1" t="s">
        <v>7737</v>
      </c>
      <c r="T3647" s="1">
        <v>1000</v>
      </c>
      <c r="U3647" s="1">
        <v>100</v>
      </c>
      <c r="V3647" s="1">
        <v>2</v>
      </c>
      <c r="W3647" s="1" t="s">
        <v>281</v>
      </c>
      <c r="X3647" s="1" t="s">
        <v>18305</v>
      </c>
      <c r="Y3647" s="1" t="s">
        <v>83</v>
      </c>
      <c r="Z3647" s="1" t="s">
        <v>18306</v>
      </c>
      <c r="AB3647" s="1" t="s">
        <v>1092</v>
      </c>
      <c r="AC3647" s="1" t="s">
        <v>18307</v>
      </c>
      <c r="AD3647" s="1" t="s">
        <v>18306</v>
      </c>
      <c r="AE3647" s="1" t="s">
        <v>18307</v>
      </c>
      <c r="AF3647" s="1" t="s">
        <v>18308</v>
      </c>
      <c r="AJ3647" s="1" t="s">
        <v>76</v>
      </c>
      <c r="AN3647" s="1" t="s">
        <v>61</v>
      </c>
      <c r="AO3647" s="5">
        <v>45250</v>
      </c>
    </row>
    <row r="3648" spans="3:41">
      <c r="C3648" s="1" t="s">
        <v>320</v>
      </c>
      <c r="D3648" s="5">
        <v>45215</v>
      </c>
      <c r="E3648" s="1" t="s">
        <v>42</v>
      </c>
      <c r="F3648" s="1" t="s">
        <v>12243</v>
      </c>
      <c r="G3648" s="1" t="s">
        <v>12244</v>
      </c>
      <c r="I3648" s="1" t="s">
        <v>45</v>
      </c>
      <c r="J3648" s="1" t="s">
        <v>46</v>
      </c>
      <c r="K3648" s="1" t="s">
        <v>47</v>
      </c>
      <c r="L3648" s="1" t="s">
        <v>549</v>
      </c>
      <c r="M3648" s="1" t="s">
        <v>550</v>
      </c>
      <c r="N3648" s="1" t="s">
        <v>149</v>
      </c>
      <c r="Q3648" s="1" t="s">
        <v>750</v>
      </c>
      <c r="S3648" s="1" t="s">
        <v>290</v>
      </c>
      <c r="T3648" s="1">
        <v>89982</v>
      </c>
      <c r="U3648" s="1">
        <v>500</v>
      </c>
      <c r="V3648" s="1">
        <v>11</v>
      </c>
      <c r="W3648" s="1" t="s">
        <v>423</v>
      </c>
      <c r="X3648" s="1" t="s">
        <v>18309</v>
      </c>
      <c r="Y3648" s="1" t="s">
        <v>55</v>
      </c>
      <c r="Z3648" s="1" t="s">
        <v>18310</v>
      </c>
      <c r="AB3648" s="1" t="s">
        <v>154</v>
      </c>
      <c r="AC3648" s="1" t="s">
        <v>18311</v>
      </c>
      <c r="AD3648" s="1" t="s">
        <v>18310</v>
      </c>
      <c r="AE3648" s="1" t="s">
        <v>18311</v>
      </c>
      <c r="AF3648" s="1" t="s">
        <v>18312</v>
      </c>
      <c r="AJ3648" s="1" t="s">
        <v>18313</v>
      </c>
      <c r="AN3648" s="1" t="s">
        <v>61</v>
      </c>
      <c r="AO3648" s="5">
        <v>45223</v>
      </c>
    </row>
    <row r="3649" spans="3:41">
      <c r="C3649" s="1" t="s">
        <v>195</v>
      </c>
      <c r="D3649" s="5">
        <v>45215</v>
      </c>
      <c r="E3649" s="1" t="s">
        <v>42</v>
      </c>
      <c r="F3649" s="1" t="s">
        <v>17310</v>
      </c>
      <c r="G3649" s="1" t="s">
        <v>76</v>
      </c>
      <c r="I3649" s="1" t="s">
        <v>15286</v>
      </c>
      <c r="J3649" s="1" t="s">
        <v>46</v>
      </c>
      <c r="K3649" s="1" t="s">
        <v>76</v>
      </c>
      <c r="L3649" s="1" t="s">
        <v>76</v>
      </c>
      <c r="M3649" s="1" t="s">
        <v>76</v>
      </c>
      <c r="N3649" s="1" t="s">
        <v>50</v>
      </c>
      <c r="Q3649" s="1" t="s">
        <v>238</v>
      </c>
      <c r="S3649" s="1" t="s">
        <v>201</v>
      </c>
      <c r="T3649" s="1">
        <v>19380</v>
      </c>
      <c r="U3649" s="1">
        <v>315</v>
      </c>
      <c r="V3649" s="1">
        <v>6</v>
      </c>
      <c r="W3649" s="1" t="s">
        <v>534</v>
      </c>
      <c r="X3649" s="1" t="s">
        <v>18314</v>
      </c>
      <c r="Y3649" s="1" t="s">
        <v>55</v>
      </c>
      <c r="Z3649" s="1" t="s">
        <v>18315</v>
      </c>
      <c r="AB3649" s="1" t="s">
        <v>7459</v>
      </c>
      <c r="AC3649" s="1" t="s">
        <v>18316</v>
      </c>
      <c r="AD3649" s="1" t="s">
        <v>18315</v>
      </c>
      <c r="AE3649" s="1" t="s">
        <v>18316</v>
      </c>
      <c r="AF3649" s="1" t="s">
        <v>18317</v>
      </c>
      <c r="AJ3649" s="1" t="s">
        <v>18318</v>
      </c>
      <c r="AN3649" s="1" t="s">
        <v>61</v>
      </c>
      <c r="AO3649" s="5">
        <v>45219</v>
      </c>
    </row>
    <row r="3650" spans="3:41">
      <c r="C3650" s="1" t="s">
        <v>195</v>
      </c>
      <c r="D3650" s="5">
        <v>45215</v>
      </c>
      <c r="E3650" s="1" t="s">
        <v>42</v>
      </c>
      <c r="F3650" s="1" t="s">
        <v>17956</v>
      </c>
      <c r="G3650" s="1" t="s">
        <v>76</v>
      </c>
      <c r="I3650" s="1" t="s">
        <v>15313</v>
      </c>
      <c r="J3650" s="1" t="s">
        <v>46</v>
      </c>
      <c r="K3650" s="1" t="s">
        <v>76</v>
      </c>
      <c r="L3650" s="1" t="s">
        <v>76</v>
      </c>
      <c r="M3650" s="1" t="s">
        <v>76</v>
      </c>
      <c r="N3650" s="1" t="s">
        <v>50</v>
      </c>
      <c r="Q3650" s="1" t="s">
        <v>845</v>
      </c>
      <c r="S3650" s="1" t="s">
        <v>201</v>
      </c>
      <c r="T3650" s="1">
        <v>6030</v>
      </c>
      <c r="U3650" s="1">
        <v>200</v>
      </c>
      <c r="V3650" s="1">
        <v>8</v>
      </c>
      <c r="W3650" s="1" t="s">
        <v>261</v>
      </c>
      <c r="X3650" s="1" t="s">
        <v>18319</v>
      </c>
      <c r="Y3650" s="1" t="s">
        <v>55</v>
      </c>
      <c r="Z3650" s="1" t="s">
        <v>18320</v>
      </c>
      <c r="AB3650" s="1" t="s">
        <v>154</v>
      </c>
      <c r="AC3650" s="1" t="s">
        <v>18321</v>
      </c>
      <c r="AD3650" s="1" t="s">
        <v>18320</v>
      </c>
      <c r="AE3650" s="1" t="s">
        <v>18321</v>
      </c>
      <c r="AF3650" s="1" t="s">
        <v>18322</v>
      </c>
      <c r="AJ3650" s="1" t="s">
        <v>18323</v>
      </c>
      <c r="AN3650" s="1" t="s">
        <v>61</v>
      </c>
      <c r="AO3650" s="5">
        <v>45219</v>
      </c>
    </row>
    <row r="3651" spans="3:41">
      <c r="C3651" s="1" t="s">
        <v>195</v>
      </c>
      <c r="D3651" s="5">
        <v>45215</v>
      </c>
      <c r="E3651" s="1" t="s">
        <v>42</v>
      </c>
      <c r="F3651" s="1" t="s">
        <v>3229</v>
      </c>
      <c r="G3651" s="1" t="s">
        <v>3230</v>
      </c>
      <c r="I3651" s="1" t="s">
        <v>2106</v>
      </c>
      <c r="J3651" s="1" t="s">
        <v>46</v>
      </c>
      <c r="K3651" s="1" t="s">
        <v>47</v>
      </c>
      <c r="L3651" s="1" t="s">
        <v>135</v>
      </c>
      <c r="M3651" s="1" t="s">
        <v>136</v>
      </c>
      <c r="N3651" s="1" t="s">
        <v>50</v>
      </c>
      <c r="Q3651" s="1" t="s">
        <v>79</v>
      </c>
      <c r="S3651" s="1" t="s">
        <v>201</v>
      </c>
      <c r="T3651" s="1">
        <v>8200</v>
      </c>
      <c r="U3651" s="1">
        <v>315</v>
      </c>
      <c r="V3651" s="1">
        <v>6</v>
      </c>
      <c r="W3651" s="1" t="s">
        <v>534</v>
      </c>
      <c r="X3651" s="1" t="s">
        <v>18324</v>
      </c>
      <c r="Y3651" s="1" t="s">
        <v>55</v>
      </c>
      <c r="Z3651" s="1" t="s">
        <v>18325</v>
      </c>
      <c r="AB3651" s="1" t="s">
        <v>57</v>
      </c>
      <c r="AC3651" s="1" t="s">
        <v>18326</v>
      </c>
      <c r="AD3651" s="1" t="s">
        <v>18325</v>
      </c>
      <c r="AE3651" s="1" t="s">
        <v>18326</v>
      </c>
      <c r="AF3651" s="1" t="s">
        <v>18327</v>
      </c>
      <c r="AJ3651" s="1" t="s">
        <v>18328</v>
      </c>
      <c r="AN3651" s="1" t="s">
        <v>61</v>
      </c>
      <c r="AO3651" s="5">
        <v>45222</v>
      </c>
    </row>
    <row r="3652" spans="3:41">
      <c r="C3652" s="1" t="s">
        <v>170</v>
      </c>
      <c r="D3652" s="5">
        <v>45215</v>
      </c>
      <c r="E3652" s="1" t="s">
        <v>171</v>
      </c>
      <c r="F3652" s="1" t="s">
        <v>1256</v>
      </c>
      <c r="G3652" s="1" t="s">
        <v>1257</v>
      </c>
      <c r="I3652" s="1" t="s">
        <v>749</v>
      </c>
      <c r="J3652" s="1" t="s">
        <v>46</v>
      </c>
      <c r="K3652" s="1" t="s">
        <v>212</v>
      </c>
      <c r="L3652" s="1" t="s">
        <v>213</v>
      </c>
      <c r="M3652" s="1" t="s">
        <v>214</v>
      </c>
      <c r="N3652" s="1" t="s">
        <v>50</v>
      </c>
      <c r="Q3652" s="1" t="s">
        <v>584</v>
      </c>
      <c r="S3652" s="1" t="s">
        <v>249</v>
      </c>
      <c r="T3652" s="1">
        <v>2700</v>
      </c>
      <c r="U3652" s="1"/>
      <c r="V3652" s="1"/>
      <c r="W3652" s="1" t="s">
        <v>76</v>
      </c>
      <c r="X3652" s="1" t="s">
        <v>18329</v>
      </c>
      <c r="Y3652" s="1" t="s">
        <v>55</v>
      </c>
      <c r="Z3652" s="1" t="s">
        <v>18330</v>
      </c>
      <c r="AB3652" s="1" t="s">
        <v>1139</v>
      </c>
      <c r="AC3652" s="1" t="s">
        <v>18331</v>
      </c>
      <c r="AD3652" s="1" t="s">
        <v>18330</v>
      </c>
      <c r="AE3652" s="1" t="s">
        <v>18331</v>
      </c>
      <c r="AF3652" s="1" t="s">
        <v>18332</v>
      </c>
      <c r="AJ3652" s="1" t="s">
        <v>18332</v>
      </c>
      <c r="AN3652" s="1" t="s">
        <v>61</v>
      </c>
      <c r="AO3652" s="5">
        <v>45219</v>
      </c>
    </row>
    <row r="3653" spans="3:41">
      <c r="C3653" s="1" t="s">
        <v>7307</v>
      </c>
      <c r="D3653" s="5">
        <v>45215</v>
      </c>
      <c r="E3653" s="1" t="s">
        <v>42</v>
      </c>
      <c r="F3653" s="1" t="s">
        <v>15646</v>
      </c>
      <c r="G3653" s="1" t="s">
        <v>15647</v>
      </c>
      <c r="I3653" s="1" t="s">
        <v>5868</v>
      </c>
      <c r="J3653" s="1" t="s">
        <v>46</v>
      </c>
      <c r="K3653" s="1" t="s">
        <v>398</v>
      </c>
      <c r="L3653" s="1" t="s">
        <v>399</v>
      </c>
      <c r="M3653" s="1" t="s">
        <v>957</v>
      </c>
      <c r="N3653" s="1" t="s">
        <v>149</v>
      </c>
      <c r="Q3653" s="1" t="s">
        <v>18333</v>
      </c>
      <c r="S3653" s="1" t="s">
        <v>270</v>
      </c>
      <c r="T3653" s="1">
        <v>17000</v>
      </c>
      <c r="U3653" s="1">
        <v>315</v>
      </c>
      <c r="V3653" s="1">
        <v>20</v>
      </c>
      <c r="W3653" s="1" t="s">
        <v>1851</v>
      </c>
      <c r="X3653" s="1" t="s">
        <v>18334</v>
      </c>
      <c r="Y3653" s="1" t="s">
        <v>55</v>
      </c>
      <c r="Z3653" s="1" t="s">
        <v>14844</v>
      </c>
      <c r="AB3653" s="1" t="s">
        <v>205</v>
      </c>
      <c r="AC3653" s="1" t="s">
        <v>18335</v>
      </c>
      <c r="AD3653" s="1" t="s">
        <v>14844</v>
      </c>
      <c r="AE3653" s="1" t="s">
        <v>18335</v>
      </c>
      <c r="AF3653" s="1" t="s">
        <v>18336</v>
      </c>
      <c r="AJ3653" s="1" t="s">
        <v>18337</v>
      </c>
      <c r="AN3653" s="1" t="s">
        <v>61</v>
      </c>
      <c r="AO3653" s="5">
        <v>45222</v>
      </c>
    </row>
    <row r="3654" spans="3:41">
      <c r="C3654" s="1" t="s">
        <v>41</v>
      </c>
      <c r="D3654" s="5">
        <v>45215</v>
      </c>
      <c r="E3654" s="1" t="s">
        <v>92</v>
      </c>
      <c r="F3654" s="1" t="s">
        <v>18338</v>
      </c>
      <c r="G3654" s="1" t="s">
        <v>18339</v>
      </c>
      <c r="I3654" s="1" t="s">
        <v>7700</v>
      </c>
      <c r="J3654" s="1" t="s">
        <v>46</v>
      </c>
      <c r="K3654" s="1" t="s">
        <v>47</v>
      </c>
      <c r="L3654" s="1" t="s">
        <v>236</v>
      </c>
      <c r="M3654" s="1" t="s">
        <v>1598</v>
      </c>
      <c r="N3654" s="1" t="s">
        <v>50</v>
      </c>
      <c r="Q3654" s="1" t="s">
        <v>3094</v>
      </c>
      <c r="S3654" s="1" t="s">
        <v>52</v>
      </c>
      <c r="T3654" s="1">
        <v>3</v>
      </c>
      <c r="U3654" s="1">
        <v>3</v>
      </c>
      <c r="V3654" s="1">
        <v>3</v>
      </c>
      <c r="W3654" s="1" t="s">
        <v>228</v>
      </c>
      <c r="X3654" s="1" t="s">
        <v>18340</v>
      </c>
      <c r="Y3654" s="1" t="s">
        <v>83</v>
      </c>
      <c r="Z3654" s="1" t="s">
        <v>18341</v>
      </c>
      <c r="AB3654" s="1" t="s">
        <v>128</v>
      </c>
      <c r="AC3654" s="1" t="s">
        <v>18342</v>
      </c>
      <c r="AD3654" s="1" t="s">
        <v>18341</v>
      </c>
      <c r="AE3654" s="1" t="s">
        <v>18342</v>
      </c>
      <c r="AF3654" s="1" t="s">
        <v>76</v>
      </c>
      <c r="AJ3654" s="1" t="s">
        <v>76</v>
      </c>
      <c r="AN3654" s="1" t="s">
        <v>61</v>
      </c>
      <c r="AO3654" s="5">
        <v>45230</v>
      </c>
    </row>
    <row r="3655" spans="3:41">
      <c r="C3655" s="1" t="s">
        <v>41</v>
      </c>
      <c r="D3655" s="5">
        <v>45214</v>
      </c>
      <c r="E3655" s="1" t="s">
        <v>42</v>
      </c>
      <c r="F3655" s="1" t="s">
        <v>18343</v>
      </c>
      <c r="G3655" s="1" t="s">
        <v>18344</v>
      </c>
      <c r="I3655" s="1" t="s">
        <v>7700</v>
      </c>
      <c r="J3655" s="1" t="s">
        <v>46</v>
      </c>
      <c r="K3655" s="1" t="s">
        <v>47</v>
      </c>
      <c r="L3655" s="1" t="s">
        <v>135</v>
      </c>
      <c r="M3655" s="1" t="s">
        <v>148</v>
      </c>
      <c r="N3655" s="1" t="s">
        <v>50</v>
      </c>
      <c r="Q3655" s="1" t="s">
        <v>137</v>
      </c>
      <c r="S3655" s="1" t="s">
        <v>52</v>
      </c>
      <c r="T3655" s="1">
        <v>1000</v>
      </c>
      <c r="U3655" s="1">
        <v>125</v>
      </c>
      <c r="V3655" s="1">
        <v>6</v>
      </c>
      <c r="W3655" s="1" t="s">
        <v>68</v>
      </c>
      <c r="X3655" s="1" t="s">
        <v>18345</v>
      </c>
      <c r="Y3655" s="1" t="s">
        <v>55</v>
      </c>
      <c r="Z3655" s="1" t="s">
        <v>18346</v>
      </c>
      <c r="AB3655" s="1" t="s">
        <v>128</v>
      </c>
      <c r="AC3655" s="1" t="s">
        <v>18347</v>
      </c>
      <c r="AD3655" s="1" t="s">
        <v>18346</v>
      </c>
      <c r="AE3655" s="1" t="s">
        <v>18347</v>
      </c>
      <c r="AF3655" s="1" t="s">
        <v>18348</v>
      </c>
      <c r="AJ3655" s="1" t="s">
        <v>18349</v>
      </c>
      <c r="AN3655" s="1" t="s">
        <v>61</v>
      </c>
      <c r="AO3655" s="5">
        <v>45229</v>
      </c>
    </row>
    <row r="3656" spans="3:41">
      <c r="C3656" s="1" t="s">
        <v>41</v>
      </c>
      <c r="D3656" s="5">
        <v>45214</v>
      </c>
      <c r="E3656" s="1" t="s">
        <v>42</v>
      </c>
      <c r="F3656" s="1" t="s">
        <v>18343</v>
      </c>
      <c r="G3656" s="1" t="s">
        <v>18344</v>
      </c>
      <c r="I3656" s="1" t="s">
        <v>15899</v>
      </c>
      <c r="J3656" s="1" t="s">
        <v>46</v>
      </c>
      <c r="K3656" s="1" t="s">
        <v>47</v>
      </c>
      <c r="L3656" s="1" t="s">
        <v>135</v>
      </c>
      <c r="M3656" s="1" t="s">
        <v>148</v>
      </c>
      <c r="N3656" s="1" t="s">
        <v>50</v>
      </c>
      <c r="Q3656" s="1" t="s">
        <v>600</v>
      </c>
      <c r="S3656" s="1" t="s">
        <v>52</v>
      </c>
      <c r="T3656" s="1">
        <v>678</v>
      </c>
      <c r="U3656" s="1">
        <v>678</v>
      </c>
      <c r="V3656" s="1">
        <v>12</v>
      </c>
      <c r="W3656" s="1" t="s">
        <v>18350</v>
      </c>
      <c r="X3656" s="1" t="s">
        <v>18351</v>
      </c>
      <c r="Y3656" s="1" t="s">
        <v>55</v>
      </c>
      <c r="Z3656" s="1" t="s">
        <v>18352</v>
      </c>
      <c r="AB3656" s="1" t="s">
        <v>113</v>
      </c>
      <c r="AC3656" s="1" t="s">
        <v>18353</v>
      </c>
      <c r="AD3656" s="1" t="s">
        <v>18352</v>
      </c>
      <c r="AE3656" s="1" t="s">
        <v>18353</v>
      </c>
      <c r="AF3656" s="1" t="s">
        <v>18354</v>
      </c>
      <c r="AJ3656" s="1" t="s">
        <v>18355</v>
      </c>
      <c r="AN3656" s="1" t="s">
        <v>61</v>
      </c>
      <c r="AO3656" s="5">
        <v>45231</v>
      </c>
    </row>
    <row r="3657" spans="3:41">
      <c r="C3657" s="1" t="s">
        <v>170</v>
      </c>
      <c r="D3657" s="5">
        <v>45213</v>
      </c>
      <c r="E3657" s="1" t="s">
        <v>171</v>
      </c>
      <c r="F3657" s="1" t="s">
        <v>13771</v>
      </c>
      <c r="G3657" s="1" t="s">
        <v>13772</v>
      </c>
      <c r="I3657" s="1" t="s">
        <v>749</v>
      </c>
      <c r="J3657" s="1" t="s">
        <v>46</v>
      </c>
      <c r="K3657" s="1" t="s">
        <v>47</v>
      </c>
      <c r="L3657" s="1" t="s">
        <v>135</v>
      </c>
      <c r="M3657" s="1" t="s">
        <v>136</v>
      </c>
      <c r="N3657" s="1" t="s">
        <v>149</v>
      </c>
      <c r="Q3657" s="1" t="s">
        <v>137</v>
      </c>
      <c r="S3657" s="1" t="s">
        <v>323</v>
      </c>
      <c r="T3657" s="1"/>
      <c r="U3657" s="1"/>
      <c r="V3657" s="1"/>
      <c r="W3657" s="1" t="s">
        <v>76</v>
      </c>
      <c r="X3657" s="1" t="s">
        <v>18356</v>
      </c>
      <c r="Y3657" s="1" t="s">
        <v>55</v>
      </c>
      <c r="Z3657" s="1" t="s">
        <v>18357</v>
      </c>
      <c r="AB3657" s="1" t="s">
        <v>18358</v>
      </c>
      <c r="AC3657" s="1" t="s">
        <v>18359</v>
      </c>
      <c r="AD3657" s="1" t="s">
        <v>18357</v>
      </c>
      <c r="AE3657" s="1" t="s">
        <v>18359</v>
      </c>
      <c r="AF3657" s="1" t="s">
        <v>18360</v>
      </c>
      <c r="AJ3657" s="1" t="s">
        <v>76</v>
      </c>
      <c r="AN3657" s="1" t="s">
        <v>61</v>
      </c>
      <c r="AO3657" s="5">
        <v>45215</v>
      </c>
    </row>
    <row r="3658" spans="3:41">
      <c r="C3658" s="1" t="s">
        <v>41</v>
      </c>
      <c r="D3658" s="5">
        <v>45213</v>
      </c>
      <c r="E3658" s="1" t="s">
        <v>171</v>
      </c>
      <c r="F3658" s="1" t="s">
        <v>18361</v>
      </c>
      <c r="G3658" s="1" t="s">
        <v>18362</v>
      </c>
      <c r="I3658" s="1" t="s">
        <v>15093</v>
      </c>
      <c r="J3658" s="1" t="s">
        <v>46</v>
      </c>
      <c r="K3658" s="1" t="s">
        <v>448</v>
      </c>
      <c r="L3658" s="1" t="s">
        <v>449</v>
      </c>
      <c r="M3658" s="1" t="s">
        <v>450</v>
      </c>
      <c r="N3658" s="1" t="s">
        <v>50</v>
      </c>
      <c r="Q3658" s="1" t="s">
        <v>6415</v>
      </c>
      <c r="S3658" s="1" t="s">
        <v>217</v>
      </c>
      <c r="T3658" s="1">
        <v>1025</v>
      </c>
      <c r="U3658" s="1">
        <v>800</v>
      </c>
      <c r="V3658" s="1">
        <v>11</v>
      </c>
      <c r="W3658" s="1" t="s">
        <v>1293</v>
      </c>
      <c r="X3658" s="1" t="s">
        <v>18363</v>
      </c>
      <c r="Y3658" s="1" t="s">
        <v>83</v>
      </c>
      <c r="Z3658" s="1" t="s">
        <v>18364</v>
      </c>
      <c r="AB3658" s="1" t="s">
        <v>1092</v>
      </c>
      <c r="AC3658" s="1" t="s">
        <v>18365</v>
      </c>
      <c r="AD3658" s="1" t="s">
        <v>18364</v>
      </c>
      <c r="AE3658" s="1" t="s">
        <v>18365</v>
      </c>
      <c r="AF3658" s="1" t="s">
        <v>18366</v>
      </c>
      <c r="AJ3658" s="1" t="s">
        <v>224</v>
      </c>
      <c r="AN3658" s="1" t="s">
        <v>61</v>
      </c>
      <c r="AO3658" s="5">
        <v>45236</v>
      </c>
    </row>
    <row r="3659" spans="3:41">
      <c r="C3659" s="1" t="s">
        <v>144</v>
      </c>
      <c r="D3659" s="5">
        <v>45213</v>
      </c>
      <c r="E3659" s="1" t="s">
        <v>42</v>
      </c>
      <c r="F3659" s="1" t="s">
        <v>18367</v>
      </c>
      <c r="G3659" s="1" t="s">
        <v>18368</v>
      </c>
      <c r="I3659" s="1" t="s">
        <v>15313</v>
      </c>
      <c r="J3659" s="1" t="s">
        <v>46</v>
      </c>
      <c r="K3659" s="1" t="s">
        <v>398</v>
      </c>
      <c r="L3659" s="1" t="s">
        <v>399</v>
      </c>
      <c r="M3659" s="1" t="s">
        <v>854</v>
      </c>
      <c r="N3659" s="1" t="s">
        <v>50</v>
      </c>
      <c r="Q3659" s="1" t="s">
        <v>682</v>
      </c>
      <c r="S3659" s="1" t="s">
        <v>7737</v>
      </c>
      <c r="T3659" s="1">
        <v>8120</v>
      </c>
      <c r="U3659" s="1">
        <v>200</v>
      </c>
      <c r="V3659" s="1">
        <v>12</v>
      </c>
      <c r="W3659" s="1" t="s">
        <v>240</v>
      </c>
      <c r="X3659" s="1" t="s">
        <v>18369</v>
      </c>
      <c r="Y3659" s="1" t="s">
        <v>55</v>
      </c>
      <c r="Z3659" s="1" t="s">
        <v>18370</v>
      </c>
      <c r="AB3659" s="1" t="s">
        <v>326</v>
      </c>
      <c r="AC3659" s="1" t="s">
        <v>18371</v>
      </c>
      <c r="AD3659" s="1" t="s">
        <v>18370</v>
      </c>
      <c r="AE3659" s="1" t="s">
        <v>18371</v>
      </c>
      <c r="AF3659" s="1" t="s">
        <v>18372</v>
      </c>
      <c r="AJ3659" s="1" t="s">
        <v>76</v>
      </c>
      <c r="AN3659" s="1" t="s">
        <v>61</v>
      </c>
      <c r="AO3659" s="5">
        <v>45250</v>
      </c>
    </row>
    <row r="3660" spans="3:41">
      <c r="C3660" s="1" t="s">
        <v>157</v>
      </c>
      <c r="D3660" s="5">
        <v>45213</v>
      </c>
      <c r="E3660" s="1" t="s">
        <v>42</v>
      </c>
      <c r="F3660" s="1" t="s">
        <v>18373</v>
      </c>
      <c r="G3660" s="1" t="s">
        <v>18374</v>
      </c>
      <c r="I3660" s="1" t="s">
        <v>12158</v>
      </c>
      <c r="J3660" s="1" t="s">
        <v>46</v>
      </c>
      <c r="K3660" s="1" t="s">
        <v>9242</v>
      </c>
      <c r="L3660" s="1" t="s">
        <v>9243</v>
      </c>
      <c r="M3660" s="1" t="s">
        <v>9244</v>
      </c>
      <c r="N3660" s="1" t="s">
        <v>50</v>
      </c>
      <c r="Q3660" s="1" t="s">
        <v>781</v>
      </c>
      <c r="S3660" s="1" t="s">
        <v>298</v>
      </c>
      <c r="T3660" s="1">
        <v>18000</v>
      </c>
      <c r="U3660" s="1">
        <v>315</v>
      </c>
      <c r="V3660" s="1">
        <v>6</v>
      </c>
      <c r="W3660" s="1" t="s">
        <v>534</v>
      </c>
      <c r="X3660" s="1" t="s">
        <v>18375</v>
      </c>
      <c r="Y3660" s="1" t="s">
        <v>55</v>
      </c>
      <c r="Z3660" s="1" t="s">
        <v>18376</v>
      </c>
      <c r="AB3660" s="1" t="s">
        <v>17338</v>
      </c>
      <c r="AC3660" s="1" t="s">
        <v>18377</v>
      </c>
      <c r="AD3660" s="1" t="s">
        <v>18376</v>
      </c>
      <c r="AE3660" s="1" t="s">
        <v>18377</v>
      </c>
      <c r="AF3660" s="1" t="s">
        <v>76</v>
      </c>
      <c r="AJ3660" s="1" t="s">
        <v>76</v>
      </c>
      <c r="AN3660" s="1" t="s">
        <v>61</v>
      </c>
      <c r="AO3660" s="5">
        <v>45222</v>
      </c>
    </row>
    <row r="3661" spans="3:41">
      <c r="C3661" s="1" t="s">
        <v>144</v>
      </c>
      <c r="D3661" s="5">
        <v>45213</v>
      </c>
      <c r="E3661" s="1" t="s">
        <v>42</v>
      </c>
      <c r="F3661" s="1" t="s">
        <v>11265</v>
      </c>
      <c r="G3661" s="1" t="s">
        <v>11266</v>
      </c>
      <c r="I3661" s="1" t="s">
        <v>1530</v>
      </c>
      <c r="J3661" s="1" t="s">
        <v>3331</v>
      </c>
      <c r="K3661" s="1" t="s">
        <v>47</v>
      </c>
      <c r="L3661" s="1" t="s">
        <v>135</v>
      </c>
      <c r="M3661" s="1" t="s">
        <v>136</v>
      </c>
      <c r="N3661" s="1" t="s">
        <v>50</v>
      </c>
      <c r="Q3661" s="1" t="s">
        <v>79</v>
      </c>
      <c r="S3661" s="1" t="s">
        <v>7737</v>
      </c>
      <c r="T3661" s="1">
        <v>3000</v>
      </c>
      <c r="U3661" s="1">
        <v>200</v>
      </c>
      <c r="V3661" s="1">
        <v>18</v>
      </c>
      <c r="W3661" s="1" t="s">
        <v>1807</v>
      </c>
      <c r="X3661" s="1" t="s">
        <v>18378</v>
      </c>
      <c r="Y3661" s="1" t="s">
        <v>83</v>
      </c>
      <c r="Z3661" s="1" t="s">
        <v>18379</v>
      </c>
      <c r="AB3661" s="1" t="s">
        <v>57</v>
      </c>
      <c r="AC3661" s="1" t="s">
        <v>18380</v>
      </c>
      <c r="AD3661" s="1" t="s">
        <v>18379</v>
      </c>
      <c r="AE3661" s="1" t="s">
        <v>18380</v>
      </c>
      <c r="AF3661" s="1" t="s">
        <v>18381</v>
      </c>
      <c r="AJ3661" s="1" t="s">
        <v>76</v>
      </c>
      <c r="AN3661" s="1" t="s">
        <v>61</v>
      </c>
      <c r="AO3661" s="5">
        <v>45326</v>
      </c>
    </row>
    <row r="3662" spans="3:41">
      <c r="C3662" s="1" t="s">
        <v>41</v>
      </c>
      <c r="D3662" s="5">
        <v>45212</v>
      </c>
      <c r="E3662" s="1" t="s">
        <v>42</v>
      </c>
      <c r="F3662" s="1" t="s">
        <v>17406</v>
      </c>
      <c r="G3662" s="1" t="s">
        <v>17407</v>
      </c>
      <c r="I3662" s="1" t="s">
        <v>12458</v>
      </c>
      <c r="J3662" s="1" t="s">
        <v>46</v>
      </c>
      <c r="K3662" s="1" t="s">
        <v>47</v>
      </c>
      <c r="L3662" s="1" t="s">
        <v>65</v>
      </c>
      <c r="M3662" s="1" t="s">
        <v>333</v>
      </c>
      <c r="N3662" s="1" t="s">
        <v>50</v>
      </c>
      <c r="Q3662" s="1" t="s">
        <v>334</v>
      </c>
      <c r="S3662" s="1" t="s">
        <v>52</v>
      </c>
      <c r="T3662" s="1">
        <v>1000</v>
      </c>
      <c r="U3662" s="1">
        <v>125</v>
      </c>
      <c r="V3662" s="1">
        <v>7</v>
      </c>
      <c r="W3662" s="1" t="s">
        <v>1261</v>
      </c>
      <c r="X3662" s="1" t="s">
        <v>18382</v>
      </c>
      <c r="Y3662" s="1" t="s">
        <v>55</v>
      </c>
      <c r="Z3662" s="1" t="s">
        <v>18383</v>
      </c>
      <c r="AB3662" s="1" t="s">
        <v>7989</v>
      </c>
      <c r="AC3662" s="1" t="s">
        <v>18013</v>
      </c>
      <c r="AD3662" s="1" t="s">
        <v>18383</v>
      </c>
      <c r="AE3662" s="1" t="s">
        <v>18013</v>
      </c>
      <c r="AF3662" s="1" t="s">
        <v>18014</v>
      </c>
      <c r="AJ3662" s="1" t="s">
        <v>18015</v>
      </c>
      <c r="AN3662" s="1" t="s">
        <v>61</v>
      </c>
      <c r="AO3662" s="5">
        <v>45229</v>
      </c>
    </row>
    <row r="3663" spans="3:41">
      <c r="C3663" s="1" t="s">
        <v>41</v>
      </c>
      <c r="D3663" s="5">
        <v>45212</v>
      </c>
      <c r="E3663" s="1" t="s">
        <v>42</v>
      </c>
      <c r="F3663" s="1" t="s">
        <v>18384</v>
      </c>
      <c r="G3663" s="1" t="s">
        <v>76</v>
      </c>
      <c r="I3663" s="1" t="s">
        <v>12458</v>
      </c>
      <c r="J3663" s="1" t="s">
        <v>46</v>
      </c>
      <c r="K3663" s="1" t="s">
        <v>76</v>
      </c>
      <c r="L3663" s="1" t="s">
        <v>76</v>
      </c>
      <c r="M3663" s="1" t="s">
        <v>76</v>
      </c>
      <c r="N3663" s="1" t="s">
        <v>50</v>
      </c>
      <c r="Q3663" s="1" t="s">
        <v>334</v>
      </c>
      <c r="S3663" s="1" t="s">
        <v>52</v>
      </c>
      <c r="T3663" s="1">
        <v>3000</v>
      </c>
      <c r="U3663" s="1">
        <v>200</v>
      </c>
      <c r="V3663" s="1">
        <v>3</v>
      </c>
      <c r="W3663" s="1" t="s">
        <v>138</v>
      </c>
      <c r="X3663" s="1" t="s">
        <v>18385</v>
      </c>
      <c r="Y3663" s="1" t="s">
        <v>55</v>
      </c>
      <c r="Z3663" s="1" t="s">
        <v>18386</v>
      </c>
      <c r="AB3663" s="1" t="s">
        <v>7989</v>
      </c>
      <c r="AC3663" s="1" t="s">
        <v>18013</v>
      </c>
      <c r="AD3663" s="1" t="s">
        <v>18386</v>
      </c>
      <c r="AE3663" s="1" t="s">
        <v>18013</v>
      </c>
      <c r="AF3663" s="1" t="s">
        <v>18014</v>
      </c>
      <c r="AJ3663" s="1" t="s">
        <v>18015</v>
      </c>
      <c r="AN3663" s="1" t="s">
        <v>61</v>
      </c>
      <c r="AO3663" s="5">
        <v>45229</v>
      </c>
    </row>
    <row r="3664" spans="3:41">
      <c r="C3664" s="1" t="s">
        <v>195</v>
      </c>
      <c r="D3664" s="5">
        <v>45212</v>
      </c>
      <c r="E3664" s="1" t="s">
        <v>42</v>
      </c>
      <c r="F3664" s="1" t="s">
        <v>18387</v>
      </c>
      <c r="G3664" s="1" t="s">
        <v>76</v>
      </c>
      <c r="I3664" s="1" t="s">
        <v>18388</v>
      </c>
      <c r="J3664" s="1" t="s">
        <v>46</v>
      </c>
      <c r="K3664" s="1" t="s">
        <v>76</v>
      </c>
      <c r="L3664" s="1" t="s">
        <v>76</v>
      </c>
      <c r="M3664" s="1" t="s">
        <v>76</v>
      </c>
      <c r="N3664" s="1" t="s">
        <v>50</v>
      </c>
      <c r="Q3664" s="1" t="s">
        <v>137</v>
      </c>
      <c r="S3664" s="1" t="s">
        <v>201</v>
      </c>
      <c r="T3664" s="1">
        <v>18000</v>
      </c>
      <c r="U3664" s="1">
        <v>500</v>
      </c>
      <c r="V3664" s="1">
        <v>9</v>
      </c>
      <c r="W3664" s="1" t="s">
        <v>809</v>
      </c>
      <c r="X3664" s="1" t="s">
        <v>18389</v>
      </c>
      <c r="Y3664" s="1" t="s">
        <v>55</v>
      </c>
      <c r="Z3664" s="1" t="s">
        <v>18390</v>
      </c>
      <c r="AB3664" s="1" t="s">
        <v>3422</v>
      </c>
      <c r="AC3664" s="1" t="s">
        <v>18391</v>
      </c>
      <c r="AD3664" s="1" t="s">
        <v>18390</v>
      </c>
      <c r="AE3664" s="1" t="s">
        <v>18391</v>
      </c>
      <c r="AF3664" s="1" t="s">
        <v>18392</v>
      </c>
      <c r="AJ3664" s="1" t="s">
        <v>18393</v>
      </c>
      <c r="AN3664" s="1" t="s">
        <v>61</v>
      </c>
      <c r="AO3664" s="5">
        <v>45215</v>
      </c>
    </row>
    <row r="3665" spans="3:41">
      <c r="C3665" s="1" t="s">
        <v>41</v>
      </c>
      <c r="D3665" s="5">
        <v>45211</v>
      </c>
      <c r="E3665" s="1" t="s">
        <v>42</v>
      </c>
      <c r="F3665" s="1" t="s">
        <v>10910</v>
      </c>
      <c r="G3665" s="1" t="s">
        <v>10911</v>
      </c>
      <c r="I3665" s="1" t="s">
        <v>4270</v>
      </c>
      <c r="J3665" s="1" t="s">
        <v>46</v>
      </c>
      <c r="K3665" s="1" t="s">
        <v>47</v>
      </c>
      <c r="L3665" s="1" t="s">
        <v>135</v>
      </c>
      <c r="M3665" s="1" t="s">
        <v>136</v>
      </c>
      <c r="N3665" s="1" t="s">
        <v>50</v>
      </c>
      <c r="Q3665" s="1" t="s">
        <v>238</v>
      </c>
      <c r="S3665" s="1" t="s">
        <v>150</v>
      </c>
      <c r="T3665" s="1">
        <v>780</v>
      </c>
      <c r="U3665" s="1">
        <v>80</v>
      </c>
      <c r="V3665" s="1">
        <v>4</v>
      </c>
      <c r="W3665" s="1" t="s">
        <v>585</v>
      </c>
      <c r="X3665" s="1" t="s">
        <v>18394</v>
      </c>
      <c r="Y3665" s="1" t="s">
        <v>55</v>
      </c>
      <c r="Z3665" s="1" t="s">
        <v>18395</v>
      </c>
      <c r="AB3665" s="1" t="s">
        <v>3484</v>
      </c>
      <c r="AC3665" s="1" t="s">
        <v>18396</v>
      </c>
      <c r="AD3665" s="1" t="s">
        <v>18395</v>
      </c>
      <c r="AE3665" s="1" t="s">
        <v>18396</v>
      </c>
      <c r="AF3665" s="1" t="s">
        <v>18397</v>
      </c>
      <c r="AJ3665" s="1" t="s">
        <v>76</v>
      </c>
      <c r="AN3665" s="1" t="s">
        <v>61</v>
      </c>
      <c r="AO3665" s="5">
        <v>45217</v>
      </c>
    </row>
    <row r="3666" spans="3:41">
      <c r="C3666" s="1" t="s">
        <v>41</v>
      </c>
      <c r="D3666" s="5">
        <v>45211</v>
      </c>
      <c r="E3666" s="1" t="s">
        <v>42</v>
      </c>
      <c r="F3666" s="1" t="s">
        <v>16577</v>
      </c>
      <c r="G3666" s="1" t="s">
        <v>16578</v>
      </c>
      <c r="I3666" s="1" t="s">
        <v>12458</v>
      </c>
      <c r="J3666" s="1" t="s">
        <v>46</v>
      </c>
      <c r="K3666" s="1" t="s">
        <v>47</v>
      </c>
      <c r="L3666" s="1" t="s">
        <v>65</v>
      </c>
      <c r="M3666" s="1" t="s">
        <v>333</v>
      </c>
      <c r="N3666" s="1" t="s">
        <v>50</v>
      </c>
      <c r="Q3666" s="1" t="s">
        <v>334</v>
      </c>
      <c r="S3666" s="1" t="s">
        <v>52</v>
      </c>
      <c r="T3666" s="1">
        <v>1000</v>
      </c>
      <c r="U3666" s="1">
        <v>125</v>
      </c>
      <c r="V3666" s="1">
        <v>6</v>
      </c>
      <c r="W3666" s="1" t="s">
        <v>68</v>
      </c>
      <c r="X3666" s="1" t="s">
        <v>18398</v>
      </c>
      <c r="Y3666" s="1" t="s">
        <v>55</v>
      </c>
      <c r="Z3666" s="1" t="s">
        <v>18399</v>
      </c>
      <c r="AB3666" s="1" t="s">
        <v>7989</v>
      </c>
      <c r="AC3666" s="1" t="s">
        <v>18400</v>
      </c>
      <c r="AD3666" s="1" t="s">
        <v>18399</v>
      </c>
      <c r="AE3666" s="1" t="s">
        <v>18400</v>
      </c>
      <c r="AF3666" s="1" t="s">
        <v>18401</v>
      </c>
      <c r="AJ3666" s="1" t="s">
        <v>18015</v>
      </c>
      <c r="AN3666" s="1" t="s">
        <v>61</v>
      </c>
      <c r="AO3666" s="5">
        <v>45229</v>
      </c>
    </row>
    <row r="3667" spans="3:41">
      <c r="C3667" s="1" t="s">
        <v>41</v>
      </c>
      <c r="D3667" s="5">
        <v>45211</v>
      </c>
      <c r="E3667" s="1" t="s">
        <v>171</v>
      </c>
      <c r="F3667" s="1" t="s">
        <v>2265</v>
      </c>
      <c r="G3667" s="1" t="s">
        <v>807</v>
      </c>
      <c r="I3667" s="1" t="s">
        <v>3755</v>
      </c>
      <c r="J3667" s="1" t="s">
        <v>46</v>
      </c>
      <c r="K3667" s="1" t="s">
        <v>212</v>
      </c>
      <c r="L3667" s="1" t="s">
        <v>213</v>
      </c>
      <c r="M3667" s="1" t="s">
        <v>214</v>
      </c>
      <c r="N3667" s="1" t="s">
        <v>50</v>
      </c>
      <c r="Q3667" s="1" t="s">
        <v>584</v>
      </c>
      <c r="S3667" s="1" t="s">
        <v>217</v>
      </c>
      <c r="T3667" s="1">
        <v>200</v>
      </c>
      <c r="U3667" s="1">
        <v>200</v>
      </c>
      <c r="V3667" s="1">
        <v>200</v>
      </c>
      <c r="W3667" s="1" t="s">
        <v>228</v>
      </c>
      <c r="X3667" s="1" t="s">
        <v>18402</v>
      </c>
      <c r="Y3667" s="1" t="s">
        <v>83</v>
      </c>
      <c r="Z3667" s="1" t="s">
        <v>18403</v>
      </c>
      <c r="AB3667" s="1" t="s">
        <v>1139</v>
      </c>
      <c r="AC3667" s="1" t="s">
        <v>18404</v>
      </c>
      <c r="AD3667" s="1" t="s">
        <v>18403</v>
      </c>
      <c r="AE3667" s="1" t="s">
        <v>18404</v>
      </c>
      <c r="AF3667" s="1" t="s">
        <v>18405</v>
      </c>
      <c r="AJ3667" s="1" t="s">
        <v>224</v>
      </c>
      <c r="AN3667" s="1" t="s">
        <v>61</v>
      </c>
      <c r="AO3667" s="5">
        <v>45236</v>
      </c>
    </row>
    <row r="3668" spans="3:41">
      <c r="C3668" s="1" t="s">
        <v>144</v>
      </c>
      <c r="D3668" s="5">
        <v>45211</v>
      </c>
      <c r="E3668" s="1" t="s">
        <v>42</v>
      </c>
      <c r="F3668" s="1" t="s">
        <v>11258</v>
      </c>
      <c r="G3668" s="1" t="s">
        <v>11259</v>
      </c>
      <c r="I3668" s="1" t="s">
        <v>1530</v>
      </c>
      <c r="J3668" s="1" t="s">
        <v>3331</v>
      </c>
      <c r="K3668" s="1" t="s">
        <v>47</v>
      </c>
      <c r="L3668" s="1" t="s">
        <v>135</v>
      </c>
      <c r="M3668" s="1" t="s">
        <v>161</v>
      </c>
      <c r="N3668" s="1" t="s">
        <v>50</v>
      </c>
      <c r="Q3668" s="1" t="s">
        <v>137</v>
      </c>
      <c r="S3668" s="1" t="s">
        <v>7737</v>
      </c>
      <c r="T3668" s="1">
        <v>2200</v>
      </c>
      <c r="U3668" s="1">
        <v>200</v>
      </c>
      <c r="V3668" s="1">
        <v>4</v>
      </c>
      <c r="W3668" s="1" t="s">
        <v>281</v>
      </c>
      <c r="X3668" s="1" t="s">
        <v>18406</v>
      </c>
      <c r="Y3668" s="1" t="s">
        <v>83</v>
      </c>
      <c r="Z3668" s="1" t="s">
        <v>18407</v>
      </c>
      <c r="AB3668" s="1" t="s">
        <v>57</v>
      </c>
      <c r="AC3668" s="1" t="s">
        <v>18408</v>
      </c>
      <c r="AD3668" s="1" t="s">
        <v>18407</v>
      </c>
      <c r="AE3668" s="1" t="s">
        <v>18408</v>
      </c>
      <c r="AF3668" s="1" t="s">
        <v>18409</v>
      </c>
      <c r="AJ3668" s="1" t="s">
        <v>76</v>
      </c>
      <c r="AN3668" s="1" t="s">
        <v>61</v>
      </c>
      <c r="AO3668" s="5">
        <v>45231</v>
      </c>
    </row>
    <row r="3669" spans="3:41">
      <c r="C3669" s="1" t="s">
        <v>170</v>
      </c>
      <c r="D3669" s="5">
        <v>45211</v>
      </c>
      <c r="E3669" s="1" t="s">
        <v>42</v>
      </c>
      <c r="F3669" s="1" t="s">
        <v>17886</v>
      </c>
      <c r="G3669" s="1" t="s">
        <v>17887</v>
      </c>
      <c r="I3669" s="1" t="s">
        <v>749</v>
      </c>
      <c r="J3669" s="1" t="s">
        <v>46</v>
      </c>
      <c r="K3669" s="1" t="s">
        <v>47</v>
      </c>
      <c r="L3669" s="1" t="s">
        <v>48</v>
      </c>
      <c r="M3669" s="1" t="s">
        <v>1618</v>
      </c>
      <c r="N3669" s="1" t="s">
        <v>50</v>
      </c>
      <c r="Q3669" s="1" t="s">
        <v>10199</v>
      </c>
      <c r="S3669" s="1" t="s">
        <v>260</v>
      </c>
      <c r="T3669" s="1">
        <v>15000</v>
      </c>
      <c r="U3669" s="1">
        <v>315</v>
      </c>
      <c r="V3669" s="1">
        <v>85</v>
      </c>
      <c r="W3669" s="1" t="s">
        <v>18410</v>
      </c>
      <c r="X3669" s="1" t="s">
        <v>18411</v>
      </c>
      <c r="Y3669" s="1" t="s">
        <v>55</v>
      </c>
      <c r="Z3669" s="1" t="s">
        <v>18412</v>
      </c>
      <c r="AB3669" s="1" t="s">
        <v>309</v>
      </c>
      <c r="AC3669" s="1" t="s">
        <v>18285</v>
      </c>
      <c r="AD3669" s="1" t="s">
        <v>18412</v>
      </c>
      <c r="AE3669" s="1" t="s">
        <v>18285</v>
      </c>
      <c r="AF3669" s="1" t="s">
        <v>18286</v>
      </c>
      <c r="AJ3669" s="1" t="s">
        <v>18287</v>
      </c>
      <c r="AN3669" s="1" t="s">
        <v>61</v>
      </c>
      <c r="AO3669" s="5">
        <v>45219</v>
      </c>
    </row>
    <row r="3670" spans="3:41">
      <c r="C3670" s="1" t="s">
        <v>157</v>
      </c>
      <c r="D3670" s="5">
        <v>45211</v>
      </c>
      <c r="E3670" s="1" t="s">
        <v>1307</v>
      </c>
      <c r="F3670" s="1" t="s">
        <v>17605</v>
      </c>
      <c r="G3670" s="1" t="s">
        <v>17606</v>
      </c>
      <c r="I3670" s="1" t="s">
        <v>18413</v>
      </c>
      <c r="J3670" s="1" t="s">
        <v>46</v>
      </c>
      <c r="K3670" s="1" t="s">
        <v>47</v>
      </c>
      <c r="L3670" s="1" t="s">
        <v>135</v>
      </c>
      <c r="M3670" s="1" t="s">
        <v>161</v>
      </c>
      <c r="N3670" s="1" t="s">
        <v>1310</v>
      </c>
      <c r="Q3670" s="1" t="s">
        <v>238</v>
      </c>
      <c r="S3670" s="1" t="s">
        <v>298</v>
      </c>
      <c r="T3670" s="1">
        <v>1500</v>
      </c>
      <c r="U3670" s="1">
        <v>1500</v>
      </c>
      <c r="V3670" s="1">
        <v>19</v>
      </c>
      <c r="W3670" s="1" t="s">
        <v>1935</v>
      </c>
      <c r="X3670" s="1" t="s">
        <v>18414</v>
      </c>
      <c r="Y3670" s="1" t="s">
        <v>392</v>
      </c>
      <c r="Z3670" s="1" t="s">
        <v>18415</v>
      </c>
      <c r="AB3670" s="1" t="s">
        <v>7459</v>
      </c>
      <c r="AC3670" s="1" t="s">
        <v>18416</v>
      </c>
      <c r="AD3670" s="1" t="s">
        <v>18415</v>
      </c>
      <c r="AE3670" s="1" t="s">
        <v>18416</v>
      </c>
      <c r="AF3670" s="1" t="s">
        <v>18417</v>
      </c>
      <c r="AJ3670" s="1" t="s">
        <v>76</v>
      </c>
      <c r="AN3670" s="1" t="s">
        <v>61</v>
      </c>
      <c r="AO3670" s="5">
        <v>45217</v>
      </c>
    </row>
    <row r="3671" spans="3:41">
      <c r="C3671" s="1" t="s">
        <v>41</v>
      </c>
      <c r="D3671" s="5">
        <v>45211</v>
      </c>
      <c r="E3671" s="1" t="s">
        <v>171</v>
      </c>
      <c r="F3671" s="1" t="s">
        <v>18418</v>
      </c>
      <c r="G3671" s="1" t="s">
        <v>76</v>
      </c>
      <c r="I3671" s="1" t="s">
        <v>12458</v>
      </c>
      <c r="J3671" s="1" t="s">
        <v>46</v>
      </c>
      <c r="K3671" s="1" t="s">
        <v>76</v>
      </c>
      <c r="L3671" s="1" t="s">
        <v>76</v>
      </c>
      <c r="M3671" s="1" t="s">
        <v>76</v>
      </c>
      <c r="N3671" s="1" t="s">
        <v>50</v>
      </c>
      <c r="Q3671" s="1" t="s">
        <v>3017</v>
      </c>
      <c r="S3671" s="1" t="s">
        <v>52</v>
      </c>
      <c r="T3671" s="1">
        <v>2800</v>
      </c>
      <c r="U3671" s="1">
        <v>2800</v>
      </c>
      <c r="V3671" s="1">
        <v>20</v>
      </c>
      <c r="W3671" s="1" t="s">
        <v>17162</v>
      </c>
      <c r="X3671" s="1" t="s">
        <v>18419</v>
      </c>
      <c r="Y3671" s="1" t="s">
        <v>83</v>
      </c>
      <c r="Z3671" s="1" t="s">
        <v>18420</v>
      </c>
      <c r="AB3671" s="1" t="s">
        <v>1938</v>
      </c>
      <c r="AC3671" s="1" t="s">
        <v>18421</v>
      </c>
      <c r="AD3671" s="1" t="s">
        <v>18420</v>
      </c>
      <c r="AE3671" s="1" t="s">
        <v>18421</v>
      </c>
      <c r="AF3671" s="1" t="s">
        <v>18422</v>
      </c>
      <c r="AJ3671" s="1" t="s">
        <v>18423</v>
      </c>
      <c r="AN3671" s="1" t="s">
        <v>61</v>
      </c>
      <c r="AO3671" s="5">
        <v>45229</v>
      </c>
    </row>
    <row r="3672" spans="3:41">
      <c r="C3672" s="1" t="s">
        <v>195</v>
      </c>
      <c r="D3672" s="5">
        <v>45211</v>
      </c>
      <c r="E3672" s="1" t="s">
        <v>92</v>
      </c>
      <c r="F3672" s="1" t="s">
        <v>18424</v>
      </c>
      <c r="G3672" s="1" t="s">
        <v>76</v>
      </c>
      <c r="I3672" s="1" t="s">
        <v>15313</v>
      </c>
      <c r="J3672" s="1" t="s">
        <v>46</v>
      </c>
      <c r="K3672" s="1" t="s">
        <v>76</v>
      </c>
      <c r="L3672" s="1" t="s">
        <v>76</v>
      </c>
      <c r="M3672" s="1" t="s">
        <v>76</v>
      </c>
      <c r="N3672" s="1" t="s">
        <v>50</v>
      </c>
      <c r="Q3672" s="1" t="s">
        <v>845</v>
      </c>
      <c r="S3672" s="1" t="s">
        <v>201</v>
      </c>
      <c r="T3672" s="1">
        <v>5700</v>
      </c>
      <c r="U3672" s="1">
        <v>3</v>
      </c>
      <c r="V3672" s="1">
        <v>1</v>
      </c>
      <c r="W3672" s="1" t="s">
        <v>390</v>
      </c>
      <c r="X3672" s="1" t="s">
        <v>18425</v>
      </c>
      <c r="Y3672" s="1" t="s">
        <v>83</v>
      </c>
      <c r="Z3672" s="1" t="s">
        <v>18426</v>
      </c>
      <c r="AB3672" s="1" t="s">
        <v>154</v>
      </c>
      <c r="AC3672" s="1" t="s">
        <v>18427</v>
      </c>
      <c r="AD3672" s="1" t="s">
        <v>18426</v>
      </c>
      <c r="AE3672" s="1" t="s">
        <v>18427</v>
      </c>
      <c r="AF3672" s="1" t="s">
        <v>18428</v>
      </c>
      <c r="AJ3672" s="1" t="s">
        <v>18429</v>
      </c>
      <c r="AN3672" s="1" t="s">
        <v>61</v>
      </c>
      <c r="AO3672" s="5">
        <v>45224</v>
      </c>
    </row>
    <row r="3673" spans="3:41">
      <c r="C3673" s="1" t="s">
        <v>320</v>
      </c>
      <c r="D3673" s="5">
        <v>45210</v>
      </c>
      <c r="E3673" s="1" t="s">
        <v>171</v>
      </c>
      <c r="F3673" s="1" t="s">
        <v>43</v>
      </c>
      <c r="G3673" s="1" t="s">
        <v>44</v>
      </c>
      <c r="I3673" s="1" t="s">
        <v>45</v>
      </c>
      <c r="J3673" s="1" t="s">
        <v>46</v>
      </c>
      <c r="K3673" s="1" t="s">
        <v>47</v>
      </c>
      <c r="L3673" s="1" t="s">
        <v>48</v>
      </c>
      <c r="M3673" s="1" t="s">
        <v>49</v>
      </c>
      <c r="N3673" s="1" t="s">
        <v>149</v>
      </c>
      <c r="Q3673" s="1" t="s">
        <v>51</v>
      </c>
      <c r="S3673" s="1" t="s">
        <v>290</v>
      </c>
      <c r="T3673" s="1">
        <v>14700</v>
      </c>
      <c r="U3673" s="1">
        <v>400</v>
      </c>
      <c r="V3673" s="1">
        <v>15</v>
      </c>
      <c r="W3673" s="1" t="s">
        <v>890</v>
      </c>
      <c r="X3673" s="1" t="s">
        <v>18430</v>
      </c>
      <c r="Y3673" s="1" t="s">
        <v>55</v>
      </c>
      <c r="Z3673" s="1" t="s">
        <v>18431</v>
      </c>
      <c r="AB3673" s="1" t="s">
        <v>154</v>
      </c>
      <c r="AC3673" s="1" t="s">
        <v>18432</v>
      </c>
      <c r="AD3673" s="1" t="s">
        <v>18431</v>
      </c>
      <c r="AE3673" s="1" t="s">
        <v>18432</v>
      </c>
      <c r="AF3673" s="1" t="s">
        <v>18433</v>
      </c>
      <c r="AJ3673" s="1" t="s">
        <v>76</v>
      </c>
      <c r="AN3673" s="1" t="s">
        <v>61</v>
      </c>
      <c r="AO3673" s="5">
        <v>45218</v>
      </c>
    </row>
    <row r="3674" spans="3:41">
      <c r="C3674" s="1" t="s">
        <v>170</v>
      </c>
      <c r="D3674" s="5">
        <v>45210</v>
      </c>
      <c r="E3674" s="1" t="s">
        <v>42</v>
      </c>
      <c r="F3674" s="1" t="s">
        <v>8732</v>
      </c>
      <c r="G3674" s="1" t="s">
        <v>8733</v>
      </c>
      <c r="I3674" s="1" t="s">
        <v>749</v>
      </c>
      <c r="J3674" s="1" t="s">
        <v>46</v>
      </c>
      <c r="K3674" s="1" t="s">
        <v>47</v>
      </c>
      <c r="L3674" s="1" t="s">
        <v>135</v>
      </c>
      <c r="M3674" s="1" t="s">
        <v>161</v>
      </c>
      <c r="N3674" s="1" t="s">
        <v>149</v>
      </c>
      <c r="Q3674" s="1" t="s">
        <v>79</v>
      </c>
      <c r="S3674" s="1" t="s">
        <v>323</v>
      </c>
      <c r="T3674" s="1">
        <v>15000</v>
      </c>
      <c r="U3674" s="1">
        <v>315</v>
      </c>
      <c r="V3674" s="1">
        <v>8</v>
      </c>
      <c r="W3674" s="1" t="s">
        <v>1015</v>
      </c>
      <c r="X3674" s="1" t="s">
        <v>18434</v>
      </c>
      <c r="Y3674" s="1" t="s">
        <v>55</v>
      </c>
      <c r="Z3674" s="1" t="s">
        <v>18435</v>
      </c>
      <c r="AB3674" s="1" t="s">
        <v>309</v>
      </c>
      <c r="AC3674" s="1" t="s">
        <v>18436</v>
      </c>
      <c r="AD3674" s="1" t="s">
        <v>18435</v>
      </c>
      <c r="AE3674" s="1" t="s">
        <v>18436</v>
      </c>
      <c r="AF3674" s="1" t="s">
        <v>18437</v>
      </c>
      <c r="AJ3674" s="1" t="s">
        <v>18438</v>
      </c>
      <c r="AN3674" s="1" t="s">
        <v>61</v>
      </c>
      <c r="AO3674" s="5">
        <v>45217</v>
      </c>
    </row>
    <row r="3675" spans="3:41">
      <c r="C3675" s="1" t="s">
        <v>170</v>
      </c>
      <c r="D3675" s="5">
        <v>45210</v>
      </c>
      <c r="E3675" s="1" t="s">
        <v>42</v>
      </c>
      <c r="F3675" s="1" t="s">
        <v>17101</v>
      </c>
      <c r="G3675" s="1" t="s">
        <v>16358</v>
      </c>
      <c r="I3675" s="1" t="s">
        <v>15146</v>
      </c>
      <c r="J3675" s="1" t="s">
        <v>46</v>
      </c>
      <c r="K3675" s="1" t="s">
        <v>212</v>
      </c>
      <c r="L3675" s="1" t="s">
        <v>213</v>
      </c>
      <c r="M3675" s="1" t="s">
        <v>214</v>
      </c>
      <c r="N3675" s="1" t="s">
        <v>50</v>
      </c>
      <c r="Q3675" s="1" t="s">
        <v>7949</v>
      </c>
      <c r="S3675" s="1" t="s">
        <v>249</v>
      </c>
      <c r="T3675" s="1">
        <v>7128</v>
      </c>
      <c r="U3675" s="1">
        <v>198</v>
      </c>
      <c r="V3675" s="1">
        <v>66</v>
      </c>
      <c r="W3675" s="1" t="s">
        <v>390</v>
      </c>
      <c r="X3675" s="1" t="s">
        <v>18439</v>
      </c>
      <c r="Y3675" s="1" t="s">
        <v>55</v>
      </c>
      <c r="Z3675" s="1" t="s">
        <v>18440</v>
      </c>
      <c r="AB3675" s="1" t="s">
        <v>352</v>
      </c>
      <c r="AC3675" s="1" t="s">
        <v>18441</v>
      </c>
      <c r="AD3675" s="1" t="s">
        <v>18440</v>
      </c>
      <c r="AE3675" s="1" t="s">
        <v>18441</v>
      </c>
      <c r="AF3675" s="1" t="s">
        <v>18442</v>
      </c>
      <c r="AJ3675" s="1" t="s">
        <v>18443</v>
      </c>
      <c r="AN3675" s="1" t="s">
        <v>61</v>
      </c>
      <c r="AO3675" s="5">
        <v>45217</v>
      </c>
    </row>
    <row r="3676" spans="3:41">
      <c r="C3676" s="1" t="s">
        <v>41</v>
      </c>
      <c r="D3676" s="5">
        <v>45210</v>
      </c>
      <c r="E3676" s="1" t="s">
        <v>42</v>
      </c>
      <c r="F3676" s="1" t="s">
        <v>16577</v>
      </c>
      <c r="G3676" s="1" t="s">
        <v>16578</v>
      </c>
      <c r="I3676" s="1" t="s">
        <v>12458</v>
      </c>
      <c r="J3676" s="1" t="s">
        <v>46</v>
      </c>
      <c r="K3676" s="1" t="s">
        <v>47</v>
      </c>
      <c r="L3676" s="1" t="s">
        <v>65</v>
      </c>
      <c r="M3676" s="1" t="s">
        <v>333</v>
      </c>
      <c r="N3676" s="1" t="s">
        <v>50</v>
      </c>
      <c r="Q3676" s="1" t="s">
        <v>334</v>
      </c>
      <c r="S3676" s="1" t="s">
        <v>52</v>
      </c>
      <c r="T3676" s="1">
        <v>4000</v>
      </c>
      <c r="U3676" s="1">
        <v>200</v>
      </c>
      <c r="V3676" s="1">
        <v>5</v>
      </c>
      <c r="W3676" s="1" t="s">
        <v>151</v>
      </c>
      <c r="X3676" s="1" t="s">
        <v>18444</v>
      </c>
      <c r="Y3676" s="1" t="s">
        <v>55</v>
      </c>
      <c r="Z3676" s="1" t="s">
        <v>18445</v>
      </c>
      <c r="AB3676" s="1" t="s">
        <v>7989</v>
      </c>
      <c r="AC3676" s="1" t="s">
        <v>18446</v>
      </c>
      <c r="AD3676" s="1" t="s">
        <v>18445</v>
      </c>
      <c r="AE3676" s="1" t="s">
        <v>18446</v>
      </c>
      <c r="AF3676" s="1" t="s">
        <v>18447</v>
      </c>
      <c r="AJ3676" s="1" t="s">
        <v>18015</v>
      </c>
      <c r="AN3676" s="1" t="s">
        <v>61</v>
      </c>
      <c r="AO3676" s="5">
        <v>45229</v>
      </c>
    </row>
    <row r="3677" spans="3:41">
      <c r="C3677" s="1" t="s">
        <v>41</v>
      </c>
      <c r="D3677" s="5">
        <v>45210</v>
      </c>
      <c r="E3677" s="1" t="s">
        <v>42</v>
      </c>
      <c r="F3677" s="1" t="s">
        <v>18384</v>
      </c>
      <c r="G3677" s="1" t="s">
        <v>76</v>
      </c>
      <c r="I3677" s="1" t="s">
        <v>12458</v>
      </c>
      <c r="J3677" s="1" t="s">
        <v>46</v>
      </c>
      <c r="K3677" s="1" t="s">
        <v>76</v>
      </c>
      <c r="L3677" s="1" t="s">
        <v>76</v>
      </c>
      <c r="M3677" s="1" t="s">
        <v>76</v>
      </c>
      <c r="N3677" s="1" t="s">
        <v>50</v>
      </c>
      <c r="Q3677" s="1" t="s">
        <v>334</v>
      </c>
      <c r="S3677" s="1" t="s">
        <v>52</v>
      </c>
      <c r="T3677" s="1">
        <v>1000</v>
      </c>
      <c r="U3677" s="1">
        <v>80</v>
      </c>
      <c r="V3677" s="1">
        <v>3</v>
      </c>
      <c r="W3677" s="1" t="s">
        <v>890</v>
      </c>
      <c r="X3677" s="1" t="s">
        <v>18448</v>
      </c>
      <c r="Y3677" s="1" t="s">
        <v>55</v>
      </c>
      <c r="Z3677" s="1" t="s">
        <v>18445</v>
      </c>
      <c r="AB3677" s="1" t="s">
        <v>7989</v>
      </c>
      <c r="AC3677" s="1" t="s">
        <v>11556</v>
      </c>
      <c r="AD3677" s="1" t="s">
        <v>18445</v>
      </c>
      <c r="AE3677" s="1" t="s">
        <v>11556</v>
      </c>
      <c r="AF3677" s="1" t="s">
        <v>18449</v>
      </c>
      <c r="AJ3677" s="1" t="s">
        <v>18015</v>
      </c>
      <c r="AN3677" s="1" t="s">
        <v>61</v>
      </c>
      <c r="AO3677" s="5">
        <v>45229</v>
      </c>
    </row>
    <row r="3678" spans="3:41">
      <c r="C3678" s="1" t="s">
        <v>41</v>
      </c>
      <c r="D3678" s="5">
        <v>45210</v>
      </c>
      <c r="E3678" s="1" t="s">
        <v>42</v>
      </c>
      <c r="F3678" s="1" t="s">
        <v>16577</v>
      </c>
      <c r="G3678" s="1" t="s">
        <v>16578</v>
      </c>
      <c r="I3678" s="1" t="s">
        <v>12458</v>
      </c>
      <c r="J3678" s="1" t="s">
        <v>46</v>
      </c>
      <c r="K3678" s="1" t="s">
        <v>47</v>
      </c>
      <c r="L3678" s="1" t="s">
        <v>65</v>
      </c>
      <c r="M3678" s="1" t="s">
        <v>333</v>
      </c>
      <c r="N3678" s="1" t="s">
        <v>50</v>
      </c>
      <c r="Q3678" s="1" t="s">
        <v>334</v>
      </c>
      <c r="S3678" s="1" t="s">
        <v>52</v>
      </c>
      <c r="T3678" s="1">
        <v>2000</v>
      </c>
      <c r="U3678" s="1">
        <v>200</v>
      </c>
      <c r="V3678" s="1">
        <v>9</v>
      </c>
      <c r="W3678" s="1" t="s">
        <v>1842</v>
      </c>
      <c r="X3678" s="1" t="s">
        <v>18450</v>
      </c>
      <c r="Y3678" s="1" t="s">
        <v>55</v>
      </c>
      <c r="Z3678" s="1" t="s">
        <v>18445</v>
      </c>
      <c r="AB3678" s="1" t="s">
        <v>7989</v>
      </c>
      <c r="AC3678" s="1" t="s">
        <v>18400</v>
      </c>
      <c r="AD3678" s="1" t="s">
        <v>18445</v>
      </c>
      <c r="AE3678" s="1" t="s">
        <v>18400</v>
      </c>
      <c r="AF3678" s="1" t="s">
        <v>18401</v>
      </c>
      <c r="AJ3678" s="1" t="s">
        <v>18015</v>
      </c>
      <c r="AN3678" s="1" t="s">
        <v>61</v>
      </c>
      <c r="AO3678" s="5">
        <v>45229</v>
      </c>
    </row>
    <row r="3679" spans="3:41">
      <c r="C3679" s="1" t="s">
        <v>144</v>
      </c>
      <c r="D3679" s="5">
        <v>45210</v>
      </c>
      <c r="E3679" s="1" t="s">
        <v>42</v>
      </c>
      <c r="F3679" s="1" t="s">
        <v>14414</v>
      </c>
      <c r="G3679" s="1" t="s">
        <v>14415</v>
      </c>
      <c r="I3679" s="1" t="s">
        <v>1530</v>
      </c>
      <c r="J3679" s="1" t="s">
        <v>3331</v>
      </c>
      <c r="K3679" s="1" t="s">
        <v>47</v>
      </c>
      <c r="L3679" s="1" t="s">
        <v>135</v>
      </c>
      <c r="M3679" s="1" t="s">
        <v>199</v>
      </c>
      <c r="N3679" s="1" t="s">
        <v>50</v>
      </c>
      <c r="Q3679" s="1" t="s">
        <v>289</v>
      </c>
      <c r="S3679" s="1" t="s">
        <v>7737</v>
      </c>
      <c r="T3679" s="1">
        <v>200</v>
      </c>
      <c r="U3679" s="1">
        <v>50</v>
      </c>
      <c r="V3679" s="1">
        <v>4</v>
      </c>
      <c r="W3679" s="1" t="s">
        <v>698</v>
      </c>
      <c r="X3679" s="1" t="s">
        <v>18451</v>
      </c>
      <c r="Y3679" s="1" t="s">
        <v>55</v>
      </c>
      <c r="Z3679" s="1" t="s">
        <v>18452</v>
      </c>
      <c r="AB3679" s="1" t="s">
        <v>3422</v>
      </c>
      <c r="AC3679" s="1" t="s">
        <v>18453</v>
      </c>
      <c r="AD3679" s="1" t="s">
        <v>18452</v>
      </c>
      <c r="AE3679" s="1" t="s">
        <v>18453</v>
      </c>
      <c r="AF3679" s="1" t="s">
        <v>18454</v>
      </c>
      <c r="AJ3679" s="1" t="s">
        <v>76</v>
      </c>
      <c r="AN3679" s="1" t="s">
        <v>61</v>
      </c>
      <c r="AO3679" s="5">
        <v>45231</v>
      </c>
    </row>
    <row r="3680" spans="3:41">
      <c r="C3680" s="1" t="s">
        <v>41</v>
      </c>
      <c r="D3680" s="5">
        <v>45210</v>
      </c>
      <c r="E3680" s="1" t="s">
        <v>171</v>
      </c>
      <c r="F3680" s="1" t="s">
        <v>2265</v>
      </c>
      <c r="G3680" s="1" t="s">
        <v>807</v>
      </c>
      <c r="I3680" s="1" t="s">
        <v>3755</v>
      </c>
      <c r="J3680" s="1" t="s">
        <v>46</v>
      </c>
      <c r="K3680" s="1" t="s">
        <v>212</v>
      </c>
      <c r="L3680" s="1" t="s">
        <v>213</v>
      </c>
      <c r="M3680" s="1" t="s">
        <v>214</v>
      </c>
      <c r="N3680" s="1" t="s">
        <v>50</v>
      </c>
      <c r="Q3680" s="1" t="s">
        <v>584</v>
      </c>
      <c r="S3680" s="1" t="s">
        <v>217</v>
      </c>
      <c r="T3680" s="1">
        <v>200</v>
      </c>
      <c r="U3680" s="1">
        <v>200</v>
      </c>
      <c r="V3680" s="1">
        <v>200</v>
      </c>
      <c r="W3680" s="1" t="s">
        <v>228</v>
      </c>
      <c r="X3680" s="1" t="s">
        <v>18455</v>
      </c>
      <c r="Y3680" s="1" t="s">
        <v>83</v>
      </c>
      <c r="Z3680" s="1" t="s">
        <v>18456</v>
      </c>
      <c r="AB3680" s="1" t="s">
        <v>1139</v>
      </c>
      <c r="AC3680" s="1" t="s">
        <v>18457</v>
      </c>
      <c r="AD3680" s="1" t="s">
        <v>18456</v>
      </c>
      <c r="AE3680" s="1" t="s">
        <v>18457</v>
      </c>
      <c r="AF3680" s="1" t="s">
        <v>18458</v>
      </c>
      <c r="AJ3680" s="1" t="s">
        <v>224</v>
      </c>
      <c r="AN3680" s="1" t="s">
        <v>61</v>
      </c>
      <c r="AO3680" s="5">
        <v>45236</v>
      </c>
    </row>
    <row r="3681" spans="3:41">
      <c r="C3681" s="1" t="s">
        <v>157</v>
      </c>
      <c r="D3681" s="5">
        <v>45210</v>
      </c>
      <c r="E3681" s="1" t="s">
        <v>42</v>
      </c>
      <c r="F3681" s="1" t="s">
        <v>18459</v>
      </c>
      <c r="G3681" s="1" t="s">
        <v>18460</v>
      </c>
      <c r="I3681" s="1" t="s">
        <v>18413</v>
      </c>
      <c r="J3681" s="1" t="s">
        <v>46</v>
      </c>
      <c r="K3681" s="1" t="s">
        <v>47</v>
      </c>
      <c r="L3681" s="1" t="s">
        <v>48</v>
      </c>
      <c r="M3681" s="1" t="s">
        <v>49</v>
      </c>
      <c r="N3681" s="1" t="s">
        <v>50</v>
      </c>
      <c r="Q3681" s="1" t="s">
        <v>51</v>
      </c>
      <c r="S3681" s="1" t="s">
        <v>298</v>
      </c>
      <c r="T3681" s="1">
        <v>3230</v>
      </c>
      <c r="U3681" s="1">
        <v>200</v>
      </c>
      <c r="V3681" s="1">
        <v>3</v>
      </c>
      <c r="W3681" s="1" t="s">
        <v>138</v>
      </c>
      <c r="X3681" s="1" t="s">
        <v>18461</v>
      </c>
      <c r="Y3681" s="1" t="s">
        <v>83</v>
      </c>
      <c r="Z3681" s="1" t="s">
        <v>18462</v>
      </c>
      <c r="AB3681" s="1" t="s">
        <v>57</v>
      </c>
      <c r="AC3681" s="1" t="s">
        <v>18463</v>
      </c>
      <c r="AD3681" s="1" t="s">
        <v>18462</v>
      </c>
      <c r="AE3681" s="1" t="s">
        <v>18463</v>
      </c>
      <c r="AF3681" s="1" t="s">
        <v>18464</v>
      </c>
      <c r="AJ3681" s="1" t="s">
        <v>76</v>
      </c>
      <c r="AN3681" s="1" t="s">
        <v>61</v>
      </c>
      <c r="AO3681" s="5">
        <v>45222</v>
      </c>
    </row>
    <row r="3682" spans="3:41">
      <c r="C3682" s="1" t="s">
        <v>157</v>
      </c>
      <c r="D3682" s="5">
        <v>45210</v>
      </c>
      <c r="E3682" s="1" t="s">
        <v>42</v>
      </c>
      <c r="F3682" s="1" t="s">
        <v>18465</v>
      </c>
      <c r="G3682" s="1" t="s">
        <v>76</v>
      </c>
      <c r="I3682" s="1" t="s">
        <v>2772</v>
      </c>
      <c r="J3682" s="1" t="s">
        <v>46</v>
      </c>
      <c r="K3682" s="1" t="s">
        <v>76</v>
      </c>
      <c r="L3682" s="1" t="s">
        <v>76</v>
      </c>
      <c r="M3682" s="1" t="s">
        <v>76</v>
      </c>
      <c r="N3682" s="1" t="s">
        <v>50</v>
      </c>
      <c r="Q3682" s="1" t="s">
        <v>289</v>
      </c>
      <c r="S3682" s="1" t="s">
        <v>298</v>
      </c>
      <c r="T3682" s="1">
        <v>50000</v>
      </c>
      <c r="U3682" s="1">
        <v>120</v>
      </c>
      <c r="V3682" s="1">
        <v>1</v>
      </c>
      <c r="W3682" s="1" t="s">
        <v>10325</v>
      </c>
      <c r="X3682" s="1" t="s">
        <v>18466</v>
      </c>
      <c r="Y3682" s="1" t="s">
        <v>55</v>
      </c>
      <c r="Z3682" s="1" t="s">
        <v>18467</v>
      </c>
      <c r="AB3682" s="1" t="s">
        <v>3422</v>
      </c>
      <c r="AC3682" s="1" t="s">
        <v>18468</v>
      </c>
      <c r="AD3682" s="1" t="s">
        <v>18467</v>
      </c>
      <c r="AE3682" s="1" t="s">
        <v>18468</v>
      </c>
      <c r="AF3682" s="1" t="s">
        <v>18469</v>
      </c>
      <c r="AJ3682" s="1" t="s">
        <v>76</v>
      </c>
      <c r="AN3682" s="1" t="s">
        <v>61</v>
      </c>
      <c r="AO3682" s="5">
        <v>45237</v>
      </c>
    </row>
    <row r="3683" spans="3:41">
      <c r="C3683" s="1" t="s">
        <v>195</v>
      </c>
      <c r="D3683" s="5">
        <v>45210</v>
      </c>
      <c r="E3683" s="1" t="s">
        <v>42</v>
      </c>
      <c r="F3683" s="1" t="s">
        <v>18230</v>
      </c>
      <c r="G3683" s="1" t="s">
        <v>76</v>
      </c>
      <c r="I3683" s="1" t="s">
        <v>18470</v>
      </c>
      <c r="J3683" s="1" t="s">
        <v>46</v>
      </c>
      <c r="K3683" s="1" t="s">
        <v>76</v>
      </c>
      <c r="L3683" s="1" t="s">
        <v>76</v>
      </c>
      <c r="M3683" s="1" t="s">
        <v>76</v>
      </c>
      <c r="N3683" s="1" t="s">
        <v>50</v>
      </c>
      <c r="Q3683" s="1" t="s">
        <v>733</v>
      </c>
      <c r="S3683" s="1" t="s">
        <v>201</v>
      </c>
      <c r="T3683" s="1">
        <v>15498</v>
      </c>
      <c r="U3683" s="1">
        <v>500</v>
      </c>
      <c r="V3683" s="1">
        <v>9</v>
      </c>
      <c r="W3683" s="1" t="s">
        <v>809</v>
      </c>
      <c r="X3683" s="1" t="s">
        <v>18471</v>
      </c>
      <c r="Y3683" s="1" t="s">
        <v>55</v>
      </c>
      <c r="Z3683" s="1" t="s">
        <v>18472</v>
      </c>
      <c r="AB3683" s="1" t="s">
        <v>737</v>
      </c>
      <c r="AC3683" s="1" t="s">
        <v>18473</v>
      </c>
      <c r="AD3683" s="1" t="s">
        <v>18472</v>
      </c>
      <c r="AE3683" s="1" t="s">
        <v>18473</v>
      </c>
      <c r="AF3683" s="1" t="s">
        <v>18474</v>
      </c>
      <c r="AJ3683" s="1" t="s">
        <v>18475</v>
      </c>
      <c r="AN3683" s="1" t="s">
        <v>61</v>
      </c>
      <c r="AO3683" s="5">
        <v>45217</v>
      </c>
    </row>
    <row r="3684" spans="3:41">
      <c r="C3684" s="1" t="s">
        <v>195</v>
      </c>
      <c r="D3684" s="5">
        <v>45210</v>
      </c>
      <c r="E3684" s="1" t="s">
        <v>42</v>
      </c>
      <c r="F3684" s="1" t="s">
        <v>2770</v>
      </c>
      <c r="G3684" s="1" t="s">
        <v>2771</v>
      </c>
      <c r="I3684" s="1" t="s">
        <v>2772</v>
      </c>
      <c r="J3684" s="1" t="s">
        <v>46</v>
      </c>
      <c r="K3684" s="1" t="s">
        <v>212</v>
      </c>
      <c r="L3684" s="1" t="s">
        <v>213</v>
      </c>
      <c r="M3684" s="1" t="s">
        <v>214</v>
      </c>
      <c r="N3684" s="1" t="s">
        <v>50</v>
      </c>
      <c r="Q3684" s="1" t="s">
        <v>584</v>
      </c>
      <c r="S3684" s="1" t="s">
        <v>201</v>
      </c>
      <c r="T3684" s="1">
        <v>723</v>
      </c>
      <c r="U3684" s="1">
        <v>80</v>
      </c>
      <c r="V3684" s="1">
        <v>2</v>
      </c>
      <c r="W3684" s="1" t="s">
        <v>151</v>
      </c>
      <c r="X3684" s="1" t="s">
        <v>18476</v>
      </c>
      <c r="Y3684" s="1" t="s">
        <v>55</v>
      </c>
      <c r="Z3684" s="1" t="s">
        <v>18477</v>
      </c>
      <c r="AB3684" s="1" t="s">
        <v>1139</v>
      </c>
      <c r="AC3684" s="1" t="s">
        <v>18478</v>
      </c>
      <c r="AD3684" s="1" t="s">
        <v>18477</v>
      </c>
      <c r="AE3684" s="1" t="s">
        <v>18478</v>
      </c>
      <c r="AF3684" s="1" t="s">
        <v>18479</v>
      </c>
      <c r="AJ3684" s="1" t="s">
        <v>18480</v>
      </c>
      <c r="AN3684" s="1" t="s">
        <v>61</v>
      </c>
      <c r="AO3684" s="5">
        <v>45216</v>
      </c>
    </row>
    <row r="3685" spans="3:41">
      <c r="C3685" s="1" t="s">
        <v>41</v>
      </c>
      <c r="D3685" s="5">
        <v>45210</v>
      </c>
      <c r="E3685" s="1" t="s">
        <v>171</v>
      </c>
      <c r="F3685" s="1" t="s">
        <v>76</v>
      </c>
      <c r="G3685" s="1" t="s">
        <v>76</v>
      </c>
      <c r="I3685" s="1" t="s">
        <v>816</v>
      </c>
      <c r="J3685" s="1" t="s">
        <v>124</v>
      </c>
      <c r="K3685" s="1" t="s">
        <v>76</v>
      </c>
      <c r="L3685" s="1" t="s">
        <v>76</v>
      </c>
      <c r="M3685" s="1" t="s">
        <v>76</v>
      </c>
      <c r="N3685" s="1" t="s">
        <v>50</v>
      </c>
      <c r="Q3685" s="1" t="s">
        <v>137</v>
      </c>
      <c r="S3685" s="1" t="s">
        <v>52</v>
      </c>
      <c r="T3685" s="1">
        <v>1200</v>
      </c>
      <c r="U3685" s="1">
        <v>1200</v>
      </c>
      <c r="V3685" s="1">
        <v>21</v>
      </c>
      <c r="W3685" s="1" t="s">
        <v>1095</v>
      </c>
      <c r="X3685" s="1" t="s">
        <v>18481</v>
      </c>
      <c r="Y3685" s="1" t="s">
        <v>55</v>
      </c>
      <c r="Z3685" s="1" t="s">
        <v>18482</v>
      </c>
      <c r="AB3685" s="1" t="s">
        <v>113</v>
      </c>
      <c r="AC3685" s="1" t="s">
        <v>18483</v>
      </c>
      <c r="AD3685" s="1" t="s">
        <v>18482</v>
      </c>
      <c r="AE3685" s="1" t="s">
        <v>18483</v>
      </c>
      <c r="AF3685" s="1" t="s">
        <v>18484</v>
      </c>
      <c r="AJ3685" s="1" t="s">
        <v>76</v>
      </c>
      <c r="AN3685" s="1" t="s">
        <v>61</v>
      </c>
      <c r="AO3685" s="5">
        <v>45229</v>
      </c>
    </row>
    <row r="3686" spans="3:41">
      <c r="C3686" s="1" t="s">
        <v>195</v>
      </c>
      <c r="D3686" s="5">
        <v>45210</v>
      </c>
      <c r="E3686" s="1" t="s">
        <v>42</v>
      </c>
      <c r="F3686" s="1" t="s">
        <v>17956</v>
      </c>
      <c r="G3686" s="1" t="s">
        <v>76</v>
      </c>
      <c r="I3686" s="1" t="s">
        <v>15313</v>
      </c>
      <c r="J3686" s="1" t="s">
        <v>46</v>
      </c>
      <c r="K3686" s="1" t="s">
        <v>76</v>
      </c>
      <c r="L3686" s="1" t="s">
        <v>76</v>
      </c>
      <c r="M3686" s="1" t="s">
        <v>76</v>
      </c>
      <c r="N3686" s="1" t="s">
        <v>50</v>
      </c>
      <c r="Q3686" s="1" t="s">
        <v>845</v>
      </c>
      <c r="S3686" s="1" t="s">
        <v>201</v>
      </c>
      <c r="T3686" s="1">
        <v>5400</v>
      </c>
      <c r="U3686" s="1">
        <v>200</v>
      </c>
      <c r="V3686" s="1">
        <v>67</v>
      </c>
      <c r="W3686" s="1" t="s">
        <v>2676</v>
      </c>
      <c r="X3686" s="1" t="s">
        <v>18485</v>
      </c>
      <c r="Y3686" s="1" t="s">
        <v>83</v>
      </c>
      <c r="Z3686" s="1" t="s">
        <v>18486</v>
      </c>
      <c r="AB3686" s="1" t="s">
        <v>154</v>
      </c>
      <c r="AC3686" s="1" t="s">
        <v>18487</v>
      </c>
      <c r="AD3686" s="1" t="s">
        <v>18486</v>
      </c>
      <c r="AE3686" s="1" t="s">
        <v>18487</v>
      </c>
      <c r="AF3686" s="1" t="s">
        <v>18488</v>
      </c>
      <c r="AJ3686" s="1" t="s">
        <v>18489</v>
      </c>
      <c r="AN3686" s="1" t="s">
        <v>61</v>
      </c>
      <c r="AO3686" s="5">
        <v>45222</v>
      </c>
    </row>
    <row r="3687" spans="3:41">
      <c r="C3687" s="1" t="s">
        <v>320</v>
      </c>
      <c r="D3687" s="5">
        <v>45209</v>
      </c>
      <c r="E3687" s="1" t="s">
        <v>171</v>
      </c>
      <c r="F3687" s="1" t="s">
        <v>15015</v>
      </c>
      <c r="G3687" s="1" t="s">
        <v>76</v>
      </c>
      <c r="I3687" s="1" t="s">
        <v>15313</v>
      </c>
      <c r="J3687" s="1" t="s">
        <v>46</v>
      </c>
      <c r="K3687" s="1" t="s">
        <v>76</v>
      </c>
      <c r="L3687" s="1" t="s">
        <v>76</v>
      </c>
      <c r="M3687" s="1" t="s">
        <v>76</v>
      </c>
      <c r="N3687" s="1" t="s">
        <v>50</v>
      </c>
      <c r="Q3687" s="1" t="s">
        <v>584</v>
      </c>
      <c r="S3687" s="1" t="s">
        <v>290</v>
      </c>
      <c r="T3687" s="1">
        <v>12900</v>
      </c>
      <c r="U3687" s="1">
        <v>500</v>
      </c>
      <c r="V3687" s="1">
        <v>15</v>
      </c>
      <c r="W3687" s="1" t="s">
        <v>608</v>
      </c>
      <c r="X3687" s="1" t="s">
        <v>18490</v>
      </c>
      <c r="Y3687" s="1" t="s">
        <v>83</v>
      </c>
      <c r="Z3687" s="1" t="s">
        <v>18491</v>
      </c>
      <c r="AB3687" s="1" t="s">
        <v>588</v>
      </c>
      <c r="AC3687" s="1" t="s">
        <v>18492</v>
      </c>
      <c r="AD3687" s="1" t="s">
        <v>18491</v>
      </c>
      <c r="AE3687" s="1" t="s">
        <v>18492</v>
      </c>
      <c r="AF3687" s="1" t="s">
        <v>76</v>
      </c>
      <c r="AJ3687" s="1" t="s">
        <v>76</v>
      </c>
      <c r="AN3687" s="1" t="s">
        <v>61</v>
      </c>
      <c r="AO3687" s="5">
        <v>45217</v>
      </c>
    </row>
    <row r="3688" spans="3:41">
      <c r="C3688" s="1" t="s">
        <v>41</v>
      </c>
      <c r="D3688" s="5">
        <v>45209</v>
      </c>
      <c r="E3688" s="1" t="s">
        <v>42</v>
      </c>
      <c r="F3688" s="1" t="s">
        <v>17467</v>
      </c>
      <c r="G3688" s="1" t="s">
        <v>17468</v>
      </c>
      <c r="I3688" s="1" t="s">
        <v>14184</v>
      </c>
      <c r="J3688" s="1" t="s">
        <v>46</v>
      </c>
      <c r="K3688" s="1" t="s">
        <v>47</v>
      </c>
      <c r="L3688" s="1" t="s">
        <v>135</v>
      </c>
      <c r="M3688" s="1" t="s">
        <v>136</v>
      </c>
      <c r="N3688" s="1" t="s">
        <v>50</v>
      </c>
      <c r="Q3688" s="1" t="s">
        <v>238</v>
      </c>
      <c r="S3688" s="1" t="s">
        <v>150</v>
      </c>
      <c r="T3688" s="1">
        <v>2720</v>
      </c>
      <c r="U3688" s="1">
        <v>125</v>
      </c>
      <c r="V3688" s="1">
        <v>5</v>
      </c>
      <c r="W3688" s="1" t="s">
        <v>261</v>
      </c>
      <c r="X3688" s="1" t="s">
        <v>18493</v>
      </c>
      <c r="Y3688" s="1" t="s">
        <v>55</v>
      </c>
      <c r="Z3688" s="1" t="s">
        <v>18494</v>
      </c>
      <c r="AB3688" s="1" t="s">
        <v>3484</v>
      </c>
      <c r="AC3688" s="1" t="s">
        <v>18495</v>
      </c>
      <c r="AD3688" s="1" t="s">
        <v>18494</v>
      </c>
      <c r="AE3688" s="1" t="s">
        <v>18495</v>
      </c>
      <c r="AF3688" s="1" t="s">
        <v>18496</v>
      </c>
      <c r="AJ3688" s="1" t="s">
        <v>18497</v>
      </c>
      <c r="AN3688" s="1" t="s">
        <v>61</v>
      </c>
      <c r="AO3688" s="5">
        <v>45215</v>
      </c>
    </row>
    <row r="3689" spans="3:41">
      <c r="C3689" s="1" t="s">
        <v>41</v>
      </c>
      <c r="D3689" s="5">
        <v>45209</v>
      </c>
      <c r="E3689" s="1" t="s">
        <v>42</v>
      </c>
      <c r="F3689" s="1" t="s">
        <v>18498</v>
      </c>
      <c r="G3689" s="1" t="s">
        <v>18499</v>
      </c>
      <c r="I3689" s="1" t="s">
        <v>15899</v>
      </c>
      <c r="J3689" s="1" t="s">
        <v>46</v>
      </c>
      <c r="K3689" s="1" t="s">
        <v>47</v>
      </c>
      <c r="L3689" s="1" t="s">
        <v>65</v>
      </c>
      <c r="M3689" s="1" t="s">
        <v>66</v>
      </c>
      <c r="N3689" s="1" t="s">
        <v>50</v>
      </c>
      <c r="Q3689" s="1" t="s">
        <v>334</v>
      </c>
      <c r="S3689" s="1" t="s">
        <v>52</v>
      </c>
      <c r="T3689" s="1">
        <v>6000</v>
      </c>
      <c r="U3689" s="1">
        <v>200</v>
      </c>
      <c r="V3689" s="1">
        <v>6</v>
      </c>
      <c r="W3689" s="1" t="s">
        <v>608</v>
      </c>
      <c r="X3689" s="1" t="s">
        <v>18500</v>
      </c>
      <c r="Y3689" s="1" t="s">
        <v>55</v>
      </c>
      <c r="Z3689" s="1" t="s">
        <v>18501</v>
      </c>
      <c r="AB3689" s="1" t="s">
        <v>737</v>
      </c>
      <c r="AC3689" s="1" t="s">
        <v>18217</v>
      </c>
      <c r="AD3689" s="1" t="s">
        <v>18501</v>
      </c>
      <c r="AE3689" s="1" t="s">
        <v>18217</v>
      </c>
      <c r="AF3689" s="1" t="s">
        <v>18218</v>
      </c>
      <c r="AJ3689" s="1" t="s">
        <v>18219</v>
      </c>
      <c r="AN3689" s="1" t="s">
        <v>61</v>
      </c>
      <c r="AO3689" s="5">
        <v>45229</v>
      </c>
    </row>
    <row r="3690" spans="3:41">
      <c r="C3690" s="1" t="s">
        <v>195</v>
      </c>
      <c r="D3690" s="5">
        <v>45209</v>
      </c>
      <c r="E3690" s="1" t="s">
        <v>42</v>
      </c>
      <c r="F3690" s="1" t="s">
        <v>13771</v>
      </c>
      <c r="G3690" s="1" t="s">
        <v>13772</v>
      </c>
      <c r="I3690" s="1" t="s">
        <v>749</v>
      </c>
      <c r="J3690" s="1" t="s">
        <v>46</v>
      </c>
      <c r="K3690" s="1" t="s">
        <v>47</v>
      </c>
      <c r="L3690" s="1" t="s">
        <v>135</v>
      </c>
      <c r="M3690" s="1" t="s">
        <v>136</v>
      </c>
      <c r="N3690" s="1" t="s">
        <v>50</v>
      </c>
      <c r="Q3690" s="1" t="s">
        <v>137</v>
      </c>
      <c r="S3690" s="1" t="s">
        <v>201</v>
      </c>
      <c r="T3690" s="1">
        <v>19600</v>
      </c>
      <c r="U3690" s="1">
        <v>500</v>
      </c>
      <c r="V3690" s="1">
        <v>10</v>
      </c>
      <c r="W3690" s="1" t="s">
        <v>281</v>
      </c>
      <c r="X3690" s="1" t="s">
        <v>18502</v>
      </c>
      <c r="Y3690" s="1" t="s">
        <v>55</v>
      </c>
      <c r="Z3690" s="1" t="s">
        <v>18503</v>
      </c>
      <c r="AB3690" s="1" t="s">
        <v>309</v>
      </c>
      <c r="AC3690" s="1" t="s">
        <v>18504</v>
      </c>
      <c r="AD3690" s="1" t="s">
        <v>18503</v>
      </c>
      <c r="AE3690" s="1" t="s">
        <v>18504</v>
      </c>
      <c r="AF3690" s="1" t="s">
        <v>18505</v>
      </c>
      <c r="AJ3690" s="1" t="s">
        <v>18506</v>
      </c>
      <c r="AN3690" s="1" t="s">
        <v>61</v>
      </c>
      <c r="AO3690" s="5">
        <v>45212</v>
      </c>
    </row>
    <row r="3691" spans="3:41">
      <c r="C3691" s="1" t="s">
        <v>195</v>
      </c>
      <c r="D3691" s="5">
        <v>45209</v>
      </c>
      <c r="E3691" s="1" t="s">
        <v>42</v>
      </c>
      <c r="F3691" s="1" t="s">
        <v>9216</v>
      </c>
      <c r="G3691" s="1" t="s">
        <v>9217</v>
      </c>
      <c r="I3691" s="1" t="s">
        <v>1687</v>
      </c>
      <c r="J3691" s="1" t="s">
        <v>124</v>
      </c>
      <c r="K3691" s="1" t="s">
        <v>47</v>
      </c>
      <c r="L3691" s="1" t="s">
        <v>135</v>
      </c>
      <c r="M3691" s="1" t="s">
        <v>161</v>
      </c>
      <c r="N3691" s="1" t="s">
        <v>50</v>
      </c>
      <c r="Q3691" s="1" t="s">
        <v>238</v>
      </c>
      <c r="S3691" s="1" t="s">
        <v>201</v>
      </c>
      <c r="T3691" s="1">
        <v>200</v>
      </c>
      <c r="U3691" s="1">
        <v>200</v>
      </c>
      <c r="V3691" s="1">
        <v>34</v>
      </c>
      <c r="W3691" s="1" t="s">
        <v>8472</v>
      </c>
      <c r="X3691" s="1" t="s">
        <v>18507</v>
      </c>
      <c r="Y3691" s="1" t="s">
        <v>55</v>
      </c>
      <c r="Z3691" s="1" t="s">
        <v>18508</v>
      </c>
      <c r="AB3691" s="1" t="s">
        <v>166</v>
      </c>
      <c r="AC3691" s="1" t="s">
        <v>18509</v>
      </c>
      <c r="AD3691" s="1" t="s">
        <v>18508</v>
      </c>
      <c r="AE3691" s="1" t="s">
        <v>18509</v>
      </c>
      <c r="AF3691" s="1" t="s">
        <v>18510</v>
      </c>
      <c r="AJ3691" s="1" t="s">
        <v>18511</v>
      </c>
      <c r="AN3691" s="1" t="s">
        <v>61</v>
      </c>
      <c r="AO3691" s="5">
        <v>45216</v>
      </c>
    </row>
    <row r="3692" spans="3:41">
      <c r="C3692" s="1" t="s">
        <v>144</v>
      </c>
      <c r="D3692" s="5">
        <v>45209</v>
      </c>
      <c r="E3692" s="1" t="s">
        <v>171</v>
      </c>
      <c r="F3692" s="1" t="s">
        <v>18512</v>
      </c>
      <c r="G3692" s="1" t="s">
        <v>18513</v>
      </c>
      <c r="I3692" s="1" t="s">
        <v>15313</v>
      </c>
      <c r="J3692" s="1" t="s">
        <v>46</v>
      </c>
      <c r="K3692" s="1" t="s">
        <v>47</v>
      </c>
      <c r="L3692" s="1" t="s">
        <v>1117</v>
      </c>
      <c r="M3692" s="1" t="s">
        <v>1798</v>
      </c>
      <c r="N3692" s="1" t="s">
        <v>149</v>
      </c>
      <c r="Q3692" s="1" t="s">
        <v>1959</v>
      </c>
      <c r="S3692" s="1" t="s">
        <v>7737</v>
      </c>
      <c r="T3692" s="1">
        <v>4000</v>
      </c>
      <c r="U3692" s="1">
        <v>1500</v>
      </c>
      <c r="V3692" s="1">
        <v>28</v>
      </c>
      <c r="W3692" s="1" t="s">
        <v>18514</v>
      </c>
      <c r="X3692" s="1" t="s">
        <v>18515</v>
      </c>
      <c r="Y3692" s="1" t="s">
        <v>55</v>
      </c>
      <c r="Z3692" s="1" t="s">
        <v>18516</v>
      </c>
      <c r="AB3692" s="1" t="s">
        <v>326</v>
      </c>
      <c r="AC3692" s="1" t="s">
        <v>18517</v>
      </c>
      <c r="AD3692" s="1" t="s">
        <v>18516</v>
      </c>
      <c r="AE3692" s="1" t="s">
        <v>18517</v>
      </c>
      <c r="AF3692" s="1" t="s">
        <v>18518</v>
      </c>
      <c r="AJ3692" s="1" t="s">
        <v>76</v>
      </c>
      <c r="AN3692" s="1" t="s">
        <v>61</v>
      </c>
      <c r="AO3692" s="5">
        <v>45224</v>
      </c>
    </row>
    <row r="3693" spans="3:41">
      <c r="C3693" s="1" t="s">
        <v>157</v>
      </c>
      <c r="D3693" s="5">
        <v>45208</v>
      </c>
      <c r="E3693" s="1" t="s">
        <v>42</v>
      </c>
      <c r="F3693" s="1" t="s">
        <v>2526</v>
      </c>
      <c r="G3693" s="1" t="s">
        <v>2527</v>
      </c>
      <c r="I3693" s="1" t="s">
        <v>2106</v>
      </c>
      <c r="J3693" s="1" t="s">
        <v>46</v>
      </c>
      <c r="K3693" s="1" t="s">
        <v>47</v>
      </c>
      <c r="L3693" s="1" t="s">
        <v>135</v>
      </c>
      <c r="M3693" s="1" t="s">
        <v>136</v>
      </c>
      <c r="N3693" s="1" t="s">
        <v>50</v>
      </c>
      <c r="Q3693" s="1" t="s">
        <v>79</v>
      </c>
      <c r="S3693" s="1" t="s">
        <v>298</v>
      </c>
      <c r="T3693" s="1">
        <v>15000</v>
      </c>
      <c r="U3693" s="1">
        <v>315</v>
      </c>
      <c r="V3693" s="1">
        <v>10</v>
      </c>
      <c r="W3693" s="1" t="s">
        <v>601</v>
      </c>
      <c r="X3693" s="1" t="s">
        <v>18519</v>
      </c>
      <c r="Y3693" s="1" t="s">
        <v>83</v>
      </c>
      <c r="Z3693" s="1" t="s">
        <v>18520</v>
      </c>
      <c r="AB3693" s="1" t="s">
        <v>57</v>
      </c>
      <c r="AC3693" s="1" t="s">
        <v>18521</v>
      </c>
      <c r="AD3693" s="1" t="s">
        <v>18520</v>
      </c>
      <c r="AE3693" s="1" t="s">
        <v>18521</v>
      </c>
      <c r="AF3693" s="1" t="s">
        <v>18522</v>
      </c>
      <c r="AJ3693" s="1" t="s">
        <v>76</v>
      </c>
      <c r="AN3693" s="1" t="s">
        <v>61</v>
      </c>
      <c r="AO3693" s="5">
        <v>45217</v>
      </c>
    </row>
    <row r="3694" spans="3:41">
      <c r="C3694" s="1" t="s">
        <v>195</v>
      </c>
      <c r="D3694" s="5">
        <v>45208</v>
      </c>
      <c r="E3694" s="1" t="s">
        <v>42</v>
      </c>
      <c r="F3694" s="1" t="s">
        <v>2770</v>
      </c>
      <c r="G3694" s="1" t="s">
        <v>2771</v>
      </c>
      <c r="I3694" s="1" t="s">
        <v>2772</v>
      </c>
      <c r="J3694" s="1" t="s">
        <v>46</v>
      </c>
      <c r="K3694" s="1" t="s">
        <v>212</v>
      </c>
      <c r="L3694" s="1" t="s">
        <v>213</v>
      </c>
      <c r="M3694" s="1" t="s">
        <v>214</v>
      </c>
      <c r="N3694" s="1" t="s">
        <v>50</v>
      </c>
      <c r="Q3694" s="1" t="s">
        <v>584</v>
      </c>
      <c r="S3694" s="1" t="s">
        <v>201</v>
      </c>
      <c r="T3694" s="1">
        <v>4320</v>
      </c>
      <c r="U3694" s="1">
        <v>200</v>
      </c>
      <c r="V3694" s="1">
        <v>4</v>
      </c>
      <c r="W3694" s="1" t="s">
        <v>281</v>
      </c>
      <c r="X3694" s="1" t="s">
        <v>18523</v>
      </c>
      <c r="Y3694" s="1" t="s">
        <v>55</v>
      </c>
      <c r="Z3694" s="1" t="s">
        <v>16447</v>
      </c>
      <c r="AB3694" s="1" t="s">
        <v>1139</v>
      </c>
      <c r="AC3694" s="1" t="s">
        <v>18524</v>
      </c>
      <c r="AD3694" s="1" t="s">
        <v>16447</v>
      </c>
      <c r="AE3694" s="1" t="s">
        <v>18524</v>
      </c>
      <c r="AF3694" s="1" t="s">
        <v>18525</v>
      </c>
      <c r="AJ3694" s="1" t="s">
        <v>18480</v>
      </c>
      <c r="AN3694" s="1" t="s">
        <v>61</v>
      </c>
      <c r="AO3694" s="5">
        <v>45216</v>
      </c>
    </row>
    <row r="3695" spans="3:41">
      <c r="C3695" s="1" t="s">
        <v>195</v>
      </c>
      <c r="D3695" s="5">
        <v>45208</v>
      </c>
      <c r="E3695" s="1" t="s">
        <v>42</v>
      </c>
      <c r="F3695" s="1" t="s">
        <v>1635</v>
      </c>
      <c r="G3695" s="1" t="s">
        <v>1636</v>
      </c>
      <c r="I3695" s="1" t="s">
        <v>749</v>
      </c>
      <c r="J3695" s="1" t="s">
        <v>46</v>
      </c>
      <c r="K3695" s="1" t="s">
        <v>47</v>
      </c>
      <c r="L3695" s="1" t="s">
        <v>135</v>
      </c>
      <c r="M3695" s="1" t="s">
        <v>136</v>
      </c>
      <c r="N3695" s="1" t="s">
        <v>50</v>
      </c>
      <c r="Q3695" s="1" t="s">
        <v>79</v>
      </c>
      <c r="S3695" s="1" t="s">
        <v>201</v>
      </c>
      <c r="T3695" s="1">
        <v>9600</v>
      </c>
      <c r="U3695" s="1">
        <v>315</v>
      </c>
      <c r="V3695" s="1">
        <v>6</v>
      </c>
      <c r="W3695" s="1" t="s">
        <v>534</v>
      </c>
      <c r="X3695" s="1" t="s">
        <v>18526</v>
      </c>
      <c r="Y3695" s="1" t="s">
        <v>55</v>
      </c>
      <c r="Z3695" s="1" t="s">
        <v>18527</v>
      </c>
      <c r="AB3695" s="1" t="s">
        <v>309</v>
      </c>
      <c r="AC3695" s="1" t="s">
        <v>18528</v>
      </c>
      <c r="AD3695" s="1" t="s">
        <v>18527</v>
      </c>
      <c r="AE3695" s="1" t="s">
        <v>18528</v>
      </c>
      <c r="AF3695" s="1" t="s">
        <v>18529</v>
      </c>
      <c r="AJ3695" s="1" t="s">
        <v>18530</v>
      </c>
      <c r="AN3695" s="1" t="s">
        <v>61</v>
      </c>
      <c r="AO3695" s="5">
        <v>45217</v>
      </c>
    </row>
    <row r="3696" spans="3:41">
      <c r="C3696" s="1" t="s">
        <v>195</v>
      </c>
      <c r="D3696" s="5">
        <v>45208</v>
      </c>
      <c r="E3696" s="1" t="s">
        <v>42</v>
      </c>
      <c r="F3696" s="1" t="s">
        <v>18531</v>
      </c>
      <c r="G3696" s="1" t="s">
        <v>76</v>
      </c>
      <c r="I3696" s="1" t="s">
        <v>17674</v>
      </c>
      <c r="J3696" s="1" t="s">
        <v>46</v>
      </c>
      <c r="K3696" s="1" t="s">
        <v>76</v>
      </c>
      <c r="L3696" s="1" t="s">
        <v>76</v>
      </c>
      <c r="M3696" s="1" t="s">
        <v>76</v>
      </c>
      <c r="N3696" s="1" t="s">
        <v>50</v>
      </c>
      <c r="Q3696" s="1" t="s">
        <v>1007</v>
      </c>
      <c r="S3696" s="1" t="s">
        <v>201</v>
      </c>
      <c r="T3696" s="1">
        <v>3856</v>
      </c>
      <c r="U3696" s="1">
        <v>200</v>
      </c>
      <c r="V3696" s="1">
        <v>6</v>
      </c>
      <c r="W3696" s="1" t="s">
        <v>608</v>
      </c>
      <c r="X3696" s="1" t="s">
        <v>18532</v>
      </c>
      <c r="Y3696" s="1" t="s">
        <v>55</v>
      </c>
      <c r="Z3696" s="1" t="s">
        <v>16447</v>
      </c>
      <c r="AB3696" s="1" t="s">
        <v>154</v>
      </c>
      <c r="AC3696" s="1" t="s">
        <v>18533</v>
      </c>
      <c r="AD3696" s="1" t="s">
        <v>16447</v>
      </c>
      <c r="AE3696" s="1" t="s">
        <v>18533</v>
      </c>
      <c r="AF3696" s="1" t="s">
        <v>18534</v>
      </c>
      <c r="AJ3696" s="1" t="s">
        <v>18535</v>
      </c>
      <c r="AN3696" s="1" t="s">
        <v>61</v>
      </c>
      <c r="AO3696" s="5">
        <v>45212</v>
      </c>
    </row>
    <row r="3697" spans="3:41">
      <c r="C3697" s="1" t="s">
        <v>41</v>
      </c>
      <c r="D3697" s="5">
        <v>45208</v>
      </c>
      <c r="E3697" s="1" t="s">
        <v>42</v>
      </c>
      <c r="F3697" s="1" t="s">
        <v>17708</v>
      </c>
      <c r="G3697" s="1" t="s">
        <v>76</v>
      </c>
      <c r="I3697" s="1" t="s">
        <v>16480</v>
      </c>
      <c r="J3697" s="1" t="s">
        <v>46</v>
      </c>
      <c r="K3697" s="1" t="s">
        <v>76</v>
      </c>
      <c r="L3697" s="1" t="s">
        <v>76</v>
      </c>
      <c r="M3697" s="1" t="s">
        <v>76</v>
      </c>
      <c r="N3697" s="1" t="s">
        <v>50</v>
      </c>
      <c r="Q3697" s="1" t="s">
        <v>5838</v>
      </c>
      <c r="S3697" s="1" t="s">
        <v>217</v>
      </c>
      <c r="T3697" s="1">
        <v>2000</v>
      </c>
      <c r="U3697" s="1">
        <v>125</v>
      </c>
      <c r="V3697" s="1">
        <v>3</v>
      </c>
      <c r="W3697" s="1" t="s">
        <v>271</v>
      </c>
      <c r="X3697" s="1" t="s">
        <v>18536</v>
      </c>
      <c r="Y3697" s="1" t="s">
        <v>83</v>
      </c>
      <c r="Z3697" s="1" t="s">
        <v>18537</v>
      </c>
      <c r="AB3697" s="1" t="s">
        <v>17711</v>
      </c>
      <c r="AC3697" s="1" t="s">
        <v>18538</v>
      </c>
      <c r="AD3697" s="1" t="s">
        <v>18537</v>
      </c>
      <c r="AE3697" s="1" t="s">
        <v>18538</v>
      </c>
      <c r="AF3697" s="1" t="s">
        <v>18539</v>
      </c>
      <c r="AJ3697" s="1" t="s">
        <v>18540</v>
      </c>
      <c r="AN3697" s="1" t="s">
        <v>61</v>
      </c>
      <c r="AO3697" s="5">
        <v>45215</v>
      </c>
    </row>
    <row r="3698" spans="3:41">
      <c r="C3698" s="1" t="s">
        <v>41</v>
      </c>
      <c r="D3698" s="5">
        <v>45208</v>
      </c>
      <c r="E3698" s="1" t="s">
        <v>42</v>
      </c>
      <c r="F3698" s="1" t="s">
        <v>18541</v>
      </c>
      <c r="G3698" s="1" t="s">
        <v>18542</v>
      </c>
      <c r="I3698" s="1" t="s">
        <v>1361</v>
      </c>
      <c r="J3698" s="1" t="s">
        <v>46</v>
      </c>
      <c r="K3698" s="1" t="s">
        <v>47</v>
      </c>
      <c r="L3698" s="1" t="s">
        <v>135</v>
      </c>
      <c r="M3698" s="1" t="s">
        <v>199</v>
      </c>
      <c r="N3698" s="1" t="s">
        <v>50</v>
      </c>
      <c r="Q3698" s="1" t="s">
        <v>314</v>
      </c>
      <c r="S3698" s="1" t="s">
        <v>217</v>
      </c>
      <c r="T3698" s="1">
        <v>6240</v>
      </c>
      <c r="U3698" s="1">
        <v>200</v>
      </c>
      <c r="V3698" s="1">
        <v>10</v>
      </c>
      <c r="W3698" s="1" t="s">
        <v>585</v>
      </c>
      <c r="X3698" s="1" t="s">
        <v>18543</v>
      </c>
      <c r="Y3698" s="1" t="s">
        <v>55</v>
      </c>
      <c r="Z3698" s="1" t="s">
        <v>18544</v>
      </c>
      <c r="AB3698" s="1" t="s">
        <v>3422</v>
      </c>
      <c r="AC3698" s="1" t="s">
        <v>18545</v>
      </c>
      <c r="AD3698" s="1" t="s">
        <v>18544</v>
      </c>
      <c r="AE3698" s="1" t="s">
        <v>18545</v>
      </c>
      <c r="AF3698" s="1" t="s">
        <v>18546</v>
      </c>
      <c r="AJ3698" s="1" t="s">
        <v>18547</v>
      </c>
      <c r="AN3698" s="1" t="s">
        <v>61</v>
      </c>
      <c r="AO3698" s="5">
        <v>45217</v>
      </c>
    </row>
    <row r="3699" spans="3:41">
      <c r="C3699" s="1" t="s">
        <v>41</v>
      </c>
      <c r="D3699" s="5">
        <v>45208</v>
      </c>
      <c r="E3699" s="1" t="s">
        <v>42</v>
      </c>
      <c r="F3699" s="1" t="s">
        <v>15604</v>
      </c>
      <c r="G3699" s="1" t="s">
        <v>76</v>
      </c>
      <c r="I3699" s="1" t="s">
        <v>15241</v>
      </c>
      <c r="J3699" s="1" t="s">
        <v>46</v>
      </c>
      <c r="K3699" s="1" t="s">
        <v>76</v>
      </c>
      <c r="L3699" s="1" t="s">
        <v>76</v>
      </c>
      <c r="M3699" s="1" t="s">
        <v>76</v>
      </c>
      <c r="N3699" s="1" t="s">
        <v>50</v>
      </c>
      <c r="Q3699" s="1" t="s">
        <v>401</v>
      </c>
      <c r="S3699" s="1" t="s">
        <v>217</v>
      </c>
      <c r="T3699" s="1">
        <v>1200</v>
      </c>
      <c r="U3699" s="1">
        <v>80</v>
      </c>
      <c r="V3699" s="1">
        <v>10</v>
      </c>
      <c r="W3699" s="1" t="s">
        <v>1105</v>
      </c>
      <c r="X3699" s="1" t="s">
        <v>18548</v>
      </c>
      <c r="Y3699" s="1" t="s">
        <v>83</v>
      </c>
      <c r="Z3699" s="1" t="s">
        <v>18549</v>
      </c>
      <c r="AB3699" s="1" t="s">
        <v>205</v>
      </c>
      <c r="AC3699" s="1" t="s">
        <v>18550</v>
      </c>
      <c r="AD3699" s="1" t="s">
        <v>18549</v>
      </c>
      <c r="AE3699" s="1" t="s">
        <v>18550</v>
      </c>
      <c r="AF3699" s="1" t="s">
        <v>18551</v>
      </c>
      <c r="AJ3699" s="1" t="s">
        <v>18552</v>
      </c>
      <c r="AN3699" s="1" t="s">
        <v>61</v>
      </c>
      <c r="AO3699" s="5">
        <v>45217</v>
      </c>
    </row>
    <row r="3700" spans="3:41">
      <c r="C3700" s="1" t="s">
        <v>157</v>
      </c>
      <c r="D3700" s="5">
        <v>45208</v>
      </c>
      <c r="E3700" s="1" t="s">
        <v>42</v>
      </c>
      <c r="F3700" s="1" t="s">
        <v>18553</v>
      </c>
      <c r="G3700" s="1" t="s">
        <v>18554</v>
      </c>
      <c r="I3700" s="1" t="s">
        <v>3814</v>
      </c>
      <c r="J3700" s="1" t="s">
        <v>46</v>
      </c>
      <c r="K3700" s="1" t="s">
        <v>47</v>
      </c>
      <c r="L3700" s="1" t="s">
        <v>1758</v>
      </c>
      <c r="M3700" s="1" t="s">
        <v>1758</v>
      </c>
      <c r="N3700" s="1" t="s">
        <v>50</v>
      </c>
      <c r="Q3700" s="1" t="s">
        <v>18555</v>
      </c>
      <c r="S3700" s="1" t="s">
        <v>298</v>
      </c>
      <c r="T3700" s="1">
        <v>6480</v>
      </c>
      <c r="U3700" s="1">
        <v>200</v>
      </c>
      <c r="V3700" s="1">
        <v>14</v>
      </c>
      <c r="W3700" s="1" t="s">
        <v>7092</v>
      </c>
      <c r="X3700" s="1" t="s">
        <v>18556</v>
      </c>
      <c r="Y3700" s="1" t="s">
        <v>83</v>
      </c>
      <c r="Z3700" s="1" t="s">
        <v>18557</v>
      </c>
      <c r="AB3700" s="1" t="s">
        <v>737</v>
      </c>
      <c r="AC3700" s="1" t="s">
        <v>18558</v>
      </c>
      <c r="AD3700" s="1" t="s">
        <v>18557</v>
      </c>
      <c r="AE3700" s="1" t="s">
        <v>18558</v>
      </c>
      <c r="AF3700" s="1" t="s">
        <v>18559</v>
      </c>
      <c r="AJ3700" s="1" t="s">
        <v>76</v>
      </c>
      <c r="AN3700" s="1" t="s">
        <v>61</v>
      </c>
      <c r="AO3700" s="5">
        <v>45218</v>
      </c>
    </row>
    <row r="3701" spans="3:41">
      <c r="C3701" s="1" t="s">
        <v>41</v>
      </c>
      <c r="D3701" s="5">
        <v>45208</v>
      </c>
      <c r="E3701" s="1" t="s">
        <v>42</v>
      </c>
      <c r="F3701" s="1" t="s">
        <v>18560</v>
      </c>
      <c r="G3701" s="1" t="s">
        <v>18561</v>
      </c>
      <c r="I3701" s="1" t="s">
        <v>14560</v>
      </c>
      <c r="J3701" s="1" t="s">
        <v>46</v>
      </c>
      <c r="K3701" s="1" t="s">
        <v>398</v>
      </c>
      <c r="L3701" s="1" t="s">
        <v>399</v>
      </c>
      <c r="M3701" s="1" t="s">
        <v>1245</v>
      </c>
      <c r="N3701" s="1" t="s">
        <v>50</v>
      </c>
      <c r="Q3701" s="1" t="s">
        <v>401</v>
      </c>
      <c r="S3701" s="1" t="s">
        <v>217</v>
      </c>
      <c r="T3701" s="1">
        <v>10760</v>
      </c>
      <c r="U3701" s="1">
        <v>5</v>
      </c>
      <c r="V3701" s="1">
        <v>5</v>
      </c>
      <c r="W3701" s="1" t="s">
        <v>228</v>
      </c>
      <c r="X3701" s="1" t="s">
        <v>18562</v>
      </c>
      <c r="Y3701" s="1" t="s">
        <v>83</v>
      </c>
      <c r="Z3701" s="1" t="s">
        <v>18563</v>
      </c>
      <c r="AB3701" s="1" t="s">
        <v>205</v>
      </c>
      <c r="AC3701" s="1" t="s">
        <v>18564</v>
      </c>
      <c r="AD3701" s="1" t="s">
        <v>18563</v>
      </c>
      <c r="AE3701" s="1" t="s">
        <v>18564</v>
      </c>
      <c r="AF3701" s="1" t="s">
        <v>18565</v>
      </c>
      <c r="AJ3701" s="1" t="s">
        <v>18566</v>
      </c>
      <c r="AN3701" s="1" t="s">
        <v>61</v>
      </c>
      <c r="AO3701" s="5">
        <v>45218</v>
      </c>
    </row>
    <row r="3702" spans="3:41">
      <c r="C3702" s="1" t="s">
        <v>2407</v>
      </c>
      <c r="D3702" s="5">
        <v>45208</v>
      </c>
      <c r="E3702" s="1" t="s">
        <v>42</v>
      </c>
      <c r="F3702" s="1" t="s">
        <v>8358</v>
      </c>
      <c r="G3702" s="1" t="s">
        <v>8359</v>
      </c>
      <c r="I3702" s="1" t="s">
        <v>1687</v>
      </c>
      <c r="J3702" s="1" t="s">
        <v>124</v>
      </c>
      <c r="K3702" s="1" t="s">
        <v>47</v>
      </c>
      <c r="L3702" s="1" t="s">
        <v>135</v>
      </c>
      <c r="M3702" s="1" t="s">
        <v>148</v>
      </c>
      <c r="N3702" s="1" t="s">
        <v>149</v>
      </c>
      <c r="Q3702" s="1" t="s">
        <v>238</v>
      </c>
      <c r="S3702" s="1" t="s">
        <v>162</v>
      </c>
      <c r="T3702" s="1">
        <v>1800</v>
      </c>
      <c r="U3702" s="1">
        <v>125</v>
      </c>
      <c r="V3702" s="1">
        <v>20</v>
      </c>
      <c r="W3702" s="1" t="s">
        <v>664</v>
      </c>
      <c r="X3702" s="1" t="s">
        <v>18567</v>
      </c>
      <c r="Y3702" s="1" t="s">
        <v>55</v>
      </c>
      <c r="Z3702" s="1" t="s">
        <v>18568</v>
      </c>
      <c r="AB3702" s="1" t="s">
        <v>166</v>
      </c>
      <c r="AC3702" s="1" t="s">
        <v>18569</v>
      </c>
      <c r="AD3702" s="1" t="s">
        <v>18568</v>
      </c>
      <c r="AE3702" s="1" t="s">
        <v>18569</v>
      </c>
      <c r="AF3702" s="1" t="s">
        <v>18570</v>
      </c>
      <c r="AJ3702" s="1" t="s">
        <v>76</v>
      </c>
      <c r="AN3702" s="1" t="s">
        <v>61</v>
      </c>
      <c r="AO3702" s="5">
        <v>45215</v>
      </c>
    </row>
    <row r="3703" spans="3:41">
      <c r="C3703" s="1" t="s">
        <v>41</v>
      </c>
      <c r="D3703" s="5">
        <v>45207</v>
      </c>
      <c r="E3703" s="1" t="s">
        <v>42</v>
      </c>
      <c r="F3703" s="1" t="s">
        <v>16577</v>
      </c>
      <c r="G3703" s="1" t="s">
        <v>16578</v>
      </c>
      <c r="I3703" s="1" t="s">
        <v>12458</v>
      </c>
      <c r="J3703" s="1" t="s">
        <v>46</v>
      </c>
      <c r="K3703" s="1" t="s">
        <v>47</v>
      </c>
      <c r="L3703" s="1" t="s">
        <v>65</v>
      </c>
      <c r="M3703" s="1" t="s">
        <v>333</v>
      </c>
      <c r="N3703" s="1" t="s">
        <v>50</v>
      </c>
      <c r="Q3703" s="1" t="s">
        <v>334</v>
      </c>
      <c r="S3703" s="1" t="s">
        <v>52</v>
      </c>
      <c r="T3703" s="1">
        <v>4000</v>
      </c>
      <c r="U3703" s="1">
        <v>200</v>
      </c>
      <c r="V3703" s="1">
        <v>8</v>
      </c>
      <c r="W3703" s="1" t="s">
        <v>261</v>
      </c>
      <c r="X3703" s="1" t="s">
        <v>18571</v>
      </c>
      <c r="Y3703" s="1" t="s">
        <v>55</v>
      </c>
      <c r="Z3703" s="1" t="s">
        <v>18572</v>
      </c>
      <c r="AB3703" s="1" t="s">
        <v>7989</v>
      </c>
      <c r="AC3703" s="1" t="s">
        <v>18013</v>
      </c>
      <c r="AD3703" s="1" t="s">
        <v>18572</v>
      </c>
      <c r="AE3703" s="1" t="s">
        <v>18013</v>
      </c>
      <c r="AF3703" s="1" t="s">
        <v>18014</v>
      </c>
      <c r="AJ3703" s="1" t="s">
        <v>18015</v>
      </c>
      <c r="AN3703" s="1" t="s">
        <v>61</v>
      </c>
      <c r="AO3703" s="5">
        <v>45229</v>
      </c>
    </row>
    <row r="3704" spans="3:41">
      <c r="C3704" s="1" t="s">
        <v>41</v>
      </c>
      <c r="D3704" s="5">
        <v>45207</v>
      </c>
      <c r="E3704" s="1" t="s">
        <v>42</v>
      </c>
      <c r="F3704" s="1" t="s">
        <v>14877</v>
      </c>
      <c r="G3704" s="1" t="s">
        <v>76</v>
      </c>
      <c r="I3704" s="1" t="s">
        <v>18573</v>
      </c>
      <c r="J3704" s="1" t="s">
        <v>46</v>
      </c>
      <c r="K3704" s="1" t="s">
        <v>76</v>
      </c>
      <c r="L3704" s="1" t="s">
        <v>76</v>
      </c>
      <c r="M3704" s="1" t="s">
        <v>76</v>
      </c>
      <c r="N3704" s="1" t="s">
        <v>50</v>
      </c>
      <c r="Q3704" s="1" t="s">
        <v>11070</v>
      </c>
      <c r="S3704" s="1" t="s">
        <v>52</v>
      </c>
      <c r="T3704" s="1">
        <v>6000</v>
      </c>
      <c r="U3704" s="1">
        <v>200</v>
      </c>
      <c r="V3704" s="1">
        <v>4</v>
      </c>
      <c r="W3704" s="1" t="s">
        <v>281</v>
      </c>
      <c r="X3704" s="1" t="s">
        <v>18574</v>
      </c>
      <c r="Y3704" s="1" t="s">
        <v>55</v>
      </c>
      <c r="Z3704" s="1" t="s">
        <v>18575</v>
      </c>
      <c r="AB3704" s="1" t="s">
        <v>104</v>
      </c>
      <c r="AC3704" s="1" t="s">
        <v>18576</v>
      </c>
      <c r="AD3704" s="1" t="s">
        <v>18575</v>
      </c>
      <c r="AE3704" s="1" t="s">
        <v>18576</v>
      </c>
      <c r="AF3704" s="1" t="s">
        <v>18577</v>
      </c>
      <c r="AJ3704" s="1" t="s">
        <v>18213</v>
      </c>
      <c r="AN3704" s="1" t="s">
        <v>61</v>
      </c>
      <c r="AO3704" s="5">
        <v>45229</v>
      </c>
    </row>
    <row r="3705" spans="3:41">
      <c r="C3705" s="1" t="s">
        <v>170</v>
      </c>
      <c r="D3705" s="5">
        <v>45207</v>
      </c>
      <c r="E3705" s="1" t="s">
        <v>42</v>
      </c>
      <c r="F3705" s="1" t="s">
        <v>8966</v>
      </c>
      <c r="G3705" s="1" t="s">
        <v>8967</v>
      </c>
      <c r="I3705" s="1" t="s">
        <v>749</v>
      </c>
      <c r="J3705" s="1" t="s">
        <v>3331</v>
      </c>
      <c r="K3705" s="1" t="s">
        <v>47</v>
      </c>
      <c r="L3705" s="1" t="s">
        <v>135</v>
      </c>
      <c r="M3705" s="1" t="s">
        <v>161</v>
      </c>
      <c r="N3705" s="1" t="s">
        <v>149</v>
      </c>
      <c r="Q3705" s="1" t="s">
        <v>137</v>
      </c>
      <c r="S3705" s="1" t="s">
        <v>323</v>
      </c>
      <c r="T3705" s="1">
        <v>30174</v>
      </c>
      <c r="U3705" s="1">
        <v>10</v>
      </c>
      <c r="V3705" s="1">
        <v>3</v>
      </c>
      <c r="W3705" s="1" t="s">
        <v>101</v>
      </c>
      <c r="X3705" s="1" t="s">
        <v>18578</v>
      </c>
      <c r="Y3705" s="1" t="s">
        <v>55</v>
      </c>
      <c r="Z3705" s="1" t="s">
        <v>18579</v>
      </c>
      <c r="AB3705" s="1" t="s">
        <v>309</v>
      </c>
      <c r="AC3705" s="1" t="s">
        <v>18580</v>
      </c>
      <c r="AD3705" s="1" t="s">
        <v>18579</v>
      </c>
      <c r="AE3705" s="1" t="s">
        <v>18580</v>
      </c>
      <c r="AF3705" s="1" t="s">
        <v>18581</v>
      </c>
      <c r="AJ3705" s="1" t="s">
        <v>76</v>
      </c>
      <c r="AN3705" s="1" t="s">
        <v>61</v>
      </c>
      <c r="AO3705" s="5">
        <v>45217</v>
      </c>
    </row>
    <row r="3706" spans="3:41">
      <c r="C3706" s="1" t="s">
        <v>41</v>
      </c>
      <c r="D3706" s="5">
        <v>45207</v>
      </c>
      <c r="E3706" s="1" t="s">
        <v>42</v>
      </c>
      <c r="F3706" s="1" t="s">
        <v>17664</v>
      </c>
      <c r="G3706" s="1" t="s">
        <v>17665</v>
      </c>
      <c r="I3706" s="1" t="s">
        <v>12158</v>
      </c>
      <c r="J3706" s="1" t="s">
        <v>46</v>
      </c>
      <c r="K3706" s="1" t="s">
        <v>47</v>
      </c>
      <c r="L3706" s="1" t="s">
        <v>135</v>
      </c>
      <c r="M3706" s="1" t="s">
        <v>136</v>
      </c>
      <c r="N3706" s="1" t="s">
        <v>50</v>
      </c>
      <c r="Q3706" s="1" t="s">
        <v>238</v>
      </c>
      <c r="S3706" s="1" t="s">
        <v>150</v>
      </c>
      <c r="T3706" s="1">
        <v>2040</v>
      </c>
      <c r="U3706" s="1">
        <v>125</v>
      </c>
      <c r="V3706" s="1">
        <v>5</v>
      </c>
      <c r="W3706" s="1" t="s">
        <v>261</v>
      </c>
      <c r="X3706" s="1" t="s">
        <v>18582</v>
      </c>
      <c r="Y3706" s="1" t="s">
        <v>55</v>
      </c>
      <c r="Z3706" s="1" t="s">
        <v>18583</v>
      </c>
      <c r="AB3706" s="1" t="s">
        <v>7989</v>
      </c>
      <c r="AC3706" s="1" t="s">
        <v>18584</v>
      </c>
      <c r="AD3706" s="1" t="s">
        <v>18583</v>
      </c>
      <c r="AE3706" s="1" t="s">
        <v>18584</v>
      </c>
      <c r="AF3706" s="1" t="s">
        <v>18585</v>
      </c>
      <c r="AJ3706" s="1" t="s">
        <v>18586</v>
      </c>
      <c r="AN3706" s="1" t="s">
        <v>61</v>
      </c>
      <c r="AO3706" s="5">
        <v>45223</v>
      </c>
    </row>
    <row r="3707" spans="3:41">
      <c r="C3707" s="1" t="s">
        <v>41</v>
      </c>
      <c r="D3707" s="5">
        <v>45207</v>
      </c>
      <c r="E3707" s="1" t="s">
        <v>171</v>
      </c>
      <c r="F3707" s="1" t="s">
        <v>15163</v>
      </c>
      <c r="G3707" s="1" t="s">
        <v>15164</v>
      </c>
      <c r="I3707" s="1" t="s">
        <v>4270</v>
      </c>
      <c r="J3707" s="1" t="s">
        <v>124</v>
      </c>
      <c r="K3707" s="1" t="s">
        <v>47</v>
      </c>
      <c r="L3707" s="1" t="s">
        <v>135</v>
      </c>
      <c r="M3707" s="1" t="s">
        <v>15165</v>
      </c>
      <c r="N3707" s="1" t="s">
        <v>50</v>
      </c>
      <c r="Q3707" s="1" t="s">
        <v>982</v>
      </c>
      <c r="S3707" s="1" t="s">
        <v>150</v>
      </c>
      <c r="T3707" s="1"/>
      <c r="U3707" s="1">
        <v>1400</v>
      </c>
      <c r="V3707" s="1">
        <v>85</v>
      </c>
      <c r="W3707" s="1" t="s">
        <v>18587</v>
      </c>
      <c r="X3707" s="1" t="s">
        <v>18588</v>
      </c>
      <c r="Y3707" s="1" t="s">
        <v>83</v>
      </c>
      <c r="Z3707" s="1" t="s">
        <v>18589</v>
      </c>
      <c r="AB3707" s="1" t="s">
        <v>3484</v>
      </c>
      <c r="AC3707" s="1" t="s">
        <v>18590</v>
      </c>
      <c r="AD3707" s="1" t="s">
        <v>18589</v>
      </c>
      <c r="AE3707" s="1" t="s">
        <v>18590</v>
      </c>
      <c r="AF3707" s="1" t="s">
        <v>18591</v>
      </c>
      <c r="AJ3707" s="1" t="s">
        <v>76</v>
      </c>
      <c r="AN3707" s="1" t="s">
        <v>61</v>
      </c>
      <c r="AO3707" s="5">
        <v>45229</v>
      </c>
    </row>
    <row r="3708" spans="3:41">
      <c r="C3708" s="1" t="s">
        <v>41</v>
      </c>
      <c r="D3708" s="5">
        <v>45207</v>
      </c>
      <c r="E3708" s="1" t="s">
        <v>42</v>
      </c>
      <c r="F3708" s="1" t="s">
        <v>18592</v>
      </c>
      <c r="G3708" s="1" t="s">
        <v>76</v>
      </c>
      <c r="I3708" s="1" t="s">
        <v>14560</v>
      </c>
      <c r="J3708" s="1" t="s">
        <v>46</v>
      </c>
      <c r="K3708" s="1" t="s">
        <v>76</v>
      </c>
      <c r="L3708" s="1" t="s">
        <v>76</v>
      </c>
      <c r="M3708" s="1" t="s">
        <v>76</v>
      </c>
      <c r="N3708" s="1" t="s">
        <v>50</v>
      </c>
      <c r="Q3708" s="1" t="s">
        <v>401</v>
      </c>
      <c r="S3708" s="1" t="s">
        <v>217</v>
      </c>
      <c r="T3708" s="1">
        <v>9500</v>
      </c>
      <c r="U3708" s="1">
        <v>200</v>
      </c>
      <c r="V3708" s="1">
        <v>200</v>
      </c>
      <c r="W3708" s="1" t="s">
        <v>228</v>
      </c>
      <c r="X3708" s="1" t="s">
        <v>18593</v>
      </c>
      <c r="Y3708" s="1" t="s">
        <v>83</v>
      </c>
      <c r="Z3708" s="1" t="s">
        <v>18594</v>
      </c>
      <c r="AB3708" s="1" t="s">
        <v>205</v>
      </c>
      <c r="AC3708" s="1" t="s">
        <v>18595</v>
      </c>
      <c r="AD3708" s="1" t="s">
        <v>18594</v>
      </c>
      <c r="AE3708" s="1" t="s">
        <v>18595</v>
      </c>
      <c r="AF3708" s="1" t="s">
        <v>18596</v>
      </c>
      <c r="AJ3708" s="1" t="s">
        <v>18597</v>
      </c>
      <c r="AN3708" s="1" t="s">
        <v>61</v>
      </c>
      <c r="AO3708" s="5">
        <v>45217</v>
      </c>
    </row>
    <row r="3709" spans="3:41">
      <c r="C3709" s="1" t="s">
        <v>320</v>
      </c>
      <c r="D3709" s="5">
        <v>45206</v>
      </c>
      <c r="E3709" s="1" t="s">
        <v>171</v>
      </c>
      <c r="F3709" s="1" t="s">
        <v>18598</v>
      </c>
      <c r="G3709" s="1" t="s">
        <v>76</v>
      </c>
      <c r="I3709" s="1" t="s">
        <v>2772</v>
      </c>
      <c r="J3709" s="1" t="s">
        <v>46</v>
      </c>
      <c r="K3709" s="1" t="s">
        <v>76</v>
      </c>
      <c r="L3709" s="1" t="s">
        <v>76</v>
      </c>
      <c r="M3709" s="1" t="s">
        <v>76</v>
      </c>
      <c r="N3709" s="1" t="s">
        <v>149</v>
      </c>
      <c r="Q3709" s="1" t="s">
        <v>600</v>
      </c>
      <c r="S3709" s="1" t="s">
        <v>290</v>
      </c>
      <c r="T3709" s="1">
        <v>9720</v>
      </c>
      <c r="U3709" s="1">
        <v>750</v>
      </c>
      <c r="V3709" s="1">
        <v>18</v>
      </c>
      <c r="W3709" s="1" t="s">
        <v>271</v>
      </c>
      <c r="X3709" s="1" t="s">
        <v>18599</v>
      </c>
      <c r="Y3709" s="1" t="s">
        <v>83</v>
      </c>
      <c r="Z3709" s="1" t="s">
        <v>18600</v>
      </c>
      <c r="AB3709" s="1" t="s">
        <v>57</v>
      </c>
      <c r="AC3709" s="1" t="s">
        <v>18601</v>
      </c>
      <c r="AD3709" s="1" t="s">
        <v>18600</v>
      </c>
      <c r="AE3709" s="1" t="s">
        <v>18601</v>
      </c>
      <c r="AF3709" s="1" t="s">
        <v>18602</v>
      </c>
      <c r="AJ3709" s="1" t="s">
        <v>18603</v>
      </c>
      <c r="AN3709" s="1" t="s">
        <v>61</v>
      </c>
      <c r="AO3709" s="5">
        <v>45216</v>
      </c>
    </row>
    <row r="3710" spans="3:41">
      <c r="C3710" s="1" t="s">
        <v>41</v>
      </c>
      <c r="D3710" s="5">
        <v>45206</v>
      </c>
      <c r="E3710" s="1" t="s">
        <v>171</v>
      </c>
      <c r="F3710" s="1" t="s">
        <v>76</v>
      </c>
      <c r="G3710" s="1" t="s">
        <v>76</v>
      </c>
      <c r="I3710" s="1" t="s">
        <v>15754</v>
      </c>
      <c r="J3710" s="1" t="s">
        <v>46</v>
      </c>
      <c r="K3710" s="1" t="s">
        <v>76</v>
      </c>
      <c r="L3710" s="1" t="s">
        <v>76</v>
      </c>
      <c r="M3710" s="1" t="s">
        <v>76</v>
      </c>
      <c r="N3710" s="1" t="s">
        <v>50</v>
      </c>
      <c r="Q3710" s="1" t="s">
        <v>238</v>
      </c>
      <c r="S3710" s="1" t="s">
        <v>150</v>
      </c>
      <c r="T3710" s="1">
        <v>700</v>
      </c>
      <c r="U3710" s="1">
        <v>700</v>
      </c>
      <c r="V3710" s="1">
        <v>70</v>
      </c>
      <c r="W3710" s="1" t="s">
        <v>335</v>
      </c>
      <c r="X3710" s="1" t="s">
        <v>18604</v>
      </c>
      <c r="Y3710" s="1" t="s">
        <v>83</v>
      </c>
      <c r="Z3710" s="1" t="s">
        <v>18605</v>
      </c>
      <c r="AB3710" s="1" t="s">
        <v>3484</v>
      </c>
      <c r="AC3710" s="1" t="s">
        <v>224</v>
      </c>
      <c r="AD3710" s="1" t="s">
        <v>18605</v>
      </c>
      <c r="AE3710" s="1" t="s">
        <v>224</v>
      </c>
      <c r="AF3710" s="1" t="s">
        <v>76</v>
      </c>
      <c r="AJ3710" s="1" t="s">
        <v>76</v>
      </c>
      <c r="AN3710" s="1" t="s">
        <v>61</v>
      </c>
      <c r="AO3710" s="5">
        <v>45212</v>
      </c>
    </row>
    <row r="3711" spans="3:41">
      <c r="C3711" s="1" t="s">
        <v>41</v>
      </c>
      <c r="D3711" s="5">
        <v>45206</v>
      </c>
      <c r="E3711" s="1" t="s">
        <v>42</v>
      </c>
      <c r="F3711" s="1" t="s">
        <v>18606</v>
      </c>
      <c r="G3711" s="1" t="s">
        <v>18607</v>
      </c>
      <c r="I3711" s="1" t="s">
        <v>1104</v>
      </c>
      <c r="J3711" s="1" t="s">
        <v>46</v>
      </c>
      <c r="K3711" s="1" t="s">
        <v>175</v>
      </c>
      <c r="L3711" s="1" t="s">
        <v>176</v>
      </c>
      <c r="M3711" s="1" t="s">
        <v>177</v>
      </c>
      <c r="N3711" s="1" t="s">
        <v>50</v>
      </c>
      <c r="Q3711" s="1" t="s">
        <v>178</v>
      </c>
      <c r="S3711" s="1" t="s">
        <v>52</v>
      </c>
      <c r="T3711" s="1">
        <v>10080</v>
      </c>
      <c r="U3711" s="1">
        <v>315</v>
      </c>
      <c r="V3711" s="1">
        <v>7</v>
      </c>
      <c r="W3711" s="1" t="s">
        <v>218</v>
      </c>
      <c r="X3711" s="1" t="s">
        <v>18608</v>
      </c>
      <c r="Y3711" s="1" t="s">
        <v>83</v>
      </c>
      <c r="Z3711" s="1" t="s">
        <v>18609</v>
      </c>
      <c r="AB3711" s="1" t="s">
        <v>12790</v>
      </c>
      <c r="AC3711" s="1" t="s">
        <v>18610</v>
      </c>
      <c r="AD3711" s="1" t="s">
        <v>18609</v>
      </c>
      <c r="AE3711" s="1" t="s">
        <v>18610</v>
      </c>
      <c r="AF3711" s="1" t="s">
        <v>18611</v>
      </c>
      <c r="AJ3711" s="1" t="s">
        <v>18612</v>
      </c>
      <c r="AN3711" s="1" t="s">
        <v>61</v>
      </c>
      <c r="AO3711" s="5">
        <v>45229</v>
      </c>
    </row>
    <row r="3712" spans="3:41">
      <c r="C3712" s="1" t="s">
        <v>41</v>
      </c>
      <c r="D3712" s="5">
        <v>45206</v>
      </c>
      <c r="E3712" s="1" t="s">
        <v>42</v>
      </c>
      <c r="F3712" s="1" t="s">
        <v>18613</v>
      </c>
      <c r="G3712" s="1" t="s">
        <v>18614</v>
      </c>
      <c r="I3712" s="1" t="s">
        <v>18615</v>
      </c>
      <c r="J3712" s="1" t="s">
        <v>46</v>
      </c>
      <c r="K3712" s="1" t="s">
        <v>175</v>
      </c>
      <c r="L3712" s="1" t="s">
        <v>176</v>
      </c>
      <c r="M3712" s="1" t="s">
        <v>177</v>
      </c>
      <c r="N3712" s="1" t="s">
        <v>50</v>
      </c>
      <c r="Q3712" s="1" t="s">
        <v>178</v>
      </c>
      <c r="S3712" s="1" t="s">
        <v>52</v>
      </c>
      <c r="T3712" s="1">
        <v>80640</v>
      </c>
      <c r="U3712" s="1">
        <v>500</v>
      </c>
      <c r="V3712" s="1">
        <v>11</v>
      </c>
      <c r="W3712" s="1" t="s">
        <v>423</v>
      </c>
      <c r="X3712" s="1" t="s">
        <v>18616</v>
      </c>
      <c r="Y3712" s="1" t="s">
        <v>83</v>
      </c>
      <c r="Z3712" s="1" t="s">
        <v>18609</v>
      </c>
      <c r="AB3712" s="1" t="s">
        <v>12790</v>
      </c>
      <c r="AC3712" s="1" t="s">
        <v>18617</v>
      </c>
      <c r="AD3712" s="1" t="s">
        <v>18609</v>
      </c>
      <c r="AE3712" s="1" t="s">
        <v>18617</v>
      </c>
      <c r="AF3712" s="1" t="s">
        <v>18618</v>
      </c>
      <c r="AJ3712" s="1" t="s">
        <v>18612</v>
      </c>
      <c r="AN3712" s="1" t="s">
        <v>61</v>
      </c>
      <c r="AO3712" s="5">
        <v>45229</v>
      </c>
    </row>
    <row r="3713" spans="3:41">
      <c r="C3713" s="1" t="s">
        <v>195</v>
      </c>
      <c r="D3713" s="5">
        <v>45206</v>
      </c>
      <c r="E3713" s="1" t="s">
        <v>42</v>
      </c>
      <c r="F3713" s="1" t="s">
        <v>8732</v>
      </c>
      <c r="G3713" s="1" t="s">
        <v>8733</v>
      </c>
      <c r="I3713" s="1" t="s">
        <v>749</v>
      </c>
      <c r="J3713" s="1" t="s">
        <v>3331</v>
      </c>
      <c r="K3713" s="1" t="s">
        <v>47</v>
      </c>
      <c r="L3713" s="1" t="s">
        <v>135</v>
      </c>
      <c r="M3713" s="1" t="s">
        <v>161</v>
      </c>
      <c r="N3713" s="1" t="s">
        <v>50</v>
      </c>
      <c r="Q3713" s="1" t="s">
        <v>79</v>
      </c>
      <c r="S3713" s="1" t="s">
        <v>201</v>
      </c>
      <c r="T3713" s="1">
        <v>28400</v>
      </c>
      <c r="U3713" s="1">
        <v>500</v>
      </c>
      <c r="V3713" s="1">
        <v>52</v>
      </c>
      <c r="W3713" s="1" t="s">
        <v>3063</v>
      </c>
      <c r="X3713" s="1" t="s">
        <v>18619</v>
      </c>
      <c r="Y3713" s="1" t="s">
        <v>55</v>
      </c>
      <c r="Z3713" s="1" t="s">
        <v>18620</v>
      </c>
      <c r="AB3713" s="1" t="s">
        <v>309</v>
      </c>
      <c r="AC3713" s="1" t="s">
        <v>18621</v>
      </c>
      <c r="AD3713" s="1" t="s">
        <v>18620</v>
      </c>
      <c r="AE3713" s="1" t="s">
        <v>18621</v>
      </c>
      <c r="AF3713" s="1" t="s">
        <v>18622</v>
      </c>
      <c r="AJ3713" s="1" t="s">
        <v>18623</v>
      </c>
      <c r="AN3713" s="1" t="s">
        <v>61</v>
      </c>
      <c r="AO3713" s="5">
        <v>45212</v>
      </c>
    </row>
    <row r="3714" spans="3:41">
      <c r="C3714" s="1" t="s">
        <v>41</v>
      </c>
      <c r="D3714" s="5">
        <v>45206</v>
      </c>
      <c r="E3714" s="1" t="s">
        <v>296</v>
      </c>
      <c r="F3714" s="1" t="s">
        <v>16554</v>
      </c>
      <c r="G3714" s="1" t="s">
        <v>16555</v>
      </c>
      <c r="I3714" s="1" t="s">
        <v>1361</v>
      </c>
      <c r="J3714" s="1" t="s">
        <v>46</v>
      </c>
      <c r="K3714" s="1" t="s">
        <v>96</v>
      </c>
      <c r="L3714" s="1" t="s">
        <v>97</v>
      </c>
      <c r="M3714" s="1" t="s">
        <v>98</v>
      </c>
      <c r="N3714" s="1" t="s">
        <v>50</v>
      </c>
      <c r="Q3714" s="1" t="s">
        <v>656</v>
      </c>
      <c r="S3714" s="1" t="s">
        <v>217</v>
      </c>
      <c r="T3714" s="1">
        <v>500</v>
      </c>
      <c r="U3714" s="1">
        <v>50</v>
      </c>
      <c r="V3714" s="1">
        <v>1</v>
      </c>
      <c r="W3714" s="1" t="s">
        <v>281</v>
      </c>
      <c r="X3714" s="1" t="s">
        <v>18624</v>
      </c>
      <c r="Y3714" s="1" t="s">
        <v>83</v>
      </c>
      <c r="Z3714" s="1" t="s">
        <v>18625</v>
      </c>
      <c r="AB3714" s="1" t="s">
        <v>659</v>
      </c>
      <c r="AC3714" s="1" t="s">
        <v>18626</v>
      </c>
      <c r="AD3714" s="1" t="s">
        <v>18625</v>
      </c>
      <c r="AE3714" s="1" t="s">
        <v>18626</v>
      </c>
      <c r="AF3714" s="1" t="s">
        <v>18627</v>
      </c>
      <c r="AJ3714" s="1" t="s">
        <v>224</v>
      </c>
      <c r="AN3714" s="1" t="s">
        <v>61</v>
      </c>
      <c r="AO3714" s="5">
        <v>45223</v>
      </c>
    </row>
    <row r="3715" spans="3:41">
      <c r="C3715" s="1" t="s">
        <v>41</v>
      </c>
      <c r="D3715" s="5">
        <v>45206</v>
      </c>
      <c r="E3715" s="1" t="s">
        <v>42</v>
      </c>
      <c r="F3715" s="1" t="s">
        <v>18628</v>
      </c>
      <c r="G3715" s="1" t="s">
        <v>76</v>
      </c>
      <c r="I3715" s="1" t="s">
        <v>18155</v>
      </c>
      <c r="J3715" s="1" t="s">
        <v>46</v>
      </c>
      <c r="K3715" s="1" t="s">
        <v>76</v>
      </c>
      <c r="L3715" s="1" t="s">
        <v>76</v>
      </c>
      <c r="M3715" s="1" t="s">
        <v>76</v>
      </c>
      <c r="N3715" s="1" t="s">
        <v>50</v>
      </c>
      <c r="Q3715" s="1" t="s">
        <v>900</v>
      </c>
      <c r="S3715" s="1" t="s">
        <v>217</v>
      </c>
      <c r="T3715" s="1">
        <v>1000</v>
      </c>
      <c r="U3715" s="1">
        <v>80</v>
      </c>
      <c r="V3715" s="1">
        <v>4</v>
      </c>
      <c r="W3715" s="1" t="s">
        <v>585</v>
      </c>
      <c r="X3715" s="1" t="s">
        <v>18629</v>
      </c>
      <c r="Y3715" s="1" t="s">
        <v>55</v>
      </c>
      <c r="Z3715" s="1" t="s">
        <v>18630</v>
      </c>
      <c r="AB3715" s="1" t="s">
        <v>205</v>
      </c>
      <c r="AC3715" s="1" t="s">
        <v>18631</v>
      </c>
      <c r="AD3715" s="1" t="s">
        <v>18630</v>
      </c>
      <c r="AE3715" s="1" t="s">
        <v>18631</v>
      </c>
      <c r="AF3715" s="1" t="s">
        <v>18632</v>
      </c>
      <c r="AJ3715" s="1" t="s">
        <v>18633</v>
      </c>
      <c r="AN3715" s="1" t="s">
        <v>61</v>
      </c>
      <c r="AO3715" s="5">
        <v>45217</v>
      </c>
    </row>
    <row r="3716" spans="3:41">
      <c r="C3716" s="1" t="s">
        <v>41</v>
      </c>
      <c r="D3716" s="5">
        <v>45206</v>
      </c>
      <c r="E3716" s="1" t="s">
        <v>171</v>
      </c>
      <c r="F3716" s="1" t="s">
        <v>16357</v>
      </c>
      <c r="G3716" s="1" t="s">
        <v>16358</v>
      </c>
      <c r="I3716" s="1" t="s">
        <v>15016</v>
      </c>
      <c r="J3716" s="1" t="s">
        <v>46</v>
      </c>
      <c r="K3716" s="1" t="s">
        <v>212</v>
      </c>
      <c r="L3716" s="1" t="s">
        <v>213</v>
      </c>
      <c r="M3716" s="1" t="s">
        <v>214</v>
      </c>
      <c r="N3716" s="1" t="s">
        <v>50</v>
      </c>
      <c r="Q3716" s="1" t="s">
        <v>7949</v>
      </c>
      <c r="S3716" s="1" t="s">
        <v>217</v>
      </c>
      <c r="T3716" s="1">
        <v>400</v>
      </c>
      <c r="U3716" s="1">
        <v>5500</v>
      </c>
      <c r="V3716" s="1">
        <v>45</v>
      </c>
      <c r="W3716" s="1" t="s">
        <v>7942</v>
      </c>
      <c r="X3716" s="1" t="s">
        <v>18634</v>
      </c>
      <c r="Y3716" s="1" t="s">
        <v>83</v>
      </c>
      <c r="Z3716" s="1" t="s">
        <v>18635</v>
      </c>
      <c r="AB3716" s="1" t="s">
        <v>76</v>
      </c>
      <c r="AC3716" s="1" t="s">
        <v>18636</v>
      </c>
      <c r="AD3716" s="1" t="s">
        <v>18635</v>
      </c>
      <c r="AE3716" s="1" t="s">
        <v>18636</v>
      </c>
      <c r="AF3716" s="1" t="s">
        <v>18637</v>
      </c>
      <c r="AJ3716" s="1" t="s">
        <v>224</v>
      </c>
      <c r="AN3716" s="1" t="s">
        <v>61</v>
      </c>
      <c r="AO3716" s="5">
        <v>45236</v>
      </c>
    </row>
    <row r="3717" spans="3:41">
      <c r="C3717" s="1" t="s">
        <v>41</v>
      </c>
      <c r="D3717" s="5">
        <v>45206</v>
      </c>
      <c r="E3717" s="1" t="s">
        <v>171</v>
      </c>
      <c r="F3717" s="1" t="s">
        <v>12456</v>
      </c>
      <c r="G3717" s="1" t="s">
        <v>12457</v>
      </c>
      <c r="I3717" s="1" t="s">
        <v>12458</v>
      </c>
      <c r="J3717" s="1" t="s">
        <v>46</v>
      </c>
      <c r="K3717" s="1" t="s">
        <v>47</v>
      </c>
      <c r="L3717" s="1" t="s">
        <v>65</v>
      </c>
      <c r="M3717" s="1" t="s">
        <v>333</v>
      </c>
      <c r="N3717" s="1" t="s">
        <v>50</v>
      </c>
      <c r="Q3717" s="1" t="s">
        <v>334</v>
      </c>
      <c r="S3717" s="1" t="s">
        <v>52</v>
      </c>
      <c r="T3717" s="1">
        <v>2800</v>
      </c>
      <c r="U3717" s="1">
        <v>2800</v>
      </c>
      <c r="V3717" s="1">
        <v>56</v>
      </c>
      <c r="W3717" s="1" t="s">
        <v>281</v>
      </c>
      <c r="X3717" s="1" t="s">
        <v>18638</v>
      </c>
      <c r="Y3717" s="1" t="s">
        <v>55</v>
      </c>
      <c r="Z3717" s="1" t="s">
        <v>18639</v>
      </c>
      <c r="AB3717" s="1" t="s">
        <v>7989</v>
      </c>
      <c r="AC3717" s="1" t="s">
        <v>11921</v>
      </c>
      <c r="AD3717" s="1" t="s">
        <v>18639</v>
      </c>
      <c r="AE3717" s="1" t="s">
        <v>11921</v>
      </c>
      <c r="AF3717" s="1" t="s">
        <v>11922</v>
      </c>
      <c r="AJ3717" s="1" t="s">
        <v>18640</v>
      </c>
      <c r="AN3717" s="1" t="s">
        <v>61</v>
      </c>
      <c r="AO3717" s="5">
        <v>45210</v>
      </c>
    </row>
    <row r="3718" spans="3:41">
      <c r="C3718" s="1" t="s">
        <v>41</v>
      </c>
      <c r="D3718" s="5">
        <v>45206</v>
      </c>
      <c r="E3718" s="1" t="s">
        <v>3364</v>
      </c>
      <c r="F3718" s="1" t="s">
        <v>18641</v>
      </c>
      <c r="G3718" s="1" t="s">
        <v>76</v>
      </c>
      <c r="I3718" s="1" t="s">
        <v>18642</v>
      </c>
      <c r="J3718" s="1" t="s">
        <v>46</v>
      </c>
      <c r="K3718" s="1" t="s">
        <v>76</v>
      </c>
      <c r="L3718" s="1" t="s">
        <v>76</v>
      </c>
      <c r="M3718" s="1" t="s">
        <v>76</v>
      </c>
      <c r="N3718" s="1" t="s">
        <v>50</v>
      </c>
      <c r="Q3718" s="1" t="s">
        <v>314</v>
      </c>
      <c r="S3718" s="1" t="s">
        <v>217</v>
      </c>
      <c r="T3718" s="1"/>
      <c r="U3718" s="1"/>
      <c r="V3718" s="1"/>
      <c r="W3718" s="1" t="s">
        <v>76</v>
      </c>
      <c r="X3718" s="1" t="s">
        <v>18643</v>
      </c>
      <c r="Y3718" s="1" t="s">
        <v>392</v>
      </c>
      <c r="Z3718" s="1" t="s">
        <v>18644</v>
      </c>
      <c r="AB3718" s="1" t="s">
        <v>3422</v>
      </c>
      <c r="AC3718" s="1" t="s">
        <v>18645</v>
      </c>
      <c r="AD3718" s="1" t="s">
        <v>18644</v>
      </c>
      <c r="AE3718" s="1" t="s">
        <v>18645</v>
      </c>
      <c r="AF3718" s="1" t="s">
        <v>18646</v>
      </c>
      <c r="AJ3718" s="1" t="s">
        <v>18647</v>
      </c>
      <c r="AN3718" s="1" t="s">
        <v>61</v>
      </c>
      <c r="AO3718" s="5">
        <v>45223</v>
      </c>
    </row>
    <row r="3719" spans="3:41">
      <c r="C3719" s="1" t="s">
        <v>144</v>
      </c>
      <c r="D3719" s="5">
        <v>45206</v>
      </c>
      <c r="E3719" s="1" t="s">
        <v>296</v>
      </c>
      <c r="F3719" s="1" t="s">
        <v>10600</v>
      </c>
      <c r="G3719" s="1" t="s">
        <v>10601</v>
      </c>
      <c r="I3719" s="1" t="s">
        <v>15313</v>
      </c>
      <c r="J3719" s="1" t="s">
        <v>46</v>
      </c>
      <c r="K3719" s="1" t="s">
        <v>212</v>
      </c>
      <c r="L3719" s="1" t="s">
        <v>213</v>
      </c>
      <c r="M3719" s="1" t="s">
        <v>214</v>
      </c>
      <c r="N3719" s="1" t="s">
        <v>149</v>
      </c>
      <c r="Q3719" s="1" t="s">
        <v>349</v>
      </c>
      <c r="S3719" s="1" t="s">
        <v>7737</v>
      </c>
      <c r="T3719" s="1">
        <v>500</v>
      </c>
      <c r="U3719" s="1">
        <v>50</v>
      </c>
      <c r="V3719" s="1">
        <v>1</v>
      </c>
      <c r="W3719" s="1" t="s">
        <v>281</v>
      </c>
      <c r="X3719" s="1" t="s">
        <v>18648</v>
      </c>
      <c r="Y3719" s="1" t="s">
        <v>83</v>
      </c>
      <c r="Z3719" s="1" t="s">
        <v>18649</v>
      </c>
      <c r="AB3719" s="1" t="s">
        <v>352</v>
      </c>
      <c r="AC3719" s="1" t="s">
        <v>18650</v>
      </c>
      <c r="AD3719" s="1" t="s">
        <v>18649</v>
      </c>
      <c r="AE3719" s="1" t="s">
        <v>18650</v>
      </c>
      <c r="AF3719" s="1" t="s">
        <v>18651</v>
      </c>
      <c r="AJ3719" s="1" t="s">
        <v>76</v>
      </c>
      <c r="AN3719" s="1" t="s">
        <v>61</v>
      </c>
      <c r="AO3719" s="5">
        <v>45222</v>
      </c>
    </row>
    <row r="3720" spans="3:41">
      <c r="C3720" s="1" t="s">
        <v>7307</v>
      </c>
      <c r="D3720" s="5">
        <v>45206</v>
      </c>
      <c r="E3720" s="1" t="s">
        <v>42</v>
      </c>
      <c r="F3720" s="1" t="s">
        <v>18652</v>
      </c>
      <c r="G3720" s="1" t="s">
        <v>18653</v>
      </c>
      <c r="I3720" s="1" t="s">
        <v>6176</v>
      </c>
      <c r="J3720" s="1" t="s">
        <v>46</v>
      </c>
      <c r="K3720" s="1" t="s">
        <v>47</v>
      </c>
      <c r="L3720" s="1" t="s">
        <v>135</v>
      </c>
      <c r="M3720" s="1" t="s">
        <v>1512</v>
      </c>
      <c r="N3720" s="1" t="s">
        <v>149</v>
      </c>
      <c r="Q3720" s="1" t="s">
        <v>79</v>
      </c>
      <c r="S3720" s="1" t="s">
        <v>270</v>
      </c>
      <c r="T3720" s="1">
        <v>5014</v>
      </c>
      <c r="U3720" s="1">
        <v>315</v>
      </c>
      <c r="V3720" s="1">
        <v>10</v>
      </c>
      <c r="W3720" s="1" t="s">
        <v>601</v>
      </c>
      <c r="X3720" s="1" t="s">
        <v>18654</v>
      </c>
      <c r="Y3720" s="1" t="s">
        <v>55</v>
      </c>
      <c r="Z3720" s="1" t="s">
        <v>14844</v>
      </c>
      <c r="AB3720" s="1" t="s">
        <v>57</v>
      </c>
      <c r="AC3720" s="1" t="s">
        <v>18655</v>
      </c>
      <c r="AD3720" s="1" t="s">
        <v>14844</v>
      </c>
      <c r="AE3720" s="1" t="s">
        <v>18655</v>
      </c>
      <c r="AF3720" s="1" t="s">
        <v>18656</v>
      </c>
      <c r="AJ3720" s="1" t="s">
        <v>18657</v>
      </c>
      <c r="AN3720" s="1" t="s">
        <v>61</v>
      </c>
      <c r="AO3720" s="5">
        <v>45215</v>
      </c>
    </row>
    <row r="3721" spans="3:41">
      <c r="C3721" s="1" t="s">
        <v>320</v>
      </c>
      <c r="D3721" s="5">
        <v>45205</v>
      </c>
      <c r="E3721" s="1" t="s">
        <v>42</v>
      </c>
      <c r="F3721" s="1" t="s">
        <v>18658</v>
      </c>
      <c r="G3721" s="1" t="s">
        <v>76</v>
      </c>
      <c r="I3721" s="1" t="s">
        <v>18659</v>
      </c>
      <c r="J3721" s="1" t="s">
        <v>46</v>
      </c>
      <c r="K3721" s="1" t="s">
        <v>76</v>
      </c>
      <c r="L3721" s="1" t="s">
        <v>76</v>
      </c>
      <c r="M3721" s="1" t="s">
        <v>76</v>
      </c>
      <c r="N3721" s="1" t="s">
        <v>149</v>
      </c>
      <c r="Q3721" s="1" t="s">
        <v>3144</v>
      </c>
      <c r="S3721" s="1" t="s">
        <v>290</v>
      </c>
      <c r="T3721" s="1">
        <v>3424</v>
      </c>
      <c r="U3721" s="1">
        <v>200</v>
      </c>
      <c r="V3721" s="1">
        <v>7</v>
      </c>
      <c r="W3721" s="1" t="s">
        <v>53</v>
      </c>
      <c r="X3721" s="1" t="s">
        <v>18660</v>
      </c>
      <c r="Y3721" s="1" t="s">
        <v>55</v>
      </c>
      <c r="Z3721" s="1" t="s">
        <v>18661</v>
      </c>
      <c r="AB3721" s="1" t="s">
        <v>154</v>
      </c>
      <c r="AC3721" s="1" t="s">
        <v>18662</v>
      </c>
      <c r="AD3721" s="1" t="s">
        <v>18661</v>
      </c>
      <c r="AE3721" s="1" t="s">
        <v>18662</v>
      </c>
      <c r="AF3721" s="1" t="s">
        <v>18663</v>
      </c>
      <c r="AJ3721" s="1" t="s">
        <v>76</v>
      </c>
      <c r="AN3721" s="1" t="s">
        <v>61</v>
      </c>
      <c r="AO3721" s="5">
        <v>45211</v>
      </c>
    </row>
    <row r="3722" spans="3:41">
      <c r="C3722" s="1" t="s">
        <v>170</v>
      </c>
      <c r="D3722" s="5">
        <v>45205</v>
      </c>
      <c r="E3722" s="1" t="s">
        <v>42</v>
      </c>
      <c r="F3722" s="1" t="s">
        <v>6789</v>
      </c>
      <c r="G3722" s="1" t="s">
        <v>6790</v>
      </c>
      <c r="I3722" s="1" t="s">
        <v>749</v>
      </c>
      <c r="J3722" s="1" t="s">
        <v>3331</v>
      </c>
      <c r="K3722" s="1" t="s">
        <v>47</v>
      </c>
      <c r="L3722" s="1" t="s">
        <v>48</v>
      </c>
      <c r="M3722" s="1" t="s">
        <v>49</v>
      </c>
      <c r="N3722" s="1" t="s">
        <v>50</v>
      </c>
      <c r="Q3722" s="1" t="s">
        <v>568</v>
      </c>
      <c r="S3722" s="1" t="s">
        <v>323</v>
      </c>
      <c r="T3722" s="1">
        <v>31500</v>
      </c>
      <c r="U3722" s="1">
        <v>10</v>
      </c>
      <c r="V3722" s="1">
        <v>10</v>
      </c>
      <c r="W3722" s="1" t="s">
        <v>228</v>
      </c>
      <c r="X3722" s="1" t="s">
        <v>18664</v>
      </c>
      <c r="Y3722" s="1" t="s">
        <v>83</v>
      </c>
      <c r="Z3722" s="1" t="s">
        <v>18665</v>
      </c>
      <c r="AB3722" s="1" t="s">
        <v>309</v>
      </c>
      <c r="AC3722" s="1" t="s">
        <v>18666</v>
      </c>
      <c r="AD3722" s="1" t="s">
        <v>18665</v>
      </c>
      <c r="AE3722" s="1" t="s">
        <v>18666</v>
      </c>
      <c r="AF3722" s="1" t="s">
        <v>18667</v>
      </c>
      <c r="AJ3722" s="1" t="s">
        <v>76</v>
      </c>
      <c r="AN3722" s="1" t="s">
        <v>61</v>
      </c>
      <c r="AO3722" s="5">
        <v>45213</v>
      </c>
    </row>
    <row r="3723" spans="3:41">
      <c r="C3723" s="1" t="s">
        <v>170</v>
      </c>
      <c r="D3723" s="5">
        <v>45205</v>
      </c>
      <c r="E3723" s="1" t="s">
        <v>171</v>
      </c>
      <c r="F3723" s="1" t="s">
        <v>18668</v>
      </c>
      <c r="G3723" s="1" t="s">
        <v>76</v>
      </c>
      <c r="I3723" s="1" t="s">
        <v>18669</v>
      </c>
      <c r="J3723" s="1" t="s">
        <v>46</v>
      </c>
      <c r="K3723" s="1" t="s">
        <v>76</v>
      </c>
      <c r="L3723" s="1" t="s">
        <v>76</v>
      </c>
      <c r="M3723" s="1" t="s">
        <v>76</v>
      </c>
      <c r="N3723" s="1" t="s">
        <v>50</v>
      </c>
      <c r="Q3723" s="1" t="s">
        <v>18670</v>
      </c>
      <c r="S3723" s="1" t="s">
        <v>249</v>
      </c>
      <c r="T3723" s="1">
        <v>3045</v>
      </c>
      <c r="U3723" s="1">
        <v>800</v>
      </c>
      <c r="V3723" s="1">
        <v>20</v>
      </c>
      <c r="W3723" s="1" t="s">
        <v>151</v>
      </c>
      <c r="X3723" s="1" t="s">
        <v>18671</v>
      </c>
      <c r="Y3723" s="1" t="s">
        <v>55</v>
      </c>
      <c r="Z3723" s="1" t="s">
        <v>18672</v>
      </c>
      <c r="AB3723" s="1" t="s">
        <v>737</v>
      </c>
      <c r="AC3723" s="1" t="s">
        <v>18673</v>
      </c>
      <c r="AD3723" s="1" t="s">
        <v>18672</v>
      </c>
      <c r="AE3723" s="1" t="s">
        <v>18673</v>
      </c>
      <c r="AF3723" s="1" t="s">
        <v>18674</v>
      </c>
      <c r="AJ3723" s="1" t="s">
        <v>18675</v>
      </c>
      <c r="AN3723" s="1" t="s">
        <v>61</v>
      </c>
      <c r="AO3723" s="5">
        <v>45210</v>
      </c>
    </row>
    <row r="3724" spans="3:41">
      <c r="C3724" s="1" t="s">
        <v>195</v>
      </c>
      <c r="D3724" s="5">
        <v>45205</v>
      </c>
      <c r="E3724" s="1" t="s">
        <v>42</v>
      </c>
      <c r="F3724" s="1" t="s">
        <v>18676</v>
      </c>
      <c r="G3724" s="1" t="s">
        <v>76</v>
      </c>
      <c r="I3724" s="1" t="s">
        <v>15286</v>
      </c>
      <c r="J3724" s="1" t="s">
        <v>46</v>
      </c>
      <c r="K3724" s="1" t="s">
        <v>76</v>
      </c>
      <c r="L3724" s="1" t="s">
        <v>76</v>
      </c>
      <c r="M3724" s="1" t="s">
        <v>76</v>
      </c>
      <c r="N3724" s="1" t="s">
        <v>50</v>
      </c>
      <c r="Q3724" s="1" t="s">
        <v>314</v>
      </c>
      <c r="S3724" s="1" t="s">
        <v>201</v>
      </c>
      <c r="T3724" s="1">
        <v>8100</v>
      </c>
      <c r="U3724" s="1">
        <v>200</v>
      </c>
      <c r="V3724" s="1">
        <v>6</v>
      </c>
      <c r="W3724" s="1" t="s">
        <v>608</v>
      </c>
      <c r="X3724" s="1" t="s">
        <v>18677</v>
      </c>
      <c r="Y3724" s="1" t="s">
        <v>55</v>
      </c>
      <c r="Z3724" s="1" t="s">
        <v>18678</v>
      </c>
      <c r="AB3724" s="1" t="s">
        <v>3422</v>
      </c>
      <c r="AC3724" s="1" t="s">
        <v>18679</v>
      </c>
      <c r="AD3724" s="1" t="s">
        <v>18678</v>
      </c>
      <c r="AE3724" s="1" t="s">
        <v>18679</v>
      </c>
      <c r="AF3724" s="1" t="s">
        <v>18680</v>
      </c>
      <c r="AJ3724" s="1" t="s">
        <v>18681</v>
      </c>
      <c r="AN3724" s="1" t="s">
        <v>61</v>
      </c>
      <c r="AO3724" s="5">
        <v>45211</v>
      </c>
    </row>
    <row r="3725" spans="3:41">
      <c r="C3725" s="1" t="s">
        <v>7364</v>
      </c>
      <c r="D3725" s="5">
        <v>45205</v>
      </c>
      <c r="E3725" s="1" t="s">
        <v>42</v>
      </c>
      <c r="F3725" s="1" t="s">
        <v>17040</v>
      </c>
      <c r="G3725" s="1" t="s">
        <v>76</v>
      </c>
      <c r="I3725" s="1" t="s">
        <v>45</v>
      </c>
      <c r="J3725" s="1" t="s">
        <v>46</v>
      </c>
      <c r="K3725" s="1" t="s">
        <v>76</v>
      </c>
      <c r="L3725" s="1" t="s">
        <v>76</v>
      </c>
      <c r="M3725" s="1" t="s">
        <v>76</v>
      </c>
      <c r="N3725" s="1" t="s">
        <v>149</v>
      </c>
      <c r="Q3725" s="1" t="s">
        <v>845</v>
      </c>
      <c r="S3725" s="1" t="s">
        <v>201</v>
      </c>
      <c r="T3725" s="1">
        <v>2000</v>
      </c>
      <c r="U3725" s="1">
        <v>125</v>
      </c>
      <c r="V3725" s="1">
        <v>6</v>
      </c>
      <c r="W3725" s="1" t="s">
        <v>68</v>
      </c>
      <c r="X3725" s="1" t="s">
        <v>18682</v>
      </c>
      <c r="Y3725" s="1" t="s">
        <v>55</v>
      </c>
      <c r="Z3725" s="1" t="s">
        <v>18683</v>
      </c>
      <c r="AB3725" s="1" t="s">
        <v>154</v>
      </c>
      <c r="AC3725" s="1" t="s">
        <v>18684</v>
      </c>
      <c r="AD3725" s="1" t="s">
        <v>18683</v>
      </c>
      <c r="AE3725" s="1" t="s">
        <v>18684</v>
      </c>
      <c r="AF3725" s="1" t="s">
        <v>18685</v>
      </c>
      <c r="AJ3725" s="1" t="s">
        <v>18686</v>
      </c>
      <c r="AN3725" s="1" t="s">
        <v>61</v>
      </c>
      <c r="AO3725" s="5">
        <v>45209</v>
      </c>
    </row>
    <row r="3726" spans="3:41">
      <c r="C3726" s="1" t="s">
        <v>170</v>
      </c>
      <c r="D3726" s="5">
        <v>45205</v>
      </c>
      <c r="E3726" s="1" t="s">
        <v>171</v>
      </c>
      <c r="F3726" s="1" t="s">
        <v>18687</v>
      </c>
      <c r="G3726" s="1" t="s">
        <v>76</v>
      </c>
      <c r="I3726" s="1" t="s">
        <v>15146</v>
      </c>
      <c r="J3726" s="1" t="s">
        <v>46</v>
      </c>
      <c r="K3726" s="1" t="s">
        <v>76</v>
      </c>
      <c r="L3726" s="1" t="s">
        <v>76</v>
      </c>
      <c r="M3726" s="1" t="s">
        <v>76</v>
      </c>
      <c r="N3726" s="1" t="s">
        <v>50</v>
      </c>
      <c r="Q3726" s="1" t="s">
        <v>10886</v>
      </c>
      <c r="S3726" s="1" t="s">
        <v>260</v>
      </c>
      <c r="T3726" s="1">
        <v>17031</v>
      </c>
      <c r="U3726" s="1">
        <v>17031</v>
      </c>
      <c r="V3726" s="1">
        <v>80</v>
      </c>
      <c r="W3726" s="1" t="s">
        <v>5936</v>
      </c>
      <c r="X3726" s="1" t="s">
        <v>18688</v>
      </c>
      <c r="Y3726" s="1" t="s">
        <v>83</v>
      </c>
      <c r="Z3726" s="1" t="s">
        <v>18689</v>
      </c>
      <c r="AB3726" s="1" t="s">
        <v>10889</v>
      </c>
      <c r="AC3726" s="1" t="s">
        <v>18690</v>
      </c>
      <c r="AD3726" s="1" t="s">
        <v>18689</v>
      </c>
      <c r="AE3726" s="1" t="s">
        <v>18690</v>
      </c>
      <c r="AF3726" s="1" t="s">
        <v>18691</v>
      </c>
      <c r="AJ3726" s="1" t="s">
        <v>18692</v>
      </c>
      <c r="AN3726" s="1" t="s">
        <v>61</v>
      </c>
      <c r="AO3726" s="5">
        <v>45215</v>
      </c>
    </row>
    <row r="3727" spans="3:41">
      <c r="C3727" s="1" t="s">
        <v>41</v>
      </c>
      <c r="D3727" s="5">
        <v>45204</v>
      </c>
      <c r="E3727" s="1" t="s">
        <v>296</v>
      </c>
      <c r="F3727" s="1" t="s">
        <v>17720</v>
      </c>
      <c r="G3727" s="1" t="s">
        <v>17721</v>
      </c>
      <c r="I3727" s="1" t="s">
        <v>9479</v>
      </c>
      <c r="J3727" s="1" t="s">
        <v>46</v>
      </c>
      <c r="K3727" s="1" t="s">
        <v>96</v>
      </c>
      <c r="L3727" s="1" t="s">
        <v>97</v>
      </c>
      <c r="M3727" s="1" t="s">
        <v>98</v>
      </c>
      <c r="N3727" s="1" t="s">
        <v>50</v>
      </c>
      <c r="Q3727" s="1" t="s">
        <v>10451</v>
      </c>
      <c r="S3727" s="1" t="s">
        <v>217</v>
      </c>
      <c r="T3727" s="1">
        <v>500</v>
      </c>
      <c r="U3727" s="1">
        <v>50</v>
      </c>
      <c r="V3727" s="1">
        <v>1</v>
      </c>
      <c r="W3727" s="1" t="s">
        <v>281</v>
      </c>
      <c r="X3727" s="1" t="s">
        <v>18693</v>
      </c>
      <c r="Y3727" s="1" t="s">
        <v>83</v>
      </c>
      <c r="Z3727" s="1" t="s">
        <v>18694</v>
      </c>
      <c r="AB3727" s="1" t="s">
        <v>659</v>
      </c>
      <c r="AC3727" s="1" t="s">
        <v>18695</v>
      </c>
      <c r="AD3727" s="1" t="s">
        <v>18694</v>
      </c>
      <c r="AE3727" s="1" t="s">
        <v>18695</v>
      </c>
      <c r="AF3727" s="1" t="s">
        <v>18696</v>
      </c>
      <c r="AJ3727" s="1" t="s">
        <v>18696</v>
      </c>
      <c r="AN3727" s="1" t="s">
        <v>61</v>
      </c>
      <c r="AO3727" s="5">
        <v>45217</v>
      </c>
    </row>
    <row r="3728" spans="3:41">
      <c r="C3728" s="1" t="s">
        <v>41</v>
      </c>
      <c r="D3728" s="5">
        <v>45204</v>
      </c>
      <c r="E3728" s="1" t="s">
        <v>42</v>
      </c>
      <c r="F3728" s="1" t="s">
        <v>18697</v>
      </c>
      <c r="G3728" s="1" t="s">
        <v>18698</v>
      </c>
      <c r="I3728" s="1" t="s">
        <v>7607</v>
      </c>
      <c r="J3728" s="1" t="s">
        <v>46</v>
      </c>
      <c r="K3728" s="1" t="s">
        <v>398</v>
      </c>
      <c r="L3728" s="1" t="s">
        <v>898</v>
      </c>
      <c r="M3728" s="1" t="s">
        <v>899</v>
      </c>
      <c r="N3728" s="1" t="s">
        <v>50</v>
      </c>
      <c r="Q3728" s="1" t="s">
        <v>1014</v>
      </c>
      <c r="S3728" s="1" t="s">
        <v>217</v>
      </c>
      <c r="T3728" s="1">
        <v>2100</v>
      </c>
      <c r="U3728" s="1">
        <v>125</v>
      </c>
      <c r="V3728" s="1">
        <v>30</v>
      </c>
      <c r="W3728" s="1" t="s">
        <v>3674</v>
      </c>
      <c r="X3728" s="1" t="s">
        <v>18699</v>
      </c>
      <c r="Y3728" s="1" t="s">
        <v>55</v>
      </c>
      <c r="Z3728" s="1" t="s">
        <v>18700</v>
      </c>
      <c r="AB3728" s="1" t="s">
        <v>205</v>
      </c>
      <c r="AC3728" s="1" t="s">
        <v>18701</v>
      </c>
      <c r="AD3728" s="1" t="s">
        <v>18700</v>
      </c>
      <c r="AE3728" s="1" t="s">
        <v>18701</v>
      </c>
      <c r="AF3728" s="1" t="s">
        <v>18702</v>
      </c>
      <c r="AJ3728" s="1" t="s">
        <v>18703</v>
      </c>
      <c r="AN3728" s="1" t="s">
        <v>61</v>
      </c>
      <c r="AO3728" s="5">
        <v>45210</v>
      </c>
    </row>
    <row r="3729" spans="3:41">
      <c r="C3729" s="1" t="s">
        <v>10448</v>
      </c>
      <c r="D3729" s="5">
        <v>45204</v>
      </c>
      <c r="E3729" s="1" t="s">
        <v>1307</v>
      </c>
      <c r="F3729" s="1" t="s">
        <v>1160</v>
      </c>
      <c r="G3729" s="1" t="s">
        <v>1161</v>
      </c>
      <c r="I3729" s="1" t="s">
        <v>2106</v>
      </c>
      <c r="J3729" s="1" t="s">
        <v>46</v>
      </c>
      <c r="K3729" s="1" t="s">
        <v>212</v>
      </c>
      <c r="L3729" s="1" t="s">
        <v>213</v>
      </c>
      <c r="M3729" s="1" t="s">
        <v>214</v>
      </c>
      <c r="N3729" s="1" t="s">
        <v>1310</v>
      </c>
      <c r="Q3729" s="1" t="s">
        <v>510</v>
      </c>
      <c r="S3729" s="1" t="s">
        <v>298</v>
      </c>
      <c r="T3729" s="1">
        <v>2700</v>
      </c>
      <c r="U3729" s="1">
        <v>2700</v>
      </c>
      <c r="V3729" s="1">
        <v>30</v>
      </c>
      <c r="W3729" s="1" t="s">
        <v>1516</v>
      </c>
      <c r="X3729" s="1" t="s">
        <v>18704</v>
      </c>
      <c r="Y3729" s="1" t="s">
        <v>392</v>
      </c>
      <c r="Z3729" s="1" t="s">
        <v>18705</v>
      </c>
      <c r="AB3729" s="1" t="s">
        <v>6179</v>
      </c>
      <c r="AC3729" s="1" t="s">
        <v>18706</v>
      </c>
      <c r="AD3729" s="1" t="s">
        <v>18705</v>
      </c>
      <c r="AE3729" s="1" t="s">
        <v>18706</v>
      </c>
      <c r="AF3729" s="1" t="s">
        <v>18707</v>
      </c>
      <c r="AJ3729" s="1" t="s">
        <v>76</v>
      </c>
      <c r="AN3729" s="1" t="s">
        <v>61</v>
      </c>
      <c r="AO3729" s="5">
        <v>45215</v>
      </c>
    </row>
    <row r="3730" spans="3:41">
      <c r="C3730" s="1" t="s">
        <v>195</v>
      </c>
      <c r="D3730" s="5">
        <v>45203</v>
      </c>
      <c r="E3730" s="1" t="s">
        <v>42</v>
      </c>
      <c r="F3730" s="1" t="s">
        <v>1635</v>
      </c>
      <c r="G3730" s="1" t="s">
        <v>1636</v>
      </c>
      <c r="I3730" s="1" t="s">
        <v>749</v>
      </c>
      <c r="J3730" s="1" t="s">
        <v>3331</v>
      </c>
      <c r="K3730" s="1" t="s">
        <v>47</v>
      </c>
      <c r="L3730" s="1" t="s">
        <v>135</v>
      </c>
      <c r="M3730" s="1" t="s">
        <v>136</v>
      </c>
      <c r="N3730" s="1" t="s">
        <v>50</v>
      </c>
      <c r="Q3730" s="1" t="s">
        <v>79</v>
      </c>
      <c r="S3730" s="1" t="s">
        <v>201</v>
      </c>
      <c r="T3730" s="1">
        <v>6600</v>
      </c>
      <c r="U3730" s="1">
        <v>315</v>
      </c>
      <c r="V3730" s="1">
        <v>6</v>
      </c>
      <c r="W3730" s="1" t="s">
        <v>534</v>
      </c>
      <c r="X3730" s="1" t="s">
        <v>18708</v>
      </c>
      <c r="Y3730" s="1" t="s">
        <v>83</v>
      </c>
      <c r="Z3730" s="1" t="s">
        <v>18709</v>
      </c>
      <c r="AB3730" s="1" t="s">
        <v>309</v>
      </c>
      <c r="AC3730" s="1" t="s">
        <v>18710</v>
      </c>
      <c r="AD3730" s="1" t="s">
        <v>18709</v>
      </c>
      <c r="AE3730" s="1" t="s">
        <v>18710</v>
      </c>
      <c r="AF3730" s="1" t="s">
        <v>18711</v>
      </c>
      <c r="AJ3730" s="1" t="s">
        <v>18712</v>
      </c>
      <c r="AN3730" s="1" t="s">
        <v>61</v>
      </c>
      <c r="AO3730" s="5">
        <v>45208</v>
      </c>
    </row>
    <row r="3731" spans="3:41">
      <c r="C3731" s="1" t="s">
        <v>41</v>
      </c>
      <c r="D3731" s="5">
        <v>45203</v>
      </c>
      <c r="E3731" s="1" t="s">
        <v>42</v>
      </c>
      <c r="F3731" s="1" t="s">
        <v>18713</v>
      </c>
      <c r="G3731" s="1" t="s">
        <v>76</v>
      </c>
      <c r="I3731" s="1" t="s">
        <v>12458</v>
      </c>
      <c r="J3731" s="1" t="s">
        <v>46</v>
      </c>
      <c r="K3731" s="1" t="s">
        <v>76</v>
      </c>
      <c r="L3731" s="1" t="s">
        <v>76</v>
      </c>
      <c r="M3731" s="1" t="s">
        <v>76</v>
      </c>
      <c r="N3731" s="1" t="s">
        <v>50</v>
      </c>
      <c r="Q3731" s="1" t="s">
        <v>682</v>
      </c>
      <c r="S3731" s="1" t="s">
        <v>217</v>
      </c>
      <c r="T3731" s="1">
        <v>4200</v>
      </c>
      <c r="U3731" s="1">
        <v>200</v>
      </c>
      <c r="V3731" s="1">
        <v>100</v>
      </c>
      <c r="W3731" s="1" t="s">
        <v>751</v>
      </c>
      <c r="X3731" s="1" t="s">
        <v>18714</v>
      </c>
      <c r="Y3731" s="1" t="s">
        <v>55</v>
      </c>
      <c r="Z3731" s="1" t="s">
        <v>18715</v>
      </c>
      <c r="AB3731" s="1" t="s">
        <v>326</v>
      </c>
      <c r="AC3731" s="1" t="s">
        <v>18716</v>
      </c>
      <c r="AD3731" s="1" t="s">
        <v>18715</v>
      </c>
      <c r="AE3731" s="1" t="s">
        <v>18716</v>
      </c>
      <c r="AF3731" s="1" t="s">
        <v>18717</v>
      </c>
      <c r="AJ3731" s="1" t="s">
        <v>18718</v>
      </c>
      <c r="AN3731" s="1" t="s">
        <v>61</v>
      </c>
      <c r="AO3731" s="5">
        <v>45210</v>
      </c>
    </row>
    <row r="3732" spans="3:41">
      <c r="C3732" s="1" t="s">
        <v>41</v>
      </c>
      <c r="D3732" s="5">
        <v>45203</v>
      </c>
      <c r="E3732" s="1" t="s">
        <v>42</v>
      </c>
      <c r="F3732" s="1" t="s">
        <v>18719</v>
      </c>
      <c r="G3732" s="1" t="s">
        <v>76</v>
      </c>
      <c r="I3732" s="1" t="s">
        <v>12458</v>
      </c>
      <c r="J3732" s="1" t="s">
        <v>46</v>
      </c>
      <c r="K3732" s="1" t="s">
        <v>76</v>
      </c>
      <c r="L3732" s="1" t="s">
        <v>76</v>
      </c>
      <c r="M3732" s="1" t="s">
        <v>76</v>
      </c>
      <c r="N3732" s="1" t="s">
        <v>50</v>
      </c>
      <c r="Q3732" s="1" t="s">
        <v>2140</v>
      </c>
      <c r="S3732" s="1" t="s">
        <v>52</v>
      </c>
      <c r="T3732" s="1">
        <v>7000</v>
      </c>
      <c r="U3732" s="1">
        <v>200</v>
      </c>
      <c r="V3732" s="1">
        <v>200</v>
      </c>
      <c r="W3732" s="1" t="s">
        <v>228</v>
      </c>
      <c r="X3732" s="1" t="s">
        <v>18720</v>
      </c>
      <c r="Y3732" s="1" t="s">
        <v>55</v>
      </c>
      <c r="Z3732" s="1" t="s">
        <v>18721</v>
      </c>
      <c r="AB3732" s="1" t="s">
        <v>13704</v>
      </c>
      <c r="AC3732" s="1" t="s">
        <v>18722</v>
      </c>
      <c r="AD3732" s="1" t="s">
        <v>18721</v>
      </c>
      <c r="AE3732" s="1" t="s">
        <v>18722</v>
      </c>
      <c r="AF3732" s="1" t="s">
        <v>18723</v>
      </c>
      <c r="AJ3732" s="1" t="s">
        <v>76</v>
      </c>
      <c r="AN3732" s="1" t="s">
        <v>61</v>
      </c>
      <c r="AO3732" s="5">
        <v>45208</v>
      </c>
    </row>
    <row r="3733" spans="3:41">
      <c r="C3733" s="1" t="s">
        <v>41</v>
      </c>
      <c r="D3733" s="5">
        <v>45199</v>
      </c>
      <c r="E3733" s="1" t="s">
        <v>171</v>
      </c>
      <c r="F3733" s="1" t="s">
        <v>14865</v>
      </c>
      <c r="G3733" s="1" t="s">
        <v>14866</v>
      </c>
      <c r="I3733" s="1" t="s">
        <v>9406</v>
      </c>
      <c r="J3733" s="1" t="s">
        <v>46</v>
      </c>
      <c r="K3733" s="1" t="s">
        <v>212</v>
      </c>
      <c r="L3733" s="1" t="s">
        <v>213</v>
      </c>
      <c r="M3733" s="1" t="s">
        <v>525</v>
      </c>
      <c r="N3733" s="1" t="s">
        <v>50</v>
      </c>
      <c r="Q3733" s="1" t="s">
        <v>18250</v>
      </c>
      <c r="S3733" s="1" t="s">
        <v>217</v>
      </c>
      <c r="T3733" s="1">
        <v>5000</v>
      </c>
      <c r="U3733" s="1">
        <v>5000</v>
      </c>
      <c r="V3733" s="1">
        <v>51</v>
      </c>
      <c r="W3733" s="1" t="s">
        <v>18724</v>
      </c>
      <c r="X3733" s="1" t="s">
        <v>18725</v>
      </c>
      <c r="Y3733" s="1" t="s">
        <v>83</v>
      </c>
      <c r="Z3733" s="1" t="s">
        <v>18726</v>
      </c>
      <c r="AB3733" s="1" t="s">
        <v>6814</v>
      </c>
      <c r="AC3733" s="1" t="s">
        <v>18727</v>
      </c>
      <c r="AD3733" s="1" t="s">
        <v>18726</v>
      </c>
      <c r="AE3733" s="1" t="s">
        <v>18727</v>
      </c>
      <c r="AF3733" s="1" t="s">
        <v>18728</v>
      </c>
      <c r="AJ3733" s="1" t="s">
        <v>18729</v>
      </c>
      <c r="AN3733" s="1" t="s">
        <v>61</v>
      </c>
      <c r="AO3733" s="5">
        <v>45302</v>
      </c>
    </row>
    <row r="3734" spans="3:41">
      <c r="C3734" s="1" t="s">
        <v>41</v>
      </c>
      <c r="D3734" s="5">
        <v>45199</v>
      </c>
      <c r="E3734" s="1" t="s">
        <v>296</v>
      </c>
      <c r="F3734" s="1" t="s">
        <v>18730</v>
      </c>
      <c r="G3734" s="1" t="s">
        <v>76</v>
      </c>
      <c r="I3734" s="1" t="s">
        <v>14184</v>
      </c>
      <c r="J3734" s="1" t="s">
        <v>46</v>
      </c>
      <c r="K3734" s="1" t="s">
        <v>76</v>
      </c>
      <c r="L3734" s="1" t="s">
        <v>76</v>
      </c>
      <c r="M3734" s="1" t="s">
        <v>76</v>
      </c>
      <c r="N3734" s="1" t="s">
        <v>50</v>
      </c>
      <c r="Q3734" s="1" t="s">
        <v>1799</v>
      </c>
      <c r="S3734" s="1" t="s">
        <v>217</v>
      </c>
      <c r="T3734" s="1">
        <v>500</v>
      </c>
      <c r="U3734" s="1">
        <v>50</v>
      </c>
      <c r="V3734" s="1">
        <v>50</v>
      </c>
      <c r="W3734" s="1" t="s">
        <v>228</v>
      </c>
      <c r="X3734" s="1" t="s">
        <v>18731</v>
      </c>
      <c r="Y3734" s="1" t="s">
        <v>55</v>
      </c>
      <c r="Z3734" s="1" t="s">
        <v>18732</v>
      </c>
      <c r="AB3734" s="1" t="s">
        <v>326</v>
      </c>
      <c r="AC3734" s="1" t="s">
        <v>18733</v>
      </c>
      <c r="AD3734" s="1" t="s">
        <v>18732</v>
      </c>
      <c r="AE3734" s="1" t="s">
        <v>18733</v>
      </c>
      <c r="AF3734" s="1" t="s">
        <v>18734</v>
      </c>
      <c r="AJ3734" s="1" t="s">
        <v>18735</v>
      </c>
      <c r="AN3734" s="1" t="s">
        <v>61</v>
      </c>
      <c r="AO3734" s="5">
        <v>45210</v>
      </c>
    </row>
    <row r="3735" spans="3:41">
      <c r="C3735" s="1" t="s">
        <v>41</v>
      </c>
      <c r="D3735" s="5">
        <v>45199</v>
      </c>
      <c r="E3735" s="1" t="s">
        <v>42</v>
      </c>
      <c r="F3735" s="1" t="s">
        <v>18736</v>
      </c>
      <c r="G3735" s="1" t="s">
        <v>18737</v>
      </c>
      <c r="I3735" s="1" t="s">
        <v>15899</v>
      </c>
      <c r="J3735" s="1" t="s">
        <v>46</v>
      </c>
      <c r="K3735" s="1" t="s">
        <v>47</v>
      </c>
      <c r="L3735" s="1" t="s">
        <v>135</v>
      </c>
      <c r="M3735" s="1" t="s">
        <v>136</v>
      </c>
      <c r="N3735" s="1" t="s">
        <v>50</v>
      </c>
      <c r="Q3735" s="1" t="s">
        <v>137</v>
      </c>
      <c r="S3735" s="1" t="s">
        <v>52</v>
      </c>
      <c r="T3735" s="1">
        <v>6600</v>
      </c>
      <c r="U3735" s="1">
        <v>315</v>
      </c>
      <c r="V3735" s="1">
        <v>4</v>
      </c>
      <c r="W3735" s="1" t="s">
        <v>1935</v>
      </c>
      <c r="X3735" s="1" t="s">
        <v>18738</v>
      </c>
      <c r="Y3735" s="1" t="s">
        <v>55</v>
      </c>
      <c r="Z3735" s="1" t="s">
        <v>18739</v>
      </c>
      <c r="AB3735" s="1" t="s">
        <v>113</v>
      </c>
      <c r="AC3735" s="1" t="s">
        <v>18740</v>
      </c>
      <c r="AD3735" s="1" t="s">
        <v>18739</v>
      </c>
      <c r="AE3735" s="1" t="s">
        <v>18740</v>
      </c>
      <c r="AF3735" s="1" t="s">
        <v>18741</v>
      </c>
      <c r="AJ3735" s="1" t="s">
        <v>18742</v>
      </c>
      <c r="AN3735" s="1" t="s">
        <v>61</v>
      </c>
      <c r="AO3735" s="5">
        <v>45208</v>
      </c>
    </row>
    <row r="3736" spans="3:41">
      <c r="C3736" s="1" t="s">
        <v>41</v>
      </c>
      <c r="D3736" s="5">
        <v>45198</v>
      </c>
      <c r="E3736" s="1" t="s">
        <v>171</v>
      </c>
      <c r="F3736" s="1" t="s">
        <v>16329</v>
      </c>
      <c r="G3736" s="1" t="s">
        <v>14866</v>
      </c>
      <c r="I3736" s="1" t="s">
        <v>14366</v>
      </c>
      <c r="J3736" s="1" t="s">
        <v>46</v>
      </c>
      <c r="K3736" s="1" t="s">
        <v>212</v>
      </c>
      <c r="L3736" s="1" t="s">
        <v>213</v>
      </c>
      <c r="M3736" s="1" t="s">
        <v>525</v>
      </c>
      <c r="N3736" s="1" t="s">
        <v>50</v>
      </c>
      <c r="Q3736" s="1" t="s">
        <v>18250</v>
      </c>
      <c r="S3736" s="1" t="s">
        <v>217</v>
      </c>
      <c r="T3736" s="1">
        <v>2300</v>
      </c>
      <c r="U3736" s="1">
        <v>120</v>
      </c>
      <c r="V3736" s="1">
        <v>27</v>
      </c>
      <c r="W3736" s="1" t="s">
        <v>10191</v>
      </c>
      <c r="X3736" s="1" t="s">
        <v>18743</v>
      </c>
      <c r="Y3736" s="1" t="s">
        <v>83</v>
      </c>
      <c r="Z3736" s="1" t="s">
        <v>18744</v>
      </c>
      <c r="AB3736" s="1" t="s">
        <v>6814</v>
      </c>
      <c r="AC3736" s="1" t="s">
        <v>18745</v>
      </c>
      <c r="AD3736" s="1" t="s">
        <v>18744</v>
      </c>
      <c r="AE3736" s="1" t="s">
        <v>18745</v>
      </c>
      <c r="AF3736" s="1" t="s">
        <v>18728</v>
      </c>
      <c r="AJ3736" s="1" t="s">
        <v>18729</v>
      </c>
      <c r="AN3736" s="1" t="s">
        <v>61</v>
      </c>
      <c r="AO3736" s="5">
        <v>45302</v>
      </c>
    </row>
    <row r="3737" spans="3:41">
      <c r="C3737" s="1" t="s">
        <v>12386</v>
      </c>
      <c r="D3737" s="5">
        <v>45198</v>
      </c>
      <c r="E3737" s="1" t="s">
        <v>1307</v>
      </c>
      <c r="F3737" s="1" t="s">
        <v>18746</v>
      </c>
      <c r="G3737" s="1" t="s">
        <v>76</v>
      </c>
      <c r="I3737" s="1" t="s">
        <v>18747</v>
      </c>
      <c r="J3737" s="1" t="s">
        <v>46</v>
      </c>
      <c r="K3737" s="1" t="s">
        <v>76</v>
      </c>
      <c r="L3737" s="1" t="s">
        <v>76</v>
      </c>
      <c r="M3737" s="1" t="s">
        <v>76</v>
      </c>
      <c r="N3737" s="1" t="s">
        <v>1310</v>
      </c>
      <c r="Q3737" s="1" t="s">
        <v>18748</v>
      </c>
      <c r="S3737" s="1" t="s">
        <v>298</v>
      </c>
      <c r="T3737" s="1">
        <v>2000</v>
      </c>
      <c r="U3737" s="1">
        <v>2000</v>
      </c>
      <c r="V3737" s="1">
        <v>140</v>
      </c>
      <c r="W3737" s="1" t="s">
        <v>7092</v>
      </c>
      <c r="X3737" s="1" t="s">
        <v>18749</v>
      </c>
      <c r="Y3737" s="1" t="s">
        <v>83</v>
      </c>
      <c r="Z3737" s="1" t="s">
        <v>18750</v>
      </c>
      <c r="AB3737" s="1" t="s">
        <v>18751</v>
      </c>
      <c r="AC3737" s="1" t="s">
        <v>18752</v>
      </c>
      <c r="AD3737" s="1" t="s">
        <v>18750</v>
      </c>
      <c r="AE3737" s="1" t="s">
        <v>18752</v>
      </c>
      <c r="AF3737" s="1" t="s">
        <v>18753</v>
      </c>
      <c r="AJ3737" s="1" t="s">
        <v>76</v>
      </c>
      <c r="AN3737" s="1" t="s">
        <v>61</v>
      </c>
      <c r="AO3737" s="5">
        <v>45215</v>
      </c>
    </row>
    <row r="3738" spans="3:41">
      <c r="C3738" s="1" t="s">
        <v>157</v>
      </c>
      <c r="D3738" s="5">
        <v>45197</v>
      </c>
      <c r="E3738" s="1" t="s">
        <v>42</v>
      </c>
      <c r="F3738" s="1" t="s">
        <v>16271</v>
      </c>
      <c r="G3738" s="1" t="s">
        <v>16272</v>
      </c>
      <c r="I3738" s="1" t="s">
        <v>1104</v>
      </c>
      <c r="J3738" s="1" t="s">
        <v>46</v>
      </c>
      <c r="K3738" s="1" t="s">
        <v>175</v>
      </c>
      <c r="L3738" s="1" t="s">
        <v>1362</v>
      </c>
      <c r="M3738" s="1" t="s">
        <v>1363</v>
      </c>
      <c r="N3738" s="1" t="s">
        <v>50</v>
      </c>
      <c r="Q3738" s="1" t="s">
        <v>875</v>
      </c>
      <c r="S3738" s="1" t="s">
        <v>298</v>
      </c>
      <c r="T3738" s="1">
        <v>6370</v>
      </c>
      <c r="U3738" s="1">
        <v>315</v>
      </c>
      <c r="V3738" s="1">
        <v>1</v>
      </c>
      <c r="W3738" s="1" t="s">
        <v>782</v>
      </c>
      <c r="X3738" s="1" t="s">
        <v>18754</v>
      </c>
      <c r="Y3738" s="1" t="s">
        <v>83</v>
      </c>
      <c r="Z3738" s="1" t="s">
        <v>18755</v>
      </c>
      <c r="AB3738" s="1" t="s">
        <v>1092</v>
      </c>
      <c r="AC3738" s="1" t="s">
        <v>18756</v>
      </c>
      <c r="AD3738" s="1" t="s">
        <v>18755</v>
      </c>
      <c r="AE3738" s="1" t="s">
        <v>18756</v>
      </c>
      <c r="AF3738" s="1" t="s">
        <v>18757</v>
      </c>
      <c r="AJ3738" s="1" t="s">
        <v>76</v>
      </c>
      <c r="AN3738" s="1" t="s">
        <v>61</v>
      </c>
      <c r="AO3738" s="5">
        <v>45208</v>
      </c>
    </row>
    <row r="3739" spans="3:41">
      <c r="C3739" s="1" t="s">
        <v>170</v>
      </c>
      <c r="D3739" s="5">
        <v>45196</v>
      </c>
      <c r="E3739" s="1" t="s">
        <v>42</v>
      </c>
      <c r="F3739" s="1" t="s">
        <v>13674</v>
      </c>
      <c r="G3739" s="1" t="s">
        <v>13675</v>
      </c>
      <c r="I3739" s="1" t="s">
        <v>749</v>
      </c>
      <c r="J3739" s="1" t="s">
        <v>3331</v>
      </c>
      <c r="K3739" s="1" t="s">
        <v>47</v>
      </c>
      <c r="L3739" s="1" t="s">
        <v>135</v>
      </c>
      <c r="M3739" s="1" t="s">
        <v>136</v>
      </c>
      <c r="N3739" s="1" t="s">
        <v>50</v>
      </c>
      <c r="Q3739" s="1" t="s">
        <v>137</v>
      </c>
      <c r="S3739" s="1" t="s">
        <v>323</v>
      </c>
      <c r="T3739" s="1">
        <v>4800</v>
      </c>
      <c r="U3739" s="1">
        <v>315</v>
      </c>
      <c r="V3739" s="1">
        <v>8</v>
      </c>
      <c r="W3739" s="1" t="s">
        <v>1015</v>
      </c>
      <c r="X3739" s="1" t="s">
        <v>18758</v>
      </c>
      <c r="Y3739" s="1" t="s">
        <v>55</v>
      </c>
      <c r="Z3739" s="1" t="s">
        <v>18759</v>
      </c>
      <c r="AB3739" s="1" t="s">
        <v>309</v>
      </c>
      <c r="AC3739" s="1" t="s">
        <v>18760</v>
      </c>
      <c r="AD3739" s="1" t="s">
        <v>18759</v>
      </c>
      <c r="AE3739" s="1" t="s">
        <v>18760</v>
      </c>
      <c r="AF3739" s="1" t="s">
        <v>18761</v>
      </c>
      <c r="AJ3739" s="1" t="s">
        <v>18762</v>
      </c>
      <c r="AN3739" s="1" t="s">
        <v>61</v>
      </c>
      <c r="AO3739" s="5">
        <v>45204</v>
      </c>
    </row>
    <row r="3740" spans="3:41">
      <c r="C3740" s="1" t="s">
        <v>41</v>
      </c>
      <c r="D3740" s="5">
        <v>45196</v>
      </c>
      <c r="E3740" s="1" t="s">
        <v>42</v>
      </c>
      <c r="F3740" s="1" t="s">
        <v>8633</v>
      </c>
      <c r="G3740" s="1" t="s">
        <v>8634</v>
      </c>
      <c r="I3740" s="1" t="s">
        <v>7700</v>
      </c>
      <c r="J3740" s="1" t="s">
        <v>46</v>
      </c>
      <c r="K3740" s="1" t="s">
        <v>47</v>
      </c>
      <c r="L3740" s="1" t="s">
        <v>236</v>
      </c>
      <c r="M3740" s="1" t="s">
        <v>8635</v>
      </c>
      <c r="N3740" s="1" t="s">
        <v>50</v>
      </c>
      <c r="Q3740" s="1" t="s">
        <v>7273</v>
      </c>
      <c r="S3740" s="1" t="s">
        <v>52</v>
      </c>
      <c r="T3740" s="1">
        <v>5040</v>
      </c>
      <c r="U3740" s="1">
        <v>200</v>
      </c>
      <c r="V3740" s="1">
        <v>200</v>
      </c>
      <c r="W3740" s="1" t="s">
        <v>228</v>
      </c>
      <c r="X3740" s="1" t="s">
        <v>18763</v>
      </c>
      <c r="Y3740" s="1" t="s">
        <v>83</v>
      </c>
      <c r="Z3740" s="1" t="s">
        <v>18764</v>
      </c>
      <c r="AB3740" s="1" t="s">
        <v>128</v>
      </c>
      <c r="AC3740" s="1" t="s">
        <v>18765</v>
      </c>
      <c r="AD3740" s="1" t="s">
        <v>18764</v>
      </c>
      <c r="AE3740" s="1" t="s">
        <v>18765</v>
      </c>
      <c r="AF3740" s="1" t="s">
        <v>18766</v>
      </c>
      <c r="AJ3740" s="1" t="s">
        <v>18767</v>
      </c>
      <c r="AN3740" s="1" t="s">
        <v>61</v>
      </c>
      <c r="AO3740" s="5">
        <v>45208</v>
      </c>
    </row>
    <row r="3741" spans="3:41">
      <c r="C3741" s="1" t="s">
        <v>41</v>
      </c>
      <c r="D3741" s="5">
        <v>45196</v>
      </c>
      <c r="E3741" s="1" t="s">
        <v>171</v>
      </c>
      <c r="F3741" s="1" t="s">
        <v>17733</v>
      </c>
      <c r="G3741" s="1" t="s">
        <v>17734</v>
      </c>
      <c r="I3741" s="1" t="s">
        <v>7700</v>
      </c>
      <c r="J3741" s="1" t="s">
        <v>46</v>
      </c>
      <c r="K3741" s="1" t="s">
        <v>47</v>
      </c>
      <c r="L3741" s="1" t="s">
        <v>236</v>
      </c>
      <c r="M3741" s="1" t="s">
        <v>719</v>
      </c>
      <c r="N3741" s="1" t="s">
        <v>50</v>
      </c>
      <c r="Q3741" s="1" t="s">
        <v>7273</v>
      </c>
      <c r="S3741" s="1" t="s">
        <v>52</v>
      </c>
      <c r="T3741" s="1">
        <v>170</v>
      </c>
      <c r="U3741" s="1">
        <v>170</v>
      </c>
      <c r="V3741" s="1">
        <v>17</v>
      </c>
      <c r="W3741" s="1" t="s">
        <v>335</v>
      </c>
      <c r="X3741" s="1" t="s">
        <v>18768</v>
      </c>
      <c r="Y3741" s="1" t="s">
        <v>83</v>
      </c>
      <c r="Z3741" s="1" t="s">
        <v>18769</v>
      </c>
      <c r="AB3741" s="1" t="s">
        <v>128</v>
      </c>
      <c r="AC3741" s="1" t="s">
        <v>18770</v>
      </c>
      <c r="AD3741" s="1" t="s">
        <v>18769</v>
      </c>
      <c r="AE3741" s="1" t="s">
        <v>18770</v>
      </c>
      <c r="AF3741" s="1" t="s">
        <v>18771</v>
      </c>
      <c r="AJ3741" s="1" t="s">
        <v>18772</v>
      </c>
      <c r="AN3741" s="1" t="s">
        <v>61</v>
      </c>
      <c r="AO3741" s="5">
        <v>45208</v>
      </c>
    </row>
    <row r="3742" spans="3:41">
      <c r="C3742" s="1" t="s">
        <v>41</v>
      </c>
      <c r="D3742" s="5">
        <v>45196</v>
      </c>
      <c r="E3742" s="1" t="s">
        <v>296</v>
      </c>
      <c r="F3742" s="1" t="s">
        <v>16329</v>
      </c>
      <c r="G3742" s="1" t="s">
        <v>14866</v>
      </c>
      <c r="I3742" s="1" t="s">
        <v>14366</v>
      </c>
      <c r="J3742" s="1" t="s">
        <v>46</v>
      </c>
      <c r="K3742" s="1" t="s">
        <v>212</v>
      </c>
      <c r="L3742" s="1" t="s">
        <v>213</v>
      </c>
      <c r="M3742" s="1" t="s">
        <v>525</v>
      </c>
      <c r="N3742" s="1" t="s">
        <v>50</v>
      </c>
      <c r="Q3742" s="1" t="s">
        <v>2396</v>
      </c>
      <c r="S3742" s="1" t="s">
        <v>217</v>
      </c>
      <c r="T3742" s="1">
        <v>500</v>
      </c>
      <c r="U3742" s="1">
        <v>50</v>
      </c>
      <c r="V3742" s="1">
        <v>1</v>
      </c>
      <c r="W3742" s="1" t="s">
        <v>281</v>
      </c>
      <c r="X3742" s="1" t="s">
        <v>18773</v>
      </c>
      <c r="Y3742" s="1" t="s">
        <v>83</v>
      </c>
      <c r="Z3742" s="1" t="s">
        <v>18774</v>
      </c>
      <c r="AB3742" s="1" t="s">
        <v>6814</v>
      </c>
      <c r="AC3742" s="1" t="s">
        <v>18775</v>
      </c>
      <c r="AD3742" s="1" t="s">
        <v>18774</v>
      </c>
      <c r="AE3742" s="1" t="s">
        <v>18775</v>
      </c>
      <c r="AF3742" s="1" t="s">
        <v>18776</v>
      </c>
      <c r="AJ3742" s="1" t="s">
        <v>18777</v>
      </c>
      <c r="AN3742" s="1" t="s">
        <v>61</v>
      </c>
      <c r="AO3742" s="5">
        <v>45217</v>
      </c>
    </row>
    <row r="3743" spans="3:41">
      <c r="C3743" s="1" t="s">
        <v>144</v>
      </c>
      <c r="D3743" s="5">
        <v>45196</v>
      </c>
      <c r="E3743" s="1" t="s">
        <v>171</v>
      </c>
      <c r="F3743" s="1" t="s">
        <v>18778</v>
      </c>
      <c r="G3743" s="1" t="s">
        <v>18779</v>
      </c>
      <c r="I3743" s="1" t="s">
        <v>1530</v>
      </c>
      <c r="J3743" s="1" t="s">
        <v>124</v>
      </c>
      <c r="K3743" s="1" t="s">
        <v>47</v>
      </c>
      <c r="L3743" s="1" t="s">
        <v>135</v>
      </c>
      <c r="M3743" s="1" t="s">
        <v>136</v>
      </c>
      <c r="N3743" s="1" t="s">
        <v>50</v>
      </c>
      <c r="Q3743" s="1" t="s">
        <v>137</v>
      </c>
      <c r="S3743" s="1" t="s">
        <v>7737</v>
      </c>
      <c r="T3743" s="1">
        <v>3000</v>
      </c>
      <c r="U3743" s="1">
        <v>1000</v>
      </c>
      <c r="V3743" s="1">
        <v>14</v>
      </c>
      <c r="W3743" s="1" t="s">
        <v>479</v>
      </c>
      <c r="X3743" s="1" t="s">
        <v>18780</v>
      </c>
      <c r="Y3743" s="1" t="s">
        <v>83</v>
      </c>
      <c r="Z3743" s="1" t="s">
        <v>18781</v>
      </c>
      <c r="AB3743" s="1" t="s">
        <v>57</v>
      </c>
      <c r="AC3743" s="1" t="s">
        <v>18782</v>
      </c>
      <c r="AD3743" s="1" t="s">
        <v>18781</v>
      </c>
      <c r="AE3743" s="1" t="s">
        <v>18782</v>
      </c>
      <c r="AF3743" s="1" t="s">
        <v>18783</v>
      </c>
      <c r="AJ3743" s="1" t="s">
        <v>76</v>
      </c>
      <c r="AN3743" s="1" t="s">
        <v>61</v>
      </c>
      <c r="AO3743" s="5">
        <v>45256</v>
      </c>
    </row>
    <row r="3744" spans="3:41">
      <c r="C3744" s="1" t="s">
        <v>41</v>
      </c>
      <c r="D3744" s="5">
        <v>45196</v>
      </c>
      <c r="E3744" s="1" t="s">
        <v>296</v>
      </c>
      <c r="F3744" s="1" t="s">
        <v>5384</v>
      </c>
      <c r="G3744" s="1" t="s">
        <v>5385</v>
      </c>
      <c r="I3744" s="1" t="s">
        <v>12458</v>
      </c>
      <c r="J3744" s="1" t="s">
        <v>46</v>
      </c>
      <c r="K3744" s="1" t="s">
        <v>96</v>
      </c>
      <c r="L3744" s="1" t="s">
        <v>97</v>
      </c>
      <c r="M3744" s="1" t="s">
        <v>98</v>
      </c>
      <c r="N3744" s="1" t="s">
        <v>50</v>
      </c>
      <c r="Q3744" s="1" t="s">
        <v>656</v>
      </c>
      <c r="S3744" s="1" t="s">
        <v>217</v>
      </c>
      <c r="T3744" s="1">
        <v>500</v>
      </c>
      <c r="U3744" s="1">
        <v>50</v>
      </c>
      <c r="V3744" s="1">
        <v>1</v>
      </c>
      <c r="W3744" s="1" t="s">
        <v>281</v>
      </c>
      <c r="X3744" s="1" t="s">
        <v>18784</v>
      </c>
      <c r="Y3744" s="1" t="s">
        <v>83</v>
      </c>
      <c r="Z3744" s="1" t="s">
        <v>18785</v>
      </c>
      <c r="AB3744" s="1" t="s">
        <v>659</v>
      </c>
      <c r="AC3744" s="1" t="s">
        <v>18786</v>
      </c>
      <c r="AD3744" s="1" t="s">
        <v>18785</v>
      </c>
      <c r="AE3744" s="1" t="s">
        <v>18786</v>
      </c>
      <c r="AF3744" s="1" t="s">
        <v>18787</v>
      </c>
      <c r="AJ3744" s="1" t="s">
        <v>18788</v>
      </c>
      <c r="AN3744" s="1" t="s">
        <v>61</v>
      </c>
      <c r="AO3744" s="5">
        <v>45223</v>
      </c>
    </row>
    <row r="3745" spans="3:41">
      <c r="C3745" s="1" t="s">
        <v>170</v>
      </c>
      <c r="D3745" s="5">
        <v>45195</v>
      </c>
      <c r="E3745" s="1" t="s">
        <v>171</v>
      </c>
      <c r="F3745" s="1" t="s">
        <v>13771</v>
      </c>
      <c r="G3745" s="1" t="s">
        <v>13772</v>
      </c>
      <c r="I3745" s="1" t="s">
        <v>749</v>
      </c>
      <c r="J3745" s="1" t="s">
        <v>3331</v>
      </c>
      <c r="K3745" s="1" t="s">
        <v>47</v>
      </c>
      <c r="L3745" s="1" t="s">
        <v>135</v>
      </c>
      <c r="M3745" s="1" t="s">
        <v>136</v>
      </c>
      <c r="N3745" s="1" t="s">
        <v>50</v>
      </c>
      <c r="Q3745" s="1" t="s">
        <v>137</v>
      </c>
      <c r="S3745" s="1" t="s">
        <v>323</v>
      </c>
      <c r="T3745" s="1">
        <v>1394</v>
      </c>
      <c r="U3745" s="1">
        <v>1394</v>
      </c>
      <c r="V3745" s="1">
        <v>48</v>
      </c>
      <c r="W3745" s="1" t="s">
        <v>18789</v>
      </c>
      <c r="X3745" s="1" t="s">
        <v>18790</v>
      </c>
      <c r="Y3745" s="1" t="s">
        <v>83</v>
      </c>
      <c r="Z3745" s="1" t="s">
        <v>18791</v>
      </c>
      <c r="AB3745" s="1" t="s">
        <v>309</v>
      </c>
      <c r="AC3745" s="1" t="s">
        <v>76</v>
      </c>
      <c r="AD3745" s="1" t="s">
        <v>18791</v>
      </c>
      <c r="AE3745" s="1" t="s">
        <v>76</v>
      </c>
      <c r="AF3745" s="1" t="s">
        <v>76</v>
      </c>
      <c r="AJ3745" s="1" t="s">
        <v>76</v>
      </c>
      <c r="AN3745" s="1" t="s">
        <v>61</v>
      </c>
      <c r="AO3745" s="5">
        <v>45209</v>
      </c>
    </row>
    <row r="3746" spans="3:41">
      <c r="C3746" s="1" t="s">
        <v>195</v>
      </c>
      <c r="D3746" s="5">
        <v>45195</v>
      </c>
      <c r="E3746" s="1" t="s">
        <v>42</v>
      </c>
      <c r="F3746" s="1" t="s">
        <v>1635</v>
      </c>
      <c r="G3746" s="1" t="s">
        <v>1636</v>
      </c>
      <c r="I3746" s="1" t="s">
        <v>749</v>
      </c>
      <c r="J3746" s="1" t="s">
        <v>3331</v>
      </c>
      <c r="K3746" s="1" t="s">
        <v>47</v>
      </c>
      <c r="L3746" s="1" t="s">
        <v>135</v>
      </c>
      <c r="M3746" s="1" t="s">
        <v>136</v>
      </c>
      <c r="N3746" s="1" t="s">
        <v>50</v>
      </c>
      <c r="Q3746" s="1" t="s">
        <v>79</v>
      </c>
      <c r="S3746" s="1" t="s">
        <v>201</v>
      </c>
      <c r="T3746" s="1">
        <v>5600</v>
      </c>
      <c r="U3746" s="1">
        <v>315</v>
      </c>
      <c r="V3746" s="1">
        <v>7</v>
      </c>
      <c r="W3746" s="1" t="s">
        <v>218</v>
      </c>
      <c r="X3746" s="1" t="s">
        <v>18792</v>
      </c>
      <c r="Y3746" s="1" t="s">
        <v>55</v>
      </c>
      <c r="Z3746" s="1" t="s">
        <v>18793</v>
      </c>
      <c r="AB3746" s="1" t="s">
        <v>309</v>
      </c>
      <c r="AC3746" s="1" t="s">
        <v>18794</v>
      </c>
      <c r="AD3746" s="1" t="s">
        <v>18793</v>
      </c>
      <c r="AE3746" s="1" t="s">
        <v>18794</v>
      </c>
      <c r="AF3746" s="1" t="s">
        <v>18795</v>
      </c>
      <c r="AJ3746" s="1" t="s">
        <v>18796</v>
      </c>
      <c r="AN3746" s="1" t="s">
        <v>61</v>
      </c>
      <c r="AO3746" s="5">
        <v>45199</v>
      </c>
    </row>
    <row r="3747" spans="3:41">
      <c r="C3747" s="1" t="s">
        <v>41</v>
      </c>
      <c r="D3747" s="5">
        <v>45195</v>
      </c>
      <c r="E3747" s="1" t="s">
        <v>42</v>
      </c>
      <c r="F3747" s="1" t="s">
        <v>18797</v>
      </c>
      <c r="G3747" s="1" t="s">
        <v>18798</v>
      </c>
      <c r="I3747" s="1" t="s">
        <v>15016</v>
      </c>
      <c r="J3747" s="1" t="s">
        <v>46</v>
      </c>
      <c r="K3747" s="1" t="s">
        <v>47</v>
      </c>
      <c r="L3747" s="1" t="s">
        <v>135</v>
      </c>
      <c r="M3747" s="1" t="s">
        <v>148</v>
      </c>
      <c r="N3747" s="1" t="s">
        <v>50</v>
      </c>
      <c r="Q3747" s="1" t="s">
        <v>137</v>
      </c>
      <c r="S3747" s="1" t="s">
        <v>52</v>
      </c>
      <c r="T3747" s="1">
        <v>6744</v>
      </c>
      <c r="U3747" s="1">
        <v>200</v>
      </c>
      <c r="V3747" s="1">
        <v>4</v>
      </c>
      <c r="W3747" s="1" t="s">
        <v>281</v>
      </c>
      <c r="X3747" s="1" t="s">
        <v>18799</v>
      </c>
      <c r="Y3747" s="1" t="s">
        <v>55</v>
      </c>
      <c r="Z3747" s="1" t="s">
        <v>18800</v>
      </c>
      <c r="AB3747" s="1" t="s">
        <v>3422</v>
      </c>
      <c r="AC3747" s="1" t="s">
        <v>18801</v>
      </c>
      <c r="AD3747" s="1" t="s">
        <v>18800</v>
      </c>
      <c r="AE3747" s="1" t="s">
        <v>18801</v>
      </c>
      <c r="AF3747" s="1" t="s">
        <v>18802</v>
      </c>
      <c r="AJ3747" s="1" t="s">
        <v>18803</v>
      </c>
      <c r="AN3747" s="1" t="s">
        <v>61</v>
      </c>
      <c r="AO3747" s="5">
        <v>45208</v>
      </c>
    </row>
    <row r="3748" spans="3:41">
      <c r="C3748" s="1" t="s">
        <v>195</v>
      </c>
      <c r="D3748" s="5">
        <v>45195</v>
      </c>
      <c r="E3748" s="1" t="s">
        <v>42</v>
      </c>
      <c r="F3748" s="1" t="s">
        <v>13674</v>
      </c>
      <c r="G3748" s="1" t="s">
        <v>13675</v>
      </c>
      <c r="I3748" s="1" t="s">
        <v>749</v>
      </c>
      <c r="J3748" s="1" t="s">
        <v>3331</v>
      </c>
      <c r="K3748" s="1" t="s">
        <v>47</v>
      </c>
      <c r="L3748" s="1" t="s">
        <v>135</v>
      </c>
      <c r="M3748" s="1" t="s">
        <v>136</v>
      </c>
      <c r="N3748" s="1" t="s">
        <v>50</v>
      </c>
      <c r="Q3748" s="1" t="s">
        <v>137</v>
      </c>
      <c r="S3748" s="1" t="s">
        <v>201</v>
      </c>
      <c r="T3748" s="1">
        <v>19200</v>
      </c>
      <c r="U3748" s="1">
        <v>500</v>
      </c>
      <c r="V3748" s="1">
        <v>13</v>
      </c>
      <c r="W3748" s="1" t="s">
        <v>1207</v>
      </c>
      <c r="X3748" s="1" t="s">
        <v>18804</v>
      </c>
      <c r="Y3748" s="1" t="s">
        <v>55</v>
      </c>
      <c r="Z3748" s="1" t="s">
        <v>18805</v>
      </c>
      <c r="AB3748" s="1" t="s">
        <v>309</v>
      </c>
      <c r="AC3748" s="1" t="s">
        <v>18806</v>
      </c>
      <c r="AD3748" s="1" t="s">
        <v>18805</v>
      </c>
      <c r="AE3748" s="1" t="s">
        <v>18806</v>
      </c>
      <c r="AF3748" s="1" t="s">
        <v>18795</v>
      </c>
      <c r="AJ3748" s="1" t="s">
        <v>18796</v>
      </c>
      <c r="AN3748" s="1" t="s">
        <v>61</v>
      </c>
      <c r="AO3748" s="5">
        <v>45206</v>
      </c>
    </row>
    <row r="3749" spans="3:41">
      <c r="C3749" s="1" t="s">
        <v>195</v>
      </c>
      <c r="D3749" s="5">
        <v>45195</v>
      </c>
      <c r="E3749" s="1" t="s">
        <v>42</v>
      </c>
      <c r="F3749" s="1" t="s">
        <v>18807</v>
      </c>
      <c r="G3749" s="1" t="s">
        <v>76</v>
      </c>
      <c r="I3749" s="1" t="s">
        <v>15286</v>
      </c>
      <c r="J3749" s="1" t="s">
        <v>46</v>
      </c>
      <c r="K3749" s="1" t="s">
        <v>76</v>
      </c>
      <c r="L3749" s="1" t="s">
        <v>76</v>
      </c>
      <c r="M3749" s="1" t="s">
        <v>76</v>
      </c>
      <c r="N3749" s="1" t="s">
        <v>50</v>
      </c>
      <c r="Q3749" s="1" t="s">
        <v>137</v>
      </c>
      <c r="S3749" s="1" t="s">
        <v>201</v>
      </c>
      <c r="T3749" s="1">
        <v>32000</v>
      </c>
      <c r="U3749" s="1">
        <v>500</v>
      </c>
      <c r="V3749" s="1">
        <v>8</v>
      </c>
      <c r="W3749" s="1" t="s">
        <v>250</v>
      </c>
      <c r="X3749" s="1" t="s">
        <v>18808</v>
      </c>
      <c r="Y3749" s="1" t="s">
        <v>55</v>
      </c>
      <c r="Z3749" s="1" t="s">
        <v>18809</v>
      </c>
      <c r="AB3749" s="1" t="s">
        <v>3422</v>
      </c>
      <c r="AC3749" s="1" t="s">
        <v>18810</v>
      </c>
      <c r="AD3749" s="1" t="s">
        <v>18809</v>
      </c>
      <c r="AE3749" s="1" t="s">
        <v>18810</v>
      </c>
      <c r="AF3749" s="1" t="s">
        <v>18811</v>
      </c>
      <c r="AJ3749" s="1" t="s">
        <v>18812</v>
      </c>
      <c r="AN3749" s="1" t="s">
        <v>61</v>
      </c>
      <c r="AO3749" s="5">
        <v>45206</v>
      </c>
    </row>
    <row r="3750" spans="3:41">
      <c r="C3750" s="1" t="s">
        <v>195</v>
      </c>
      <c r="D3750" s="5">
        <v>45195</v>
      </c>
      <c r="E3750" s="1" t="s">
        <v>42</v>
      </c>
      <c r="F3750" s="1" t="s">
        <v>18813</v>
      </c>
      <c r="G3750" s="1" t="s">
        <v>76</v>
      </c>
      <c r="I3750" s="1" t="s">
        <v>15286</v>
      </c>
      <c r="J3750" s="1" t="s">
        <v>46</v>
      </c>
      <c r="K3750" s="1" t="s">
        <v>76</v>
      </c>
      <c r="L3750" s="1" t="s">
        <v>76</v>
      </c>
      <c r="M3750" s="1" t="s">
        <v>76</v>
      </c>
      <c r="N3750" s="1" t="s">
        <v>50</v>
      </c>
      <c r="Q3750" s="1" t="s">
        <v>137</v>
      </c>
      <c r="S3750" s="1" t="s">
        <v>201</v>
      </c>
      <c r="T3750" s="1">
        <v>10000</v>
      </c>
      <c r="U3750" s="1">
        <v>200</v>
      </c>
      <c r="V3750" s="1">
        <v>6</v>
      </c>
      <c r="W3750" s="1" t="s">
        <v>608</v>
      </c>
      <c r="X3750" s="1" t="s">
        <v>18814</v>
      </c>
      <c r="Y3750" s="1" t="s">
        <v>55</v>
      </c>
      <c r="Z3750" s="1" t="s">
        <v>18815</v>
      </c>
      <c r="AB3750" s="1" t="s">
        <v>3422</v>
      </c>
      <c r="AC3750" s="1" t="s">
        <v>18816</v>
      </c>
      <c r="AD3750" s="1" t="s">
        <v>18815</v>
      </c>
      <c r="AE3750" s="1" t="s">
        <v>18816</v>
      </c>
      <c r="AF3750" s="1" t="s">
        <v>18817</v>
      </c>
      <c r="AJ3750" s="1" t="s">
        <v>18818</v>
      </c>
      <c r="AN3750" s="1" t="s">
        <v>61</v>
      </c>
      <c r="AO3750" s="5">
        <v>45206</v>
      </c>
    </row>
    <row r="3751" spans="3:41">
      <c r="C3751" s="1" t="s">
        <v>41</v>
      </c>
      <c r="D3751" s="5">
        <v>45195</v>
      </c>
      <c r="E3751" s="1" t="s">
        <v>171</v>
      </c>
      <c r="F3751" s="1" t="s">
        <v>76</v>
      </c>
      <c r="G3751" s="1" t="s">
        <v>76</v>
      </c>
      <c r="I3751" s="1" t="s">
        <v>15754</v>
      </c>
      <c r="J3751" s="1" t="s">
        <v>46</v>
      </c>
      <c r="K3751" s="1" t="s">
        <v>76</v>
      </c>
      <c r="L3751" s="1" t="s">
        <v>76</v>
      </c>
      <c r="M3751" s="1" t="s">
        <v>76</v>
      </c>
      <c r="N3751" s="1" t="s">
        <v>50</v>
      </c>
      <c r="Q3751" s="1" t="s">
        <v>238</v>
      </c>
      <c r="S3751" s="1" t="s">
        <v>150</v>
      </c>
      <c r="T3751" s="1">
        <v>2400</v>
      </c>
      <c r="U3751" s="1">
        <v>2400</v>
      </c>
      <c r="V3751" s="1">
        <v>4</v>
      </c>
      <c r="W3751" s="1" t="s">
        <v>11077</v>
      </c>
      <c r="X3751" s="1" t="s">
        <v>18819</v>
      </c>
      <c r="Y3751" s="1" t="s">
        <v>83</v>
      </c>
      <c r="Z3751" s="1" t="s">
        <v>18820</v>
      </c>
      <c r="AB3751" s="1" t="s">
        <v>3484</v>
      </c>
      <c r="AC3751" s="1" t="s">
        <v>18821</v>
      </c>
      <c r="AD3751" s="1" t="s">
        <v>18820</v>
      </c>
      <c r="AE3751" s="1" t="s">
        <v>18821</v>
      </c>
      <c r="AF3751" s="1" t="s">
        <v>18822</v>
      </c>
      <c r="AJ3751" s="1" t="s">
        <v>76</v>
      </c>
      <c r="AN3751" s="1" t="s">
        <v>61</v>
      </c>
      <c r="AO3751" s="5">
        <v>45207</v>
      </c>
    </row>
    <row r="3752" spans="3:41">
      <c r="C3752" s="1" t="s">
        <v>157</v>
      </c>
      <c r="D3752" s="5">
        <v>45195</v>
      </c>
      <c r="E3752" s="1" t="s">
        <v>42</v>
      </c>
      <c r="F3752" s="1" t="s">
        <v>18823</v>
      </c>
      <c r="G3752" s="1" t="s">
        <v>76</v>
      </c>
      <c r="I3752" s="1" t="s">
        <v>18824</v>
      </c>
      <c r="J3752" s="1" t="s">
        <v>46</v>
      </c>
      <c r="K3752" s="1" t="s">
        <v>76</v>
      </c>
      <c r="L3752" s="1" t="s">
        <v>76</v>
      </c>
      <c r="M3752" s="1" t="s">
        <v>76</v>
      </c>
      <c r="N3752" s="1" t="s">
        <v>50</v>
      </c>
      <c r="Q3752" s="1" t="s">
        <v>18555</v>
      </c>
      <c r="S3752" s="1" t="s">
        <v>298</v>
      </c>
      <c r="T3752" s="1">
        <v>25000</v>
      </c>
      <c r="U3752" s="1">
        <v>500</v>
      </c>
      <c r="V3752" s="1">
        <v>20</v>
      </c>
      <c r="W3752" s="1" t="s">
        <v>261</v>
      </c>
      <c r="X3752" s="1" t="s">
        <v>18825</v>
      </c>
      <c r="Y3752" s="1" t="s">
        <v>55</v>
      </c>
      <c r="Z3752" s="1" t="s">
        <v>18826</v>
      </c>
      <c r="AB3752" s="1" t="s">
        <v>737</v>
      </c>
      <c r="AC3752" s="1" t="s">
        <v>18827</v>
      </c>
      <c r="AD3752" s="1" t="s">
        <v>18826</v>
      </c>
      <c r="AE3752" s="1" t="s">
        <v>18827</v>
      </c>
      <c r="AF3752" s="1" t="s">
        <v>18828</v>
      </c>
      <c r="AJ3752" s="1" t="s">
        <v>76</v>
      </c>
      <c r="AN3752" s="1" t="s">
        <v>61</v>
      </c>
      <c r="AO3752" s="5">
        <v>45209</v>
      </c>
    </row>
    <row r="3753" spans="3:41">
      <c r="C3753" s="1" t="s">
        <v>157</v>
      </c>
      <c r="D3753" s="5">
        <v>45195</v>
      </c>
      <c r="E3753" s="1" t="s">
        <v>42</v>
      </c>
      <c r="F3753" s="1" t="s">
        <v>17481</v>
      </c>
      <c r="G3753" s="1" t="s">
        <v>76</v>
      </c>
      <c r="I3753" s="1" t="s">
        <v>17482</v>
      </c>
      <c r="J3753" s="1" t="s">
        <v>46</v>
      </c>
      <c r="K3753" s="1" t="s">
        <v>76</v>
      </c>
      <c r="L3753" s="1" t="s">
        <v>76</v>
      </c>
      <c r="M3753" s="1" t="s">
        <v>76</v>
      </c>
      <c r="N3753" s="1" t="s">
        <v>50</v>
      </c>
      <c r="Q3753" s="1" t="s">
        <v>568</v>
      </c>
      <c r="S3753" s="1" t="s">
        <v>298</v>
      </c>
      <c r="T3753" s="1">
        <v>2400</v>
      </c>
      <c r="U3753" s="1">
        <v>200</v>
      </c>
      <c r="V3753" s="1">
        <v>6</v>
      </c>
      <c r="W3753" s="1" t="s">
        <v>608</v>
      </c>
      <c r="X3753" s="1" t="s">
        <v>18829</v>
      </c>
      <c r="Y3753" s="1" t="s">
        <v>55</v>
      </c>
      <c r="Z3753" s="1" t="s">
        <v>18830</v>
      </c>
      <c r="AB3753" s="1" t="s">
        <v>166</v>
      </c>
      <c r="AC3753" s="1" t="s">
        <v>18831</v>
      </c>
      <c r="AD3753" s="1" t="s">
        <v>18830</v>
      </c>
      <c r="AE3753" s="1" t="s">
        <v>18831</v>
      </c>
      <c r="AF3753" s="1" t="s">
        <v>18832</v>
      </c>
      <c r="AJ3753" s="1" t="s">
        <v>76</v>
      </c>
      <c r="AN3753" s="1" t="s">
        <v>61</v>
      </c>
      <c r="AO3753" s="5">
        <v>45208</v>
      </c>
    </row>
    <row r="3754" spans="3:41">
      <c r="C3754" s="1" t="s">
        <v>157</v>
      </c>
      <c r="D3754" s="5">
        <v>45195</v>
      </c>
      <c r="E3754" s="1" t="s">
        <v>92</v>
      </c>
      <c r="F3754" s="1" t="s">
        <v>18833</v>
      </c>
      <c r="G3754" s="1" t="s">
        <v>76</v>
      </c>
      <c r="I3754" s="1" t="s">
        <v>15313</v>
      </c>
      <c r="J3754" s="1" t="s">
        <v>46</v>
      </c>
      <c r="K3754" s="1" t="s">
        <v>76</v>
      </c>
      <c r="L3754" s="1" t="s">
        <v>76</v>
      </c>
      <c r="M3754" s="1" t="s">
        <v>76</v>
      </c>
      <c r="N3754" s="1" t="s">
        <v>50</v>
      </c>
      <c r="Q3754" s="1" t="s">
        <v>845</v>
      </c>
      <c r="S3754" s="1" t="s">
        <v>298</v>
      </c>
      <c r="T3754" s="1">
        <v>14080</v>
      </c>
      <c r="U3754" s="1">
        <v>3</v>
      </c>
      <c r="V3754" s="1">
        <v>2</v>
      </c>
      <c r="W3754" s="1" t="s">
        <v>467</v>
      </c>
      <c r="X3754" s="1" t="s">
        <v>18834</v>
      </c>
      <c r="Y3754" s="1" t="s">
        <v>392</v>
      </c>
      <c r="Z3754" s="1" t="s">
        <v>18835</v>
      </c>
      <c r="AB3754" s="1" t="s">
        <v>154</v>
      </c>
      <c r="AC3754" s="1" t="s">
        <v>18836</v>
      </c>
      <c r="AD3754" s="1" t="s">
        <v>18835</v>
      </c>
      <c r="AE3754" s="1" t="s">
        <v>18836</v>
      </c>
      <c r="AF3754" s="1" t="s">
        <v>18428</v>
      </c>
      <c r="AJ3754" s="1" t="s">
        <v>76</v>
      </c>
      <c r="AN3754" s="1" t="s">
        <v>61</v>
      </c>
      <c r="AO3754" s="5">
        <v>45217</v>
      </c>
    </row>
    <row r="3755" spans="3:41">
      <c r="C3755" s="1" t="s">
        <v>320</v>
      </c>
      <c r="D3755" s="5">
        <v>45195</v>
      </c>
      <c r="E3755" s="1" t="s">
        <v>42</v>
      </c>
      <c r="F3755" s="1" t="s">
        <v>18837</v>
      </c>
      <c r="G3755" s="1" t="s">
        <v>76</v>
      </c>
      <c r="I3755" s="1" t="s">
        <v>2772</v>
      </c>
      <c r="J3755" s="1" t="s">
        <v>46</v>
      </c>
      <c r="K3755" s="1" t="s">
        <v>76</v>
      </c>
      <c r="L3755" s="1" t="s">
        <v>76</v>
      </c>
      <c r="M3755" s="1" t="s">
        <v>76</v>
      </c>
      <c r="N3755" s="1" t="s">
        <v>149</v>
      </c>
      <c r="Q3755" s="1" t="s">
        <v>750</v>
      </c>
      <c r="S3755" s="1" t="s">
        <v>290</v>
      </c>
      <c r="T3755" s="1">
        <v>8000</v>
      </c>
      <c r="U3755" s="1">
        <v>200</v>
      </c>
      <c r="V3755" s="1">
        <v>5</v>
      </c>
      <c r="W3755" s="1" t="s">
        <v>151</v>
      </c>
      <c r="X3755" s="1" t="s">
        <v>18838</v>
      </c>
      <c r="Y3755" s="1" t="s">
        <v>55</v>
      </c>
      <c r="Z3755" s="1" t="s">
        <v>18839</v>
      </c>
      <c r="AB3755" s="1" t="s">
        <v>154</v>
      </c>
      <c r="AC3755" s="1" t="s">
        <v>18840</v>
      </c>
      <c r="AD3755" s="1" t="s">
        <v>18839</v>
      </c>
      <c r="AE3755" s="1" t="s">
        <v>18840</v>
      </c>
      <c r="AF3755" s="1" t="s">
        <v>18841</v>
      </c>
      <c r="AJ3755" s="1" t="s">
        <v>2445</v>
      </c>
      <c r="AN3755" s="1" t="s">
        <v>61</v>
      </c>
      <c r="AO3755" s="5">
        <v>45209</v>
      </c>
    </row>
    <row r="3756" spans="3:41">
      <c r="C3756" s="1" t="s">
        <v>144</v>
      </c>
      <c r="D3756" s="5">
        <v>45195</v>
      </c>
      <c r="E3756" s="1" t="s">
        <v>171</v>
      </c>
      <c r="F3756" s="1" t="s">
        <v>12323</v>
      </c>
      <c r="G3756" s="1" t="s">
        <v>12324</v>
      </c>
      <c r="I3756" s="1" t="s">
        <v>1530</v>
      </c>
      <c r="J3756" s="1" t="s">
        <v>124</v>
      </c>
      <c r="K3756" s="1" t="s">
        <v>47</v>
      </c>
      <c r="L3756" s="1" t="s">
        <v>48</v>
      </c>
      <c r="M3756" s="1" t="s">
        <v>49</v>
      </c>
      <c r="N3756" s="1" t="s">
        <v>50</v>
      </c>
      <c r="Q3756" s="1" t="s">
        <v>51</v>
      </c>
      <c r="S3756" s="1" t="s">
        <v>7737</v>
      </c>
      <c r="T3756" s="1">
        <v>2000</v>
      </c>
      <c r="U3756" s="1">
        <v>1000</v>
      </c>
      <c r="V3756" s="1">
        <v>4</v>
      </c>
      <c r="W3756" s="1" t="s">
        <v>4825</v>
      </c>
      <c r="X3756" s="1" t="s">
        <v>18842</v>
      </c>
      <c r="Y3756" s="1" t="s">
        <v>83</v>
      </c>
      <c r="Z3756" s="1" t="s">
        <v>18843</v>
      </c>
      <c r="AB3756" s="1" t="s">
        <v>57</v>
      </c>
      <c r="AC3756" s="1" t="s">
        <v>18844</v>
      </c>
      <c r="AD3756" s="1" t="s">
        <v>18843</v>
      </c>
      <c r="AE3756" s="1" t="s">
        <v>18844</v>
      </c>
      <c r="AF3756" s="1" t="s">
        <v>18845</v>
      </c>
      <c r="AJ3756" s="1" t="s">
        <v>76</v>
      </c>
      <c r="AN3756" s="1" t="s">
        <v>61</v>
      </c>
      <c r="AO3756" s="5">
        <v>45222</v>
      </c>
    </row>
    <row r="3757" spans="3:41">
      <c r="C3757" s="1" t="s">
        <v>144</v>
      </c>
      <c r="D3757" s="5">
        <v>45195</v>
      </c>
      <c r="E3757" s="1" t="s">
        <v>171</v>
      </c>
      <c r="F3757" s="1" t="s">
        <v>9666</v>
      </c>
      <c r="G3757" s="1" t="s">
        <v>9667</v>
      </c>
      <c r="I3757" s="1" t="s">
        <v>1530</v>
      </c>
      <c r="J3757" s="1" t="s">
        <v>124</v>
      </c>
      <c r="K3757" s="1" t="s">
        <v>47</v>
      </c>
      <c r="L3757" s="1" t="s">
        <v>135</v>
      </c>
      <c r="M3757" s="1" t="s">
        <v>148</v>
      </c>
      <c r="N3757" s="1" t="s">
        <v>50</v>
      </c>
      <c r="Q3757" s="1" t="s">
        <v>79</v>
      </c>
      <c r="S3757" s="1" t="s">
        <v>7737</v>
      </c>
      <c r="T3757" s="1">
        <v>2000</v>
      </c>
      <c r="U3757" s="1">
        <v>1000</v>
      </c>
      <c r="V3757" s="1">
        <v>10</v>
      </c>
      <c r="W3757" s="1" t="s">
        <v>342</v>
      </c>
      <c r="X3757" s="1" t="s">
        <v>18846</v>
      </c>
      <c r="Y3757" s="1" t="s">
        <v>83</v>
      </c>
      <c r="Z3757" s="1" t="s">
        <v>18847</v>
      </c>
      <c r="AB3757" s="1" t="s">
        <v>57</v>
      </c>
      <c r="AC3757" s="1" t="s">
        <v>18848</v>
      </c>
      <c r="AD3757" s="1" t="s">
        <v>18847</v>
      </c>
      <c r="AE3757" s="1" t="s">
        <v>18848</v>
      </c>
      <c r="AF3757" s="1" t="s">
        <v>18849</v>
      </c>
      <c r="AJ3757" s="1" t="s">
        <v>76</v>
      </c>
      <c r="AN3757" s="1" t="s">
        <v>61</v>
      </c>
      <c r="AO3757" s="5">
        <v>45222</v>
      </c>
    </row>
    <row r="3758" spans="3:41">
      <c r="C3758" s="1" t="s">
        <v>320</v>
      </c>
      <c r="D3758" s="5">
        <v>45194</v>
      </c>
      <c r="E3758" s="1" t="s">
        <v>42</v>
      </c>
      <c r="F3758" s="1" t="s">
        <v>1427</v>
      </c>
      <c r="G3758" s="1" t="s">
        <v>1428</v>
      </c>
      <c r="I3758" s="1" t="s">
        <v>1104</v>
      </c>
      <c r="J3758" s="1" t="s">
        <v>46</v>
      </c>
      <c r="K3758" s="1" t="s">
        <v>175</v>
      </c>
      <c r="L3758" s="1" t="s">
        <v>1362</v>
      </c>
      <c r="M3758" s="1" t="s">
        <v>1363</v>
      </c>
      <c r="N3758" s="1" t="s">
        <v>149</v>
      </c>
      <c r="Q3758" s="1" t="s">
        <v>1221</v>
      </c>
      <c r="S3758" s="1" t="s">
        <v>290</v>
      </c>
      <c r="T3758" s="1">
        <v>1925</v>
      </c>
      <c r="U3758" s="1">
        <v>125</v>
      </c>
      <c r="V3758" s="1">
        <v>6</v>
      </c>
      <c r="W3758" s="1" t="s">
        <v>68</v>
      </c>
      <c r="X3758" s="1" t="s">
        <v>18850</v>
      </c>
      <c r="Y3758" s="1" t="s">
        <v>55</v>
      </c>
      <c r="Z3758" s="1" t="s">
        <v>18851</v>
      </c>
      <c r="AB3758" s="1" t="s">
        <v>1092</v>
      </c>
      <c r="AC3758" s="1" t="s">
        <v>18852</v>
      </c>
      <c r="AD3758" s="1" t="s">
        <v>18851</v>
      </c>
      <c r="AE3758" s="1" t="s">
        <v>18852</v>
      </c>
      <c r="AF3758" s="1" t="s">
        <v>18853</v>
      </c>
      <c r="AJ3758" s="1" t="s">
        <v>18854</v>
      </c>
      <c r="AN3758" s="1" t="s">
        <v>61</v>
      </c>
      <c r="AO3758" s="5">
        <v>45208</v>
      </c>
    </row>
    <row r="3759" spans="3:41">
      <c r="C3759" s="1" t="s">
        <v>320</v>
      </c>
      <c r="D3759" s="5">
        <v>45194</v>
      </c>
      <c r="E3759" s="1" t="s">
        <v>42</v>
      </c>
      <c r="F3759" s="1" t="s">
        <v>18855</v>
      </c>
      <c r="G3759" s="1" t="s">
        <v>76</v>
      </c>
      <c r="I3759" s="1" t="s">
        <v>15496</v>
      </c>
      <c r="J3759" s="1" t="s">
        <v>46</v>
      </c>
      <c r="K3759" s="1" t="s">
        <v>76</v>
      </c>
      <c r="L3759" s="1" t="s">
        <v>76</v>
      </c>
      <c r="M3759" s="1" t="s">
        <v>76</v>
      </c>
      <c r="N3759" s="1" t="s">
        <v>149</v>
      </c>
      <c r="Q3759" s="1" t="s">
        <v>389</v>
      </c>
      <c r="S3759" s="1" t="s">
        <v>290</v>
      </c>
      <c r="T3759" s="1">
        <v>8000</v>
      </c>
      <c r="U3759" s="1">
        <v>200</v>
      </c>
      <c r="V3759" s="1">
        <v>5</v>
      </c>
      <c r="W3759" s="1" t="s">
        <v>151</v>
      </c>
      <c r="X3759" s="1" t="s">
        <v>18856</v>
      </c>
      <c r="Y3759" s="1" t="s">
        <v>55</v>
      </c>
      <c r="Z3759" s="1" t="s">
        <v>18857</v>
      </c>
      <c r="AB3759" s="1" t="s">
        <v>3422</v>
      </c>
      <c r="AC3759" s="1" t="s">
        <v>18858</v>
      </c>
      <c r="AD3759" s="1" t="s">
        <v>18857</v>
      </c>
      <c r="AE3759" s="1" t="s">
        <v>18858</v>
      </c>
      <c r="AF3759" s="1" t="s">
        <v>18859</v>
      </c>
      <c r="AJ3759" s="1" t="s">
        <v>18860</v>
      </c>
      <c r="AN3759" s="1" t="s">
        <v>61</v>
      </c>
      <c r="AO3759" s="5">
        <v>45207</v>
      </c>
    </row>
    <row r="3760" spans="3:41">
      <c r="C3760" s="1" t="s">
        <v>195</v>
      </c>
      <c r="D3760" s="5">
        <v>45194</v>
      </c>
      <c r="E3760" s="1" t="s">
        <v>42</v>
      </c>
      <c r="F3760" s="1" t="s">
        <v>8732</v>
      </c>
      <c r="G3760" s="1" t="s">
        <v>8733</v>
      </c>
      <c r="I3760" s="1" t="s">
        <v>749</v>
      </c>
      <c r="J3760" s="1" t="s">
        <v>124</v>
      </c>
      <c r="K3760" s="1" t="s">
        <v>47</v>
      </c>
      <c r="L3760" s="1" t="s">
        <v>135</v>
      </c>
      <c r="M3760" s="1" t="s">
        <v>161</v>
      </c>
      <c r="N3760" s="1" t="s">
        <v>50</v>
      </c>
      <c r="Q3760" s="1" t="s">
        <v>79</v>
      </c>
      <c r="S3760" s="1" t="s">
        <v>201</v>
      </c>
      <c r="T3760" s="1">
        <v>4000</v>
      </c>
      <c r="U3760" s="1">
        <v>315</v>
      </c>
      <c r="V3760" s="1">
        <v>7</v>
      </c>
      <c r="W3760" s="1" t="s">
        <v>218</v>
      </c>
      <c r="X3760" s="1" t="s">
        <v>18861</v>
      </c>
      <c r="Y3760" s="1" t="s">
        <v>55</v>
      </c>
      <c r="Z3760" s="1" t="s">
        <v>18862</v>
      </c>
      <c r="AB3760" s="1" t="s">
        <v>309</v>
      </c>
      <c r="AC3760" s="1" t="s">
        <v>18863</v>
      </c>
      <c r="AD3760" s="1" t="s">
        <v>18862</v>
      </c>
      <c r="AE3760" s="1" t="s">
        <v>18863</v>
      </c>
      <c r="AF3760" s="1" t="s">
        <v>18864</v>
      </c>
      <c r="AJ3760" s="1" t="s">
        <v>18796</v>
      </c>
      <c r="AN3760" s="1" t="s">
        <v>61</v>
      </c>
      <c r="AO3760" s="5">
        <v>45205</v>
      </c>
    </row>
    <row r="3761" spans="3:41">
      <c r="C3761" s="1" t="s">
        <v>41</v>
      </c>
      <c r="D3761" s="5">
        <v>45194</v>
      </c>
      <c r="E3761" s="1" t="s">
        <v>42</v>
      </c>
      <c r="F3761" s="1" t="s">
        <v>18865</v>
      </c>
      <c r="G3761" s="1" t="s">
        <v>76</v>
      </c>
      <c r="I3761" s="1" t="s">
        <v>14560</v>
      </c>
      <c r="J3761" s="1" t="s">
        <v>46</v>
      </c>
      <c r="K3761" s="1" t="s">
        <v>76</v>
      </c>
      <c r="L3761" s="1" t="s">
        <v>76</v>
      </c>
      <c r="M3761" s="1" t="s">
        <v>76</v>
      </c>
      <c r="N3761" s="1" t="s">
        <v>50</v>
      </c>
      <c r="Q3761" s="1" t="s">
        <v>79</v>
      </c>
      <c r="S3761" s="1" t="s">
        <v>150</v>
      </c>
      <c r="T3761" s="1">
        <v>8000</v>
      </c>
      <c r="U3761" s="1">
        <v>200</v>
      </c>
      <c r="V3761" s="1">
        <v>5</v>
      </c>
      <c r="W3761" s="1" t="s">
        <v>151</v>
      </c>
      <c r="X3761" s="1" t="s">
        <v>18866</v>
      </c>
      <c r="Y3761" s="1" t="s">
        <v>55</v>
      </c>
      <c r="Z3761" s="1" t="s">
        <v>18867</v>
      </c>
      <c r="AB3761" s="1" t="s">
        <v>7989</v>
      </c>
      <c r="AC3761" s="1" t="s">
        <v>18868</v>
      </c>
      <c r="AD3761" s="1" t="s">
        <v>18867</v>
      </c>
      <c r="AE3761" s="1" t="s">
        <v>18868</v>
      </c>
      <c r="AF3761" s="1" t="s">
        <v>18869</v>
      </c>
      <c r="AJ3761" s="1" t="s">
        <v>76</v>
      </c>
      <c r="AN3761" s="1" t="s">
        <v>61</v>
      </c>
      <c r="AO3761" s="5">
        <v>45209</v>
      </c>
    </row>
    <row r="3762" spans="3:41">
      <c r="C3762" s="1" t="s">
        <v>41</v>
      </c>
      <c r="D3762" s="5">
        <v>45194</v>
      </c>
      <c r="E3762" s="1" t="s">
        <v>42</v>
      </c>
      <c r="F3762" s="1" t="s">
        <v>18870</v>
      </c>
      <c r="G3762" s="1" t="s">
        <v>18871</v>
      </c>
      <c r="I3762" s="1" t="s">
        <v>14732</v>
      </c>
      <c r="J3762" s="1" t="s">
        <v>46</v>
      </c>
      <c r="K3762" s="1" t="s">
        <v>47</v>
      </c>
      <c r="L3762" s="1" t="s">
        <v>135</v>
      </c>
      <c r="M3762" s="1" t="s">
        <v>148</v>
      </c>
      <c r="N3762" s="1" t="s">
        <v>50</v>
      </c>
      <c r="Q3762" s="1" t="s">
        <v>845</v>
      </c>
      <c r="S3762" s="1" t="s">
        <v>150</v>
      </c>
      <c r="T3762" s="1">
        <v>12000</v>
      </c>
      <c r="U3762" s="1">
        <v>315</v>
      </c>
      <c r="V3762" s="1">
        <v>14</v>
      </c>
      <c r="W3762" s="1" t="s">
        <v>2334</v>
      </c>
      <c r="X3762" s="1" t="s">
        <v>18872</v>
      </c>
      <c r="Y3762" s="1" t="s">
        <v>55</v>
      </c>
      <c r="Z3762" s="1" t="s">
        <v>18873</v>
      </c>
      <c r="AB3762" s="1" t="s">
        <v>154</v>
      </c>
      <c r="AC3762" s="1" t="s">
        <v>18874</v>
      </c>
      <c r="AD3762" s="1" t="s">
        <v>18873</v>
      </c>
      <c r="AE3762" s="1" t="s">
        <v>18874</v>
      </c>
      <c r="AF3762" s="1" t="s">
        <v>18875</v>
      </c>
      <c r="AJ3762" s="1" t="s">
        <v>76</v>
      </c>
      <c r="AN3762" s="1" t="s">
        <v>61</v>
      </c>
      <c r="AO3762" s="5">
        <v>45208</v>
      </c>
    </row>
    <row r="3763" spans="3:41">
      <c r="C3763" s="1" t="s">
        <v>195</v>
      </c>
      <c r="D3763" s="5">
        <v>45194</v>
      </c>
      <c r="E3763" s="1" t="s">
        <v>42</v>
      </c>
      <c r="F3763" s="1" t="s">
        <v>18876</v>
      </c>
      <c r="G3763" s="1" t="s">
        <v>18877</v>
      </c>
      <c r="I3763" s="1" t="s">
        <v>14208</v>
      </c>
      <c r="J3763" s="1" t="s">
        <v>46</v>
      </c>
      <c r="K3763" s="1" t="s">
        <v>47</v>
      </c>
      <c r="L3763" s="1" t="s">
        <v>135</v>
      </c>
      <c r="M3763" s="1" t="s">
        <v>136</v>
      </c>
      <c r="N3763" s="1" t="s">
        <v>50</v>
      </c>
      <c r="Q3763" s="1" t="s">
        <v>137</v>
      </c>
      <c r="S3763" s="1" t="s">
        <v>201</v>
      </c>
      <c r="T3763" s="1">
        <v>3500</v>
      </c>
      <c r="U3763" s="1">
        <v>315</v>
      </c>
      <c r="V3763" s="1">
        <v>6</v>
      </c>
      <c r="W3763" s="1" t="s">
        <v>534</v>
      </c>
      <c r="X3763" s="1" t="s">
        <v>18878</v>
      </c>
      <c r="Y3763" s="1" t="s">
        <v>55</v>
      </c>
      <c r="Z3763" s="1" t="s">
        <v>18879</v>
      </c>
      <c r="AB3763" s="1" t="s">
        <v>3422</v>
      </c>
      <c r="AC3763" s="1" t="s">
        <v>18880</v>
      </c>
      <c r="AD3763" s="1" t="s">
        <v>18879</v>
      </c>
      <c r="AE3763" s="1" t="s">
        <v>18880</v>
      </c>
      <c r="AF3763" s="1" t="s">
        <v>18881</v>
      </c>
      <c r="AJ3763" s="1" t="s">
        <v>18882</v>
      </c>
      <c r="AN3763" s="1" t="s">
        <v>61</v>
      </c>
      <c r="AO3763" s="5">
        <v>45206</v>
      </c>
    </row>
    <row r="3764" spans="3:41">
      <c r="C3764" s="1" t="s">
        <v>41</v>
      </c>
      <c r="D3764" s="5">
        <v>45194</v>
      </c>
      <c r="E3764" s="1" t="s">
        <v>42</v>
      </c>
      <c r="F3764" s="1" t="s">
        <v>18883</v>
      </c>
      <c r="G3764" s="1" t="s">
        <v>18884</v>
      </c>
      <c r="I3764" s="1" t="s">
        <v>7700</v>
      </c>
      <c r="J3764" s="1" t="s">
        <v>46</v>
      </c>
      <c r="K3764" s="1" t="s">
        <v>47</v>
      </c>
      <c r="L3764" s="1" t="s">
        <v>1117</v>
      </c>
      <c r="M3764" s="1" t="s">
        <v>1118</v>
      </c>
      <c r="N3764" s="1" t="s">
        <v>50</v>
      </c>
      <c r="Q3764" s="1" t="s">
        <v>13416</v>
      </c>
      <c r="S3764" s="1" t="s">
        <v>52</v>
      </c>
      <c r="T3764" s="1">
        <v>4500</v>
      </c>
      <c r="U3764" s="1">
        <v>200</v>
      </c>
      <c r="V3764" s="1">
        <v>20</v>
      </c>
      <c r="W3764" s="1" t="s">
        <v>335</v>
      </c>
      <c r="X3764" s="1" t="s">
        <v>18885</v>
      </c>
      <c r="Y3764" s="1" t="s">
        <v>83</v>
      </c>
      <c r="Z3764" s="1" t="s">
        <v>18886</v>
      </c>
      <c r="AB3764" s="1" t="s">
        <v>13704</v>
      </c>
      <c r="AC3764" s="1" t="s">
        <v>18887</v>
      </c>
      <c r="AD3764" s="1" t="s">
        <v>18886</v>
      </c>
      <c r="AE3764" s="1" t="s">
        <v>18887</v>
      </c>
      <c r="AF3764" s="1" t="s">
        <v>18888</v>
      </c>
      <c r="AJ3764" s="1" t="s">
        <v>18889</v>
      </c>
      <c r="AN3764" s="1" t="s">
        <v>61</v>
      </c>
      <c r="AO3764" s="5">
        <v>45208</v>
      </c>
    </row>
    <row r="3765" spans="3:41">
      <c r="C3765" s="1" t="s">
        <v>41</v>
      </c>
      <c r="D3765" s="5">
        <v>45194</v>
      </c>
      <c r="E3765" s="1" t="s">
        <v>42</v>
      </c>
      <c r="F3765" s="1" t="s">
        <v>18890</v>
      </c>
      <c r="G3765" s="1" t="s">
        <v>18891</v>
      </c>
      <c r="I3765" s="1" t="s">
        <v>7700</v>
      </c>
      <c r="J3765" s="1" t="s">
        <v>46</v>
      </c>
      <c r="K3765" s="1" t="s">
        <v>47</v>
      </c>
      <c r="L3765" s="1" t="s">
        <v>1117</v>
      </c>
      <c r="M3765" s="1" t="s">
        <v>1118</v>
      </c>
      <c r="N3765" s="1" t="s">
        <v>50</v>
      </c>
      <c r="Q3765" s="1" t="s">
        <v>13416</v>
      </c>
      <c r="S3765" s="1" t="s">
        <v>52</v>
      </c>
      <c r="T3765" s="1">
        <v>11500</v>
      </c>
      <c r="U3765" s="1">
        <v>315</v>
      </c>
      <c r="V3765" s="1">
        <v>50</v>
      </c>
      <c r="W3765" s="1" t="s">
        <v>1919</v>
      </c>
      <c r="X3765" s="1" t="s">
        <v>18892</v>
      </c>
      <c r="Y3765" s="1" t="s">
        <v>83</v>
      </c>
      <c r="Z3765" s="1" t="s">
        <v>18886</v>
      </c>
      <c r="AB3765" s="1" t="s">
        <v>13704</v>
      </c>
      <c r="AC3765" s="1" t="s">
        <v>18893</v>
      </c>
      <c r="AD3765" s="1" t="s">
        <v>18886</v>
      </c>
      <c r="AE3765" s="1" t="s">
        <v>18893</v>
      </c>
      <c r="AF3765" s="1" t="s">
        <v>18894</v>
      </c>
      <c r="AJ3765" s="1" t="s">
        <v>18895</v>
      </c>
      <c r="AN3765" s="1" t="s">
        <v>61</v>
      </c>
      <c r="AO3765" s="5">
        <v>45208</v>
      </c>
    </row>
    <row r="3766" spans="3:41">
      <c r="C3766" s="1" t="s">
        <v>41</v>
      </c>
      <c r="D3766" s="5">
        <v>45194</v>
      </c>
      <c r="E3766" s="1" t="s">
        <v>3364</v>
      </c>
      <c r="F3766" s="1" t="s">
        <v>18896</v>
      </c>
      <c r="G3766" s="1" t="s">
        <v>18897</v>
      </c>
      <c r="I3766" s="1" t="s">
        <v>14184</v>
      </c>
      <c r="J3766" s="1" t="s">
        <v>46</v>
      </c>
      <c r="K3766" s="1" t="s">
        <v>212</v>
      </c>
      <c r="L3766" s="1" t="s">
        <v>213</v>
      </c>
      <c r="M3766" s="1" t="s">
        <v>525</v>
      </c>
      <c r="N3766" s="1" t="s">
        <v>50</v>
      </c>
      <c r="Q3766" s="1" t="s">
        <v>526</v>
      </c>
      <c r="S3766" s="1" t="s">
        <v>217</v>
      </c>
      <c r="T3766" s="1"/>
      <c r="U3766" s="1"/>
      <c r="V3766" s="1"/>
      <c r="W3766" s="1" t="s">
        <v>76</v>
      </c>
      <c r="X3766" s="1" t="s">
        <v>18898</v>
      </c>
      <c r="Y3766" s="1" t="s">
        <v>83</v>
      </c>
      <c r="Z3766" s="1" t="s">
        <v>18899</v>
      </c>
      <c r="AB3766" s="1" t="s">
        <v>12648</v>
      </c>
      <c r="AC3766" s="1" t="s">
        <v>18900</v>
      </c>
      <c r="AD3766" s="1" t="s">
        <v>18899</v>
      </c>
      <c r="AE3766" s="1" t="s">
        <v>18900</v>
      </c>
      <c r="AF3766" s="1" t="s">
        <v>18901</v>
      </c>
      <c r="AJ3766" s="1" t="s">
        <v>18902</v>
      </c>
      <c r="AN3766" s="1" t="s">
        <v>61</v>
      </c>
      <c r="AO3766" s="5">
        <v>45216</v>
      </c>
    </row>
    <row r="3767" spans="3:41">
      <c r="C3767" s="1" t="s">
        <v>41</v>
      </c>
      <c r="D3767" s="5">
        <v>45194</v>
      </c>
      <c r="E3767" s="1" t="s">
        <v>1307</v>
      </c>
      <c r="F3767" s="1" t="s">
        <v>18903</v>
      </c>
      <c r="G3767" s="1" t="s">
        <v>76</v>
      </c>
      <c r="I3767" s="1" t="s">
        <v>8451</v>
      </c>
      <c r="J3767" s="1" t="s">
        <v>46</v>
      </c>
      <c r="K3767" s="1" t="s">
        <v>76</v>
      </c>
      <c r="L3767" s="1" t="s">
        <v>76</v>
      </c>
      <c r="M3767" s="1" t="s">
        <v>76</v>
      </c>
      <c r="N3767" s="1" t="s">
        <v>50</v>
      </c>
      <c r="Q3767" s="1" t="s">
        <v>137</v>
      </c>
      <c r="S3767" s="1" t="s">
        <v>52</v>
      </c>
      <c r="T3767" s="1">
        <v>650</v>
      </c>
      <c r="U3767" s="1">
        <v>650</v>
      </c>
      <c r="V3767" s="1">
        <v>15</v>
      </c>
      <c r="W3767" s="1" t="s">
        <v>18904</v>
      </c>
      <c r="X3767" s="1" t="s">
        <v>18905</v>
      </c>
      <c r="Y3767" s="1" t="s">
        <v>83</v>
      </c>
      <c r="Z3767" s="1" t="s">
        <v>18906</v>
      </c>
      <c r="AB3767" s="1" t="s">
        <v>113</v>
      </c>
      <c r="AC3767" s="1" t="s">
        <v>18907</v>
      </c>
      <c r="AD3767" s="1" t="s">
        <v>18906</v>
      </c>
      <c r="AE3767" s="1" t="s">
        <v>18907</v>
      </c>
      <c r="AF3767" s="1" t="s">
        <v>18908</v>
      </c>
      <c r="AJ3767" s="1" t="s">
        <v>18909</v>
      </c>
      <c r="AN3767" s="1" t="s">
        <v>61</v>
      </c>
      <c r="AO3767" s="5">
        <v>45208</v>
      </c>
    </row>
    <row r="3768" spans="3:41">
      <c r="C3768" s="1" t="s">
        <v>41</v>
      </c>
      <c r="D3768" s="5">
        <v>45194</v>
      </c>
      <c r="E3768" s="1" t="s">
        <v>1307</v>
      </c>
      <c r="F3768" s="1" t="s">
        <v>18910</v>
      </c>
      <c r="G3768" s="1" t="s">
        <v>76</v>
      </c>
      <c r="I3768" s="1" t="s">
        <v>18747</v>
      </c>
      <c r="J3768" s="1" t="s">
        <v>46</v>
      </c>
      <c r="K3768" s="1" t="s">
        <v>76</v>
      </c>
      <c r="L3768" s="1" t="s">
        <v>76</v>
      </c>
      <c r="M3768" s="1" t="s">
        <v>76</v>
      </c>
      <c r="N3768" s="1" t="s">
        <v>50</v>
      </c>
      <c r="Q3768" s="1" t="s">
        <v>137</v>
      </c>
      <c r="S3768" s="1" t="s">
        <v>52</v>
      </c>
      <c r="T3768" s="1">
        <v>600</v>
      </c>
      <c r="U3768" s="1">
        <v>600</v>
      </c>
      <c r="V3768" s="1">
        <v>6</v>
      </c>
      <c r="W3768" s="1" t="s">
        <v>342</v>
      </c>
      <c r="X3768" s="1" t="s">
        <v>18911</v>
      </c>
      <c r="Y3768" s="1" t="s">
        <v>83</v>
      </c>
      <c r="Z3768" s="1" t="s">
        <v>18912</v>
      </c>
      <c r="AB3768" s="1" t="s">
        <v>140</v>
      </c>
      <c r="AC3768" s="1" t="s">
        <v>18913</v>
      </c>
      <c r="AD3768" s="1" t="s">
        <v>18912</v>
      </c>
      <c r="AE3768" s="1" t="s">
        <v>18913</v>
      </c>
      <c r="AF3768" s="1" t="s">
        <v>18914</v>
      </c>
      <c r="AJ3768" s="1" t="s">
        <v>18915</v>
      </c>
      <c r="AN3768" s="1" t="s">
        <v>61</v>
      </c>
      <c r="AO3768" s="5">
        <v>45208</v>
      </c>
    </row>
    <row r="3769" spans="3:41">
      <c r="C3769" s="1" t="s">
        <v>41</v>
      </c>
      <c r="D3769" s="5">
        <v>45193</v>
      </c>
      <c r="E3769" s="1" t="s">
        <v>42</v>
      </c>
      <c r="F3769" s="1" t="s">
        <v>12456</v>
      </c>
      <c r="G3769" s="1" t="s">
        <v>12457</v>
      </c>
      <c r="I3769" s="1" t="s">
        <v>12458</v>
      </c>
      <c r="J3769" s="1" t="s">
        <v>46</v>
      </c>
      <c r="K3769" s="1" t="s">
        <v>47</v>
      </c>
      <c r="L3769" s="1" t="s">
        <v>65</v>
      </c>
      <c r="M3769" s="1" t="s">
        <v>333</v>
      </c>
      <c r="N3769" s="1" t="s">
        <v>50</v>
      </c>
      <c r="Q3769" s="1" t="s">
        <v>334</v>
      </c>
      <c r="S3769" s="1" t="s">
        <v>52</v>
      </c>
      <c r="T3769" s="1">
        <v>3500</v>
      </c>
      <c r="U3769" s="1">
        <v>200</v>
      </c>
      <c r="V3769" s="1">
        <v>6</v>
      </c>
      <c r="W3769" s="1" t="s">
        <v>608</v>
      </c>
      <c r="X3769" s="1" t="s">
        <v>18916</v>
      </c>
      <c r="Y3769" s="1" t="s">
        <v>55</v>
      </c>
      <c r="Z3769" s="1" t="s">
        <v>18917</v>
      </c>
      <c r="AB3769" s="1" t="s">
        <v>7989</v>
      </c>
      <c r="AC3769" s="1" t="s">
        <v>18918</v>
      </c>
      <c r="AD3769" s="1" t="s">
        <v>18917</v>
      </c>
      <c r="AE3769" s="1" t="s">
        <v>18918</v>
      </c>
      <c r="AF3769" s="1" t="s">
        <v>18919</v>
      </c>
      <c r="AJ3769" s="1" t="s">
        <v>18920</v>
      </c>
      <c r="AN3769" s="1" t="s">
        <v>61</v>
      </c>
      <c r="AO3769" s="5">
        <v>45208</v>
      </c>
    </row>
    <row r="3770" spans="3:41">
      <c r="C3770" s="1" t="s">
        <v>41</v>
      </c>
      <c r="D3770" s="5">
        <v>45193</v>
      </c>
      <c r="E3770" s="1" t="s">
        <v>42</v>
      </c>
      <c r="F3770" s="1" t="s">
        <v>16357</v>
      </c>
      <c r="G3770" s="1" t="s">
        <v>16358</v>
      </c>
      <c r="I3770" s="1" t="s">
        <v>15016</v>
      </c>
      <c r="J3770" s="1" t="s">
        <v>46</v>
      </c>
      <c r="K3770" s="1" t="s">
        <v>212</v>
      </c>
      <c r="L3770" s="1" t="s">
        <v>213</v>
      </c>
      <c r="M3770" s="1" t="s">
        <v>214</v>
      </c>
      <c r="N3770" s="1" t="s">
        <v>50</v>
      </c>
      <c r="Q3770" s="1" t="s">
        <v>7949</v>
      </c>
      <c r="S3770" s="1" t="s">
        <v>217</v>
      </c>
      <c r="T3770" s="1">
        <v>9504</v>
      </c>
      <c r="U3770" s="1">
        <v>200</v>
      </c>
      <c r="V3770" s="1">
        <v>5</v>
      </c>
      <c r="W3770" s="1" t="s">
        <v>151</v>
      </c>
      <c r="X3770" s="1" t="s">
        <v>18921</v>
      </c>
      <c r="Y3770" s="1" t="s">
        <v>55</v>
      </c>
      <c r="Z3770" s="1" t="s">
        <v>18922</v>
      </c>
      <c r="AB3770" s="1" t="s">
        <v>352</v>
      </c>
      <c r="AC3770" s="1" t="s">
        <v>18923</v>
      </c>
      <c r="AD3770" s="1" t="s">
        <v>18922</v>
      </c>
      <c r="AE3770" s="1" t="s">
        <v>18923</v>
      </c>
      <c r="AF3770" s="1" t="s">
        <v>18924</v>
      </c>
      <c r="AJ3770" s="1" t="s">
        <v>18925</v>
      </c>
      <c r="AN3770" s="1" t="s">
        <v>61</v>
      </c>
      <c r="AO3770" s="5">
        <v>45207</v>
      </c>
    </row>
    <row r="3771" spans="3:41">
      <c r="C3771" s="1" t="s">
        <v>170</v>
      </c>
      <c r="D3771" s="5">
        <v>45193</v>
      </c>
      <c r="E3771" s="1" t="s">
        <v>42</v>
      </c>
      <c r="F3771" s="1" t="s">
        <v>6789</v>
      </c>
      <c r="G3771" s="1" t="s">
        <v>6790</v>
      </c>
      <c r="I3771" s="1" t="s">
        <v>749</v>
      </c>
      <c r="J3771" s="1" t="s">
        <v>3331</v>
      </c>
      <c r="K3771" s="1" t="s">
        <v>47</v>
      </c>
      <c r="L3771" s="1" t="s">
        <v>48</v>
      </c>
      <c r="M3771" s="1" t="s">
        <v>49</v>
      </c>
      <c r="N3771" s="1" t="s">
        <v>50</v>
      </c>
      <c r="Q3771" s="1" t="s">
        <v>568</v>
      </c>
      <c r="S3771" s="1" t="s">
        <v>323</v>
      </c>
      <c r="T3771" s="1">
        <v>3750</v>
      </c>
      <c r="U3771" s="1">
        <v>10</v>
      </c>
      <c r="V3771" s="1">
        <v>10</v>
      </c>
      <c r="W3771" s="1" t="s">
        <v>228</v>
      </c>
      <c r="X3771" s="1" t="s">
        <v>18926</v>
      </c>
      <c r="Y3771" s="1" t="s">
        <v>83</v>
      </c>
      <c r="Z3771" s="1" t="s">
        <v>18927</v>
      </c>
      <c r="AB3771" s="1" t="s">
        <v>76</v>
      </c>
      <c r="AC3771" s="1" t="s">
        <v>18928</v>
      </c>
      <c r="AD3771" s="1" t="s">
        <v>18927</v>
      </c>
      <c r="AE3771" s="1" t="s">
        <v>18928</v>
      </c>
      <c r="AF3771" s="1" t="s">
        <v>76</v>
      </c>
      <c r="AJ3771" s="1" t="s">
        <v>76</v>
      </c>
      <c r="AN3771" s="1" t="s">
        <v>61</v>
      </c>
      <c r="AO3771" s="5">
        <v>45195</v>
      </c>
    </row>
    <row r="3772" spans="3:41">
      <c r="C3772" s="1" t="s">
        <v>157</v>
      </c>
      <c r="D3772" s="5">
        <v>45192</v>
      </c>
      <c r="E3772" s="1" t="s">
        <v>42</v>
      </c>
      <c r="F3772" s="1" t="s">
        <v>18929</v>
      </c>
      <c r="G3772" s="1" t="s">
        <v>76</v>
      </c>
      <c r="I3772" s="1" t="s">
        <v>17482</v>
      </c>
      <c r="J3772" s="1" t="s">
        <v>46</v>
      </c>
      <c r="K3772" s="1" t="s">
        <v>76</v>
      </c>
      <c r="L3772" s="1" t="s">
        <v>76</v>
      </c>
      <c r="M3772" s="1" t="s">
        <v>76</v>
      </c>
      <c r="N3772" s="1" t="s">
        <v>50</v>
      </c>
      <c r="Q3772" s="1" t="s">
        <v>238</v>
      </c>
      <c r="S3772" s="1" t="s">
        <v>298</v>
      </c>
      <c r="T3772" s="1">
        <v>2020</v>
      </c>
      <c r="U3772" s="1">
        <v>200</v>
      </c>
      <c r="V3772" s="1">
        <v>4</v>
      </c>
      <c r="W3772" s="1" t="s">
        <v>281</v>
      </c>
      <c r="X3772" s="1" t="s">
        <v>18930</v>
      </c>
      <c r="Y3772" s="1" t="s">
        <v>83</v>
      </c>
      <c r="Z3772" s="1" t="s">
        <v>18931</v>
      </c>
      <c r="AB3772" s="1" t="s">
        <v>7459</v>
      </c>
      <c r="AC3772" s="1" t="s">
        <v>18932</v>
      </c>
      <c r="AD3772" s="1" t="s">
        <v>18931</v>
      </c>
      <c r="AE3772" s="1" t="s">
        <v>18932</v>
      </c>
      <c r="AF3772" s="1" t="s">
        <v>18933</v>
      </c>
      <c r="AJ3772" s="1" t="s">
        <v>76</v>
      </c>
      <c r="AN3772" s="1" t="s">
        <v>61</v>
      </c>
      <c r="AO3772" s="5">
        <v>45206</v>
      </c>
    </row>
    <row r="3773" spans="3:41">
      <c r="C3773" s="1" t="s">
        <v>41</v>
      </c>
      <c r="D3773" s="5">
        <v>45192</v>
      </c>
      <c r="E3773" s="1" t="s">
        <v>42</v>
      </c>
      <c r="F3773" s="1" t="s">
        <v>18934</v>
      </c>
      <c r="G3773" s="1" t="s">
        <v>18935</v>
      </c>
      <c r="I3773" s="1" t="s">
        <v>16480</v>
      </c>
      <c r="J3773" s="1" t="s">
        <v>46</v>
      </c>
      <c r="K3773" s="1" t="s">
        <v>47</v>
      </c>
      <c r="L3773" s="1" t="s">
        <v>135</v>
      </c>
      <c r="M3773" s="1" t="s">
        <v>136</v>
      </c>
      <c r="N3773" s="1" t="s">
        <v>50</v>
      </c>
      <c r="Q3773" s="1" t="s">
        <v>137</v>
      </c>
      <c r="S3773" s="1" t="s">
        <v>52</v>
      </c>
      <c r="T3773" s="1">
        <v>3750</v>
      </c>
      <c r="U3773" s="1">
        <v>315</v>
      </c>
      <c r="V3773" s="1">
        <v>5</v>
      </c>
      <c r="W3773" s="1" t="s">
        <v>1154</v>
      </c>
      <c r="X3773" s="1" t="s">
        <v>18936</v>
      </c>
      <c r="Y3773" s="1" t="s">
        <v>55</v>
      </c>
      <c r="Z3773" s="1" t="s">
        <v>18937</v>
      </c>
      <c r="AB3773" s="1" t="s">
        <v>140</v>
      </c>
      <c r="AC3773" s="1" t="s">
        <v>18938</v>
      </c>
      <c r="AD3773" s="1" t="s">
        <v>18937</v>
      </c>
      <c r="AE3773" s="1" t="s">
        <v>18938</v>
      </c>
      <c r="AF3773" s="1" t="s">
        <v>18939</v>
      </c>
      <c r="AJ3773" s="1" t="s">
        <v>1615</v>
      </c>
      <c r="AN3773" s="1" t="s">
        <v>61</v>
      </c>
      <c r="AO3773" s="5">
        <v>45208</v>
      </c>
    </row>
    <row r="3774" spans="3:41">
      <c r="C3774" s="1" t="s">
        <v>41</v>
      </c>
      <c r="D3774" s="5">
        <v>45192</v>
      </c>
      <c r="E3774" s="1" t="s">
        <v>42</v>
      </c>
      <c r="F3774" s="1" t="s">
        <v>12456</v>
      </c>
      <c r="G3774" s="1" t="s">
        <v>12457</v>
      </c>
      <c r="I3774" s="1" t="s">
        <v>12458</v>
      </c>
      <c r="J3774" s="1" t="s">
        <v>46</v>
      </c>
      <c r="K3774" s="1" t="s">
        <v>47</v>
      </c>
      <c r="L3774" s="1" t="s">
        <v>65</v>
      </c>
      <c r="M3774" s="1" t="s">
        <v>333</v>
      </c>
      <c r="N3774" s="1" t="s">
        <v>50</v>
      </c>
      <c r="Q3774" s="1" t="s">
        <v>334</v>
      </c>
      <c r="S3774" s="1" t="s">
        <v>52</v>
      </c>
      <c r="T3774" s="1">
        <v>3500</v>
      </c>
      <c r="U3774" s="1">
        <v>200</v>
      </c>
      <c r="V3774" s="1">
        <v>5</v>
      </c>
      <c r="W3774" s="1" t="s">
        <v>151</v>
      </c>
      <c r="X3774" s="1" t="s">
        <v>18940</v>
      </c>
      <c r="Y3774" s="1" t="s">
        <v>55</v>
      </c>
      <c r="Z3774" s="1" t="s">
        <v>18941</v>
      </c>
      <c r="AB3774" s="1" t="s">
        <v>7989</v>
      </c>
      <c r="AC3774" s="1" t="s">
        <v>18942</v>
      </c>
      <c r="AD3774" s="1" t="s">
        <v>18941</v>
      </c>
      <c r="AE3774" s="1" t="s">
        <v>18942</v>
      </c>
      <c r="AF3774" s="1" t="s">
        <v>18943</v>
      </c>
      <c r="AJ3774" s="1" t="s">
        <v>18920</v>
      </c>
      <c r="AN3774" s="1" t="s">
        <v>61</v>
      </c>
      <c r="AO3774" s="5">
        <v>45208</v>
      </c>
    </row>
    <row r="3775" spans="3:41">
      <c r="C3775" s="1" t="s">
        <v>195</v>
      </c>
      <c r="D3775" s="5">
        <v>45192</v>
      </c>
      <c r="E3775" s="1" t="s">
        <v>42</v>
      </c>
      <c r="F3775" s="1" t="s">
        <v>1635</v>
      </c>
      <c r="G3775" s="1" t="s">
        <v>1636</v>
      </c>
      <c r="I3775" s="1" t="s">
        <v>749</v>
      </c>
      <c r="J3775" s="1" t="s">
        <v>124</v>
      </c>
      <c r="K3775" s="1" t="s">
        <v>47</v>
      </c>
      <c r="L3775" s="1" t="s">
        <v>135</v>
      </c>
      <c r="M3775" s="1" t="s">
        <v>136</v>
      </c>
      <c r="N3775" s="1" t="s">
        <v>50</v>
      </c>
      <c r="Q3775" s="1" t="s">
        <v>79</v>
      </c>
      <c r="S3775" s="1" t="s">
        <v>201</v>
      </c>
      <c r="T3775" s="1">
        <v>1000</v>
      </c>
      <c r="U3775" s="1">
        <v>125</v>
      </c>
      <c r="V3775" s="1">
        <v>5</v>
      </c>
      <c r="W3775" s="1" t="s">
        <v>261</v>
      </c>
      <c r="X3775" s="1" t="s">
        <v>18944</v>
      </c>
      <c r="Y3775" s="1" t="s">
        <v>83</v>
      </c>
      <c r="Z3775" s="1" t="s">
        <v>18945</v>
      </c>
      <c r="AB3775" s="1" t="s">
        <v>309</v>
      </c>
      <c r="AC3775" s="1" t="s">
        <v>18946</v>
      </c>
      <c r="AD3775" s="1" t="s">
        <v>18945</v>
      </c>
      <c r="AE3775" s="1" t="s">
        <v>18946</v>
      </c>
      <c r="AF3775" s="1" t="s">
        <v>18947</v>
      </c>
      <c r="AJ3775" s="1" t="s">
        <v>18796</v>
      </c>
      <c r="AN3775" s="1" t="s">
        <v>61</v>
      </c>
      <c r="AO3775" s="5">
        <v>45199</v>
      </c>
    </row>
    <row r="3776" spans="3:41">
      <c r="C3776" s="1" t="s">
        <v>195</v>
      </c>
      <c r="D3776" s="5">
        <v>45192</v>
      </c>
      <c r="E3776" s="1" t="s">
        <v>42</v>
      </c>
      <c r="F3776" s="1" t="s">
        <v>18948</v>
      </c>
      <c r="G3776" s="1" t="s">
        <v>18949</v>
      </c>
      <c r="I3776" s="1" t="s">
        <v>15146</v>
      </c>
      <c r="J3776" s="1" t="s">
        <v>46</v>
      </c>
      <c r="K3776" s="1" t="s">
        <v>47</v>
      </c>
      <c r="L3776" s="1" t="s">
        <v>135</v>
      </c>
      <c r="M3776" s="1" t="s">
        <v>161</v>
      </c>
      <c r="N3776" s="1" t="s">
        <v>50</v>
      </c>
      <c r="Q3776" s="1" t="s">
        <v>79</v>
      </c>
      <c r="S3776" s="1" t="s">
        <v>201</v>
      </c>
      <c r="T3776" s="1">
        <v>1200</v>
      </c>
      <c r="U3776" s="1">
        <v>125</v>
      </c>
      <c r="V3776" s="1">
        <v>5</v>
      </c>
      <c r="W3776" s="1" t="s">
        <v>261</v>
      </c>
      <c r="X3776" s="1" t="s">
        <v>18950</v>
      </c>
      <c r="Y3776" s="1" t="s">
        <v>55</v>
      </c>
      <c r="Z3776" s="1" t="s">
        <v>18951</v>
      </c>
      <c r="AB3776" s="1" t="s">
        <v>57</v>
      </c>
      <c r="AC3776" s="1" t="s">
        <v>18952</v>
      </c>
      <c r="AD3776" s="1" t="s">
        <v>18951</v>
      </c>
      <c r="AE3776" s="1" t="s">
        <v>18952</v>
      </c>
      <c r="AF3776" s="1" t="s">
        <v>18953</v>
      </c>
      <c r="AJ3776" s="1" t="s">
        <v>18954</v>
      </c>
      <c r="AN3776" s="1" t="s">
        <v>61</v>
      </c>
      <c r="AO3776" s="5">
        <v>45196</v>
      </c>
    </row>
    <row r="3777" spans="3:41">
      <c r="C3777" s="1" t="s">
        <v>195</v>
      </c>
      <c r="D3777" s="5">
        <v>45192</v>
      </c>
      <c r="E3777" s="1" t="s">
        <v>42</v>
      </c>
      <c r="F3777" s="1" t="s">
        <v>18807</v>
      </c>
      <c r="G3777" s="1" t="s">
        <v>76</v>
      </c>
      <c r="I3777" s="1" t="s">
        <v>15286</v>
      </c>
      <c r="J3777" s="1" t="s">
        <v>46</v>
      </c>
      <c r="K3777" s="1" t="s">
        <v>76</v>
      </c>
      <c r="L3777" s="1" t="s">
        <v>76</v>
      </c>
      <c r="M3777" s="1" t="s">
        <v>76</v>
      </c>
      <c r="N3777" s="1" t="s">
        <v>50</v>
      </c>
      <c r="Q3777" s="1" t="s">
        <v>137</v>
      </c>
      <c r="S3777" s="1" t="s">
        <v>201</v>
      </c>
      <c r="T3777" s="1">
        <v>8750</v>
      </c>
      <c r="U3777" s="1">
        <v>315</v>
      </c>
      <c r="V3777" s="1">
        <v>6</v>
      </c>
      <c r="W3777" s="1" t="s">
        <v>534</v>
      </c>
      <c r="X3777" s="1" t="s">
        <v>18955</v>
      </c>
      <c r="Y3777" s="1" t="s">
        <v>55</v>
      </c>
      <c r="Z3777" s="1" t="s">
        <v>18956</v>
      </c>
      <c r="AB3777" s="1" t="s">
        <v>3422</v>
      </c>
      <c r="AC3777" s="1" t="s">
        <v>18957</v>
      </c>
      <c r="AD3777" s="1" t="s">
        <v>18956</v>
      </c>
      <c r="AE3777" s="1" t="s">
        <v>18957</v>
      </c>
      <c r="AF3777" s="1" t="s">
        <v>18958</v>
      </c>
      <c r="AJ3777" s="1" t="s">
        <v>18959</v>
      </c>
      <c r="AN3777" s="1" t="s">
        <v>61</v>
      </c>
      <c r="AO3777" s="5">
        <v>45206</v>
      </c>
    </row>
    <row r="3778" spans="3:41">
      <c r="C3778" s="1" t="s">
        <v>41</v>
      </c>
      <c r="D3778" s="5">
        <v>45192</v>
      </c>
      <c r="E3778" s="1" t="s">
        <v>171</v>
      </c>
      <c r="F3778" s="1" t="s">
        <v>18960</v>
      </c>
      <c r="G3778" s="1" t="s">
        <v>18961</v>
      </c>
      <c r="I3778" s="1" t="s">
        <v>12847</v>
      </c>
      <c r="J3778" s="1" t="s">
        <v>46</v>
      </c>
      <c r="K3778" s="1" t="s">
        <v>47</v>
      </c>
      <c r="L3778" s="1" t="s">
        <v>135</v>
      </c>
      <c r="M3778" s="1" t="s">
        <v>136</v>
      </c>
      <c r="N3778" s="1" t="s">
        <v>50</v>
      </c>
      <c r="Q3778" s="1" t="s">
        <v>79</v>
      </c>
      <c r="S3778" s="1" t="s">
        <v>150</v>
      </c>
      <c r="T3778" s="1">
        <v>2800</v>
      </c>
      <c r="U3778" s="1">
        <v>2800</v>
      </c>
      <c r="V3778" s="1">
        <v>83</v>
      </c>
      <c r="W3778" s="1" t="s">
        <v>18962</v>
      </c>
      <c r="X3778" s="1" t="s">
        <v>18963</v>
      </c>
      <c r="Y3778" s="1" t="s">
        <v>55</v>
      </c>
      <c r="Z3778" s="1" t="s">
        <v>18964</v>
      </c>
      <c r="AB3778" s="1" t="s">
        <v>724</v>
      </c>
      <c r="AC3778" s="1" t="s">
        <v>18965</v>
      </c>
      <c r="AD3778" s="1" t="s">
        <v>18964</v>
      </c>
      <c r="AE3778" s="1" t="s">
        <v>18965</v>
      </c>
      <c r="AF3778" s="1" t="s">
        <v>18966</v>
      </c>
      <c r="AJ3778" s="1" t="s">
        <v>18967</v>
      </c>
      <c r="AN3778" s="1" t="s">
        <v>61</v>
      </c>
      <c r="AO3778" s="5">
        <v>45207</v>
      </c>
    </row>
    <row r="3779" spans="3:41">
      <c r="C3779" s="1" t="s">
        <v>10448</v>
      </c>
      <c r="D3779" s="5">
        <v>45192</v>
      </c>
      <c r="E3779" s="1" t="s">
        <v>1307</v>
      </c>
      <c r="F3779" s="1" t="s">
        <v>18968</v>
      </c>
      <c r="G3779" s="1" t="s">
        <v>76</v>
      </c>
      <c r="I3779" s="1" t="s">
        <v>18969</v>
      </c>
      <c r="J3779" s="1" t="s">
        <v>46</v>
      </c>
      <c r="K3779" s="1" t="s">
        <v>76</v>
      </c>
      <c r="L3779" s="1" t="s">
        <v>76</v>
      </c>
      <c r="M3779" s="1" t="s">
        <v>76</v>
      </c>
      <c r="N3779" s="1" t="s">
        <v>1310</v>
      </c>
      <c r="Q3779" s="1" t="s">
        <v>137</v>
      </c>
      <c r="S3779" s="1" t="s">
        <v>298</v>
      </c>
      <c r="T3779" s="1">
        <v>2998</v>
      </c>
      <c r="U3779" s="1">
        <v>2998</v>
      </c>
      <c r="V3779" s="1">
        <v>119</v>
      </c>
      <c r="W3779" s="1" t="s">
        <v>18970</v>
      </c>
      <c r="X3779" s="1" t="s">
        <v>18971</v>
      </c>
      <c r="Y3779" s="1" t="s">
        <v>83</v>
      </c>
      <c r="Z3779" s="1" t="s">
        <v>18972</v>
      </c>
      <c r="AB3779" s="1" t="s">
        <v>113</v>
      </c>
      <c r="AC3779" s="1" t="s">
        <v>18973</v>
      </c>
      <c r="AD3779" s="1" t="s">
        <v>18972</v>
      </c>
      <c r="AE3779" s="1" t="s">
        <v>18973</v>
      </c>
      <c r="AF3779" s="1" t="s">
        <v>18974</v>
      </c>
      <c r="AJ3779" s="1" t="s">
        <v>76</v>
      </c>
      <c r="AN3779" s="1" t="s">
        <v>61</v>
      </c>
      <c r="AO3779" s="5">
        <v>45209</v>
      </c>
    </row>
    <row r="3780" spans="3:41">
      <c r="C3780" s="1" t="s">
        <v>41</v>
      </c>
      <c r="D3780" s="5">
        <v>45191</v>
      </c>
      <c r="E3780" s="1" t="s">
        <v>42</v>
      </c>
      <c r="F3780" s="1" t="s">
        <v>17664</v>
      </c>
      <c r="G3780" s="1" t="s">
        <v>17665</v>
      </c>
      <c r="I3780" s="1" t="s">
        <v>12158</v>
      </c>
      <c r="J3780" s="1" t="s">
        <v>46</v>
      </c>
      <c r="K3780" s="1" t="s">
        <v>47</v>
      </c>
      <c r="L3780" s="1" t="s">
        <v>135</v>
      </c>
      <c r="M3780" s="1" t="s">
        <v>136</v>
      </c>
      <c r="N3780" s="1" t="s">
        <v>50</v>
      </c>
      <c r="Q3780" s="1" t="s">
        <v>238</v>
      </c>
      <c r="S3780" s="1" t="s">
        <v>150</v>
      </c>
      <c r="T3780" s="1">
        <v>1911</v>
      </c>
      <c r="U3780" s="1">
        <v>1911</v>
      </c>
      <c r="V3780" s="1">
        <v>8</v>
      </c>
      <c r="W3780" s="1" t="s">
        <v>18975</v>
      </c>
      <c r="X3780" s="1" t="s">
        <v>18976</v>
      </c>
      <c r="Y3780" s="1" t="s">
        <v>55</v>
      </c>
      <c r="Z3780" s="1" t="s">
        <v>18977</v>
      </c>
      <c r="AB3780" s="1" t="s">
        <v>7989</v>
      </c>
      <c r="AC3780" s="1" t="s">
        <v>18978</v>
      </c>
      <c r="AD3780" s="1" t="s">
        <v>18977</v>
      </c>
      <c r="AE3780" s="1" t="s">
        <v>18978</v>
      </c>
      <c r="AF3780" s="1" t="s">
        <v>76</v>
      </c>
      <c r="AJ3780" s="1" t="s">
        <v>76</v>
      </c>
      <c r="AN3780" s="1" t="s">
        <v>61</v>
      </c>
      <c r="AO3780" s="5">
        <v>45195</v>
      </c>
    </row>
    <row r="3781" spans="3:41">
      <c r="C3781" s="1" t="s">
        <v>195</v>
      </c>
      <c r="D3781" s="5">
        <v>45191</v>
      </c>
      <c r="E3781" s="1" t="s">
        <v>42</v>
      </c>
      <c r="F3781" s="1" t="s">
        <v>18813</v>
      </c>
      <c r="G3781" s="1" t="s">
        <v>76</v>
      </c>
      <c r="I3781" s="1" t="s">
        <v>15286</v>
      </c>
      <c r="J3781" s="1" t="s">
        <v>46</v>
      </c>
      <c r="K3781" s="1" t="s">
        <v>76</v>
      </c>
      <c r="L3781" s="1" t="s">
        <v>76</v>
      </c>
      <c r="M3781" s="1" t="s">
        <v>76</v>
      </c>
      <c r="N3781" s="1" t="s">
        <v>50</v>
      </c>
      <c r="Q3781" s="1" t="s">
        <v>137</v>
      </c>
      <c r="S3781" s="1" t="s">
        <v>201</v>
      </c>
      <c r="T3781" s="1">
        <v>7531</v>
      </c>
      <c r="U3781" s="1">
        <v>200</v>
      </c>
      <c r="V3781" s="1">
        <v>6</v>
      </c>
      <c r="W3781" s="1" t="s">
        <v>608</v>
      </c>
      <c r="X3781" s="1" t="s">
        <v>18979</v>
      </c>
      <c r="Y3781" s="1" t="s">
        <v>55</v>
      </c>
      <c r="Z3781" s="1" t="s">
        <v>18980</v>
      </c>
      <c r="AB3781" s="1" t="s">
        <v>3422</v>
      </c>
      <c r="AC3781" s="1" t="s">
        <v>18981</v>
      </c>
      <c r="AD3781" s="1" t="s">
        <v>18980</v>
      </c>
      <c r="AE3781" s="1" t="s">
        <v>18981</v>
      </c>
      <c r="AF3781" s="1" t="s">
        <v>18982</v>
      </c>
      <c r="AJ3781" s="1" t="s">
        <v>18983</v>
      </c>
      <c r="AN3781" s="1" t="s">
        <v>61</v>
      </c>
      <c r="AO3781" s="5">
        <v>45194</v>
      </c>
    </row>
    <row r="3782" spans="3:41">
      <c r="C3782" s="1" t="s">
        <v>7364</v>
      </c>
      <c r="D3782" s="5">
        <v>45191</v>
      </c>
      <c r="E3782" s="1" t="s">
        <v>42</v>
      </c>
      <c r="F3782" s="1" t="s">
        <v>18984</v>
      </c>
      <c r="G3782" s="1" t="s">
        <v>76</v>
      </c>
      <c r="I3782" s="1" t="s">
        <v>12689</v>
      </c>
      <c r="J3782" s="1" t="s">
        <v>46</v>
      </c>
      <c r="K3782" s="1" t="s">
        <v>76</v>
      </c>
      <c r="L3782" s="1" t="s">
        <v>76</v>
      </c>
      <c r="M3782" s="1" t="s">
        <v>76</v>
      </c>
      <c r="N3782" s="1" t="s">
        <v>50</v>
      </c>
      <c r="Q3782" s="1" t="s">
        <v>389</v>
      </c>
      <c r="S3782" s="1" t="s">
        <v>402</v>
      </c>
      <c r="T3782" s="1">
        <v>550</v>
      </c>
      <c r="U3782" s="1">
        <v>80</v>
      </c>
      <c r="V3782" s="1">
        <v>17</v>
      </c>
      <c r="W3782" s="1" t="s">
        <v>7250</v>
      </c>
      <c r="X3782" s="1" t="s">
        <v>18985</v>
      </c>
      <c r="Y3782" s="1" t="s">
        <v>55</v>
      </c>
      <c r="Z3782" s="1" t="s">
        <v>18986</v>
      </c>
      <c r="AB3782" s="1" t="s">
        <v>3422</v>
      </c>
      <c r="AC3782" s="1" t="s">
        <v>18987</v>
      </c>
      <c r="AD3782" s="1" t="s">
        <v>18986</v>
      </c>
      <c r="AE3782" s="1" t="s">
        <v>18987</v>
      </c>
      <c r="AF3782" s="1" t="s">
        <v>18988</v>
      </c>
      <c r="AJ3782" s="1" t="s">
        <v>18989</v>
      </c>
      <c r="AN3782" s="1" t="s">
        <v>61</v>
      </c>
      <c r="AO3782" s="5">
        <v>45207</v>
      </c>
    </row>
    <row r="3783" spans="3:41">
      <c r="C3783" s="1" t="s">
        <v>41</v>
      </c>
      <c r="D3783" s="5">
        <v>45190</v>
      </c>
      <c r="E3783" s="1" t="s">
        <v>42</v>
      </c>
      <c r="F3783" s="1" t="s">
        <v>18990</v>
      </c>
      <c r="G3783" s="1" t="s">
        <v>76</v>
      </c>
      <c r="I3783" s="1" t="s">
        <v>18642</v>
      </c>
      <c r="J3783" s="1" t="s">
        <v>46</v>
      </c>
      <c r="K3783" s="1" t="s">
        <v>76</v>
      </c>
      <c r="L3783" s="1" t="s">
        <v>76</v>
      </c>
      <c r="M3783" s="1" t="s">
        <v>76</v>
      </c>
      <c r="N3783" s="1" t="s">
        <v>50</v>
      </c>
      <c r="Q3783" s="1" t="s">
        <v>289</v>
      </c>
      <c r="S3783" s="1" t="s">
        <v>52</v>
      </c>
      <c r="T3783" s="1">
        <v>7210</v>
      </c>
      <c r="U3783" s="1">
        <v>200</v>
      </c>
      <c r="V3783" s="1">
        <v>11</v>
      </c>
      <c r="W3783" s="1" t="s">
        <v>367</v>
      </c>
      <c r="X3783" s="1" t="s">
        <v>18991</v>
      </c>
      <c r="Y3783" s="1" t="s">
        <v>83</v>
      </c>
      <c r="Z3783" s="1" t="s">
        <v>18992</v>
      </c>
      <c r="AB3783" s="1" t="s">
        <v>3407</v>
      </c>
      <c r="AC3783" s="1" t="s">
        <v>18993</v>
      </c>
      <c r="AD3783" s="1" t="s">
        <v>18992</v>
      </c>
      <c r="AE3783" s="1" t="s">
        <v>18993</v>
      </c>
      <c r="AF3783" s="1" t="s">
        <v>18994</v>
      </c>
      <c r="AJ3783" s="1" t="s">
        <v>18995</v>
      </c>
      <c r="AN3783" s="1" t="s">
        <v>61</v>
      </c>
      <c r="AO3783" s="5">
        <v>45208</v>
      </c>
    </row>
    <row r="3784" spans="3:41">
      <c r="C3784" s="1" t="s">
        <v>41</v>
      </c>
      <c r="D3784" s="5">
        <v>45190</v>
      </c>
      <c r="E3784" s="1" t="s">
        <v>42</v>
      </c>
      <c r="F3784" s="1" t="s">
        <v>2662</v>
      </c>
      <c r="G3784" s="1" t="s">
        <v>2663</v>
      </c>
      <c r="I3784" s="1" t="s">
        <v>18996</v>
      </c>
      <c r="J3784" s="1" t="s">
        <v>46</v>
      </c>
      <c r="K3784" s="1" t="s">
        <v>448</v>
      </c>
      <c r="L3784" s="1" t="s">
        <v>1671</v>
      </c>
      <c r="M3784" s="1" t="s">
        <v>1672</v>
      </c>
      <c r="N3784" s="1" t="s">
        <v>50</v>
      </c>
      <c r="Q3784" s="1" t="s">
        <v>2068</v>
      </c>
      <c r="S3784" s="1" t="s">
        <v>217</v>
      </c>
      <c r="T3784" s="1">
        <v>31000</v>
      </c>
      <c r="U3784" s="1">
        <v>315</v>
      </c>
      <c r="V3784" s="1">
        <v>1</v>
      </c>
      <c r="W3784" s="1" t="s">
        <v>782</v>
      </c>
      <c r="X3784" s="1" t="s">
        <v>18997</v>
      </c>
      <c r="Y3784" s="1" t="s">
        <v>83</v>
      </c>
      <c r="Z3784" s="1" t="s">
        <v>18998</v>
      </c>
      <c r="AB3784" s="1" t="s">
        <v>1092</v>
      </c>
      <c r="AC3784" s="1" t="s">
        <v>18999</v>
      </c>
      <c r="AD3784" s="1" t="s">
        <v>18998</v>
      </c>
      <c r="AE3784" s="1" t="s">
        <v>18999</v>
      </c>
      <c r="AF3784" s="1" t="s">
        <v>19000</v>
      </c>
      <c r="AJ3784" s="1" t="s">
        <v>19001</v>
      </c>
      <c r="AN3784" s="1" t="s">
        <v>61</v>
      </c>
      <c r="AO3784" s="5">
        <v>45197</v>
      </c>
    </row>
    <row r="3785" spans="3:41">
      <c r="C3785" s="1" t="s">
        <v>41</v>
      </c>
      <c r="D3785" s="5">
        <v>45190</v>
      </c>
      <c r="E3785" s="1" t="s">
        <v>42</v>
      </c>
      <c r="F3785" s="1" t="s">
        <v>19002</v>
      </c>
      <c r="G3785" s="1" t="s">
        <v>19003</v>
      </c>
      <c r="I3785" s="1" t="s">
        <v>19004</v>
      </c>
      <c r="J3785" s="1" t="s">
        <v>46</v>
      </c>
      <c r="K3785" s="1" t="s">
        <v>96</v>
      </c>
      <c r="L3785" s="1" t="s">
        <v>97</v>
      </c>
      <c r="M3785" s="1" t="s">
        <v>98</v>
      </c>
      <c r="N3785" s="1" t="s">
        <v>50</v>
      </c>
      <c r="Q3785" s="1" t="s">
        <v>99</v>
      </c>
      <c r="S3785" s="1" t="s">
        <v>217</v>
      </c>
      <c r="T3785" s="1">
        <v>40000</v>
      </c>
      <c r="U3785" s="1">
        <v>500</v>
      </c>
      <c r="V3785" s="1">
        <v>400</v>
      </c>
      <c r="W3785" s="1" t="s">
        <v>936</v>
      </c>
      <c r="X3785" s="1" t="s">
        <v>19005</v>
      </c>
      <c r="Y3785" s="1" t="s">
        <v>83</v>
      </c>
      <c r="Z3785" s="1" t="s">
        <v>19006</v>
      </c>
      <c r="AB3785" s="1" t="s">
        <v>7794</v>
      </c>
      <c r="AC3785" s="1" t="s">
        <v>19007</v>
      </c>
      <c r="AD3785" s="1" t="s">
        <v>19006</v>
      </c>
      <c r="AE3785" s="1" t="s">
        <v>19007</v>
      </c>
      <c r="AF3785" s="1" t="s">
        <v>19008</v>
      </c>
      <c r="AJ3785" s="1" t="s">
        <v>19009</v>
      </c>
      <c r="AN3785" s="1" t="s">
        <v>61</v>
      </c>
      <c r="AO3785" s="5">
        <v>45197</v>
      </c>
    </row>
    <row r="3786" spans="3:41">
      <c r="C3786" s="1" t="s">
        <v>41</v>
      </c>
      <c r="D3786" s="5">
        <v>45190</v>
      </c>
      <c r="E3786" s="1" t="s">
        <v>171</v>
      </c>
      <c r="F3786" s="1" t="s">
        <v>15551</v>
      </c>
      <c r="G3786" s="1" t="s">
        <v>15552</v>
      </c>
      <c r="I3786" s="1" t="s">
        <v>12847</v>
      </c>
      <c r="J3786" s="1" t="s">
        <v>46</v>
      </c>
      <c r="K3786" s="1" t="s">
        <v>47</v>
      </c>
      <c r="L3786" s="1" t="s">
        <v>135</v>
      </c>
      <c r="M3786" s="1" t="s">
        <v>136</v>
      </c>
      <c r="N3786" s="1" t="s">
        <v>50</v>
      </c>
      <c r="Q3786" s="1" t="s">
        <v>79</v>
      </c>
      <c r="S3786" s="1" t="s">
        <v>150</v>
      </c>
      <c r="T3786" s="1">
        <v>2800</v>
      </c>
      <c r="U3786" s="1">
        <v>1726</v>
      </c>
      <c r="V3786" s="1">
        <v>22</v>
      </c>
      <c r="W3786" s="1" t="s">
        <v>1935</v>
      </c>
      <c r="X3786" s="1" t="s">
        <v>19010</v>
      </c>
      <c r="Y3786" s="1" t="s">
        <v>55</v>
      </c>
      <c r="Z3786" s="1" t="s">
        <v>19011</v>
      </c>
      <c r="AB3786" s="1" t="s">
        <v>724</v>
      </c>
      <c r="AC3786" s="1" t="s">
        <v>19012</v>
      </c>
      <c r="AD3786" s="1" t="s">
        <v>19011</v>
      </c>
      <c r="AE3786" s="1" t="s">
        <v>19012</v>
      </c>
      <c r="AF3786" s="1" t="s">
        <v>19013</v>
      </c>
      <c r="AJ3786" s="1" t="s">
        <v>76</v>
      </c>
      <c r="AN3786" s="1" t="s">
        <v>61</v>
      </c>
      <c r="AO3786" s="5">
        <v>45215</v>
      </c>
    </row>
    <row r="3787" spans="3:41">
      <c r="C3787" s="1" t="s">
        <v>195</v>
      </c>
      <c r="D3787" s="5">
        <v>45190</v>
      </c>
      <c r="E3787" s="1" t="s">
        <v>42</v>
      </c>
      <c r="F3787" s="1" t="s">
        <v>19014</v>
      </c>
      <c r="G3787" s="1" t="s">
        <v>19015</v>
      </c>
      <c r="I3787" s="1" t="s">
        <v>1104</v>
      </c>
      <c r="J3787" s="1" t="s">
        <v>46</v>
      </c>
      <c r="K3787" s="1" t="s">
        <v>398</v>
      </c>
      <c r="L3787" s="1" t="s">
        <v>399</v>
      </c>
      <c r="M3787" s="1" t="s">
        <v>5442</v>
      </c>
      <c r="N3787" s="1" t="s">
        <v>50</v>
      </c>
      <c r="Q3787" s="1" t="s">
        <v>401</v>
      </c>
      <c r="S3787" s="1" t="s">
        <v>402</v>
      </c>
      <c r="T3787" s="1">
        <v>1500</v>
      </c>
      <c r="U3787" s="1">
        <v>125</v>
      </c>
      <c r="V3787" s="1">
        <v>8</v>
      </c>
      <c r="W3787" s="1" t="s">
        <v>435</v>
      </c>
      <c r="X3787" s="1" t="s">
        <v>19016</v>
      </c>
      <c r="Y3787" s="1" t="s">
        <v>55</v>
      </c>
      <c r="Z3787" s="1" t="s">
        <v>19017</v>
      </c>
      <c r="AB3787" s="1" t="s">
        <v>685</v>
      </c>
      <c r="AC3787" s="1" t="s">
        <v>19018</v>
      </c>
      <c r="AD3787" s="1" t="s">
        <v>19017</v>
      </c>
      <c r="AE3787" s="1" t="s">
        <v>19018</v>
      </c>
      <c r="AF3787" s="1" t="s">
        <v>19019</v>
      </c>
      <c r="AJ3787" s="1" t="s">
        <v>19020</v>
      </c>
      <c r="AN3787" s="1" t="s">
        <v>61</v>
      </c>
      <c r="AO3787" s="5">
        <v>45195</v>
      </c>
    </row>
    <row r="3788" spans="3:41">
      <c r="C3788" s="1" t="s">
        <v>170</v>
      </c>
      <c r="D3788" s="5">
        <v>45190</v>
      </c>
      <c r="E3788" s="1" t="s">
        <v>1307</v>
      </c>
      <c r="F3788" s="1" t="s">
        <v>19021</v>
      </c>
      <c r="G3788" s="1" t="s">
        <v>19022</v>
      </c>
      <c r="I3788" s="1" t="s">
        <v>15286</v>
      </c>
      <c r="J3788" s="1" t="s">
        <v>46</v>
      </c>
      <c r="K3788" s="1" t="s">
        <v>47</v>
      </c>
      <c r="L3788" s="1" t="s">
        <v>1117</v>
      </c>
      <c r="M3788" s="1" t="s">
        <v>1798</v>
      </c>
      <c r="N3788" s="1" t="s">
        <v>1310</v>
      </c>
      <c r="Q3788" s="1" t="s">
        <v>900</v>
      </c>
      <c r="S3788" s="1" t="s">
        <v>249</v>
      </c>
      <c r="T3788" s="1">
        <v>6500</v>
      </c>
      <c r="U3788" s="1">
        <v>6500</v>
      </c>
      <c r="V3788" s="1">
        <v>189</v>
      </c>
      <c r="W3788" s="1" t="s">
        <v>19023</v>
      </c>
      <c r="X3788" s="1" t="s">
        <v>19024</v>
      </c>
      <c r="Y3788" s="1" t="s">
        <v>55</v>
      </c>
      <c r="Z3788" s="1" t="s">
        <v>19025</v>
      </c>
      <c r="AB3788" s="1" t="s">
        <v>205</v>
      </c>
      <c r="AC3788" s="1" t="s">
        <v>18441</v>
      </c>
      <c r="AD3788" s="1" t="s">
        <v>19025</v>
      </c>
      <c r="AE3788" s="1" t="s">
        <v>18441</v>
      </c>
      <c r="AF3788" s="1" t="s">
        <v>19026</v>
      </c>
      <c r="AJ3788" s="1" t="s">
        <v>19027</v>
      </c>
      <c r="AN3788" s="1" t="s">
        <v>61</v>
      </c>
      <c r="AO3788" s="5">
        <v>45194</v>
      </c>
    </row>
    <row r="3789" spans="3:41">
      <c r="C3789" s="1" t="s">
        <v>195</v>
      </c>
      <c r="D3789" s="5">
        <v>45189</v>
      </c>
      <c r="E3789" s="1" t="s">
        <v>42</v>
      </c>
      <c r="F3789" s="1" t="s">
        <v>18807</v>
      </c>
      <c r="G3789" s="1" t="s">
        <v>76</v>
      </c>
      <c r="I3789" s="1" t="s">
        <v>15286</v>
      </c>
      <c r="J3789" s="1" t="s">
        <v>46</v>
      </c>
      <c r="K3789" s="1" t="s">
        <v>76</v>
      </c>
      <c r="L3789" s="1" t="s">
        <v>76</v>
      </c>
      <c r="M3789" s="1" t="s">
        <v>76</v>
      </c>
      <c r="N3789" s="1" t="s">
        <v>50</v>
      </c>
      <c r="Q3789" s="1" t="s">
        <v>137</v>
      </c>
      <c r="S3789" s="1" t="s">
        <v>201</v>
      </c>
      <c r="T3789" s="1">
        <v>18000</v>
      </c>
      <c r="U3789" s="1">
        <v>500</v>
      </c>
      <c r="V3789" s="1">
        <v>8</v>
      </c>
      <c r="W3789" s="1" t="s">
        <v>250</v>
      </c>
      <c r="X3789" s="1" t="s">
        <v>19028</v>
      </c>
      <c r="Y3789" s="1" t="s">
        <v>55</v>
      </c>
      <c r="Z3789" s="1" t="s">
        <v>19029</v>
      </c>
      <c r="AB3789" s="1" t="s">
        <v>3422</v>
      </c>
      <c r="AC3789" s="1" t="s">
        <v>19030</v>
      </c>
      <c r="AD3789" s="1" t="s">
        <v>19029</v>
      </c>
      <c r="AE3789" s="1" t="s">
        <v>19030</v>
      </c>
      <c r="AF3789" s="1" t="s">
        <v>19031</v>
      </c>
      <c r="AJ3789" s="1" t="s">
        <v>18812</v>
      </c>
      <c r="AN3789" s="1" t="s">
        <v>61</v>
      </c>
      <c r="AO3789" s="5">
        <v>45194</v>
      </c>
    </row>
    <row r="3790" spans="3:41">
      <c r="C3790" s="1" t="s">
        <v>157</v>
      </c>
      <c r="D3790" s="5">
        <v>45189</v>
      </c>
      <c r="E3790" s="1" t="s">
        <v>42</v>
      </c>
      <c r="F3790" s="1" t="s">
        <v>17481</v>
      </c>
      <c r="G3790" s="1" t="s">
        <v>76</v>
      </c>
      <c r="I3790" s="1" t="s">
        <v>17482</v>
      </c>
      <c r="J3790" s="1" t="s">
        <v>46</v>
      </c>
      <c r="K3790" s="1" t="s">
        <v>76</v>
      </c>
      <c r="L3790" s="1" t="s">
        <v>76</v>
      </c>
      <c r="M3790" s="1" t="s">
        <v>76</v>
      </c>
      <c r="N3790" s="1" t="s">
        <v>50</v>
      </c>
      <c r="Q3790" s="1" t="s">
        <v>568</v>
      </c>
      <c r="S3790" s="1" t="s">
        <v>298</v>
      </c>
      <c r="T3790" s="1">
        <v>2400</v>
      </c>
      <c r="U3790" s="1">
        <v>200</v>
      </c>
      <c r="V3790" s="1">
        <v>6</v>
      </c>
      <c r="W3790" s="1" t="s">
        <v>608</v>
      </c>
      <c r="X3790" s="1" t="s">
        <v>19032</v>
      </c>
      <c r="Y3790" s="1" t="s">
        <v>55</v>
      </c>
      <c r="Z3790" s="1" t="s">
        <v>19033</v>
      </c>
      <c r="AB3790" s="1" t="s">
        <v>166</v>
      </c>
      <c r="AC3790" s="1" t="s">
        <v>19034</v>
      </c>
      <c r="AD3790" s="1" t="s">
        <v>19033</v>
      </c>
      <c r="AE3790" s="1" t="s">
        <v>19034</v>
      </c>
      <c r="AF3790" s="1" t="s">
        <v>19035</v>
      </c>
      <c r="AJ3790" s="1" t="s">
        <v>76</v>
      </c>
      <c r="AN3790" s="1" t="s">
        <v>61</v>
      </c>
      <c r="AO3790" s="5">
        <v>45195</v>
      </c>
    </row>
    <row r="3791" spans="3:41">
      <c r="C3791" s="1" t="s">
        <v>41</v>
      </c>
      <c r="D3791" s="5">
        <v>45189</v>
      </c>
      <c r="E3791" s="1" t="s">
        <v>42</v>
      </c>
      <c r="F3791" s="1" t="s">
        <v>15897</v>
      </c>
      <c r="G3791" s="1" t="s">
        <v>15898</v>
      </c>
      <c r="I3791" s="1" t="s">
        <v>1361</v>
      </c>
      <c r="J3791" s="1" t="s">
        <v>46</v>
      </c>
      <c r="K3791" s="1" t="s">
        <v>47</v>
      </c>
      <c r="L3791" s="1" t="s">
        <v>135</v>
      </c>
      <c r="M3791" s="1" t="s">
        <v>15165</v>
      </c>
      <c r="N3791" s="1" t="s">
        <v>50</v>
      </c>
      <c r="Q3791" s="1" t="s">
        <v>982</v>
      </c>
      <c r="S3791" s="1" t="s">
        <v>150</v>
      </c>
      <c r="T3791" s="1">
        <v>3100</v>
      </c>
      <c r="U3791" s="1">
        <v>3</v>
      </c>
      <c r="V3791" s="1">
        <v>1</v>
      </c>
      <c r="W3791" s="1" t="s">
        <v>390</v>
      </c>
      <c r="X3791" s="1" t="s">
        <v>19036</v>
      </c>
      <c r="Y3791" s="1" t="s">
        <v>83</v>
      </c>
      <c r="Z3791" s="1" t="s">
        <v>19037</v>
      </c>
      <c r="AB3791" s="1" t="s">
        <v>113</v>
      </c>
      <c r="AC3791" s="1" t="s">
        <v>9457</v>
      </c>
      <c r="AD3791" s="1" t="s">
        <v>19037</v>
      </c>
      <c r="AE3791" s="1" t="s">
        <v>9457</v>
      </c>
      <c r="AF3791" s="1" t="s">
        <v>76</v>
      </c>
      <c r="AJ3791" s="1" t="s">
        <v>76</v>
      </c>
      <c r="AN3791" s="1" t="s">
        <v>61</v>
      </c>
      <c r="AO3791" s="5">
        <v>45194</v>
      </c>
    </row>
    <row r="3792" spans="3:41">
      <c r="C3792" s="1" t="s">
        <v>41</v>
      </c>
      <c r="D3792" s="5">
        <v>45189</v>
      </c>
      <c r="E3792" s="1" t="s">
        <v>42</v>
      </c>
      <c r="F3792" s="1" t="s">
        <v>19038</v>
      </c>
      <c r="G3792" s="1" t="s">
        <v>19039</v>
      </c>
      <c r="I3792" s="1" t="s">
        <v>4270</v>
      </c>
      <c r="J3792" s="1" t="s">
        <v>3331</v>
      </c>
      <c r="K3792" s="1" t="s">
        <v>47</v>
      </c>
      <c r="L3792" s="1" t="s">
        <v>135</v>
      </c>
      <c r="M3792" s="1" t="s">
        <v>148</v>
      </c>
      <c r="N3792" s="1" t="s">
        <v>50</v>
      </c>
      <c r="Q3792" s="1" t="s">
        <v>238</v>
      </c>
      <c r="S3792" s="1" t="s">
        <v>150</v>
      </c>
      <c r="T3792" s="1">
        <v>8160</v>
      </c>
      <c r="U3792" s="1">
        <v>8160</v>
      </c>
      <c r="V3792" s="1">
        <v>60</v>
      </c>
      <c r="W3792" s="1" t="s">
        <v>10644</v>
      </c>
      <c r="X3792" s="1" t="s">
        <v>19040</v>
      </c>
      <c r="Y3792" s="1" t="s">
        <v>55</v>
      </c>
      <c r="Z3792" s="1" t="s">
        <v>19041</v>
      </c>
      <c r="AB3792" s="1" t="s">
        <v>3484</v>
      </c>
      <c r="AC3792" s="1" t="s">
        <v>19042</v>
      </c>
      <c r="AD3792" s="1" t="s">
        <v>19041</v>
      </c>
      <c r="AE3792" s="1" t="s">
        <v>19042</v>
      </c>
      <c r="AF3792" s="1" t="s">
        <v>19043</v>
      </c>
      <c r="AJ3792" s="1" t="s">
        <v>19044</v>
      </c>
      <c r="AN3792" s="1" t="s">
        <v>61</v>
      </c>
      <c r="AO3792" s="5">
        <v>45207</v>
      </c>
    </row>
    <row r="3793" spans="3:41">
      <c r="C3793" s="1" t="s">
        <v>41</v>
      </c>
      <c r="D3793" s="5">
        <v>45189</v>
      </c>
      <c r="E3793" s="1" t="s">
        <v>42</v>
      </c>
      <c r="F3793" s="1" t="s">
        <v>15301</v>
      </c>
      <c r="G3793" s="1" t="s">
        <v>76</v>
      </c>
      <c r="I3793" s="1" t="s">
        <v>14560</v>
      </c>
      <c r="J3793" s="1" t="s">
        <v>46</v>
      </c>
      <c r="K3793" s="1" t="s">
        <v>76</v>
      </c>
      <c r="L3793" s="1" t="s">
        <v>76</v>
      </c>
      <c r="M3793" s="1" t="s">
        <v>76</v>
      </c>
      <c r="N3793" s="1" t="s">
        <v>50</v>
      </c>
      <c r="Q3793" s="1" t="s">
        <v>10536</v>
      </c>
      <c r="S3793" s="1" t="s">
        <v>150</v>
      </c>
      <c r="T3793" s="1">
        <v>2800</v>
      </c>
      <c r="U3793" s="1">
        <v>2800</v>
      </c>
      <c r="V3793" s="1">
        <v>2</v>
      </c>
      <c r="W3793" s="1" t="s">
        <v>3493</v>
      </c>
      <c r="X3793" s="1" t="s">
        <v>19045</v>
      </c>
      <c r="Y3793" s="1" t="s">
        <v>55</v>
      </c>
      <c r="Z3793" s="1" t="s">
        <v>19046</v>
      </c>
      <c r="AB3793" s="1" t="s">
        <v>76</v>
      </c>
      <c r="AC3793" s="1" t="s">
        <v>19047</v>
      </c>
      <c r="AD3793" s="1" t="s">
        <v>19046</v>
      </c>
      <c r="AE3793" s="1" t="s">
        <v>19047</v>
      </c>
      <c r="AF3793" s="1" t="s">
        <v>19048</v>
      </c>
      <c r="AJ3793" s="1" t="s">
        <v>19049</v>
      </c>
      <c r="AN3793" s="1" t="s">
        <v>61</v>
      </c>
      <c r="AO3793" s="5">
        <v>45191</v>
      </c>
    </row>
    <row r="3794" spans="3:41">
      <c r="C3794" s="1" t="s">
        <v>41</v>
      </c>
      <c r="D3794" s="5">
        <v>45189</v>
      </c>
      <c r="E3794" s="1" t="s">
        <v>171</v>
      </c>
      <c r="F3794" s="1" t="s">
        <v>19050</v>
      </c>
      <c r="G3794" s="1" t="s">
        <v>19051</v>
      </c>
      <c r="I3794" s="1" t="s">
        <v>12458</v>
      </c>
      <c r="J3794" s="1" t="s">
        <v>46</v>
      </c>
      <c r="K3794" s="1" t="s">
        <v>47</v>
      </c>
      <c r="L3794" s="1" t="s">
        <v>135</v>
      </c>
      <c r="M3794" s="1" t="s">
        <v>136</v>
      </c>
      <c r="N3794" s="1" t="s">
        <v>50</v>
      </c>
      <c r="Q3794" s="1" t="s">
        <v>79</v>
      </c>
      <c r="S3794" s="1" t="s">
        <v>150</v>
      </c>
      <c r="T3794" s="1">
        <v>2600</v>
      </c>
      <c r="U3794" s="1">
        <v>2600</v>
      </c>
      <c r="V3794" s="1">
        <v>55</v>
      </c>
      <c r="W3794" s="1" t="s">
        <v>2579</v>
      </c>
      <c r="X3794" s="1" t="s">
        <v>19052</v>
      </c>
      <c r="Y3794" s="1" t="s">
        <v>55</v>
      </c>
      <c r="Z3794" s="1" t="s">
        <v>19053</v>
      </c>
      <c r="AB3794" s="1" t="s">
        <v>7989</v>
      </c>
      <c r="AC3794" s="1" t="s">
        <v>19054</v>
      </c>
      <c r="AD3794" s="1" t="s">
        <v>19053</v>
      </c>
      <c r="AE3794" s="1" t="s">
        <v>19054</v>
      </c>
      <c r="AF3794" s="1" t="s">
        <v>19055</v>
      </c>
      <c r="AJ3794" s="1" t="s">
        <v>76</v>
      </c>
      <c r="AN3794" s="1" t="s">
        <v>61</v>
      </c>
      <c r="AO3794" s="5">
        <v>45195</v>
      </c>
    </row>
    <row r="3795" spans="3:41">
      <c r="C3795" s="1" t="s">
        <v>170</v>
      </c>
      <c r="D3795" s="5">
        <v>45188</v>
      </c>
      <c r="E3795" s="1" t="s">
        <v>171</v>
      </c>
      <c r="F3795" s="1" t="s">
        <v>19056</v>
      </c>
      <c r="G3795" s="1" t="s">
        <v>76</v>
      </c>
      <c r="I3795" s="1" t="s">
        <v>15146</v>
      </c>
      <c r="J3795" s="1" t="s">
        <v>46</v>
      </c>
      <c r="K3795" s="1" t="s">
        <v>76</v>
      </c>
      <c r="L3795" s="1" t="s">
        <v>76</v>
      </c>
      <c r="M3795" s="1" t="s">
        <v>76</v>
      </c>
      <c r="N3795" s="1" t="s">
        <v>50</v>
      </c>
      <c r="Q3795" s="1" t="s">
        <v>10886</v>
      </c>
      <c r="S3795" s="1" t="s">
        <v>260</v>
      </c>
      <c r="T3795" s="1">
        <v>2900</v>
      </c>
      <c r="U3795" s="1">
        <v>2900</v>
      </c>
      <c r="V3795" s="1">
        <v>25</v>
      </c>
      <c r="W3795" s="1" t="s">
        <v>19057</v>
      </c>
      <c r="X3795" s="1" t="s">
        <v>19058</v>
      </c>
      <c r="Y3795" s="1" t="s">
        <v>83</v>
      </c>
      <c r="Z3795" s="1" t="s">
        <v>19059</v>
      </c>
      <c r="AB3795" s="1" t="s">
        <v>10889</v>
      </c>
      <c r="AC3795" s="1" t="s">
        <v>19060</v>
      </c>
      <c r="AD3795" s="1" t="s">
        <v>19059</v>
      </c>
      <c r="AE3795" s="1" t="s">
        <v>19060</v>
      </c>
      <c r="AF3795" s="1" t="s">
        <v>224</v>
      </c>
      <c r="AJ3795" s="1" t="s">
        <v>224</v>
      </c>
      <c r="AN3795" s="1" t="s">
        <v>61</v>
      </c>
      <c r="AO3795" s="5">
        <v>45251</v>
      </c>
    </row>
    <row r="3796" spans="3:41">
      <c r="C3796" s="1" t="s">
        <v>195</v>
      </c>
      <c r="D3796" s="5">
        <v>45188</v>
      </c>
      <c r="E3796" s="1" t="s">
        <v>42</v>
      </c>
      <c r="F3796" s="1" t="s">
        <v>17539</v>
      </c>
      <c r="G3796" s="1" t="s">
        <v>17540</v>
      </c>
      <c r="I3796" s="1" t="s">
        <v>12005</v>
      </c>
      <c r="J3796" s="1" t="s">
        <v>46</v>
      </c>
      <c r="K3796" s="1" t="s">
        <v>96</v>
      </c>
      <c r="L3796" s="1" t="s">
        <v>97</v>
      </c>
      <c r="M3796" s="1" t="s">
        <v>1415</v>
      </c>
      <c r="N3796" s="1" t="s">
        <v>50</v>
      </c>
      <c r="Q3796" s="1" t="s">
        <v>17541</v>
      </c>
      <c r="S3796" s="1" t="s">
        <v>201</v>
      </c>
      <c r="T3796" s="1">
        <v>6000</v>
      </c>
      <c r="U3796" s="1">
        <v>200</v>
      </c>
      <c r="V3796" s="1">
        <v>7</v>
      </c>
      <c r="W3796" s="1" t="s">
        <v>53</v>
      </c>
      <c r="X3796" s="1" t="s">
        <v>19061</v>
      </c>
      <c r="Y3796" s="1" t="s">
        <v>83</v>
      </c>
      <c r="Z3796" s="1" t="s">
        <v>19062</v>
      </c>
      <c r="AB3796" s="1" t="s">
        <v>588</v>
      </c>
      <c r="AC3796" s="1" t="s">
        <v>19063</v>
      </c>
      <c r="AD3796" s="1" t="s">
        <v>19062</v>
      </c>
      <c r="AE3796" s="1" t="s">
        <v>19063</v>
      </c>
      <c r="AF3796" s="1" t="s">
        <v>19064</v>
      </c>
      <c r="AJ3796" s="1" t="s">
        <v>19065</v>
      </c>
      <c r="AN3796" s="1" t="s">
        <v>61</v>
      </c>
      <c r="AO3796" s="5">
        <v>45190</v>
      </c>
    </row>
    <row r="3797" spans="3:41">
      <c r="C3797" s="1" t="s">
        <v>195</v>
      </c>
      <c r="D3797" s="5">
        <v>45188</v>
      </c>
      <c r="E3797" s="1" t="s">
        <v>42</v>
      </c>
      <c r="F3797" s="1" t="s">
        <v>19066</v>
      </c>
      <c r="G3797" s="1" t="s">
        <v>76</v>
      </c>
      <c r="I3797" s="1" t="s">
        <v>17482</v>
      </c>
      <c r="J3797" s="1" t="s">
        <v>46</v>
      </c>
      <c r="K3797" s="1" t="s">
        <v>76</v>
      </c>
      <c r="L3797" s="1" t="s">
        <v>76</v>
      </c>
      <c r="M3797" s="1" t="s">
        <v>76</v>
      </c>
      <c r="N3797" s="1" t="s">
        <v>50</v>
      </c>
      <c r="Q3797" s="1" t="s">
        <v>568</v>
      </c>
      <c r="S3797" s="1" t="s">
        <v>201</v>
      </c>
      <c r="T3797" s="1">
        <v>1000</v>
      </c>
      <c r="U3797" s="1">
        <v>80</v>
      </c>
      <c r="V3797" s="1">
        <v>8</v>
      </c>
      <c r="W3797" s="1" t="s">
        <v>335</v>
      </c>
      <c r="X3797" s="1" t="s">
        <v>19067</v>
      </c>
      <c r="Y3797" s="1" t="s">
        <v>55</v>
      </c>
      <c r="Z3797" s="1" t="s">
        <v>19068</v>
      </c>
      <c r="AB3797" s="1" t="s">
        <v>166</v>
      </c>
      <c r="AC3797" s="1" t="s">
        <v>19069</v>
      </c>
      <c r="AD3797" s="1" t="s">
        <v>19068</v>
      </c>
      <c r="AE3797" s="1" t="s">
        <v>19069</v>
      </c>
      <c r="AF3797" s="1" t="s">
        <v>19070</v>
      </c>
      <c r="AJ3797" s="1" t="s">
        <v>19071</v>
      </c>
      <c r="AN3797" s="1" t="s">
        <v>61</v>
      </c>
      <c r="AO3797" s="5">
        <v>45194</v>
      </c>
    </row>
    <row r="3798" spans="3:41">
      <c r="C3798" s="1" t="s">
        <v>195</v>
      </c>
      <c r="D3798" s="5">
        <v>45188</v>
      </c>
      <c r="E3798" s="1" t="s">
        <v>42</v>
      </c>
      <c r="F3798" s="1" t="s">
        <v>15783</v>
      </c>
      <c r="G3798" s="1" t="s">
        <v>15784</v>
      </c>
      <c r="I3798" s="1" t="s">
        <v>749</v>
      </c>
      <c r="J3798" s="1" t="s">
        <v>46</v>
      </c>
      <c r="K3798" s="1" t="s">
        <v>47</v>
      </c>
      <c r="L3798" s="1" t="s">
        <v>135</v>
      </c>
      <c r="M3798" s="1" t="s">
        <v>148</v>
      </c>
      <c r="N3798" s="1" t="s">
        <v>50</v>
      </c>
      <c r="Q3798" s="1" t="s">
        <v>137</v>
      </c>
      <c r="S3798" s="1" t="s">
        <v>201</v>
      </c>
      <c r="T3798" s="1">
        <v>1760</v>
      </c>
      <c r="U3798" s="1">
        <v>200</v>
      </c>
      <c r="V3798" s="1">
        <v>10</v>
      </c>
      <c r="W3798" s="1" t="s">
        <v>585</v>
      </c>
      <c r="X3798" s="1" t="s">
        <v>19072</v>
      </c>
      <c r="Y3798" s="1" t="s">
        <v>55</v>
      </c>
      <c r="Z3798" s="1" t="s">
        <v>19073</v>
      </c>
      <c r="AB3798" s="1" t="s">
        <v>309</v>
      </c>
      <c r="AC3798" s="1" t="s">
        <v>19074</v>
      </c>
      <c r="AD3798" s="1" t="s">
        <v>19073</v>
      </c>
      <c r="AE3798" s="1" t="s">
        <v>19074</v>
      </c>
      <c r="AF3798" s="1" t="s">
        <v>19075</v>
      </c>
      <c r="AJ3798" s="1" t="s">
        <v>19076</v>
      </c>
      <c r="AN3798" s="1" t="s">
        <v>61</v>
      </c>
      <c r="AO3798" s="5">
        <v>45194</v>
      </c>
    </row>
    <row r="3799" spans="3:41">
      <c r="C3799" s="1" t="s">
        <v>170</v>
      </c>
      <c r="D3799" s="5">
        <v>45188</v>
      </c>
      <c r="E3799" s="1" t="s">
        <v>171</v>
      </c>
      <c r="F3799" s="1" t="s">
        <v>9234</v>
      </c>
      <c r="G3799" s="1" t="s">
        <v>9235</v>
      </c>
      <c r="I3799" s="1" t="s">
        <v>3814</v>
      </c>
      <c r="J3799" s="1" t="s">
        <v>46</v>
      </c>
      <c r="K3799" s="1" t="s">
        <v>47</v>
      </c>
      <c r="L3799" s="1" t="s">
        <v>135</v>
      </c>
      <c r="M3799" s="1" t="s">
        <v>161</v>
      </c>
      <c r="N3799" s="1" t="s">
        <v>149</v>
      </c>
      <c r="Q3799" s="1" t="s">
        <v>79</v>
      </c>
      <c r="S3799" s="1" t="s">
        <v>323</v>
      </c>
      <c r="T3799" s="1">
        <v>7790</v>
      </c>
      <c r="U3799" s="1">
        <v>7790</v>
      </c>
      <c r="V3799" s="1">
        <v>42</v>
      </c>
      <c r="W3799" s="1" t="s">
        <v>2119</v>
      </c>
      <c r="X3799" s="1" t="s">
        <v>19077</v>
      </c>
      <c r="Y3799" s="1" t="s">
        <v>83</v>
      </c>
      <c r="Z3799" s="1" t="s">
        <v>19078</v>
      </c>
      <c r="AB3799" s="1" t="s">
        <v>57</v>
      </c>
      <c r="AC3799" s="1" t="s">
        <v>19079</v>
      </c>
      <c r="AD3799" s="1" t="s">
        <v>19078</v>
      </c>
      <c r="AE3799" s="1" t="s">
        <v>19079</v>
      </c>
      <c r="AF3799" s="1" t="s">
        <v>19080</v>
      </c>
      <c r="AJ3799" s="1" t="s">
        <v>19081</v>
      </c>
      <c r="AN3799" s="1" t="s">
        <v>61</v>
      </c>
      <c r="AO3799" s="5">
        <v>45192</v>
      </c>
    </row>
    <row r="3800" spans="3:41">
      <c r="C3800" s="1" t="s">
        <v>41</v>
      </c>
      <c r="D3800" s="5">
        <v>45188</v>
      </c>
      <c r="E3800" s="1" t="s">
        <v>42</v>
      </c>
      <c r="F3800" s="1" t="s">
        <v>19082</v>
      </c>
      <c r="G3800" s="1" t="s">
        <v>19083</v>
      </c>
      <c r="I3800" s="1" t="s">
        <v>14560</v>
      </c>
      <c r="J3800" s="1" t="s">
        <v>46</v>
      </c>
      <c r="K3800" s="1" t="s">
        <v>398</v>
      </c>
      <c r="L3800" s="1" t="s">
        <v>399</v>
      </c>
      <c r="M3800" s="1" t="s">
        <v>854</v>
      </c>
      <c r="N3800" s="1" t="s">
        <v>50</v>
      </c>
      <c r="Q3800" s="1" t="s">
        <v>682</v>
      </c>
      <c r="S3800" s="1" t="s">
        <v>217</v>
      </c>
      <c r="T3800" s="1">
        <v>5040</v>
      </c>
      <c r="U3800" s="1">
        <v>315</v>
      </c>
      <c r="V3800" s="1">
        <v>10</v>
      </c>
      <c r="W3800" s="1" t="s">
        <v>601</v>
      </c>
      <c r="X3800" s="1" t="s">
        <v>19084</v>
      </c>
      <c r="Y3800" s="1" t="s">
        <v>55</v>
      </c>
      <c r="Z3800" s="1" t="s">
        <v>19085</v>
      </c>
      <c r="AB3800" s="1" t="s">
        <v>326</v>
      </c>
      <c r="AC3800" s="1" t="s">
        <v>19086</v>
      </c>
      <c r="AD3800" s="1" t="s">
        <v>19085</v>
      </c>
      <c r="AE3800" s="1" t="s">
        <v>19086</v>
      </c>
      <c r="AF3800" s="1" t="s">
        <v>19087</v>
      </c>
      <c r="AJ3800" s="1" t="s">
        <v>19088</v>
      </c>
      <c r="AN3800" s="1" t="s">
        <v>61</v>
      </c>
      <c r="AO3800" s="5">
        <v>45197</v>
      </c>
    </row>
    <row r="3801" spans="3:41">
      <c r="C3801" s="1" t="s">
        <v>320</v>
      </c>
      <c r="D3801" s="5">
        <v>45187</v>
      </c>
      <c r="E3801" s="1" t="s">
        <v>42</v>
      </c>
      <c r="F3801" s="1" t="s">
        <v>7073</v>
      </c>
      <c r="G3801" s="1" t="s">
        <v>7074</v>
      </c>
      <c r="I3801" s="1" t="s">
        <v>1104</v>
      </c>
      <c r="J3801" s="1" t="s">
        <v>46</v>
      </c>
      <c r="K3801" s="1" t="s">
        <v>175</v>
      </c>
      <c r="L3801" s="1" t="s">
        <v>1362</v>
      </c>
      <c r="M3801" s="1" t="s">
        <v>1363</v>
      </c>
      <c r="N3801" s="1" t="s">
        <v>149</v>
      </c>
      <c r="Q3801" s="1" t="s">
        <v>875</v>
      </c>
      <c r="S3801" s="1" t="s">
        <v>290</v>
      </c>
      <c r="T3801" s="1">
        <v>7800</v>
      </c>
      <c r="U3801" s="1">
        <v>200</v>
      </c>
      <c r="V3801" s="1">
        <v>9</v>
      </c>
      <c r="W3801" s="1" t="s">
        <v>1842</v>
      </c>
      <c r="X3801" s="1" t="s">
        <v>19089</v>
      </c>
      <c r="Y3801" s="1" t="s">
        <v>55</v>
      </c>
      <c r="Z3801" s="1" t="s">
        <v>19090</v>
      </c>
      <c r="AB3801" s="1" t="s">
        <v>1092</v>
      </c>
      <c r="AC3801" s="1" t="s">
        <v>19091</v>
      </c>
      <c r="AD3801" s="1" t="s">
        <v>19090</v>
      </c>
      <c r="AE3801" s="1" t="s">
        <v>19091</v>
      </c>
      <c r="AF3801" s="1" t="s">
        <v>19092</v>
      </c>
      <c r="AJ3801" s="1" t="s">
        <v>19093</v>
      </c>
      <c r="AN3801" s="1" t="s">
        <v>61</v>
      </c>
      <c r="AO3801" s="5">
        <v>45194</v>
      </c>
    </row>
    <row r="3802" spans="3:41">
      <c r="C3802" s="1" t="s">
        <v>74</v>
      </c>
      <c r="D3802" s="5">
        <v>45187</v>
      </c>
      <c r="E3802" s="1" t="s">
        <v>171</v>
      </c>
      <c r="F3802" s="1" t="s">
        <v>653</v>
      </c>
      <c r="G3802" s="1" t="s">
        <v>654</v>
      </c>
      <c r="I3802" s="1" t="s">
        <v>1578</v>
      </c>
      <c r="J3802" s="1" t="s">
        <v>8352</v>
      </c>
      <c r="K3802" s="1" t="s">
        <v>96</v>
      </c>
      <c r="L3802" s="1" t="s">
        <v>97</v>
      </c>
      <c r="M3802" s="1" t="s">
        <v>98</v>
      </c>
      <c r="N3802" s="1" t="s">
        <v>50</v>
      </c>
      <c r="Q3802" s="1" t="s">
        <v>19094</v>
      </c>
      <c r="S3802" s="1" t="s">
        <v>6392</v>
      </c>
      <c r="T3802" s="1">
        <v>460</v>
      </c>
      <c r="U3802" s="1">
        <v>460</v>
      </c>
      <c r="V3802" s="1">
        <v>1</v>
      </c>
      <c r="W3802" s="1" t="s">
        <v>13581</v>
      </c>
      <c r="X3802" s="1" t="s">
        <v>19095</v>
      </c>
      <c r="Y3802" s="1" t="s">
        <v>392</v>
      </c>
      <c r="Z3802" s="1" t="s">
        <v>17536</v>
      </c>
      <c r="AB3802" s="1" t="s">
        <v>659</v>
      </c>
      <c r="AC3802" s="1" t="s">
        <v>19096</v>
      </c>
      <c r="AD3802" s="1" t="s">
        <v>17536</v>
      </c>
      <c r="AE3802" s="1" t="s">
        <v>19096</v>
      </c>
      <c r="AF3802" s="1" t="s">
        <v>76</v>
      </c>
      <c r="AJ3802" s="1" t="s">
        <v>76</v>
      </c>
      <c r="AN3802" s="1" t="s">
        <v>61</v>
      </c>
      <c r="AO3802" s="5">
        <v>45192</v>
      </c>
    </row>
    <row r="3803" spans="3:41">
      <c r="C3803" s="1" t="s">
        <v>74</v>
      </c>
      <c r="D3803" s="5">
        <v>45187</v>
      </c>
      <c r="E3803" s="1" t="s">
        <v>171</v>
      </c>
      <c r="F3803" s="1" t="s">
        <v>10285</v>
      </c>
      <c r="G3803" s="1" t="s">
        <v>10286</v>
      </c>
      <c r="I3803" s="1" t="s">
        <v>1578</v>
      </c>
      <c r="J3803" s="1" t="s">
        <v>8352</v>
      </c>
      <c r="K3803" s="1" t="s">
        <v>96</v>
      </c>
      <c r="L3803" s="1" t="s">
        <v>97</v>
      </c>
      <c r="M3803" s="1" t="s">
        <v>1415</v>
      </c>
      <c r="N3803" s="1" t="s">
        <v>50</v>
      </c>
      <c r="Q3803" s="1" t="s">
        <v>19097</v>
      </c>
      <c r="S3803" s="1" t="s">
        <v>6392</v>
      </c>
      <c r="T3803" s="1">
        <v>468</v>
      </c>
      <c r="U3803" s="1">
        <v>468</v>
      </c>
      <c r="V3803" s="1">
        <v>1</v>
      </c>
      <c r="W3803" s="1" t="s">
        <v>19098</v>
      </c>
      <c r="X3803" s="1" t="s">
        <v>19099</v>
      </c>
      <c r="Y3803" s="1" t="s">
        <v>392</v>
      </c>
      <c r="Z3803" s="1" t="s">
        <v>17536</v>
      </c>
      <c r="AB3803" s="1" t="s">
        <v>104</v>
      </c>
      <c r="AC3803" s="1" t="s">
        <v>19096</v>
      </c>
      <c r="AD3803" s="1" t="s">
        <v>17536</v>
      </c>
      <c r="AE3803" s="1" t="s">
        <v>19096</v>
      </c>
      <c r="AF3803" s="1" t="s">
        <v>76</v>
      </c>
      <c r="AJ3803" s="1" t="s">
        <v>76</v>
      </c>
      <c r="AN3803" s="1" t="s">
        <v>61</v>
      </c>
      <c r="AO3803" s="5">
        <v>45197</v>
      </c>
    </row>
    <row r="3804" spans="3:41">
      <c r="C3804" s="1" t="s">
        <v>74</v>
      </c>
      <c r="D3804" s="5">
        <v>45187</v>
      </c>
      <c r="E3804" s="1" t="s">
        <v>171</v>
      </c>
      <c r="F3804" s="1" t="s">
        <v>19100</v>
      </c>
      <c r="G3804" s="1" t="s">
        <v>76</v>
      </c>
      <c r="I3804" s="1" t="s">
        <v>1578</v>
      </c>
      <c r="J3804" s="1" t="s">
        <v>8352</v>
      </c>
      <c r="K3804" s="1" t="s">
        <v>76</v>
      </c>
      <c r="L3804" s="1" t="s">
        <v>76</v>
      </c>
      <c r="M3804" s="1" t="s">
        <v>76</v>
      </c>
      <c r="N3804" s="1" t="s">
        <v>50</v>
      </c>
      <c r="Q3804" s="1" t="s">
        <v>2475</v>
      </c>
      <c r="S3804" s="1" t="s">
        <v>6392</v>
      </c>
      <c r="T3804" s="1">
        <v>526</v>
      </c>
      <c r="U3804" s="1">
        <v>526</v>
      </c>
      <c r="V3804" s="1">
        <v>4</v>
      </c>
      <c r="W3804" s="1" t="s">
        <v>5788</v>
      </c>
      <c r="X3804" s="1" t="s">
        <v>19101</v>
      </c>
      <c r="Y3804" s="1" t="s">
        <v>392</v>
      </c>
      <c r="Z3804" s="1" t="s">
        <v>17536</v>
      </c>
      <c r="AB3804" s="1" t="s">
        <v>1938</v>
      </c>
      <c r="AC3804" s="1" t="s">
        <v>19102</v>
      </c>
      <c r="AD3804" s="1" t="s">
        <v>17536</v>
      </c>
      <c r="AE3804" s="1" t="s">
        <v>19102</v>
      </c>
      <c r="AF3804" s="1" t="s">
        <v>19103</v>
      </c>
      <c r="AJ3804" s="1" t="s">
        <v>224</v>
      </c>
      <c r="AN3804" s="1" t="s">
        <v>61</v>
      </c>
      <c r="AO3804" s="5">
        <v>45197</v>
      </c>
    </row>
    <row r="3805" spans="3:41">
      <c r="C3805" s="1" t="s">
        <v>74</v>
      </c>
      <c r="D3805" s="5">
        <v>45187</v>
      </c>
      <c r="E3805" s="1" t="s">
        <v>42</v>
      </c>
      <c r="F3805" s="1" t="s">
        <v>19104</v>
      </c>
      <c r="G3805" s="1" t="s">
        <v>19105</v>
      </c>
      <c r="I3805" s="1" t="s">
        <v>777</v>
      </c>
      <c r="J3805" s="1" t="s">
        <v>109</v>
      </c>
      <c r="K3805" s="1" t="s">
        <v>47</v>
      </c>
      <c r="L3805" s="1" t="s">
        <v>2117</v>
      </c>
      <c r="M3805" s="1" t="s">
        <v>2117</v>
      </c>
      <c r="N3805" s="1" t="s">
        <v>50</v>
      </c>
      <c r="Q3805" s="1" t="s">
        <v>19106</v>
      </c>
      <c r="S3805" s="1" t="s">
        <v>6392</v>
      </c>
      <c r="T3805" s="1">
        <v>900</v>
      </c>
      <c r="U3805" s="1">
        <v>900</v>
      </c>
      <c r="V3805" s="1">
        <v>3</v>
      </c>
      <c r="W3805" s="1" t="s">
        <v>10636</v>
      </c>
      <c r="X3805" s="1" t="s">
        <v>19107</v>
      </c>
      <c r="Y3805" s="1" t="s">
        <v>55</v>
      </c>
      <c r="Z3805" s="1" t="s">
        <v>17536</v>
      </c>
      <c r="AB3805" s="1" t="s">
        <v>685</v>
      </c>
      <c r="AC3805" s="1" t="s">
        <v>19108</v>
      </c>
      <c r="AD3805" s="1" t="s">
        <v>17536</v>
      </c>
      <c r="AE3805" s="1" t="s">
        <v>19108</v>
      </c>
      <c r="AF3805" s="1" t="s">
        <v>19109</v>
      </c>
      <c r="AJ3805" s="1" t="s">
        <v>224</v>
      </c>
      <c r="AN3805" s="1" t="s">
        <v>61</v>
      </c>
      <c r="AO3805" s="5">
        <v>45192</v>
      </c>
    </row>
    <row r="3806" spans="3:41">
      <c r="C3806" s="1" t="s">
        <v>195</v>
      </c>
      <c r="D3806" s="5">
        <v>45187</v>
      </c>
      <c r="E3806" s="1" t="s">
        <v>42</v>
      </c>
      <c r="F3806" s="1" t="s">
        <v>19066</v>
      </c>
      <c r="G3806" s="1" t="s">
        <v>76</v>
      </c>
      <c r="I3806" s="1" t="s">
        <v>17482</v>
      </c>
      <c r="J3806" s="1" t="s">
        <v>46</v>
      </c>
      <c r="K3806" s="1" t="s">
        <v>76</v>
      </c>
      <c r="L3806" s="1" t="s">
        <v>76</v>
      </c>
      <c r="M3806" s="1" t="s">
        <v>76</v>
      </c>
      <c r="N3806" s="1" t="s">
        <v>50</v>
      </c>
      <c r="Q3806" s="1" t="s">
        <v>568</v>
      </c>
      <c r="S3806" s="1" t="s">
        <v>201</v>
      </c>
      <c r="T3806" s="1">
        <v>1075</v>
      </c>
      <c r="U3806" s="1">
        <v>80</v>
      </c>
      <c r="V3806" s="1">
        <v>7</v>
      </c>
      <c r="W3806" s="1" t="s">
        <v>673</v>
      </c>
      <c r="X3806" s="1" t="s">
        <v>19110</v>
      </c>
      <c r="Y3806" s="1" t="s">
        <v>55</v>
      </c>
      <c r="Z3806" s="1" t="s">
        <v>19111</v>
      </c>
      <c r="AB3806" s="1" t="s">
        <v>166</v>
      </c>
      <c r="AC3806" s="1" t="s">
        <v>19069</v>
      </c>
      <c r="AD3806" s="1" t="s">
        <v>19111</v>
      </c>
      <c r="AE3806" s="1" t="s">
        <v>19069</v>
      </c>
      <c r="AF3806" s="1" t="s">
        <v>19070</v>
      </c>
      <c r="AJ3806" s="1" t="s">
        <v>19071</v>
      </c>
      <c r="AN3806" s="1" t="s">
        <v>61</v>
      </c>
      <c r="AO3806" s="5">
        <v>45194</v>
      </c>
    </row>
    <row r="3807" spans="3:41">
      <c r="C3807" s="1" t="s">
        <v>195</v>
      </c>
      <c r="D3807" s="5">
        <v>45187</v>
      </c>
      <c r="E3807" s="1" t="s">
        <v>42</v>
      </c>
      <c r="F3807" s="1" t="s">
        <v>18271</v>
      </c>
      <c r="G3807" s="1" t="s">
        <v>18272</v>
      </c>
      <c r="I3807" s="1" t="s">
        <v>15146</v>
      </c>
      <c r="J3807" s="1" t="s">
        <v>46</v>
      </c>
      <c r="K3807" s="1" t="s">
        <v>47</v>
      </c>
      <c r="L3807" s="1" t="s">
        <v>135</v>
      </c>
      <c r="M3807" s="1" t="s">
        <v>161</v>
      </c>
      <c r="N3807" s="1" t="s">
        <v>50</v>
      </c>
      <c r="Q3807" s="1" t="s">
        <v>137</v>
      </c>
      <c r="S3807" s="1" t="s">
        <v>201</v>
      </c>
      <c r="T3807" s="1">
        <v>6840</v>
      </c>
      <c r="U3807" s="1">
        <v>200</v>
      </c>
      <c r="V3807" s="1">
        <v>5</v>
      </c>
      <c r="W3807" s="1" t="s">
        <v>151</v>
      </c>
      <c r="X3807" s="1" t="s">
        <v>19112</v>
      </c>
      <c r="Y3807" s="1" t="s">
        <v>55</v>
      </c>
      <c r="Z3807" s="1" t="s">
        <v>19113</v>
      </c>
      <c r="AB3807" s="1" t="s">
        <v>3422</v>
      </c>
      <c r="AC3807" s="1" t="s">
        <v>19114</v>
      </c>
      <c r="AD3807" s="1" t="s">
        <v>19113</v>
      </c>
      <c r="AE3807" s="1" t="s">
        <v>19114</v>
      </c>
      <c r="AF3807" s="1" t="s">
        <v>19115</v>
      </c>
      <c r="AJ3807" s="1" t="s">
        <v>19116</v>
      </c>
      <c r="AN3807" s="1" t="s">
        <v>61</v>
      </c>
      <c r="AO3807" s="5">
        <v>45189</v>
      </c>
    </row>
    <row r="3808" spans="3:41">
      <c r="C3808" s="1" t="s">
        <v>320</v>
      </c>
      <c r="D3808" s="5">
        <v>45187</v>
      </c>
      <c r="E3808" s="1" t="s">
        <v>42</v>
      </c>
      <c r="F3808" s="1" t="s">
        <v>18459</v>
      </c>
      <c r="G3808" s="1" t="s">
        <v>18460</v>
      </c>
      <c r="I3808" s="1" t="s">
        <v>9612</v>
      </c>
      <c r="J3808" s="1" t="s">
        <v>46</v>
      </c>
      <c r="K3808" s="1" t="s">
        <v>47</v>
      </c>
      <c r="L3808" s="1" t="s">
        <v>48</v>
      </c>
      <c r="M3808" s="1" t="s">
        <v>49</v>
      </c>
      <c r="N3808" s="1" t="s">
        <v>50</v>
      </c>
      <c r="Q3808" s="1" t="s">
        <v>51</v>
      </c>
      <c r="S3808" s="1" t="s">
        <v>290</v>
      </c>
      <c r="T3808" s="1">
        <v>3960</v>
      </c>
      <c r="U3808" s="1">
        <v>200</v>
      </c>
      <c r="V3808" s="1">
        <v>7</v>
      </c>
      <c r="W3808" s="1" t="s">
        <v>53</v>
      </c>
      <c r="X3808" s="1" t="s">
        <v>19117</v>
      </c>
      <c r="Y3808" s="1" t="s">
        <v>55</v>
      </c>
      <c r="Z3808" s="1" t="s">
        <v>19118</v>
      </c>
      <c r="AB3808" s="1" t="s">
        <v>57</v>
      </c>
      <c r="AC3808" s="1" t="s">
        <v>19119</v>
      </c>
      <c r="AD3808" s="1" t="s">
        <v>19118</v>
      </c>
      <c r="AE3808" s="1" t="s">
        <v>19119</v>
      </c>
      <c r="AF3808" s="1" t="s">
        <v>19120</v>
      </c>
      <c r="AJ3808" s="1" t="s">
        <v>19121</v>
      </c>
      <c r="AN3808" s="1" t="s">
        <v>61</v>
      </c>
      <c r="AO3808" s="5">
        <v>45195</v>
      </c>
    </row>
    <row r="3809" spans="3:41">
      <c r="C3809" s="1" t="s">
        <v>41</v>
      </c>
      <c r="D3809" s="5">
        <v>45187</v>
      </c>
      <c r="E3809" s="1" t="s">
        <v>42</v>
      </c>
      <c r="F3809" s="1" t="s">
        <v>19122</v>
      </c>
      <c r="G3809" s="1" t="s">
        <v>19123</v>
      </c>
      <c r="I3809" s="1" t="s">
        <v>15754</v>
      </c>
      <c r="J3809" s="1" t="s">
        <v>46</v>
      </c>
      <c r="K3809" s="1" t="s">
        <v>47</v>
      </c>
      <c r="L3809" s="1" t="s">
        <v>135</v>
      </c>
      <c r="M3809" s="1" t="s">
        <v>161</v>
      </c>
      <c r="N3809" s="1" t="s">
        <v>50</v>
      </c>
      <c r="Q3809" s="1" t="s">
        <v>238</v>
      </c>
      <c r="S3809" s="1" t="s">
        <v>150</v>
      </c>
      <c r="T3809" s="1">
        <v>4800</v>
      </c>
      <c r="U3809" s="1">
        <v>200</v>
      </c>
      <c r="V3809" s="1">
        <v>5</v>
      </c>
      <c r="W3809" s="1" t="s">
        <v>151</v>
      </c>
      <c r="X3809" s="1" t="s">
        <v>19124</v>
      </c>
      <c r="Y3809" s="1" t="s">
        <v>55</v>
      </c>
      <c r="Z3809" s="1" t="s">
        <v>19125</v>
      </c>
      <c r="AB3809" s="1" t="s">
        <v>3484</v>
      </c>
      <c r="AC3809" s="1" t="s">
        <v>19126</v>
      </c>
      <c r="AD3809" s="1" t="s">
        <v>19125</v>
      </c>
      <c r="AE3809" s="1" t="s">
        <v>19126</v>
      </c>
      <c r="AF3809" s="1" t="s">
        <v>19127</v>
      </c>
      <c r="AJ3809" s="1" t="s">
        <v>76</v>
      </c>
      <c r="AN3809" s="1" t="s">
        <v>61</v>
      </c>
      <c r="AO3809" s="5">
        <v>45191</v>
      </c>
    </row>
    <row r="3810" spans="3:41">
      <c r="C3810" s="1" t="s">
        <v>7307</v>
      </c>
      <c r="D3810" s="5">
        <v>45187</v>
      </c>
      <c r="E3810" s="1" t="s">
        <v>42</v>
      </c>
      <c r="F3810" s="1" t="s">
        <v>17539</v>
      </c>
      <c r="G3810" s="1" t="s">
        <v>17540</v>
      </c>
      <c r="I3810" s="1" t="s">
        <v>6176</v>
      </c>
      <c r="J3810" s="1" t="s">
        <v>46</v>
      </c>
      <c r="K3810" s="1" t="s">
        <v>96</v>
      </c>
      <c r="L3810" s="1" t="s">
        <v>97</v>
      </c>
      <c r="M3810" s="1" t="s">
        <v>1415</v>
      </c>
      <c r="N3810" s="1" t="s">
        <v>149</v>
      </c>
      <c r="Q3810" s="1" t="s">
        <v>17541</v>
      </c>
      <c r="S3810" s="1" t="s">
        <v>270</v>
      </c>
      <c r="T3810" s="1">
        <v>125</v>
      </c>
      <c r="U3810" s="1">
        <v>125</v>
      </c>
      <c r="V3810" s="1">
        <v>3</v>
      </c>
      <c r="W3810" s="1" t="s">
        <v>271</v>
      </c>
      <c r="X3810" s="1" t="s">
        <v>19128</v>
      </c>
      <c r="Y3810" s="1" t="s">
        <v>55</v>
      </c>
      <c r="Z3810" s="1" t="s">
        <v>19129</v>
      </c>
      <c r="AB3810" s="1" t="s">
        <v>588</v>
      </c>
      <c r="AC3810" s="1" t="s">
        <v>19130</v>
      </c>
      <c r="AD3810" s="1" t="s">
        <v>19129</v>
      </c>
      <c r="AE3810" s="1" t="s">
        <v>19130</v>
      </c>
      <c r="AF3810" s="1" t="s">
        <v>19131</v>
      </c>
      <c r="AJ3810" s="1" t="s">
        <v>19132</v>
      </c>
      <c r="AN3810" s="1" t="s">
        <v>61</v>
      </c>
      <c r="AO3810" s="5">
        <v>45194</v>
      </c>
    </row>
    <row r="3811" spans="3:41">
      <c r="C3811" s="1" t="s">
        <v>41</v>
      </c>
      <c r="D3811" s="5">
        <v>45186</v>
      </c>
      <c r="E3811" s="1" t="s">
        <v>42</v>
      </c>
      <c r="F3811" s="1" t="s">
        <v>2662</v>
      </c>
      <c r="G3811" s="1" t="s">
        <v>2663</v>
      </c>
      <c r="I3811" s="1" t="s">
        <v>15754</v>
      </c>
      <c r="J3811" s="1" t="s">
        <v>46</v>
      </c>
      <c r="K3811" s="1" t="s">
        <v>448</v>
      </c>
      <c r="L3811" s="1" t="s">
        <v>1671</v>
      </c>
      <c r="M3811" s="1" t="s">
        <v>1672</v>
      </c>
      <c r="N3811" s="1" t="s">
        <v>50</v>
      </c>
      <c r="Q3811" s="1" t="s">
        <v>5838</v>
      </c>
      <c r="S3811" s="1" t="s">
        <v>217</v>
      </c>
      <c r="T3811" s="1">
        <v>21600</v>
      </c>
      <c r="U3811" s="1">
        <v>315</v>
      </c>
      <c r="V3811" s="1">
        <v>1</v>
      </c>
      <c r="W3811" s="1" t="s">
        <v>782</v>
      </c>
      <c r="X3811" s="1" t="s">
        <v>19133</v>
      </c>
      <c r="Y3811" s="1" t="s">
        <v>83</v>
      </c>
      <c r="Z3811" s="1" t="s">
        <v>19134</v>
      </c>
      <c r="AB3811" s="1" t="s">
        <v>1092</v>
      </c>
      <c r="AC3811" s="1" t="s">
        <v>19135</v>
      </c>
      <c r="AD3811" s="1" t="s">
        <v>19134</v>
      </c>
      <c r="AE3811" s="1" t="s">
        <v>19135</v>
      </c>
      <c r="AF3811" s="1" t="s">
        <v>19136</v>
      </c>
      <c r="AJ3811" s="1" t="s">
        <v>19137</v>
      </c>
      <c r="AN3811" s="1" t="s">
        <v>61</v>
      </c>
      <c r="AO3811" s="5">
        <v>45197</v>
      </c>
    </row>
    <row r="3812" spans="3:41">
      <c r="C3812" s="1" t="s">
        <v>41</v>
      </c>
      <c r="D3812" s="5">
        <v>45186</v>
      </c>
      <c r="E3812" s="1" t="s">
        <v>42</v>
      </c>
      <c r="F3812" s="1" t="s">
        <v>18343</v>
      </c>
      <c r="G3812" s="1" t="s">
        <v>18344</v>
      </c>
      <c r="I3812" s="1" t="s">
        <v>7700</v>
      </c>
      <c r="J3812" s="1" t="s">
        <v>46</v>
      </c>
      <c r="K3812" s="1" t="s">
        <v>47</v>
      </c>
      <c r="L3812" s="1" t="s">
        <v>135</v>
      </c>
      <c r="M3812" s="1" t="s">
        <v>148</v>
      </c>
      <c r="N3812" s="1" t="s">
        <v>50</v>
      </c>
      <c r="Q3812" s="1" t="s">
        <v>137</v>
      </c>
      <c r="S3812" s="1" t="s">
        <v>52</v>
      </c>
      <c r="T3812" s="1">
        <v>1000</v>
      </c>
      <c r="U3812" s="1">
        <v>125</v>
      </c>
      <c r="V3812" s="1">
        <v>3</v>
      </c>
      <c r="W3812" s="1" t="s">
        <v>271</v>
      </c>
      <c r="X3812" s="1" t="s">
        <v>19138</v>
      </c>
      <c r="Y3812" s="1" t="s">
        <v>55</v>
      </c>
      <c r="Z3812" s="1" t="s">
        <v>19139</v>
      </c>
      <c r="AB3812" s="1" t="s">
        <v>128</v>
      </c>
      <c r="AC3812" s="1" t="s">
        <v>19140</v>
      </c>
      <c r="AD3812" s="1" t="s">
        <v>19139</v>
      </c>
      <c r="AE3812" s="1" t="s">
        <v>19140</v>
      </c>
      <c r="AF3812" s="1" t="s">
        <v>19141</v>
      </c>
      <c r="AJ3812" s="1" t="s">
        <v>19142</v>
      </c>
      <c r="AN3812" s="1" t="s">
        <v>61</v>
      </c>
      <c r="AO3812" s="5">
        <v>45208</v>
      </c>
    </row>
    <row r="3813" spans="3:41">
      <c r="C3813" s="1" t="s">
        <v>41</v>
      </c>
      <c r="D3813" s="5">
        <v>45186</v>
      </c>
      <c r="E3813" s="1" t="s">
        <v>42</v>
      </c>
      <c r="F3813" s="1" t="s">
        <v>18719</v>
      </c>
      <c r="G3813" s="1" t="s">
        <v>76</v>
      </c>
      <c r="I3813" s="1" t="s">
        <v>12458</v>
      </c>
      <c r="J3813" s="1" t="s">
        <v>46</v>
      </c>
      <c r="K3813" s="1" t="s">
        <v>76</v>
      </c>
      <c r="L3813" s="1" t="s">
        <v>76</v>
      </c>
      <c r="M3813" s="1" t="s">
        <v>76</v>
      </c>
      <c r="N3813" s="1" t="s">
        <v>50</v>
      </c>
      <c r="Q3813" s="1" t="s">
        <v>2140</v>
      </c>
      <c r="S3813" s="1" t="s">
        <v>52</v>
      </c>
      <c r="T3813" s="1">
        <v>6600</v>
      </c>
      <c r="U3813" s="1">
        <v>200</v>
      </c>
      <c r="V3813" s="1">
        <v>5</v>
      </c>
      <c r="W3813" s="1" t="s">
        <v>151</v>
      </c>
      <c r="X3813" s="1" t="s">
        <v>19143</v>
      </c>
      <c r="Y3813" s="1" t="s">
        <v>83</v>
      </c>
      <c r="Z3813" s="1" t="s">
        <v>19144</v>
      </c>
      <c r="AB3813" s="1" t="s">
        <v>13704</v>
      </c>
      <c r="AC3813" s="1" t="s">
        <v>19145</v>
      </c>
      <c r="AD3813" s="1" t="s">
        <v>19144</v>
      </c>
      <c r="AE3813" s="1" t="s">
        <v>19145</v>
      </c>
      <c r="AF3813" s="1" t="s">
        <v>19146</v>
      </c>
      <c r="AJ3813" s="1" t="s">
        <v>19147</v>
      </c>
      <c r="AN3813" s="1" t="s">
        <v>61</v>
      </c>
      <c r="AO3813" s="5">
        <v>45208</v>
      </c>
    </row>
    <row r="3814" spans="3:41">
      <c r="C3814" s="1" t="s">
        <v>2407</v>
      </c>
      <c r="D3814" s="5">
        <v>45186</v>
      </c>
      <c r="E3814" s="1" t="s">
        <v>171</v>
      </c>
      <c r="F3814" s="1" t="s">
        <v>19148</v>
      </c>
      <c r="G3814" s="1" t="s">
        <v>76</v>
      </c>
      <c r="I3814" s="1" t="s">
        <v>18225</v>
      </c>
      <c r="J3814" s="1" t="s">
        <v>46</v>
      </c>
      <c r="K3814" s="1" t="s">
        <v>76</v>
      </c>
      <c r="L3814" s="1" t="s">
        <v>76</v>
      </c>
      <c r="M3814" s="1" t="s">
        <v>76</v>
      </c>
      <c r="N3814" s="1" t="s">
        <v>149</v>
      </c>
      <c r="Q3814" s="1" t="s">
        <v>2733</v>
      </c>
      <c r="S3814" s="1" t="s">
        <v>162</v>
      </c>
      <c r="T3814" s="1">
        <v>1250</v>
      </c>
      <c r="U3814" s="1">
        <v>500</v>
      </c>
      <c r="V3814" s="1">
        <v>500</v>
      </c>
      <c r="W3814" s="1" t="s">
        <v>228</v>
      </c>
      <c r="X3814" s="1" t="s">
        <v>19149</v>
      </c>
      <c r="Y3814" s="1" t="s">
        <v>83</v>
      </c>
      <c r="Z3814" s="1" t="s">
        <v>19150</v>
      </c>
      <c r="AB3814" s="1" t="s">
        <v>19151</v>
      </c>
      <c r="AC3814" s="1" t="s">
        <v>19152</v>
      </c>
      <c r="AD3814" s="1" t="s">
        <v>19150</v>
      </c>
      <c r="AE3814" s="1" t="s">
        <v>19152</v>
      </c>
      <c r="AF3814" s="1" t="s">
        <v>19153</v>
      </c>
      <c r="AJ3814" s="1" t="s">
        <v>19154</v>
      </c>
      <c r="AN3814" s="1" t="s">
        <v>61</v>
      </c>
      <c r="AO3814" s="5">
        <v>45195</v>
      </c>
    </row>
    <row r="3815" spans="3:41">
      <c r="C3815" s="1" t="s">
        <v>74</v>
      </c>
      <c r="D3815" s="5">
        <v>45186</v>
      </c>
      <c r="E3815" s="1" t="s">
        <v>171</v>
      </c>
      <c r="F3815" s="1" t="s">
        <v>17533</v>
      </c>
      <c r="G3815" s="1" t="s">
        <v>17534</v>
      </c>
      <c r="I3815" s="1" t="s">
        <v>5618</v>
      </c>
      <c r="J3815" s="1" t="s">
        <v>8352</v>
      </c>
      <c r="K3815" s="1" t="s">
        <v>412</v>
      </c>
      <c r="L3815" s="1" t="s">
        <v>413</v>
      </c>
      <c r="M3815" s="1" t="s">
        <v>414</v>
      </c>
      <c r="N3815" s="1" t="s">
        <v>50</v>
      </c>
      <c r="Q3815" s="1" t="s">
        <v>2475</v>
      </c>
      <c r="S3815" s="1" t="s">
        <v>6392</v>
      </c>
      <c r="T3815" s="1">
        <v>435</v>
      </c>
      <c r="U3815" s="1">
        <v>435</v>
      </c>
      <c r="V3815" s="1">
        <v>1</v>
      </c>
      <c r="W3815" s="1" t="s">
        <v>6361</v>
      </c>
      <c r="X3815" s="1" t="s">
        <v>19155</v>
      </c>
      <c r="Y3815" s="1" t="s">
        <v>392</v>
      </c>
      <c r="Z3815" s="1" t="s">
        <v>17536</v>
      </c>
      <c r="AB3815" s="1" t="s">
        <v>1938</v>
      </c>
      <c r="AC3815" s="1" t="s">
        <v>19156</v>
      </c>
      <c r="AD3815" s="1" t="s">
        <v>17536</v>
      </c>
      <c r="AE3815" s="1" t="s">
        <v>19156</v>
      </c>
      <c r="AF3815" s="1" t="s">
        <v>19157</v>
      </c>
      <c r="AJ3815" s="1" t="s">
        <v>224</v>
      </c>
      <c r="AN3815" s="1" t="s">
        <v>61</v>
      </c>
      <c r="AO3815" s="5">
        <v>45193</v>
      </c>
    </row>
    <row r="3816" spans="3:41">
      <c r="C3816" s="1" t="s">
        <v>74</v>
      </c>
      <c r="D3816" s="5">
        <v>45186</v>
      </c>
      <c r="E3816" s="1" t="s">
        <v>171</v>
      </c>
      <c r="F3816" s="1" t="s">
        <v>7869</v>
      </c>
      <c r="G3816" s="1" t="s">
        <v>2395</v>
      </c>
      <c r="I3816" s="1" t="s">
        <v>1578</v>
      </c>
      <c r="J3816" s="1" t="s">
        <v>8352</v>
      </c>
      <c r="K3816" s="1" t="s">
        <v>212</v>
      </c>
      <c r="L3816" s="1" t="s">
        <v>213</v>
      </c>
      <c r="M3816" s="1" t="s">
        <v>525</v>
      </c>
      <c r="N3816" s="1" t="s">
        <v>50</v>
      </c>
      <c r="Q3816" s="1" t="s">
        <v>2396</v>
      </c>
      <c r="S3816" s="1" t="s">
        <v>6392</v>
      </c>
      <c r="T3816" s="1">
        <v>520</v>
      </c>
      <c r="U3816" s="1">
        <v>520</v>
      </c>
      <c r="V3816" s="1">
        <v>6</v>
      </c>
      <c r="W3816" s="1" t="s">
        <v>1319</v>
      </c>
      <c r="X3816" s="1" t="s">
        <v>19158</v>
      </c>
      <c r="Y3816" s="1" t="s">
        <v>392</v>
      </c>
      <c r="Z3816" s="1" t="s">
        <v>17536</v>
      </c>
      <c r="AB3816" s="1" t="s">
        <v>529</v>
      </c>
      <c r="AC3816" s="1" t="s">
        <v>19159</v>
      </c>
      <c r="AD3816" s="1" t="s">
        <v>17536</v>
      </c>
      <c r="AE3816" s="1" t="s">
        <v>19159</v>
      </c>
      <c r="AF3816" s="1" t="s">
        <v>19160</v>
      </c>
      <c r="AJ3816" s="1" t="s">
        <v>224</v>
      </c>
      <c r="AN3816" s="1" t="s">
        <v>61</v>
      </c>
      <c r="AO3816" s="5">
        <v>45197</v>
      </c>
    </row>
    <row r="3817" spans="3:41">
      <c r="C3817" s="1" t="s">
        <v>41</v>
      </c>
      <c r="D3817" s="5">
        <v>45185</v>
      </c>
      <c r="E3817" s="1" t="s">
        <v>42</v>
      </c>
      <c r="F3817" s="1" t="s">
        <v>19161</v>
      </c>
      <c r="G3817" s="1" t="s">
        <v>76</v>
      </c>
      <c r="I3817" s="1" t="s">
        <v>4270</v>
      </c>
      <c r="J3817" s="1" t="s">
        <v>124</v>
      </c>
      <c r="K3817" s="1" t="s">
        <v>76</v>
      </c>
      <c r="L3817" s="1" t="s">
        <v>76</v>
      </c>
      <c r="M3817" s="1" t="s">
        <v>76</v>
      </c>
      <c r="N3817" s="1" t="s">
        <v>50</v>
      </c>
      <c r="Q3817" s="1" t="s">
        <v>238</v>
      </c>
      <c r="S3817" s="1" t="s">
        <v>150</v>
      </c>
      <c r="T3817" s="1">
        <v>780</v>
      </c>
      <c r="U3817" s="1">
        <v>80</v>
      </c>
      <c r="V3817" s="1">
        <v>2</v>
      </c>
      <c r="W3817" s="1" t="s">
        <v>151</v>
      </c>
      <c r="X3817" s="1" t="s">
        <v>19162</v>
      </c>
      <c r="Y3817" s="1" t="s">
        <v>55</v>
      </c>
      <c r="Z3817" s="1" t="s">
        <v>19163</v>
      </c>
      <c r="AB3817" s="1" t="s">
        <v>3484</v>
      </c>
      <c r="AC3817" s="1" t="s">
        <v>19164</v>
      </c>
      <c r="AD3817" s="1" t="s">
        <v>19163</v>
      </c>
      <c r="AE3817" s="1" t="s">
        <v>19164</v>
      </c>
      <c r="AF3817" s="1" t="s">
        <v>19165</v>
      </c>
      <c r="AJ3817" s="1" t="s">
        <v>19166</v>
      </c>
      <c r="AN3817" s="1" t="s">
        <v>61</v>
      </c>
      <c r="AO3817" s="5">
        <v>45191</v>
      </c>
    </row>
    <row r="3818" spans="3:41">
      <c r="C3818" s="1" t="s">
        <v>41</v>
      </c>
      <c r="D3818" s="5">
        <v>45185</v>
      </c>
      <c r="E3818" s="1" t="s">
        <v>42</v>
      </c>
      <c r="F3818" s="1" t="s">
        <v>19161</v>
      </c>
      <c r="G3818" s="1" t="s">
        <v>76</v>
      </c>
      <c r="I3818" s="1" t="s">
        <v>4270</v>
      </c>
      <c r="J3818" s="1" t="s">
        <v>124</v>
      </c>
      <c r="K3818" s="1" t="s">
        <v>76</v>
      </c>
      <c r="L3818" s="1" t="s">
        <v>76</v>
      </c>
      <c r="M3818" s="1" t="s">
        <v>76</v>
      </c>
      <c r="N3818" s="1" t="s">
        <v>50</v>
      </c>
      <c r="Q3818" s="1" t="s">
        <v>238</v>
      </c>
      <c r="S3818" s="1" t="s">
        <v>150</v>
      </c>
      <c r="T3818" s="1">
        <v>780</v>
      </c>
      <c r="U3818" s="1">
        <v>80</v>
      </c>
      <c r="V3818" s="1">
        <v>4</v>
      </c>
      <c r="W3818" s="1" t="s">
        <v>585</v>
      </c>
      <c r="X3818" s="1" t="s">
        <v>19167</v>
      </c>
      <c r="Y3818" s="1" t="s">
        <v>55</v>
      </c>
      <c r="Z3818" s="1" t="s">
        <v>19168</v>
      </c>
      <c r="AB3818" s="1" t="s">
        <v>3484</v>
      </c>
      <c r="AC3818" s="1" t="s">
        <v>19164</v>
      </c>
      <c r="AD3818" s="1" t="s">
        <v>19168</v>
      </c>
      <c r="AE3818" s="1" t="s">
        <v>19164</v>
      </c>
      <c r="AF3818" s="1" t="s">
        <v>19165</v>
      </c>
      <c r="AJ3818" s="1" t="s">
        <v>19166</v>
      </c>
      <c r="AN3818" s="1" t="s">
        <v>61</v>
      </c>
      <c r="AO3818" s="5">
        <v>45207</v>
      </c>
    </row>
    <row r="3819" spans="3:41">
      <c r="C3819" s="1" t="s">
        <v>195</v>
      </c>
      <c r="D3819" s="5">
        <v>45185</v>
      </c>
      <c r="E3819" s="1" t="s">
        <v>92</v>
      </c>
      <c r="F3819" s="1" t="s">
        <v>16970</v>
      </c>
      <c r="G3819" s="1" t="s">
        <v>76</v>
      </c>
      <c r="I3819" s="1" t="s">
        <v>15286</v>
      </c>
      <c r="J3819" s="1" t="s">
        <v>46</v>
      </c>
      <c r="K3819" s="1" t="s">
        <v>76</v>
      </c>
      <c r="L3819" s="1" t="s">
        <v>76</v>
      </c>
      <c r="M3819" s="1" t="s">
        <v>76</v>
      </c>
      <c r="N3819" s="1" t="s">
        <v>50</v>
      </c>
      <c r="Q3819" s="1" t="s">
        <v>389</v>
      </c>
      <c r="S3819" s="1" t="s">
        <v>201</v>
      </c>
      <c r="T3819" s="1">
        <v>10000</v>
      </c>
      <c r="U3819" s="1">
        <v>3</v>
      </c>
      <c r="V3819" s="1">
        <v>1</v>
      </c>
      <c r="W3819" s="1" t="s">
        <v>390</v>
      </c>
      <c r="X3819" s="1" t="s">
        <v>19169</v>
      </c>
      <c r="Y3819" s="1" t="s">
        <v>83</v>
      </c>
      <c r="Z3819" s="1" t="s">
        <v>19170</v>
      </c>
      <c r="AB3819" s="1" t="s">
        <v>3422</v>
      </c>
      <c r="AC3819" s="1" t="s">
        <v>19171</v>
      </c>
      <c r="AD3819" s="1" t="s">
        <v>19170</v>
      </c>
      <c r="AE3819" s="1" t="s">
        <v>19171</v>
      </c>
      <c r="AF3819" s="1" t="s">
        <v>19172</v>
      </c>
      <c r="AJ3819" s="1" t="s">
        <v>19173</v>
      </c>
      <c r="AN3819" s="1" t="s">
        <v>61</v>
      </c>
      <c r="AO3819" s="5">
        <v>45194</v>
      </c>
    </row>
    <row r="3820" spans="3:41">
      <c r="C3820" s="1" t="s">
        <v>170</v>
      </c>
      <c r="D3820" s="5">
        <v>45185</v>
      </c>
      <c r="E3820" s="1" t="s">
        <v>171</v>
      </c>
      <c r="F3820" s="1" t="s">
        <v>19174</v>
      </c>
      <c r="G3820" s="1" t="s">
        <v>76</v>
      </c>
      <c r="I3820" s="1" t="s">
        <v>15286</v>
      </c>
      <c r="J3820" s="1" t="s">
        <v>46</v>
      </c>
      <c r="K3820" s="1" t="s">
        <v>76</v>
      </c>
      <c r="L3820" s="1" t="s">
        <v>76</v>
      </c>
      <c r="M3820" s="1" t="s">
        <v>76</v>
      </c>
      <c r="N3820" s="1" t="s">
        <v>149</v>
      </c>
      <c r="Q3820" s="1" t="s">
        <v>478</v>
      </c>
      <c r="S3820" s="1" t="s">
        <v>260</v>
      </c>
      <c r="T3820" s="1">
        <v>10507</v>
      </c>
      <c r="U3820" s="1">
        <v>400</v>
      </c>
      <c r="V3820" s="1">
        <v>13</v>
      </c>
      <c r="W3820" s="1" t="s">
        <v>2382</v>
      </c>
      <c r="X3820" s="1" t="s">
        <v>19175</v>
      </c>
      <c r="Y3820" s="1" t="s">
        <v>83</v>
      </c>
      <c r="Z3820" s="1" t="s">
        <v>19176</v>
      </c>
      <c r="AB3820" s="1" t="s">
        <v>166</v>
      </c>
      <c r="AC3820" s="1" t="s">
        <v>19177</v>
      </c>
      <c r="AD3820" s="1" t="s">
        <v>19176</v>
      </c>
      <c r="AE3820" s="1" t="s">
        <v>19177</v>
      </c>
      <c r="AF3820" s="1" t="s">
        <v>19178</v>
      </c>
      <c r="AJ3820" s="1" t="s">
        <v>19179</v>
      </c>
      <c r="AN3820" s="1" t="s">
        <v>61</v>
      </c>
      <c r="AO3820" s="5">
        <v>45191</v>
      </c>
    </row>
    <row r="3821" spans="3:41">
      <c r="C3821" s="1" t="s">
        <v>41</v>
      </c>
      <c r="D3821" s="5">
        <v>45185</v>
      </c>
      <c r="E3821" s="1" t="s">
        <v>42</v>
      </c>
      <c r="F3821" s="1" t="s">
        <v>17664</v>
      </c>
      <c r="G3821" s="1" t="s">
        <v>17665</v>
      </c>
      <c r="I3821" s="1" t="s">
        <v>12158</v>
      </c>
      <c r="J3821" s="1" t="s">
        <v>46</v>
      </c>
      <c r="K3821" s="1" t="s">
        <v>47</v>
      </c>
      <c r="L3821" s="1" t="s">
        <v>135</v>
      </c>
      <c r="M3821" s="1" t="s">
        <v>136</v>
      </c>
      <c r="N3821" s="1" t="s">
        <v>50</v>
      </c>
      <c r="Q3821" s="1" t="s">
        <v>238</v>
      </c>
      <c r="S3821" s="1" t="s">
        <v>150</v>
      </c>
      <c r="T3821" s="1">
        <v>1360</v>
      </c>
      <c r="U3821" s="1">
        <v>125</v>
      </c>
      <c r="V3821" s="1">
        <v>4</v>
      </c>
      <c r="W3821" s="1" t="s">
        <v>491</v>
      </c>
      <c r="X3821" s="1" t="s">
        <v>19180</v>
      </c>
      <c r="Y3821" s="1" t="s">
        <v>55</v>
      </c>
      <c r="Z3821" s="1" t="s">
        <v>19181</v>
      </c>
      <c r="AB3821" s="1" t="s">
        <v>7989</v>
      </c>
      <c r="AC3821" s="1" t="s">
        <v>19182</v>
      </c>
      <c r="AD3821" s="1" t="s">
        <v>19181</v>
      </c>
      <c r="AE3821" s="1" t="s">
        <v>19182</v>
      </c>
      <c r="AF3821" s="1" t="s">
        <v>19183</v>
      </c>
      <c r="AJ3821" s="1" t="s">
        <v>76</v>
      </c>
      <c r="AN3821" s="1" t="s">
        <v>61</v>
      </c>
      <c r="AO3821" s="5">
        <v>45191</v>
      </c>
    </row>
    <row r="3822" spans="3:41">
      <c r="C3822" s="1" t="s">
        <v>10448</v>
      </c>
      <c r="D3822" s="5">
        <v>45185</v>
      </c>
      <c r="E3822" s="1" t="s">
        <v>42</v>
      </c>
      <c r="F3822" s="1" t="s">
        <v>19184</v>
      </c>
      <c r="G3822" s="1" t="s">
        <v>19185</v>
      </c>
      <c r="I3822" s="1" t="s">
        <v>15313</v>
      </c>
      <c r="J3822" s="1" t="s">
        <v>46</v>
      </c>
      <c r="K3822" s="1" t="s">
        <v>47</v>
      </c>
      <c r="L3822" s="1" t="s">
        <v>48</v>
      </c>
      <c r="M3822" s="1" t="s">
        <v>889</v>
      </c>
      <c r="N3822" s="1" t="s">
        <v>1310</v>
      </c>
      <c r="Q3822" s="1" t="s">
        <v>600</v>
      </c>
      <c r="S3822" s="1" t="s">
        <v>298</v>
      </c>
      <c r="T3822" s="1">
        <v>2500</v>
      </c>
      <c r="U3822" s="1">
        <v>50</v>
      </c>
      <c r="V3822" s="1">
        <v>8</v>
      </c>
      <c r="W3822" s="1" t="s">
        <v>664</v>
      </c>
      <c r="X3822" s="1" t="s">
        <v>19186</v>
      </c>
      <c r="Y3822" s="1" t="s">
        <v>55</v>
      </c>
      <c r="Z3822" s="1" t="s">
        <v>19187</v>
      </c>
      <c r="AB3822" s="1" t="s">
        <v>57</v>
      </c>
      <c r="AC3822" s="1" t="s">
        <v>19188</v>
      </c>
      <c r="AD3822" s="1" t="s">
        <v>19187</v>
      </c>
      <c r="AE3822" s="1" t="s">
        <v>19188</v>
      </c>
      <c r="AF3822" s="1" t="s">
        <v>76</v>
      </c>
      <c r="AJ3822" s="1" t="s">
        <v>76</v>
      </c>
      <c r="AN3822" s="1" t="s">
        <v>61</v>
      </c>
      <c r="AO3822" s="5">
        <v>45191</v>
      </c>
    </row>
    <row r="3823" spans="3:41">
      <c r="C3823" s="1" t="s">
        <v>7364</v>
      </c>
      <c r="D3823" s="5">
        <v>45185</v>
      </c>
      <c r="E3823" s="1" t="s">
        <v>42</v>
      </c>
      <c r="F3823" s="1" t="s">
        <v>17276</v>
      </c>
      <c r="G3823" s="1" t="s">
        <v>17277</v>
      </c>
      <c r="I3823" s="1" t="s">
        <v>12689</v>
      </c>
      <c r="J3823" s="1" t="s">
        <v>46</v>
      </c>
      <c r="K3823" s="1" t="s">
        <v>47</v>
      </c>
      <c r="L3823" s="1" t="s">
        <v>135</v>
      </c>
      <c r="M3823" s="1" t="s">
        <v>161</v>
      </c>
      <c r="N3823" s="1" t="s">
        <v>149</v>
      </c>
      <c r="Q3823" s="1" t="s">
        <v>137</v>
      </c>
      <c r="S3823" s="1" t="s">
        <v>402</v>
      </c>
      <c r="T3823" s="1">
        <v>2166</v>
      </c>
      <c r="U3823" s="1">
        <v>125</v>
      </c>
      <c r="V3823" s="1">
        <v>7</v>
      </c>
      <c r="W3823" s="1" t="s">
        <v>1261</v>
      </c>
      <c r="X3823" s="1" t="s">
        <v>19189</v>
      </c>
      <c r="Y3823" s="1" t="s">
        <v>55</v>
      </c>
      <c r="Z3823" s="1" t="s">
        <v>19190</v>
      </c>
      <c r="AB3823" s="1" t="s">
        <v>3422</v>
      </c>
      <c r="AC3823" s="1" t="s">
        <v>19191</v>
      </c>
      <c r="AD3823" s="1" t="s">
        <v>19190</v>
      </c>
      <c r="AE3823" s="1" t="s">
        <v>19191</v>
      </c>
      <c r="AF3823" s="1" t="s">
        <v>19192</v>
      </c>
      <c r="AJ3823" s="1" t="s">
        <v>19193</v>
      </c>
      <c r="AN3823" s="1" t="s">
        <v>61</v>
      </c>
      <c r="AO3823" s="5">
        <v>45190</v>
      </c>
    </row>
    <row r="3824" spans="3:41">
      <c r="C3824" s="1" t="s">
        <v>157</v>
      </c>
      <c r="D3824" s="5">
        <v>45184</v>
      </c>
      <c r="E3824" s="1" t="s">
        <v>42</v>
      </c>
      <c r="F3824" s="1" t="s">
        <v>19194</v>
      </c>
      <c r="G3824" s="1" t="s">
        <v>76</v>
      </c>
      <c r="I3824" s="1" t="s">
        <v>2106</v>
      </c>
      <c r="J3824" s="1" t="s">
        <v>3331</v>
      </c>
      <c r="K3824" s="1" t="s">
        <v>76</v>
      </c>
      <c r="L3824" s="1" t="s">
        <v>76</v>
      </c>
      <c r="M3824" s="1" t="s">
        <v>76</v>
      </c>
      <c r="N3824" s="1" t="s">
        <v>50</v>
      </c>
      <c r="Q3824" s="1" t="s">
        <v>79</v>
      </c>
      <c r="S3824" s="1" t="s">
        <v>298</v>
      </c>
      <c r="T3824" s="1">
        <v>6120</v>
      </c>
      <c r="U3824" s="1">
        <v>315</v>
      </c>
      <c r="V3824" s="1">
        <v>6</v>
      </c>
      <c r="W3824" s="1" t="s">
        <v>534</v>
      </c>
      <c r="X3824" s="1" t="s">
        <v>19195</v>
      </c>
      <c r="Y3824" s="1" t="s">
        <v>55</v>
      </c>
      <c r="Z3824" s="1" t="s">
        <v>19196</v>
      </c>
      <c r="AB3824" s="1" t="s">
        <v>57</v>
      </c>
      <c r="AC3824" s="1" t="s">
        <v>19197</v>
      </c>
      <c r="AD3824" s="1" t="s">
        <v>19196</v>
      </c>
      <c r="AE3824" s="1" t="s">
        <v>19197</v>
      </c>
      <c r="AF3824" s="1" t="s">
        <v>19198</v>
      </c>
      <c r="AJ3824" s="1" t="s">
        <v>76</v>
      </c>
      <c r="AN3824" s="1" t="s">
        <v>61</v>
      </c>
      <c r="AO3824" s="5">
        <v>45191</v>
      </c>
    </row>
    <row r="3825" spans="3:41">
      <c r="C3825" s="1" t="s">
        <v>320</v>
      </c>
      <c r="D3825" s="5">
        <v>45184</v>
      </c>
      <c r="E3825" s="1" t="s">
        <v>42</v>
      </c>
      <c r="F3825" s="1" t="s">
        <v>7948</v>
      </c>
      <c r="G3825" s="1" t="s">
        <v>3219</v>
      </c>
      <c r="I3825" s="1" t="s">
        <v>45</v>
      </c>
      <c r="J3825" s="1" t="s">
        <v>124</v>
      </c>
      <c r="K3825" s="1" t="s">
        <v>212</v>
      </c>
      <c r="L3825" s="1" t="s">
        <v>213</v>
      </c>
      <c r="M3825" s="1" t="s">
        <v>214</v>
      </c>
      <c r="N3825" s="1" t="s">
        <v>50</v>
      </c>
      <c r="Q3825" s="1" t="s">
        <v>10617</v>
      </c>
      <c r="S3825" s="1" t="s">
        <v>290</v>
      </c>
      <c r="T3825" s="1">
        <v>528</v>
      </c>
      <c r="U3825" s="1">
        <v>80</v>
      </c>
      <c r="V3825" s="1">
        <v>6</v>
      </c>
      <c r="W3825" s="1" t="s">
        <v>125</v>
      </c>
      <c r="X3825" s="1" t="s">
        <v>19199</v>
      </c>
      <c r="Y3825" s="1" t="s">
        <v>55</v>
      </c>
      <c r="Z3825" s="1" t="s">
        <v>19200</v>
      </c>
      <c r="AB3825" s="1" t="s">
        <v>352</v>
      </c>
      <c r="AC3825" s="1" t="s">
        <v>19201</v>
      </c>
      <c r="AD3825" s="1" t="s">
        <v>19200</v>
      </c>
      <c r="AE3825" s="1" t="s">
        <v>19201</v>
      </c>
      <c r="AF3825" s="1" t="s">
        <v>19202</v>
      </c>
      <c r="AJ3825" s="1" t="s">
        <v>19203</v>
      </c>
      <c r="AN3825" s="1" t="s">
        <v>61</v>
      </c>
      <c r="AO3825" s="5">
        <v>45194</v>
      </c>
    </row>
    <row r="3826" spans="3:41">
      <c r="C3826" s="1" t="s">
        <v>195</v>
      </c>
      <c r="D3826" s="5">
        <v>45184</v>
      </c>
      <c r="E3826" s="1" t="s">
        <v>42</v>
      </c>
      <c r="F3826" s="1" t="s">
        <v>19204</v>
      </c>
      <c r="G3826" s="1" t="s">
        <v>19205</v>
      </c>
      <c r="I3826" s="1" t="s">
        <v>14208</v>
      </c>
      <c r="J3826" s="1" t="s">
        <v>46</v>
      </c>
      <c r="K3826" s="1" t="s">
        <v>47</v>
      </c>
      <c r="L3826" s="1" t="s">
        <v>48</v>
      </c>
      <c r="M3826" s="1" t="s">
        <v>49</v>
      </c>
      <c r="N3826" s="1" t="s">
        <v>50</v>
      </c>
      <c r="Q3826" s="1" t="s">
        <v>51</v>
      </c>
      <c r="S3826" s="1" t="s">
        <v>201</v>
      </c>
      <c r="T3826" s="1">
        <v>7920</v>
      </c>
      <c r="U3826" s="1">
        <v>200</v>
      </c>
      <c r="V3826" s="1">
        <v>40</v>
      </c>
      <c r="W3826" s="1" t="s">
        <v>855</v>
      </c>
      <c r="X3826" s="1" t="s">
        <v>19206</v>
      </c>
      <c r="Y3826" s="1" t="s">
        <v>55</v>
      </c>
      <c r="Z3826" s="1" t="s">
        <v>19113</v>
      </c>
      <c r="AB3826" s="1" t="s">
        <v>57</v>
      </c>
      <c r="AC3826" s="1" t="s">
        <v>19207</v>
      </c>
      <c r="AD3826" s="1" t="s">
        <v>19113</v>
      </c>
      <c r="AE3826" s="1" t="s">
        <v>19207</v>
      </c>
      <c r="AF3826" s="1" t="s">
        <v>19208</v>
      </c>
      <c r="AJ3826" s="1" t="s">
        <v>19209</v>
      </c>
      <c r="AN3826" s="1" t="s">
        <v>61</v>
      </c>
      <c r="AO3826" s="5">
        <v>45190</v>
      </c>
    </row>
    <row r="3827" spans="3:41">
      <c r="C3827" s="1" t="s">
        <v>41</v>
      </c>
      <c r="D3827" s="5">
        <v>45184</v>
      </c>
      <c r="E3827" s="1" t="s">
        <v>42</v>
      </c>
      <c r="F3827" s="1" t="s">
        <v>17733</v>
      </c>
      <c r="G3827" s="1" t="s">
        <v>17734</v>
      </c>
      <c r="I3827" s="1" t="s">
        <v>7700</v>
      </c>
      <c r="J3827" s="1" t="s">
        <v>46</v>
      </c>
      <c r="K3827" s="1" t="s">
        <v>47</v>
      </c>
      <c r="L3827" s="1" t="s">
        <v>236</v>
      </c>
      <c r="M3827" s="1" t="s">
        <v>719</v>
      </c>
      <c r="N3827" s="1" t="s">
        <v>50</v>
      </c>
      <c r="Q3827" s="1" t="s">
        <v>7273</v>
      </c>
      <c r="S3827" s="1" t="s">
        <v>52</v>
      </c>
      <c r="T3827" s="1">
        <v>600</v>
      </c>
      <c r="U3827" s="1">
        <v>125</v>
      </c>
      <c r="V3827" s="1">
        <v>1</v>
      </c>
      <c r="W3827" s="1" t="s">
        <v>913</v>
      </c>
      <c r="X3827" s="1" t="s">
        <v>19210</v>
      </c>
      <c r="Y3827" s="1" t="s">
        <v>83</v>
      </c>
      <c r="Z3827" s="1" t="s">
        <v>19211</v>
      </c>
      <c r="AB3827" s="1" t="s">
        <v>128</v>
      </c>
      <c r="AC3827" s="1" t="s">
        <v>19212</v>
      </c>
      <c r="AD3827" s="1" t="s">
        <v>19211</v>
      </c>
      <c r="AE3827" s="1" t="s">
        <v>19212</v>
      </c>
      <c r="AF3827" s="1" t="s">
        <v>19213</v>
      </c>
      <c r="AJ3827" s="1" t="s">
        <v>19214</v>
      </c>
      <c r="AN3827" s="1" t="s">
        <v>61</v>
      </c>
      <c r="AO3827" s="5">
        <v>45208</v>
      </c>
    </row>
    <row r="3828" spans="3:41">
      <c r="C3828" s="1" t="s">
        <v>195</v>
      </c>
      <c r="D3828" s="5">
        <v>45184</v>
      </c>
      <c r="E3828" s="1" t="s">
        <v>42</v>
      </c>
      <c r="F3828" s="1" t="s">
        <v>18387</v>
      </c>
      <c r="G3828" s="1" t="s">
        <v>76</v>
      </c>
      <c r="I3828" s="1" t="s">
        <v>15286</v>
      </c>
      <c r="J3828" s="1" t="s">
        <v>46</v>
      </c>
      <c r="K3828" s="1" t="s">
        <v>76</v>
      </c>
      <c r="L3828" s="1" t="s">
        <v>76</v>
      </c>
      <c r="M3828" s="1" t="s">
        <v>76</v>
      </c>
      <c r="N3828" s="1" t="s">
        <v>50</v>
      </c>
      <c r="Q3828" s="1" t="s">
        <v>137</v>
      </c>
      <c r="S3828" s="1" t="s">
        <v>201</v>
      </c>
      <c r="T3828" s="1">
        <v>36000</v>
      </c>
      <c r="U3828" s="1">
        <v>800</v>
      </c>
      <c r="V3828" s="1">
        <v>11</v>
      </c>
      <c r="W3828" s="1" t="s">
        <v>1293</v>
      </c>
      <c r="X3828" s="1" t="s">
        <v>19215</v>
      </c>
      <c r="Y3828" s="1" t="s">
        <v>55</v>
      </c>
      <c r="Z3828" s="1" t="s">
        <v>19216</v>
      </c>
      <c r="AB3828" s="1" t="s">
        <v>3422</v>
      </c>
      <c r="AC3828" s="1" t="s">
        <v>19217</v>
      </c>
      <c r="AD3828" s="1" t="s">
        <v>19216</v>
      </c>
      <c r="AE3828" s="1" t="s">
        <v>19217</v>
      </c>
      <c r="AF3828" s="1" t="s">
        <v>19218</v>
      </c>
      <c r="AJ3828" s="1" t="s">
        <v>19219</v>
      </c>
      <c r="AN3828" s="1" t="s">
        <v>61</v>
      </c>
      <c r="AO3828" s="5">
        <v>45188</v>
      </c>
    </row>
    <row r="3829" spans="3:41">
      <c r="C3829" s="1" t="s">
        <v>41</v>
      </c>
      <c r="D3829" s="5">
        <v>45184</v>
      </c>
      <c r="E3829" s="1" t="s">
        <v>42</v>
      </c>
      <c r="F3829" s="1" t="s">
        <v>19220</v>
      </c>
      <c r="G3829" s="1" t="s">
        <v>19221</v>
      </c>
      <c r="I3829" s="1" t="s">
        <v>15241</v>
      </c>
      <c r="J3829" s="1" t="s">
        <v>46</v>
      </c>
      <c r="K3829" s="1" t="s">
        <v>448</v>
      </c>
      <c r="L3829" s="1" t="s">
        <v>449</v>
      </c>
      <c r="M3829" s="1" t="s">
        <v>450</v>
      </c>
      <c r="N3829" s="1" t="s">
        <v>50</v>
      </c>
      <c r="Q3829" s="1" t="s">
        <v>1301</v>
      </c>
      <c r="S3829" s="1" t="s">
        <v>217</v>
      </c>
      <c r="T3829" s="1">
        <v>480</v>
      </c>
      <c r="U3829" s="1">
        <v>3</v>
      </c>
      <c r="V3829" s="1">
        <v>1</v>
      </c>
      <c r="W3829" s="1" t="s">
        <v>390</v>
      </c>
      <c r="X3829" s="1" t="s">
        <v>19222</v>
      </c>
      <c r="Y3829" s="1" t="s">
        <v>392</v>
      </c>
      <c r="Z3829" s="1" t="s">
        <v>19223</v>
      </c>
      <c r="AB3829" s="1" t="s">
        <v>19224</v>
      </c>
      <c r="AC3829" s="1" t="s">
        <v>19225</v>
      </c>
      <c r="AD3829" s="1" t="s">
        <v>19223</v>
      </c>
      <c r="AE3829" s="1" t="s">
        <v>19225</v>
      </c>
      <c r="AF3829" s="1" t="s">
        <v>19226</v>
      </c>
      <c r="AJ3829" s="1" t="s">
        <v>19227</v>
      </c>
      <c r="AN3829" s="1" t="s">
        <v>61</v>
      </c>
      <c r="AO3829" s="5">
        <v>45236</v>
      </c>
    </row>
    <row r="3830" spans="3:41">
      <c r="C3830" s="1" t="s">
        <v>157</v>
      </c>
      <c r="D3830" s="5">
        <v>45183</v>
      </c>
      <c r="E3830" s="1" t="s">
        <v>42</v>
      </c>
      <c r="F3830" s="1" t="s">
        <v>19228</v>
      </c>
      <c r="G3830" s="1" t="s">
        <v>76</v>
      </c>
      <c r="I3830" s="1" t="s">
        <v>15093</v>
      </c>
      <c r="J3830" s="1" t="s">
        <v>46</v>
      </c>
      <c r="K3830" s="1" t="s">
        <v>76</v>
      </c>
      <c r="L3830" s="1" t="s">
        <v>76</v>
      </c>
      <c r="M3830" s="1" t="s">
        <v>76</v>
      </c>
      <c r="N3830" s="1" t="s">
        <v>50</v>
      </c>
      <c r="Q3830" s="1" t="s">
        <v>3201</v>
      </c>
      <c r="S3830" s="1" t="s">
        <v>298</v>
      </c>
      <c r="T3830" s="1">
        <v>6300</v>
      </c>
      <c r="U3830" s="1">
        <v>315</v>
      </c>
      <c r="V3830" s="1">
        <v>6</v>
      </c>
      <c r="W3830" s="1" t="s">
        <v>534</v>
      </c>
      <c r="X3830" s="1" t="s">
        <v>19229</v>
      </c>
      <c r="Y3830" s="1" t="s">
        <v>55</v>
      </c>
      <c r="Z3830" s="1" t="s">
        <v>19230</v>
      </c>
      <c r="AB3830" s="1" t="s">
        <v>724</v>
      </c>
      <c r="AC3830" s="1" t="s">
        <v>19231</v>
      </c>
      <c r="AD3830" s="1" t="s">
        <v>19230</v>
      </c>
      <c r="AE3830" s="1" t="s">
        <v>19231</v>
      </c>
      <c r="AF3830" s="1" t="s">
        <v>19232</v>
      </c>
      <c r="AJ3830" s="1" t="s">
        <v>76</v>
      </c>
      <c r="AN3830" s="1" t="s">
        <v>61</v>
      </c>
      <c r="AO3830" s="5">
        <v>45196</v>
      </c>
    </row>
    <row r="3831" spans="3:41">
      <c r="C3831" s="1" t="s">
        <v>41</v>
      </c>
      <c r="D3831" s="5">
        <v>45183</v>
      </c>
      <c r="E3831" s="1" t="s">
        <v>171</v>
      </c>
      <c r="F3831" s="1" t="s">
        <v>18606</v>
      </c>
      <c r="G3831" s="1" t="s">
        <v>18607</v>
      </c>
      <c r="I3831" s="1" t="s">
        <v>9479</v>
      </c>
      <c r="J3831" s="1" t="s">
        <v>46</v>
      </c>
      <c r="K3831" s="1" t="s">
        <v>175</v>
      </c>
      <c r="L3831" s="1" t="s">
        <v>176</v>
      </c>
      <c r="M3831" s="1" t="s">
        <v>177</v>
      </c>
      <c r="N3831" s="1" t="s">
        <v>50</v>
      </c>
      <c r="Q3831" s="1" t="s">
        <v>178</v>
      </c>
      <c r="S3831" s="1" t="s">
        <v>52</v>
      </c>
      <c r="T3831" s="1">
        <v>410</v>
      </c>
      <c r="U3831" s="1">
        <v>410</v>
      </c>
      <c r="V3831" s="1">
        <v>65</v>
      </c>
      <c r="W3831" s="1" t="s">
        <v>19233</v>
      </c>
      <c r="X3831" s="1" t="s">
        <v>19234</v>
      </c>
      <c r="Y3831" s="1" t="s">
        <v>83</v>
      </c>
      <c r="Z3831" s="1" t="s">
        <v>19235</v>
      </c>
      <c r="AB3831" s="1" t="s">
        <v>12790</v>
      </c>
      <c r="AC3831" s="1" t="s">
        <v>19236</v>
      </c>
      <c r="AD3831" s="1" t="s">
        <v>19235</v>
      </c>
      <c r="AE3831" s="1" t="s">
        <v>19236</v>
      </c>
      <c r="AF3831" s="1" t="s">
        <v>19237</v>
      </c>
      <c r="AJ3831" s="1" t="s">
        <v>76</v>
      </c>
      <c r="AN3831" s="1" t="s">
        <v>61</v>
      </c>
      <c r="AO3831" s="5">
        <v>45184</v>
      </c>
    </row>
    <row r="3832" spans="3:41">
      <c r="C3832" s="1" t="s">
        <v>195</v>
      </c>
      <c r="D3832" s="5">
        <v>45183</v>
      </c>
      <c r="E3832" s="1" t="s">
        <v>42</v>
      </c>
      <c r="F3832" s="1" t="s">
        <v>18813</v>
      </c>
      <c r="G3832" s="1" t="s">
        <v>76</v>
      </c>
      <c r="I3832" s="1" t="s">
        <v>15286</v>
      </c>
      <c r="J3832" s="1" t="s">
        <v>46</v>
      </c>
      <c r="K3832" s="1" t="s">
        <v>76</v>
      </c>
      <c r="L3832" s="1" t="s">
        <v>76</v>
      </c>
      <c r="M3832" s="1" t="s">
        <v>76</v>
      </c>
      <c r="N3832" s="1" t="s">
        <v>50</v>
      </c>
      <c r="Q3832" s="1" t="s">
        <v>137</v>
      </c>
      <c r="S3832" s="1" t="s">
        <v>201</v>
      </c>
      <c r="T3832" s="1">
        <v>3400</v>
      </c>
      <c r="U3832" s="1">
        <v>200</v>
      </c>
      <c r="V3832" s="1">
        <v>4</v>
      </c>
      <c r="W3832" s="1" t="s">
        <v>281</v>
      </c>
      <c r="X3832" s="1" t="s">
        <v>19238</v>
      </c>
      <c r="Y3832" s="1" t="s">
        <v>55</v>
      </c>
      <c r="Z3832" s="1" t="s">
        <v>19113</v>
      </c>
      <c r="AB3832" s="1" t="s">
        <v>3422</v>
      </c>
      <c r="AC3832" s="1" t="s">
        <v>19239</v>
      </c>
      <c r="AD3832" s="1" t="s">
        <v>19113</v>
      </c>
      <c r="AE3832" s="1" t="s">
        <v>19239</v>
      </c>
      <c r="AF3832" s="1" t="s">
        <v>19240</v>
      </c>
      <c r="AJ3832" s="1" t="s">
        <v>19241</v>
      </c>
      <c r="AN3832" s="1" t="s">
        <v>61</v>
      </c>
      <c r="AO3832" s="5">
        <v>45188</v>
      </c>
    </row>
    <row r="3833" spans="3:41">
      <c r="C3833" s="1" t="s">
        <v>144</v>
      </c>
      <c r="D3833" s="5">
        <v>45183</v>
      </c>
      <c r="E3833" s="1" t="s">
        <v>171</v>
      </c>
      <c r="F3833" s="1" t="s">
        <v>19242</v>
      </c>
      <c r="G3833" s="1" t="s">
        <v>19243</v>
      </c>
      <c r="I3833" s="1" t="s">
        <v>15313</v>
      </c>
      <c r="J3833" s="1" t="s">
        <v>46</v>
      </c>
      <c r="K3833" s="1" t="s">
        <v>627</v>
      </c>
      <c r="L3833" s="1" t="s">
        <v>627</v>
      </c>
      <c r="M3833" s="1" t="s">
        <v>2009</v>
      </c>
      <c r="N3833" s="1" t="s">
        <v>50</v>
      </c>
      <c r="Q3833" s="1" t="s">
        <v>19244</v>
      </c>
      <c r="S3833" s="1" t="s">
        <v>7737</v>
      </c>
      <c r="T3833" s="1"/>
      <c r="U3833" s="1">
        <v>3000</v>
      </c>
      <c r="V3833" s="1">
        <v>32</v>
      </c>
      <c r="W3833" s="1" t="s">
        <v>7210</v>
      </c>
      <c r="X3833" s="1" t="s">
        <v>19245</v>
      </c>
      <c r="Y3833" s="1" t="s">
        <v>83</v>
      </c>
      <c r="Z3833" s="1" t="s">
        <v>19246</v>
      </c>
      <c r="AB3833" s="1" t="s">
        <v>76</v>
      </c>
      <c r="AC3833" s="1" t="s">
        <v>19247</v>
      </c>
      <c r="AD3833" s="1" t="s">
        <v>19246</v>
      </c>
      <c r="AE3833" s="1" t="s">
        <v>19247</v>
      </c>
      <c r="AF3833" s="1" t="s">
        <v>76</v>
      </c>
      <c r="AJ3833" s="1" t="s">
        <v>76</v>
      </c>
      <c r="AN3833" s="1" t="s">
        <v>61</v>
      </c>
      <c r="AO3833" s="5">
        <v>45209</v>
      </c>
    </row>
    <row r="3834" spans="3:41">
      <c r="C3834" s="1" t="s">
        <v>320</v>
      </c>
      <c r="D3834" s="5">
        <v>45183</v>
      </c>
      <c r="E3834" s="1" t="s">
        <v>42</v>
      </c>
      <c r="F3834" s="1" t="s">
        <v>7948</v>
      </c>
      <c r="G3834" s="1" t="s">
        <v>3219</v>
      </c>
      <c r="I3834" s="1" t="s">
        <v>45</v>
      </c>
      <c r="J3834" s="1" t="s">
        <v>124</v>
      </c>
      <c r="K3834" s="1" t="s">
        <v>212</v>
      </c>
      <c r="L3834" s="1" t="s">
        <v>213</v>
      </c>
      <c r="M3834" s="1" t="s">
        <v>214</v>
      </c>
      <c r="N3834" s="1" t="s">
        <v>50</v>
      </c>
      <c r="Q3834" s="1" t="s">
        <v>10617</v>
      </c>
      <c r="S3834" s="1" t="s">
        <v>290</v>
      </c>
      <c r="T3834" s="1">
        <v>396</v>
      </c>
      <c r="U3834" s="1">
        <v>50</v>
      </c>
      <c r="V3834" s="1">
        <v>4</v>
      </c>
      <c r="W3834" s="1" t="s">
        <v>698</v>
      </c>
      <c r="X3834" s="1" t="s">
        <v>19248</v>
      </c>
      <c r="Y3834" s="1" t="s">
        <v>55</v>
      </c>
      <c r="Z3834" s="1" t="s">
        <v>19249</v>
      </c>
      <c r="AB3834" s="1" t="s">
        <v>352</v>
      </c>
      <c r="AC3834" s="1" t="s">
        <v>19201</v>
      </c>
      <c r="AD3834" s="1" t="s">
        <v>19249</v>
      </c>
      <c r="AE3834" s="1" t="s">
        <v>19201</v>
      </c>
      <c r="AF3834" s="1" t="s">
        <v>19202</v>
      </c>
      <c r="AJ3834" s="1" t="s">
        <v>19203</v>
      </c>
      <c r="AN3834" s="1" t="s">
        <v>61</v>
      </c>
      <c r="AO3834" s="5">
        <v>45194</v>
      </c>
    </row>
    <row r="3835" spans="3:41">
      <c r="C3835" s="1" t="s">
        <v>320</v>
      </c>
      <c r="D3835" s="5">
        <v>45183</v>
      </c>
      <c r="E3835" s="1" t="s">
        <v>42</v>
      </c>
      <c r="F3835" s="1" t="s">
        <v>19250</v>
      </c>
      <c r="G3835" s="1" t="s">
        <v>76</v>
      </c>
      <c r="I3835" s="1" t="s">
        <v>45</v>
      </c>
      <c r="J3835" s="1" t="s">
        <v>124</v>
      </c>
      <c r="K3835" s="1" t="s">
        <v>76</v>
      </c>
      <c r="L3835" s="1" t="s">
        <v>76</v>
      </c>
      <c r="M3835" s="1" t="s">
        <v>76</v>
      </c>
      <c r="N3835" s="1" t="s">
        <v>50</v>
      </c>
      <c r="Q3835" s="1" t="s">
        <v>733</v>
      </c>
      <c r="S3835" s="1" t="s">
        <v>290</v>
      </c>
      <c r="T3835" s="1">
        <v>840</v>
      </c>
      <c r="U3835" s="1">
        <v>80</v>
      </c>
      <c r="V3835" s="1">
        <v>4</v>
      </c>
      <c r="W3835" s="1" t="s">
        <v>585</v>
      </c>
      <c r="X3835" s="1" t="s">
        <v>19251</v>
      </c>
      <c r="Y3835" s="1" t="s">
        <v>55</v>
      </c>
      <c r="Z3835" s="1" t="s">
        <v>19252</v>
      </c>
      <c r="AB3835" s="1" t="s">
        <v>154</v>
      </c>
      <c r="AC3835" s="1" t="s">
        <v>19253</v>
      </c>
      <c r="AD3835" s="1" t="s">
        <v>19252</v>
      </c>
      <c r="AE3835" s="1" t="s">
        <v>19253</v>
      </c>
      <c r="AF3835" s="1" t="s">
        <v>19254</v>
      </c>
      <c r="AJ3835" s="1" t="s">
        <v>19255</v>
      </c>
      <c r="AN3835" s="1" t="s">
        <v>61</v>
      </c>
      <c r="AO3835" s="5">
        <v>45190</v>
      </c>
    </row>
    <row r="3836" spans="3:41">
      <c r="C3836" s="1" t="s">
        <v>170</v>
      </c>
      <c r="D3836" s="5">
        <v>45183</v>
      </c>
      <c r="E3836" s="1" t="s">
        <v>171</v>
      </c>
      <c r="F3836" s="1" t="s">
        <v>17101</v>
      </c>
      <c r="G3836" s="1" t="s">
        <v>16358</v>
      </c>
      <c r="I3836" s="1" t="s">
        <v>15146</v>
      </c>
      <c r="J3836" s="1" t="s">
        <v>46</v>
      </c>
      <c r="K3836" s="1" t="s">
        <v>212</v>
      </c>
      <c r="L3836" s="1" t="s">
        <v>213</v>
      </c>
      <c r="M3836" s="1" t="s">
        <v>214</v>
      </c>
      <c r="N3836" s="1" t="s">
        <v>50</v>
      </c>
      <c r="Q3836" s="1" t="s">
        <v>7949</v>
      </c>
      <c r="S3836" s="1" t="s">
        <v>249</v>
      </c>
      <c r="T3836" s="1">
        <v>1270</v>
      </c>
      <c r="U3836" s="1">
        <v>1270</v>
      </c>
      <c r="V3836" s="1">
        <v>826</v>
      </c>
      <c r="W3836" s="1" t="s">
        <v>19256</v>
      </c>
      <c r="X3836" s="1" t="s">
        <v>19257</v>
      </c>
      <c r="Y3836" s="1" t="s">
        <v>83</v>
      </c>
      <c r="Z3836" s="1" t="s">
        <v>19258</v>
      </c>
      <c r="AB3836" s="1" t="s">
        <v>352</v>
      </c>
      <c r="AC3836" s="1" t="s">
        <v>18442</v>
      </c>
      <c r="AD3836" s="1" t="s">
        <v>19258</v>
      </c>
      <c r="AE3836" s="1" t="s">
        <v>18442</v>
      </c>
      <c r="AF3836" s="1" t="s">
        <v>18442</v>
      </c>
      <c r="AJ3836" s="1" t="s">
        <v>18443</v>
      </c>
      <c r="AN3836" s="1" t="s">
        <v>61</v>
      </c>
      <c r="AO3836" s="5">
        <v>45226</v>
      </c>
    </row>
    <row r="3837" spans="3:41">
      <c r="C3837" s="1" t="s">
        <v>2407</v>
      </c>
      <c r="D3837" s="5">
        <v>45182</v>
      </c>
      <c r="E3837" s="1" t="s">
        <v>296</v>
      </c>
      <c r="F3837" s="1" t="s">
        <v>19259</v>
      </c>
      <c r="G3837" s="1" t="s">
        <v>76</v>
      </c>
      <c r="I3837" s="1" t="s">
        <v>18225</v>
      </c>
      <c r="J3837" s="1" t="s">
        <v>46</v>
      </c>
      <c r="K3837" s="1" t="s">
        <v>76</v>
      </c>
      <c r="L3837" s="1" t="s">
        <v>76</v>
      </c>
      <c r="M3837" s="1" t="s">
        <v>76</v>
      </c>
      <c r="N3837" s="1" t="s">
        <v>149</v>
      </c>
      <c r="Q3837" s="1" t="s">
        <v>238</v>
      </c>
      <c r="S3837" s="1" t="s">
        <v>162</v>
      </c>
      <c r="T3837" s="1">
        <v>250</v>
      </c>
      <c r="U3837" s="1">
        <v>50</v>
      </c>
      <c r="V3837" s="1">
        <v>4</v>
      </c>
      <c r="W3837" s="1" t="s">
        <v>698</v>
      </c>
      <c r="X3837" s="1" t="s">
        <v>19260</v>
      </c>
      <c r="Y3837" s="1" t="s">
        <v>392</v>
      </c>
      <c r="Z3837" s="1" t="s">
        <v>19261</v>
      </c>
      <c r="AB3837" s="1" t="s">
        <v>7459</v>
      </c>
      <c r="AC3837" s="1" t="s">
        <v>19262</v>
      </c>
      <c r="AD3837" s="1" t="s">
        <v>19261</v>
      </c>
      <c r="AE3837" s="1" t="s">
        <v>19262</v>
      </c>
      <c r="AF3837" s="1" t="s">
        <v>19263</v>
      </c>
      <c r="AJ3837" s="1" t="s">
        <v>76</v>
      </c>
      <c r="AN3837" s="1" t="s">
        <v>61</v>
      </c>
      <c r="AO3837" s="5">
        <v>45195</v>
      </c>
    </row>
    <row r="3838" spans="3:41">
      <c r="C3838" s="1" t="s">
        <v>41</v>
      </c>
      <c r="D3838" s="5">
        <v>45182</v>
      </c>
      <c r="E3838" s="1" t="s">
        <v>42</v>
      </c>
      <c r="F3838" s="1" t="s">
        <v>17664</v>
      </c>
      <c r="G3838" s="1" t="s">
        <v>17665</v>
      </c>
      <c r="I3838" s="1" t="s">
        <v>12158</v>
      </c>
      <c r="J3838" s="1" t="s">
        <v>46</v>
      </c>
      <c r="K3838" s="1" t="s">
        <v>47</v>
      </c>
      <c r="L3838" s="1" t="s">
        <v>135</v>
      </c>
      <c r="M3838" s="1" t="s">
        <v>136</v>
      </c>
      <c r="N3838" s="1" t="s">
        <v>50</v>
      </c>
      <c r="Q3838" s="1" t="s">
        <v>19264</v>
      </c>
      <c r="S3838" s="1" t="s">
        <v>150</v>
      </c>
      <c r="T3838" s="1">
        <v>1020</v>
      </c>
      <c r="U3838" s="1">
        <v>80</v>
      </c>
      <c r="V3838" s="1">
        <v>3</v>
      </c>
      <c r="W3838" s="1" t="s">
        <v>890</v>
      </c>
      <c r="X3838" s="1" t="s">
        <v>19265</v>
      </c>
      <c r="Y3838" s="1" t="s">
        <v>55</v>
      </c>
      <c r="Z3838" s="1" t="s">
        <v>19266</v>
      </c>
      <c r="AB3838" s="1" t="s">
        <v>7989</v>
      </c>
      <c r="AC3838" s="1" t="s">
        <v>19182</v>
      </c>
      <c r="AD3838" s="1" t="s">
        <v>19266</v>
      </c>
      <c r="AE3838" s="1" t="s">
        <v>19182</v>
      </c>
      <c r="AF3838" s="1" t="s">
        <v>19183</v>
      </c>
      <c r="AJ3838" s="1" t="s">
        <v>76</v>
      </c>
      <c r="AN3838" s="1" t="s">
        <v>61</v>
      </c>
      <c r="AO3838" s="5">
        <v>45190</v>
      </c>
    </row>
    <row r="3839" spans="3:41">
      <c r="C3839" s="1" t="s">
        <v>320</v>
      </c>
      <c r="D3839" s="5">
        <v>45181</v>
      </c>
      <c r="E3839" s="1" t="s">
        <v>42</v>
      </c>
      <c r="F3839" s="1" t="s">
        <v>18855</v>
      </c>
      <c r="G3839" s="1" t="s">
        <v>76</v>
      </c>
      <c r="I3839" s="1" t="s">
        <v>15496</v>
      </c>
      <c r="J3839" s="1" t="s">
        <v>46</v>
      </c>
      <c r="K3839" s="1" t="s">
        <v>76</v>
      </c>
      <c r="L3839" s="1" t="s">
        <v>76</v>
      </c>
      <c r="M3839" s="1" t="s">
        <v>76</v>
      </c>
      <c r="N3839" s="1" t="s">
        <v>149</v>
      </c>
      <c r="Q3839" s="1" t="s">
        <v>389</v>
      </c>
      <c r="S3839" s="1" t="s">
        <v>290</v>
      </c>
      <c r="T3839" s="1">
        <v>8000</v>
      </c>
      <c r="U3839" s="1">
        <v>200</v>
      </c>
      <c r="V3839" s="1">
        <v>6</v>
      </c>
      <c r="W3839" s="1" t="s">
        <v>608</v>
      </c>
      <c r="X3839" s="1" t="s">
        <v>19267</v>
      </c>
      <c r="Y3839" s="1" t="s">
        <v>55</v>
      </c>
      <c r="Z3839" s="1" t="s">
        <v>19268</v>
      </c>
      <c r="AB3839" s="1" t="s">
        <v>3422</v>
      </c>
      <c r="AC3839" s="1" t="s">
        <v>19269</v>
      </c>
      <c r="AD3839" s="1" t="s">
        <v>19268</v>
      </c>
      <c r="AE3839" s="1" t="s">
        <v>19269</v>
      </c>
      <c r="AF3839" s="1" t="s">
        <v>19270</v>
      </c>
      <c r="AJ3839" s="1" t="s">
        <v>9497</v>
      </c>
      <c r="AN3839" s="1" t="s">
        <v>61</v>
      </c>
      <c r="AO3839" s="5">
        <v>45187</v>
      </c>
    </row>
    <row r="3840" spans="3:41">
      <c r="C3840" s="1" t="s">
        <v>157</v>
      </c>
      <c r="D3840" s="5">
        <v>45181</v>
      </c>
      <c r="E3840" s="1" t="s">
        <v>42</v>
      </c>
      <c r="F3840" s="1" t="s">
        <v>19271</v>
      </c>
      <c r="G3840" s="1" t="s">
        <v>76</v>
      </c>
      <c r="I3840" s="1" t="s">
        <v>2772</v>
      </c>
      <c r="J3840" s="1" t="s">
        <v>46</v>
      </c>
      <c r="K3840" s="1" t="s">
        <v>76</v>
      </c>
      <c r="L3840" s="1" t="s">
        <v>76</v>
      </c>
      <c r="M3840" s="1" t="s">
        <v>76</v>
      </c>
      <c r="N3840" s="1" t="s">
        <v>50</v>
      </c>
      <c r="Q3840" s="1" t="s">
        <v>845</v>
      </c>
      <c r="S3840" s="1" t="s">
        <v>298</v>
      </c>
      <c r="T3840" s="1">
        <v>17600</v>
      </c>
      <c r="U3840" s="1">
        <v>10</v>
      </c>
      <c r="V3840" s="1">
        <v>2</v>
      </c>
      <c r="W3840" s="1" t="s">
        <v>855</v>
      </c>
      <c r="X3840" s="1" t="s">
        <v>19272</v>
      </c>
      <c r="Y3840" s="1" t="s">
        <v>392</v>
      </c>
      <c r="Z3840" s="1" t="s">
        <v>19273</v>
      </c>
      <c r="AB3840" s="1" t="s">
        <v>154</v>
      </c>
      <c r="AC3840" s="1" t="s">
        <v>19274</v>
      </c>
      <c r="AD3840" s="1" t="s">
        <v>19273</v>
      </c>
      <c r="AE3840" s="1" t="s">
        <v>19274</v>
      </c>
      <c r="AF3840" s="1" t="s">
        <v>19275</v>
      </c>
      <c r="AJ3840" s="1" t="s">
        <v>19276</v>
      </c>
      <c r="AN3840" s="1" t="s">
        <v>61</v>
      </c>
      <c r="AO3840" s="5">
        <v>45191</v>
      </c>
    </row>
    <row r="3841" spans="3:41">
      <c r="C3841" s="1" t="s">
        <v>195</v>
      </c>
      <c r="D3841" s="5">
        <v>45181</v>
      </c>
      <c r="E3841" s="1" t="s">
        <v>42</v>
      </c>
      <c r="F3841" s="1" t="s">
        <v>19277</v>
      </c>
      <c r="G3841" s="1" t="s">
        <v>76</v>
      </c>
      <c r="I3841" s="1" t="s">
        <v>19278</v>
      </c>
      <c r="J3841" s="1" t="s">
        <v>46</v>
      </c>
      <c r="K3841" s="1" t="s">
        <v>76</v>
      </c>
      <c r="L3841" s="1" t="s">
        <v>76</v>
      </c>
      <c r="M3841" s="1" t="s">
        <v>76</v>
      </c>
      <c r="N3841" s="1" t="s">
        <v>50</v>
      </c>
      <c r="Q3841" s="1" t="s">
        <v>79</v>
      </c>
      <c r="S3841" s="1" t="s">
        <v>201</v>
      </c>
      <c r="T3841" s="1">
        <v>10800</v>
      </c>
      <c r="U3841" s="1">
        <v>500</v>
      </c>
      <c r="V3841" s="1">
        <v>60</v>
      </c>
      <c r="W3841" s="1" t="s">
        <v>1606</v>
      </c>
      <c r="X3841" s="1" t="s">
        <v>19279</v>
      </c>
      <c r="Y3841" s="1" t="s">
        <v>83</v>
      </c>
      <c r="Z3841" s="1" t="s">
        <v>19280</v>
      </c>
      <c r="AB3841" s="1" t="s">
        <v>57</v>
      </c>
      <c r="AC3841" s="1" t="s">
        <v>19281</v>
      </c>
      <c r="AD3841" s="1" t="s">
        <v>19280</v>
      </c>
      <c r="AE3841" s="1" t="s">
        <v>19281</v>
      </c>
      <c r="AF3841" s="1" t="s">
        <v>19282</v>
      </c>
      <c r="AJ3841" s="1" t="s">
        <v>19283</v>
      </c>
      <c r="AN3841" s="1" t="s">
        <v>61</v>
      </c>
      <c r="AO3841" s="5">
        <v>45183</v>
      </c>
    </row>
    <row r="3842" spans="3:41">
      <c r="C3842" s="1" t="s">
        <v>195</v>
      </c>
      <c r="D3842" s="5">
        <v>45181</v>
      </c>
      <c r="E3842" s="1" t="s">
        <v>42</v>
      </c>
      <c r="F3842" s="1" t="s">
        <v>17063</v>
      </c>
      <c r="G3842" s="1" t="s">
        <v>17064</v>
      </c>
      <c r="I3842" s="1" t="s">
        <v>3814</v>
      </c>
      <c r="J3842" s="1" t="s">
        <v>46</v>
      </c>
      <c r="K3842" s="1" t="s">
        <v>47</v>
      </c>
      <c r="L3842" s="1" t="s">
        <v>549</v>
      </c>
      <c r="M3842" s="1" t="s">
        <v>550</v>
      </c>
      <c r="N3842" s="1" t="s">
        <v>50</v>
      </c>
      <c r="Q3842" s="1" t="s">
        <v>750</v>
      </c>
      <c r="S3842" s="1" t="s">
        <v>201</v>
      </c>
      <c r="T3842" s="1">
        <v>9000</v>
      </c>
      <c r="U3842" s="1">
        <v>315</v>
      </c>
      <c r="V3842" s="1">
        <v>315</v>
      </c>
      <c r="W3842" s="1" t="s">
        <v>228</v>
      </c>
      <c r="X3842" s="1" t="s">
        <v>19284</v>
      </c>
      <c r="Y3842" s="1" t="s">
        <v>83</v>
      </c>
      <c r="Z3842" s="1" t="s">
        <v>19285</v>
      </c>
      <c r="AB3842" s="1" t="s">
        <v>154</v>
      </c>
      <c r="AC3842" s="1" t="s">
        <v>19286</v>
      </c>
      <c r="AD3842" s="1" t="s">
        <v>19285</v>
      </c>
      <c r="AE3842" s="1" t="s">
        <v>19286</v>
      </c>
      <c r="AF3842" s="1" t="s">
        <v>19287</v>
      </c>
      <c r="AJ3842" s="1" t="s">
        <v>19288</v>
      </c>
      <c r="AN3842" s="1" t="s">
        <v>61</v>
      </c>
      <c r="AO3842" s="5">
        <v>45187</v>
      </c>
    </row>
    <row r="3843" spans="3:41">
      <c r="C3843" s="1" t="s">
        <v>41</v>
      </c>
      <c r="D3843" s="5">
        <v>45181</v>
      </c>
      <c r="E3843" s="1" t="s">
        <v>42</v>
      </c>
      <c r="F3843" s="1" t="s">
        <v>19289</v>
      </c>
      <c r="G3843" s="1" t="s">
        <v>19290</v>
      </c>
      <c r="I3843" s="1" t="s">
        <v>9479</v>
      </c>
      <c r="J3843" s="1" t="s">
        <v>46</v>
      </c>
      <c r="K3843" s="1" t="s">
        <v>47</v>
      </c>
      <c r="L3843" s="1" t="s">
        <v>2138</v>
      </c>
      <c r="M3843" s="1" t="s">
        <v>2139</v>
      </c>
      <c r="N3843" s="1" t="s">
        <v>50</v>
      </c>
      <c r="Q3843" s="1" t="s">
        <v>2140</v>
      </c>
      <c r="S3843" s="1" t="s">
        <v>52</v>
      </c>
      <c r="T3843" s="1">
        <v>3600</v>
      </c>
      <c r="U3843" s="1">
        <v>200</v>
      </c>
      <c r="V3843" s="1">
        <v>5</v>
      </c>
      <c r="W3843" s="1" t="s">
        <v>151</v>
      </c>
      <c r="X3843" s="1" t="s">
        <v>19291</v>
      </c>
      <c r="Y3843" s="1" t="s">
        <v>83</v>
      </c>
      <c r="Z3843" s="1" t="s">
        <v>19292</v>
      </c>
      <c r="AB3843" s="1" t="s">
        <v>13704</v>
      </c>
      <c r="AC3843" s="1" t="s">
        <v>19293</v>
      </c>
      <c r="AD3843" s="1" t="s">
        <v>19292</v>
      </c>
      <c r="AE3843" s="1" t="s">
        <v>19293</v>
      </c>
      <c r="AF3843" s="1" t="s">
        <v>19294</v>
      </c>
      <c r="AJ3843" s="1" t="s">
        <v>19295</v>
      </c>
      <c r="AN3843" s="1" t="s">
        <v>61</v>
      </c>
      <c r="AO3843" s="5">
        <v>45208</v>
      </c>
    </row>
    <row r="3844" spans="3:41">
      <c r="C3844" s="1" t="s">
        <v>41</v>
      </c>
      <c r="D3844" s="5">
        <v>45181</v>
      </c>
      <c r="E3844" s="1" t="s">
        <v>171</v>
      </c>
      <c r="F3844" s="1" t="s">
        <v>19296</v>
      </c>
      <c r="G3844" s="1" t="s">
        <v>76</v>
      </c>
      <c r="I3844" s="1" t="s">
        <v>16480</v>
      </c>
      <c r="J3844" s="1" t="s">
        <v>46</v>
      </c>
      <c r="K3844" s="1" t="s">
        <v>76</v>
      </c>
      <c r="L3844" s="1" t="s">
        <v>76</v>
      </c>
      <c r="M3844" s="1" t="s">
        <v>76</v>
      </c>
      <c r="N3844" s="1" t="s">
        <v>50</v>
      </c>
      <c r="Q3844" s="1" t="s">
        <v>2475</v>
      </c>
      <c r="S3844" s="1" t="s">
        <v>52</v>
      </c>
      <c r="T3844" s="1">
        <v>300</v>
      </c>
      <c r="U3844" s="1">
        <v>300</v>
      </c>
      <c r="V3844" s="1">
        <v>4</v>
      </c>
      <c r="W3844" s="1" t="s">
        <v>2364</v>
      </c>
      <c r="X3844" s="1" t="s">
        <v>19297</v>
      </c>
      <c r="Y3844" s="1" t="s">
        <v>83</v>
      </c>
      <c r="Z3844" s="1" t="s">
        <v>19298</v>
      </c>
      <c r="AB3844" s="1" t="s">
        <v>419</v>
      </c>
      <c r="AC3844" s="1" t="s">
        <v>19299</v>
      </c>
      <c r="AD3844" s="1" t="s">
        <v>19298</v>
      </c>
      <c r="AE3844" s="1" t="s">
        <v>19299</v>
      </c>
      <c r="AF3844" s="1" t="s">
        <v>19300</v>
      </c>
      <c r="AJ3844" s="1" t="s">
        <v>76</v>
      </c>
      <c r="AN3844" s="1" t="s">
        <v>61</v>
      </c>
      <c r="AO3844" s="5">
        <v>45216</v>
      </c>
    </row>
    <row r="3845" spans="3:41">
      <c r="C3845" s="1" t="s">
        <v>7307</v>
      </c>
      <c r="D3845" s="5">
        <v>45181</v>
      </c>
      <c r="E3845" s="1" t="s">
        <v>296</v>
      </c>
      <c r="F3845" s="1" t="s">
        <v>5866</v>
      </c>
      <c r="G3845" s="1" t="s">
        <v>5867</v>
      </c>
      <c r="I3845" s="1" t="s">
        <v>8614</v>
      </c>
      <c r="J3845" s="1" t="s">
        <v>46</v>
      </c>
      <c r="K3845" s="1" t="s">
        <v>212</v>
      </c>
      <c r="L3845" s="1" t="s">
        <v>5869</v>
      </c>
      <c r="M3845" s="1" t="s">
        <v>5870</v>
      </c>
      <c r="N3845" s="1" t="s">
        <v>149</v>
      </c>
      <c r="Q3845" s="1" t="s">
        <v>216</v>
      </c>
      <c r="S3845" s="1" t="s">
        <v>270</v>
      </c>
      <c r="T3845" s="1">
        <v>100</v>
      </c>
      <c r="U3845" s="1">
        <v>100</v>
      </c>
      <c r="V3845" s="1">
        <v>4</v>
      </c>
      <c r="W3845" s="1" t="s">
        <v>261</v>
      </c>
      <c r="X3845" s="1" t="s">
        <v>19301</v>
      </c>
      <c r="Y3845" s="1" t="s">
        <v>76</v>
      </c>
      <c r="Z3845" s="1" t="s">
        <v>19302</v>
      </c>
      <c r="AB3845" s="1" t="s">
        <v>19303</v>
      </c>
      <c r="AC3845" s="1" t="s">
        <v>19304</v>
      </c>
      <c r="AD3845" s="1" t="s">
        <v>19302</v>
      </c>
      <c r="AE3845" s="1" t="s">
        <v>19304</v>
      </c>
      <c r="AF3845" s="1" t="s">
        <v>76</v>
      </c>
      <c r="AJ3845" s="1" t="s">
        <v>76</v>
      </c>
      <c r="AN3845" s="1" t="s">
        <v>61</v>
      </c>
      <c r="AO3845" s="5">
        <v>45194</v>
      </c>
    </row>
    <row r="3846" spans="3:41">
      <c r="C3846" s="1" t="s">
        <v>170</v>
      </c>
      <c r="D3846" s="5">
        <v>45181</v>
      </c>
      <c r="E3846" s="1" t="s">
        <v>42</v>
      </c>
      <c r="F3846" s="1" t="s">
        <v>5440</v>
      </c>
      <c r="G3846" s="1" t="s">
        <v>5441</v>
      </c>
      <c r="I3846" s="1" t="s">
        <v>15286</v>
      </c>
      <c r="J3846" s="1" t="s">
        <v>46</v>
      </c>
      <c r="K3846" s="1" t="s">
        <v>398</v>
      </c>
      <c r="L3846" s="1" t="s">
        <v>399</v>
      </c>
      <c r="M3846" s="1" t="s">
        <v>5442</v>
      </c>
      <c r="N3846" s="1" t="s">
        <v>50</v>
      </c>
      <c r="Q3846" s="1" t="s">
        <v>9249</v>
      </c>
      <c r="S3846" s="1" t="s">
        <v>249</v>
      </c>
      <c r="T3846" s="1">
        <v>2800</v>
      </c>
      <c r="U3846" s="1">
        <v>125</v>
      </c>
      <c r="V3846" s="1">
        <v>4</v>
      </c>
      <c r="W3846" s="1" t="s">
        <v>491</v>
      </c>
      <c r="X3846" s="1" t="s">
        <v>19305</v>
      </c>
      <c r="Y3846" s="1" t="s">
        <v>55</v>
      </c>
      <c r="Z3846" s="1" t="s">
        <v>19306</v>
      </c>
      <c r="AB3846" s="1" t="s">
        <v>685</v>
      </c>
      <c r="AC3846" s="1" t="s">
        <v>19307</v>
      </c>
      <c r="AD3846" s="1" t="s">
        <v>19306</v>
      </c>
      <c r="AE3846" s="1" t="s">
        <v>19307</v>
      </c>
      <c r="AF3846" s="1" t="s">
        <v>19308</v>
      </c>
      <c r="AJ3846" s="1" t="s">
        <v>19309</v>
      </c>
      <c r="AN3846" s="1" t="s">
        <v>61</v>
      </c>
      <c r="AO3846" s="5">
        <v>45189</v>
      </c>
    </row>
    <row r="3847" spans="3:41">
      <c r="C3847" s="1" t="s">
        <v>157</v>
      </c>
      <c r="D3847" s="5">
        <v>45181</v>
      </c>
      <c r="E3847" s="1" t="s">
        <v>42</v>
      </c>
      <c r="F3847" s="1" t="s">
        <v>19310</v>
      </c>
      <c r="G3847" s="1" t="s">
        <v>19311</v>
      </c>
      <c r="I3847" s="1" t="s">
        <v>15286</v>
      </c>
      <c r="J3847" s="1" t="s">
        <v>46</v>
      </c>
      <c r="K3847" s="1" t="s">
        <v>47</v>
      </c>
      <c r="L3847" s="1" t="s">
        <v>135</v>
      </c>
      <c r="M3847" s="1" t="s">
        <v>161</v>
      </c>
      <c r="N3847" s="1" t="s">
        <v>50</v>
      </c>
      <c r="Q3847" s="1" t="s">
        <v>238</v>
      </c>
      <c r="S3847" s="1" t="s">
        <v>298</v>
      </c>
      <c r="T3847" s="1">
        <v>24750</v>
      </c>
      <c r="U3847" s="1">
        <v>33</v>
      </c>
      <c r="V3847" s="1">
        <v>1</v>
      </c>
      <c r="W3847" s="1" t="s">
        <v>19312</v>
      </c>
      <c r="X3847" s="1" t="s">
        <v>19313</v>
      </c>
      <c r="Y3847" s="1" t="s">
        <v>83</v>
      </c>
      <c r="Z3847" s="1" t="s">
        <v>19314</v>
      </c>
      <c r="AB3847" s="1" t="s">
        <v>7459</v>
      </c>
      <c r="AC3847" s="1" t="s">
        <v>19315</v>
      </c>
      <c r="AD3847" s="1" t="s">
        <v>19314</v>
      </c>
      <c r="AE3847" s="1" t="s">
        <v>19315</v>
      </c>
      <c r="AF3847" s="1" t="s">
        <v>19316</v>
      </c>
      <c r="AJ3847" s="1" t="s">
        <v>76</v>
      </c>
      <c r="AN3847" s="1" t="s">
        <v>61</v>
      </c>
      <c r="AO3847" s="5">
        <v>45188</v>
      </c>
    </row>
    <row r="3848" spans="3:41">
      <c r="C3848" s="1" t="s">
        <v>41</v>
      </c>
      <c r="D3848" s="5">
        <v>45181</v>
      </c>
      <c r="E3848" s="1" t="s">
        <v>171</v>
      </c>
      <c r="F3848" s="1" t="s">
        <v>16357</v>
      </c>
      <c r="G3848" s="1" t="s">
        <v>16358</v>
      </c>
      <c r="I3848" s="1" t="s">
        <v>19317</v>
      </c>
      <c r="J3848" s="1" t="s">
        <v>46</v>
      </c>
      <c r="K3848" s="1" t="s">
        <v>212</v>
      </c>
      <c r="L3848" s="1" t="s">
        <v>213</v>
      </c>
      <c r="M3848" s="1" t="s">
        <v>214</v>
      </c>
      <c r="N3848" s="1" t="s">
        <v>50</v>
      </c>
      <c r="Q3848" s="1" t="s">
        <v>7949</v>
      </c>
      <c r="S3848" s="1" t="s">
        <v>217</v>
      </c>
      <c r="T3848" s="1">
        <v>1000</v>
      </c>
      <c r="U3848" s="1">
        <v>1000</v>
      </c>
      <c r="V3848" s="1">
        <v>11</v>
      </c>
      <c r="W3848" s="1" t="s">
        <v>14798</v>
      </c>
      <c r="X3848" s="1" t="s">
        <v>19318</v>
      </c>
      <c r="Y3848" s="1" t="s">
        <v>83</v>
      </c>
      <c r="Z3848" s="1" t="s">
        <v>19319</v>
      </c>
      <c r="AB3848" s="1" t="s">
        <v>352</v>
      </c>
      <c r="AC3848" s="1" t="s">
        <v>19320</v>
      </c>
      <c r="AD3848" s="1" t="s">
        <v>19319</v>
      </c>
      <c r="AE3848" s="1" t="s">
        <v>19320</v>
      </c>
      <c r="AF3848" s="1" t="s">
        <v>19321</v>
      </c>
      <c r="AJ3848" s="1" t="s">
        <v>224</v>
      </c>
      <c r="AN3848" s="1" t="s">
        <v>61</v>
      </c>
      <c r="AO3848" s="5">
        <v>45194</v>
      </c>
    </row>
    <row r="3849" spans="3:41">
      <c r="C3849" s="1" t="s">
        <v>320</v>
      </c>
      <c r="D3849" s="5">
        <v>45181</v>
      </c>
      <c r="E3849" s="1" t="s">
        <v>42</v>
      </c>
      <c r="F3849" s="1" t="s">
        <v>17137</v>
      </c>
      <c r="G3849" s="1" t="s">
        <v>17138</v>
      </c>
      <c r="I3849" s="1" t="s">
        <v>11866</v>
      </c>
      <c r="J3849" s="1" t="s">
        <v>46</v>
      </c>
      <c r="K3849" s="1" t="s">
        <v>398</v>
      </c>
      <c r="L3849" s="1" t="s">
        <v>399</v>
      </c>
      <c r="M3849" s="1" t="s">
        <v>672</v>
      </c>
      <c r="N3849" s="1" t="s">
        <v>50</v>
      </c>
      <c r="Q3849" s="1" t="s">
        <v>996</v>
      </c>
      <c r="S3849" s="1" t="s">
        <v>290</v>
      </c>
      <c r="T3849" s="1">
        <v>7680</v>
      </c>
      <c r="U3849" s="1">
        <v>200</v>
      </c>
      <c r="V3849" s="1">
        <v>9</v>
      </c>
      <c r="W3849" s="1" t="s">
        <v>1842</v>
      </c>
      <c r="X3849" s="1" t="s">
        <v>19322</v>
      </c>
      <c r="Y3849" s="1" t="s">
        <v>55</v>
      </c>
      <c r="Z3849" s="1" t="s">
        <v>19323</v>
      </c>
      <c r="AB3849" s="1" t="s">
        <v>326</v>
      </c>
      <c r="AC3849" s="1" t="s">
        <v>19324</v>
      </c>
      <c r="AD3849" s="1" t="s">
        <v>19323</v>
      </c>
      <c r="AE3849" s="1" t="s">
        <v>19324</v>
      </c>
      <c r="AF3849" s="1" t="s">
        <v>19325</v>
      </c>
      <c r="AJ3849" s="1" t="s">
        <v>19326</v>
      </c>
      <c r="AN3849" s="1" t="s">
        <v>61</v>
      </c>
      <c r="AO3849" s="5">
        <v>45184</v>
      </c>
    </row>
    <row r="3850" spans="3:41">
      <c r="C3850" s="1" t="s">
        <v>157</v>
      </c>
      <c r="D3850" s="5">
        <v>45180</v>
      </c>
      <c r="E3850" s="1" t="s">
        <v>42</v>
      </c>
      <c r="F3850" s="1" t="s">
        <v>19327</v>
      </c>
      <c r="G3850" s="1" t="s">
        <v>76</v>
      </c>
      <c r="I3850" s="1" t="s">
        <v>2772</v>
      </c>
      <c r="J3850" s="1" t="s">
        <v>46</v>
      </c>
      <c r="K3850" s="1" t="s">
        <v>76</v>
      </c>
      <c r="L3850" s="1" t="s">
        <v>76</v>
      </c>
      <c r="M3850" s="1" t="s">
        <v>76</v>
      </c>
      <c r="N3850" s="1" t="s">
        <v>50</v>
      </c>
      <c r="Q3850" s="1" t="s">
        <v>67</v>
      </c>
      <c r="S3850" s="1" t="s">
        <v>298</v>
      </c>
      <c r="T3850" s="1">
        <v>4000</v>
      </c>
      <c r="U3850" s="1">
        <v>315</v>
      </c>
      <c r="V3850" s="1">
        <v>37</v>
      </c>
      <c r="W3850" s="1" t="s">
        <v>3481</v>
      </c>
      <c r="X3850" s="1" t="s">
        <v>19328</v>
      </c>
      <c r="Y3850" s="1" t="s">
        <v>392</v>
      </c>
      <c r="Z3850" s="1" t="s">
        <v>19329</v>
      </c>
      <c r="AB3850" s="1" t="s">
        <v>737</v>
      </c>
      <c r="AC3850" s="1" t="s">
        <v>19330</v>
      </c>
      <c r="AD3850" s="1" t="s">
        <v>19329</v>
      </c>
      <c r="AE3850" s="1" t="s">
        <v>19330</v>
      </c>
      <c r="AF3850" s="1" t="s">
        <v>19331</v>
      </c>
      <c r="AJ3850" s="1" t="s">
        <v>76</v>
      </c>
      <c r="AN3850" s="1" t="s">
        <v>61</v>
      </c>
      <c r="AO3850" s="5">
        <v>45189</v>
      </c>
    </row>
    <row r="3851" spans="3:41">
      <c r="C3851" s="1" t="s">
        <v>195</v>
      </c>
      <c r="D3851" s="5">
        <v>45180</v>
      </c>
      <c r="E3851" s="1" t="s">
        <v>42</v>
      </c>
      <c r="F3851" s="1" t="s">
        <v>19332</v>
      </c>
      <c r="G3851" s="1" t="s">
        <v>76</v>
      </c>
      <c r="I3851" s="1" t="s">
        <v>15496</v>
      </c>
      <c r="J3851" s="1" t="s">
        <v>46</v>
      </c>
      <c r="K3851" s="1" t="s">
        <v>76</v>
      </c>
      <c r="L3851" s="1" t="s">
        <v>76</v>
      </c>
      <c r="M3851" s="1" t="s">
        <v>76</v>
      </c>
      <c r="N3851" s="1" t="s">
        <v>50</v>
      </c>
      <c r="Q3851" s="1" t="s">
        <v>79</v>
      </c>
      <c r="S3851" s="1" t="s">
        <v>201</v>
      </c>
      <c r="T3851" s="1">
        <v>4200</v>
      </c>
      <c r="U3851" s="1">
        <v>315</v>
      </c>
      <c r="V3851" s="1">
        <v>6</v>
      </c>
      <c r="W3851" s="1" t="s">
        <v>534</v>
      </c>
      <c r="X3851" s="1" t="s">
        <v>19333</v>
      </c>
      <c r="Y3851" s="1" t="s">
        <v>83</v>
      </c>
      <c r="Z3851" s="1" t="s">
        <v>19334</v>
      </c>
      <c r="AB3851" s="1" t="s">
        <v>57</v>
      </c>
      <c r="AC3851" s="1" t="s">
        <v>19335</v>
      </c>
      <c r="AD3851" s="1" t="s">
        <v>19334</v>
      </c>
      <c r="AE3851" s="1" t="s">
        <v>19335</v>
      </c>
      <c r="AF3851" s="1" t="s">
        <v>19336</v>
      </c>
      <c r="AJ3851" s="1" t="s">
        <v>19337</v>
      </c>
      <c r="AN3851" s="1" t="s">
        <v>61</v>
      </c>
      <c r="AO3851" s="5">
        <v>45183</v>
      </c>
    </row>
    <row r="3852" spans="3:41">
      <c r="C3852" s="1" t="s">
        <v>195</v>
      </c>
      <c r="D3852" s="5">
        <v>45180</v>
      </c>
      <c r="E3852" s="1" t="s">
        <v>42</v>
      </c>
      <c r="F3852" s="1" t="s">
        <v>18676</v>
      </c>
      <c r="G3852" s="1" t="s">
        <v>76</v>
      </c>
      <c r="I3852" s="1" t="s">
        <v>15286</v>
      </c>
      <c r="J3852" s="1" t="s">
        <v>46</v>
      </c>
      <c r="K3852" s="1" t="s">
        <v>76</v>
      </c>
      <c r="L3852" s="1" t="s">
        <v>76</v>
      </c>
      <c r="M3852" s="1" t="s">
        <v>76</v>
      </c>
      <c r="N3852" s="1" t="s">
        <v>50</v>
      </c>
      <c r="Q3852" s="1" t="s">
        <v>314</v>
      </c>
      <c r="S3852" s="1" t="s">
        <v>201</v>
      </c>
      <c r="T3852" s="1">
        <v>1500</v>
      </c>
      <c r="U3852" s="1">
        <v>125</v>
      </c>
      <c r="V3852" s="1">
        <v>4</v>
      </c>
      <c r="W3852" s="1" t="s">
        <v>491</v>
      </c>
      <c r="X3852" s="1" t="s">
        <v>19338</v>
      </c>
      <c r="Y3852" s="1" t="s">
        <v>55</v>
      </c>
      <c r="Z3852" s="1" t="s">
        <v>19113</v>
      </c>
      <c r="AB3852" s="1" t="s">
        <v>3422</v>
      </c>
      <c r="AC3852" s="1" t="s">
        <v>19339</v>
      </c>
      <c r="AD3852" s="1" t="s">
        <v>19113</v>
      </c>
      <c r="AE3852" s="1" t="s">
        <v>19339</v>
      </c>
      <c r="AF3852" s="1" t="s">
        <v>19340</v>
      </c>
      <c r="AJ3852" s="1" t="s">
        <v>19341</v>
      </c>
      <c r="AN3852" s="1" t="s">
        <v>61</v>
      </c>
      <c r="AO3852" s="5">
        <v>45184</v>
      </c>
    </row>
    <row r="3853" spans="3:41">
      <c r="C3853" s="1" t="s">
        <v>41</v>
      </c>
      <c r="D3853" s="5">
        <v>45180</v>
      </c>
      <c r="E3853" s="1" t="s">
        <v>42</v>
      </c>
      <c r="F3853" s="1" t="s">
        <v>18865</v>
      </c>
      <c r="G3853" s="1" t="s">
        <v>76</v>
      </c>
      <c r="I3853" s="1" t="s">
        <v>14560</v>
      </c>
      <c r="J3853" s="1" t="s">
        <v>46</v>
      </c>
      <c r="K3853" s="1" t="s">
        <v>76</v>
      </c>
      <c r="L3853" s="1" t="s">
        <v>76</v>
      </c>
      <c r="M3853" s="1" t="s">
        <v>76</v>
      </c>
      <c r="N3853" s="1" t="s">
        <v>50</v>
      </c>
      <c r="Q3853" s="1" t="s">
        <v>79</v>
      </c>
      <c r="S3853" s="1" t="s">
        <v>150</v>
      </c>
      <c r="T3853" s="1">
        <v>14000</v>
      </c>
      <c r="U3853" s="1">
        <v>315</v>
      </c>
      <c r="V3853" s="1">
        <v>6</v>
      </c>
      <c r="W3853" s="1" t="s">
        <v>534</v>
      </c>
      <c r="X3853" s="1" t="s">
        <v>19342</v>
      </c>
      <c r="Y3853" s="1" t="s">
        <v>55</v>
      </c>
      <c r="Z3853" s="1" t="s">
        <v>19343</v>
      </c>
      <c r="AB3853" s="1" t="s">
        <v>7989</v>
      </c>
      <c r="AC3853" s="1" t="s">
        <v>19344</v>
      </c>
      <c r="AD3853" s="1" t="s">
        <v>19343</v>
      </c>
      <c r="AE3853" s="1" t="s">
        <v>19344</v>
      </c>
      <c r="AF3853" s="1" t="s">
        <v>19345</v>
      </c>
      <c r="AJ3853" s="1" t="s">
        <v>19346</v>
      </c>
      <c r="AN3853" s="1" t="s">
        <v>61</v>
      </c>
      <c r="AO3853" s="5">
        <v>45188</v>
      </c>
    </row>
    <row r="3854" spans="3:41">
      <c r="C3854" s="1" t="s">
        <v>195</v>
      </c>
      <c r="D3854" s="5">
        <v>45180</v>
      </c>
      <c r="E3854" s="1" t="s">
        <v>42</v>
      </c>
      <c r="F3854" s="1" t="s">
        <v>19347</v>
      </c>
      <c r="G3854" s="1" t="s">
        <v>76</v>
      </c>
      <c r="I3854" s="1" t="s">
        <v>19278</v>
      </c>
      <c r="J3854" s="1" t="s">
        <v>46</v>
      </c>
      <c r="K3854" s="1" t="s">
        <v>76</v>
      </c>
      <c r="L3854" s="1" t="s">
        <v>76</v>
      </c>
      <c r="M3854" s="1" t="s">
        <v>76</v>
      </c>
      <c r="N3854" s="1" t="s">
        <v>50</v>
      </c>
      <c r="Q3854" s="1" t="s">
        <v>289</v>
      </c>
      <c r="S3854" s="1" t="s">
        <v>201</v>
      </c>
      <c r="T3854" s="1">
        <v>9000</v>
      </c>
      <c r="U3854" s="1">
        <v>200</v>
      </c>
      <c r="V3854" s="1">
        <v>7</v>
      </c>
      <c r="W3854" s="1" t="s">
        <v>53</v>
      </c>
      <c r="X3854" s="1" t="s">
        <v>19348</v>
      </c>
      <c r="Y3854" s="1" t="s">
        <v>55</v>
      </c>
      <c r="Z3854" s="1" t="s">
        <v>19113</v>
      </c>
      <c r="AB3854" s="1" t="s">
        <v>3422</v>
      </c>
      <c r="AC3854" s="1" t="s">
        <v>19349</v>
      </c>
      <c r="AD3854" s="1" t="s">
        <v>19113</v>
      </c>
      <c r="AE3854" s="1" t="s">
        <v>19349</v>
      </c>
      <c r="AF3854" s="1" t="s">
        <v>19350</v>
      </c>
      <c r="AJ3854" s="1" t="s">
        <v>19351</v>
      </c>
      <c r="AN3854" s="1" t="s">
        <v>61</v>
      </c>
      <c r="AO3854" s="5">
        <v>45181</v>
      </c>
    </row>
    <row r="3855" spans="3:41">
      <c r="C3855" s="1" t="s">
        <v>41</v>
      </c>
      <c r="D3855" s="5">
        <v>45180</v>
      </c>
      <c r="E3855" s="1" t="s">
        <v>42</v>
      </c>
      <c r="F3855" s="1" t="s">
        <v>19352</v>
      </c>
      <c r="G3855" s="1" t="s">
        <v>19353</v>
      </c>
      <c r="I3855" s="1" t="s">
        <v>14069</v>
      </c>
      <c r="J3855" s="1" t="s">
        <v>46</v>
      </c>
      <c r="K3855" s="1" t="s">
        <v>47</v>
      </c>
      <c r="L3855" s="1" t="s">
        <v>135</v>
      </c>
      <c r="M3855" s="1" t="s">
        <v>161</v>
      </c>
      <c r="N3855" s="1" t="s">
        <v>50</v>
      </c>
      <c r="Q3855" s="1" t="s">
        <v>137</v>
      </c>
      <c r="S3855" s="1" t="s">
        <v>52</v>
      </c>
      <c r="T3855" s="1">
        <v>2520</v>
      </c>
      <c r="U3855" s="1">
        <v>125</v>
      </c>
      <c r="V3855" s="1">
        <v>5</v>
      </c>
      <c r="W3855" s="1" t="s">
        <v>261</v>
      </c>
      <c r="X3855" s="1" t="s">
        <v>19354</v>
      </c>
      <c r="Y3855" s="1" t="s">
        <v>55</v>
      </c>
      <c r="Z3855" s="1" t="s">
        <v>19355</v>
      </c>
      <c r="AB3855" s="1" t="s">
        <v>3422</v>
      </c>
      <c r="AC3855" s="1" t="s">
        <v>19356</v>
      </c>
      <c r="AD3855" s="1" t="s">
        <v>19355</v>
      </c>
      <c r="AE3855" s="1" t="s">
        <v>19356</v>
      </c>
      <c r="AF3855" s="1" t="s">
        <v>19357</v>
      </c>
      <c r="AJ3855" s="1" t="s">
        <v>19358</v>
      </c>
      <c r="AN3855" s="1" t="s">
        <v>61</v>
      </c>
      <c r="AO3855" s="5">
        <v>45208</v>
      </c>
    </row>
    <row r="3856" spans="3:41">
      <c r="C3856" s="1" t="s">
        <v>157</v>
      </c>
      <c r="D3856" s="5">
        <v>45180</v>
      </c>
      <c r="E3856" s="1" t="s">
        <v>42</v>
      </c>
      <c r="F3856" s="1" t="s">
        <v>19359</v>
      </c>
      <c r="G3856" s="1" t="s">
        <v>76</v>
      </c>
      <c r="I3856" s="1" t="s">
        <v>2772</v>
      </c>
      <c r="J3856" s="1" t="s">
        <v>46</v>
      </c>
      <c r="K3856" s="1" t="s">
        <v>76</v>
      </c>
      <c r="L3856" s="1" t="s">
        <v>76</v>
      </c>
      <c r="M3856" s="1" t="s">
        <v>76</v>
      </c>
      <c r="N3856" s="1" t="s">
        <v>50</v>
      </c>
      <c r="Q3856" s="1" t="s">
        <v>137</v>
      </c>
      <c r="S3856" s="1" t="s">
        <v>298</v>
      </c>
      <c r="T3856" s="1">
        <v>9120</v>
      </c>
      <c r="U3856" s="1">
        <v>315</v>
      </c>
      <c r="V3856" s="1">
        <v>6</v>
      </c>
      <c r="W3856" s="1" t="s">
        <v>534</v>
      </c>
      <c r="X3856" s="1" t="s">
        <v>19360</v>
      </c>
      <c r="Y3856" s="1" t="s">
        <v>83</v>
      </c>
      <c r="Z3856" s="1" t="s">
        <v>19361</v>
      </c>
      <c r="AB3856" s="1" t="s">
        <v>3422</v>
      </c>
      <c r="AC3856" s="1" t="s">
        <v>19362</v>
      </c>
      <c r="AD3856" s="1" t="s">
        <v>19361</v>
      </c>
      <c r="AE3856" s="1" t="s">
        <v>19362</v>
      </c>
      <c r="AF3856" s="1" t="s">
        <v>19363</v>
      </c>
      <c r="AJ3856" s="1" t="s">
        <v>76</v>
      </c>
      <c r="AN3856" s="1" t="s">
        <v>61</v>
      </c>
      <c r="AO3856" s="5">
        <v>45187</v>
      </c>
    </row>
    <row r="3857" spans="3:41">
      <c r="C3857" s="1" t="s">
        <v>41</v>
      </c>
      <c r="D3857" s="5">
        <v>45179</v>
      </c>
      <c r="E3857" s="1" t="s">
        <v>42</v>
      </c>
      <c r="F3857" s="1" t="s">
        <v>13783</v>
      </c>
      <c r="G3857" s="1" t="s">
        <v>76</v>
      </c>
      <c r="I3857" s="1" t="s">
        <v>14560</v>
      </c>
      <c r="J3857" s="1" t="s">
        <v>46</v>
      </c>
      <c r="K3857" s="1" t="s">
        <v>76</v>
      </c>
      <c r="L3857" s="1" t="s">
        <v>76</v>
      </c>
      <c r="M3857" s="1" t="s">
        <v>76</v>
      </c>
      <c r="N3857" s="1" t="s">
        <v>50</v>
      </c>
      <c r="Q3857" s="1" t="s">
        <v>781</v>
      </c>
      <c r="S3857" s="1" t="s">
        <v>217</v>
      </c>
      <c r="T3857" s="1">
        <v>7200</v>
      </c>
      <c r="U3857" s="1">
        <v>5</v>
      </c>
      <c r="V3857" s="1">
        <v>1</v>
      </c>
      <c r="W3857" s="1" t="s">
        <v>855</v>
      </c>
      <c r="X3857" s="1" t="s">
        <v>19364</v>
      </c>
      <c r="Y3857" s="1" t="s">
        <v>83</v>
      </c>
      <c r="Z3857" s="1" t="s">
        <v>19365</v>
      </c>
      <c r="AB3857" s="1" t="s">
        <v>3721</v>
      </c>
      <c r="AC3857" s="1" t="s">
        <v>19366</v>
      </c>
      <c r="AD3857" s="1" t="s">
        <v>19365</v>
      </c>
      <c r="AE3857" s="1" t="s">
        <v>19366</v>
      </c>
      <c r="AF3857" s="1" t="s">
        <v>19367</v>
      </c>
      <c r="AJ3857" s="1" t="s">
        <v>19368</v>
      </c>
      <c r="AN3857" s="1" t="s">
        <v>61</v>
      </c>
      <c r="AO3857" s="5">
        <v>45186</v>
      </c>
    </row>
    <row r="3858" spans="3:41">
      <c r="C3858" s="1" t="s">
        <v>41</v>
      </c>
      <c r="D3858" s="5">
        <v>45179</v>
      </c>
      <c r="E3858" s="1" t="s">
        <v>42</v>
      </c>
      <c r="F3858" s="1" t="s">
        <v>19289</v>
      </c>
      <c r="G3858" s="1" t="s">
        <v>19290</v>
      </c>
      <c r="I3858" s="1" t="s">
        <v>9479</v>
      </c>
      <c r="J3858" s="1" t="s">
        <v>46</v>
      </c>
      <c r="K3858" s="1" t="s">
        <v>47</v>
      </c>
      <c r="L3858" s="1" t="s">
        <v>2138</v>
      </c>
      <c r="M3858" s="1" t="s">
        <v>2139</v>
      </c>
      <c r="N3858" s="1" t="s">
        <v>50</v>
      </c>
      <c r="Q3858" s="1" t="s">
        <v>2140</v>
      </c>
      <c r="S3858" s="1" t="s">
        <v>52</v>
      </c>
      <c r="T3858" s="1">
        <v>1200</v>
      </c>
      <c r="U3858" s="1">
        <v>80</v>
      </c>
      <c r="V3858" s="1">
        <v>4</v>
      </c>
      <c r="W3858" s="1" t="s">
        <v>585</v>
      </c>
      <c r="X3858" s="1" t="s">
        <v>19369</v>
      </c>
      <c r="Y3858" s="1" t="s">
        <v>83</v>
      </c>
      <c r="Z3858" s="1" t="s">
        <v>19370</v>
      </c>
      <c r="AB3858" s="1" t="s">
        <v>13704</v>
      </c>
      <c r="AC3858" s="1" t="s">
        <v>19145</v>
      </c>
      <c r="AD3858" s="1" t="s">
        <v>19370</v>
      </c>
      <c r="AE3858" s="1" t="s">
        <v>19145</v>
      </c>
      <c r="AF3858" s="1" t="s">
        <v>19371</v>
      </c>
      <c r="AJ3858" s="1" t="s">
        <v>19147</v>
      </c>
      <c r="AN3858" s="1" t="s">
        <v>61</v>
      </c>
      <c r="AO3858" s="5">
        <v>45208</v>
      </c>
    </row>
    <row r="3859" spans="3:41">
      <c r="C3859" s="1" t="s">
        <v>41</v>
      </c>
      <c r="D3859" s="5">
        <v>45179</v>
      </c>
      <c r="E3859" s="1" t="s">
        <v>42</v>
      </c>
      <c r="F3859" s="1" t="s">
        <v>19296</v>
      </c>
      <c r="G3859" s="1" t="s">
        <v>76</v>
      </c>
      <c r="I3859" s="1" t="s">
        <v>16480</v>
      </c>
      <c r="J3859" s="1" t="s">
        <v>46</v>
      </c>
      <c r="K3859" s="1" t="s">
        <v>76</v>
      </c>
      <c r="L3859" s="1" t="s">
        <v>76</v>
      </c>
      <c r="M3859" s="1" t="s">
        <v>76</v>
      </c>
      <c r="N3859" s="1" t="s">
        <v>50</v>
      </c>
      <c r="Q3859" s="1" t="s">
        <v>2475</v>
      </c>
      <c r="S3859" s="1" t="s">
        <v>52</v>
      </c>
      <c r="T3859" s="1">
        <v>3000</v>
      </c>
      <c r="U3859" s="1">
        <v>125</v>
      </c>
      <c r="V3859" s="1">
        <v>3</v>
      </c>
      <c r="W3859" s="1" t="s">
        <v>271</v>
      </c>
      <c r="X3859" s="1" t="s">
        <v>19372</v>
      </c>
      <c r="Y3859" s="1" t="s">
        <v>83</v>
      </c>
      <c r="Z3859" s="1" t="s">
        <v>19373</v>
      </c>
      <c r="AB3859" s="1" t="s">
        <v>419</v>
      </c>
      <c r="AC3859" s="1" t="s">
        <v>19374</v>
      </c>
      <c r="AD3859" s="1" t="s">
        <v>19373</v>
      </c>
      <c r="AE3859" s="1" t="s">
        <v>19374</v>
      </c>
      <c r="AF3859" s="1" t="s">
        <v>19375</v>
      </c>
      <c r="AJ3859" s="1" t="s">
        <v>19376</v>
      </c>
      <c r="AN3859" s="1" t="s">
        <v>61</v>
      </c>
      <c r="AO3859" s="5">
        <v>45208</v>
      </c>
    </row>
    <row r="3860" spans="3:41">
      <c r="C3860" s="1" t="s">
        <v>195</v>
      </c>
      <c r="D3860" s="5">
        <v>45178</v>
      </c>
      <c r="E3860" s="1" t="s">
        <v>42</v>
      </c>
      <c r="F3860" s="1" t="s">
        <v>19327</v>
      </c>
      <c r="G3860" s="1" t="s">
        <v>76</v>
      </c>
      <c r="I3860" s="1" t="s">
        <v>2772</v>
      </c>
      <c r="J3860" s="1" t="s">
        <v>46</v>
      </c>
      <c r="K3860" s="1" t="s">
        <v>76</v>
      </c>
      <c r="L3860" s="1" t="s">
        <v>76</v>
      </c>
      <c r="M3860" s="1" t="s">
        <v>76</v>
      </c>
      <c r="N3860" s="1" t="s">
        <v>50</v>
      </c>
      <c r="Q3860" s="1" t="s">
        <v>67</v>
      </c>
      <c r="S3860" s="1" t="s">
        <v>201</v>
      </c>
      <c r="T3860" s="1">
        <v>25200</v>
      </c>
      <c r="U3860" s="1">
        <v>500</v>
      </c>
      <c r="V3860" s="1">
        <v>8</v>
      </c>
      <c r="W3860" s="1" t="s">
        <v>250</v>
      </c>
      <c r="X3860" s="1" t="s">
        <v>14777</v>
      </c>
      <c r="Y3860" s="1" t="s">
        <v>55</v>
      </c>
      <c r="Z3860" s="1" t="s">
        <v>19377</v>
      </c>
      <c r="AB3860" s="1" t="s">
        <v>737</v>
      </c>
      <c r="AC3860" s="1" t="s">
        <v>19378</v>
      </c>
      <c r="AD3860" s="1" t="s">
        <v>19377</v>
      </c>
      <c r="AE3860" s="1" t="s">
        <v>19378</v>
      </c>
      <c r="AF3860" s="1" t="s">
        <v>19379</v>
      </c>
      <c r="AJ3860" s="1" t="s">
        <v>19380</v>
      </c>
      <c r="AN3860" s="1" t="s">
        <v>61</v>
      </c>
      <c r="AO3860" s="5">
        <v>45183</v>
      </c>
    </row>
    <row r="3861" spans="3:41">
      <c r="C3861" s="1" t="s">
        <v>195</v>
      </c>
      <c r="D3861" s="5">
        <v>45178</v>
      </c>
      <c r="E3861" s="1" t="s">
        <v>42</v>
      </c>
      <c r="F3861" s="1" t="s">
        <v>19381</v>
      </c>
      <c r="G3861" s="1" t="s">
        <v>16123</v>
      </c>
      <c r="I3861" s="1" t="s">
        <v>8614</v>
      </c>
      <c r="J3861" s="1" t="s">
        <v>46</v>
      </c>
      <c r="K3861" s="1" t="s">
        <v>212</v>
      </c>
      <c r="L3861" s="1" t="s">
        <v>10045</v>
      </c>
      <c r="M3861" s="1" t="s">
        <v>10046</v>
      </c>
      <c r="N3861" s="1" t="s">
        <v>50</v>
      </c>
      <c r="Q3861" s="1" t="s">
        <v>349</v>
      </c>
      <c r="S3861" s="1" t="s">
        <v>201</v>
      </c>
      <c r="T3861" s="1">
        <v>8100</v>
      </c>
      <c r="U3861" s="1">
        <v>200</v>
      </c>
      <c r="V3861" s="1">
        <v>5</v>
      </c>
      <c r="W3861" s="1" t="s">
        <v>151</v>
      </c>
      <c r="X3861" s="1" t="s">
        <v>19382</v>
      </c>
      <c r="Y3861" s="1" t="s">
        <v>55</v>
      </c>
      <c r="Z3861" s="1" t="s">
        <v>19383</v>
      </c>
      <c r="AB3861" s="1" t="s">
        <v>352</v>
      </c>
      <c r="AC3861" s="1" t="s">
        <v>19384</v>
      </c>
      <c r="AD3861" s="1" t="s">
        <v>19383</v>
      </c>
      <c r="AE3861" s="1" t="s">
        <v>19384</v>
      </c>
      <c r="AF3861" s="1" t="s">
        <v>19385</v>
      </c>
      <c r="AJ3861" s="1" t="s">
        <v>19386</v>
      </c>
      <c r="AN3861" s="1" t="s">
        <v>61</v>
      </c>
      <c r="AO3861" s="5">
        <v>45182</v>
      </c>
    </row>
    <row r="3862" spans="3:41">
      <c r="C3862" s="1" t="s">
        <v>195</v>
      </c>
      <c r="D3862" s="5">
        <v>45178</v>
      </c>
      <c r="E3862" s="1" t="s">
        <v>42</v>
      </c>
      <c r="F3862" s="1" t="s">
        <v>19387</v>
      </c>
      <c r="G3862" s="1" t="s">
        <v>76</v>
      </c>
      <c r="I3862" s="1" t="s">
        <v>15313</v>
      </c>
      <c r="J3862" s="1" t="s">
        <v>46</v>
      </c>
      <c r="K3862" s="1" t="s">
        <v>76</v>
      </c>
      <c r="L3862" s="1" t="s">
        <v>76</v>
      </c>
      <c r="M3862" s="1" t="s">
        <v>76</v>
      </c>
      <c r="N3862" s="1" t="s">
        <v>50</v>
      </c>
      <c r="Q3862" s="1" t="s">
        <v>16695</v>
      </c>
      <c r="S3862" s="1" t="s">
        <v>402</v>
      </c>
      <c r="T3862" s="1">
        <v>6600</v>
      </c>
      <c r="U3862" s="1">
        <v>200</v>
      </c>
      <c r="V3862" s="1">
        <v>9</v>
      </c>
      <c r="W3862" s="1" t="s">
        <v>1842</v>
      </c>
      <c r="X3862" s="1" t="s">
        <v>19388</v>
      </c>
      <c r="Y3862" s="1" t="s">
        <v>83</v>
      </c>
      <c r="Z3862" s="1" t="s">
        <v>19389</v>
      </c>
      <c r="AB3862" s="1" t="s">
        <v>205</v>
      </c>
      <c r="AC3862" s="1" t="s">
        <v>19390</v>
      </c>
      <c r="AD3862" s="1" t="s">
        <v>19389</v>
      </c>
      <c r="AE3862" s="1" t="s">
        <v>19390</v>
      </c>
      <c r="AF3862" s="1" t="s">
        <v>19391</v>
      </c>
      <c r="AJ3862" s="1" t="s">
        <v>19392</v>
      </c>
      <c r="AN3862" s="1" t="s">
        <v>61</v>
      </c>
      <c r="AO3862" s="5">
        <v>45183</v>
      </c>
    </row>
    <row r="3863" spans="3:41">
      <c r="C3863" s="1" t="s">
        <v>7364</v>
      </c>
      <c r="D3863" s="5">
        <v>45178</v>
      </c>
      <c r="E3863" s="1" t="s">
        <v>42</v>
      </c>
      <c r="F3863" s="1" t="s">
        <v>16980</v>
      </c>
      <c r="G3863" s="1" t="s">
        <v>16981</v>
      </c>
      <c r="I3863" s="1" t="s">
        <v>15313</v>
      </c>
      <c r="J3863" s="1" t="s">
        <v>46</v>
      </c>
      <c r="K3863" s="1" t="s">
        <v>47</v>
      </c>
      <c r="L3863" s="1" t="s">
        <v>135</v>
      </c>
      <c r="M3863" s="1" t="s">
        <v>161</v>
      </c>
      <c r="N3863" s="1" t="s">
        <v>149</v>
      </c>
      <c r="Q3863" s="1" t="s">
        <v>845</v>
      </c>
      <c r="S3863" s="1" t="s">
        <v>402</v>
      </c>
      <c r="T3863" s="1">
        <v>8998</v>
      </c>
      <c r="U3863" s="1">
        <v>200</v>
      </c>
      <c r="V3863" s="1">
        <v>4</v>
      </c>
      <c r="W3863" s="1" t="s">
        <v>281</v>
      </c>
      <c r="X3863" s="1" t="s">
        <v>19393</v>
      </c>
      <c r="Y3863" s="1" t="s">
        <v>55</v>
      </c>
      <c r="Z3863" s="1" t="s">
        <v>19394</v>
      </c>
      <c r="AB3863" s="1" t="s">
        <v>154</v>
      </c>
      <c r="AC3863" s="1" t="s">
        <v>19395</v>
      </c>
      <c r="AD3863" s="1" t="s">
        <v>19394</v>
      </c>
      <c r="AE3863" s="1" t="s">
        <v>19395</v>
      </c>
      <c r="AF3863" s="1" t="s">
        <v>19396</v>
      </c>
      <c r="AJ3863" s="1" t="s">
        <v>19397</v>
      </c>
      <c r="AN3863" s="1" t="s">
        <v>61</v>
      </c>
      <c r="AO3863" s="5">
        <v>45184</v>
      </c>
    </row>
    <row r="3864" spans="3:41">
      <c r="C3864" s="1" t="s">
        <v>3308</v>
      </c>
      <c r="D3864" s="5">
        <v>45178</v>
      </c>
      <c r="E3864" s="1" t="s">
        <v>1307</v>
      </c>
      <c r="F3864" s="1" t="s">
        <v>15144</v>
      </c>
      <c r="G3864" s="1" t="s">
        <v>15145</v>
      </c>
      <c r="I3864" s="1" t="s">
        <v>15146</v>
      </c>
      <c r="J3864" s="1" t="s">
        <v>46</v>
      </c>
      <c r="K3864" s="1" t="s">
        <v>212</v>
      </c>
      <c r="L3864" s="1" t="s">
        <v>213</v>
      </c>
      <c r="M3864" s="1" t="s">
        <v>214</v>
      </c>
      <c r="N3864" s="1" t="s">
        <v>50</v>
      </c>
      <c r="Q3864" s="1" t="s">
        <v>584</v>
      </c>
      <c r="S3864" s="1" t="s">
        <v>249</v>
      </c>
      <c r="T3864" s="1">
        <v>696</v>
      </c>
      <c r="U3864" s="1">
        <v>696</v>
      </c>
      <c r="V3864" s="1">
        <v>36</v>
      </c>
      <c r="W3864" s="1" t="s">
        <v>18029</v>
      </c>
      <c r="X3864" s="1" t="s">
        <v>19398</v>
      </c>
      <c r="Y3864" s="1" t="s">
        <v>55</v>
      </c>
      <c r="Z3864" s="1" t="s">
        <v>19399</v>
      </c>
      <c r="AB3864" s="1" t="s">
        <v>1139</v>
      </c>
      <c r="AC3864" s="1" t="s">
        <v>19400</v>
      </c>
      <c r="AD3864" s="1" t="s">
        <v>19399</v>
      </c>
      <c r="AE3864" s="1" t="s">
        <v>19400</v>
      </c>
      <c r="AF3864" s="1" t="s">
        <v>19401</v>
      </c>
      <c r="AJ3864" s="1" t="s">
        <v>19402</v>
      </c>
      <c r="AN3864" s="1" t="s">
        <v>61</v>
      </c>
      <c r="AO3864" s="5">
        <v>45217</v>
      </c>
    </row>
    <row r="3865" spans="3:41">
      <c r="C3865" s="1" t="s">
        <v>41</v>
      </c>
      <c r="D3865" s="5">
        <v>45177</v>
      </c>
      <c r="E3865" s="1" t="s">
        <v>42</v>
      </c>
      <c r="F3865" s="1" t="s">
        <v>18214</v>
      </c>
      <c r="G3865" s="1" t="s">
        <v>76</v>
      </c>
      <c r="I3865" s="1" t="s">
        <v>12458</v>
      </c>
      <c r="J3865" s="1" t="s">
        <v>46</v>
      </c>
      <c r="K3865" s="1" t="s">
        <v>76</v>
      </c>
      <c r="L3865" s="1" t="s">
        <v>76</v>
      </c>
      <c r="M3865" s="1" t="s">
        <v>76</v>
      </c>
      <c r="N3865" s="1" t="s">
        <v>50</v>
      </c>
      <c r="Q3865" s="1" t="s">
        <v>334</v>
      </c>
      <c r="S3865" s="1" t="s">
        <v>52</v>
      </c>
      <c r="T3865" s="1">
        <v>39000</v>
      </c>
      <c r="U3865" s="1">
        <v>500</v>
      </c>
      <c r="V3865" s="1">
        <v>12</v>
      </c>
      <c r="W3865" s="1" t="s">
        <v>271</v>
      </c>
      <c r="X3865" s="1" t="s">
        <v>19403</v>
      </c>
      <c r="Y3865" s="1" t="s">
        <v>55</v>
      </c>
      <c r="Z3865" s="1" t="s">
        <v>19404</v>
      </c>
      <c r="AB3865" s="1" t="s">
        <v>737</v>
      </c>
      <c r="AC3865" s="1" t="s">
        <v>18217</v>
      </c>
      <c r="AD3865" s="1" t="s">
        <v>19404</v>
      </c>
      <c r="AE3865" s="1" t="s">
        <v>18217</v>
      </c>
      <c r="AF3865" s="1" t="s">
        <v>19405</v>
      </c>
      <c r="AJ3865" s="1" t="s">
        <v>18219</v>
      </c>
      <c r="AN3865" s="1" t="s">
        <v>61</v>
      </c>
      <c r="AO3865" s="5">
        <v>45208</v>
      </c>
    </row>
    <row r="3866" spans="3:41">
      <c r="C3866" s="1" t="s">
        <v>41</v>
      </c>
      <c r="D3866" s="5">
        <v>45177</v>
      </c>
      <c r="E3866" s="1" t="s">
        <v>171</v>
      </c>
      <c r="F3866" s="1" t="s">
        <v>19406</v>
      </c>
      <c r="G3866" s="1" t="s">
        <v>19407</v>
      </c>
      <c r="I3866" s="1" t="s">
        <v>14560</v>
      </c>
      <c r="J3866" s="1" t="s">
        <v>46</v>
      </c>
      <c r="K3866" s="1" t="s">
        <v>212</v>
      </c>
      <c r="L3866" s="1" t="s">
        <v>213</v>
      </c>
      <c r="M3866" s="1" t="s">
        <v>214</v>
      </c>
      <c r="N3866" s="1" t="s">
        <v>50</v>
      </c>
      <c r="Q3866" s="1" t="s">
        <v>584</v>
      </c>
      <c r="S3866" s="1" t="s">
        <v>217</v>
      </c>
      <c r="T3866" s="1">
        <v>700</v>
      </c>
      <c r="U3866" s="1">
        <v>700</v>
      </c>
      <c r="V3866" s="1">
        <v>6</v>
      </c>
      <c r="W3866" s="1" t="s">
        <v>19057</v>
      </c>
      <c r="X3866" s="1" t="s">
        <v>19408</v>
      </c>
      <c r="Y3866" s="1" t="s">
        <v>83</v>
      </c>
      <c r="Z3866" s="1" t="s">
        <v>19409</v>
      </c>
      <c r="AB3866" s="1" t="s">
        <v>1139</v>
      </c>
      <c r="AC3866" s="1" t="s">
        <v>19410</v>
      </c>
      <c r="AD3866" s="1" t="s">
        <v>19409</v>
      </c>
      <c r="AE3866" s="1" t="s">
        <v>19410</v>
      </c>
      <c r="AF3866" s="1" t="s">
        <v>19411</v>
      </c>
      <c r="AJ3866" s="1" t="s">
        <v>19412</v>
      </c>
      <c r="AN3866" s="1" t="s">
        <v>61</v>
      </c>
      <c r="AO3866" s="5">
        <v>45193</v>
      </c>
    </row>
    <row r="3867" spans="3:41">
      <c r="C3867" s="1" t="s">
        <v>41</v>
      </c>
      <c r="D3867" s="5">
        <v>45177</v>
      </c>
      <c r="E3867" s="1" t="s">
        <v>42</v>
      </c>
      <c r="F3867" s="1" t="s">
        <v>19406</v>
      </c>
      <c r="G3867" s="1" t="s">
        <v>19407</v>
      </c>
      <c r="I3867" s="1" t="s">
        <v>14560</v>
      </c>
      <c r="J3867" s="1" t="s">
        <v>46</v>
      </c>
      <c r="K3867" s="1" t="s">
        <v>212</v>
      </c>
      <c r="L3867" s="1" t="s">
        <v>213</v>
      </c>
      <c r="M3867" s="1" t="s">
        <v>214</v>
      </c>
      <c r="N3867" s="1" t="s">
        <v>50</v>
      </c>
      <c r="Q3867" s="1" t="s">
        <v>584</v>
      </c>
      <c r="S3867" s="1" t="s">
        <v>217</v>
      </c>
      <c r="T3867" s="1">
        <v>8640</v>
      </c>
      <c r="U3867" s="1">
        <v>200</v>
      </c>
      <c r="V3867" s="1">
        <v>5</v>
      </c>
      <c r="W3867" s="1" t="s">
        <v>151</v>
      </c>
      <c r="X3867" s="1" t="s">
        <v>19413</v>
      </c>
      <c r="Y3867" s="1" t="s">
        <v>83</v>
      </c>
      <c r="Z3867" s="1" t="s">
        <v>19414</v>
      </c>
      <c r="AB3867" s="1" t="s">
        <v>1139</v>
      </c>
      <c r="AC3867" s="1" t="s">
        <v>19415</v>
      </c>
      <c r="AD3867" s="1" t="s">
        <v>19414</v>
      </c>
      <c r="AE3867" s="1" t="s">
        <v>19415</v>
      </c>
      <c r="AF3867" s="1" t="s">
        <v>19416</v>
      </c>
      <c r="AJ3867" s="1" t="s">
        <v>19416</v>
      </c>
      <c r="AN3867" s="1" t="s">
        <v>61</v>
      </c>
      <c r="AO3867" s="5">
        <v>45186</v>
      </c>
    </row>
    <row r="3868" spans="3:41">
      <c r="C3868" s="1" t="s">
        <v>157</v>
      </c>
      <c r="D3868" s="5">
        <v>45176</v>
      </c>
      <c r="E3868" s="1" t="s">
        <v>42</v>
      </c>
      <c r="F3868" s="1" t="s">
        <v>19417</v>
      </c>
      <c r="G3868" s="1" t="s">
        <v>76</v>
      </c>
      <c r="I3868" s="1" t="s">
        <v>18669</v>
      </c>
      <c r="J3868" s="1" t="s">
        <v>46</v>
      </c>
      <c r="K3868" s="1" t="s">
        <v>76</v>
      </c>
      <c r="L3868" s="1" t="s">
        <v>76</v>
      </c>
      <c r="M3868" s="1" t="s">
        <v>76</v>
      </c>
      <c r="N3868" s="1" t="s">
        <v>50</v>
      </c>
      <c r="Q3868" s="1" t="s">
        <v>845</v>
      </c>
      <c r="S3868" s="1" t="s">
        <v>298</v>
      </c>
      <c r="T3868" s="1">
        <v>10240</v>
      </c>
      <c r="U3868" s="1">
        <v>500</v>
      </c>
      <c r="V3868" s="1">
        <v>12</v>
      </c>
      <c r="W3868" s="1" t="s">
        <v>271</v>
      </c>
      <c r="X3868" s="1" t="s">
        <v>19418</v>
      </c>
      <c r="Y3868" s="1" t="s">
        <v>55</v>
      </c>
      <c r="Z3868" s="1" t="s">
        <v>19419</v>
      </c>
      <c r="AB3868" s="1" t="s">
        <v>154</v>
      </c>
      <c r="AC3868" s="1" t="s">
        <v>19420</v>
      </c>
      <c r="AD3868" s="1" t="s">
        <v>19419</v>
      </c>
      <c r="AE3868" s="1" t="s">
        <v>19420</v>
      </c>
      <c r="AF3868" s="1" t="s">
        <v>19421</v>
      </c>
      <c r="AJ3868" s="1" t="s">
        <v>76</v>
      </c>
      <c r="AN3868" s="1" t="s">
        <v>61</v>
      </c>
      <c r="AO3868" s="5">
        <v>45184</v>
      </c>
    </row>
    <row r="3869" spans="3:41">
      <c r="C3869" s="1" t="s">
        <v>195</v>
      </c>
      <c r="D3869" s="5">
        <v>45176</v>
      </c>
      <c r="E3869" s="1" t="s">
        <v>42</v>
      </c>
      <c r="F3869" s="1" t="s">
        <v>16980</v>
      </c>
      <c r="G3869" s="1" t="s">
        <v>16981</v>
      </c>
      <c r="I3869" s="1" t="s">
        <v>15313</v>
      </c>
      <c r="J3869" s="1" t="s">
        <v>46</v>
      </c>
      <c r="K3869" s="1" t="s">
        <v>47</v>
      </c>
      <c r="L3869" s="1" t="s">
        <v>135</v>
      </c>
      <c r="M3869" s="1" t="s">
        <v>161</v>
      </c>
      <c r="N3869" s="1" t="s">
        <v>50</v>
      </c>
      <c r="Q3869" s="1" t="s">
        <v>845</v>
      </c>
      <c r="S3869" s="1" t="s">
        <v>201</v>
      </c>
      <c r="T3869" s="1">
        <v>15000</v>
      </c>
      <c r="U3869" s="1">
        <v>315</v>
      </c>
      <c r="V3869" s="1">
        <v>6</v>
      </c>
      <c r="W3869" s="1" t="s">
        <v>534</v>
      </c>
      <c r="X3869" s="1" t="s">
        <v>19422</v>
      </c>
      <c r="Y3869" s="1" t="s">
        <v>83</v>
      </c>
      <c r="Z3869" s="1" t="s">
        <v>19423</v>
      </c>
      <c r="AB3869" s="1" t="s">
        <v>154</v>
      </c>
      <c r="AC3869" s="1" t="s">
        <v>19424</v>
      </c>
      <c r="AD3869" s="1" t="s">
        <v>19423</v>
      </c>
      <c r="AE3869" s="1" t="s">
        <v>19424</v>
      </c>
      <c r="AF3869" s="1" t="s">
        <v>19396</v>
      </c>
      <c r="AJ3869" s="1" t="s">
        <v>19425</v>
      </c>
      <c r="AN3869" s="1" t="s">
        <v>61</v>
      </c>
      <c r="AO3869" s="5">
        <v>45181</v>
      </c>
    </row>
    <row r="3870" spans="3:41">
      <c r="C3870" s="1" t="s">
        <v>195</v>
      </c>
      <c r="D3870" s="5">
        <v>45176</v>
      </c>
      <c r="E3870" s="1" t="s">
        <v>42</v>
      </c>
      <c r="F3870" s="1" t="s">
        <v>18424</v>
      </c>
      <c r="G3870" s="1" t="s">
        <v>76</v>
      </c>
      <c r="I3870" s="1" t="s">
        <v>15313</v>
      </c>
      <c r="J3870" s="1" t="s">
        <v>46</v>
      </c>
      <c r="K3870" s="1" t="s">
        <v>76</v>
      </c>
      <c r="L3870" s="1" t="s">
        <v>76</v>
      </c>
      <c r="M3870" s="1" t="s">
        <v>76</v>
      </c>
      <c r="N3870" s="1" t="s">
        <v>50</v>
      </c>
      <c r="Q3870" s="1" t="s">
        <v>845</v>
      </c>
      <c r="S3870" s="1" t="s">
        <v>201</v>
      </c>
      <c r="T3870" s="1">
        <v>5400</v>
      </c>
      <c r="U3870" s="1">
        <v>10</v>
      </c>
      <c r="V3870" s="1">
        <v>6</v>
      </c>
      <c r="W3870" s="1" t="s">
        <v>1710</v>
      </c>
      <c r="X3870" s="1" t="s">
        <v>19426</v>
      </c>
      <c r="Y3870" s="1" t="s">
        <v>83</v>
      </c>
      <c r="Z3870" s="1" t="s">
        <v>19427</v>
      </c>
      <c r="AB3870" s="1" t="s">
        <v>154</v>
      </c>
      <c r="AC3870" s="1" t="s">
        <v>19428</v>
      </c>
      <c r="AD3870" s="1" t="s">
        <v>19427</v>
      </c>
      <c r="AE3870" s="1" t="s">
        <v>19428</v>
      </c>
      <c r="AF3870" s="1" t="s">
        <v>19429</v>
      </c>
      <c r="AJ3870" s="1" t="s">
        <v>19430</v>
      </c>
      <c r="AN3870" s="1" t="s">
        <v>61</v>
      </c>
      <c r="AO3870" s="5">
        <v>45181</v>
      </c>
    </row>
    <row r="3871" spans="3:41">
      <c r="C3871" s="1" t="s">
        <v>41</v>
      </c>
      <c r="D3871" s="5">
        <v>45176</v>
      </c>
      <c r="E3871" s="1" t="s">
        <v>42</v>
      </c>
      <c r="F3871" s="1" t="s">
        <v>19289</v>
      </c>
      <c r="G3871" s="1" t="s">
        <v>19290</v>
      </c>
      <c r="I3871" s="1" t="s">
        <v>9479</v>
      </c>
      <c r="J3871" s="1" t="s">
        <v>46</v>
      </c>
      <c r="K3871" s="1" t="s">
        <v>47</v>
      </c>
      <c r="L3871" s="1" t="s">
        <v>2138</v>
      </c>
      <c r="M3871" s="1" t="s">
        <v>2139</v>
      </c>
      <c r="N3871" s="1" t="s">
        <v>50</v>
      </c>
      <c r="Q3871" s="1" t="s">
        <v>2140</v>
      </c>
      <c r="S3871" s="1" t="s">
        <v>52</v>
      </c>
      <c r="T3871" s="1">
        <v>800</v>
      </c>
      <c r="U3871" s="1">
        <v>80</v>
      </c>
      <c r="V3871" s="1">
        <v>2</v>
      </c>
      <c r="W3871" s="1" t="s">
        <v>151</v>
      </c>
      <c r="X3871" s="1" t="s">
        <v>19431</v>
      </c>
      <c r="Y3871" s="1" t="s">
        <v>83</v>
      </c>
      <c r="Z3871" s="1" t="s">
        <v>19432</v>
      </c>
      <c r="AB3871" s="1" t="s">
        <v>13704</v>
      </c>
      <c r="AC3871" s="1" t="s">
        <v>19145</v>
      </c>
      <c r="AD3871" s="1" t="s">
        <v>19432</v>
      </c>
      <c r="AE3871" s="1" t="s">
        <v>19145</v>
      </c>
      <c r="AF3871" s="1" t="s">
        <v>19371</v>
      </c>
      <c r="AJ3871" s="1" t="s">
        <v>19147</v>
      </c>
      <c r="AN3871" s="1" t="s">
        <v>61</v>
      </c>
      <c r="AO3871" s="5">
        <v>45208</v>
      </c>
    </row>
    <row r="3872" spans="3:41">
      <c r="C3872" s="1" t="s">
        <v>7364</v>
      </c>
      <c r="D3872" s="5">
        <v>45176</v>
      </c>
      <c r="E3872" s="1" t="s">
        <v>42</v>
      </c>
      <c r="F3872" s="1" t="s">
        <v>15328</v>
      </c>
      <c r="G3872" s="1" t="s">
        <v>15329</v>
      </c>
      <c r="I3872" s="1" t="s">
        <v>14208</v>
      </c>
      <c r="J3872" s="1" t="s">
        <v>46</v>
      </c>
      <c r="K3872" s="1" t="s">
        <v>47</v>
      </c>
      <c r="L3872" s="1" t="s">
        <v>135</v>
      </c>
      <c r="M3872" s="1" t="s">
        <v>161</v>
      </c>
      <c r="N3872" s="1" t="s">
        <v>149</v>
      </c>
      <c r="Q3872" s="1" t="s">
        <v>137</v>
      </c>
      <c r="S3872" s="1" t="s">
        <v>402</v>
      </c>
      <c r="T3872" s="1">
        <v>5760</v>
      </c>
      <c r="U3872" s="1">
        <v>200</v>
      </c>
      <c r="V3872" s="1">
        <v>5</v>
      </c>
      <c r="W3872" s="1" t="s">
        <v>151</v>
      </c>
      <c r="X3872" s="1" t="s">
        <v>19433</v>
      </c>
      <c r="Y3872" s="1" t="s">
        <v>55</v>
      </c>
      <c r="Z3872" s="1" t="s">
        <v>19434</v>
      </c>
      <c r="AB3872" s="1" t="s">
        <v>3422</v>
      </c>
      <c r="AC3872" s="1" t="s">
        <v>19435</v>
      </c>
      <c r="AD3872" s="1" t="s">
        <v>19434</v>
      </c>
      <c r="AE3872" s="1" t="s">
        <v>19435</v>
      </c>
      <c r="AF3872" s="1" t="s">
        <v>19436</v>
      </c>
      <c r="AJ3872" s="1" t="s">
        <v>19436</v>
      </c>
      <c r="AN3872" s="1" t="s">
        <v>61</v>
      </c>
      <c r="AO3872" s="5">
        <v>45180</v>
      </c>
    </row>
    <row r="3873" spans="3:41">
      <c r="C3873" s="1" t="s">
        <v>10448</v>
      </c>
      <c r="D3873" s="5">
        <v>45176</v>
      </c>
      <c r="E3873" s="1" t="s">
        <v>42</v>
      </c>
      <c r="F3873" s="1" t="s">
        <v>19437</v>
      </c>
      <c r="G3873" s="1" t="s">
        <v>19438</v>
      </c>
      <c r="I3873" s="1" t="s">
        <v>12158</v>
      </c>
      <c r="J3873" s="1" t="s">
        <v>46</v>
      </c>
      <c r="K3873" s="1" t="s">
        <v>47</v>
      </c>
      <c r="L3873" s="1" t="s">
        <v>135</v>
      </c>
      <c r="M3873" s="1" t="s">
        <v>148</v>
      </c>
      <c r="N3873" s="1" t="s">
        <v>1310</v>
      </c>
      <c r="Q3873" s="1" t="s">
        <v>238</v>
      </c>
      <c r="S3873" s="1" t="s">
        <v>298</v>
      </c>
      <c r="T3873" s="1">
        <v>2700</v>
      </c>
      <c r="U3873" s="1">
        <v>800</v>
      </c>
      <c r="V3873" s="1">
        <v>100</v>
      </c>
      <c r="W3873" s="1" t="s">
        <v>1105</v>
      </c>
      <c r="X3873" s="1" t="s">
        <v>19439</v>
      </c>
      <c r="Y3873" s="1" t="s">
        <v>55</v>
      </c>
      <c r="Z3873" s="1" t="s">
        <v>19440</v>
      </c>
      <c r="AB3873" s="1" t="s">
        <v>3484</v>
      </c>
      <c r="AC3873" s="1" t="s">
        <v>19441</v>
      </c>
      <c r="AD3873" s="1" t="s">
        <v>19440</v>
      </c>
      <c r="AE3873" s="1" t="s">
        <v>19441</v>
      </c>
      <c r="AF3873" s="1" t="s">
        <v>19442</v>
      </c>
      <c r="AJ3873" s="1" t="s">
        <v>76</v>
      </c>
      <c r="AN3873" s="1" t="s">
        <v>61</v>
      </c>
      <c r="AO3873" s="5">
        <v>45191</v>
      </c>
    </row>
    <row r="3874" spans="3:41">
      <c r="C3874" s="1" t="s">
        <v>12386</v>
      </c>
      <c r="D3874" s="5">
        <v>45176</v>
      </c>
      <c r="E3874" s="1" t="s">
        <v>1307</v>
      </c>
      <c r="F3874" s="1" t="s">
        <v>19002</v>
      </c>
      <c r="G3874" s="1" t="s">
        <v>19003</v>
      </c>
      <c r="I3874" s="1" t="s">
        <v>14271</v>
      </c>
      <c r="J3874" s="1" t="s">
        <v>46</v>
      </c>
      <c r="K3874" s="1" t="s">
        <v>96</v>
      </c>
      <c r="L3874" s="1" t="s">
        <v>97</v>
      </c>
      <c r="M3874" s="1" t="s">
        <v>98</v>
      </c>
      <c r="N3874" s="1" t="s">
        <v>1310</v>
      </c>
      <c r="Q3874" s="1" t="s">
        <v>99</v>
      </c>
      <c r="S3874" s="1" t="s">
        <v>298</v>
      </c>
      <c r="T3874" s="1">
        <v>3200</v>
      </c>
      <c r="U3874" s="1">
        <v>3200</v>
      </c>
      <c r="V3874" s="1">
        <v>20</v>
      </c>
      <c r="W3874" s="1" t="s">
        <v>10878</v>
      </c>
      <c r="X3874" s="1" t="s">
        <v>19443</v>
      </c>
      <c r="Y3874" s="1" t="s">
        <v>83</v>
      </c>
      <c r="Z3874" s="1" t="s">
        <v>19444</v>
      </c>
      <c r="AB3874" s="1" t="s">
        <v>19445</v>
      </c>
      <c r="AC3874" s="1" t="s">
        <v>19446</v>
      </c>
      <c r="AD3874" s="1" t="s">
        <v>19444</v>
      </c>
      <c r="AE3874" s="1" t="s">
        <v>19446</v>
      </c>
      <c r="AF3874" s="1" t="s">
        <v>76</v>
      </c>
      <c r="AJ3874" s="1" t="s">
        <v>76</v>
      </c>
      <c r="AN3874" s="1" t="s">
        <v>61</v>
      </c>
      <c r="AO3874" s="5">
        <v>45184</v>
      </c>
    </row>
    <row r="3875" spans="3:41">
      <c r="C3875" s="1" t="s">
        <v>41</v>
      </c>
      <c r="D3875" s="5">
        <v>45175</v>
      </c>
      <c r="E3875" s="1" t="s">
        <v>171</v>
      </c>
      <c r="F3875" s="1" t="s">
        <v>19447</v>
      </c>
      <c r="G3875" s="1" t="s">
        <v>76</v>
      </c>
      <c r="I3875" s="1" t="s">
        <v>12847</v>
      </c>
      <c r="J3875" s="1" t="s">
        <v>46</v>
      </c>
      <c r="K3875" s="1" t="s">
        <v>76</v>
      </c>
      <c r="L3875" s="1" t="s">
        <v>76</v>
      </c>
      <c r="M3875" s="1" t="s">
        <v>76</v>
      </c>
      <c r="N3875" s="1" t="s">
        <v>50</v>
      </c>
      <c r="Q3875" s="1" t="s">
        <v>79</v>
      </c>
      <c r="S3875" s="1" t="s">
        <v>150</v>
      </c>
      <c r="T3875" s="1">
        <v>2800</v>
      </c>
      <c r="U3875" s="1">
        <v>1000</v>
      </c>
      <c r="V3875" s="1">
        <v>37</v>
      </c>
      <c r="W3875" s="1" t="s">
        <v>1590</v>
      </c>
      <c r="X3875" s="1" t="s">
        <v>19448</v>
      </c>
      <c r="Y3875" s="1" t="s">
        <v>83</v>
      </c>
      <c r="Z3875" s="1" t="s">
        <v>19449</v>
      </c>
      <c r="AB3875" s="1" t="s">
        <v>724</v>
      </c>
      <c r="AC3875" s="1" t="s">
        <v>19450</v>
      </c>
      <c r="AD3875" s="1" t="s">
        <v>19449</v>
      </c>
      <c r="AE3875" s="1" t="s">
        <v>19450</v>
      </c>
      <c r="AF3875" s="1" t="s">
        <v>19451</v>
      </c>
      <c r="AJ3875" s="1" t="s">
        <v>76</v>
      </c>
      <c r="AN3875" s="1" t="s">
        <v>61</v>
      </c>
      <c r="AO3875" s="5">
        <v>45195</v>
      </c>
    </row>
    <row r="3876" spans="3:41">
      <c r="C3876" s="1" t="s">
        <v>195</v>
      </c>
      <c r="D3876" s="5">
        <v>45175</v>
      </c>
      <c r="E3876" s="1" t="s">
        <v>42</v>
      </c>
      <c r="F3876" s="1" t="s">
        <v>19406</v>
      </c>
      <c r="G3876" s="1" t="s">
        <v>19407</v>
      </c>
      <c r="I3876" s="1" t="s">
        <v>14208</v>
      </c>
      <c r="J3876" s="1" t="s">
        <v>46</v>
      </c>
      <c r="K3876" s="1" t="s">
        <v>212</v>
      </c>
      <c r="L3876" s="1" t="s">
        <v>213</v>
      </c>
      <c r="M3876" s="1" t="s">
        <v>214</v>
      </c>
      <c r="N3876" s="1" t="s">
        <v>50</v>
      </c>
      <c r="Q3876" s="1" t="s">
        <v>584</v>
      </c>
      <c r="S3876" s="1" t="s">
        <v>201</v>
      </c>
      <c r="T3876" s="1">
        <v>5840</v>
      </c>
      <c r="U3876" s="1">
        <v>200</v>
      </c>
      <c r="V3876" s="1">
        <v>4</v>
      </c>
      <c r="W3876" s="1" t="s">
        <v>281</v>
      </c>
      <c r="X3876" s="1" t="s">
        <v>19452</v>
      </c>
      <c r="Y3876" s="1" t="s">
        <v>55</v>
      </c>
      <c r="Z3876" s="1" t="s">
        <v>19453</v>
      </c>
      <c r="AB3876" s="1" t="s">
        <v>1139</v>
      </c>
      <c r="AC3876" s="1" t="s">
        <v>19454</v>
      </c>
      <c r="AD3876" s="1" t="s">
        <v>19453</v>
      </c>
      <c r="AE3876" s="1" t="s">
        <v>19454</v>
      </c>
      <c r="AF3876" s="1" t="s">
        <v>19455</v>
      </c>
      <c r="AJ3876" s="1" t="s">
        <v>19456</v>
      </c>
      <c r="AN3876" s="1" t="s">
        <v>61</v>
      </c>
      <c r="AO3876" s="5">
        <v>45182</v>
      </c>
    </row>
    <row r="3877" spans="3:41">
      <c r="C3877" s="1" t="s">
        <v>41</v>
      </c>
      <c r="D3877" s="5">
        <v>45175</v>
      </c>
      <c r="E3877" s="1" t="s">
        <v>42</v>
      </c>
      <c r="F3877" s="1" t="s">
        <v>16954</v>
      </c>
      <c r="G3877" s="1" t="s">
        <v>16955</v>
      </c>
      <c r="I3877" s="1" t="s">
        <v>15754</v>
      </c>
      <c r="J3877" s="1" t="s">
        <v>46</v>
      </c>
      <c r="K3877" s="1" t="s">
        <v>47</v>
      </c>
      <c r="L3877" s="1" t="s">
        <v>135</v>
      </c>
      <c r="M3877" s="1" t="s">
        <v>136</v>
      </c>
      <c r="N3877" s="1" t="s">
        <v>50</v>
      </c>
      <c r="Q3877" s="1" t="s">
        <v>238</v>
      </c>
      <c r="S3877" s="1" t="s">
        <v>150</v>
      </c>
      <c r="T3877" s="1">
        <v>2380</v>
      </c>
      <c r="U3877" s="1">
        <v>125</v>
      </c>
      <c r="V3877" s="1">
        <v>4</v>
      </c>
      <c r="W3877" s="1" t="s">
        <v>491</v>
      </c>
      <c r="X3877" s="1" t="s">
        <v>19457</v>
      </c>
      <c r="Y3877" s="1" t="s">
        <v>55</v>
      </c>
      <c r="Z3877" s="1" t="s">
        <v>19458</v>
      </c>
      <c r="AB3877" s="1" t="s">
        <v>3484</v>
      </c>
      <c r="AC3877" s="1" t="s">
        <v>19459</v>
      </c>
      <c r="AD3877" s="1" t="s">
        <v>19458</v>
      </c>
      <c r="AE3877" s="1" t="s">
        <v>19459</v>
      </c>
      <c r="AF3877" s="1" t="s">
        <v>19460</v>
      </c>
      <c r="AJ3877" s="1" t="s">
        <v>19461</v>
      </c>
      <c r="AN3877" s="1" t="s">
        <v>61</v>
      </c>
      <c r="AO3877" s="5">
        <v>45181</v>
      </c>
    </row>
    <row r="3878" spans="3:41">
      <c r="C3878" s="1" t="s">
        <v>195</v>
      </c>
      <c r="D3878" s="5">
        <v>45175</v>
      </c>
      <c r="E3878" s="1" t="s">
        <v>42</v>
      </c>
      <c r="F3878" s="1" t="s">
        <v>19462</v>
      </c>
      <c r="G3878" s="1" t="s">
        <v>19463</v>
      </c>
      <c r="I3878" s="1" t="s">
        <v>18413</v>
      </c>
      <c r="J3878" s="1" t="s">
        <v>46</v>
      </c>
      <c r="K3878" s="1" t="s">
        <v>47</v>
      </c>
      <c r="L3878" s="1" t="s">
        <v>48</v>
      </c>
      <c r="M3878" s="1" t="s">
        <v>889</v>
      </c>
      <c r="N3878" s="1" t="s">
        <v>50</v>
      </c>
      <c r="Q3878" s="1" t="s">
        <v>51</v>
      </c>
      <c r="S3878" s="1" t="s">
        <v>201</v>
      </c>
      <c r="T3878" s="1">
        <v>3600</v>
      </c>
      <c r="U3878" s="1">
        <v>315</v>
      </c>
      <c r="V3878" s="1">
        <v>6</v>
      </c>
      <c r="W3878" s="1" t="s">
        <v>534</v>
      </c>
      <c r="X3878" s="1" t="s">
        <v>19464</v>
      </c>
      <c r="Y3878" s="1" t="s">
        <v>55</v>
      </c>
      <c r="Z3878" s="1" t="s">
        <v>19427</v>
      </c>
      <c r="AB3878" s="1" t="s">
        <v>57</v>
      </c>
      <c r="AC3878" s="1" t="s">
        <v>19465</v>
      </c>
      <c r="AD3878" s="1" t="s">
        <v>19427</v>
      </c>
      <c r="AE3878" s="1" t="s">
        <v>19465</v>
      </c>
      <c r="AF3878" s="1" t="s">
        <v>19466</v>
      </c>
      <c r="AJ3878" s="1" t="s">
        <v>19467</v>
      </c>
      <c r="AN3878" s="1" t="s">
        <v>61</v>
      </c>
      <c r="AO3878" s="5">
        <v>45180</v>
      </c>
    </row>
    <row r="3879" spans="3:41">
      <c r="C3879" s="1" t="s">
        <v>41</v>
      </c>
      <c r="D3879" s="5">
        <v>45175</v>
      </c>
      <c r="E3879" s="1" t="s">
        <v>171</v>
      </c>
      <c r="F3879" s="1" t="s">
        <v>17916</v>
      </c>
      <c r="G3879" s="1" t="s">
        <v>76</v>
      </c>
      <c r="I3879" s="1" t="s">
        <v>13784</v>
      </c>
      <c r="J3879" s="1" t="s">
        <v>46</v>
      </c>
      <c r="K3879" s="1" t="s">
        <v>76</v>
      </c>
      <c r="L3879" s="1" t="s">
        <v>76</v>
      </c>
      <c r="M3879" s="1" t="s">
        <v>76</v>
      </c>
      <c r="N3879" s="1" t="s">
        <v>50</v>
      </c>
      <c r="Q3879" s="1" t="s">
        <v>10536</v>
      </c>
      <c r="S3879" s="1" t="s">
        <v>150</v>
      </c>
      <c r="T3879" s="1">
        <v>2800</v>
      </c>
      <c r="U3879" s="1">
        <v>300</v>
      </c>
      <c r="V3879" s="1">
        <v>2</v>
      </c>
      <c r="W3879" s="1" t="s">
        <v>180</v>
      </c>
      <c r="X3879" s="1" t="s">
        <v>19468</v>
      </c>
      <c r="Y3879" s="1" t="s">
        <v>83</v>
      </c>
      <c r="Z3879" s="1" t="s">
        <v>19469</v>
      </c>
      <c r="AB3879" s="1" t="s">
        <v>1373</v>
      </c>
      <c r="AC3879" s="1" t="s">
        <v>19470</v>
      </c>
      <c r="AD3879" s="1" t="s">
        <v>19469</v>
      </c>
      <c r="AE3879" s="1" t="s">
        <v>19470</v>
      </c>
      <c r="AF3879" s="1" t="s">
        <v>19471</v>
      </c>
      <c r="AJ3879" s="1" t="s">
        <v>76</v>
      </c>
      <c r="AN3879" s="1" t="s">
        <v>61</v>
      </c>
      <c r="AO3879" s="5">
        <v>45207</v>
      </c>
    </row>
    <row r="3880" spans="3:41">
      <c r="C3880" s="1" t="s">
        <v>195</v>
      </c>
      <c r="D3880" s="5">
        <v>45175</v>
      </c>
      <c r="E3880" s="1" t="s">
        <v>42</v>
      </c>
      <c r="F3880" s="1" t="s">
        <v>19472</v>
      </c>
      <c r="G3880" s="1" t="s">
        <v>19473</v>
      </c>
      <c r="I3880" s="1" t="s">
        <v>3814</v>
      </c>
      <c r="J3880" s="1" t="s">
        <v>46</v>
      </c>
      <c r="K3880" s="1" t="s">
        <v>47</v>
      </c>
      <c r="L3880" s="1" t="s">
        <v>549</v>
      </c>
      <c r="M3880" s="1" t="s">
        <v>550</v>
      </c>
      <c r="N3880" s="1" t="s">
        <v>50</v>
      </c>
      <c r="Q3880" s="1" t="s">
        <v>750</v>
      </c>
      <c r="S3880" s="1" t="s">
        <v>201</v>
      </c>
      <c r="T3880" s="1">
        <v>17000</v>
      </c>
      <c r="U3880" s="1">
        <v>500</v>
      </c>
      <c r="V3880" s="1">
        <v>9</v>
      </c>
      <c r="W3880" s="1" t="s">
        <v>809</v>
      </c>
      <c r="X3880" s="1" t="s">
        <v>19474</v>
      </c>
      <c r="Y3880" s="1" t="s">
        <v>55</v>
      </c>
      <c r="Z3880" s="1" t="s">
        <v>19475</v>
      </c>
      <c r="AB3880" s="1" t="s">
        <v>154</v>
      </c>
      <c r="AC3880" s="1" t="s">
        <v>19476</v>
      </c>
      <c r="AD3880" s="1" t="s">
        <v>19475</v>
      </c>
      <c r="AE3880" s="1" t="s">
        <v>19476</v>
      </c>
      <c r="AF3880" s="1" t="s">
        <v>19477</v>
      </c>
      <c r="AJ3880" s="1" t="s">
        <v>19478</v>
      </c>
      <c r="AN3880" s="1" t="s">
        <v>61</v>
      </c>
      <c r="AO3880" s="5">
        <v>45181</v>
      </c>
    </row>
    <row r="3881" spans="3:41">
      <c r="C3881" s="1" t="s">
        <v>41</v>
      </c>
      <c r="D3881" s="5">
        <v>45175</v>
      </c>
      <c r="E3881" s="1" t="s">
        <v>42</v>
      </c>
      <c r="F3881" s="1" t="s">
        <v>18560</v>
      </c>
      <c r="G3881" s="1" t="s">
        <v>18561</v>
      </c>
      <c r="I3881" s="1" t="s">
        <v>14560</v>
      </c>
      <c r="J3881" s="1" t="s">
        <v>46</v>
      </c>
      <c r="K3881" s="1" t="s">
        <v>398</v>
      </c>
      <c r="L3881" s="1" t="s">
        <v>399</v>
      </c>
      <c r="M3881" s="1" t="s">
        <v>1245</v>
      </c>
      <c r="N3881" s="1" t="s">
        <v>50</v>
      </c>
      <c r="Q3881" s="1" t="s">
        <v>682</v>
      </c>
      <c r="S3881" s="1" t="s">
        <v>217</v>
      </c>
      <c r="T3881" s="1">
        <v>8640</v>
      </c>
      <c r="U3881" s="1">
        <v>200</v>
      </c>
      <c r="V3881" s="1">
        <v>200</v>
      </c>
      <c r="W3881" s="1" t="s">
        <v>228</v>
      </c>
      <c r="X3881" s="1" t="s">
        <v>19479</v>
      </c>
      <c r="Y3881" s="1" t="s">
        <v>55</v>
      </c>
      <c r="Z3881" s="1" t="s">
        <v>19480</v>
      </c>
      <c r="AB3881" s="1" t="s">
        <v>326</v>
      </c>
      <c r="AC3881" s="1" t="s">
        <v>19481</v>
      </c>
      <c r="AD3881" s="1" t="s">
        <v>19480</v>
      </c>
      <c r="AE3881" s="1" t="s">
        <v>19481</v>
      </c>
      <c r="AF3881" s="1" t="s">
        <v>19482</v>
      </c>
      <c r="AJ3881" s="1" t="s">
        <v>19483</v>
      </c>
      <c r="AN3881" s="1" t="s">
        <v>61</v>
      </c>
      <c r="AO3881" s="5">
        <v>45180</v>
      </c>
    </row>
    <row r="3882" spans="3:41">
      <c r="C3882" s="1" t="s">
        <v>12386</v>
      </c>
      <c r="D3882" s="5">
        <v>45175</v>
      </c>
      <c r="E3882" s="1" t="s">
        <v>1307</v>
      </c>
      <c r="F3882" s="1" t="s">
        <v>19484</v>
      </c>
      <c r="G3882" s="1" t="s">
        <v>19485</v>
      </c>
      <c r="I3882" s="1" t="s">
        <v>12458</v>
      </c>
      <c r="J3882" s="1" t="s">
        <v>46</v>
      </c>
      <c r="K3882" s="1" t="s">
        <v>448</v>
      </c>
      <c r="L3882" s="1" t="s">
        <v>449</v>
      </c>
      <c r="M3882" s="1" t="s">
        <v>450</v>
      </c>
      <c r="N3882" s="1" t="s">
        <v>50</v>
      </c>
      <c r="Q3882" s="1" t="s">
        <v>451</v>
      </c>
      <c r="S3882" s="1" t="s">
        <v>217</v>
      </c>
      <c r="T3882" s="1">
        <v>4400</v>
      </c>
      <c r="U3882" s="1">
        <v>4400</v>
      </c>
      <c r="V3882" s="1">
        <v>34</v>
      </c>
      <c r="W3882" s="1" t="s">
        <v>19486</v>
      </c>
      <c r="X3882" s="1" t="s">
        <v>19487</v>
      </c>
      <c r="Y3882" s="1" t="s">
        <v>55</v>
      </c>
      <c r="Z3882" s="1" t="s">
        <v>19488</v>
      </c>
      <c r="AB3882" s="1" t="s">
        <v>456</v>
      </c>
      <c r="AC3882" s="1" t="s">
        <v>19489</v>
      </c>
      <c r="AD3882" s="1" t="s">
        <v>19488</v>
      </c>
      <c r="AE3882" s="1" t="s">
        <v>19489</v>
      </c>
      <c r="AF3882" s="1" t="s">
        <v>19490</v>
      </c>
      <c r="AJ3882" s="1" t="s">
        <v>19491</v>
      </c>
      <c r="AN3882" s="1" t="s">
        <v>61</v>
      </c>
      <c r="AO3882" s="5">
        <v>45182</v>
      </c>
    </row>
    <row r="3883" spans="3:41">
      <c r="C3883" s="1" t="s">
        <v>41</v>
      </c>
      <c r="D3883" s="5">
        <v>45175</v>
      </c>
      <c r="E3883" s="1" t="s">
        <v>42</v>
      </c>
      <c r="F3883" s="1" t="s">
        <v>9521</v>
      </c>
      <c r="G3883" s="1" t="s">
        <v>9522</v>
      </c>
      <c r="I3883" s="1" t="s">
        <v>4270</v>
      </c>
      <c r="J3883" s="1" t="s">
        <v>124</v>
      </c>
      <c r="K3883" s="1" t="s">
        <v>47</v>
      </c>
      <c r="L3883" s="1" t="s">
        <v>549</v>
      </c>
      <c r="M3883" s="1" t="s">
        <v>550</v>
      </c>
      <c r="N3883" s="1" t="s">
        <v>50</v>
      </c>
      <c r="Q3883" s="1" t="s">
        <v>750</v>
      </c>
      <c r="S3883" s="1" t="s">
        <v>52</v>
      </c>
      <c r="T3883" s="1">
        <v>500</v>
      </c>
      <c r="U3883" s="1">
        <v>50</v>
      </c>
      <c r="V3883" s="1">
        <v>4</v>
      </c>
      <c r="W3883" s="1" t="s">
        <v>698</v>
      </c>
      <c r="X3883" s="1" t="s">
        <v>19492</v>
      </c>
      <c r="Y3883" s="1" t="s">
        <v>55</v>
      </c>
      <c r="Z3883" s="1" t="s">
        <v>19493</v>
      </c>
      <c r="AB3883" s="1" t="s">
        <v>3484</v>
      </c>
      <c r="AC3883" s="1" t="s">
        <v>9347</v>
      </c>
      <c r="AD3883" s="1" t="s">
        <v>19493</v>
      </c>
      <c r="AE3883" s="1" t="s">
        <v>9347</v>
      </c>
      <c r="AF3883" s="1" t="s">
        <v>15577</v>
      </c>
      <c r="AJ3883" s="1" t="s">
        <v>19494</v>
      </c>
      <c r="AN3883" s="1" t="s">
        <v>61</v>
      </c>
      <c r="AO3883" s="5">
        <v>45208</v>
      </c>
    </row>
    <row r="3884" spans="3:41">
      <c r="C3884" s="1" t="s">
        <v>144</v>
      </c>
      <c r="D3884" s="5">
        <v>45175</v>
      </c>
      <c r="E3884" s="1" t="s">
        <v>171</v>
      </c>
      <c r="F3884" s="1" t="s">
        <v>16641</v>
      </c>
      <c r="G3884" s="1" t="s">
        <v>76</v>
      </c>
      <c r="I3884" s="1" t="s">
        <v>15313</v>
      </c>
      <c r="J3884" s="1" t="s">
        <v>46</v>
      </c>
      <c r="K3884" s="1" t="s">
        <v>76</v>
      </c>
      <c r="L3884" s="1" t="s">
        <v>76</v>
      </c>
      <c r="M3884" s="1" t="s">
        <v>76</v>
      </c>
      <c r="N3884" s="1" t="s">
        <v>50</v>
      </c>
      <c r="Q3884" s="1" t="s">
        <v>238</v>
      </c>
      <c r="S3884" s="1" t="s">
        <v>7737</v>
      </c>
      <c r="T3884" s="1"/>
      <c r="U3884" s="1">
        <v>1100</v>
      </c>
      <c r="V3884" s="1">
        <v>60</v>
      </c>
      <c r="W3884" s="1" t="s">
        <v>16763</v>
      </c>
      <c r="X3884" s="1" t="s">
        <v>19495</v>
      </c>
      <c r="Y3884" s="1" t="s">
        <v>83</v>
      </c>
      <c r="Z3884" s="1" t="s">
        <v>19496</v>
      </c>
      <c r="AB3884" s="1" t="s">
        <v>7459</v>
      </c>
      <c r="AC3884" s="1" t="s">
        <v>19497</v>
      </c>
      <c r="AD3884" s="1" t="s">
        <v>19496</v>
      </c>
      <c r="AE3884" s="1" t="s">
        <v>19497</v>
      </c>
      <c r="AF3884" s="1" t="s">
        <v>76</v>
      </c>
      <c r="AJ3884" s="1" t="s">
        <v>76</v>
      </c>
      <c r="AN3884" s="1" t="s">
        <v>61</v>
      </c>
      <c r="AO3884" s="5">
        <v>45207</v>
      </c>
    </row>
    <row r="3885" spans="3:41">
      <c r="C3885" s="1" t="s">
        <v>195</v>
      </c>
      <c r="D3885" s="5">
        <v>45174</v>
      </c>
      <c r="E3885" s="1" t="s">
        <v>42</v>
      </c>
      <c r="F3885" s="1" t="s">
        <v>19498</v>
      </c>
      <c r="G3885" s="1" t="s">
        <v>76</v>
      </c>
      <c r="I3885" s="1" t="s">
        <v>15146</v>
      </c>
      <c r="J3885" s="1" t="s">
        <v>46</v>
      </c>
      <c r="K3885" s="1" t="s">
        <v>76</v>
      </c>
      <c r="L3885" s="1" t="s">
        <v>76</v>
      </c>
      <c r="M3885" s="1" t="s">
        <v>76</v>
      </c>
      <c r="N3885" s="1" t="s">
        <v>50</v>
      </c>
      <c r="Q3885" s="1" t="s">
        <v>137</v>
      </c>
      <c r="S3885" s="1" t="s">
        <v>201</v>
      </c>
      <c r="T3885" s="1">
        <v>5000</v>
      </c>
      <c r="U3885" s="1">
        <v>315</v>
      </c>
      <c r="V3885" s="1">
        <v>315</v>
      </c>
      <c r="W3885" s="1" t="s">
        <v>228</v>
      </c>
      <c r="X3885" s="1" t="s">
        <v>19499</v>
      </c>
      <c r="Y3885" s="1" t="s">
        <v>55</v>
      </c>
      <c r="Z3885" s="1" t="s">
        <v>19427</v>
      </c>
      <c r="AB3885" s="1" t="s">
        <v>3422</v>
      </c>
      <c r="AC3885" s="1" t="s">
        <v>19500</v>
      </c>
      <c r="AD3885" s="1" t="s">
        <v>19427</v>
      </c>
      <c r="AE3885" s="1" t="s">
        <v>19500</v>
      </c>
      <c r="AF3885" s="1" t="s">
        <v>19501</v>
      </c>
      <c r="AJ3885" s="1" t="s">
        <v>19502</v>
      </c>
      <c r="AN3885" s="1" t="s">
        <v>61</v>
      </c>
      <c r="AO3885" s="5">
        <v>45178</v>
      </c>
    </row>
    <row r="3886" spans="3:41">
      <c r="C3886" s="1" t="s">
        <v>195</v>
      </c>
      <c r="D3886" s="5">
        <v>45174</v>
      </c>
      <c r="E3886" s="1" t="s">
        <v>42</v>
      </c>
      <c r="F3886" s="1" t="s">
        <v>19503</v>
      </c>
      <c r="G3886" s="1" t="s">
        <v>76</v>
      </c>
      <c r="I3886" s="1" t="s">
        <v>18669</v>
      </c>
      <c r="J3886" s="1" t="s">
        <v>46</v>
      </c>
      <c r="K3886" s="1" t="s">
        <v>76</v>
      </c>
      <c r="L3886" s="1" t="s">
        <v>76</v>
      </c>
      <c r="M3886" s="1" t="s">
        <v>76</v>
      </c>
      <c r="N3886" s="1" t="s">
        <v>50</v>
      </c>
      <c r="Q3886" s="1" t="s">
        <v>845</v>
      </c>
      <c r="S3886" s="1" t="s">
        <v>201</v>
      </c>
      <c r="T3886" s="1">
        <v>10000</v>
      </c>
      <c r="U3886" s="1">
        <v>200</v>
      </c>
      <c r="V3886" s="1">
        <v>50</v>
      </c>
      <c r="W3886" s="1" t="s">
        <v>1170</v>
      </c>
      <c r="X3886" s="1" t="s">
        <v>19504</v>
      </c>
      <c r="Y3886" s="1" t="s">
        <v>55</v>
      </c>
      <c r="Z3886" s="1" t="s">
        <v>19505</v>
      </c>
      <c r="AB3886" s="1" t="s">
        <v>154</v>
      </c>
      <c r="AC3886" s="1" t="s">
        <v>19506</v>
      </c>
      <c r="AD3886" s="1" t="s">
        <v>19505</v>
      </c>
      <c r="AE3886" s="1" t="s">
        <v>19506</v>
      </c>
      <c r="AF3886" s="1" t="s">
        <v>19507</v>
      </c>
      <c r="AJ3886" s="1" t="s">
        <v>15961</v>
      </c>
      <c r="AN3886" s="1" t="s">
        <v>61</v>
      </c>
      <c r="AO3886" s="5">
        <v>45176</v>
      </c>
    </row>
    <row r="3887" spans="3:41">
      <c r="C3887" s="1" t="s">
        <v>2407</v>
      </c>
      <c r="D3887" s="5">
        <v>45174</v>
      </c>
      <c r="E3887" s="1" t="s">
        <v>171</v>
      </c>
      <c r="F3887" s="1" t="s">
        <v>19508</v>
      </c>
      <c r="G3887" s="1" t="s">
        <v>19509</v>
      </c>
      <c r="I3887" s="1" t="s">
        <v>12689</v>
      </c>
      <c r="J3887" s="1" t="s">
        <v>46</v>
      </c>
      <c r="K3887" s="1" t="s">
        <v>398</v>
      </c>
      <c r="L3887" s="1" t="s">
        <v>399</v>
      </c>
      <c r="M3887" s="1" t="s">
        <v>854</v>
      </c>
      <c r="N3887" s="1" t="s">
        <v>149</v>
      </c>
      <c r="Q3887" s="1" t="s">
        <v>682</v>
      </c>
      <c r="S3887" s="1" t="s">
        <v>162</v>
      </c>
      <c r="T3887" s="1">
        <v>3000</v>
      </c>
      <c r="U3887" s="1">
        <v>500</v>
      </c>
      <c r="V3887" s="1">
        <v>2</v>
      </c>
      <c r="W3887" s="1" t="s">
        <v>4825</v>
      </c>
      <c r="X3887" s="1" t="s">
        <v>19510</v>
      </c>
      <c r="Y3887" s="1" t="s">
        <v>55</v>
      </c>
      <c r="Z3887" s="1" t="s">
        <v>19511</v>
      </c>
      <c r="AB3887" s="1" t="s">
        <v>326</v>
      </c>
      <c r="AC3887" s="1" t="s">
        <v>19512</v>
      </c>
      <c r="AD3887" s="1" t="s">
        <v>19511</v>
      </c>
      <c r="AE3887" s="1" t="s">
        <v>19512</v>
      </c>
      <c r="AF3887" s="1" t="s">
        <v>19513</v>
      </c>
      <c r="AJ3887" s="1" t="s">
        <v>19514</v>
      </c>
      <c r="AN3887" s="1" t="s">
        <v>61</v>
      </c>
      <c r="AO3887" s="5">
        <v>45180</v>
      </c>
    </row>
    <row r="3888" spans="3:41">
      <c r="C3888" s="1" t="s">
        <v>195</v>
      </c>
      <c r="D3888" s="5">
        <v>45174</v>
      </c>
      <c r="E3888" s="1" t="s">
        <v>42</v>
      </c>
      <c r="F3888" s="1" t="s">
        <v>19515</v>
      </c>
      <c r="G3888" s="1" t="s">
        <v>76</v>
      </c>
      <c r="I3888" s="1" t="s">
        <v>17674</v>
      </c>
      <c r="J3888" s="1" t="s">
        <v>46</v>
      </c>
      <c r="K3888" s="1" t="s">
        <v>76</v>
      </c>
      <c r="L3888" s="1" t="s">
        <v>76</v>
      </c>
      <c r="M3888" s="1" t="s">
        <v>76</v>
      </c>
      <c r="N3888" s="1" t="s">
        <v>50</v>
      </c>
      <c r="Q3888" s="1" t="s">
        <v>79</v>
      </c>
      <c r="S3888" s="1" t="s">
        <v>201</v>
      </c>
      <c r="T3888" s="1">
        <v>184</v>
      </c>
      <c r="U3888" s="1">
        <v>184</v>
      </c>
      <c r="V3888" s="1">
        <v>1</v>
      </c>
      <c r="W3888" s="1" t="s">
        <v>2119</v>
      </c>
      <c r="X3888" s="1" t="s">
        <v>19516</v>
      </c>
      <c r="Y3888" s="1" t="s">
        <v>83</v>
      </c>
      <c r="Z3888" s="1" t="s">
        <v>19517</v>
      </c>
      <c r="AB3888" s="1" t="s">
        <v>57</v>
      </c>
      <c r="AC3888" s="1" t="s">
        <v>19518</v>
      </c>
      <c r="AD3888" s="1" t="s">
        <v>19517</v>
      </c>
      <c r="AE3888" s="1" t="s">
        <v>19518</v>
      </c>
      <c r="AF3888" s="1" t="s">
        <v>19282</v>
      </c>
      <c r="AJ3888" s="1" t="s">
        <v>19283</v>
      </c>
      <c r="AN3888" s="1" t="s">
        <v>61</v>
      </c>
      <c r="AO3888" s="5">
        <v>45182</v>
      </c>
    </row>
    <row r="3889" spans="3:41">
      <c r="C3889" s="1" t="s">
        <v>195</v>
      </c>
      <c r="D3889" s="5">
        <v>45174</v>
      </c>
      <c r="E3889" s="1" t="s">
        <v>42</v>
      </c>
      <c r="F3889" s="1" t="s">
        <v>19519</v>
      </c>
      <c r="G3889" s="1" t="s">
        <v>19520</v>
      </c>
      <c r="I3889" s="1" t="s">
        <v>15313</v>
      </c>
      <c r="J3889" s="1" t="s">
        <v>46</v>
      </c>
      <c r="K3889" s="1" t="s">
        <v>47</v>
      </c>
      <c r="L3889" s="1" t="s">
        <v>135</v>
      </c>
      <c r="M3889" s="1" t="s">
        <v>161</v>
      </c>
      <c r="N3889" s="1" t="s">
        <v>50</v>
      </c>
      <c r="Q3889" s="1" t="s">
        <v>238</v>
      </c>
      <c r="S3889" s="1" t="s">
        <v>201</v>
      </c>
      <c r="T3889" s="1">
        <v>7600</v>
      </c>
      <c r="U3889" s="1">
        <v>200</v>
      </c>
      <c r="V3889" s="1">
        <v>12</v>
      </c>
      <c r="W3889" s="1" t="s">
        <v>240</v>
      </c>
      <c r="X3889" s="1" t="s">
        <v>19521</v>
      </c>
      <c r="Y3889" s="1" t="s">
        <v>83</v>
      </c>
      <c r="Z3889" s="1" t="s">
        <v>19522</v>
      </c>
      <c r="AB3889" s="1" t="s">
        <v>7459</v>
      </c>
      <c r="AC3889" s="1" t="s">
        <v>19523</v>
      </c>
      <c r="AD3889" s="1" t="s">
        <v>19522</v>
      </c>
      <c r="AE3889" s="1" t="s">
        <v>19523</v>
      </c>
      <c r="AF3889" s="1" t="s">
        <v>19524</v>
      </c>
      <c r="AJ3889" s="1" t="s">
        <v>19525</v>
      </c>
      <c r="AN3889" s="1" t="s">
        <v>61</v>
      </c>
      <c r="AO3889" s="5">
        <v>45180</v>
      </c>
    </row>
    <row r="3890" spans="3:41">
      <c r="C3890" s="1" t="s">
        <v>41</v>
      </c>
      <c r="D3890" s="5">
        <v>45174</v>
      </c>
      <c r="E3890" s="1" t="s">
        <v>42</v>
      </c>
      <c r="F3890" s="1" t="s">
        <v>19526</v>
      </c>
      <c r="G3890" s="1" t="s">
        <v>76</v>
      </c>
      <c r="I3890" s="1" t="s">
        <v>4270</v>
      </c>
      <c r="J3890" s="1" t="s">
        <v>124</v>
      </c>
      <c r="K3890" s="1" t="s">
        <v>76</v>
      </c>
      <c r="L3890" s="1" t="s">
        <v>76</v>
      </c>
      <c r="M3890" s="1" t="s">
        <v>76</v>
      </c>
      <c r="N3890" s="1" t="s">
        <v>50</v>
      </c>
      <c r="Q3890" s="1" t="s">
        <v>238</v>
      </c>
      <c r="S3890" s="1" t="s">
        <v>150</v>
      </c>
      <c r="T3890" s="1">
        <v>390</v>
      </c>
      <c r="U3890" s="1">
        <v>80</v>
      </c>
      <c r="V3890" s="1">
        <v>4</v>
      </c>
      <c r="W3890" s="1" t="s">
        <v>585</v>
      </c>
      <c r="X3890" s="1" t="s">
        <v>19527</v>
      </c>
      <c r="Y3890" s="1" t="s">
        <v>55</v>
      </c>
      <c r="Z3890" s="1" t="s">
        <v>19528</v>
      </c>
      <c r="AB3890" s="1" t="s">
        <v>3484</v>
      </c>
      <c r="AC3890" s="1" t="s">
        <v>19529</v>
      </c>
      <c r="AD3890" s="1" t="s">
        <v>19528</v>
      </c>
      <c r="AE3890" s="1" t="s">
        <v>19529</v>
      </c>
      <c r="AF3890" s="1" t="s">
        <v>19530</v>
      </c>
      <c r="AJ3890" s="1" t="s">
        <v>19531</v>
      </c>
      <c r="AN3890" s="1" t="s">
        <v>61</v>
      </c>
      <c r="AO3890" s="5">
        <v>45177</v>
      </c>
    </row>
    <row r="3891" spans="3:41">
      <c r="C3891" s="1" t="s">
        <v>41</v>
      </c>
      <c r="D3891" s="5">
        <v>45174</v>
      </c>
      <c r="E3891" s="1" t="s">
        <v>171</v>
      </c>
      <c r="F3891" s="1" t="s">
        <v>19406</v>
      </c>
      <c r="G3891" s="1" t="s">
        <v>19407</v>
      </c>
      <c r="I3891" s="1" t="s">
        <v>14560</v>
      </c>
      <c r="J3891" s="1" t="s">
        <v>46</v>
      </c>
      <c r="K3891" s="1" t="s">
        <v>212</v>
      </c>
      <c r="L3891" s="1" t="s">
        <v>213</v>
      </c>
      <c r="M3891" s="1" t="s">
        <v>214</v>
      </c>
      <c r="N3891" s="1" t="s">
        <v>50</v>
      </c>
      <c r="Q3891" s="1" t="s">
        <v>584</v>
      </c>
      <c r="S3891" s="1" t="s">
        <v>217</v>
      </c>
      <c r="T3891" s="1">
        <v>700</v>
      </c>
      <c r="U3891" s="1">
        <v>700</v>
      </c>
      <c r="V3891" s="1">
        <v>5</v>
      </c>
      <c r="W3891" s="1" t="s">
        <v>17162</v>
      </c>
      <c r="X3891" s="1" t="s">
        <v>19532</v>
      </c>
      <c r="Y3891" s="1" t="s">
        <v>83</v>
      </c>
      <c r="Z3891" s="1" t="s">
        <v>19533</v>
      </c>
      <c r="AB3891" s="1" t="s">
        <v>76</v>
      </c>
      <c r="AC3891" s="1" t="s">
        <v>19534</v>
      </c>
      <c r="AD3891" s="1" t="s">
        <v>19533</v>
      </c>
      <c r="AE3891" s="1" t="s">
        <v>19534</v>
      </c>
      <c r="AF3891" s="1" t="s">
        <v>19535</v>
      </c>
      <c r="AJ3891" s="1" t="s">
        <v>224</v>
      </c>
      <c r="AN3891" s="1" t="s">
        <v>61</v>
      </c>
      <c r="AO3891" s="5">
        <v>45236</v>
      </c>
    </row>
    <row r="3892" spans="3:41">
      <c r="C3892" s="1" t="s">
        <v>157</v>
      </c>
      <c r="D3892" s="5">
        <v>45174</v>
      </c>
      <c r="E3892" s="1" t="s">
        <v>42</v>
      </c>
      <c r="F3892" s="1" t="s">
        <v>19536</v>
      </c>
      <c r="G3892" s="1" t="s">
        <v>76</v>
      </c>
      <c r="I3892" s="1" t="s">
        <v>2772</v>
      </c>
      <c r="J3892" s="1" t="s">
        <v>46</v>
      </c>
      <c r="K3892" s="1" t="s">
        <v>76</v>
      </c>
      <c r="L3892" s="1" t="s">
        <v>76</v>
      </c>
      <c r="M3892" s="1" t="s">
        <v>76</v>
      </c>
      <c r="N3892" s="1" t="s">
        <v>50</v>
      </c>
      <c r="Q3892" s="1" t="s">
        <v>67</v>
      </c>
      <c r="S3892" s="1" t="s">
        <v>298</v>
      </c>
      <c r="T3892" s="1">
        <v>30000</v>
      </c>
      <c r="U3892" s="1">
        <v>500</v>
      </c>
      <c r="V3892" s="1">
        <v>8</v>
      </c>
      <c r="W3892" s="1" t="s">
        <v>250</v>
      </c>
      <c r="X3892" s="1" t="s">
        <v>19537</v>
      </c>
      <c r="Y3892" s="1" t="s">
        <v>55</v>
      </c>
      <c r="Z3892" s="1" t="s">
        <v>19538</v>
      </c>
      <c r="AB3892" s="1" t="s">
        <v>737</v>
      </c>
      <c r="AC3892" s="1" t="s">
        <v>19539</v>
      </c>
      <c r="AD3892" s="1" t="s">
        <v>19538</v>
      </c>
      <c r="AE3892" s="1" t="s">
        <v>19539</v>
      </c>
      <c r="AF3892" s="1" t="s">
        <v>19540</v>
      </c>
      <c r="AJ3892" s="1" t="s">
        <v>76</v>
      </c>
      <c r="AN3892" s="1" t="s">
        <v>61</v>
      </c>
      <c r="AO3892" s="5">
        <v>45184</v>
      </c>
    </row>
    <row r="3893" spans="3:41">
      <c r="C3893" s="1" t="s">
        <v>144</v>
      </c>
      <c r="D3893" s="5">
        <v>45173</v>
      </c>
      <c r="E3893" s="1" t="s">
        <v>296</v>
      </c>
      <c r="F3893" s="1" t="s">
        <v>19541</v>
      </c>
      <c r="G3893" s="1" t="s">
        <v>19542</v>
      </c>
      <c r="I3893" s="1" t="s">
        <v>15313</v>
      </c>
      <c r="J3893" s="1" t="s">
        <v>46</v>
      </c>
      <c r="K3893" s="1" t="s">
        <v>212</v>
      </c>
      <c r="L3893" s="1" t="s">
        <v>213</v>
      </c>
      <c r="M3893" s="1" t="s">
        <v>214</v>
      </c>
      <c r="N3893" s="1" t="s">
        <v>149</v>
      </c>
      <c r="Q3893" s="1" t="s">
        <v>559</v>
      </c>
      <c r="S3893" s="1" t="s">
        <v>7737</v>
      </c>
      <c r="T3893" s="1">
        <v>500</v>
      </c>
      <c r="U3893" s="1">
        <v>50</v>
      </c>
      <c r="V3893" s="1">
        <v>1</v>
      </c>
      <c r="W3893" s="1" t="s">
        <v>281</v>
      </c>
      <c r="X3893" s="1" t="s">
        <v>19543</v>
      </c>
      <c r="Y3893" s="1" t="s">
        <v>83</v>
      </c>
      <c r="Z3893" s="1" t="s">
        <v>19544</v>
      </c>
      <c r="AB3893" s="1" t="s">
        <v>221</v>
      </c>
      <c r="AC3893" s="1" t="s">
        <v>19545</v>
      </c>
      <c r="AD3893" s="1" t="s">
        <v>19544</v>
      </c>
      <c r="AE3893" s="1" t="s">
        <v>19545</v>
      </c>
      <c r="AF3893" s="1" t="s">
        <v>19546</v>
      </c>
      <c r="AJ3893" s="1" t="s">
        <v>76</v>
      </c>
      <c r="AN3893" s="1" t="s">
        <v>61</v>
      </c>
      <c r="AO3893" s="5">
        <v>45197</v>
      </c>
    </row>
    <row r="3894" spans="3:41">
      <c r="C3894" s="1" t="s">
        <v>10448</v>
      </c>
      <c r="D3894" s="5">
        <v>45173</v>
      </c>
      <c r="E3894" s="1" t="s">
        <v>1307</v>
      </c>
      <c r="F3894" s="1" t="s">
        <v>19547</v>
      </c>
      <c r="G3894" s="1" t="s">
        <v>19548</v>
      </c>
      <c r="I3894" s="1" t="s">
        <v>1104</v>
      </c>
      <c r="J3894" s="1" t="s">
        <v>46</v>
      </c>
      <c r="K3894" s="1" t="s">
        <v>398</v>
      </c>
      <c r="L3894" s="1" t="s">
        <v>15702</v>
      </c>
      <c r="M3894" s="1" t="s">
        <v>15703</v>
      </c>
      <c r="N3894" s="1" t="s">
        <v>1310</v>
      </c>
      <c r="Q3894" s="1" t="s">
        <v>19549</v>
      </c>
      <c r="S3894" s="1" t="s">
        <v>298</v>
      </c>
      <c r="T3894" s="1">
        <v>3450</v>
      </c>
      <c r="U3894" s="1">
        <v>3456</v>
      </c>
      <c r="V3894" s="1">
        <v>156</v>
      </c>
      <c r="W3894" s="1" t="s">
        <v>19550</v>
      </c>
      <c r="X3894" s="1" t="s">
        <v>19551</v>
      </c>
      <c r="Y3894" s="1" t="s">
        <v>83</v>
      </c>
      <c r="Z3894" s="1" t="s">
        <v>19552</v>
      </c>
      <c r="AB3894" s="1" t="s">
        <v>685</v>
      </c>
      <c r="AC3894" s="1" t="s">
        <v>19553</v>
      </c>
      <c r="AD3894" s="1" t="s">
        <v>19552</v>
      </c>
      <c r="AE3894" s="1" t="s">
        <v>19553</v>
      </c>
      <c r="AF3894" s="1" t="s">
        <v>19554</v>
      </c>
      <c r="AJ3894" s="1" t="s">
        <v>76</v>
      </c>
      <c r="AN3894" s="1" t="s">
        <v>61</v>
      </c>
      <c r="AO3894" s="5">
        <v>45177</v>
      </c>
    </row>
    <row r="3895" spans="3:41">
      <c r="C3895" s="1" t="s">
        <v>7307</v>
      </c>
      <c r="D3895" s="5">
        <v>45173</v>
      </c>
      <c r="E3895" s="1" t="s">
        <v>42</v>
      </c>
      <c r="F3895" s="1" t="s">
        <v>3246</v>
      </c>
      <c r="G3895" s="1" t="s">
        <v>3247</v>
      </c>
      <c r="I3895" s="1" t="s">
        <v>14115</v>
      </c>
      <c r="J3895" s="1" t="s">
        <v>124</v>
      </c>
      <c r="K3895" s="1" t="s">
        <v>47</v>
      </c>
      <c r="L3895" s="1" t="s">
        <v>135</v>
      </c>
      <c r="M3895" s="1" t="s">
        <v>1512</v>
      </c>
      <c r="N3895" s="1" t="s">
        <v>50</v>
      </c>
      <c r="Q3895" s="1" t="s">
        <v>137</v>
      </c>
      <c r="S3895" s="1" t="s">
        <v>270</v>
      </c>
      <c r="T3895" s="1">
        <v>1050</v>
      </c>
      <c r="U3895" s="1">
        <v>80</v>
      </c>
      <c r="V3895" s="1">
        <v>6</v>
      </c>
      <c r="W3895" s="1" t="s">
        <v>125</v>
      </c>
      <c r="X3895" s="1" t="s">
        <v>19555</v>
      </c>
      <c r="Y3895" s="1" t="s">
        <v>55</v>
      </c>
      <c r="Z3895" s="1" t="s">
        <v>14844</v>
      </c>
      <c r="AB3895" s="1" t="s">
        <v>737</v>
      </c>
      <c r="AC3895" s="1" t="s">
        <v>19556</v>
      </c>
      <c r="AD3895" s="1" t="s">
        <v>14844</v>
      </c>
      <c r="AE3895" s="1" t="s">
        <v>19556</v>
      </c>
      <c r="AF3895" s="1" t="s">
        <v>19557</v>
      </c>
      <c r="AJ3895" s="1" t="s">
        <v>19558</v>
      </c>
      <c r="AN3895" s="1" t="s">
        <v>61</v>
      </c>
      <c r="AO3895" s="5">
        <v>45181</v>
      </c>
    </row>
    <row r="3896" spans="3:41">
      <c r="C3896" s="1" t="s">
        <v>7307</v>
      </c>
      <c r="D3896" s="5">
        <v>45173</v>
      </c>
      <c r="E3896" s="1" t="s">
        <v>42</v>
      </c>
      <c r="F3896" s="1" t="s">
        <v>3172</v>
      </c>
      <c r="G3896" s="1" t="s">
        <v>3173</v>
      </c>
      <c r="I3896" s="1" t="s">
        <v>14115</v>
      </c>
      <c r="J3896" s="1" t="s">
        <v>124</v>
      </c>
      <c r="K3896" s="1" t="s">
        <v>47</v>
      </c>
      <c r="L3896" s="1" t="s">
        <v>135</v>
      </c>
      <c r="M3896" s="1" t="s">
        <v>1512</v>
      </c>
      <c r="N3896" s="1" t="s">
        <v>50</v>
      </c>
      <c r="Q3896" s="1" t="s">
        <v>137</v>
      </c>
      <c r="S3896" s="1" t="s">
        <v>270</v>
      </c>
      <c r="T3896" s="1">
        <v>950</v>
      </c>
      <c r="U3896" s="1">
        <v>80</v>
      </c>
      <c r="V3896" s="1">
        <v>5</v>
      </c>
      <c r="W3896" s="1" t="s">
        <v>2919</v>
      </c>
      <c r="X3896" s="1" t="s">
        <v>19559</v>
      </c>
      <c r="Y3896" s="1" t="s">
        <v>55</v>
      </c>
      <c r="Z3896" s="1" t="s">
        <v>14844</v>
      </c>
      <c r="AB3896" s="1" t="s">
        <v>737</v>
      </c>
      <c r="AC3896" s="1" t="s">
        <v>19556</v>
      </c>
      <c r="AD3896" s="1" t="s">
        <v>14844</v>
      </c>
      <c r="AE3896" s="1" t="s">
        <v>19556</v>
      </c>
      <c r="AF3896" s="1" t="s">
        <v>19557</v>
      </c>
      <c r="AJ3896" s="1" t="s">
        <v>19558</v>
      </c>
      <c r="AN3896" s="1" t="s">
        <v>61</v>
      </c>
      <c r="AO3896" s="5">
        <v>45181</v>
      </c>
    </row>
    <row r="3897" spans="3:41">
      <c r="C3897" s="1" t="s">
        <v>157</v>
      </c>
      <c r="D3897" s="5">
        <v>45172</v>
      </c>
      <c r="E3897" s="1" t="s">
        <v>42</v>
      </c>
      <c r="F3897" s="1" t="s">
        <v>19560</v>
      </c>
      <c r="G3897" s="1" t="s">
        <v>76</v>
      </c>
      <c r="I3897" s="1" t="s">
        <v>2772</v>
      </c>
      <c r="J3897" s="1" t="s">
        <v>46</v>
      </c>
      <c r="K3897" s="1" t="s">
        <v>76</v>
      </c>
      <c r="L3897" s="1" t="s">
        <v>76</v>
      </c>
      <c r="M3897" s="1" t="s">
        <v>76</v>
      </c>
      <c r="N3897" s="1" t="s">
        <v>50</v>
      </c>
      <c r="Q3897" s="1" t="s">
        <v>682</v>
      </c>
      <c r="S3897" s="1" t="s">
        <v>298</v>
      </c>
      <c r="T3897" s="1">
        <v>4800</v>
      </c>
      <c r="U3897" s="1">
        <v>315</v>
      </c>
      <c r="V3897" s="1">
        <v>12</v>
      </c>
      <c r="W3897" s="1" t="s">
        <v>2485</v>
      </c>
      <c r="X3897" s="1" t="s">
        <v>19561</v>
      </c>
      <c r="Y3897" s="1" t="s">
        <v>55</v>
      </c>
      <c r="Z3897" s="1" t="s">
        <v>19562</v>
      </c>
      <c r="AB3897" s="1" t="s">
        <v>326</v>
      </c>
      <c r="AC3897" s="1" t="s">
        <v>19563</v>
      </c>
      <c r="AD3897" s="1" t="s">
        <v>19562</v>
      </c>
      <c r="AE3897" s="1" t="s">
        <v>19563</v>
      </c>
      <c r="AF3897" s="1" t="s">
        <v>19564</v>
      </c>
      <c r="AJ3897" s="1" t="s">
        <v>76</v>
      </c>
      <c r="AN3897" s="1" t="s">
        <v>61</v>
      </c>
      <c r="AO3897" s="5">
        <v>45177</v>
      </c>
    </row>
    <row r="3898" spans="3:41">
      <c r="C3898" s="1" t="s">
        <v>41</v>
      </c>
      <c r="D3898" s="5">
        <v>45172</v>
      </c>
      <c r="E3898" s="1" t="s">
        <v>42</v>
      </c>
      <c r="F3898" s="1" t="s">
        <v>19565</v>
      </c>
      <c r="G3898" s="1" t="s">
        <v>76</v>
      </c>
      <c r="I3898" s="1" t="s">
        <v>15899</v>
      </c>
      <c r="J3898" s="1" t="s">
        <v>46</v>
      </c>
      <c r="K3898" s="1" t="s">
        <v>76</v>
      </c>
      <c r="L3898" s="1" t="s">
        <v>76</v>
      </c>
      <c r="M3898" s="1" t="s">
        <v>76</v>
      </c>
      <c r="N3898" s="1" t="s">
        <v>50</v>
      </c>
      <c r="Q3898" s="1" t="s">
        <v>137</v>
      </c>
      <c r="S3898" s="1" t="s">
        <v>52</v>
      </c>
      <c r="T3898" s="1">
        <v>8800</v>
      </c>
      <c r="U3898" s="1">
        <v>200</v>
      </c>
      <c r="V3898" s="1">
        <v>3</v>
      </c>
      <c r="W3898" s="1" t="s">
        <v>138</v>
      </c>
      <c r="X3898" s="1" t="s">
        <v>19566</v>
      </c>
      <c r="Y3898" s="1" t="s">
        <v>55</v>
      </c>
      <c r="Z3898" s="1" t="s">
        <v>19567</v>
      </c>
      <c r="AB3898" s="1" t="s">
        <v>113</v>
      </c>
      <c r="AC3898" s="1" t="s">
        <v>19568</v>
      </c>
      <c r="AD3898" s="1" t="s">
        <v>19567</v>
      </c>
      <c r="AE3898" s="1" t="s">
        <v>19568</v>
      </c>
      <c r="AF3898" s="1" t="s">
        <v>19569</v>
      </c>
      <c r="AJ3898" s="1" t="s">
        <v>19570</v>
      </c>
      <c r="AN3898" s="1" t="s">
        <v>61</v>
      </c>
      <c r="AO3898" s="5">
        <v>45208</v>
      </c>
    </row>
    <row r="3899" spans="3:41">
      <c r="C3899" s="1" t="s">
        <v>195</v>
      </c>
      <c r="D3899" s="5">
        <v>45171</v>
      </c>
      <c r="E3899" s="1" t="s">
        <v>42</v>
      </c>
      <c r="F3899" s="1" t="s">
        <v>19571</v>
      </c>
      <c r="G3899" s="1" t="s">
        <v>76</v>
      </c>
      <c r="I3899" s="1" t="s">
        <v>18669</v>
      </c>
      <c r="J3899" s="1" t="s">
        <v>46</v>
      </c>
      <c r="K3899" s="1" t="s">
        <v>76</v>
      </c>
      <c r="L3899" s="1" t="s">
        <v>76</v>
      </c>
      <c r="M3899" s="1" t="s">
        <v>76</v>
      </c>
      <c r="N3899" s="1" t="s">
        <v>50</v>
      </c>
      <c r="Q3899" s="1" t="s">
        <v>314</v>
      </c>
      <c r="S3899" s="1" t="s">
        <v>201</v>
      </c>
      <c r="T3899" s="1">
        <v>16320</v>
      </c>
      <c r="U3899" s="1">
        <v>315</v>
      </c>
      <c r="V3899" s="1">
        <v>9</v>
      </c>
      <c r="W3899" s="1" t="s">
        <v>1329</v>
      </c>
      <c r="X3899" s="1" t="s">
        <v>19572</v>
      </c>
      <c r="Y3899" s="1" t="s">
        <v>55</v>
      </c>
      <c r="Z3899" s="1" t="s">
        <v>19573</v>
      </c>
      <c r="AB3899" s="1" t="s">
        <v>3422</v>
      </c>
      <c r="AC3899" s="1" t="s">
        <v>19574</v>
      </c>
      <c r="AD3899" s="1" t="s">
        <v>19573</v>
      </c>
      <c r="AE3899" s="1" t="s">
        <v>19574</v>
      </c>
      <c r="AF3899" s="1" t="s">
        <v>19575</v>
      </c>
      <c r="AJ3899" s="1" t="s">
        <v>19576</v>
      </c>
      <c r="AN3899" s="1" t="s">
        <v>61</v>
      </c>
      <c r="AO3899" s="5">
        <v>45176</v>
      </c>
    </row>
    <row r="3900" spans="3:41">
      <c r="C3900" s="1" t="s">
        <v>195</v>
      </c>
      <c r="D3900" s="5">
        <v>45171</v>
      </c>
      <c r="E3900" s="1" t="s">
        <v>42</v>
      </c>
      <c r="F3900" s="1" t="s">
        <v>19577</v>
      </c>
      <c r="G3900" s="1" t="s">
        <v>19578</v>
      </c>
      <c r="I3900" s="1" t="s">
        <v>17482</v>
      </c>
      <c r="J3900" s="1" t="s">
        <v>46</v>
      </c>
      <c r="K3900" s="1" t="s">
        <v>47</v>
      </c>
      <c r="L3900" s="1" t="s">
        <v>135</v>
      </c>
      <c r="M3900" s="1" t="s">
        <v>161</v>
      </c>
      <c r="N3900" s="1" t="s">
        <v>50</v>
      </c>
      <c r="Q3900" s="1" t="s">
        <v>238</v>
      </c>
      <c r="S3900" s="1" t="s">
        <v>201</v>
      </c>
      <c r="T3900" s="1">
        <v>2264</v>
      </c>
      <c r="U3900" s="1">
        <v>125</v>
      </c>
      <c r="V3900" s="1">
        <v>4</v>
      </c>
      <c r="W3900" s="1" t="s">
        <v>491</v>
      </c>
      <c r="X3900" s="1" t="s">
        <v>19579</v>
      </c>
      <c r="Y3900" s="1" t="s">
        <v>55</v>
      </c>
      <c r="Z3900" s="1" t="s">
        <v>19580</v>
      </c>
      <c r="AB3900" s="1" t="s">
        <v>7459</v>
      </c>
      <c r="AC3900" s="1" t="s">
        <v>19581</v>
      </c>
      <c r="AD3900" s="1" t="s">
        <v>19580</v>
      </c>
      <c r="AE3900" s="1" t="s">
        <v>19581</v>
      </c>
      <c r="AF3900" s="1" t="s">
        <v>19582</v>
      </c>
      <c r="AJ3900" s="1" t="s">
        <v>19583</v>
      </c>
      <c r="AN3900" s="1" t="s">
        <v>61</v>
      </c>
      <c r="AO3900" s="5">
        <v>45174</v>
      </c>
    </row>
    <row r="3901" spans="3:41">
      <c r="C3901" s="1" t="s">
        <v>195</v>
      </c>
      <c r="D3901" s="5">
        <v>45171</v>
      </c>
      <c r="E3901" s="1" t="s">
        <v>42</v>
      </c>
      <c r="F3901" s="1" t="s">
        <v>19584</v>
      </c>
      <c r="G3901" s="1" t="s">
        <v>76</v>
      </c>
      <c r="I3901" s="1" t="s">
        <v>15313</v>
      </c>
      <c r="J3901" s="1" t="s">
        <v>46</v>
      </c>
      <c r="K3901" s="1" t="s">
        <v>76</v>
      </c>
      <c r="L3901" s="1" t="s">
        <v>76</v>
      </c>
      <c r="M3901" s="1" t="s">
        <v>76</v>
      </c>
      <c r="N3901" s="1" t="s">
        <v>50</v>
      </c>
      <c r="Q3901" s="1" t="s">
        <v>200</v>
      </c>
      <c r="S3901" s="1" t="s">
        <v>201</v>
      </c>
      <c r="T3901" s="1">
        <v>17500</v>
      </c>
      <c r="U3901" s="1">
        <v>315</v>
      </c>
      <c r="V3901" s="1">
        <v>10</v>
      </c>
      <c r="W3901" s="1" t="s">
        <v>601</v>
      </c>
      <c r="X3901" s="1" t="s">
        <v>19585</v>
      </c>
      <c r="Y3901" s="1" t="s">
        <v>55</v>
      </c>
      <c r="Z3901" s="1" t="s">
        <v>19427</v>
      </c>
      <c r="AB3901" s="1" t="s">
        <v>3422</v>
      </c>
      <c r="AC3901" s="1" t="s">
        <v>19586</v>
      </c>
      <c r="AD3901" s="1" t="s">
        <v>19427</v>
      </c>
      <c r="AE3901" s="1" t="s">
        <v>19586</v>
      </c>
      <c r="AF3901" s="1" t="s">
        <v>19587</v>
      </c>
      <c r="AJ3901" s="1" t="s">
        <v>19588</v>
      </c>
      <c r="AN3901" s="1" t="s">
        <v>61</v>
      </c>
      <c r="AO3901" s="5">
        <v>45175</v>
      </c>
    </row>
    <row r="3902" spans="3:41">
      <c r="C3902" s="1" t="s">
        <v>195</v>
      </c>
      <c r="D3902" s="5">
        <v>45171</v>
      </c>
      <c r="E3902" s="1" t="s">
        <v>42</v>
      </c>
      <c r="F3902" s="1" t="s">
        <v>19589</v>
      </c>
      <c r="G3902" s="1" t="s">
        <v>76</v>
      </c>
      <c r="I3902" s="1" t="s">
        <v>18669</v>
      </c>
      <c r="J3902" s="1" t="s">
        <v>46</v>
      </c>
      <c r="K3902" s="1" t="s">
        <v>76</v>
      </c>
      <c r="L3902" s="1" t="s">
        <v>76</v>
      </c>
      <c r="M3902" s="1" t="s">
        <v>76</v>
      </c>
      <c r="N3902" s="1" t="s">
        <v>50</v>
      </c>
      <c r="Q3902" s="1" t="s">
        <v>845</v>
      </c>
      <c r="S3902" s="1" t="s">
        <v>201</v>
      </c>
      <c r="T3902" s="1">
        <v>6000</v>
      </c>
      <c r="U3902" s="1">
        <v>200</v>
      </c>
      <c r="V3902" s="1">
        <v>7</v>
      </c>
      <c r="W3902" s="1" t="s">
        <v>53</v>
      </c>
      <c r="X3902" s="1" t="s">
        <v>19590</v>
      </c>
      <c r="Y3902" s="1" t="s">
        <v>55</v>
      </c>
      <c r="Z3902" s="1" t="s">
        <v>19591</v>
      </c>
      <c r="AB3902" s="1" t="s">
        <v>154</v>
      </c>
      <c r="AC3902" s="1" t="s">
        <v>19592</v>
      </c>
      <c r="AD3902" s="1" t="s">
        <v>19591</v>
      </c>
      <c r="AE3902" s="1" t="s">
        <v>19592</v>
      </c>
      <c r="AF3902" s="1" t="s">
        <v>19593</v>
      </c>
      <c r="AJ3902" s="1" t="s">
        <v>19594</v>
      </c>
      <c r="AN3902" s="1" t="s">
        <v>61</v>
      </c>
      <c r="AO3902" s="5">
        <v>45176</v>
      </c>
    </row>
    <row r="3903" spans="3:41">
      <c r="C3903" s="1" t="s">
        <v>170</v>
      </c>
      <c r="D3903" s="5">
        <v>45171</v>
      </c>
      <c r="E3903" s="1" t="s">
        <v>171</v>
      </c>
      <c r="F3903" s="1" t="s">
        <v>15144</v>
      </c>
      <c r="G3903" s="1" t="s">
        <v>15145</v>
      </c>
      <c r="I3903" s="1" t="s">
        <v>15146</v>
      </c>
      <c r="J3903" s="1" t="s">
        <v>46</v>
      </c>
      <c r="K3903" s="1" t="s">
        <v>212</v>
      </c>
      <c r="L3903" s="1" t="s">
        <v>213</v>
      </c>
      <c r="M3903" s="1" t="s">
        <v>214</v>
      </c>
      <c r="N3903" s="1" t="s">
        <v>50</v>
      </c>
      <c r="Q3903" s="1" t="s">
        <v>584</v>
      </c>
      <c r="S3903" s="1" t="s">
        <v>249</v>
      </c>
      <c r="T3903" s="1">
        <v>860</v>
      </c>
      <c r="U3903" s="1">
        <v>860</v>
      </c>
      <c r="V3903" s="1">
        <v>60</v>
      </c>
      <c r="W3903" s="1" t="s">
        <v>403</v>
      </c>
      <c r="X3903" s="1" t="s">
        <v>19595</v>
      </c>
      <c r="Y3903" s="1" t="s">
        <v>55</v>
      </c>
      <c r="Z3903" s="1" t="s">
        <v>19596</v>
      </c>
      <c r="AB3903" s="1" t="s">
        <v>1139</v>
      </c>
      <c r="AC3903" s="1" t="s">
        <v>19597</v>
      </c>
      <c r="AD3903" s="1" t="s">
        <v>19596</v>
      </c>
      <c r="AE3903" s="1" t="s">
        <v>19597</v>
      </c>
      <c r="AF3903" s="1" t="s">
        <v>19598</v>
      </c>
      <c r="AJ3903" s="1" t="s">
        <v>19598</v>
      </c>
      <c r="AN3903" s="1" t="s">
        <v>61</v>
      </c>
      <c r="AO3903" s="5">
        <v>45243</v>
      </c>
    </row>
    <row r="3904" spans="3:41">
      <c r="C3904" s="1" t="s">
        <v>7307</v>
      </c>
      <c r="D3904" s="5">
        <v>45170</v>
      </c>
      <c r="E3904" s="1" t="s">
        <v>171</v>
      </c>
      <c r="F3904" s="1" t="s">
        <v>19599</v>
      </c>
      <c r="G3904" s="1" t="s">
        <v>76</v>
      </c>
      <c r="I3904" s="1" t="s">
        <v>17674</v>
      </c>
      <c r="J3904" s="1" t="s">
        <v>46</v>
      </c>
      <c r="K3904" s="1" t="s">
        <v>76</v>
      </c>
      <c r="L3904" s="1" t="s">
        <v>76</v>
      </c>
      <c r="M3904" s="1" t="s">
        <v>76</v>
      </c>
      <c r="N3904" s="1" t="s">
        <v>149</v>
      </c>
      <c r="Q3904" s="1" t="s">
        <v>11070</v>
      </c>
      <c r="S3904" s="1" t="s">
        <v>270</v>
      </c>
      <c r="T3904" s="1">
        <v>6</v>
      </c>
      <c r="U3904" s="1">
        <v>6</v>
      </c>
      <c r="V3904" s="1">
        <v>3</v>
      </c>
      <c r="W3904" s="1" t="s">
        <v>751</v>
      </c>
      <c r="X3904" s="1" t="s">
        <v>19600</v>
      </c>
      <c r="Y3904" s="1" t="s">
        <v>76</v>
      </c>
      <c r="Z3904" s="1" t="s">
        <v>19601</v>
      </c>
      <c r="AB3904" s="1" t="s">
        <v>104</v>
      </c>
      <c r="AC3904" s="1" t="s">
        <v>19602</v>
      </c>
      <c r="AD3904" s="1" t="s">
        <v>19601</v>
      </c>
      <c r="AE3904" s="1" t="s">
        <v>19602</v>
      </c>
      <c r="AF3904" s="1" t="s">
        <v>19603</v>
      </c>
      <c r="AJ3904" s="1" t="s">
        <v>19604</v>
      </c>
      <c r="AN3904" s="1" t="s">
        <v>61</v>
      </c>
      <c r="AO3904" s="5">
        <v>45181</v>
      </c>
    </row>
    <row r="3905" spans="3:41">
      <c r="C3905" s="1" t="s">
        <v>2407</v>
      </c>
      <c r="D3905" s="5">
        <v>45170</v>
      </c>
      <c r="E3905" s="1" t="s">
        <v>296</v>
      </c>
      <c r="F3905" s="1" t="s">
        <v>3031</v>
      </c>
      <c r="G3905" s="1" t="s">
        <v>3032</v>
      </c>
      <c r="I3905" s="1" t="s">
        <v>12689</v>
      </c>
      <c r="J3905" s="1" t="s">
        <v>46</v>
      </c>
      <c r="K3905" s="1" t="s">
        <v>175</v>
      </c>
      <c r="L3905" s="1" t="s">
        <v>1362</v>
      </c>
      <c r="M3905" s="1" t="s">
        <v>1363</v>
      </c>
      <c r="N3905" s="1" t="s">
        <v>149</v>
      </c>
      <c r="Q3905" s="1" t="s">
        <v>6298</v>
      </c>
      <c r="S3905" s="1" t="s">
        <v>162</v>
      </c>
      <c r="T3905" s="1">
        <v>16014</v>
      </c>
      <c r="U3905" s="1">
        <v>50</v>
      </c>
      <c r="V3905" s="1">
        <v>1</v>
      </c>
      <c r="W3905" s="1" t="s">
        <v>281</v>
      </c>
      <c r="X3905" s="1" t="s">
        <v>19605</v>
      </c>
      <c r="Y3905" s="1" t="s">
        <v>83</v>
      </c>
      <c r="Z3905" s="1" t="s">
        <v>19606</v>
      </c>
      <c r="AB3905" s="1" t="s">
        <v>1092</v>
      </c>
      <c r="AC3905" s="1" t="s">
        <v>19607</v>
      </c>
      <c r="AD3905" s="1" t="s">
        <v>19606</v>
      </c>
      <c r="AE3905" s="1" t="s">
        <v>19607</v>
      </c>
      <c r="AF3905" s="1" t="s">
        <v>19608</v>
      </c>
      <c r="AJ3905" s="1" t="s">
        <v>19609</v>
      </c>
      <c r="AN3905" s="1" t="s">
        <v>61</v>
      </c>
      <c r="AO3905" s="5">
        <v>45176</v>
      </c>
    </row>
    <row r="3906" spans="3:41">
      <c r="C3906" s="1" t="s">
        <v>7307</v>
      </c>
      <c r="D3906" s="5">
        <v>45170</v>
      </c>
      <c r="E3906" s="1" t="s">
        <v>42</v>
      </c>
      <c r="F3906" s="1" t="s">
        <v>19610</v>
      </c>
      <c r="G3906" s="1" t="s">
        <v>19611</v>
      </c>
      <c r="I3906" s="1" t="s">
        <v>12689</v>
      </c>
      <c r="J3906" s="1" t="s">
        <v>46</v>
      </c>
      <c r="K3906" s="1" t="s">
        <v>47</v>
      </c>
      <c r="L3906" s="1" t="s">
        <v>48</v>
      </c>
      <c r="M3906" s="1" t="s">
        <v>49</v>
      </c>
      <c r="N3906" s="1" t="s">
        <v>149</v>
      </c>
      <c r="Q3906" s="1" t="s">
        <v>389</v>
      </c>
      <c r="S3906" s="1" t="s">
        <v>270</v>
      </c>
      <c r="T3906" s="1">
        <v>1000</v>
      </c>
      <c r="U3906" s="1">
        <v>80</v>
      </c>
      <c r="V3906" s="1">
        <v>5</v>
      </c>
      <c r="W3906" s="1" t="s">
        <v>2919</v>
      </c>
      <c r="X3906" s="1" t="s">
        <v>19612</v>
      </c>
      <c r="Y3906" s="1" t="s">
        <v>55</v>
      </c>
      <c r="Z3906" s="1" t="s">
        <v>14844</v>
      </c>
      <c r="AB3906" s="1" t="s">
        <v>3422</v>
      </c>
      <c r="AC3906" s="1" t="s">
        <v>19613</v>
      </c>
      <c r="AD3906" s="1" t="s">
        <v>14844</v>
      </c>
      <c r="AE3906" s="1" t="s">
        <v>19613</v>
      </c>
      <c r="AF3906" s="1" t="s">
        <v>19614</v>
      </c>
      <c r="AJ3906" s="1" t="s">
        <v>19615</v>
      </c>
      <c r="AN3906" s="1" t="s">
        <v>61</v>
      </c>
      <c r="AO3906" s="5">
        <v>45175</v>
      </c>
    </row>
    <row r="3907" spans="3:41">
      <c r="C3907" s="1" t="s">
        <v>320</v>
      </c>
      <c r="D3907" s="5">
        <v>45170</v>
      </c>
      <c r="E3907" s="1" t="s">
        <v>171</v>
      </c>
      <c r="F3907" s="1" t="s">
        <v>13741</v>
      </c>
      <c r="G3907" s="1" t="s">
        <v>13742</v>
      </c>
      <c r="I3907" s="1" t="s">
        <v>19616</v>
      </c>
      <c r="J3907" s="1" t="s">
        <v>46</v>
      </c>
      <c r="K3907" s="1" t="s">
        <v>47</v>
      </c>
      <c r="L3907" s="1" t="s">
        <v>135</v>
      </c>
      <c r="M3907" s="1" t="s">
        <v>136</v>
      </c>
      <c r="N3907" s="1" t="s">
        <v>149</v>
      </c>
      <c r="Q3907" s="1" t="s">
        <v>238</v>
      </c>
      <c r="S3907" s="1" t="s">
        <v>290</v>
      </c>
      <c r="T3907" s="1">
        <v>3500</v>
      </c>
      <c r="U3907" s="1">
        <v>400</v>
      </c>
      <c r="V3907" s="1">
        <v>1</v>
      </c>
      <c r="W3907" s="1" t="s">
        <v>3448</v>
      </c>
      <c r="X3907" s="1" t="s">
        <v>19617</v>
      </c>
      <c r="Y3907" s="1" t="s">
        <v>83</v>
      </c>
      <c r="Z3907" s="1" t="s">
        <v>19618</v>
      </c>
      <c r="AB3907" s="1" t="s">
        <v>7459</v>
      </c>
      <c r="AC3907" s="1" t="s">
        <v>19619</v>
      </c>
      <c r="AD3907" s="1" t="s">
        <v>19618</v>
      </c>
      <c r="AE3907" s="1" t="s">
        <v>19619</v>
      </c>
      <c r="AF3907" s="1" t="s">
        <v>19620</v>
      </c>
      <c r="AJ3907" s="1" t="s">
        <v>19621</v>
      </c>
      <c r="AN3907" s="1" t="s">
        <v>61</v>
      </c>
      <c r="AO3907" s="5">
        <v>45180</v>
      </c>
    </row>
    <row r="3908" spans="3:41">
      <c r="C3908" s="1" t="s">
        <v>320</v>
      </c>
      <c r="D3908" s="5">
        <v>45169</v>
      </c>
      <c r="E3908" s="1" t="s">
        <v>42</v>
      </c>
      <c r="F3908" s="1" t="s">
        <v>19622</v>
      </c>
      <c r="G3908" s="1" t="s">
        <v>76</v>
      </c>
      <c r="I3908" s="1" t="s">
        <v>15496</v>
      </c>
      <c r="J3908" s="1" t="s">
        <v>46</v>
      </c>
      <c r="K3908" s="1" t="s">
        <v>76</v>
      </c>
      <c r="L3908" s="1" t="s">
        <v>76</v>
      </c>
      <c r="M3908" s="1" t="s">
        <v>76</v>
      </c>
      <c r="N3908" s="1" t="s">
        <v>149</v>
      </c>
      <c r="Q3908" s="1" t="s">
        <v>568</v>
      </c>
      <c r="S3908" s="1" t="s">
        <v>290</v>
      </c>
      <c r="T3908" s="1">
        <v>6000</v>
      </c>
      <c r="U3908" s="1">
        <v>200</v>
      </c>
      <c r="V3908" s="1">
        <v>7</v>
      </c>
      <c r="W3908" s="1" t="s">
        <v>53</v>
      </c>
      <c r="X3908" s="1" t="s">
        <v>19623</v>
      </c>
      <c r="Y3908" s="1" t="s">
        <v>55</v>
      </c>
      <c r="Z3908" s="1" t="s">
        <v>19624</v>
      </c>
      <c r="AB3908" s="1" t="s">
        <v>166</v>
      </c>
      <c r="AC3908" s="1" t="s">
        <v>19625</v>
      </c>
      <c r="AD3908" s="1" t="s">
        <v>19624</v>
      </c>
      <c r="AE3908" s="1" t="s">
        <v>19625</v>
      </c>
      <c r="AF3908" s="1" t="s">
        <v>19626</v>
      </c>
      <c r="AJ3908" s="1" t="s">
        <v>19627</v>
      </c>
      <c r="AN3908" s="1" t="s">
        <v>61</v>
      </c>
      <c r="AO3908" s="5">
        <v>45175</v>
      </c>
    </row>
    <row r="3909" spans="3:41">
      <c r="C3909" s="1" t="s">
        <v>2407</v>
      </c>
      <c r="D3909" s="5">
        <v>45169</v>
      </c>
      <c r="E3909" s="1" t="s">
        <v>42</v>
      </c>
      <c r="F3909" s="1" t="s">
        <v>19310</v>
      </c>
      <c r="G3909" s="1" t="s">
        <v>19311</v>
      </c>
      <c r="I3909" s="1" t="s">
        <v>18225</v>
      </c>
      <c r="J3909" s="1" t="s">
        <v>46</v>
      </c>
      <c r="K3909" s="1" t="s">
        <v>47</v>
      </c>
      <c r="L3909" s="1" t="s">
        <v>135</v>
      </c>
      <c r="M3909" s="1" t="s">
        <v>161</v>
      </c>
      <c r="N3909" s="1" t="s">
        <v>149</v>
      </c>
      <c r="Q3909" s="1" t="s">
        <v>238</v>
      </c>
      <c r="S3909" s="1" t="s">
        <v>162</v>
      </c>
      <c r="T3909" s="1">
        <v>16200</v>
      </c>
      <c r="U3909" s="1">
        <v>315</v>
      </c>
      <c r="V3909" s="1">
        <v>11</v>
      </c>
      <c r="W3909" s="1" t="s">
        <v>958</v>
      </c>
      <c r="X3909" s="1" t="s">
        <v>19628</v>
      </c>
      <c r="Y3909" s="1" t="s">
        <v>55</v>
      </c>
      <c r="Z3909" s="1" t="s">
        <v>19629</v>
      </c>
      <c r="AB3909" s="1" t="s">
        <v>7459</v>
      </c>
      <c r="AC3909" s="1" t="s">
        <v>19630</v>
      </c>
      <c r="AD3909" s="1" t="s">
        <v>19629</v>
      </c>
      <c r="AE3909" s="1" t="s">
        <v>19630</v>
      </c>
      <c r="AF3909" s="1" t="s">
        <v>19631</v>
      </c>
      <c r="AJ3909" s="1" t="s">
        <v>19632</v>
      </c>
      <c r="AN3909" s="1" t="s">
        <v>61</v>
      </c>
      <c r="AO3909" s="5">
        <v>45173</v>
      </c>
    </row>
    <row r="3910" spans="3:41">
      <c r="C3910" s="1" t="s">
        <v>10448</v>
      </c>
      <c r="D3910" s="5">
        <v>45169</v>
      </c>
      <c r="E3910" s="1" t="s">
        <v>1307</v>
      </c>
      <c r="F3910" s="1" t="s">
        <v>19633</v>
      </c>
      <c r="G3910" s="1" t="s">
        <v>76</v>
      </c>
      <c r="I3910" s="1" t="s">
        <v>13701</v>
      </c>
      <c r="J3910" s="1" t="s">
        <v>46</v>
      </c>
      <c r="K3910" s="1" t="s">
        <v>76</v>
      </c>
      <c r="L3910" s="1" t="s">
        <v>76</v>
      </c>
      <c r="M3910" s="1" t="s">
        <v>76</v>
      </c>
      <c r="N3910" s="1" t="s">
        <v>1310</v>
      </c>
      <c r="Q3910" s="1" t="s">
        <v>79</v>
      </c>
      <c r="S3910" s="1" t="s">
        <v>298</v>
      </c>
      <c r="T3910" s="1">
        <v>8000</v>
      </c>
      <c r="U3910" s="1">
        <v>200</v>
      </c>
      <c r="V3910" s="1">
        <v>20</v>
      </c>
      <c r="W3910" s="1" t="s">
        <v>335</v>
      </c>
      <c r="X3910" s="1" t="s">
        <v>19634</v>
      </c>
      <c r="Y3910" s="1" t="s">
        <v>83</v>
      </c>
      <c r="Z3910" s="1" t="s">
        <v>19635</v>
      </c>
      <c r="AB3910" s="1" t="s">
        <v>57</v>
      </c>
      <c r="AC3910" s="1" t="s">
        <v>19636</v>
      </c>
      <c r="AD3910" s="1" t="s">
        <v>19635</v>
      </c>
      <c r="AE3910" s="1" t="s">
        <v>19636</v>
      </c>
      <c r="AF3910" s="1" t="s">
        <v>19637</v>
      </c>
      <c r="AJ3910" s="1" t="s">
        <v>76</v>
      </c>
      <c r="AN3910" s="1" t="s">
        <v>61</v>
      </c>
      <c r="AO3910" s="5">
        <v>45180</v>
      </c>
    </row>
    <row r="3911" spans="3:41">
      <c r="C3911" s="1" t="s">
        <v>157</v>
      </c>
      <c r="D3911" s="5">
        <v>45169</v>
      </c>
      <c r="E3911" s="1" t="s">
        <v>42</v>
      </c>
      <c r="F3911" s="1" t="s">
        <v>17708</v>
      </c>
      <c r="G3911" s="1" t="s">
        <v>76</v>
      </c>
      <c r="I3911" s="1" t="s">
        <v>9479</v>
      </c>
      <c r="J3911" s="1" t="s">
        <v>46</v>
      </c>
      <c r="K3911" s="1" t="s">
        <v>76</v>
      </c>
      <c r="L3911" s="1" t="s">
        <v>76</v>
      </c>
      <c r="M3911" s="1" t="s">
        <v>76</v>
      </c>
      <c r="N3911" s="1" t="s">
        <v>50</v>
      </c>
      <c r="Q3911" s="1" t="s">
        <v>5838</v>
      </c>
      <c r="S3911" s="1" t="s">
        <v>298</v>
      </c>
      <c r="T3911" s="1">
        <v>3600</v>
      </c>
      <c r="U3911" s="1">
        <v>315</v>
      </c>
      <c r="V3911" s="1">
        <v>7</v>
      </c>
      <c r="W3911" s="1" t="s">
        <v>218</v>
      </c>
      <c r="X3911" s="1" t="s">
        <v>19638</v>
      </c>
      <c r="Y3911" s="1" t="s">
        <v>55</v>
      </c>
      <c r="Z3911" s="1" t="s">
        <v>19639</v>
      </c>
      <c r="AB3911" s="1" t="s">
        <v>17711</v>
      </c>
      <c r="AC3911" s="1" t="s">
        <v>19640</v>
      </c>
      <c r="AD3911" s="1" t="s">
        <v>19639</v>
      </c>
      <c r="AE3911" s="1" t="s">
        <v>19640</v>
      </c>
      <c r="AF3911" s="1" t="s">
        <v>19641</v>
      </c>
      <c r="AJ3911" s="1" t="s">
        <v>76</v>
      </c>
      <c r="AN3911" s="1" t="s">
        <v>61</v>
      </c>
      <c r="AO3911" s="5">
        <v>45175</v>
      </c>
    </row>
    <row r="3912" spans="3:41">
      <c r="C3912" s="1" t="s">
        <v>320</v>
      </c>
      <c r="D3912" s="5">
        <v>45169</v>
      </c>
      <c r="E3912" s="1" t="s">
        <v>42</v>
      </c>
      <c r="F3912" s="1" t="s">
        <v>19642</v>
      </c>
      <c r="G3912" s="1" t="s">
        <v>76</v>
      </c>
      <c r="I3912" s="1" t="s">
        <v>19643</v>
      </c>
      <c r="J3912" s="1" t="s">
        <v>46</v>
      </c>
      <c r="K3912" s="1" t="s">
        <v>76</v>
      </c>
      <c r="L3912" s="1" t="s">
        <v>76</v>
      </c>
      <c r="M3912" s="1" t="s">
        <v>76</v>
      </c>
      <c r="N3912" s="1" t="s">
        <v>149</v>
      </c>
      <c r="Q3912" s="1" t="s">
        <v>137</v>
      </c>
      <c r="S3912" s="1" t="s">
        <v>290</v>
      </c>
      <c r="T3912" s="1">
        <v>3250</v>
      </c>
      <c r="U3912" s="1">
        <v>200</v>
      </c>
      <c r="V3912" s="1">
        <v>6</v>
      </c>
      <c r="W3912" s="1" t="s">
        <v>608</v>
      </c>
      <c r="X3912" s="1" t="s">
        <v>19644</v>
      </c>
      <c r="Y3912" s="1" t="s">
        <v>55</v>
      </c>
      <c r="Z3912" s="1" t="s">
        <v>19645</v>
      </c>
      <c r="AB3912" s="1" t="s">
        <v>3422</v>
      </c>
      <c r="AC3912" s="1" t="s">
        <v>19646</v>
      </c>
      <c r="AD3912" s="1" t="s">
        <v>19645</v>
      </c>
      <c r="AE3912" s="1" t="s">
        <v>19646</v>
      </c>
      <c r="AF3912" s="1" t="s">
        <v>19647</v>
      </c>
      <c r="AJ3912" s="1" t="s">
        <v>19648</v>
      </c>
      <c r="AN3912" s="1" t="s">
        <v>61</v>
      </c>
      <c r="AO3912" s="5">
        <v>45175</v>
      </c>
    </row>
    <row r="3913" spans="3:41">
      <c r="C3913" s="1" t="s">
        <v>7364</v>
      </c>
      <c r="D3913" s="5">
        <v>45169</v>
      </c>
      <c r="E3913" s="1" t="s">
        <v>42</v>
      </c>
      <c r="F3913" s="1" t="s">
        <v>17276</v>
      </c>
      <c r="G3913" s="1" t="s">
        <v>17277</v>
      </c>
      <c r="I3913" s="1" t="s">
        <v>12689</v>
      </c>
      <c r="J3913" s="1" t="s">
        <v>46</v>
      </c>
      <c r="K3913" s="1" t="s">
        <v>47</v>
      </c>
      <c r="L3913" s="1" t="s">
        <v>135</v>
      </c>
      <c r="M3913" s="1" t="s">
        <v>161</v>
      </c>
      <c r="N3913" s="1" t="s">
        <v>149</v>
      </c>
      <c r="Q3913" s="1" t="s">
        <v>137</v>
      </c>
      <c r="S3913" s="1" t="s">
        <v>402</v>
      </c>
      <c r="T3913" s="1">
        <v>8100</v>
      </c>
      <c r="U3913" s="1">
        <v>200</v>
      </c>
      <c r="V3913" s="1">
        <v>7</v>
      </c>
      <c r="W3913" s="1" t="s">
        <v>53</v>
      </c>
      <c r="X3913" s="1" t="s">
        <v>19649</v>
      </c>
      <c r="Y3913" s="1" t="s">
        <v>55</v>
      </c>
      <c r="Z3913" s="1" t="s">
        <v>19650</v>
      </c>
      <c r="AB3913" s="1" t="s">
        <v>3422</v>
      </c>
      <c r="AC3913" s="1" t="s">
        <v>19651</v>
      </c>
      <c r="AD3913" s="1" t="s">
        <v>19650</v>
      </c>
      <c r="AE3913" s="1" t="s">
        <v>19651</v>
      </c>
      <c r="AF3913" s="1" t="s">
        <v>19652</v>
      </c>
      <c r="AJ3913" s="1" t="s">
        <v>19653</v>
      </c>
      <c r="AN3913" s="1" t="s">
        <v>61</v>
      </c>
      <c r="AO3913" s="5">
        <v>45174</v>
      </c>
    </row>
    <row r="3914" spans="3:41">
      <c r="C3914" s="1" t="s">
        <v>195</v>
      </c>
      <c r="D3914" s="5">
        <v>45169</v>
      </c>
      <c r="E3914" s="1" t="s">
        <v>92</v>
      </c>
      <c r="F3914" s="1" t="s">
        <v>19654</v>
      </c>
      <c r="G3914" s="1" t="s">
        <v>76</v>
      </c>
      <c r="I3914" s="1" t="s">
        <v>2772</v>
      </c>
      <c r="J3914" s="1" t="s">
        <v>46</v>
      </c>
      <c r="K3914" s="1" t="s">
        <v>76</v>
      </c>
      <c r="L3914" s="1" t="s">
        <v>76</v>
      </c>
      <c r="M3914" s="1" t="s">
        <v>76</v>
      </c>
      <c r="N3914" s="1" t="s">
        <v>50</v>
      </c>
      <c r="Q3914" s="1" t="s">
        <v>137</v>
      </c>
      <c r="S3914" s="1" t="s">
        <v>201</v>
      </c>
      <c r="T3914" s="1">
        <v>7000</v>
      </c>
      <c r="U3914" s="1">
        <v>3</v>
      </c>
      <c r="V3914" s="1">
        <v>2</v>
      </c>
      <c r="W3914" s="1" t="s">
        <v>467</v>
      </c>
      <c r="X3914" s="1" t="s">
        <v>19655</v>
      </c>
      <c r="Y3914" s="1" t="s">
        <v>83</v>
      </c>
      <c r="Z3914" s="1" t="s">
        <v>19656</v>
      </c>
      <c r="AB3914" s="1" t="s">
        <v>3422</v>
      </c>
      <c r="AC3914" s="1" t="s">
        <v>19657</v>
      </c>
      <c r="AD3914" s="1" t="s">
        <v>19656</v>
      </c>
      <c r="AE3914" s="1" t="s">
        <v>19657</v>
      </c>
      <c r="AF3914" s="1" t="s">
        <v>19658</v>
      </c>
      <c r="AJ3914" s="1" t="s">
        <v>19659</v>
      </c>
      <c r="AN3914" s="1" t="s">
        <v>61</v>
      </c>
      <c r="AO3914" s="5">
        <v>45178</v>
      </c>
    </row>
    <row r="3915" spans="3:41">
      <c r="C3915" s="1" t="s">
        <v>41</v>
      </c>
      <c r="D3915" s="5">
        <v>45169</v>
      </c>
      <c r="E3915" s="1" t="s">
        <v>42</v>
      </c>
      <c r="F3915" s="1" t="s">
        <v>19660</v>
      </c>
      <c r="G3915" s="1" t="s">
        <v>19661</v>
      </c>
      <c r="I3915" s="1" t="s">
        <v>15899</v>
      </c>
      <c r="J3915" s="1" t="s">
        <v>46</v>
      </c>
      <c r="K3915" s="1" t="s">
        <v>47</v>
      </c>
      <c r="L3915" s="1" t="s">
        <v>135</v>
      </c>
      <c r="M3915" s="1" t="s">
        <v>15165</v>
      </c>
      <c r="N3915" s="1" t="s">
        <v>50</v>
      </c>
      <c r="Q3915" s="1" t="s">
        <v>982</v>
      </c>
      <c r="S3915" s="1" t="s">
        <v>150</v>
      </c>
      <c r="T3915" s="1">
        <v>3000</v>
      </c>
      <c r="U3915" s="1">
        <v>125</v>
      </c>
      <c r="V3915" s="1">
        <v>3</v>
      </c>
      <c r="W3915" s="1" t="s">
        <v>271</v>
      </c>
      <c r="X3915" s="1" t="s">
        <v>19662</v>
      </c>
      <c r="Y3915" s="1" t="s">
        <v>55</v>
      </c>
      <c r="Z3915" s="1" t="s">
        <v>19663</v>
      </c>
      <c r="AB3915" s="1" t="s">
        <v>113</v>
      </c>
      <c r="AC3915" s="1" t="s">
        <v>19664</v>
      </c>
      <c r="AD3915" s="1" t="s">
        <v>19663</v>
      </c>
      <c r="AE3915" s="1" t="s">
        <v>19664</v>
      </c>
      <c r="AF3915" s="1" t="s">
        <v>19665</v>
      </c>
      <c r="AJ3915" s="1" t="s">
        <v>19666</v>
      </c>
      <c r="AN3915" s="1" t="s">
        <v>61</v>
      </c>
      <c r="AO3915" s="5">
        <v>45175</v>
      </c>
    </row>
    <row r="3916" spans="3:41">
      <c r="C3916" s="1" t="s">
        <v>195</v>
      </c>
      <c r="D3916" s="5">
        <v>45168</v>
      </c>
      <c r="E3916" s="1" t="s">
        <v>42</v>
      </c>
      <c r="F3916" s="1" t="s">
        <v>18652</v>
      </c>
      <c r="G3916" s="1" t="s">
        <v>18653</v>
      </c>
      <c r="I3916" s="1" t="s">
        <v>16944</v>
      </c>
      <c r="J3916" s="1" t="s">
        <v>46</v>
      </c>
      <c r="K3916" s="1" t="s">
        <v>47</v>
      </c>
      <c r="L3916" s="1" t="s">
        <v>135</v>
      </c>
      <c r="M3916" s="1" t="s">
        <v>1512</v>
      </c>
      <c r="N3916" s="1" t="s">
        <v>50</v>
      </c>
      <c r="Q3916" s="1" t="s">
        <v>79</v>
      </c>
      <c r="S3916" s="1" t="s">
        <v>201</v>
      </c>
      <c r="T3916" s="1">
        <v>6960</v>
      </c>
      <c r="U3916" s="1">
        <v>200</v>
      </c>
      <c r="V3916" s="1">
        <v>6</v>
      </c>
      <c r="W3916" s="1" t="s">
        <v>608</v>
      </c>
      <c r="X3916" s="1" t="s">
        <v>19667</v>
      </c>
      <c r="Y3916" s="1" t="s">
        <v>55</v>
      </c>
      <c r="Z3916" s="1" t="s">
        <v>19668</v>
      </c>
      <c r="AB3916" s="1" t="s">
        <v>57</v>
      </c>
      <c r="AC3916" s="1" t="s">
        <v>19669</v>
      </c>
      <c r="AD3916" s="1" t="s">
        <v>19668</v>
      </c>
      <c r="AE3916" s="1" t="s">
        <v>19669</v>
      </c>
      <c r="AF3916" s="1" t="s">
        <v>19670</v>
      </c>
      <c r="AJ3916" s="1" t="s">
        <v>19671</v>
      </c>
      <c r="AN3916" s="1" t="s">
        <v>61</v>
      </c>
      <c r="AO3916" s="5">
        <v>45173</v>
      </c>
    </row>
    <row r="3917" spans="3:41">
      <c r="C3917" s="1" t="s">
        <v>195</v>
      </c>
      <c r="D3917" s="5">
        <v>45168</v>
      </c>
      <c r="E3917" s="1" t="s">
        <v>42</v>
      </c>
      <c r="F3917" s="1" t="s">
        <v>17623</v>
      </c>
      <c r="G3917" s="1" t="s">
        <v>17624</v>
      </c>
      <c r="I3917" s="1" t="s">
        <v>15146</v>
      </c>
      <c r="J3917" s="1" t="s">
        <v>46</v>
      </c>
      <c r="K3917" s="1" t="s">
        <v>47</v>
      </c>
      <c r="L3917" s="1" t="s">
        <v>135</v>
      </c>
      <c r="M3917" s="1" t="s">
        <v>136</v>
      </c>
      <c r="N3917" s="1" t="s">
        <v>50</v>
      </c>
      <c r="Q3917" s="1" t="s">
        <v>79</v>
      </c>
      <c r="S3917" s="1" t="s">
        <v>201</v>
      </c>
      <c r="T3917" s="1">
        <v>2600</v>
      </c>
      <c r="U3917" s="1">
        <v>200</v>
      </c>
      <c r="V3917" s="1">
        <v>6</v>
      </c>
      <c r="W3917" s="1" t="s">
        <v>608</v>
      </c>
      <c r="X3917" s="1" t="s">
        <v>19672</v>
      </c>
      <c r="Y3917" s="1" t="s">
        <v>55</v>
      </c>
      <c r="Z3917" s="1" t="s">
        <v>19427</v>
      </c>
      <c r="AB3917" s="1" t="s">
        <v>57</v>
      </c>
      <c r="AC3917" s="1" t="s">
        <v>19673</v>
      </c>
      <c r="AD3917" s="1" t="s">
        <v>19427</v>
      </c>
      <c r="AE3917" s="1" t="s">
        <v>19673</v>
      </c>
      <c r="AF3917" s="1" t="s">
        <v>19674</v>
      </c>
      <c r="AJ3917" s="1" t="s">
        <v>19675</v>
      </c>
      <c r="AN3917" s="1" t="s">
        <v>61</v>
      </c>
      <c r="AO3917" s="5">
        <v>45174</v>
      </c>
    </row>
    <row r="3918" spans="3:41">
      <c r="C3918" s="1" t="s">
        <v>41</v>
      </c>
      <c r="D3918" s="5">
        <v>45168</v>
      </c>
      <c r="E3918" s="1" t="s">
        <v>42</v>
      </c>
      <c r="F3918" s="1" t="s">
        <v>12456</v>
      </c>
      <c r="G3918" s="1" t="s">
        <v>12457</v>
      </c>
      <c r="I3918" s="1" t="s">
        <v>12458</v>
      </c>
      <c r="J3918" s="1" t="s">
        <v>46</v>
      </c>
      <c r="K3918" s="1" t="s">
        <v>47</v>
      </c>
      <c r="L3918" s="1" t="s">
        <v>65</v>
      </c>
      <c r="M3918" s="1" t="s">
        <v>333</v>
      </c>
      <c r="N3918" s="1" t="s">
        <v>50</v>
      </c>
      <c r="Q3918" s="1" t="s">
        <v>334</v>
      </c>
      <c r="S3918" s="1" t="s">
        <v>52</v>
      </c>
      <c r="T3918" s="1">
        <v>3000</v>
      </c>
      <c r="U3918" s="1">
        <v>125</v>
      </c>
      <c r="V3918" s="1">
        <v>3</v>
      </c>
      <c r="W3918" s="1" t="s">
        <v>271</v>
      </c>
      <c r="X3918" s="1" t="s">
        <v>13277</v>
      </c>
      <c r="Y3918" s="1" t="s">
        <v>55</v>
      </c>
      <c r="Z3918" s="1" t="s">
        <v>19676</v>
      </c>
      <c r="AB3918" s="1" t="s">
        <v>7989</v>
      </c>
      <c r="AC3918" s="1" t="s">
        <v>19677</v>
      </c>
      <c r="AD3918" s="1" t="s">
        <v>19676</v>
      </c>
      <c r="AE3918" s="1" t="s">
        <v>19677</v>
      </c>
      <c r="AF3918" s="1" t="s">
        <v>19678</v>
      </c>
      <c r="AJ3918" s="1" t="s">
        <v>18920</v>
      </c>
      <c r="AN3918" s="1" t="s">
        <v>61</v>
      </c>
      <c r="AO3918" s="5">
        <v>45208</v>
      </c>
    </row>
    <row r="3919" spans="3:41">
      <c r="C3919" s="1" t="s">
        <v>195</v>
      </c>
      <c r="D3919" s="5">
        <v>45168</v>
      </c>
      <c r="E3919" s="1" t="s">
        <v>42</v>
      </c>
      <c r="F3919" s="1" t="s">
        <v>17764</v>
      </c>
      <c r="G3919" s="1" t="s">
        <v>17765</v>
      </c>
      <c r="I3919" s="1" t="s">
        <v>1104</v>
      </c>
      <c r="J3919" s="1" t="s">
        <v>46</v>
      </c>
      <c r="K3919" s="1" t="s">
        <v>448</v>
      </c>
      <c r="L3919" s="1" t="s">
        <v>1671</v>
      </c>
      <c r="M3919" s="1" t="s">
        <v>14706</v>
      </c>
      <c r="N3919" s="1" t="s">
        <v>50</v>
      </c>
      <c r="Q3919" s="1" t="s">
        <v>1221</v>
      </c>
      <c r="S3919" s="1" t="s">
        <v>402</v>
      </c>
      <c r="T3919" s="1">
        <v>10800</v>
      </c>
      <c r="U3919" s="1">
        <v>315</v>
      </c>
      <c r="V3919" s="1">
        <v>17</v>
      </c>
      <c r="W3919" s="1" t="s">
        <v>5945</v>
      </c>
      <c r="X3919" s="1" t="s">
        <v>19679</v>
      </c>
      <c r="Y3919" s="1" t="s">
        <v>55</v>
      </c>
      <c r="Z3919" s="1" t="s">
        <v>19680</v>
      </c>
      <c r="AB3919" s="1" t="s">
        <v>1092</v>
      </c>
      <c r="AC3919" s="1" t="s">
        <v>19681</v>
      </c>
      <c r="AD3919" s="1" t="s">
        <v>19680</v>
      </c>
      <c r="AE3919" s="1" t="s">
        <v>19681</v>
      </c>
      <c r="AF3919" s="1" t="s">
        <v>19682</v>
      </c>
      <c r="AJ3919" s="1" t="s">
        <v>19683</v>
      </c>
      <c r="AN3919" s="1" t="s">
        <v>61</v>
      </c>
      <c r="AO3919" s="5">
        <v>45173</v>
      </c>
    </row>
    <row r="3920" spans="3:41">
      <c r="C3920" s="1" t="s">
        <v>157</v>
      </c>
      <c r="D3920" s="5">
        <v>45167</v>
      </c>
      <c r="E3920" s="1" t="s">
        <v>42</v>
      </c>
      <c r="F3920" s="1" t="s">
        <v>19684</v>
      </c>
      <c r="G3920" s="1" t="s">
        <v>19685</v>
      </c>
      <c r="I3920" s="1" t="s">
        <v>2106</v>
      </c>
      <c r="J3920" s="1" t="s">
        <v>124</v>
      </c>
      <c r="K3920" s="1" t="s">
        <v>47</v>
      </c>
      <c r="L3920" s="1" t="s">
        <v>135</v>
      </c>
      <c r="M3920" s="1" t="s">
        <v>161</v>
      </c>
      <c r="N3920" s="1" t="s">
        <v>50</v>
      </c>
      <c r="Q3920" s="1" t="s">
        <v>79</v>
      </c>
      <c r="S3920" s="1" t="s">
        <v>298</v>
      </c>
      <c r="T3920" s="1">
        <v>3120</v>
      </c>
      <c r="U3920" s="1">
        <v>200</v>
      </c>
      <c r="V3920" s="1">
        <v>6</v>
      </c>
      <c r="W3920" s="1" t="s">
        <v>608</v>
      </c>
      <c r="X3920" s="1" t="s">
        <v>19686</v>
      </c>
      <c r="Y3920" s="1" t="s">
        <v>55</v>
      </c>
      <c r="Z3920" s="1" t="s">
        <v>19687</v>
      </c>
      <c r="AB3920" s="1" t="s">
        <v>57</v>
      </c>
      <c r="AC3920" s="1" t="s">
        <v>19688</v>
      </c>
      <c r="AD3920" s="1" t="s">
        <v>19687</v>
      </c>
      <c r="AE3920" s="1" t="s">
        <v>19688</v>
      </c>
      <c r="AF3920" s="1" t="s">
        <v>19689</v>
      </c>
      <c r="AJ3920" s="1" t="s">
        <v>76</v>
      </c>
      <c r="AN3920" s="1" t="s">
        <v>61</v>
      </c>
      <c r="AO3920" s="5">
        <v>45173</v>
      </c>
    </row>
    <row r="3921" spans="3:41">
      <c r="C3921" s="1" t="s">
        <v>41</v>
      </c>
      <c r="D3921" s="5">
        <v>45167</v>
      </c>
      <c r="E3921" s="1" t="s">
        <v>42</v>
      </c>
      <c r="F3921" s="1" t="s">
        <v>16489</v>
      </c>
      <c r="G3921" s="1" t="s">
        <v>76</v>
      </c>
      <c r="I3921" s="1" t="s">
        <v>8451</v>
      </c>
      <c r="J3921" s="1" t="s">
        <v>46</v>
      </c>
      <c r="K3921" s="1" t="s">
        <v>76</v>
      </c>
      <c r="L3921" s="1" t="s">
        <v>76</v>
      </c>
      <c r="M3921" s="1" t="s">
        <v>76</v>
      </c>
      <c r="N3921" s="1" t="s">
        <v>50</v>
      </c>
      <c r="Q3921" s="1" t="s">
        <v>5611</v>
      </c>
      <c r="S3921" s="1" t="s">
        <v>52</v>
      </c>
      <c r="T3921" s="1">
        <v>2268</v>
      </c>
      <c r="U3921" s="1">
        <v>125</v>
      </c>
      <c r="V3921" s="1">
        <v>8</v>
      </c>
      <c r="W3921" s="1" t="s">
        <v>435</v>
      </c>
      <c r="X3921" s="1" t="s">
        <v>19690</v>
      </c>
      <c r="Y3921" s="1" t="s">
        <v>55</v>
      </c>
      <c r="Z3921" s="1" t="s">
        <v>19691</v>
      </c>
      <c r="AB3921" s="1" t="s">
        <v>113</v>
      </c>
      <c r="AC3921" s="1" t="s">
        <v>19692</v>
      </c>
      <c r="AD3921" s="1" t="s">
        <v>19691</v>
      </c>
      <c r="AE3921" s="1" t="s">
        <v>19692</v>
      </c>
      <c r="AF3921" s="1" t="s">
        <v>19693</v>
      </c>
      <c r="AJ3921" s="1" t="s">
        <v>19694</v>
      </c>
      <c r="AN3921" s="1" t="s">
        <v>61</v>
      </c>
      <c r="AO3921" s="5">
        <v>45208</v>
      </c>
    </row>
    <row r="3922" spans="3:41">
      <c r="C3922" s="1" t="s">
        <v>195</v>
      </c>
      <c r="D3922" s="5">
        <v>45167</v>
      </c>
      <c r="E3922" s="1" t="s">
        <v>42</v>
      </c>
      <c r="F3922" s="1" t="s">
        <v>9984</v>
      </c>
      <c r="G3922" s="1" t="s">
        <v>9985</v>
      </c>
      <c r="I3922" s="1" t="s">
        <v>8614</v>
      </c>
      <c r="J3922" s="1" t="s">
        <v>46</v>
      </c>
      <c r="K3922" s="1" t="s">
        <v>47</v>
      </c>
      <c r="L3922" s="1" t="s">
        <v>135</v>
      </c>
      <c r="M3922" s="1" t="s">
        <v>161</v>
      </c>
      <c r="N3922" s="1" t="s">
        <v>50</v>
      </c>
      <c r="Q3922" s="1" t="s">
        <v>79</v>
      </c>
      <c r="S3922" s="1" t="s">
        <v>201</v>
      </c>
      <c r="T3922" s="1">
        <v>6000</v>
      </c>
      <c r="U3922" s="1">
        <v>315</v>
      </c>
      <c r="V3922" s="1">
        <v>9</v>
      </c>
      <c r="W3922" s="1" t="s">
        <v>1329</v>
      </c>
      <c r="X3922" s="1" t="s">
        <v>19695</v>
      </c>
      <c r="Y3922" s="1" t="s">
        <v>55</v>
      </c>
      <c r="Z3922" s="1" t="s">
        <v>19427</v>
      </c>
      <c r="AB3922" s="1" t="s">
        <v>57</v>
      </c>
      <c r="AC3922" s="1" t="s">
        <v>19696</v>
      </c>
      <c r="AD3922" s="1" t="s">
        <v>19427</v>
      </c>
      <c r="AE3922" s="1" t="s">
        <v>19696</v>
      </c>
      <c r="AF3922" s="1" t="s">
        <v>19697</v>
      </c>
      <c r="AJ3922" s="1" t="s">
        <v>19698</v>
      </c>
      <c r="AN3922" s="1" t="s">
        <v>61</v>
      </c>
      <c r="AO3922" s="5">
        <v>45173</v>
      </c>
    </row>
    <row r="3923" spans="3:41">
      <c r="C3923" s="1" t="s">
        <v>195</v>
      </c>
      <c r="D3923" s="5">
        <v>45167</v>
      </c>
      <c r="E3923" s="1" t="s">
        <v>42</v>
      </c>
      <c r="F3923" s="1" t="s">
        <v>19310</v>
      </c>
      <c r="G3923" s="1" t="s">
        <v>19311</v>
      </c>
      <c r="I3923" s="1" t="s">
        <v>15286</v>
      </c>
      <c r="J3923" s="1" t="s">
        <v>46</v>
      </c>
      <c r="K3923" s="1" t="s">
        <v>47</v>
      </c>
      <c r="L3923" s="1" t="s">
        <v>135</v>
      </c>
      <c r="M3923" s="1" t="s">
        <v>161</v>
      </c>
      <c r="N3923" s="1" t="s">
        <v>50</v>
      </c>
      <c r="Q3923" s="1" t="s">
        <v>238</v>
      </c>
      <c r="S3923" s="1" t="s">
        <v>201</v>
      </c>
      <c r="T3923" s="1">
        <v>22000</v>
      </c>
      <c r="U3923" s="1">
        <v>315</v>
      </c>
      <c r="V3923" s="1">
        <v>40</v>
      </c>
      <c r="W3923" s="1" t="s">
        <v>14518</v>
      </c>
      <c r="X3923" s="1" t="s">
        <v>19699</v>
      </c>
      <c r="Y3923" s="1" t="s">
        <v>83</v>
      </c>
      <c r="Z3923" s="1" t="s">
        <v>19427</v>
      </c>
      <c r="AB3923" s="1" t="s">
        <v>7459</v>
      </c>
      <c r="AC3923" s="1" t="s">
        <v>19700</v>
      </c>
      <c r="AD3923" s="1" t="s">
        <v>19427</v>
      </c>
      <c r="AE3923" s="1" t="s">
        <v>19700</v>
      </c>
      <c r="AF3923" s="1" t="s">
        <v>19701</v>
      </c>
      <c r="AJ3923" s="1" t="s">
        <v>19702</v>
      </c>
      <c r="AN3923" s="1" t="s">
        <v>61</v>
      </c>
      <c r="AO3923" s="5">
        <v>45173</v>
      </c>
    </row>
    <row r="3924" spans="3:41">
      <c r="C3924" s="1" t="s">
        <v>41</v>
      </c>
      <c r="D3924" s="5">
        <v>45167</v>
      </c>
      <c r="E3924" s="1" t="s">
        <v>42</v>
      </c>
      <c r="F3924" s="1" t="s">
        <v>16521</v>
      </c>
      <c r="G3924" s="1" t="s">
        <v>16522</v>
      </c>
      <c r="I3924" s="1" t="s">
        <v>15899</v>
      </c>
      <c r="J3924" s="1" t="s">
        <v>46</v>
      </c>
      <c r="K3924" s="1" t="s">
        <v>47</v>
      </c>
      <c r="L3924" s="1" t="s">
        <v>135</v>
      </c>
      <c r="M3924" s="1" t="s">
        <v>136</v>
      </c>
      <c r="N3924" s="1" t="s">
        <v>50</v>
      </c>
      <c r="Q3924" s="1" t="s">
        <v>137</v>
      </c>
      <c r="S3924" s="1" t="s">
        <v>52</v>
      </c>
      <c r="T3924" s="1">
        <v>1000</v>
      </c>
      <c r="U3924" s="1">
        <v>80</v>
      </c>
      <c r="V3924" s="1">
        <v>2</v>
      </c>
      <c r="W3924" s="1" t="s">
        <v>151</v>
      </c>
      <c r="X3924" s="1" t="s">
        <v>19703</v>
      </c>
      <c r="Y3924" s="1" t="s">
        <v>83</v>
      </c>
      <c r="Z3924" s="1" t="s">
        <v>19704</v>
      </c>
      <c r="AB3924" s="1" t="s">
        <v>113</v>
      </c>
      <c r="AC3924" s="1" t="s">
        <v>19705</v>
      </c>
      <c r="AD3924" s="1" t="s">
        <v>19704</v>
      </c>
      <c r="AE3924" s="1" t="s">
        <v>19705</v>
      </c>
      <c r="AF3924" s="1" t="s">
        <v>19706</v>
      </c>
      <c r="AJ3924" s="1" t="s">
        <v>19707</v>
      </c>
      <c r="AN3924" s="1" t="s">
        <v>61</v>
      </c>
      <c r="AO3924" s="5">
        <v>45208</v>
      </c>
    </row>
    <row r="3925" spans="3:41">
      <c r="C3925" s="1" t="s">
        <v>41</v>
      </c>
      <c r="D3925" s="5">
        <v>45167</v>
      </c>
      <c r="E3925" s="1" t="s">
        <v>42</v>
      </c>
      <c r="F3925" s="1" t="s">
        <v>19708</v>
      </c>
      <c r="G3925" s="1" t="s">
        <v>76</v>
      </c>
      <c r="I3925" s="1" t="s">
        <v>18225</v>
      </c>
      <c r="J3925" s="1" t="s">
        <v>46</v>
      </c>
      <c r="K3925" s="1" t="s">
        <v>76</v>
      </c>
      <c r="L3925" s="1" t="s">
        <v>76</v>
      </c>
      <c r="M3925" s="1" t="s">
        <v>76</v>
      </c>
      <c r="N3925" s="1" t="s">
        <v>50</v>
      </c>
      <c r="Q3925" s="1" t="s">
        <v>238</v>
      </c>
      <c r="S3925" s="1" t="s">
        <v>150</v>
      </c>
      <c r="T3925" s="1">
        <v>14490</v>
      </c>
      <c r="U3925" s="1">
        <v>315</v>
      </c>
      <c r="V3925" s="1">
        <v>9</v>
      </c>
      <c r="W3925" s="1" t="s">
        <v>1329</v>
      </c>
      <c r="X3925" s="1" t="s">
        <v>19709</v>
      </c>
      <c r="Y3925" s="1" t="s">
        <v>55</v>
      </c>
      <c r="Z3925" s="1" t="s">
        <v>19710</v>
      </c>
      <c r="AB3925" s="1" t="s">
        <v>7459</v>
      </c>
      <c r="AC3925" s="1" t="s">
        <v>19711</v>
      </c>
      <c r="AD3925" s="1" t="s">
        <v>19710</v>
      </c>
      <c r="AE3925" s="1" t="s">
        <v>19711</v>
      </c>
      <c r="AF3925" s="1" t="s">
        <v>19712</v>
      </c>
      <c r="AJ3925" s="1" t="s">
        <v>19713</v>
      </c>
      <c r="AN3925" s="1" t="s">
        <v>61</v>
      </c>
      <c r="AO3925" s="5">
        <v>45172</v>
      </c>
    </row>
    <row r="3926" spans="3:41">
      <c r="C3926" s="1" t="s">
        <v>41</v>
      </c>
      <c r="D3926" s="5">
        <v>45167</v>
      </c>
      <c r="E3926" s="1" t="s">
        <v>42</v>
      </c>
      <c r="F3926" s="1" t="s">
        <v>19714</v>
      </c>
      <c r="G3926" s="1" t="s">
        <v>76</v>
      </c>
      <c r="I3926" s="1" t="s">
        <v>9479</v>
      </c>
      <c r="J3926" s="1" t="s">
        <v>46</v>
      </c>
      <c r="K3926" s="1" t="s">
        <v>76</v>
      </c>
      <c r="L3926" s="1" t="s">
        <v>76</v>
      </c>
      <c r="M3926" s="1" t="s">
        <v>76</v>
      </c>
      <c r="N3926" s="1" t="s">
        <v>50</v>
      </c>
      <c r="Q3926" s="1" t="s">
        <v>8485</v>
      </c>
      <c r="S3926" s="1" t="s">
        <v>150</v>
      </c>
      <c r="T3926" s="1">
        <v>1600</v>
      </c>
      <c r="U3926" s="1">
        <v>125</v>
      </c>
      <c r="V3926" s="1">
        <v>12</v>
      </c>
      <c r="W3926" s="1" t="s">
        <v>2657</v>
      </c>
      <c r="X3926" s="1" t="s">
        <v>19715</v>
      </c>
      <c r="Y3926" s="1" t="s">
        <v>55</v>
      </c>
      <c r="Z3926" s="1" t="s">
        <v>19716</v>
      </c>
      <c r="AB3926" s="1" t="s">
        <v>140</v>
      </c>
      <c r="AC3926" s="1" t="s">
        <v>19717</v>
      </c>
      <c r="AD3926" s="1" t="s">
        <v>19716</v>
      </c>
      <c r="AE3926" s="1" t="s">
        <v>19717</v>
      </c>
      <c r="AF3926" s="1" t="s">
        <v>19718</v>
      </c>
      <c r="AJ3926" s="1" t="s">
        <v>76</v>
      </c>
      <c r="AN3926" s="1" t="s">
        <v>61</v>
      </c>
      <c r="AO3926" s="5">
        <v>45171</v>
      </c>
    </row>
    <row r="3927" spans="3:41">
      <c r="C3927" s="1" t="s">
        <v>195</v>
      </c>
      <c r="D3927" s="5">
        <v>45167</v>
      </c>
      <c r="E3927" s="1" t="s">
        <v>42</v>
      </c>
      <c r="F3927" s="1" t="s">
        <v>19719</v>
      </c>
      <c r="G3927" s="1" t="s">
        <v>19720</v>
      </c>
      <c r="I3927" s="1" t="s">
        <v>1104</v>
      </c>
      <c r="J3927" s="1" t="s">
        <v>46</v>
      </c>
      <c r="K3927" s="1" t="s">
        <v>398</v>
      </c>
      <c r="L3927" s="1" t="s">
        <v>1957</v>
      </c>
      <c r="M3927" s="1" t="s">
        <v>1958</v>
      </c>
      <c r="N3927" s="1" t="s">
        <v>50</v>
      </c>
      <c r="Q3927" s="1" t="s">
        <v>19721</v>
      </c>
      <c r="S3927" s="1" t="s">
        <v>402</v>
      </c>
      <c r="T3927" s="1">
        <v>15000</v>
      </c>
      <c r="U3927" s="1">
        <v>315</v>
      </c>
      <c r="V3927" s="1">
        <v>12</v>
      </c>
      <c r="W3927" s="1" t="s">
        <v>2485</v>
      </c>
      <c r="X3927" s="1" t="s">
        <v>19722</v>
      </c>
      <c r="Y3927" s="1" t="s">
        <v>55</v>
      </c>
      <c r="Z3927" s="1" t="s">
        <v>19723</v>
      </c>
      <c r="AB3927" s="1" t="s">
        <v>205</v>
      </c>
      <c r="AC3927" s="1" t="s">
        <v>19724</v>
      </c>
      <c r="AD3927" s="1" t="s">
        <v>19723</v>
      </c>
      <c r="AE3927" s="1" t="s">
        <v>19724</v>
      </c>
      <c r="AF3927" s="1" t="s">
        <v>19725</v>
      </c>
      <c r="AJ3927" s="1" t="s">
        <v>19726</v>
      </c>
      <c r="AN3927" s="1" t="s">
        <v>61</v>
      </c>
      <c r="AO3927" s="5">
        <v>45170</v>
      </c>
    </row>
    <row r="3928" spans="3:41">
      <c r="C3928" s="1" t="s">
        <v>157</v>
      </c>
      <c r="D3928" s="5">
        <v>45166</v>
      </c>
      <c r="E3928" s="1" t="s">
        <v>42</v>
      </c>
      <c r="F3928" s="1" t="s">
        <v>13699</v>
      </c>
      <c r="G3928" s="1" t="s">
        <v>13700</v>
      </c>
      <c r="I3928" s="1" t="s">
        <v>13701</v>
      </c>
      <c r="J3928" s="1" t="s">
        <v>46</v>
      </c>
      <c r="K3928" s="1" t="s">
        <v>47</v>
      </c>
      <c r="L3928" s="1" t="s">
        <v>1117</v>
      </c>
      <c r="M3928" s="1" t="s">
        <v>1118</v>
      </c>
      <c r="N3928" s="1" t="s">
        <v>50</v>
      </c>
      <c r="Q3928" s="1" t="s">
        <v>8002</v>
      </c>
      <c r="S3928" s="1" t="s">
        <v>298</v>
      </c>
      <c r="T3928" s="1">
        <v>12900</v>
      </c>
      <c r="U3928" s="1">
        <v>500</v>
      </c>
      <c r="V3928" s="1">
        <v>80</v>
      </c>
      <c r="W3928" s="1" t="s">
        <v>664</v>
      </c>
      <c r="X3928" s="1" t="s">
        <v>19727</v>
      </c>
      <c r="Y3928" s="1" t="s">
        <v>55</v>
      </c>
      <c r="Z3928" s="1" t="s">
        <v>19728</v>
      </c>
      <c r="AB3928" s="1" t="s">
        <v>13704</v>
      </c>
      <c r="AC3928" s="1" t="s">
        <v>19729</v>
      </c>
      <c r="AD3928" s="1" t="s">
        <v>19728</v>
      </c>
      <c r="AE3928" s="1" t="s">
        <v>19729</v>
      </c>
      <c r="AF3928" s="1" t="s">
        <v>19730</v>
      </c>
      <c r="AJ3928" s="1" t="s">
        <v>76</v>
      </c>
      <c r="AN3928" s="1" t="s">
        <v>61</v>
      </c>
      <c r="AO3928" s="5">
        <v>45173</v>
      </c>
    </row>
    <row r="3929" spans="3:41">
      <c r="C3929" s="1" t="s">
        <v>320</v>
      </c>
      <c r="D3929" s="5">
        <v>45166</v>
      </c>
      <c r="E3929" s="1" t="s">
        <v>42</v>
      </c>
      <c r="F3929" s="1" t="s">
        <v>19731</v>
      </c>
      <c r="G3929" s="1" t="s">
        <v>76</v>
      </c>
      <c r="I3929" s="1" t="s">
        <v>19732</v>
      </c>
      <c r="J3929" s="1" t="s">
        <v>46</v>
      </c>
      <c r="K3929" s="1" t="s">
        <v>76</v>
      </c>
      <c r="L3929" s="1" t="s">
        <v>76</v>
      </c>
      <c r="M3929" s="1" t="s">
        <v>76</v>
      </c>
      <c r="N3929" s="1" t="s">
        <v>149</v>
      </c>
      <c r="Q3929" s="1" t="s">
        <v>238</v>
      </c>
      <c r="S3929" s="1" t="s">
        <v>290</v>
      </c>
      <c r="T3929" s="1">
        <v>3060</v>
      </c>
      <c r="U3929" s="1">
        <v>10</v>
      </c>
      <c r="V3929" s="1">
        <v>1</v>
      </c>
      <c r="W3929" s="1" t="s">
        <v>335</v>
      </c>
      <c r="X3929" s="1" t="s">
        <v>19733</v>
      </c>
      <c r="Y3929" s="1" t="s">
        <v>83</v>
      </c>
      <c r="Z3929" s="1" t="s">
        <v>19734</v>
      </c>
      <c r="AB3929" s="1" t="s">
        <v>7459</v>
      </c>
      <c r="AC3929" s="1" t="s">
        <v>19735</v>
      </c>
      <c r="AD3929" s="1" t="s">
        <v>19734</v>
      </c>
      <c r="AE3929" s="1" t="s">
        <v>19735</v>
      </c>
      <c r="AF3929" s="1" t="s">
        <v>19736</v>
      </c>
      <c r="AJ3929" s="1" t="s">
        <v>19737</v>
      </c>
      <c r="AN3929" s="1" t="s">
        <v>61</v>
      </c>
      <c r="AO3929" s="5">
        <v>45188</v>
      </c>
    </row>
    <row r="3930" spans="3:41">
      <c r="C3930" s="1" t="s">
        <v>41</v>
      </c>
      <c r="D3930" s="5">
        <v>45166</v>
      </c>
      <c r="E3930" s="1" t="s">
        <v>42</v>
      </c>
      <c r="F3930" s="1" t="s">
        <v>16094</v>
      </c>
      <c r="G3930" s="1" t="s">
        <v>16095</v>
      </c>
      <c r="I3930" s="1" t="s">
        <v>15899</v>
      </c>
      <c r="J3930" s="1" t="s">
        <v>46</v>
      </c>
      <c r="K3930" s="1" t="s">
        <v>47</v>
      </c>
      <c r="L3930" s="1" t="s">
        <v>48</v>
      </c>
      <c r="M3930" s="1" t="s">
        <v>889</v>
      </c>
      <c r="N3930" s="1" t="s">
        <v>50</v>
      </c>
      <c r="Q3930" s="1" t="s">
        <v>5611</v>
      </c>
      <c r="S3930" s="1" t="s">
        <v>52</v>
      </c>
      <c r="T3930" s="1">
        <v>400</v>
      </c>
      <c r="U3930" s="1">
        <v>50</v>
      </c>
      <c r="V3930" s="1">
        <v>2</v>
      </c>
      <c r="W3930" s="1" t="s">
        <v>261</v>
      </c>
      <c r="X3930" s="1" t="s">
        <v>19738</v>
      </c>
      <c r="Y3930" s="1" t="s">
        <v>55</v>
      </c>
      <c r="Z3930" s="1" t="s">
        <v>19739</v>
      </c>
      <c r="AB3930" s="1" t="s">
        <v>113</v>
      </c>
      <c r="AC3930" s="1" t="s">
        <v>19740</v>
      </c>
      <c r="AD3930" s="1" t="s">
        <v>19739</v>
      </c>
      <c r="AE3930" s="1" t="s">
        <v>19740</v>
      </c>
      <c r="AF3930" s="1" t="s">
        <v>19741</v>
      </c>
      <c r="AJ3930" s="1" t="s">
        <v>19742</v>
      </c>
      <c r="AN3930" s="1" t="s">
        <v>61</v>
      </c>
      <c r="AO3930" s="5">
        <v>45208</v>
      </c>
    </row>
    <row r="3931" spans="3:41">
      <c r="C3931" s="1" t="s">
        <v>195</v>
      </c>
      <c r="D3931" s="5">
        <v>45166</v>
      </c>
      <c r="E3931" s="1" t="s">
        <v>42</v>
      </c>
      <c r="F3931" s="1" t="s">
        <v>9234</v>
      </c>
      <c r="G3931" s="1" t="s">
        <v>9235</v>
      </c>
      <c r="I3931" s="1" t="s">
        <v>3814</v>
      </c>
      <c r="J3931" s="1" t="s">
        <v>46</v>
      </c>
      <c r="K3931" s="1" t="s">
        <v>47</v>
      </c>
      <c r="L3931" s="1" t="s">
        <v>135</v>
      </c>
      <c r="M3931" s="1" t="s">
        <v>161</v>
      </c>
      <c r="N3931" s="1" t="s">
        <v>50</v>
      </c>
      <c r="Q3931" s="1" t="s">
        <v>79</v>
      </c>
      <c r="S3931" s="1" t="s">
        <v>201</v>
      </c>
      <c r="T3931" s="1">
        <v>3000</v>
      </c>
      <c r="U3931" s="1">
        <v>200</v>
      </c>
      <c r="V3931" s="1">
        <v>6</v>
      </c>
      <c r="W3931" s="1" t="s">
        <v>608</v>
      </c>
      <c r="X3931" s="1" t="s">
        <v>19743</v>
      </c>
      <c r="Y3931" s="1" t="s">
        <v>55</v>
      </c>
      <c r="Z3931" s="1" t="s">
        <v>19744</v>
      </c>
      <c r="AB3931" s="1" t="s">
        <v>57</v>
      </c>
      <c r="AC3931" s="1" t="s">
        <v>19745</v>
      </c>
      <c r="AD3931" s="1" t="s">
        <v>19744</v>
      </c>
      <c r="AE3931" s="1" t="s">
        <v>19745</v>
      </c>
      <c r="AF3931" s="1" t="s">
        <v>19746</v>
      </c>
      <c r="AJ3931" s="1" t="s">
        <v>19747</v>
      </c>
      <c r="AN3931" s="1" t="s">
        <v>61</v>
      </c>
      <c r="AO3931" s="5">
        <v>45173</v>
      </c>
    </row>
    <row r="3932" spans="3:41">
      <c r="C3932" s="1" t="s">
        <v>195</v>
      </c>
      <c r="D3932" s="5">
        <v>45166</v>
      </c>
      <c r="E3932" s="1" t="s">
        <v>42</v>
      </c>
      <c r="F3932" s="1" t="s">
        <v>19406</v>
      </c>
      <c r="G3932" s="1" t="s">
        <v>19407</v>
      </c>
      <c r="I3932" s="1" t="s">
        <v>14208</v>
      </c>
      <c r="J3932" s="1" t="s">
        <v>46</v>
      </c>
      <c r="K3932" s="1" t="s">
        <v>212</v>
      </c>
      <c r="L3932" s="1" t="s">
        <v>213</v>
      </c>
      <c r="M3932" s="1" t="s">
        <v>214</v>
      </c>
      <c r="N3932" s="1" t="s">
        <v>50</v>
      </c>
      <c r="Q3932" s="1" t="s">
        <v>584</v>
      </c>
      <c r="S3932" s="1" t="s">
        <v>201</v>
      </c>
      <c r="T3932" s="1">
        <v>12960</v>
      </c>
      <c r="U3932" s="1">
        <v>315</v>
      </c>
      <c r="V3932" s="1">
        <v>8</v>
      </c>
      <c r="W3932" s="1" t="s">
        <v>1015</v>
      </c>
      <c r="X3932" s="1" t="s">
        <v>19748</v>
      </c>
      <c r="Y3932" s="1" t="s">
        <v>55</v>
      </c>
      <c r="Z3932" s="1" t="s">
        <v>19749</v>
      </c>
      <c r="AB3932" s="1" t="s">
        <v>1139</v>
      </c>
      <c r="AC3932" s="1" t="s">
        <v>19750</v>
      </c>
      <c r="AD3932" s="1" t="s">
        <v>19749</v>
      </c>
      <c r="AE3932" s="1" t="s">
        <v>19750</v>
      </c>
      <c r="AF3932" s="1" t="s">
        <v>19751</v>
      </c>
      <c r="AJ3932" s="1" t="s">
        <v>19752</v>
      </c>
      <c r="AN3932" s="1" t="s">
        <v>61</v>
      </c>
      <c r="AO3932" s="5">
        <v>45171</v>
      </c>
    </row>
    <row r="3933" spans="3:41">
      <c r="C3933" s="1" t="s">
        <v>195</v>
      </c>
      <c r="D3933" s="5">
        <v>45166</v>
      </c>
      <c r="E3933" s="1" t="s">
        <v>42</v>
      </c>
      <c r="F3933" s="1" t="s">
        <v>19753</v>
      </c>
      <c r="G3933" s="1" t="s">
        <v>76</v>
      </c>
      <c r="I3933" s="1" t="s">
        <v>19754</v>
      </c>
      <c r="J3933" s="1" t="s">
        <v>46</v>
      </c>
      <c r="K3933" s="1" t="s">
        <v>76</v>
      </c>
      <c r="L3933" s="1" t="s">
        <v>76</v>
      </c>
      <c r="M3933" s="1" t="s">
        <v>76</v>
      </c>
      <c r="N3933" s="1" t="s">
        <v>50</v>
      </c>
      <c r="Q3933" s="1" t="s">
        <v>79</v>
      </c>
      <c r="S3933" s="1" t="s">
        <v>201</v>
      </c>
      <c r="T3933" s="1">
        <v>6400</v>
      </c>
      <c r="U3933" s="1">
        <v>315</v>
      </c>
      <c r="V3933" s="1">
        <v>157</v>
      </c>
      <c r="W3933" s="1" t="s">
        <v>19755</v>
      </c>
      <c r="X3933" s="1" t="s">
        <v>19756</v>
      </c>
      <c r="Y3933" s="1" t="s">
        <v>55</v>
      </c>
      <c r="Z3933" s="1" t="s">
        <v>19757</v>
      </c>
      <c r="AB3933" s="1" t="s">
        <v>57</v>
      </c>
      <c r="AC3933" s="1" t="s">
        <v>19758</v>
      </c>
      <c r="AD3933" s="1" t="s">
        <v>19757</v>
      </c>
      <c r="AE3933" s="1" t="s">
        <v>19758</v>
      </c>
      <c r="AF3933" s="1" t="s">
        <v>19759</v>
      </c>
      <c r="AJ3933" s="1" t="s">
        <v>19760</v>
      </c>
      <c r="AN3933" s="1" t="s">
        <v>61</v>
      </c>
      <c r="AO3933" s="5">
        <v>45173</v>
      </c>
    </row>
    <row r="3934" spans="3:41">
      <c r="C3934" s="1" t="s">
        <v>157</v>
      </c>
      <c r="D3934" s="5">
        <v>45166</v>
      </c>
      <c r="E3934" s="1" t="s">
        <v>42</v>
      </c>
      <c r="F3934" s="1" t="s">
        <v>14206</v>
      </c>
      <c r="G3934" s="1" t="s">
        <v>14207</v>
      </c>
      <c r="I3934" s="1" t="s">
        <v>11866</v>
      </c>
      <c r="J3934" s="1" t="s">
        <v>46</v>
      </c>
      <c r="K3934" s="1" t="s">
        <v>47</v>
      </c>
      <c r="L3934" s="1" t="s">
        <v>48</v>
      </c>
      <c r="M3934" s="1" t="s">
        <v>889</v>
      </c>
      <c r="N3934" s="1" t="s">
        <v>50</v>
      </c>
      <c r="Q3934" s="1" t="s">
        <v>67</v>
      </c>
      <c r="S3934" s="1" t="s">
        <v>298</v>
      </c>
      <c r="T3934" s="1">
        <v>15000</v>
      </c>
      <c r="U3934" s="1">
        <v>500</v>
      </c>
      <c r="V3934" s="1">
        <v>9</v>
      </c>
      <c r="W3934" s="1" t="s">
        <v>809</v>
      </c>
      <c r="X3934" s="1" t="s">
        <v>19761</v>
      </c>
      <c r="Y3934" s="1" t="s">
        <v>55</v>
      </c>
      <c r="Z3934" s="1" t="s">
        <v>19728</v>
      </c>
      <c r="AB3934" s="1" t="s">
        <v>737</v>
      </c>
      <c r="AC3934" s="1" t="s">
        <v>19762</v>
      </c>
      <c r="AD3934" s="1" t="s">
        <v>19728</v>
      </c>
      <c r="AE3934" s="1" t="s">
        <v>19762</v>
      </c>
      <c r="AF3934" s="1" t="s">
        <v>19763</v>
      </c>
      <c r="AJ3934" s="1" t="s">
        <v>76</v>
      </c>
      <c r="AN3934" s="1" t="s">
        <v>61</v>
      </c>
      <c r="AO3934" s="5">
        <v>45173</v>
      </c>
    </row>
    <row r="3935" spans="3:41">
      <c r="C3935" s="1" t="s">
        <v>195</v>
      </c>
      <c r="D3935" s="5">
        <v>45166</v>
      </c>
      <c r="E3935" s="1" t="s">
        <v>92</v>
      </c>
      <c r="F3935" s="1" t="s">
        <v>19764</v>
      </c>
      <c r="G3935" s="1" t="s">
        <v>19765</v>
      </c>
      <c r="I3935" s="1" t="s">
        <v>3814</v>
      </c>
      <c r="J3935" s="1" t="s">
        <v>46</v>
      </c>
      <c r="K3935" s="1" t="s">
        <v>47</v>
      </c>
      <c r="L3935" s="1" t="s">
        <v>135</v>
      </c>
      <c r="M3935" s="1" t="s">
        <v>1512</v>
      </c>
      <c r="N3935" s="1" t="s">
        <v>50</v>
      </c>
      <c r="Q3935" s="1" t="s">
        <v>79</v>
      </c>
      <c r="S3935" s="1" t="s">
        <v>201</v>
      </c>
      <c r="T3935" s="1">
        <v>10200</v>
      </c>
      <c r="U3935" s="1">
        <v>3</v>
      </c>
      <c r="V3935" s="1">
        <v>3</v>
      </c>
      <c r="W3935" s="1" t="s">
        <v>228</v>
      </c>
      <c r="X3935" s="1" t="s">
        <v>19766</v>
      </c>
      <c r="Y3935" s="1" t="s">
        <v>83</v>
      </c>
      <c r="Z3935" s="1" t="s">
        <v>19767</v>
      </c>
      <c r="AB3935" s="1" t="s">
        <v>57</v>
      </c>
      <c r="AC3935" s="1" t="s">
        <v>19768</v>
      </c>
      <c r="AD3935" s="1" t="s">
        <v>19767</v>
      </c>
      <c r="AE3935" s="1" t="s">
        <v>19768</v>
      </c>
      <c r="AF3935" s="1" t="s">
        <v>19769</v>
      </c>
      <c r="AJ3935" s="1" t="s">
        <v>19770</v>
      </c>
      <c r="AN3935" s="1" t="s">
        <v>61</v>
      </c>
      <c r="AO3935" s="5">
        <v>45189</v>
      </c>
    </row>
    <row r="3936" spans="3:41">
      <c r="C3936" s="1" t="s">
        <v>195</v>
      </c>
      <c r="D3936" s="5">
        <v>45166</v>
      </c>
      <c r="E3936" s="1" t="s">
        <v>92</v>
      </c>
      <c r="F3936" s="1" t="s">
        <v>9363</v>
      </c>
      <c r="G3936" s="1" t="s">
        <v>9364</v>
      </c>
      <c r="I3936" s="1" t="s">
        <v>8614</v>
      </c>
      <c r="J3936" s="1" t="s">
        <v>46</v>
      </c>
      <c r="K3936" s="1" t="s">
        <v>47</v>
      </c>
      <c r="L3936" s="1" t="s">
        <v>135</v>
      </c>
      <c r="M3936" s="1" t="s">
        <v>1512</v>
      </c>
      <c r="N3936" s="1" t="s">
        <v>50</v>
      </c>
      <c r="Q3936" s="1" t="s">
        <v>79</v>
      </c>
      <c r="S3936" s="1" t="s">
        <v>201</v>
      </c>
      <c r="T3936" s="1">
        <v>11800</v>
      </c>
      <c r="U3936" s="1">
        <v>3</v>
      </c>
      <c r="V3936" s="1">
        <v>3</v>
      </c>
      <c r="W3936" s="1" t="s">
        <v>228</v>
      </c>
      <c r="X3936" s="1" t="s">
        <v>19771</v>
      </c>
      <c r="Y3936" s="1" t="s">
        <v>83</v>
      </c>
      <c r="Z3936" s="1" t="s">
        <v>19772</v>
      </c>
      <c r="AB3936" s="1" t="s">
        <v>57</v>
      </c>
      <c r="AC3936" s="1" t="s">
        <v>19773</v>
      </c>
      <c r="AD3936" s="1" t="s">
        <v>19772</v>
      </c>
      <c r="AE3936" s="1" t="s">
        <v>19773</v>
      </c>
      <c r="AF3936" s="1" t="s">
        <v>19774</v>
      </c>
      <c r="AJ3936" s="1" t="s">
        <v>19775</v>
      </c>
      <c r="AN3936" s="1" t="s">
        <v>61</v>
      </c>
      <c r="AO3936" s="5">
        <v>45189</v>
      </c>
    </row>
    <row r="3937" spans="3:41">
      <c r="C3937" s="1" t="s">
        <v>41</v>
      </c>
      <c r="D3937" s="5">
        <v>45165</v>
      </c>
      <c r="E3937" s="1" t="s">
        <v>171</v>
      </c>
      <c r="F3937" s="1" t="s">
        <v>18736</v>
      </c>
      <c r="G3937" s="1" t="s">
        <v>18737</v>
      </c>
      <c r="I3937" s="1" t="s">
        <v>8451</v>
      </c>
      <c r="J3937" s="1" t="s">
        <v>46</v>
      </c>
      <c r="K3937" s="1" t="s">
        <v>47</v>
      </c>
      <c r="L3937" s="1" t="s">
        <v>135</v>
      </c>
      <c r="M3937" s="1" t="s">
        <v>136</v>
      </c>
      <c r="N3937" s="1" t="s">
        <v>50</v>
      </c>
      <c r="Q3937" s="1" t="s">
        <v>137</v>
      </c>
      <c r="S3937" s="1" t="s">
        <v>52</v>
      </c>
      <c r="T3937" s="1">
        <v>1200</v>
      </c>
      <c r="U3937" s="1">
        <v>360</v>
      </c>
      <c r="V3937" s="1">
        <v>12</v>
      </c>
      <c r="W3937" s="1" t="s">
        <v>828</v>
      </c>
      <c r="X3937" s="1" t="s">
        <v>19776</v>
      </c>
      <c r="Y3937" s="1" t="s">
        <v>83</v>
      </c>
      <c r="Z3937" s="1" t="s">
        <v>19777</v>
      </c>
      <c r="AB3937" s="1" t="s">
        <v>113</v>
      </c>
      <c r="AC3937" s="1" t="s">
        <v>19705</v>
      </c>
      <c r="AD3937" s="1" t="s">
        <v>19777</v>
      </c>
      <c r="AE3937" s="1" t="s">
        <v>19705</v>
      </c>
      <c r="AF3937" s="1" t="s">
        <v>19706</v>
      </c>
      <c r="AJ3937" s="1" t="s">
        <v>19778</v>
      </c>
      <c r="AN3937" s="1" t="s">
        <v>61</v>
      </c>
      <c r="AO3937" s="5">
        <v>45208</v>
      </c>
    </row>
    <row r="3938" spans="3:41">
      <c r="C3938" s="1" t="s">
        <v>41</v>
      </c>
      <c r="D3938" s="5">
        <v>45165</v>
      </c>
      <c r="E3938" s="1" t="s">
        <v>171</v>
      </c>
      <c r="F3938" s="1" t="s">
        <v>13783</v>
      </c>
      <c r="G3938" s="1" t="s">
        <v>76</v>
      </c>
      <c r="I3938" s="1" t="s">
        <v>14560</v>
      </c>
      <c r="J3938" s="1" t="s">
        <v>46</v>
      </c>
      <c r="K3938" s="1" t="s">
        <v>76</v>
      </c>
      <c r="L3938" s="1" t="s">
        <v>76</v>
      </c>
      <c r="M3938" s="1" t="s">
        <v>76</v>
      </c>
      <c r="N3938" s="1" t="s">
        <v>50</v>
      </c>
      <c r="Q3938" s="1" t="s">
        <v>781</v>
      </c>
      <c r="S3938" s="1" t="s">
        <v>217</v>
      </c>
      <c r="T3938" s="1">
        <v>5000</v>
      </c>
      <c r="U3938" s="1">
        <v>59</v>
      </c>
      <c r="V3938" s="1">
        <v>1</v>
      </c>
      <c r="W3938" s="1" t="s">
        <v>13099</v>
      </c>
      <c r="X3938" s="1" t="s">
        <v>19779</v>
      </c>
      <c r="Y3938" s="1" t="s">
        <v>83</v>
      </c>
      <c r="Z3938" s="1" t="s">
        <v>19780</v>
      </c>
      <c r="AB3938" s="1" t="s">
        <v>17338</v>
      </c>
      <c r="AC3938" s="1" t="s">
        <v>19781</v>
      </c>
      <c r="AD3938" s="1" t="s">
        <v>19780</v>
      </c>
      <c r="AE3938" s="1" t="s">
        <v>19781</v>
      </c>
      <c r="AF3938" s="1" t="s">
        <v>19782</v>
      </c>
      <c r="AJ3938" s="1" t="s">
        <v>19783</v>
      </c>
      <c r="AN3938" s="1" t="s">
        <v>61</v>
      </c>
      <c r="AO3938" s="5">
        <v>45177</v>
      </c>
    </row>
    <row r="3939" spans="3:41">
      <c r="C3939" s="1" t="s">
        <v>195</v>
      </c>
      <c r="D3939" s="5">
        <v>45164</v>
      </c>
      <c r="E3939" s="1" t="s">
        <v>42</v>
      </c>
      <c r="F3939" s="1" t="s">
        <v>19784</v>
      </c>
      <c r="G3939" s="1" t="s">
        <v>19785</v>
      </c>
      <c r="I3939" s="1" t="s">
        <v>13701</v>
      </c>
      <c r="J3939" s="1" t="s">
        <v>46</v>
      </c>
      <c r="K3939" s="1" t="s">
        <v>47</v>
      </c>
      <c r="L3939" s="1" t="s">
        <v>135</v>
      </c>
      <c r="M3939" s="1" t="s">
        <v>136</v>
      </c>
      <c r="N3939" s="1" t="s">
        <v>50</v>
      </c>
      <c r="Q3939" s="1" t="s">
        <v>79</v>
      </c>
      <c r="S3939" s="1" t="s">
        <v>201</v>
      </c>
      <c r="T3939" s="1">
        <v>3715</v>
      </c>
      <c r="U3939" s="1">
        <v>315</v>
      </c>
      <c r="V3939" s="1">
        <v>7</v>
      </c>
      <c r="W3939" s="1" t="s">
        <v>218</v>
      </c>
      <c r="X3939" s="1" t="s">
        <v>19786</v>
      </c>
      <c r="Y3939" s="1" t="s">
        <v>55</v>
      </c>
      <c r="Z3939" s="1" t="s">
        <v>19787</v>
      </c>
      <c r="AB3939" s="1" t="s">
        <v>57</v>
      </c>
      <c r="AC3939" s="1" t="s">
        <v>19788</v>
      </c>
      <c r="AD3939" s="1" t="s">
        <v>19787</v>
      </c>
      <c r="AE3939" s="1" t="s">
        <v>19788</v>
      </c>
      <c r="AF3939" s="1" t="s">
        <v>19789</v>
      </c>
      <c r="AJ3939" s="1" t="s">
        <v>19790</v>
      </c>
      <c r="AN3939" s="1" t="s">
        <v>61</v>
      </c>
      <c r="AO3939" s="5">
        <v>45166</v>
      </c>
    </row>
    <row r="3940" spans="3:41">
      <c r="C3940" s="1" t="s">
        <v>195</v>
      </c>
      <c r="D3940" s="5">
        <v>45164</v>
      </c>
      <c r="E3940" s="1" t="s">
        <v>42</v>
      </c>
      <c r="F3940" s="1" t="s">
        <v>19791</v>
      </c>
      <c r="G3940" s="1" t="s">
        <v>19792</v>
      </c>
      <c r="I3940" s="1" t="s">
        <v>14208</v>
      </c>
      <c r="J3940" s="1" t="s">
        <v>46</v>
      </c>
      <c r="K3940" s="1" t="s">
        <v>47</v>
      </c>
      <c r="L3940" s="1" t="s">
        <v>48</v>
      </c>
      <c r="M3940" s="1" t="s">
        <v>49</v>
      </c>
      <c r="N3940" s="1" t="s">
        <v>50</v>
      </c>
      <c r="Q3940" s="1" t="s">
        <v>51</v>
      </c>
      <c r="S3940" s="1" t="s">
        <v>201</v>
      </c>
      <c r="T3940" s="1">
        <v>7920</v>
      </c>
      <c r="U3940" s="1">
        <v>315</v>
      </c>
      <c r="V3940" s="1">
        <v>12</v>
      </c>
      <c r="W3940" s="1" t="s">
        <v>2485</v>
      </c>
      <c r="X3940" s="1" t="s">
        <v>19793</v>
      </c>
      <c r="Y3940" s="1" t="s">
        <v>55</v>
      </c>
      <c r="Z3940" s="1" t="s">
        <v>19794</v>
      </c>
      <c r="AB3940" s="1" t="s">
        <v>57</v>
      </c>
      <c r="AC3940" s="1" t="s">
        <v>19795</v>
      </c>
      <c r="AD3940" s="1" t="s">
        <v>19794</v>
      </c>
      <c r="AE3940" s="1" t="s">
        <v>19795</v>
      </c>
      <c r="AF3940" s="1" t="s">
        <v>19796</v>
      </c>
      <c r="AJ3940" s="1" t="s">
        <v>19797</v>
      </c>
      <c r="AN3940" s="1" t="s">
        <v>61</v>
      </c>
      <c r="AO3940" s="5">
        <v>45171</v>
      </c>
    </row>
    <row r="3941" spans="3:41">
      <c r="C3941" s="1" t="s">
        <v>195</v>
      </c>
      <c r="D3941" s="5">
        <v>45164</v>
      </c>
      <c r="E3941" s="1" t="s">
        <v>42</v>
      </c>
      <c r="F3941" s="1" t="s">
        <v>19798</v>
      </c>
      <c r="G3941" s="1" t="s">
        <v>76</v>
      </c>
      <c r="I3941" s="1" t="s">
        <v>18669</v>
      </c>
      <c r="J3941" s="1" t="s">
        <v>46</v>
      </c>
      <c r="K3941" s="1" t="s">
        <v>76</v>
      </c>
      <c r="L3941" s="1" t="s">
        <v>76</v>
      </c>
      <c r="M3941" s="1" t="s">
        <v>76</v>
      </c>
      <c r="N3941" s="1" t="s">
        <v>50</v>
      </c>
      <c r="Q3941" s="1" t="s">
        <v>227</v>
      </c>
      <c r="S3941" s="1" t="s">
        <v>201</v>
      </c>
      <c r="T3941" s="1">
        <v>9000</v>
      </c>
      <c r="U3941" s="1">
        <v>200</v>
      </c>
      <c r="V3941" s="1">
        <v>4</v>
      </c>
      <c r="W3941" s="1" t="s">
        <v>281</v>
      </c>
      <c r="X3941" s="1" t="s">
        <v>19799</v>
      </c>
      <c r="Y3941" s="1" t="s">
        <v>55</v>
      </c>
      <c r="Z3941" s="1" t="s">
        <v>19800</v>
      </c>
      <c r="AB3941" s="1" t="s">
        <v>309</v>
      </c>
      <c r="AC3941" s="1" t="s">
        <v>19801</v>
      </c>
      <c r="AD3941" s="1" t="s">
        <v>19800</v>
      </c>
      <c r="AE3941" s="1" t="s">
        <v>19801</v>
      </c>
      <c r="AF3941" s="1" t="s">
        <v>19802</v>
      </c>
      <c r="AJ3941" s="1" t="s">
        <v>19803</v>
      </c>
      <c r="AN3941" s="1" t="s">
        <v>61</v>
      </c>
      <c r="AO3941" s="5">
        <v>45168</v>
      </c>
    </row>
    <row r="3942" spans="3:41">
      <c r="C3942" s="1" t="s">
        <v>7364</v>
      </c>
      <c r="D3942" s="5">
        <v>45164</v>
      </c>
      <c r="E3942" s="1" t="s">
        <v>42</v>
      </c>
      <c r="F3942" s="1" t="s">
        <v>17276</v>
      </c>
      <c r="G3942" s="1" t="s">
        <v>17277</v>
      </c>
      <c r="I3942" s="1" t="s">
        <v>12689</v>
      </c>
      <c r="J3942" s="1" t="s">
        <v>46</v>
      </c>
      <c r="K3942" s="1" t="s">
        <v>47</v>
      </c>
      <c r="L3942" s="1" t="s">
        <v>135</v>
      </c>
      <c r="M3942" s="1" t="s">
        <v>161</v>
      </c>
      <c r="N3942" s="1" t="s">
        <v>149</v>
      </c>
      <c r="Q3942" s="1" t="s">
        <v>137</v>
      </c>
      <c r="S3942" s="1" t="s">
        <v>162</v>
      </c>
      <c r="T3942" s="1">
        <v>6700</v>
      </c>
      <c r="U3942" s="1">
        <v>200</v>
      </c>
      <c r="V3942" s="1">
        <v>7</v>
      </c>
      <c r="W3942" s="1" t="s">
        <v>53</v>
      </c>
      <c r="X3942" s="1" t="s">
        <v>19804</v>
      </c>
      <c r="Y3942" s="1" t="s">
        <v>55</v>
      </c>
      <c r="Z3942" s="1" t="s">
        <v>19805</v>
      </c>
      <c r="AB3942" s="1" t="s">
        <v>3422</v>
      </c>
      <c r="AC3942" s="1" t="s">
        <v>19806</v>
      </c>
      <c r="AD3942" s="1" t="s">
        <v>19805</v>
      </c>
      <c r="AE3942" s="1" t="s">
        <v>19806</v>
      </c>
      <c r="AF3942" s="1" t="s">
        <v>19652</v>
      </c>
      <c r="AJ3942" s="1" t="s">
        <v>19807</v>
      </c>
      <c r="AN3942" s="1" t="s">
        <v>61</v>
      </c>
      <c r="AO3942" s="5">
        <v>45168</v>
      </c>
    </row>
    <row r="3943" spans="3:41">
      <c r="C3943" s="1" t="s">
        <v>7364</v>
      </c>
      <c r="D3943" s="5">
        <v>45164</v>
      </c>
      <c r="E3943" s="1" t="s">
        <v>42</v>
      </c>
      <c r="F3943" s="1" t="s">
        <v>17605</v>
      </c>
      <c r="G3943" s="1" t="s">
        <v>17606</v>
      </c>
      <c r="I3943" s="1" t="s">
        <v>9612</v>
      </c>
      <c r="J3943" s="1" t="s">
        <v>46</v>
      </c>
      <c r="K3943" s="1" t="s">
        <v>47</v>
      </c>
      <c r="L3943" s="1" t="s">
        <v>135</v>
      </c>
      <c r="M3943" s="1" t="s">
        <v>161</v>
      </c>
      <c r="N3943" s="1" t="s">
        <v>149</v>
      </c>
      <c r="Q3943" s="1" t="s">
        <v>238</v>
      </c>
      <c r="S3943" s="1" t="s">
        <v>162</v>
      </c>
      <c r="T3943" s="1">
        <v>2000</v>
      </c>
      <c r="U3943" s="1">
        <v>125</v>
      </c>
      <c r="V3943" s="1">
        <v>11</v>
      </c>
      <c r="W3943" s="1" t="s">
        <v>1127</v>
      </c>
      <c r="X3943" s="1" t="s">
        <v>19808</v>
      </c>
      <c r="Y3943" s="1" t="s">
        <v>55</v>
      </c>
      <c r="Z3943" s="1" t="s">
        <v>19809</v>
      </c>
      <c r="AB3943" s="1" t="s">
        <v>7459</v>
      </c>
      <c r="AC3943" s="1" t="s">
        <v>19810</v>
      </c>
      <c r="AD3943" s="1" t="s">
        <v>19809</v>
      </c>
      <c r="AE3943" s="1" t="s">
        <v>19810</v>
      </c>
      <c r="AF3943" s="1" t="s">
        <v>19811</v>
      </c>
      <c r="AJ3943" s="1" t="s">
        <v>19812</v>
      </c>
      <c r="AN3943" s="1" t="s">
        <v>61</v>
      </c>
      <c r="AO3943" s="5">
        <v>45169</v>
      </c>
    </row>
    <row r="3944" spans="3:41">
      <c r="C3944" s="1" t="s">
        <v>195</v>
      </c>
      <c r="D3944" s="5">
        <v>45164</v>
      </c>
      <c r="E3944" s="1" t="s">
        <v>42</v>
      </c>
      <c r="F3944" s="1" t="s">
        <v>19813</v>
      </c>
      <c r="G3944" s="1" t="s">
        <v>19814</v>
      </c>
      <c r="I3944" s="1" t="s">
        <v>1104</v>
      </c>
      <c r="J3944" s="1" t="s">
        <v>46</v>
      </c>
      <c r="K3944" s="1" t="s">
        <v>175</v>
      </c>
      <c r="L3944" s="1" t="s">
        <v>1362</v>
      </c>
      <c r="M3944" s="1" t="s">
        <v>1363</v>
      </c>
      <c r="N3944" s="1" t="s">
        <v>50</v>
      </c>
      <c r="Q3944" s="1" t="s">
        <v>1221</v>
      </c>
      <c r="S3944" s="1" t="s">
        <v>402</v>
      </c>
      <c r="T3944" s="1">
        <v>20000</v>
      </c>
      <c r="U3944" s="1">
        <v>315</v>
      </c>
      <c r="V3944" s="1">
        <v>1</v>
      </c>
      <c r="W3944" s="1" t="s">
        <v>782</v>
      </c>
      <c r="X3944" s="1" t="s">
        <v>19815</v>
      </c>
      <c r="Y3944" s="1" t="s">
        <v>83</v>
      </c>
      <c r="Z3944" s="1" t="s">
        <v>19816</v>
      </c>
      <c r="AB3944" s="1" t="s">
        <v>1092</v>
      </c>
      <c r="AC3944" s="1" t="s">
        <v>19817</v>
      </c>
      <c r="AD3944" s="1" t="s">
        <v>19816</v>
      </c>
      <c r="AE3944" s="1" t="s">
        <v>19817</v>
      </c>
      <c r="AF3944" s="1" t="s">
        <v>19818</v>
      </c>
      <c r="AJ3944" s="1" t="s">
        <v>19819</v>
      </c>
      <c r="AN3944" s="1" t="s">
        <v>61</v>
      </c>
      <c r="AO3944" s="5">
        <v>45174</v>
      </c>
    </row>
    <row r="3945" spans="3:41">
      <c r="C3945" s="1" t="s">
        <v>170</v>
      </c>
      <c r="D3945" s="5">
        <v>45163</v>
      </c>
      <c r="E3945" s="1" t="s">
        <v>42</v>
      </c>
      <c r="F3945" s="1" t="s">
        <v>19310</v>
      </c>
      <c r="G3945" s="1" t="s">
        <v>19311</v>
      </c>
      <c r="I3945" s="1" t="s">
        <v>15286</v>
      </c>
      <c r="J3945" s="1" t="s">
        <v>46</v>
      </c>
      <c r="K3945" s="1" t="s">
        <v>47</v>
      </c>
      <c r="L3945" s="1" t="s">
        <v>135</v>
      </c>
      <c r="M3945" s="1" t="s">
        <v>161</v>
      </c>
      <c r="N3945" s="1" t="s">
        <v>149</v>
      </c>
      <c r="Q3945" s="1" t="s">
        <v>238</v>
      </c>
      <c r="S3945" s="1" t="s">
        <v>323</v>
      </c>
      <c r="T3945" s="1">
        <v>17980</v>
      </c>
      <c r="U3945" s="1">
        <v>315</v>
      </c>
      <c r="V3945" s="1">
        <v>7</v>
      </c>
      <c r="W3945" s="1" t="s">
        <v>218</v>
      </c>
      <c r="X3945" s="1" t="s">
        <v>19820</v>
      </c>
      <c r="Y3945" s="1" t="s">
        <v>55</v>
      </c>
      <c r="Z3945" s="1" t="s">
        <v>19821</v>
      </c>
      <c r="AB3945" s="1" t="s">
        <v>7459</v>
      </c>
      <c r="AC3945" s="1" t="s">
        <v>19822</v>
      </c>
      <c r="AD3945" s="1" t="s">
        <v>19821</v>
      </c>
      <c r="AE3945" s="1" t="s">
        <v>19822</v>
      </c>
      <c r="AF3945" s="1" t="s">
        <v>19823</v>
      </c>
      <c r="AJ3945" s="1" t="s">
        <v>19824</v>
      </c>
      <c r="AN3945" s="1" t="s">
        <v>61</v>
      </c>
      <c r="AO3945" s="5">
        <v>45167</v>
      </c>
    </row>
    <row r="3946" spans="3:41">
      <c r="C3946" s="1" t="s">
        <v>195</v>
      </c>
      <c r="D3946" s="5">
        <v>45163</v>
      </c>
      <c r="E3946" s="1" t="s">
        <v>42</v>
      </c>
      <c r="F3946" s="1" t="s">
        <v>19753</v>
      </c>
      <c r="G3946" s="1" t="s">
        <v>76</v>
      </c>
      <c r="I3946" s="1" t="s">
        <v>19754</v>
      </c>
      <c r="J3946" s="1" t="s">
        <v>46</v>
      </c>
      <c r="K3946" s="1" t="s">
        <v>76</v>
      </c>
      <c r="L3946" s="1" t="s">
        <v>76</v>
      </c>
      <c r="M3946" s="1" t="s">
        <v>76</v>
      </c>
      <c r="N3946" s="1" t="s">
        <v>50</v>
      </c>
      <c r="Q3946" s="1" t="s">
        <v>79</v>
      </c>
      <c r="S3946" s="1" t="s">
        <v>201</v>
      </c>
      <c r="T3946" s="1">
        <v>4000</v>
      </c>
      <c r="U3946" s="1">
        <v>315</v>
      </c>
      <c r="V3946" s="1">
        <v>6</v>
      </c>
      <c r="W3946" s="1" t="s">
        <v>534</v>
      </c>
      <c r="X3946" s="1" t="s">
        <v>19825</v>
      </c>
      <c r="Y3946" s="1" t="s">
        <v>83</v>
      </c>
      <c r="Z3946" s="1" t="s">
        <v>19826</v>
      </c>
      <c r="AB3946" s="1" t="s">
        <v>57</v>
      </c>
      <c r="AC3946" s="1" t="s">
        <v>19827</v>
      </c>
      <c r="AD3946" s="1" t="s">
        <v>19826</v>
      </c>
      <c r="AE3946" s="1" t="s">
        <v>19827</v>
      </c>
      <c r="AF3946" s="1" t="s">
        <v>19828</v>
      </c>
      <c r="AJ3946" s="1" t="s">
        <v>19829</v>
      </c>
      <c r="AN3946" s="1" t="s">
        <v>61</v>
      </c>
      <c r="AO3946" s="5">
        <v>45166</v>
      </c>
    </row>
    <row r="3947" spans="3:41">
      <c r="C3947" s="1" t="s">
        <v>170</v>
      </c>
      <c r="D3947" s="5">
        <v>45163</v>
      </c>
      <c r="E3947" s="1" t="s">
        <v>42</v>
      </c>
      <c r="F3947" s="1" t="s">
        <v>18813</v>
      </c>
      <c r="G3947" s="1" t="s">
        <v>76</v>
      </c>
      <c r="I3947" s="1" t="s">
        <v>15286</v>
      </c>
      <c r="J3947" s="1" t="s">
        <v>46</v>
      </c>
      <c r="K3947" s="1" t="s">
        <v>76</v>
      </c>
      <c r="L3947" s="1" t="s">
        <v>76</v>
      </c>
      <c r="M3947" s="1" t="s">
        <v>76</v>
      </c>
      <c r="N3947" s="1" t="s">
        <v>149</v>
      </c>
      <c r="Q3947" s="1" t="s">
        <v>137</v>
      </c>
      <c r="S3947" s="1" t="s">
        <v>323</v>
      </c>
      <c r="T3947" s="1">
        <v>10000</v>
      </c>
      <c r="U3947" s="1">
        <v>200</v>
      </c>
      <c r="V3947" s="1">
        <v>6</v>
      </c>
      <c r="W3947" s="1" t="s">
        <v>608</v>
      </c>
      <c r="X3947" s="1" t="s">
        <v>19830</v>
      </c>
      <c r="Y3947" s="1" t="s">
        <v>55</v>
      </c>
      <c r="Z3947" s="1" t="s">
        <v>19831</v>
      </c>
      <c r="AB3947" s="1" t="s">
        <v>3422</v>
      </c>
      <c r="AC3947" s="1" t="s">
        <v>19832</v>
      </c>
      <c r="AD3947" s="1" t="s">
        <v>19831</v>
      </c>
      <c r="AE3947" s="1" t="s">
        <v>19832</v>
      </c>
      <c r="AF3947" s="1" t="s">
        <v>19833</v>
      </c>
      <c r="AJ3947" s="1" t="s">
        <v>19834</v>
      </c>
      <c r="AN3947" s="1" t="s">
        <v>61</v>
      </c>
      <c r="AO3947" s="5">
        <v>45175</v>
      </c>
    </row>
    <row r="3948" spans="3:41">
      <c r="C3948" s="1" t="s">
        <v>157</v>
      </c>
      <c r="D3948" s="5">
        <v>45163</v>
      </c>
      <c r="E3948" s="1" t="s">
        <v>42</v>
      </c>
      <c r="F3948" s="1" t="s">
        <v>19835</v>
      </c>
      <c r="G3948" s="1" t="s">
        <v>19836</v>
      </c>
      <c r="I3948" s="1" t="s">
        <v>16480</v>
      </c>
      <c r="J3948" s="1" t="s">
        <v>46</v>
      </c>
      <c r="K3948" s="1" t="s">
        <v>47</v>
      </c>
      <c r="L3948" s="1" t="s">
        <v>48</v>
      </c>
      <c r="M3948" s="1" t="s">
        <v>49</v>
      </c>
      <c r="N3948" s="1" t="s">
        <v>50</v>
      </c>
      <c r="Q3948" s="1" t="s">
        <v>51</v>
      </c>
      <c r="S3948" s="1" t="s">
        <v>298</v>
      </c>
      <c r="T3948" s="1">
        <v>3677</v>
      </c>
      <c r="U3948" s="1">
        <v>315</v>
      </c>
      <c r="V3948" s="1">
        <v>6</v>
      </c>
      <c r="W3948" s="1" t="s">
        <v>534</v>
      </c>
      <c r="X3948" s="1" t="s">
        <v>19837</v>
      </c>
      <c r="Y3948" s="1" t="s">
        <v>55</v>
      </c>
      <c r="Z3948" s="1" t="s">
        <v>19838</v>
      </c>
      <c r="AB3948" s="1" t="s">
        <v>140</v>
      </c>
      <c r="AC3948" s="1" t="s">
        <v>19839</v>
      </c>
      <c r="AD3948" s="1" t="s">
        <v>19838</v>
      </c>
      <c r="AE3948" s="1" t="s">
        <v>19839</v>
      </c>
      <c r="AF3948" s="1" t="s">
        <v>19840</v>
      </c>
      <c r="AJ3948" s="1" t="s">
        <v>76</v>
      </c>
      <c r="AN3948" s="1" t="s">
        <v>61</v>
      </c>
      <c r="AO3948" s="5">
        <v>45173</v>
      </c>
    </row>
    <row r="3949" spans="3:41">
      <c r="C3949" s="1" t="s">
        <v>320</v>
      </c>
      <c r="D3949" s="5">
        <v>45163</v>
      </c>
      <c r="E3949" s="1" t="s">
        <v>42</v>
      </c>
      <c r="F3949" s="1" t="s">
        <v>19841</v>
      </c>
      <c r="G3949" s="1" t="s">
        <v>19842</v>
      </c>
      <c r="I3949" s="1" t="s">
        <v>1104</v>
      </c>
      <c r="J3949" s="1" t="s">
        <v>46</v>
      </c>
      <c r="K3949" s="1" t="s">
        <v>1086</v>
      </c>
      <c r="L3949" s="1" t="s">
        <v>1087</v>
      </c>
      <c r="M3949" s="1" t="s">
        <v>1088</v>
      </c>
      <c r="N3949" s="1" t="s">
        <v>149</v>
      </c>
      <c r="Q3949" s="1" t="s">
        <v>19843</v>
      </c>
      <c r="S3949" s="1" t="s">
        <v>290</v>
      </c>
      <c r="T3949" s="1">
        <v>87000</v>
      </c>
      <c r="U3949" s="1">
        <v>500</v>
      </c>
      <c r="V3949" s="1">
        <v>4</v>
      </c>
      <c r="W3949" s="1" t="s">
        <v>913</v>
      </c>
      <c r="X3949" s="1" t="s">
        <v>19844</v>
      </c>
      <c r="Y3949" s="1" t="s">
        <v>83</v>
      </c>
      <c r="Z3949" s="1" t="s">
        <v>19845</v>
      </c>
      <c r="AB3949" s="1" t="s">
        <v>1092</v>
      </c>
      <c r="AC3949" s="1" t="s">
        <v>19846</v>
      </c>
      <c r="AD3949" s="1" t="s">
        <v>19845</v>
      </c>
      <c r="AE3949" s="1" t="s">
        <v>19846</v>
      </c>
      <c r="AF3949" s="1" t="s">
        <v>19847</v>
      </c>
      <c r="AJ3949" s="1" t="s">
        <v>19848</v>
      </c>
      <c r="AN3949" s="1" t="s">
        <v>61</v>
      </c>
      <c r="AO3949" s="5">
        <v>45169</v>
      </c>
    </row>
    <row r="3950" spans="3:41">
      <c r="C3950" s="1" t="s">
        <v>7364</v>
      </c>
      <c r="D3950" s="5">
        <v>45162</v>
      </c>
      <c r="E3950" s="1" t="s">
        <v>42</v>
      </c>
      <c r="F3950" s="1" t="s">
        <v>19406</v>
      </c>
      <c r="G3950" s="1" t="s">
        <v>19407</v>
      </c>
      <c r="I3950" s="1" t="s">
        <v>11866</v>
      </c>
      <c r="J3950" s="1" t="s">
        <v>46</v>
      </c>
      <c r="K3950" s="1" t="s">
        <v>212</v>
      </c>
      <c r="L3950" s="1" t="s">
        <v>213</v>
      </c>
      <c r="M3950" s="1" t="s">
        <v>214</v>
      </c>
      <c r="N3950" s="1" t="s">
        <v>50</v>
      </c>
      <c r="Q3950" s="1" t="s">
        <v>584</v>
      </c>
      <c r="S3950" s="1" t="s">
        <v>162</v>
      </c>
      <c r="T3950" s="1">
        <v>850</v>
      </c>
      <c r="U3950" s="1">
        <v>80</v>
      </c>
      <c r="V3950" s="1">
        <v>2</v>
      </c>
      <c r="W3950" s="1" t="s">
        <v>151</v>
      </c>
      <c r="X3950" s="1" t="s">
        <v>19849</v>
      </c>
      <c r="Y3950" s="1" t="s">
        <v>83</v>
      </c>
      <c r="Z3950" s="1" t="s">
        <v>19850</v>
      </c>
      <c r="AB3950" s="1" t="s">
        <v>1139</v>
      </c>
      <c r="AC3950" s="1" t="s">
        <v>19851</v>
      </c>
      <c r="AD3950" s="1" t="s">
        <v>19850</v>
      </c>
      <c r="AE3950" s="1" t="s">
        <v>19851</v>
      </c>
      <c r="AF3950" s="1" t="s">
        <v>19852</v>
      </c>
      <c r="AJ3950" s="1" t="s">
        <v>19853</v>
      </c>
      <c r="AN3950" s="1" t="s">
        <v>61</v>
      </c>
      <c r="AO3950" s="5">
        <v>45173</v>
      </c>
    </row>
    <row r="3951" spans="3:41">
      <c r="C3951" s="1" t="s">
        <v>41</v>
      </c>
      <c r="D3951" s="5">
        <v>45162</v>
      </c>
      <c r="E3951" s="1" t="s">
        <v>171</v>
      </c>
      <c r="F3951" s="1" t="s">
        <v>19854</v>
      </c>
      <c r="G3951" s="1" t="s">
        <v>76</v>
      </c>
      <c r="I3951" s="1" t="s">
        <v>18225</v>
      </c>
      <c r="J3951" s="1" t="s">
        <v>46</v>
      </c>
      <c r="K3951" s="1" t="s">
        <v>76</v>
      </c>
      <c r="L3951" s="1" t="s">
        <v>76</v>
      </c>
      <c r="M3951" s="1" t="s">
        <v>76</v>
      </c>
      <c r="N3951" s="1" t="s">
        <v>50</v>
      </c>
      <c r="Q3951" s="1" t="s">
        <v>17833</v>
      </c>
      <c r="S3951" s="1" t="s">
        <v>150</v>
      </c>
      <c r="T3951" s="1">
        <v>5700</v>
      </c>
      <c r="U3951" s="1">
        <v>1000</v>
      </c>
      <c r="V3951" s="1">
        <v>30</v>
      </c>
      <c r="W3951" s="1" t="s">
        <v>608</v>
      </c>
      <c r="X3951" s="1" t="s">
        <v>19855</v>
      </c>
      <c r="Y3951" s="1" t="s">
        <v>83</v>
      </c>
      <c r="Z3951" s="1" t="s">
        <v>19856</v>
      </c>
      <c r="AB3951" s="1" t="s">
        <v>10539</v>
      </c>
      <c r="AC3951" s="1" t="s">
        <v>19857</v>
      </c>
      <c r="AD3951" s="1" t="s">
        <v>19856</v>
      </c>
      <c r="AE3951" s="1" t="s">
        <v>19857</v>
      </c>
      <c r="AF3951" s="1" t="s">
        <v>76</v>
      </c>
      <c r="AJ3951" s="1" t="s">
        <v>76</v>
      </c>
      <c r="AN3951" s="1" t="s">
        <v>61</v>
      </c>
      <c r="AO3951" s="5">
        <v>45174</v>
      </c>
    </row>
    <row r="3952" spans="3:41">
      <c r="C3952" s="1" t="s">
        <v>320</v>
      </c>
      <c r="D3952" s="5">
        <v>45162</v>
      </c>
      <c r="E3952" s="1" t="s">
        <v>42</v>
      </c>
      <c r="F3952" s="1" t="s">
        <v>7073</v>
      </c>
      <c r="G3952" s="1" t="s">
        <v>7074</v>
      </c>
      <c r="I3952" s="1" t="s">
        <v>19616</v>
      </c>
      <c r="J3952" s="1" t="s">
        <v>46</v>
      </c>
      <c r="K3952" s="1" t="s">
        <v>175</v>
      </c>
      <c r="L3952" s="1" t="s">
        <v>1362</v>
      </c>
      <c r="M3952" s="1" t="s">
        <v>1363</v>
      </c>
      <c r="N3952" s="1" t="s">
        <v>149</v>
      </c>
      <c r="Q3952" s="1" t="s">
        <v>875</v>
      </c>
      <c r="S3952" s="1" t="s">
        <v>290</v>
      </c>
      <c r="T3952" s="1">
        <v>1200</v>
      </c>
      <c r="U3952" s="1">
        <v>80</v>
      </c>
      <c r="V3952" s="1">
        <v>4</v>
      </c>
      <c r="W3952" s="1" t="s">
        <v>585</v>
      </c>
      <c r="X3952" s="1" t="s">
        <v>19858</v>
      </c>
      <c r="Y3952" s="1" t="s">
        <v>55</v>
      </c>
      <c r="Z3952" s="1" t="s">
        <v>19859</v>
      </c>
      <c r="AB3952" s="1" t="s">
        <v>1092</v>
      </c>
      <c r="AC3952" s="1" t="s">
        <v>19860</v>
      </c>
      <c r="AD3952" s="1" t="s">
        <v>19859</v>
      </c>
      <c r="AE3952" s="1" t="s">
        <v>19860</v>
      </c>
      <c r="AF3952" s="1" t="s">
        <v>19861</v>
      </c>
      <c r="AJ3952" s="1" t="s">
        <v>19862</v>
      </c>
      <c r="AN3952" s="1" t="s">
        <v>61</v>
      </c>
      <c r="AO3952" s="5">
        <v>45168</v>
      </c>
    </row>
    <row r="3953" spans="3:41">
      <c r="C3953" s="1" t="s">
        <v>320</v>
      </c>
      <c r="D3953" s="5">
        <v>45162</v>
      </c>
      <c r="E3953" s="1" t="s">
        <v>42</v>
      </c>
      <c r="F3953" s="1" t="s">
        <v>18424</v>
      </c>
      <c r="G3953" s="1" t="s">
        <v>76</v>
      </c>
      <c r="I3953" s="1" t="s">
        <v>15313</v>
      </c>
      <c r="J3953" s="1" t="s">
        <v>46</v>
      </c>
      <c r="K3953" s="1" t="s">
        <v>76</v>
      </c>
      <c r="L3953" s="1" t="s">
        <v>76</v>
      </c>
      <c r="M3953" s="1" t="s">
        <v>76</v>
      </c>
      <c r="N3953" s="1" t="s">
        <v>149</v>
      </c>
      <c r="Q3953" s="1" t="s">
        <v>845</v>
      </c>
      <c r="S3953" s="1" t="s">
        <v>290</v>
      </c>
      <c r="T3953" s="1">
        <v>4200</v>
      </c>
      <c r="U3953" s="1">
        <v>200</v>
      </c>
      <c r="V3953" s="1">
        <v>7</v>
      </c>
      <c r="W3953" s="1" t="s">
        <v>53</v>
      </c>
      <c r="X3953" s="1" t="s">
        <v>19863</v>
      </c>
      <c r="Y3953" s="1" t="s">
        <v>55</v>
      </c>
      <c r="Z3953" s="1" t="s">
        <v>19864</v>
      </c>
      <c r="AB3953" s="1" t="s">
        <v>154</v>
      </c>
      <c r="AC3953" s="1" t="s">
        <v>19865</v>
      </c>
      <c r="AD3953" s="1" t="s">
        <v>19864</v>
      </c>
      <c r="AE3953" s="1" t="s">
        <v>19865</v>
      </c>
      <c r="AF3953" s="1" t="s">
        <v>19866</v>
      </c>
      <c r="AJ3953" s="1" t="s">
        <v>19867</v>
      </c>
      <c r="AN3953" s="1" t="s">
        <v>61</v>
      </c>
      <c r="AO3953" s="5">
        <v>45167</v>
      </c>
    </row>
    <row r="3954" spans="3:41">
      <c r="C3954" s="1" t="s">
        <v>195</v>
      </c>
      <c r="D3954" s="5">
        <v>45162</v>
      </c>
      <c r="E3954" s="1" t="s">
        <v>42</v>
      </c>
      <c r="F3954" s="1" t="s">
        <v>18598</v>
      </c>
      <c r="G3954" s="1" t="s">
        <v>76</v>
      </c>
      <c r="I3954" s="1" t="s">
        <v>2772</v>
      </c>
      <c r="J3954" s="1" t="s">
        <v>46</v>
      </c>
      <c r="K3954" s="1" t="s">
        <v>76</v>
      </c>
      <c r="L3954" s="1" t="s">
        <v>76</v>
      </c>
      <c r="M3954" s="1" t="s">
        <v>76</v>
      </c>
      <c r="N3954" s="1" t="s">
        <v>50</v>
      </c>
      <c r="Q3954" s="1" t="s">
        <v>600</v>
      </c>
      <c r="S3954" s="1" t="s">
        <v>201</v>
      </c>
      <c r="T3954" s="1">
        <v>6750</v>
      </c>
      <c r="U3954" s="1">
        <v>200</v>
      </c>
      <c r="V3954" s="1">
        <v>4</v>
      </c>
      <c r="W3954" s="1" t="s">
        <v>281</v>
      </c>
      <c r="X3954" s="1" t="s">
        <v>19868</v>
      </c>
      <c r="Y3954" s="1" t="s">
        <v>55</v>
      </c>
      <c r="Z3954" s="1" t="s">
        <v>19869</v>
      </c>
      <c r="AB3954" s="1" t="s">
        <v>57</v>
      </c>
      <c r="AC3954" s="1" t="s">
        <v>19870</v>
      </c>
      <c r="AD3954" s="1" t="s">
        <v>19869</v>
      </c>
      <c r="AE3954" s="1" t="s">
        <v>19870</v>
      </c>
      <c r="AF3954" s="1" t="s">
        <v>19871</v>
      </c>
      <c r="AJ3954" s="1" t="s">
        <v>19872</v>
      </c>
      <c r="AN3954" s="1" t="s">
        <v>61</v>
      </c>
      <c r="AO3954" s="5">
        <v>45166</v>
      </c>
    </row>
    <row r="3955" spans="3:41">
      <c r="C3955" s="1" t="s">
        <v>195</v>
      </c>
      <c r="D3955" s="5">
        <v>45162</v>
      </c>
      <c r="E3955" s="1" t="s">
        <v>42</v>
      </c>
      <c r="F3955" s="1" t="s">
        <v>19571</v>
      </c>
      <c r="G3955" s="1" t="s">
        <v>76</v>
      </c>
      <c r="I3955" s="1" t="s">
        <v>18669</v>
      </c>
      <c r="J3955" s="1" t="s">
        <v>46</v>
      </c>
      <c r="K3955" s="1" t="s">
        <v>76</v>
      </c>
      <c r="L3955" s="1" t="s">
        <v>76</v>
      </c>
      <c r="M3955" s="1" t="s">
        <v>76</v>
      </c>
      <c r="N3955" s="1" t="s">
        <v>50</v>
      </c>
      <c r="Q3955" s="1" t="s">
        <v>314</v>
      </c>
      <c r="S3955" s="1" t="s">
        <v>201</v>
      </c>
      <c r="T3955" s="1">
        <v>8160</v>
      </c>
      <c r="U3955" s="1">
        <v>200</v>
      </c>
      <c r="V3955" s="1">
        <v>8</v>
      </c>
      <c r="W3955" s="1" t="s">
        <v>261</v>
      </c>
      <c r="X3955" s="1" t="s">
        <v>19873</v>
      </c>
      <c r="Y3955" s="1" t="s">
        <v>55</v>
      </c>
      <c r="Z3955" s="1" t="s">
        <v>19427</v>
      </c>
      <c r="AB3955" s="1" t="s">
        <v>3422</v>
      </c>
      <c r="AC3955" s="1" t="s">
        <v>19874</v>
      </c>
      <c r="AD3955" s="1" t="s">
        <v>19427</v>
      </c>
      <c r="AE3955" s="1" t="s">
        <v>19874</v>
      </c>
      <c r="AF3955" s="1" t="s">
        <v>19875</v>
      </c>
      <c r="AJ3955" s="1" t="s">
        <v>19876</v>
      </c>
      <c r="AN3955" s="1" t="s">
        <v>61</v>
      </c>
      <c r="AO3955" s="5">
        <v>45166</v>
      </c>
    </row>
    <row r="3956" spans="3:41">
      <c r="C3956" s="1" t="s">
        <v>195</v>
      </c>
      <c r="D3956" s="5">
        <v>45162</v>
      </c>
      <c r="E3956" s="1" t="s">
        <v>42</v>
      </c>
      <c r="F3956" s="1" t="s">
        <v>18598</v>
      </c>
      <c r="G3956" s="1" t="s">
        <v>76</v>
      </c>
      <c r="I3956" s="1" t="s">
        <v>2772</v>
      </c>
      <c r="J3956" s="1" t="s">
        <v>46</v>
      </c>
      <c r="K3956" s="1" t="s">
        <v>76</v>
      </c>
      <c r="L3956" s="1" t="s">
        <v>76</v>
      </c>
      <c r="M3956" s="1" t="s">
        <v>76</v>
      </c>
      <c r="N3956" s="1" t="s">
        <v>50</v>
      </c>
      <c r="Q3956" s="1" t="s">
        <v>600</v>
      </c>
      <c r="S3956" s="1" t="s">
        <v>201</v>
      </c>
      <c r="T3956" s="1">
        <v>9750</v>
      </c>
      <c r="U3956" s="1">
        <v>200</v>
      </c>
      <c r="V3956" s="1">
        <v>5</v>
      </c>
      <c r="W3956" s="1" t="s">
        <v>151</v>
      </c>
      <c r="X3956" s="1" t="s">
        <v>19877</v>
      </c>
      <c r="Y3956" s="1" t="s">
        <v>55</v>
      </c>
      <c r="Z3956" s="1" t="s">
        <v>19878</v>
      </c>
      <c r="AB3956" s="1" t="s">
        <v>57</v>
      </c>
      <c r="AC3956" s="1" t="s">
        <v>19879</v>
      </c>
      <c r="AD3956" s="1" t="s">
        <v>19878</v>
      </c>
      <c r="AE3956" s="1" t="s">
        <v>19879</v>
      </c>
      <c r="AF3956" s="1" t="s">
        <v>19880</v>
      </c>
      <c r="AJ3956" s="1" t="s">
        <v>19881</v>
      </c>
      <c r="AN3956" s="1" t="s">
        <v>61</v>
      </c>
      <c r="AO3956" s="5">
        <v>45166</v>
      </c>
    </row>
    <row r="3957" spans="3:41">
      <c r="C3957" s="1" t="s">
        <v>41</v>
      </c>
      <c r="D3957" s="5">
        <v>45162</v>
      </c>
      <c r="E3957" s="1" t="s">
        <v>42</v>
      </c>
      <c r="F3957" s="1" t="s">
        <v>19882</v>
      </c>
      <c r="G3957" s="1" t="s">
        <v>76</v>
      </c>
      <c r="I3957" s="1" t="s">
        <v>19317</v>
      </c>
      <c r="J3957" s="1" t="s">
        <v>46</v>
      </c>
      <c r="K3957" s="1" t="s">
        <v>76</v>
      </c>
      <c r="L3957" s="1" t="s">
        <v>76</v>
      </c>
      <c r="M3957" s="1" t="s">
        <v>76</v>
      </c>
      <c r="N3957" s="1" t="s">
        <v>50</v>
      </c>
      <c r="Q3957" s="1" t="s">
        <v>200</v>
      </c>
      <c r="S3957" s="1" t="s">
        <v>217</v>
      </c>
      <c r="T3957" s="1">
        <v>3120</v>
      </c>
      <c r="U3957" s="1">
        <v>125</v>
      </c>
      <c r="V3957" s="1">
        <v>15</v>
      </c>
      <c r="W3957" s="1" t="s">
        <v>1606</v>
      </c>
      <c r="X3957" s="1" t="s">
        <v>19883</v>
      </c>
      <c r="Y3957" s="1" t="s">
        <v>55</v>
      </c>
      <c r="Z3957" s="1" t="s">
        <v>19884</v>
      </c>
      <c r="AB3957" s="1" t="s">
        <v>3422</v>
      </c>
      <c r="AC3957" s="1" t="s">
        <v>19885</v>
      </c>
      <c r="AD3957" s="1" t="s">
        <v>19884</v>
      </c>
      <c r="AE3957" s="1" t="s">
        <v>19885</v>
      </c>
      <c r="AF3957" s="1" t="s">
        <v>19886</v>
      </c>
      <c r="AJ3957" s="1" t="s">
        <v>19887</v>
      </c>
      <c r="AN3957" s="1" t="s">
        <v>61</v>
      </c>
      <c r="AO3957" s="5">
        <v>45170</v>
      </c>
    </row>
    <row r="3958" spans="3:41">
      <c r="C3958" s="1" t="s">
        <v>41</v>
      </c>
      <c r="D3958" s="5">
        <v>45162</v>
      </c>
      <c r="E3958" s="1" t="s">
        <v>171</v>
      </c>
      <c r="F3958" s="1" t="s">
        <v>14558</v>
      </c>
      <c r="G3958" s="1" t="s">
        <v>14559</v>
      </c>
      <c r="I3958" s="1" t="s">
        <v>15754</v>
      </c>
      <c r="J3958" s="1" t="s">
        <v>46</v>
      </c>
      <c r="K3958" s="1" t="s">
        <v>96</v>
      </c>
      <c r="L3958" s="1" t="s">
        <v>97</v>
      </c>
      <c r="M3958" s="1" t="s">
        <v>98</v>
      </c>
      <c r="N3958" s="1" t="s">
        <v>50</v>
      </c>
      <c r="Q3958" s="1" t="s">
        <v>99</v>
      </c>
      <c r="S3958" s="1" t="s">
        <v>217</v>
      </c>
      <c r="T3958" s="1">
        <v>2500</v>
      </c>
      <c r="U3958" s="1">
        <v>2200</v>
      </c>
      <c r="V3958" s="1">
        <v>35</v>
      </c>
      <c r="W3958" s="1" t="s">
        <v>1154</v>
      </c>
      <c r="X3958" s="1" t="s">
        <v>19888</v>
      </c>
      <c r="Y3958" s="1" t="s">
        <v>83</v>
      </c>
      <c r="Z3958" s="1" t="s">
        <v>19889</v>
      </c>
      <c r="AB3958" s="1" t="s">
        <v>76</v>
      </c>
      <c r="AC3958" s="1" t="s">
        <v>19890</v>
      </c>
      <c r="AD3958" s="1" t="s">
        <v>19889</v>
      </c>
      <c r="AE3958" s="1" t="s">
        <v>19890</v>
      </c>
      <c r="AF3958" s="1" t="s">
        <v>2645</v>
      </c>
      <c r="AJ3958" s="1" t="s">
        <v>224</v>
      </c>
      <c r="AN3958" s="1" t="s">
        <v>61</v>
      </c>
      <c r="AO3958" s="5">
        <v>45236</v>
      </c>
    </row>
    <row r="3959" spans="3:41">
      <c r="C3959" s="1" t="s">
        <v>41</v>
      </c>
      <c r="D3959" s="5">
        <v>45162</v>
      </c>
      <c r="E3959" s="1" t="s">
        <v>171</v>
      </c>
      <c r="F3959" s="1" t="s">
        <v>18736</v>
      </c>
      <c r="G3959" s="1" t="s">
        <v>18737</v>
      </c>
      <c r="I3959" s="1" t="s">
        <v>8451</v>
      </c>
      <c r="J3959" s="1" t="s">
        <v>46</v>
      </c>
      <c r="K3959" s="1" t="s">
        <v>47</v>
      </c>
      <c r="L3959" s="1" t="s">
        <v>135</v>
      </c>
      <c r="M3959" s="1" t="s">
        <v>136</v>
      </c>
      <c r="N3959" s="1" t="s">
        <v>50</v>
      </c>
      <c r="Q3959" s="1" t="s">
        <v>137</v>
      </c>
      <c r="S3959" s="1" t="s">
        <v>52</v>
      </c>
      <c r="T3959" s="1">
        <v>1200</v>
      </c>
      <c r="U3959" s="1">
        <v>500</v>
      </c>
      <c r="V3959" s="1">
        <v>10</v>
      </c>
      <c r="W3959" s="1" t="s">
        <v>281</v>
      </c>
      <c r="X3959" s="1" t="s">
        <v>19891</v>
      </c>
      <c r="Y3959" s="1" t="s">
        <v>83</v>
      </c>
      <c r="Z3959" s="1" t="s">
        <v>19892</v>
      </c>
      <c r="AB3959" s="1" t="s">
        <v>113</v>
      </c>
      <c r="AC3959" s="1" t="s">
        <v>19705</v>
      </c>
      <c r="AD3959" s="1" t="s">
        <v>19892</v>
      </c>
      <c r="AE3959" s="1" t="s">
        <v>19705</v>
      </c>
      <c r="AF3959" s="1" t="s">
        <v>19706</v>
      </c>
      <c r="AJ3959" s="1" t="s">
        <v>19778</v>
      </c>
      <c r="AN3959" s="1" t="s">
        <v>61</v>
      </c>
      <c r="AO3959" s="5">
        <v>45208</v>
      </c>
    </row>
    <row r="3960" spans="3:41">
      <c r="C3960" s="1" t="s">
        <v>157</v>
      </c>
      <c r="D3960" s="5">
        <v>45162</v>
      </c>
      <c r="E3960" s="1" t="s">
        <v>42</v>
      </c>
      <c r="F3960" s="1" t="s">
        <v>18833</v>
      </c>
      <c r="G3960" s="1" t="s">
        <v>76</v>
      </c>
      <c r="I3960" s="1" t="s">
        <v>15313</v>
      </c>
      <c r="J3960" s="1" t="s">
        <v>46</v>
      </c>
      <c r="K3960" s="1" t="s">
        <v>76</v>
      </c>
      <c r="L3960" s="1" t="s">
        <v>76</v>
      </c>
      <c r="M3960" s="1" t="s">
        <v>76</v>
      </c>
      <c r="N3960" s="1" t="s">
        <v>50</v>
      </c>
      <c r="Q3960" s="1" t="s">
        <v>845</v>
      </c>
      <c r="S3960" s="1" t="s">
        <v>298</v>
      </c>
      <c r="T3960" s="1">
        <v>5120</v>
      </c>
      <c r="U3960" s="1">
        <v>315</v>
      </c>
      <c r="V3960" s="1">
        <v>1</v>
      </c>
      <c r="W3960" s="1" t="s">
        <v>782</v>
      </c>
      <c r="X3960" s="1" t="s">
        <v>19893</v>
      </c>
      <c r="Y3960" s="1" t="s">
        <v>392</v>
      </c>
      <c r="Z3960" s="1" t="s">
        <v>19894</v>
      </c>
      <c r="AB3960" s="1" t="s">
        <v>154</v>
      </c>
      <c r="AC3960" s="1" t="s">
        <v>19895</v>
      </c>
      <c r="AD3960" s="1" t="s">
        <v>19894</v>
      </c>
      <c r="AE3960" s="1" t="s">
        <v>19895</v>
      </c>
      <c r="AF3960" s="1" t="s">
        <v>19896</v>
      </c>
      <c r="AJ3960" s="1" t="s">
        <v>76</v>
      </c>
      <c r="AN3960" s="1" t="s">
        <v>61</v>
      </c>
      <c r="AO3960" s="5">
        <v>45169</v>
      </c>
    </row>
    <row r="3961" spans="3:41">
      <c r="C3961" s="1" t="s">
        <v>157</v>
      </c>
      <c r="D3961" s="5">
        <v>45162</v>
      </c>
      <c r="E3961" s="1" t="s">
        <v>42</v>
      </c>
      <c r="F3961" s="1" t="s">
        <v>19327</v>
      </c>
      <c r="G3961" s="1" t="s">
        <v>76</v>
      </c>
      <c r="I3961" s="1" t="s">
        <v>2772</v>
      </c>
      <c r="J3961" s="1" t="s">
        <v>46</v>
      </c>
      <c r="K3961" s="1" t="s">
        <v>76</v>
      </c>
      <c r="L3961" s="1" t="s">
        <v>76</v>
      </c>
      <c r="M3961" s="1" t="s">
        <v>76</v>
      </c>
      <c r="N3961" s="1" t="s">
        <v>50</v>
      </c>
      <c r="Q3961" s="1" t="s">
        <v>67</v>
      </c>
      <c r="S3961" s="1" t="s">
        <v>298</v>
      </c>
      <c r="T3961" s="1">
        <v>20000</v>
      </c>
      <c r="U3961" s="1">
        <v>500</v>
      </c>
      <c r="V3961" s="1">
        <v>9</v>
      </c>
      <c r="W3961" s="1" t="s">
        <v>809</v>
      </c>
      <c r="X3961" s="1" t="s">
        <v>19897</v>
      </c>
      <c r="Y3961" s="1" t="s">
        <v>55</v>
      </c>
      <c r="Z3961" s="1" t="s">
        <v>19898</v>
      </c>
      <c r="AB3961" s="1" t="s">
        <v>737</v>
      </c>
      <c r="AC3961" s="1" t="s">
        <v>19899</v>
      </c>
      <c r="AD3961" s="1" t="s">
        <v>19898</v>
      </c>
      <c r="AE3961" s="1" t="s">
        <v>19899</v>
      </c>
      <c r="AF3961" s="1" t="s">
        <v>76</v>
      </c>
      <c r="AJ3961" s="1" t="s">
        <v>76</v>
      </c>
      <c r="AN3961" s="1" t="s">
        <v>61</v>
      </c>
      <c r="AO3961" s="5">
        <v>45174</v>
      </c>
    </row>
    <row r="3962" spans="3:41">
      <c r="C3962" s="1" t="s">
        <v>41</v>
      </c>
      <c r="D3962" s="5">
        <v>45161</v>
      </c>
      <c r="E3962" s="1" t="s">
        <v>42</v>
      </c>
      <c r="F3962" s="1" t="s">
        <v>19900</v>
      </c>
      <c r="G3962" s="1" t="s">
        <v>76</v>
      </c>
      <c r="I3962" s="1" t="s">
        <v>15286</v>
      </c>
      <c r="J3962" s="1" t="s">
        <v>46</v>
      </c>
      <c r="K3962" s="1" t="s">
        <v>76</v>
      </c>
      <c r="L3962" s="1" t="s">
        <v>76</v>
      </c>
      <c r="M3962" s="1" t="s">
        <v>76</v>
      </c>
      <c r="N3962" s="1" t="s">
        <v>50</v>
      </c>
      <c r="Q3962" s="1" t="s">
        <v>389</v>
      </c>
      <c r="S3962" s="1" t="s">
        <v>52</v>
      </c>
      <c r="T3962" s="1">
        <v>12000</v>
      </c>
      <c r="U3962" s="1">
        <v>315</v>
      </c>
      <c r="V3962" s="1">
        <v>7</v>
      </c>
      <c r="W3962" s="1" t="s">
        <v>218</v>
      </c>
      <c r="X3962" s="1" t="s">
        <v>19901</v>
      </c>
      <c r="Y3962" s="1" t="s">
        <v>55</v>
      </c>
      <c r="Z3962" s="1" t="s">
        <v>19902</v>
      </c>
      <c r="AB3962" s="1" t="s">
        <v>3422</v>
      </c>
      <c r="AC3962" s="1" t="s">
        <v>19903</v>
      </c>
      <c r="AD3962" s="1" t="s">
        <v>19902</v>
      </c>
      <c r="AE3962" s="1" t="s">
        <v>19903</v>
      </c>
      <c r="AF3962" s="1" t="s">
        <v>19904</v>
      </c>
      <c r="AJ3962" s="1" t="s">
        <v>9259</v>
      </c>
      <c r="AN3962" s="1" t="s">
        <v>61</v>
      </c>
      <c r="AO3962" s="5">
        <v>45166</v>
      </c>
    </row>
    <row r="3963" spans="3:41">
      <c r="C3963" s="1" t="s">
        <v>195</v>
      </c>
      <c r="D3963" s="5">
        <v>45161</v>
      </c>
      <c r="E3963" s="1" t="s">
        <v>42</v>
      </c>
      <c r="F3963" s="1" t="s">
        <v>14859</v>
      </c>
      <c r="G3963" s="1" t="s">
        <v>14860</v>
      </c>
      <c r="I3963" s="1" t="s">
        <v>12689</v>
      </c>
      <c r="J3963" s="1" t="s">
        <v>46</v>
      </c>
      <c r="K3963" s="1" t="s">
        <v>47</v>
      </c>
      <c r="L3963" s="1" t="s">
        <v>48</v>
      </c>
      <c r="M3963" s="1" t="s">
        <v>49</v>
      </c>
      <c r="N3963" s="1" t="s">
        <v>50</v>
      </c>
      <c r="Q3963" s="1" t="s">
        <v>389</v>
      </c>
      <c r="S3963" s="1" t="s">
        <v>201</v>
      </c>
      <c r="T3963" s="1">
        <v>10000</v>
      </c>
      <c r="U3963" s="1">
        <v>200</v>
      </c>
      <c r="V3963" s="1">
        <v>6</v>
      </c>
      <c r="W3963" s="1" t="s">
        <v>608</v>
      </c>
      <c r="X3963" s="1" t="s">
        <v>19905</v>
      </c>
      <c r="Y3963" s="1" t="s">
        <v>55</v>
      </c>
      <c r="Z3963" s="1" t="s">
        <v>19427</v>
      </c>
      <c r="AB3963" s="1" t="s">
        <v>3422</v>
      </c>
      <c r="AC3963" s="1" t="s">
        <v>19906</v>
      </c>
      <c r="AD3963" s="1" t="s">
        <v>19427</v>
      </c>
      <c r="AE3963" s="1" t="s">
        <v>19906</v>
      </c>
      <c r="AF3963" s="1" t="s">
        <v>19907</v>
      </c>
      <c r="AJ3963" s="1" t="s">
        <v>19908</v>
      </c>
      <c r="AN3963" s="1" t="s">
        <v>61</v>
      </c>
      <c r="AO3963" s="5">
        <v>45164</v>
      </c>
    </row>
    <row r="3964" spans="3:41">
      <c r="C3964" s="1" t="s">
        <v>195</v>
      </c>
      <c r="D3964" s="5">
        <v>45161</v>
      </c>
      <c r="E3964" s="1" t="s">
        <v>42</v>
      </c>
      <c r="F3964" s="1" t="s">
        <v>19584</v>
      </c>
      <c r="G3964" s="1" t="s">
        <v>76</v>
      </c>
      <c r="I3964" s="1" t="s">
        <v>15313</v>
      </c>
      <c r="J3964" s="1" t="s">
        <v>46</v>
      </c>
      <c r="K3964" s="1" t="s">
        <v>76</v>
      </c>
      <c r="L3964" s="1" t="s">
        <v>76</v>
      </c>
      <c r="M3964" s="1" t="s">
        <v>76</v>
      </c>
      <c r="N3964" s="1" t="s">
        <v>50</v>
      </c>
      <c r="Q3964" s="1" t="s">
        <v>200</v>
      </c>
      <c r="S3964" s="1" t="s">
        <v>201</v>
      </c>
      <c r="T3964" s="1">
        <v>22400</v>
      </c>
      <c r="U3964" s="1">
        <v>315</v>
      </c>
      <c r="V3964" s="1">
        <v>10</v>
      </c>
      <c r="W3964" s="1" t="s">
        <v>601</v>
      </c>
      <c r="X3964" s="1" t="s">
        <v>19909</v>
      </c>
      <c r="Y3964" s="1" t="s">
        <v>55</v>
      </c>
      <c r="Z3964" s="1" t="s">
        <v>19427</v>
      </c>
      <c r="AB3964" s="1" t="s">
        <v>3422</v>
      </c>
      <c r="AC3964" s="1" t="s">
        <v>19910</v>
      </c>
      <c r="AD3964" s="1" t="s">
        <v>19427</v>
      </c>
      <c r="AE3964" s="1" t="s">
        <v>19910</v>
      </c>
      <c r="AF3964" s="1" t="s">
        <v>19911</v>
      </c>
      <c r="AJ3964" s="1" t="s">
        <v>19912</v>
      </c>
      <c r="AN3964" s="1" t="s">
        <v>61</v>
      </c>
      <c r="AO3964" s="5">
        <v>45164</v>
      </c>
    </row>
    <row r="3965" spans="3:41">
      <c r="C3965" s="1" t="s">
        <v>195</v>
      </c>
      <c r="D3965" s="5">
        <v>45161</v>
      </c>
      <c r="E3965" s="1" t="s">
        <v>42</v>
      </c>
      <c r="F3965" s="1" t="s">
        <v>17276</v>
      </c>
      <c r="G3965" s="1" t="s">
        <v>17277</v>
      </c>
      <c r="I3965" s="1" t="s">
        <v>12689</v>
      </c>
      <c r="J3965" s="1" t="s">
        <v>46</v>
      </c>
      <c r="K3965" s="1" t="s">
        <v>47</v>
      </c>
      <c r="L3965" s="1" t="s">
        <v>135</v>
      </c>
      <c r="M3965" s="1" t="s">
        <v>161</v>
      </c>
      <c r="N3965" s="1" t="s">
        <v>50</v>
      </c>
      <c r="Q3965" s="1" t="s">
        <v>137</v>
      </c>
      <c r="S3965" s="1" t="s">
        <v>201</v>
      </c>
      <c r="T3965" s="1">
        <v>18000</v>
      </c>
      <c r="U3965" s="1">
        <v>315</v>
      </c>
      <c r="V3965" s="1">
        <v>10</v>
      </c>
      <c r="W3965" s="1" t="s">
        <v>601</v>
      </c>
      <c r="X3965" s="1" t="s">
        <v>19913</v>
      </c>
      <c r="Y3965" s="1" t="s">
        <v>83</v>
      </c>
      <c r="Z3965" s="1" t="s">
        <v>19427</v>
      </c>
      <c r="AB3965" s="1" t="s">
        <v>3422</v>
      </c>
      <c r="AC3965" s="1" t="s">
        <v>19914</v>
      </c>
      <c r="AD3965" s="1" t="s">
        <v>19427</v>
      </c>
      <c r="AE3965" s="1" t="s">
        <v>19914</v>
      </c>
      <c r="AF3965" s="1" t="s">
        <v>19915</v>
      </c>
      <c r="AJ3965" s="1" t="s">
        <v>19876</v>
      </c>
      <c r="AN3965" s="1" t="s">
        <v>61</v>
      </c>
      <c r="AO3965" s="5">
        <v>45167</v>
      </c>
    </row>
    <row r="3966" spans="3:41">
      <c r="C3966" s="1" t="s">
        <v>195</v>
      </c>
      <c r="D3966" s="5">
        <v>45161</v>
      </c>
      <c r="E3966" s="1" t="s">
        <v>42</v>
      </c>
      <c r="F3966" s="1" t="s">
        <v>19916</v>
      </c>
      <c r="G3966" s="1" t="s">
        <v>19917</v>
      </c>
      <c r="I3966" s="1" t="s">
        <v>2106</v>
      </c>
      <c r="J3966" s="1" t="s">
        <v>3331</v>
      </c>
      <c r="K3966" s="1" t="s">
        <v>47</v>
      </c>
      <c r="L3966" s="1" t="s">
        <v>549</v>
      </c>
      <c r="M3966" s="1" t="s">
        <v>550</v>
      </c>
      <c r="N3966" s="1" t="s">
        <v>50</v>
      </c>
      <c r="Q3966" s="1" t="s">
        <v>750</v>
      </c>
      <c r="S3966" s="1" t="s">
        <v>201</v>
      </c>
      <c r="T3966" s="1">
        <v>800</v>
      </c>
      <c r="U3966" s="1">
        <v>10</v>
      </c>
      <c r="V3966" s="1">
        <v>3</v>
      </c>
      <c r="W3966" s="1" t="s">
        <v>101</v>
      </c>
      <c r="X3966" s="1" t="s">
        <v>19918</v>
      </c>
      <c r="Y3966" s="1" t="s">
        <v>83</v>
      </c>
      <c r="Z3966" s="1" t="s">
        <v>19919</v>
      </c>
      <c r="AB3966" s="1" t="s">
        <v>57</v>
      </c>
      <c r="AC3966" s="1" t="s">
        <v>19920</v>
      </c>
      <c r="AD3966" s="1" t="s">
        <v>19919</v>
      </c>
      <c r="AE3966" s="1" t="s">
        <v>19920</v>
      </c>
      <c r="AF3966" s="1" t="s">
        <v>19921</v>
      </c>
      <c r="AJ3966" s="1" t="s">
        <v>19922</v>
      </c>
      <c r="AN3966" s="1" t="s">
        <v>61</v>
      </c>
      <c r="AO3966" s="5">
        <v>45167</v>
      </c>
    </row>
    <row r="3967" spans="3:41">
      <c r="C3967" s="1" t="s">
        <v>195</v>
      </c>
      <c r="D3967" s="5">
        <v>45161</v>
      </c>
      <c r="E3967" s="1" t="s">
        <v>42</v>
      </c>
      <c r="F3967" s="1" t="s">
        <v>19923</v>
      </c>
      <c r="G3967" s="1" t="s">
        <v>19924</v>
      </c>
      <c r="I3967" s="1" t="s">
        <v>1104</v>
      </c>
      <c r="J3967" s="1" t="s">
        <v>46</v>
      </c>
      <c r="K3967" s="1" t="s">
        <v>448</v>
      </c>
      <c r="L3967" s="1" t="s">
        <v>449</v>
      </c>
      <c r="M3967" s="1" t="s">
        <v>450</v>
      </c>
      <c r="N3967" s="1" t="s">
        <v>50</v>
      </c>
      <c r="Q3967" s="1" t="s">
        <v>451</v>
      </c>
      <c r="S3967" s="1" t="s">
        <v>402</v>
      </c>
      <c r="T3967" s="1">
        <v>46560</v>
      </c>
      <c r="U3967" s="1">
        <v>500</v>
      </c>
      <c r="V3967" s="1">
        <v>1</v>
      </c>
      <c r="W3967" s="1" t="s">
        <v>1813</v>
      </c>
      <c r="X3967" s="1" t="s">
        <v>19925</v>
      </c>
      <c r="Y3967" s="1" t="s">
        <v>83</v>
      </c>
      <c r="Z3967" s="1" t="s">
        <v>19926</v>
      </c>
      <c r="AB3967" s="1" t="s">
        <v>456</v>
      </c>
      <c r="AC3967" s="1" t="s">
        <v>19927</v>
      </c>
      <c r="AD3967" s="1" t="s">
        <v>19926</v>
      </c>
      <c r="AE3967" s="1" t="s">
        <v>19927</v>
      </c>
      <c r="AF3967" s="1" t="s">
        <v>19928</v>
      </c>
      <c r="AJ3967" s="1" t="s">
        <v>19929</v>
      </c>
      <c r="AN3967" s="1" t="s">
        <v>61</v>
      </c>
      <c r="AO3967" s="5">
        <v>45167</v>
      </c>
    </row>
    <row r="3968" spans="3:41">
      <c r="C3968" s="1" t="s">
        <v>157</v>
      </c>
      <c r="D3968" s="5">
        <v>45161</v>
      </c>
      <c r="E3968" s="1" t="s">
        <v>42</v>
      </c>
      <c r="F3968" s="1" t="s">
        <v>19930</v>
      </c>
      <c r="G3968" s="1" t="s">
        <v>19931</v>
      </c>
      <c r="I3968" s="1" t="s">
        <v>15093</v>
      </c>
      <c r="J3968" s="1" t="s">
        <v>46</v>
      </c>
      <c r="K3968" s="1" t="s">
        <v>47</v>
      </c>
      <c r="L3968" s="1" t="s">
        <v>65</v>
      </c>
      <c r="M3968" s="1" t="s">
        <v>333</v>
      </c>
      <c r="N3968" s="1" t="s">
        <v>50</v>
      </c>
      <c r="Q3968" s="1" t="s">
        <v>3094</v>
      </c>
      <c r="S3968" s="1" t="s">
        <v>298</v>
      </c>
      <c r="T3968" s="1">
        <v>5482</v>
      </c>
      <c r="U3968" s="1">
        <v>315</v>
      </c>
      <c r="V3968" s="1">
        <v>6</v>
      </c>
      <c r="W3968" s="1" t="s">
        <v>534</v>
      </c>
      <c r="X3968" s="1" t="s">
        <v>19932</v>
      </c>
      <c r="Y3968" s="1" t="s">
        <v>55</v>
      </c>
      <c r="Z3968" s="1" t="s">
        <v>19933</v>
      </c>
      <c r="AB3968" s="1" t="s">
        <v>724</v>
      </c>
      <c r="AC3968" s="1" t="s">
        <v>19934</v>
      </c>
      <c r="AD3968" s="1" t="s">
        <v>19933</v>
      </c>
      <c r="AE3968" s="1" t="s">
        <v>19934</v>
      </c>
      <c r="AF3968" s="1" t="s">
        <v>19935</v>
      </c>
      <c r="AJ3968" s="1" t="s">
        <v>76</v>
      </c>
      <c r="AN3968" s="1" t="s">
        <v>61</v>
      </c>
      <c r="AO3968" s="5">
        <v>45169</v>
      </c>
    </row>
    <row r="3969" spans="3:41">
      <c r="C3969" s="1" t="s">
        <v>157</v>
      </c>
      <c r="D3969" s="5">
        <v>45161</v>
      </c>
      <c r="E3969" s="1" t="s">
        <v>42</v>
      </c>
      <c r="F3969" s="1" t="s">
        <v>19936</v>
      </c>
      <c r="G3969" s="1" t="s">
        <v>19937</v>
      </c>
      <c r="I3969" s="1" t="s">
        <v>9406</v>
      </c>
      <c r="J3969" s="1" t="s">
        <v>46</v>
      </c>
      <c r="K3969" s="1" t="s">
        <v>47</v>
      </c>
      <c r="L3969" s="1" t="s">
        <v>65</v>
      </c>
      <c r="M3969" s="1" t="s">
        <v>333</v>
      </c>
      <c r="N3969" s="1" t="s">
        <v>50</v>
      </c>
      <c r="Q3969" s="1" t="s">
        <v>3094</v>
      </c>
      <c r="S3969" s="1" t="s">
        <v>298</v>
      </c>
      <c r="T3969" s="1">
        <v>7029</v>
      </c>
      <c r="U3969" s="1">
        <v>315</v>
      </c>
      <c r="V3969" s="1">
        <v>7</v>
      </c>
      <c r="W3969" s="1" t="s">
        <v>218</v>
      </c>
      <c r="X3969" s="1" t="s">
        <v>19938</v>
      </c>
      <c r="Y3969" s="1" t="s">
        <v>55</v>
      </c>
      <c r="Z3969" s="1" t="s">
        <v>19933</v>
      </c>
      <c r="AB3969" s="1" t="s">
        <v>724</v>
      </c>
      <c r="AC3969" s="1" t="s">
        <v>19939</v>
      </c>
      <c r="AD3969" s="1" t="s">
        <v>19933</v>
      </c>
      <c r="AE3969" s="1" t="s">
        <v>19939</v>
      </c>
      <c r="AF3969" s="1" t="s">
        <v>19940</v>
      </c>
      <c r="AJ3969" s="1" t="s">
        <v>76</v>
      </c>
      <c r="AN3969" s="1" t="s">
        <v>61</v>
      </c>
      <c r="AO3969" s="5">
        <v>45169</v>
      </c>
    </row>
    <row r="3970" spans="3:41">
      <c r="C3970" s="1" t="s">
        <v>320</v>
      </c>
      <c r="D3970" s="5">
        <v>45161</v>
      </c>
      <c r="E3970" s="1" t="s">
        <v>171</v>
      </c>
      <c r="F3970" s="1" t="s">
        <v>17381</v>
      </c>
      <c r="G3970" s="1" t="s">
        <v>17382</v>
      </c>
      <c r="I3970" s="1" t="s">
        <v>15496</v>
      </c>
      <c r="J3970" s="1" t="s">
        <v>46</v>
      </c>
      <c r="K3970" s="1" t="s">
        <v>47</v>
      </c>
      <c r="L3970" s="1" t="s">
        <v>135</v>
      </c>
      <c r="M3970" s="1" t="s">
        <v>136</v>
      </c>
      <c r="N3970" s="1" t="s">
        <v>149</v>
      </c>
      <c r="Q3970" s="1" t="s">
        <v>79</v>
      </c>
      <c r="S3970" s="1" t="s">
        <v>290</v>
      </c>
      <c r="T3970" s="1">
        <v>3500</v>
      </c>
      <c r="U3970" s="1">
        <v>500</v>
      </c>
      <c r="V3970" s="1">
        <v>7</v>
      </c>
      <c r="W3970" s="1" t="s">
        <v>479</v>
      </c>
      <c r="X3970" s="1" t="s">
        <v>19941</v>
      </c>
      <c r="Y3970" s="1" t="s">
        <v>83</v>
      </c>
      <c r="Z3970" s="1" t="s">
        <v>19942</v>
      </c>
      <c r="AB3970" s="1" t="s">
        <v>57</v>
      </c>
      <c r="AC3970" s="1" t="s">
        <v>19943</v>
      </c>
      <c r="AD3970" s="1" t="s">
        <v>19942</v>
      </c>
      <c r="AE3970" s="1" t="s">
        <v>19943</v>
      </c>
      <c r="AF3970" s="1" t="s">
        <v>19944</v>
      </c>
      <c r="AJ3970" s="1" t="s">
        <v>19829</v>
      </c>
      <c r="AN3970" s="1" t="s">
        <v>61</v>
      </c>
      <c r="AO3970" s="5">
        <v>45168</v>
      </c>
    </row>
    <row r="3971" spans="3:41">
      <c r="C3971" s="1" t="s">
        <v>157</v>
      </c>
      <c r="D3971" s="5">
        <v>45160</v>
      </c>
      <c r="E3971" s="1" t="s">
        <v>42</v>
      </c>
      <c r="F3971" s="1" t="s">
        <v>19945</v>
      </c>
      <c r="G3971" s="1" t="s">
        <v>76</v>
      </c>
      <c r="I3971" s="1" t="s">
        <v>18969</v>
      </c>
      <c r="J3971" s="1" t="s">
        <v>124</v>
      </c>
      <c r="K3971" s="1" t="s">
        <v>76</v>
      </c>
      <c r="L3971" s="1" t="s">
        <v>76</v>
      </c>
      <c r="M3971" s="1" t="s">
        <v>76</v>
      </c>
      <c r="N3971" s="1" t="s">
        <v>50</v>
      </c>
      <c r="Q3971" s="1" t="s">
        <v>750</v>
      </c>
      <c r="S3971" s="1" t="s">
        <v>298</v>
      </c>
      <c r="T3971" s="1">
        <v>1920</v>
      </c>
      <c r="U3971" s="1">
        <v>200</v>
      </c>
      <c r="V3971" s="1">
        <v>200</v>
      </c>
      <c r="W3971" s="1" t="s">
        <v>228</v>
      </c>
      <c r="X3971" s="1" t="s">
        <v>19946</v>
      </c>
      <c r="Y3971" s="1" t="s">
        <v>83</v>
      </c>
      <c r="Z3971" s="1" t="s">
        <v>19947</v>
      </c>
      <c r="AB3971" s="1" t="s">
        <v>113</v>
      </c>
      <c r="AC3971" s="1" t="s">
        <v>19948</v>
      </c>
      <c r="AD3971" s="1" t="s">
        <v>19947</v>
      </c>
      <c r="AE3971" s="1" t="s">
        <v>19948</v>
      </c>
      <c r="AF3971" s="1" t="s">
        <v>76</v>
      </c>
      <c r="AJ3971" s="1" t="s">
        <v>76</v>
      </c>
      <c r="AN3971" s="1" t="s">
        <v>61</v>
      </c>
      <c r="AO3971" s="5">
        <v>45173</v>
      </c>
    </row>
    <row r="3972" spans="3:41">
      <c r="C3972" s="1" t="s">
        <v>41</v>
      </c>
      <c r="D3972" s="5">
        <v>45160</v>
      </c>
      <c r="E3972" s="1" t="s">
        <v>171</v>
      </c>
      <c r="F3972" s="1" t="s">
        <v>19949</v>
      </c>
      <c r="G3972" s="1" t="s">
        <v>76</v>
      </c>
      <c r="I3972" s="1" t="s">
        <v>18225</v>
      </c>
      <c r="J3972" s="1" t="s">
        <v>46</v>
      </c>
      <c r="K3972" s="1" t="s">
        <v>76</v>
      </c>
      <c r="L3972" s="1" t="s">
        <v>76</v>
      </c>
      <c r="M3972" s="1" t="s">
        <v>76</v>
      </c>
      <c r="N3972" s="1" t="s">
        <v>50</v>
      </c>
      <c r="Q3972" s="1" t="s">
        <v>17833</v>
      </c>
      <c r="S3972" s="1" t="s">
        <v>150</v>
      </c>
      <c r="T3972" s="1">
        <v>5700</v>
      </c>
      <c r="U3972" s="1">
        <v>865</v>
      </c>
      <c r="V3972" s="1">
        <v>224</v>
      </c>
      <c r="W3972" s="1" t="s">
        <v>19950</v>
      </c>
      <c r="X3972" s="1" t="s">
        <v>19951</v>
      </c>
      <c r="Y3972" s="1" t="s">
        <v>83</v>
      </c>
      <c r="Z3972" s="1" t="s">
        <v>19952</v>
      </c>
      <c r="AB3972" s="1" t="s">
        <v>10539</v>
      </c>
      <c r="AC3972" s="1" t="s">
        <v>19953</v>
      </c>
      <c r="AD3972" s="1" t="s">
        <v>19952</v>
      </c>
      <c r="AE3972" s="1" t="s">
        <v>19953</v>
      </c>
      <c r="AF3972" s="1" t="s">
        <v>19954</v>
      </c>
      <c r="AJ3972" s="1" t="s">
        <v>76</v>
      </c>
      <c r="AN3972" s="1" t="s">
        <v>61</v>
      </c>
      <c r="AO3972" s="5">
        <v>45175</v>
      </c>
    </row>
    <row r="3973" spans="3:41">
      <c r="C3973" s="1" t="s">
        <v>195</v>
      </c>
      <c r="D3973" s="5">
        <v>45160</v>
      </c>
      <c r="E3973" s="1" t="s">
        <v>42</v>
      </c>
      <c r="F3973" s="1" t="s">
        <v>19955</v>
      </c>
      <c r="G3973" s="1" t="s">
        <v>76</v>
      </c>
      <c r="I3973" s="1" t="s">
        <v>19732</v>
      </c>
      <c r="J3973" s="1" t="s">
        <v>46</v>
      </c>
      <c r="K3973" s="1" t="s">
        <v>76</v>
      </c>
      <c r="L3973" s="1" t="s">
        <v>76</v>
      </c>
      <c r="M3973" s="1" t="s">
        <v>76</v>
      </c>
      <c r="N3973" s="1" t="s">
        <v>50</v>
      </c>
      <c r="Q3973" s="1" t="s">
        <v>845</v>
      </c>
      <c r="S3973" s="1" t="s">
        <v>201</v>
      </c>
      <c r="T3973" s="1">
        <v>3294</v>
      </c>
      <c r="U3973" s="1">
        <v>200</v>
      </c>
      <c r="V3973" s="1">
        <v>18</v>
      </c>
      <c r="W3973" s="1" t="s">
        <v>1807</v>
      </c>
      <c r="X3973" s="1" t="s">
        <v>19956</v>
      </c>
      <c r="Y3973" s="1" t="s">
        <v>55</v>
      </c>
      <c r="Z3973" s="1" t="s">
        <v>19957</v>
      </c>
      <c r="AB3973" s="1" t="s">
        <v>154</v>
      </c>
      <c r="AC3973" s="1" t="s">
        <v>19958</v>
      </c>
      <c r="AD3973" s="1" t="s">
        <v>19957</v>
      </c>
      <c r="AE3973" s="1" t="s">
        <v>19958</v>
      </c>
      <c r="AF3973" s="1" t="s">
        <v>19959</v>
      </c>
      <c r="AJ3973" s="1" t="s">
        <v>19960</v>
      </c>
      <c r="AN3973" s="1" t="s">
        <v>61</v>
      </c>
      <c r="AO3973" s="5">
        <v>45164</v>
      </c>
    </row>
    <row r="3974" spans="3:41">
      <c r="C3974" s="1" t="s">
        <v>195</v>
      </c>
      <c r="D3974" s="5">
        <v>45160</v>
      </c>
      <c r="E3974" s="1" t="s">
        <v>42</v>
      </c>
      <c r="F3974" s="1" t="s">
        <v>19961</v>
      </c>
      <c r="G3974" s="1" t="s">
        <v>76</v>
      </c>
      <c r="I3974" s="1" t="s">
        <v>19278</v>
      </c>
      <c r="J3974" s="1" t="s">
        <v>46</v>
      </c>
      <c r="K3974" s="1" t="s">
        <v>76</v>
      </c>
      <c r="L3974" s="1" t="s">
        <v>76</v>
      </c>
      <c r="M3974" s="1" t="s">
        <v>76</v>
      </c>
      <c r="N3974" s="1" t="s">
        <v>50</v>
      </c>
      <c r="Q3974" s="1" t="s">
        <v>79</v>
      </c>
      <c r="S3974" s="1" t="s">
        <v>201</v>
      </c>
      <c r="T3974" s="1">
        <v>7200</v>
      </c>
      <c r="U3974" s="1">
        <v>315</v>
      </c>
      <c r="V3974" s="1">
        <v>315</v>
      </c>
      <c r="W3974" s="1" t="s">
        <v>228</v>
      </c>
      <c r="X3974" s="1" t="s">
        <v>19962</v>
      </c>
      <c r="Y3974" s="1" t="s">
        <v>55</v>
      </c>
      <c r="Z3974" s="1" t="s">
        <v>19963</v>
      </c>
      <c r="AB3974" s="1" t="s">
        <v>57</v>
      </c>
      <c r="AC3974" s="1" t="s">
        <v>19964</v>
      </c>
      <c r="AD3974" s="1" t="s">
        <v>19963</v>
      </c>
      <c r="AE3974" s="1" t="s">
        <v>19964</v>
      </c>
      <c r="AF3974" s="1" t="s">
        <v>19965</v>
      </c>
      <c r="AJ3974" s="1" t="s">
        <v>19966</v>
      </c>
      <c r="AN3974" s="1" t="s">
        <v>61</v>
      </c>
      <c r="AO3974" s="5">
        <v>45167</v>
      </c>
    </row>
    <row r="3975" spans="3:41">
      <c r="C3975" s="1" t="s">
        <v>41</v>
      </c>
      <c r="D3975" s="5">
        <v>45160</v>
      </c>
      <c r="E3975" s="1" t="s">
        <v>171</v>
      </c>
      <c r="F3975" s="1" t="s">
        <v>17916</v>
      </c>
      <c r="G3975" s="1" t="s">
        <v>76</v>
      </c>
      <c r="I3975" s="1" t="s">
        <v>14560</v>
      </c>
      <c r="J3975" s="1" t="s">
        <v>46</v>
      </c>
      <c r="K3975" s="1" t="s">
        <v>76</v>
      </c>
      <c r="L3975" s="1" t="s">
        <v>76</v>
      </c>
      <c r="M3975" s="1" t="s">
        <v>76</v>
      </c>
      <c r="N3975" s="1" t="s">
        <v>50</v>
      </c>
      <c r="Q3975" s="1" t="s">
        <v>10536</v>
      </c>
      <c r="S3975" s="1" t="s">
        <v>150</v>
      </c>
      <c r="T3975" s="1">
        <v>2800</v>
      </c>
      <c r="U3975" s="1">
        <v>800</v>
      </c>
      <c r="V3975" s="1">
        <v>25</v>
      </c>
      <c r="W3975" s="1" t="s">
        <v>7284</v>
      </c>
      <c r="X3975" s="1" t="s">
        <v>19967</v>
      </c>
      <c r="Y3975" s="1" t="s">
        <v>83</v>
      </c>
      <c r="Z3975" s="1" t="s">
        <v>19968</v>
      </c>
      <c r="AB3975" s="1" t="s">
        <v>1373</v>
      </c>
      <c r="AC3975" s="1" t="s">
        <v>19969</v>
      </c>
      <c r="AD3975" s="1" t="s">
        <v>19968</v>
      </c>
      <c r="AE3975" s="1" t="s">
        <v>19969</v>
      </c>
      <c r="AF3975" s="1" t="s">
        <v>19970</v>
      </c>
      <c r="AJ3975" s="1" t="s">
        <v>76</v>
      </c>
      <c r="AN3975" s="1" t="s">
        <v>61</v>
      </c>
      <c r="AO3975" s="5">
        <v>45167</v>
      </c>
    </row>
    <row r="3976" spans="3:41">
      <c r="C3976" s="1" t="s">
        <v>41</v>
      </c>
      <c r="D3976" s="5">
        <v>45160</v>
      </c>
      <c r="E3976" s="1" t="s">
        <v>42</v>
      </c>
      <c r="F3976" s="1" t="s">
        <v>19971</v>
      </c>
      <c r="G3976" s="1" t="s">
        <v>19972</v>
      </c>
      <c r="I3976" s="1" t="s">
        <v>9479</v>
      </c>
      <c r="J3976" s="1" t="s">
        <v>46</v>
      </c>
      <c r="K3976" s="1" t="s">
        <v>47</v>
      </c>
      <c r="L3976" s="1" t="s">
        <v>135</v>
      </c>
      <c r="M3976" s="1" t="s">
        <v>136</v>
      </c>
      <c r="N3976" s="1" t="s">
        <v>50</v>
      </c>
      <c r="Q3976" s="1" t="s">
        <v>137</v>
      </c>
      <c r="S3976" s="1" t="s">
        <v>52</v>
      </c>
      <c r="T3976" s="1">
        <v>1200</v>
      </c>
      <c r="U3976" s="1">
        <v>1200</v>
      </c>
      <c r="V3976" s="1">
        <v>90</v>
      </c>
      <c r="W3976" s="1" t="s">
        <v>125</v>
      </c>
      <c r="X3976" s="1" t="s">
        <v>19973</v>
      </c>
      <c r="Y3976" s="1" t="s">
        <v>83</v>
      </c>
      <c r="Z3976" s="1" t="s">
        <v>19974</v>
      </c>
      <c r="AB3976" s="1" t="s">
        <v>140</v>
      </c>
      <c r="AC3976" s="1" t="s">
        <v>19975</v>
      </c>
      <c r="AD3976" s="1" t="s">
        <v>19974</v>
      </c>
      <c r="AE3976" s="1" t="s">
        <v>19975</v>
      </c>
      <c r="AF3976" s="1" t="s">
        <v>19976</v>
      </c>
      <c r="AJ3976" s="1" t="s">
        <v>76</v>
      </c>
      <c r="AN3976" s="1" t="s">
        <v>61</v>
      </c>
      <c r="AO3976" s="5">
        <v>45175</v>
      </c>
    </row>
    <row r="3977" spans="3:41">
      <c r="C3977" s="1" t="s">
        <v>170</v>
      </c>
      <c r="D3977" s="5">
        <v>45160</v>
      </c>
      <c r="E3977" s="1" t="s">
        <v>171</v>
      </c>
      <c r="F3977" s="1" t="s">
        <v>9137</v>
      </c>
      <c r="G3977" s="1" t="s">
        <v>9138</v>
      </c>
      <c r="I3977" s="1" t="s">
        <v>3814</v>
      </c>
      <c r="J3977" s="1" t="s">
        <v>46</v>
      </c>
      <c r="K3977" s="1" t="s">
        <v>398</v>
      </c>
      <c r="L3977" s="1" t="s">
        <v>2942</v>
      </c>
      <c r="M3977" s="1" t="s">
        <v>9139</v>
      </c>
      <c r="N3977" s="1" t="s">
        <v>149</v>
      </c>
      <c r="Q3977" s="1" t="s">
        <v>682</v>
      </c>
      <c r="S3977" s="1" t="s">
        <v>249</v>
      </c>
      <c r="T3977" s="1">
        <v>5150</v>
      </c>
      <c r="U3977" s="1">
        <v>1000</v>
      </c>
      <c r="V3977" s="1">
        <v>10</v>
      </c>
      <c r="W3977" s="1" t="s">
        <v>342</v>
      </c>
      <c r="X3977" s="1" t="s">
        <v>19977</v>
      </c>
      <c r="Y3977" s="1" t="s">
        <v>83</v>
      </c>
      <c r="Z3977" s="1" t="s">
        <v>19978</v>
      </c>
      <c r="AB3977" s="1" t="s">
        <v>326</v>
      </c>
      <c r="AC3977" s="1" t="s">
        <v>19979</v>
      </c>
      <c r="AD3977" s="1" t="s">
        <v>19978</v>
      </c>
      <c r="AE3977" s="1" t="s">
        <v>19979</v>
      </c>
      <c r="AF3977" s="1" t="s">
        <v>19980</v>
      </c>
      <c r="AJ3977" s="1" t="s">
        <v>19981</v>
      </c>
      <c r="AN3977" s="1" t="s">
        <v>61</v>
      </c>
      <c r="AO3977" s="5">
        <v>45175</v>
      </c>
    </row>
    <row r="3978" spans="3:41">
      <c r="C3978" s="1" t="s">
        <v>320</v>
      </c>
      <c r="D3978" s="5">
        <v>45159</v>
      </c>
      <c r="E3978" s="1" t="s">
        <v>171</v>
      </c>
      <c r="F3978" s="1" t="s">
        <v>19982</v>
      </c>
      <c r="G3978" s="1" t="s">
        <v>76</v>
      </c>
      <c r="I3978" s="1" t="s">
        <v>19643</v>
      </c>
      <c r="J3978" s="1" t="s">
        <v>46</v>
      </c>
      <c r="K3978" s="1" t="s">
        <v>76</v>
      </c>
      <c r="L3978" s="1" t="s">
        <v>76</v>
      </c>
      <c r="M3978" s="1" t="s">
        <v>76</v>
      </c>
      <c r="N3978" s="1" t="s">
        <v>149</v>
      </c>
      <c r="Q3978" s="1" t="s">
        <v>7354</v>
      </c>
      <c r="S3978" s="1" t="s">
        <v>290</v>
      </c>
      <c r="T3978" s="1">
        <v>1000</v>
      </c>
      <c r="U3978" s="1">
        <v>50</v>
      </c>
      <c r="V3978" s="1">
        <v>1</v>
      </c>
      <c r="W3978" s="1" t="s">
        <v>281</v>
      </c>
      <c r="X3978" s="1" t="s">
        <v>19983</v>
      </c>
      <c r="Y3978" s="1" t="s">
        <v>83</v>
      </c>
      <c r="Z3978" s="1" t="s">
        <v>19984</v>
      </c>
      <c r="AB3978" s="1" t="s">
        <v>1092</v>
      </c>
      <c r="AC3978" s="1" t="s">
        <v>19985</v>
      </c>
      <c r="AD3978" s="1" t="s">
        <v>19984</v>
      </c>
      <c r="AE3978" s="1" t="s">
        <v>19985</v>
      </c>
      <c r="AF3978" s="1" t="s">
        <v>19986</v>
      </c>
      <c r="AJ3978" s="1" t="s">
        <v>19987</v>
      </c>
      <c r="AN3978" s="1" t="s">
        <v>61</v>
      </c>
      <c r="AO3978" s="5">
        <v>45167</v>
      </c>
    </row>
    <row r="3979" spans="3:41">
      <c r="C3979" s="1" t="s">
        <v>157</v>
      </c>
      <c r="D3979" s="5">
        <v>45159</v>
      </c>
      <c r="E3979" s="1" t="s">
        <v>42</v>
      </c>
      <c r="F3979" s="1" t="s">
        <v>19988</v>
      </c>
      <c r="G3979" s="1" t="s">
        <v>76</v>
      </c>
      <c r="I3979" s="1" t="s">
        <v>12158</v>
      </c>
      <c r="J3979" s="1" t="s">
        <v>46</v>
      </c>
      <c r="K3979" s="1" t="s">
        <v>76</v>
      </c>
      <c r="L3979" s="1" t="s">
        <v>76</v>
      </c>
      <c r="M3979" s="1" t="s">
        <v>76</v>
      </c>
      <c r="N3979" s="1" t="s">
        <v>50</v>
      </c>
      <c r="Q3979" s="1" t="s">
        <v>1119</v>
      </c>
      <c r="S3979" s="1" t="s">
        <v>298</v>
      </c>
      <c r="T3979" s="1">
        <v>15100</v>
      </c>
      <c r="U3979" s="1">
        <v>500</v>
      </c>
      <c r="V3979" s="1">
        <v>260</v>
      </c>
      <c r="W3979" s="1" t="s">
        <v>19989</v>
      </c>
      <c r="X3979" s="1" t="s">
        <v>19990</v>
      </c>
      <c r="Y3979" s="1" t="s">
        <v>83</v>
      </c>
      <c r="Z3979" s="1" t="s">
        <v>19991</v>
      </c>
      <c r="AB3979" s="1" t="s">
        <v>13704</v>
      </c>
      <c r="AC3979" s="1" t="s">
        <v>19992</v>
      </c>
      <c r="AD3979" s="1" t="s">
        <v>19991</v>
      </c>
      <c r="AE3979" s="1" t="s">
        <v>19992</v>
      </c>
      <c r="AF3979" s="1" t="s">
        <v>19993</v>
      </c>
      <c r="AJ3979" s="1" t="s">
        <v>76</v>
      </c>
      <c r="AN3979" s="1" t="s">
        <v>61</v>
      </c>
      <c r="AO3979" s="5">
        <v>45166</v>
      </c>
    </row>
    <row r="3980" spans="3:41">
      <c r="C3980" s="1" t="s">
        <v>41</v>
      </c>
      <c r="D3980" s="5">
        <v>45159</v>
      </c>
      <c r="E3980" s="1" t="s">
        <v>42</v>
      </c>
      <c r="F3980" s="1" t="s">
        <v>19994</v>
      </c>
      <c r="G3980" s="1" t="s">
        <v>76</v>
      </c>
      <c r="I3980" s="1" t="s">
        <v>17678</v>
      </c>
      <c r="J3980" s="1" t="s">
        <v>46</v>
      </c>
      <c r="K3980" s="1" t="s">
        <v>76</v>
      </c>
      <c r="L3980" s="1" t="s">
        <v>76</v>
      </c>
      <c r="M3980" s="1" t="s">
        <v>76</v>
      </c>
      <c r="N3980" s="1" t="s">
        <v>50</v>
      </c>
      <c r="Q3980" s="1" t="s">
        <v>10358</v>
      </c>
      <c r="S3980" s="1" t="s">
        <v>52</v>
      </c>
      <c r="T3980" s="1">
        <v>300</v>
      </c>
      <c r="U3980" s="1">
        <v>50</v>
      </c>
      <c r="V3980" s="1">
        <v>3</v>
      </c>
      <c r="W3980" s="1" t="s">
        <v>240</v>
      </c>
      <c r="X3980" s="1" t="s">
        <v>19995</v>
      </c>
      <c r="Y3980" s="1" t="s">
        <v>55</v>
      </c>
      <c r="Z3980" s="1" t="s">
        <v>19996</v>
      </c>
      <c r="AB3980" s="1" t="s">
        <v>737</v>
      </c>
      <c r="AC3980" s="1" t="s">
        <v>19997</v>
      </c>
      <c r="AD3980" s="1" t="s">
        <v>19996</v>
      </c>
      <c r="AE3980" s="1" t="s">
        <v>19997</v>
      </c>
      <c r="AF3980" s="1" t="s">
        <v>19998</v>
      </c>
      <c r="AJ3980" s="1" t="s">
        <v>19999</v>
      </c>
      <c r="AN3980" s="1" t="s">
        <v>61</v>
      </c>
      <c r="AO3980" s="5">
        <v>45166</v>
      </c>
    </row>
    <row r="3981" spans="3:41">
      <c r="C3981" s="1" t="s">
        <v>195</v>
      </c>
      <c r="D3981" s="5">
        <v>45159</v>
      </c>
      <c r="E3981" s="1" t="s">
        <v>42</v>
      </c>
      <c r="F3981" s="1" t="s">
        <v>20000</v>
      </c>
      <c r="G3981" s="1" t="s">
        <v>76</v>
      </c>
      <c r="I3981" s="1" t="s">
        <v>15286</v>
      </c>
      <c r="J3981" s="1" t="s">
        <v>46</v>
      </c>
      <c r="K3981" s="1" t="s">
        <v>76</v>
      </c>
      <c r="L3981" s="1" t="s">
        <v>76</v>
      </c>
      <c r="M3981" s="1" t="s">
        <v>76</v>
      </c>
      <c r="N3981" s="1" t="s">
        <v>50</v>
      </c>
      <c r="Q3981" s="1" t="s">
        <v>389</v>
      </c>
      <c r="S3981" s="1" t="s">
        <v>201</v>
      </c>
      <c r="T3981" s="1">
        <v>12000</v>
      </c>
      <c r="U3981" s="1">
        <v>315</v>
      </c>
      <c r="V3981" s="1">
        <v>6</v>
      </c>
      <c r="W3981" s="1" t="s">
        <v>534</v>
      </c>
      <c r="X3981" s="1" t="s">
        <v>20001</v>
      </c>
      <c r="Y3981" s="1" t="s">
        <v>55</v>
      </c>
      <c r="Z3981" s="1" t="s">
        <v>20002</v>
      </c>
      <c r="AB3981" s="1" t="s">
        <v>3422</v>
      </c>
      <c r="AC3981" s="1" t="s">
        <v>20003</v>
      </c>
      <c r="AD3981" s="1" t="s">
        <v>20002</v>
      </c>
      <c r="AE3981" s="1" t="s">
        <v>20003</v>
      </c>
      <c r="AF3981" s="1" t="s">
        <v>20004</v>
      </c>
      <c r="AJ3981" s="1" t="s">
        <v>20005</v>
      </c>
      <c r="AN3981" s="1" t="s">
        <v>61</v>
      </c>
      <c r="AO3981" s="5">
        <v>45162</v>
      </c>
    </row>
    <row r="3982" spans="3:41">
      <c r="C3982" s="1" t="s">
        <v>41</v>
      </c>
      <c r="D3982" s="5">
        <v>45159</v>
      </c>
      <c r="E3982" s="1" t="s">
        <v>42</v>
      </c>
      <c r="F3982" s="1" t="s">
        <v>17733</v>
      </c>
      <c r="G3982" s="1" t="s">
        <v>17734</v>
      </c>
      <c r="I3982" s="1" t="s">
        <v>7700</v>
      </c>
      <c r="J3982" s="1" t="s">
        <v>46</v>
      </c>
      <c r="K3982" s="1" t="s">
        <v>47</v>
      </c>
      <c r="L3982" s="1" t="s">
        <v>236</v>
      </c>
      <c r="M3982" s="1" t="s">
        <v>719</v>
      </c>
      <c r="N3982" s="1" t="s">
        <v>50</v>
      </c>
      <c r="Q3982" s="1" t="s">
        <v>7273</v>
      </c>
      <c r="S3982" s="1" t="s">
        <v>52</v>
      </c>
      <c r="T3982" s="1">
        <v>500</v>
      </c>
      <c r="U3982" s="1">
        <v>500</v>
      </c>
      <c r="V3982" s="1">
        <v>360</v>
      </c>
      <c r="W3982" s="1" t="s">
        <v>11780</v>
      </c>
      <c r="X3982" s="1" t="s">
        <v>20006</v>
      </c>
      <c r="Y3982" s="1" t="s">
        <v>55</v>
      </c>
      <c r="Z3982" s="1" t="s">
        <v>20007</v>
      </c>
      <c r="AB3982" s="1" t="s">
        <v>128</v>
      </c>
      <c r="AC3982" s="1" t="s">
        <v>20008</v>
      </c>
      <c r="AD3982" s="1" t="s">
        <v>20007</v>
      </c>
      <c r="AE3982" s="1" t="s">
        <v>20008</v>
      </c>
      <c r="AF3982" s="1" t="s">
        <v>20009</v>
      </c>
      <c r="AJ3982" s="1" t="s">
        <v>20010</v>
      </c>
      <c r="AN3982" s="1" t="s">
        <v>61</v>
      </c>
      <c r="AO3982" s="5">
        <v>45166</v>
      </c>
    </row>
    <row r="3983" spans="3:41">
      <c r="C3983" s="1" t="s">
        <v>41</v>
      </c>
      <c r="D3983" s="5">
        <v>45159</v>
      </c>
      <c r="E3983" s="1" t="s">
        <v>42</v>
      </c>
      <c r="F3983" s="1" t="s">
        <v>16970</v>
      </c>
      <c r="G3983" s="1" t="s">
        <v>76</v>
      </c>
      <c r="I3983" s="1" t="s">
        <v>18225</v>
      </c>
      <c r="J3983" s="1" t="s">
        <v>46</v>
      </c>
      <c r="K3983" s="1" t="s">
        <v>76</v>
      </c>
      <c r="L3983" s="1" t="s">
        <v>76</v>
      </c>
      <c r="M3983" s="1" t="s">
        <v>76</v>
      </c>
      <c r="N3983" s="1" t="s">
        <v>50</v>
      </c>
      <c r="Q3983" s="1" t="s">
        <v>389</v>
      </c>
      <c r="S3983" s="1" t="s">
        <v>52</v>
      </c>
      <c r="T3983" s="1">
        <v>12000</v>
      </c>
      <c r="U3983" s="1">
        <v>315</v>
      </c>
      <c r="V3983" s="1">
        <v>7</v>
      </c>
      <c r="W3983" s="1" t="s">
        <v>218</v>
      </c>
      <c r="X3983" s="1" t="s">
        <v>20011</v>
      </c>
      <c r="Y3983" s="1" t="s">
        <v>55</v>
      </c>
      <c r="Z3983" s="1" t="s">
        <v>20012</v>
      </c>
      <c r="AB3983" s="1" t="s">
        <v>3422</v>
      </c>
      <c r="AC3983" s="1" t="s">
        <v>20013</v>
      </c>
      <c r="AD3983" s="1" t="s">
        <v>20012</v>
      </c>
      <c r="AE3983" s="1" t="s">
        <v>20013</v>
      </c>
      <c r="AF3983" s="1" t="s">
        <v>19904</v>
      </c>
      <c r="AJ3983" s="1" t="s">
        <v>9259</v>
      </c>
      <c r="AN3983" s="1" t="s">
        <v>61</v>
      </c>
      <c r="AO3983" s="5">
        <v>45166</v>
      </c>
    </row>
    <row r="3984" spans="3:41">
      <c r="C3984" s="1" t="s">
        <v>41</v>
      </c>
      <c r="D3984" s="5">
        <v>45159</v>
      </c>
      <c r="E3984" s="1" t="s">
        <v>171</v>
      </c>
      <c r="F3984" s="1" t="s">
        <v>76</v>
      </c>
      <c r="G3984" s="1" t="s">
        <v>76</v>
      </c>
      <c r="I3984" s="1" t="s">
        <v>18225</v>
      </c>
      <c r="J3984" s="1" t="s">
        <v>46</v>
      </c>
      <c r="K3984" s="1" t="s">
        <v>76</v>
      </c>
      <c r="L3984" s="1" t="s">
        <v>76</v>
      </c>
      <c r="M3984" s="1" t="s">
        <v>76</v>
      </c>
      <c r="N3984" s="1" t="s">
        <v>50</v>
      </c>
      <c r="Q3984" s="1" t="s">
        <v>17833</v>
      </c>
      <c r="S3984" s="1" t="s">
        <v>150</v>
      </c>
      <c r="T3984" s="1">
        <v>5700</v>
      </c>
      <c r="U3984" s="1">
        <v>739</v>
      </c>
      <c r="V3984" s="1">
        <v>12</v>
      </c>
      <c r="W3984" s="1" t="s">
        <v>10260</v>
      </c>
      <c r="X3984" s="1" t="s">
        <v>20014</v>
      </c>
      <c r="Y3984" s="1" t="s">
        <v>55</v>
      </c>
      <c r="Z3984" s="1" t="s">
        <v>20015</v>
      </c>
      <c r="AB3984" s="1" t="s">
        <v>10539</v>
      </c>
      <c r="AC3984" s="1" t="s">
        <v>20016</v>
      </c>
      <c r="AD3984" s="1" t="s">
        <v>20015</v>
      </c>
      <c r="AE3984" s="1" t="s">
        <v>20016</v>
      </c>
      <c r="AF3984" s="1" t="s">
        <v>20017</v>
      </c>
      <c r="AJ3984" s="1" t="s">
        <v>76</v>
      </c>
      <c r="AN3984" s="1" t="s">
        <v>61</v>
      </c>
      <c r="AO3984" s="5">
        <v>45161</v>
      </c>
    </row>
    <row r="3985" spans="3:41">
      <c r="C3985" s="1" t="s">
        <v>41</v>
      </c>
      <c r="D3985" s="5">
        <v>45158</v>
      </c>
      <c r="E3985" s="1" t="s">
        <v>42</v>
      </c>
      <c r="F3985" s="1" t="s">
        <v>18736</v>
      </c>
      <c r="G3985" s="1" t="s">
        <v>18737</v>
      </c>
      <c r="I3985" s="1" t="s">
        <v>8451</v>
      </c>
      <c r="J3985" s="1" t="s">
        <v>46</v>
      </c>
      <c r="K3985" s="1" t="s">
        <v>47</v>
      </c>
      <c r="L3985" s="1" t="s">
        <v>135</v>
      </c>
      <c r="M3985" s="1" t="s">
        <v>136</v>
      </c>
      <c r="N3985" s="1" t="s">
        <v>50</v>
      </c>
      <c r="Q3985" s="1" t="s">
        <v>137</v>
      </c>
      <c r="S3985" s="1" t="s">
        <v>52</v>
      </c>
      <c r="T3985" s="1">
        <v>3400</v>
      </c>
      <c r="U3985" s="1">
        <v>315</v>
      </c>
      <c r="V3985" s="1">
        <v>5</v>
      </c>
      <c r="W3985" s="1" t="s">
        <v>1154</v>
      </c>
      <c r="X3985" s="1" t="s">
        <v>20018</v>
      </c>
      <c r="Y3985" s="1" t="s">
        <v>83</v>
      </c>
      <c r="Z3985" s="1" t="s">
        <v>20019</v>
      </c>
      <c r="AB3985" s="1" t="s">
        <v>113</v>
      </c>
      <c r="AC3985" s="1" t="s">
        <v>20020</v>
      </c>
      <c r="AD3985" s="1" t="s">
        <v>20019</v>
      </c>
      <c r="AE3985" s="1" t="s">
        <v>20020</v>
      </c>
      <c r="AF3985" s="1" t="s">
        <v>20021</v>
      </c>
      <c r="AJ3985" s="1" t="s">
        <v>20022</v>
      </c>
      <c r="AN3985" s="1" t="s">
        <v>61</v>
      </c>
      <c r="AO3985" s="5">
        <v>45208</v>
      </c>
    </row>
    <row r="3986" spans="3:41">
      <c r="C3986" s="1" t="s">
        <v>41</v>
      </c>
      <c r="D3986" s="5">
        <v>45157</v>
      </c>
      <c r="E3986" s="1" t="s">
        <v>42</v>
      </c>
      <c r="F3986" s="1" t="s">
        <v>20023</v>
      </c>
      <c r="G3986" s="1" t="s">
        <v>76</v>
      </c>
      <c r="I3986" s="1" t="s">
        <v>20024</v>
      </c>
      <c r="J3986" s="1" t="s">
        <v>46</v>
      </c>
      <c r="K3986" s="1" t="s">
        <v>76</v>
      </c>
      <c r="L3986" s="1" t="s">
        <v>76</v>
      </c>
      <c r="M3986" s="1" t="s">
        <v>76</v>
      </c>
      <c r="N3986" s="1" t="s">
        <v>50</v>
      </c>
      <c r="Q3986" s="1" t="s">
        <v>656</v>
      </c>
      <c r="S3986" s="1" t="s">
        <v>217</v>
      </c>
      <c r="T3986" s="1">
        <v>1005</v>
      </c>
      <c r="U3986" s="1">
        <v>80</v>
      </c>
      <c r="V3986" s="1">
        <v>2</v>
      </c>
      <c r="W3986" s="1" t="s">
        <v>151</v>
      </c>
      <c r="X3986" s="1" t="s">
        <v>20025</v>
      </c>
      <c r="Y3986" s="1" t="s">
        <v>83</v>
      </c>
      <c r="Z3986" s="1" t="s">
        <v>20026</v>
      </c>
      <c r="AB3986" s="1" t="s">
        <v>659</v>
      </c>
      <c r="AC3986" s="1" t="s">
        <v>20027</v>
      </c>
      <c r="AD3986" s="1" t="s">
        <v>20026</v>
      </c>
      <c r="AE3986" s="1" t="s">
        <v>20027</v>
      </c>
      <c r="AF3986" s="1" t="s">
        <v>20028</v>
      </c>
      <c r="AJ3986" s="1" t="s">
        <v>20029</v>
      </c>
      <c r="AN3986" s="1" t="s">
        <v>61</v>
      </c>
      <c r="AO3986" s="5">
        <v>45170</v>
      </c>
    </row>
    <row r="3987" spans="3:41">
      <c r="C3987" s="1" t="s">
        <v>195</v>
      </c>
      <c r="D3987" s="5">
        <v>45157</v>
      </c>
      <c r="E3987" s="1" t="s">
        <v>42</v>
      </c>
      <c r="F3987" s="1" t="s">
        <v>18658</v>
      </c>
      <c r="G3987" s="1" t="s">
        <v>76</v>
      </c>
      <c r="I3987" s="1" t="s">
        <v>19278</v>
      </c>
      <c r="J3987" s="1" t="s">
        <v>46</v>
      </c>
      <c r="K3987" s="1" t="s">
        <v>76</v>
      </c>
      <c r="L3987" s="1" t="s">
        <v>76</v>
      </c>
      <c r="M3987" s="1" t="s">
        <v>76</v>
      </c>
      <c r="N3987" s="1" t="s">
        <v>50</v>
      </c>
      <c r="Q3987" s="1" t="s">
        <v>3144</v>
      </c>
      <c r="S3987" s="1" t="s">
        <v>201</v>
      </c>
      <c r="T3987" s="1">
        <v>3000</v>
      </c>
      <c r="U3987" s="1">
        <v>125</v>
      </c>
      <c r="V3987" s="1">
        <v>3</v>
      </c>
      <c r="W3987" s="1" t="s">
        <v>271</v>
      </c>
      <c r="X3987" s="1" t="s">
        <v>20030</v>
      </c>
      <c r="Y3987" s="1" t="s">
        <v>55</v>
      </c>
      <c r="Z3987" s="1" t="s">
        <v>20031</v>
      </c>
      <c r="AB3987" s="1" t="s">
        <v>154</v>
      </c>
      <c r="AC3987" s="1" t="s">
        <v>20032</v>
      </c>
      <c r="AD3987" s="1" t="s">
        <v>20031</v>
      </c>
      <c r="AE3987" s="1" t="s">
        <v>20032</v>
      </c>
      <c r="AF3987" s="1" t="s">
        <v>17814</v>
      </c>
      <c r="AJ3987" s="1" t="s">
        <v>20033</v>
      </c>
      <c r="AN3987" s="1" t="s">
        <v>61</v>
      </c>
      <c r="AO3987" s="5">
        <v>45162</v>
      </c>
    </row>
    <row r="3988" spans="3:41">
      <c r="C3988" s="1" t="s">
        <v>157</v>
      </c>
      <c r="D3988" s="5">
        <v>45157</v>
      </c>
      <c r="E3988" s="1" t="s">
        <v>42</v>
      </c>
      <c r="F3988" s="1" t="s">
        <v>20034</v>
      </c>
      <c r="G3988" s="1" t="s">
        <v>20035</v>
      </c>
      <c r="I3988" s="1" t="s">
        <v>14069</v>
      </c>
      <c r="J3988" s="1" t="s">
        <v>46</v>
      </c>
      <c r="K3988" s="1" t="s">
        <v>47</v>
      </c>
      <c r="L3988" s="1" t="s">
        <v>135</v>
      </c>
      <c r="M3988" s="1" t="s">
        <v>136</v>
      </c>
      <c r="N3988" s="1" t="s">
        <v>50</v>
      </c>
      <c r="Q3988" s="1" t="s">
        <v>137</v>
      </c>
      <c r="S3988" s="1" t="s">
        <v>298</v>
      </c>
      <c r="T3988" s="1">
        <v>7034</v>
      </c>
      <c r="U3988" s="1">
        <v>315</v>
      </c>
      <c r="V3988" s="1">
        <v>35</v>
      </c>
      <c r="W3988" s="1" t="s">
        <v>1973</v>
      </c>
      <c r="X3988" s="1" t="s">
        <v>20036</v>
      </c>
      <c r="Y3988" s="1" t="s">
        <v>83</v>
      </c>
      <c r="Z3988" s="1" t="s">
        <v>20037</v>
      </c>
      <c r="AB3988" s="1" t="s">
        <v>128</v>
      </c>
      <c r="AC3988" s="1" t="s">
        <v>20038</v>
      </c>
      <c r="AD3988" s="1" t="s">
        <v>20037</v>
      </c>
      <c r="AE3988" s="1" t="s">
        <v>20038</v>
      </c>
      <c r="AF3988" s="1" t="s">
        <v>20039</v>
      </c>
      <c r="AJ3988" s="1" t="s">
        <v>20040</v>
      </c>
      <c r="AN3988" s="1" t="s">
        <v>61</v>
      </c>
      <c r="AO3988" s="5">
        <v>45169</v>
      </c>
    </row>
    <row r="3989" spans="3:41">
      <c r="C3989" s="1" t="s">
        <v>157</v>
      </c>
      <c r="D3989" s="5">
        <v>45157</v>
      </c>
      <c r="E3989" s="1" t="s">
        <v>42</v>
      </c>
      <c r="F3989" s="1" t="s">
        <v>18024</v>
      </c>
      <c r="G3989" s="1" t="s">
        <v>18025</v>
      </c>
      <c r="I3989" s="1" t="s">
        <v>14069</v>
      </c>
      <c r="J3989" s="1" t="s">
        <v>46</v>
      </c>
      <c r="K3989" s="1" t="s">
        <v>47</v>
      </c>
      <c r="L3989" s="1" t="s">
        <v>135</v>
      </c>
      <c r="M3989" s="1" t="s">
        <v>136</v>
      </c>
      <c r="N3989" s="1" t="s">
        <v>50</v>
      </c>
      <c r="Q3989" s="1" t="s">
        <v>137</v>
      </c>
      <c r="S3989" s="1" t="s">
        <v>298</v>
      </c>
      <c r="T3989" s="1">
        <v>5561</v>
      </c>
      <c r="U3989" s="1">
        <v>315</v>
      </c>
      <c r="V3989" s="1">
        <v>37</v>
      </c>
      <c r="W3989" s="1" t="s">
        <v>3481</v>
      </c>
      <c r="X3989" s="1" t="s">
        <v>20041</v>
      </c>
      <c r="Y3989" s="1" t="s">
        <v>83</v>
      </c>
      <c r="Z3989" s="1" t="s">
        <v>20042</v>
      </c>
      <c r="AB3989" s="1" t="s">
        <v>128</v>
      </c>
      <c r="AC3989" s="1" t="s">
        <v>20043</v>
      </c>
      <c r="AD3989" s="1" t="s">
        <v>20042</v>
      </c>
      <c r="AE3989" s="1" t="s">
        <v>20043</v>
      </c>
      <c r="AF3989" s="1" t="s">
        <v>20039</v>
      </c>
      <c r="AJ3989" s="1" t="s">
        <v>20044</v>
      </c>
      <c r="AN3989" s="1" t="s">
        <v>61</v>
      </c>
      <c r="AO3989" s="5">
        <v>45169</v>
      </c>
    </row>
    <row r="3990" spans="3:41">
      <c r="C3990" s="1" t="s">
        <v>195</v>
      </c>
      <c r="D3990" s="5">
        <v>45156</v>
      </c>
      <c r="E3990" s="1" t="s">
        <v>92</v>
      </c>
      <c r="F3990" s="1" t="s">
        <v>20045</v>
      </c>
      <c r="G3990" s="1" t="s">
        <v>20046</v>
      </c>
      <c r="I3990" s="1" t="s">
        <v>1104</v>
      </c>
      <c r="J3990" s="1" t="s">
        <v>46</v>
      </c>
      <c r="K3990" s="1" t="s">
        <v>448</v>
      </c>
      <c r="L3990" s="1" t="s">
        <v>449</v>
      </c>
      <c r="M3990" s="1" t="s">
        <v>450</v>
      </c>
      <c r="N3990" s="1" t="s">
        <v>50</v>
      </c>
      <c r="Q3990" s="1" t="s">
        <v>6415</v>
      </c>
      <c r="S3990" s="1" t="s">
        <v>402</v>
      </c>
      <c r="T3990" s="1">
        <v>8280</v>
      </c>
      <c r="U3990" s="1">
        <v>3</v>
      </c>
      <c r="V3990" s="1">
        <v>2</v>
      </c>
      <c r="W3990" s="1" t="s">
        <v>467</v>
      </c>
      <c r="X3990" s="1" t="s">
        <v>20047</v>
      </c>
      <c r="Y3990" s="1" t="s">
        <v>83</v>
      </c>
      <c r="Z3990" s="1" t="s">
        <v>20048</v>
      </c>
      <c r="AB3990" s="1" t="s">
        <v>1092</v>
      </c>
      <c r="AC3990" s="1" t="s">
        <v>20049</v>
      </c>
      <c r="AD3990" s="1" t="s">
        <v>20048</v>
      </c>
      <c r="AE3990" s="1" t="s">
        <v>20049</v>
      </c>
      <c r="AF3990" s="1" t="s">
        <v>20050</v>
      </c>
      <c r="AJ3990" s="1" t="s">
        <v>20050</v>
      </c>
      <c r="AN3990" s="1" t="s">
        <v>61</v>
      </c>
      <c r="AO3990" s="5">
        <v>45168</v>
      </c>
    </row>
    <row r="3991" spans="3:41">
      <c r="C3991" s="1" t="s">
        <v>41</v>
      </c>
      <c r="D3991" s="5">
        <v>45156</v>
      </c>
      <c r="E3991" s="1" t="s">
        <v>3364</v>
      </c>
      <c r="F3991" s="1" t="s">
        <v>20051</v>
      </c>
      <c r="G3991" s="1" t="s">
        <v>76</v>
      </c>
      <c r="I3991" s="1" t="s">
        <v>16480</v>
      </c>
      <c r="J3991" s="1" t="s">
        <v>46</v>
      </c>
      <c r="K3991" s="1" t="s">
        <v>76</v>
      </c>
      <c r="L3991" s="1" t="s">
        <v>76</v>
      </c>
      <c r="M3991" s="1" t="s">
        <v>76</v>
      </c>
      <c r="N3991" s="1" t="s">
        <v>50</v>
      </c>
      <c r="Q3991" s="1" t="s">
        <v>5838</v>
      </c>
      <c r="S3991" s="1" t="s">
        <v>217</v>
      </c>
      <c r="T3991" s="1">
        <v>150</v>
      </c>
      <c r="U3991" s="1">
        <v>150</v>
      </c>
      <c r="V3991" s="1">
        <v>2</v>
      </c>
      <c r="W3991" s="1" t="s">
        <v>2364</v>
      </c>
      <c r="X3991" s="1" t="s">
        <v>20052</v>
      </c>
      <c r="Y3991" s="1" t="s">
        <v>392</v>
      </c>
      <c r="Z3991" s="1" t="s">
        <v>20053</v>
      </c>
      <c r="AB3991" s="1" t="s">
        <v>18291</v>
      </c>
      <c r="AC3991" s="1" t="s">
        <v>20054</v>
      </c>
      <c r="AD3991" s="1" t="s">
        <v>20053</v>
      </c>
      <c r="AE3991" s="1" t="s">
        <v>20054</v>
      </c>
      <c r="AF3991" s="1" t="s">
        <v>20055</v>
      </c>
      <c r="AJ3991" s="1" t="s">
        <v>20056</v>
      </c>
      <c r="AN3991" s="1" t="s">
        <v>61</v>
      </c>
      <c r="AO3991" s="5">
        <v>45179</v>
      </c>
    </row>
    <row r="3992" spans="3:41">
      <c r="C3992" s="1" t="s">
        <v>157</v>
      </c>
      <c r="D3992" s="5">
        <v>45156</v>
      </c>
      <c r="E3992" s="1" t="s">
        <v>42</v>
      </c>
      <c r="F3992" s="1" t="s">
        <v>20057</v>
      </c>
      <c r="G3992" s="1" t="s">
        <v>20058</v>
      </c>
      <c r="I3992" s="1" t="s">
        <v>20059</v>
      </c>
      <c r="J3992" s="1" t="s">
        <v>46</v>
      </c>
      <c r="K3992" s="1" t="s">
        <v>96</v>
      </c>
      <c r="L3992" s="1" t="s">
        <v>97</v>
      </c>
      <c r="M3992" s="1" t="s">
        <v>1415</v>
      </c>
      <c r="N3992" s="1" t="s">
        <v>50</v>
      </c>
      <c r="Q3992" s="1" t="s">
        <v>17541</v>
      </c>
      <c r="S3992" s="1" t="s">
        <v>298</v>
      </c>
      <c r="T3992" s="1">
        <v>2450</v>
      </c>
      <c r="U3992" s="1">
        <v>2450</v>
      </c>
      <c r="V3992" s="1">
        <v>36</v>
      </c>
      <c r="W3992" s="1" t="s">
        <v>3467</v>
      </c>
      <c r="X3992" s="1" t="s">
        <v>20060</v>
      </c>
      <c r="Y3992" s="1" t="s">
        <v>83</v>
      </c>
      <c r="Z3992" s="1" t="s">
        <v>20061</v>
      </c>
      <c r="AB3992" s="1" t="s">
        <v>588</v>
      </c>
      <c r="AC3992" s="1" t="s">
        <v>20062</v>
      </c>
      <c r="AD3992" s="1" t="s">
        <v>20061</v>
      </c>
      <c r="AE3992" s="1" t="s">
        <v>20062</v>
      </c>
      <c r="AF3992" s="1" t="s">
        <v>20063</v>
      </c>
      <c r="AJ3992" s="1" t="s">
        <v>76</v>
      </c>
      <c r="AN3992" s="1" t="s">
        <v>61</v>
      </c>
      <c r="AO3992" s="5">
        <v>45166</v>
      </c>
    </row>
    <row r="3993" spans="3:41">
      <c r="C3993" s="1" t="s">
        <v>320</v>
      </c>
      <c r="D3993" s="5">
        <v>45155</v>
      </c>
      <c r="E3993" s="1" t="s">
        <v>42</v>
      </c>
      <c r="F3993" s="1" t="s">
        <v>8944</v>
      </c>
      <c r="G3993" s="1" t="s">
        <v>8945</v>
      </c>
      <c r="I3993" s="1" t="s">
        <v>2106</v>
      </c>
      <c r="J3993" s="1" t="s">
        <v>124</v>
      </c>
      <c r="K3993" s="1" t="s">
        <v>96</v>
      </c>
      <c r="L3993" s="1" t="s">
        <v>97</v>
      </c>
      <c r="M3993" s="1" t="s">
        <v>1415</v>
      </c>
      <c r="N3993" s="1" t="s">
        <v>149</v>
      </c>
      <c r="Q3993" s="1" t="s">
        <v>2863</v>
      </c>
      <c r="S3993" s="1" t="s">
        <v>290</v>
      </c>
      <c r="T3993" s="1">
        <v>3200</v>
      </c>
      <c r="U3993" s="1">
        <v>125</v>
      </c>
      <c r="V3993" s="1">
        <v>5</v>
      </c>
      <c r="W3993" s="1" t="s">
        <v>261</v>
      </c>
      <c r="X3993" s="1" t="s">
        <v>20064</v>
      </c>
      <c r="Y3993" s="1" t="s">
        <v>55</v>
      </c>
      <c r="Z3993" s="1" t="s">
        <v>20065</v>
      </c>
      <c r="AB3993" s="1" t="s">
        <v>104</v>
      </c>
      <c r="AC3993" s="1" t="s">
        <v>20066</v>
      </c>
      <c r="AD3993" s="1" t="s">
        <v>20065</v>
      </c>
      <c r="AE3993" s="1" t="s">
        <v>20066</v>
      </c>
      <c r="AF3993" s="1" t="s">
        <v>20067</v>
      </c>
      <c r="AJ3993" s="1" t="s">
        <v>76</v>
      </c>
      <c r="AN3993" s="1" t="s">
        <v>61</v>
      </c>
      <c r="AO3993" s="5">
        <v>45162</v>
      </c>
    </row>
    <row r="3994" spans="3:41">
      <c r="C3994" s="1" t="s">
        <v>157</v>
      </c>
      <c r="D3994" s="5">
        <v>45155</v>
      </c>
      <c r="E3994" s="1" t="s">
        <v>42</v>
      </c>
      <c r="F3994" s="1" t="s">
        <v>20034</v>
      </c>
      <c r="G3994" s="1" t="s">
        <v>20035</v>
      </c>
      <c r="I3994" s="1" t="s">
        <v>17678</v>
      </c>
      <c r="J3994" s="1" t="s">
        <v>46</v>
      </c>
      <c r="K3994" s="1" t="s">
        <v>47</v>
      </c>
      <c r="L3994" s="1" t="s">
        <v>135</v>
      </c>
      <c r="M3994" s="1" t="s">
        <v>136</v>
      </c>
      <c r="N3994" s="1" t="s">
        <v>50</v>
      </c>
      <c r="Q3994" s="1" t="s">
        <v>137</v>
      </c>
      <c r="S3994" s="1" t="s">
        <v>298</v>
      </c>
      <c r="T3994" s="1">
        <v>7037</v>
      </c>
      <c r="U3994" s="1">
        <v>315</v>
      </c>
      <c r="V3994" s="1">
        <v>80</v>
      </c>
      <c r="W3994" s="1" t="s">
        <v>18171</v>
      </c>
      <c r="X3994" s="1" t="s">
        <v>20068</v>
      </c>
      <c r="Y3994" s="1" t="s">
        <v>83</v>
      </c>
      <c r="Z3994" s="1" t="s">
        <v>20069</v>
      </c>
      <c r="AB3994" s="1" t="s">
        <v>128</v>
      </c>
      <c r="AC3994" s="1" t="s">
        <v>20070</v>
      </c>
      <c r="AD3994" s="1" t="s">
        <v>20069</v>
      </c>
      <c r="AE3994" s="1" t="s">
        <v>20070</v>
      </c>
      <c r="AF3994" s="1" t="s">
        <v>20071</v>
      </c>
      <c r="AJ3994" s="1" t="s">
        <v>76</v>
      </c>
      <c r="AN3994" s="1" t="s">
        <v>61</v>
      </c>
      <c r="AO3994" s="5">
        <v>45169</v>
      </c>
    </row>
    <row r="3995" spans="3:41">
      <c r="C3995" s="1" t="s">
        <v>170</v>
      </c>
      <c r="D3995" s="5">
        <v>45155</v>
      </c>
      <c r="E3995" s="1" t="s">
        <v>42</v>
      </c>
      <c r="F3995" s="1" t="s">
        <v>16970</v>
      </c>
      <c r="G3995" s="1" t="s">
        <v>76</v>
      </c>
      <c r="I3995" s="1" t="s">
        <v>15286</v>
      </c>
      <c r="J3995" s="1" t="s">
        <v>46</v>
      </c>
      <c r="K3995" s="1" t="s">
        <v>76</v>
      </c>
      <c r="L3995" s="1" t="s">
        <v>76</v>
      </c>
      <c r="M3995" s="1" t="s">
        <v>76</v>
      </c>
      <c r="N3995" s="1" t="s">
        <v>149</v>
      </c>
      <c r="Q3995" s="1" t="s">
        <v>389</v>
      </c>
      <c r="S3995" s="1" t="s">
        <v>260</v>
      </c>
      <c r="T3995" s="1">
        <v>12000</v>
      </c>
      <c r="U3995" s="1">
        <v>500</v>
      </c>
      <c r="V3995" s="1">
        <v>10</v>
      </c>
      <c r="W3995" s="1" t="s">
        <v>281</v>
      </c>
      <c r="X3995" s="1" t="s">
        <v>20072</v>
      </c>
      <c r="Y3995" s="1" t="s">
        <v>83</v>
      </c>
      <c r="Z3995" s="1" t="s">
        <v>20073</v>
      </c>
      <c r="AB3995" s="1" t="s">
        <v>3422</v>
      </c>
      <c r="AC3995" s="1" t="s">
        <v>11659</v>
      </c>
      <c r="AD3995" s="1" t="s">
        <v>20073</v>
      </c>
      <c r="AE3995" s="1" t="s">
        <v>11659</v>
      </c>
      <c r="AF3995" s="1" t="s">
        <v>20074</v>
      </c>
      <c r="AJ3995" s="1" t="s">
        <v>20075</v>
      </c>
      <c r="AN3995" s="1" t="s">
        <v>61</v>
      </c>
      <c r="AO3995" s="5">
        <v>45162</v>
      </c>
    </row>
    <row r="3996" spans="3:41">
      <c r="C3996" s="1" t="s">
        <v>170</v>
      </c>
      <c r="D3996" s="5">
        <v>45155</v>
      </c>
      <c r="E3996" s="1" t="s">
        <v>296</v>
      </c>
      <c r="F3996" s="1" t="s">
        <v>20076</v>
      </c>
      <c r="G3996" s="1" t="s">
        <v>76</v>
      </c>
      <c r="I3996" s="1" t="s">
        <v>15286</v>
      </c>
      <c r="J3996" s="1" t="s">
        <v>46</v>
      </c>
      <c r="K3996" s="1" t="s">
        <v>76</v>
      </c>
      <c r="L3996" s="1" t="s">
        <v>76</v>
      </c>
      <c r="M3996" s="1" t="s">
        <v>76</v>
      </c>
      <c r="N3996" s="1" t="s">
        <v>50</v>
      </c>
      <c r="Q3996" s="1" t="s">
        <v>10886</v>
      </c>
      <c r="S3996" s="1" t="s">
        <v>260</v>
      </c>
      <c r="T3996" s="1">
        <v>20000</v>
      </c>
      <c r="U3996" s="1">
        <v>50</v>
      </c>
      <c r="V3996" s="1">
        <v>1</v>
      </c>
      <c r="W3996" s="1" t="s">
        <v>281</v>
      </c>
      <c r="X3996" s="1" t="s">
        <v>20077</v>
      </c>
      <c r="Y3996" s="1" t="s">
        <v>83</v>
      </c>
      <c r="Z3996" s="1" t="s">
        <v>20078</v>
      </c>
      <c r="AB3996" s="1" t="s">
        <v>10889</v>
      </c>
      <c r="AC3996" s="1" t="s">
        <v>20079</v>
      </c>
      <c r="AD3996" s="1" t="s">
        <v>20078</v>
      </c>
      <c r="AE3996" s="1" t="s">
        <v>20079</v>
      </c>
      <c r="AF3996" s="1" t="s">
        <v>20080</v>
      </c>
      <c r="AJ3996" s="1" t="s">
        <v>20080</v>
      </c>
      <c r="AN3996" s="1" t="s">
        <v>61</v>
      </c>
      <c r="AO3996" s="5">
        <v>45162</v>
      </c>
    </row>
    <row r="3997" spans="3:41">
      <c r="C3997" s="1" t="s">
        <v>195</v>
      </c>
      <c r="D3997" s="5">
        <v>45155</v>
      </c>
      <c r="E3997" s="1" t="s">
        <v>42</v>
      </c>
      <c r="F3997" s="1" t="s">
        <v>19519</v>
      </c>
      <c r="G3997" s="1" t="s">
        <v>19520</v>
      </c>
      <c r="I3997" s="1" t="s">
        <v>15313</v>
      </c>
      <c r="J3997" s="1" t="s">
        <v>46</v>
      </c>
      <c r="K3997" s="1" t="s">
        <v>47</v>
      </c>
      <c r="L3997" s="1" t="s">
        <v>135</v>
      </c>
      <c r="M3997" s="1" t="s">
        <v>161</v>
      </c>
      <c r="N3997" s="1" t="s">
        <v>50</v>
      </c>
      <c r="Q3997" s="1" t="s">
        <v>238</v>
      </c>
      <c r="S3997" s="1" t="s">
        <v>201</v>
      </c>
      <c r="T3997" s="1">
        <v>12000</v>
      </c>
      <c r="U3997" s="1">
        <v>315</v>
      </c>
      <c r="V3997" s="1">
        <v>6</v>
      </c>
      <c r="W3997" s="1" t="s">
        <v>534</v>
      </c>
      <c r="X3997" s="1" t="s">
        <v>20081</v>
      </c>
      <c r="Y3997" s="1" t="s">
        <v>83</v>
      </c>
      <c r="Z3997" s="1" t="s">
        <v>19427</v>
      </c>
      <c r="AB3997" s="1" t="s">
        <v>7459</v>
      </c>
      <c r="AC3997" s="1" t="s">
        <v>20082</v>
      </c>
      <c r="AD3997" s="1" t="s">
        <v>19427</v>
      </c>
      <c r="AE3997" s="1" t="s">
        <v>20082</v>
      </c>
      <c r="AF3997" s="1" t="s">
        <v>20083</v>
      </c>
      <c r="AJ3997" s="1" t="s">
        <v>20084</v>
      </c>
      <c r="AN3997" s="1" t="s">
        <v>61</v>
      </c>
      <c r="AO3997" s="5">
        <v>45160</v>
      </c>
    </row>
    <row r="3998" spans="3:41">
      <c r="C3998" s="1" t="s">
        <v>195</v>
      </c>
      <c r="D3998" s="5">
        <v>45155</v>
      </c>
      <c r="E3998" s="1" t="s">
        <v>42</v>
      </c>
      <c r="F3998" s="1" t="s">
        <v>20085</v>
      </c>
      <c r="G3998" s="1" t="s">
        <v>20086</v>
      </c>
      <c r="I3998" s="1" t="s">
        <v>12689</v>
      </c>
      <c r="J3998" s="1" t="s">
        <v>46</v>
      </c>
      <c r="K3998" s="1" t="s">
        <v>47</v>
      </c>
      <c r="L3998" s="1" t="s">
        <v>135</v>
      </c>
      <c r="M3998" s="1" t="s">
        <v>136</v>
      </c>
      <c r="N3998" s="1" t="s">
        <v>50</v>
      </c>
      <c r="Q3998" s="1" t="s">
        <v>137</v>
      </c>
      <c r="S3998" s="1" t="s">
        <v>201</v>
      </c>
      <c r="T3998" s="1">
        <v>3500</v>
      </c>
      <c r="U3998" s="1">
        <v>315</v>
      </c>
      <c r="V3998" s="1">
        <v>6</v>
      </c>
      <c r="W3998" s="1" t="s">
        <v>534</v>
      </c>
      <c r="X3998" s="1" t="s">
        <v>20087</v>
      </c>
      <c r="Y3998" s="1" t="s">
        <v>55</v>
      </c>
      <c r="Z3998" s="1" t="s">
        <v>19427</v>
      </c>
      <c r="AB3998" s="1" t="s">
        <v>3422</v>
      </c>
      <c r="AC3998" s="1" t="s">
        <v>20088</v>
      </c>
      <c r="AD3998" s="1" t="s">
        <v>19427</v>
      </c>
      <c r="AE3998" s="1" t="s">
        <v>20088</v>
      </c>
      <c r="AF3998" s="1" t="s">
        <v>20089</v>
      </c>
      <c r="AJ3998" s="1" t="s">
        <v>20090</v>
      </c>
      <c r="AN3998" s="1" t="s">
        <v>61</v>
      </c>
      <c r="AO3998" s="5">
        <v>45162</v>
      </c>
    </row>
    <row r="3999" spans="3:41">
      <c r="C3999" s="1" t="s">
        <v>157</v>
      </c>
      <c r="D3999" s="5">
        <v>45155</v>
      </c>
      <c r="E3999" s="1" t="s">
        <v>42</v>
      </c>
      <c r="F3999" s="1" t="s">
        <v>19310</v>
      </c>
      <c r="G3999" s="1" t="s">
        <v>19311</v>
      </c>
      <c r="I3999" s="1" t="s">
        <v>15286</v>
      </c>
      <c r="J3999" s="1" t="s">
        <v>46</v>
      </c>
      <c r="K3999" s="1" t="s">
        <v>47</v>
      </c>
      <c r="L3999" s="1" t="s">
        <v>135</v>
      </c>
      <c r="M3999" s="1" t="s">
        <v>161</v>
      </c>
      <c r="N3999" s="1" t="s">
        <v>50</v>
      </c>
      <c r="Q3999" s="1" t="s">
        <v>238</v>
      </c>
      <c r="S3999" s="1" t="s">
        <v>298</v>
      </c>
      <c r="T3999" s="1">
        <v>25080</v>
      </c>
      <c r="U3999" s="1">
        <v>500</v>
      </c>
      <c r="V3999" s="1">
        <v>11</v>
      </c>
      <c r="W3999" s="1" t="s">
        <v>423</v>
      </c>
      <c r="X3999" s="1" t="s">
        <v>20091</v>
      </c>
      <c r="Y3999" s="1" t="s">
        <v>55</v>
      </c>
      <c r="Z3999" s="1" t="s">
        <v>20092</v>
      </c>
      <c r="AB3999" s="1" t="s">
        <v>7459</v>
      </c>
      <c r="AC3999" s="1" t="s">
        <v>20093</v>
      </c>
      <c r="AD3999" s="1" t="s">
        <v>20092</v>
      </c>
      <c r="AE3999" s="1" t="s">
        <v>20093</v>
      </c>
      <c r="AF3999" s="1" t="s">
        <v>20094</v>
      </c>
      <c r="AJ3999" s="1" t="s">
        <v>76</v>
      </c>
      <c r="AN3999" s="1" t="s">
        <v>61</v>
      </c>
      <c r="AO3999" s="5">
        <v>45169</v>
      </c>
    </row>
    <row r="4000" spans="3:41">
      <c r="C4000" s="1" t="s">
        <v>170</v>
      </c>
      <c r="D4000" s="5">
        <v>45155</v>
      </c>
      <c r="E4000" s="1" t="s">
        <v>1307</v>
      </c>
      <c r="F4000" s="1" t="s">
        <v>20095</v>
      </c>
      <c r="G4000" s="1" t="s">
        <v>20096</v>
      </c>
      <c r="I4000" s="1" t="s">
        <v>17683</v>
      </c>
      <c r="J4000" s="1" t="s">
        <v>46</v>
      </c>
      <c r="K4000" s="1" t="s">
        <v>398</v>
      </c>
      <c r="L4000" s="1" t="s">
        <v>1957</v>
      </c>
      <c r="M4000" s="1" t="s">
        <v>1958</v>
      </c>
      <c r="N4000" s="1" t="s">
        <v>149</v>
      </c>
      <c r="Q4000" s="1" t="s">
        <v>1959</v>
      </c>
      <c r="S4000" s="1" t="s">
        <v>249</v>
      </c>
      <c r="T4000" s="1">
        <v>0</v>
      </c>
      <c r="U4000" s="1">
        <v>0</v>
      </c>
      <c r="V4000" s="1">
        <v>0</v>
      </c>
      <c r="W4000" s="1" t="s">
        <v>76</v>
      </c>
      <c r="X4000" s="1" t="s">
        <v>20097</v>
      </c>
      <c r="Y4000" s="1" t="s">
        <v>55</v>
      </c>
      <c r="Z4000" s="1" t="s">
        <v>20098</v>
      </c>
      <c r="AB4000" s="1" t="s">
        <v>326</v>
      </c>
      <c r="AC4000" s="1" t="s">
        <v>20099</v>
      </c>
      <c r="AD4000" s="1" t="s">
        <v>20098</v>
      </c>
      <c r="AE4000" s="1" t="s">
        <v>20099</v>
      </c>
      <c r="AF4000" s="1" t="s">
        <v>76</v>
      </c>
      <c r="AJ4000" s="1" t="s">
        <v>76</v>
      </c>
      <c r="AN4000" s="1" t="s">
        <v>61</v>
      </c>
      <c r="AO4000" s="5">
        <v>45163</v>
      </c>
    </row>
    <row r="4001" spans="3:41">
      <c r="C4001" s="1" t="s">
        <v>320</v>
      </c>
      <c r="D4001" s="5">
        <v>45154</v>
      </c>
      <c r="E4001" s="1" t="s">
        <v>42</v>
      </c>
      <c r="F4001" s="1" t="s">
        <v>19684</v>
      </c>
      <c r="G4001" s="1" t="s">
        <v>19685</v>
      </c>
      <c r="I4001" s="1" t="s">
        <v>2106</v>
      </c>
      <c r="J4001" s="1" t="s">
        <v>124</v>
      </c>
      <c r="K4001" s="1" t="s">
        <v>47</v>
      </c>
      <c r="L4001" s="1" t="s">
        <v>135</v>
      </c>
      <c r="M4001" s="1" t="s">
        <v>161</v>
      </c>
      <c r="N4001" s="1" t="s">
        <v>50</v>
      </c>
      <c r="Q4001" s="1" t="s">
        <v>79</v>
      </c>
      <c r="S4001" s="1" t="s">
        <v>290</v>
      </c>
      <c r="T4001" s="1">
        <v>3010</v>
      </c>
      <c r="U4001" s="1">
        <v>200</v>
      </c>
      <c r="V4001" s="1">
        <v>5</v>
      </c>
      <c r="W4001" s="1" t="s">
        <v>151</v>
      </c>
      <c r="X4001" s="1" t="s">
        <v>20100</v>
      </c>
      <c r="Y4001" s="1" t="s">
        <v>55</v>
      </c>
      <c r="Z4001" s="1" t="s">
        <v>20101</v>
      </c>
      <c r="AB4001" s="1" t="s">
        <v>57</v>
      </c>
      <c r="AC4001" s="1" t="s">
        <v>20102</v>
      </c>
      <c r="AD4001" s="1" t="s">
        <v>20101</v>
      </c>
      <c r="AE4001" s="1" t="s">
        <v>20102</v>
      </c>
      <c r="AF4001" s="1" t="s">
        <v>20103</v>
      </c>
      <c r="AJ4001" s="1" t="s">
        <v>20104</v>
      </c>
      <c r="AN4001" s="1" t="s">
        <v>61</v>
      </c>
      <c r="AO4001" s="5">
        <v>45163</v>
      </c>
    </row>
    <row r="4002" spans="3:41">
      <c r="C4002" s="1" t="s">
        <v>7307</v>
      </c>
      <c r="D4002" s="5">
        <v>45154</v>
      </c>
      <c r="E4002" s="1" t="s">
        <v>171</v>
      </c>
      <c r="F4002" s="1" t="s">
        <v>19381</v>
      </c>
      <c r="G4002" s="1" t="s">
        <v>16123</v>
      </c>
      <c r="I4002" s="1" t="s">
        <v>8614</v>
      </c>
      <c r="J4002" s="1" t="s">
        <v>46</v>
      </c>
      <c r="K4002" s="1" t="s">
        <v>212</v>
      </c>
      <c r="L4002" s="1" t="s">
        <v>10045</v>
      </c>
      <c r="M4002" s="1" t="s">
        <v>10046</v>
      </c>
      <c r="N4002" s="1" t="s">
        <v>149</v>
      </c>
      <c r="Q4002" s="1" t="s">
        <v>349</v>
      </c>
      <c r="S4002" s="1" t="s">
        <v>270</v>
      </c>
      <c r="T4002" s="1">
        <v>7460</v>
      </c>
      <c r="U4002" s="1">
        <v>7460</v>
      </c>
      <c r="V4002" s="1">
        <v>84</v>
      </c>
      <c r="W4002" s="1" t="s">
        <v>1287</v>
      </c>
      <c r="X4002" s="1" t="s">
        <v>20105</v>
      </c>
      <c r="Y4002" s="1" t="s">
        <v>55</v>
      </c>
      <c r="Z4002" s="1" t="s">
        <v>20106</v>
      </c>
      <c r="AB4002" s="1" t="s">
        <v>352</v>
      </c>
      <c r="AC4002" s="1" t="s">
        <v>20107</v>
      </c>
      <c r="AD4002" s="1" t="s">
        <v>20106</v>
      </c>
      <c r="AE4002" s="1" t="s">
        <v>20107</v>
      </c>
      <c r="AF4002" s="1" t="s">
        <v>20108</v>
      </c>
      <c r="AJ4002" s="1" t="s">
        <v>20109</v>
      </c>
      <c r="AN4002" s="1" t="s">
        <v>61</v>
      </c>
      <c r="AO4002" s="5">
        <v>45161</v>
      </c>
    </row>
    <row r="4003" spans="3:41">
      <c r="C4003" s="1" t="s">
        <v>41</v>
      </c>
      <c r="D4003" s="5">
        <v>45154</v>
      </c>
      <c r="E4003" s="1" t="s">
        <v>42</v>
      </c>
      <c r="F4003" s="1" t="s">
        <v>1766</v>
      </c>
      <c r="G4003" s="1" t="s">
        <v>1767</v>
      </c>
      <c r="I4003" s="1" t="s">
        <v>18225</v>
      </c>
      <c r="J4003" s="1" t="s">
        <v>46</v>
      </c>
      <c r="K4003" s="1" t="s">
        <v>448</v>
      </c>
      <c r="L4003" s="1" t="s">
        <v>449</v>
      </c>
      <c r="M4003" s="1" t="s">
        <v>450</v>
      </c>
      <c r="N4003" s="1" t="s">
        <v>50</v>
      </c>
      <c r="Q4003" s="1" t="s">
        <v>1301</v>
      </c>
      <c r="S4003" s="1" t="s">
        <v>217</v>
      </c>
      <c r="T4003" s="1">
        <v>3780</v>
      </c>
      <c r="U4003" s="1">
        <v>200</v>
      </c>
      <c r="V4003" s="1">
        <v>2</v>
      </c>
      <c r="W4003" s="1" t="s">
        <v>342</v>
      </c>
      <c r="X4003" s="1" t="s">
        <v>20110</v>
      </c>
      <c r="Y4003" s="1" t="s">
        <v>83</v>
      </c>
      <c r="Z4003" s="1" t="s">
        <v>20111</v>
      </c>
      <c r="AB4003" s="1" t="s">
        <v>19224</v>
      </c>
      <c r="AC4003" s="1" t="s">
        <v>20112</v>
      </c>
      <c r="AD4003" s="1" t="s">
        <v>20111</v>
      </c>
      <c r="AE4003" s="1" t="s">
        <v>20112</v>
      </c>
      <c r="AF4003" s="1" t="s">
        <v>20113</v>
      </c>
      <c r="AJ4003" s="1" t="s">
        <v>20114</v>
      </c>
      <c r="AN4003" s="1" t="s">
        <v>61</v>
      </c>
      <c r="AO4003" s="5">
        <v>45163</v>
      </c>
    </row>
    <row r="4004" spans="3:41">
      <c r="C4004" s="1" t="s">
        <v>41</v>
      </c>
      <c r="D4004" s="5">
        <v>45154</v>
      </c>
      <c r="E4004" s="1" t="s">
        <v>171</v>
      </c>
      <c r="F4004" s="1" t="s">
        <v>2662</v>
      </c>
      <c r="G4004" s="1" t="s">
        <v>2663</v>
      </c>
      <c r="I4004" s="1" t="s">
        <v>14069</v>
      </c>
      <c r="J4004" s="1" t="s">
        <v>46</v>
      </c>
      <c r="K4004" s="1" t="s">
        <v>448</v>
      </c>
      <c r="L4004" s="1" t="s">
        <v>1671</v>
      </c>
      <c r="M4004" s="1" t="s">
        <v>1672</v>
      </c>
      <c r="N4004" s="1" t="s">
        <v>50</v>
      </c>
      <c r="Q4004" s="1" t="s">
        <v>5838</v>
      </c>
      <c r="S4004" s="1" t="s">
        <v>217</v>
      </c>
      <c r="T4004" s="1">
        <v>1000</v>
      </c>
      <c r="U4004" s="1">
        <v>1000</v>
      </c>
      <c r="V4004" s="1">
        <v>10</v>
      </c>
      <c r="W4004" s="1" t="s">
        <v>342</v>
      </c>
      <c r="X4004" s="1" t="s">
        <v>20115</v>
      </c>
      <c r="Y4004" s="1" t="s">
        <v>83</v>
      </c>
      <c r="Z4004" s="1" t="s">
        <v>20116</v>
      </c>
      <c r="AB4004" s="1" t="s">
        <v>1092</v>
      </c>
      <c r="AC4004" s="1" t="s">
        <v>20117</v>
      </c>
      <c r="AD4004" s="1" t="s">
        <v>20116</v>
      </c>
      <c r="AE4004" s="1" t="s">
        <v>20117</v>
      </c>
      <c r="AF4004" s="1" t="s">
        <v>20118</v>
      </c>
      <c r="AJ4004" s="1" t="s">
        <v>20119</v>
      </c>
      <c r="AN4004" s="1" t="s">
        <v>61</v>
      </c>
      <c r="AO4004" s="5">
        <v>45167</v>
      </c>
    </row>
    <row r="4005" spans="3:41">
      <c r="C4005" s="1" t="s">
        <v>195</v>
      </c>
      <c r="D4005" s="5">
        <v>45154</v>
      </c>
      <c r="E4005" s="1" t="s">
        <v>42</v>
      </c>
      <c r="F4005" s="1" t="s">
        <v>14206</v>
      </c>
      <c r="G4005" s="1" t="s">
        <v>14207</v>
      </c>
      <c r="I4005" s="1" t="s">
        <v>14208</v>
      </c>
      <c r="J4005" s="1" t="s">
        <v>46</v>
      </c>
      <c r="K4005" s="1" t="s">
        <v>47</v>
      </c>
      <c r="L4005" s="1" t="s">
        <v>48</v>
      </c>
      <c r="M4005" s="1" t="s">
        <v>889</v>
      </c>
      <c r="N4005" s="1" t="s">
        <v>50</v>
      </c>
      <c r="Q4005" s="1" t="s">
        <v>67</v>
      </c>
      <c r="S4005" s="1" t="s">
        <v>201</v>
      </c>
      <c r="T4005" s="1">
        <v>30000</v>
      </c>
      <c r="U4005" s="1">
        <v>500</v>
      </c>
      <c r="V4005" s="1">
        <v>12</v>
      </c>
      <c r="W4005" s="1" t="s">
        <v>271</v>
      </c>
      <c r="X4005" s="1" t="s">
        <v>20120</v>
      </c>
      <c r="Y4005" s="1" t="s">
        <v>55</v>
      </c>
      <c r="Z4005" s="1" t="s">
        <v>20121</v>
      </c>
      <c r="AB4005" s="1" t="s">
        <v>737</v>
      </c>
      <c r="AC4005" s="1" t="s">
        <v>20122</v>
      </c>
      <c r="AD4005" s="1" t="s">
        <v>20121</v>
      </c>
      <c r="AE4005" s="1" t="s">
        <v>20122</v>
      </c>
      <c r="AF4005" s="1" t="s">
        <v>20123</v>
      </c>
      <c r="AJ4005" s="1" t="s">
        <v>20124</v>
      </c>
      <c r="AN4005" s="1" t="s">
        <v>61</v>
      </c>
      <c r="AO4005" s="5">
        <v>45157</v>
      </c>
    </row>
    <row r="4006" spans="3:41">
      <c r="C4006" s="1" t="s">
        <v>41</v>
      </c>
      <c r="D4006" s="5">
        <v>45154</v>
      </c>
      <c r="E4006" s="1" t="s">
        <v>171</v>
      </c>
      <c r="F4006" s="1" t="s">
        <v>4699</v>
      </c>
      <c r="G4006" s="1" t="s">
        <v>4700</v>
      </c>
      <c r="I4006" s="1" t="s">
        <v>18225</v>
      </c>
      <c r="J4006" s="1" t="s">
        <v>46</v>
      </c>
      <c r="K4006" s="1" t="s">
        <v>96</v>
      </c>
      <c r="L4006" s="1" t="s">
        <v>97</v>
      </c>
      <c r="M4006" s="1" t="s">
        <v>98</v>
      </c>
      <c r="N4006" s="1" t="s">
        <v>50</v>
      </c>
      <c r="Q4006" s="1" t="s">
        <v>584</v>
      </c>
      <c r="S4006" s="1" t="s">
        <v>217</v>
      </c>
      <c r="T4006" s="1">
        <v>800</v>
      </c>
      <c r="U4006" s="1">
        <v>800</v>
      </c>
      <c r="V4006" s="1">
        <v>10</v>
      </c>
      <c r="W4006" s="1" t="s">
        <v>1345</v>
      </c>
      <c r="X4006" s="1" t="s">
        <v>20125</v>
      </c>
      <c r="Y4006" s="1" t="s">
        <v>83</v>
      </c>
      <c r="Z4006" s="1" t="s">
        <v>20126</v>
      </c>
      <c r="AB4006" s="1" t="s">
        <v>588</v>
      </c>
      <c r="AC4006" s="1" t="s">
        <v>20127</v>
      </c>
      <c r="AD4006" s="1" t="s">
        <v>20126</v>
      </c>
      <c r="AE4006" s="1" t="s">
        <v>20127</v>
      </c>
      <c r="AF4006" s="1" t="s">
        <v>20128</v>
      </c>
      <c r="AJ4006" s="1" t="s">
        <v>20129</v>
      </c>
      <c r="AN4006" s="1" t="s">
        <v>61</v>
      </c>
      <c r="AO4006" s="5">
        <v>45168</v>
      </c>
    </row>
    <row r="4007" spans="3:41">
      <c r="C4007" s="1" t="s">
        <v>41</v>
      </c>
      <c r="D4007" s="5">
        <v>45154</v>
      </c>
      <c r="E4007" s="1" t="s">
        <v>42</v>
      </c>
      <c r="F4007" s="1" t="s">
        <v>17733</v>
      </c>
      <c r="G4007" s="1" t="s">
        <v>17734</v>
      </c>
      <c r="I4007" s="1" t="s">
        <v>7700</v>
      </c>
      <c r="J4007" s="1" t="s">
        <v>124</v>
      </c>
      <c r="K4007" s="1" t="s">
        <v>47</v>
      </c>
      <c r="L4007" s="1" t="s">
        <v>236</v>
      </c>
      <c r="M4007" s="1" t="s">
        <v>719</v>
      </c>
      <c r="N4007" s="1" t="s">
        <v>50</v>
      </c>
      <c r="Q4007" s="1" t="s">
        <v>7273</v>
      </c>
      <c r="S4007" s="1" t="s">
        <v>52</v>
      </c>
      <c r="T4007" s="1">
        <v>450</v>
      </c>
      <c r="U4007" s="1">
        <v>10</v>
      </c>
      <c r="V4007" s="1">
        <v>2</v>
      </c>
      <c r="W4007" s="1" t="s">
        <v>855</v>
      </c>
      <c r="X4007" s="1" t="s">
        <v>20130</v>
      </c>
      <c r="Y4007" s="1" t="s">
        <v>83</v>
      </c>
      <c r="Z4007" s="1" t="s">
        <v>20131</v>
      </c>
      <c r="AB4007" s="1" t="s">
        <v>128</v>
      </c>
      <c r="AC4007" s="1" t="s">
        <v>20132</v>
      </c>
      <c r="AD4007" s="1" t="s">
        <v>20131</v>
      </c>
      <c r="AE4007" s="1" t="s">
        <v>20132</v>
      </c>
      <c r="AF4007" s="1" t="s">
        <v>20133</v>
      </c>
      <c r="AJ4007" s="1" t="s">
        <v>20134</v>
      </c>
      <c r="AN4007" s="1" t="s">
        <v>61</v>
      </c>
      <c r="AO4007" s="5">
        <v>45166</v>
      </c>
    </row>
    <row r="4008" spans="3:41">
      <c r="C4008" s="1" t="s">
        <v>41</v>
      </c>
      <c r="D4008" s="5">
        <v>45154</v>
      </c>
      <c r="E4008" s="1" t="s">
        <v>42</v>
      </c>
      <c r="F4008" s="1" t="s">
        <v>20135</v>
      </c>
      <c r="G4008" s="1" t="s">
        <v>76</v>
      </c>
      <c r="I4008" s="1" t="s">
        <v>9479</v>
      </c>
      <c r="J4008" s="1" t="s">
        <v>46</v>
      </c>
      <c r="K4008" s="1" t="s">
        <v>76</v>
      </c>
      <c r="L4008" s="1" t="s">
        <v>76</v>
      </c>
      <c r="M4008" s="1" t="s">
        <v>76</v>
      </c>
      <c r="N4008" s="1" t="s">
        <v>50</v>
      </c>
      <c r="Q4008" s="1" t="s">
        <v>3094</v>
      </c>
      <c r="S4008" s="1" t="s">
        <v>52</v>
      </c>
      <c r="T4008" s="1">
        <v>1500</v>
      </c>
      <c r="U4008" s="1">
        <v>125</v>
      </c>
      <c r="V4008" s="1">
        <v>6</v>
      </c>
      <c r="W4008" s="1" t="s">
        <v>68</v>
      </c>
      <c r="X4008" s="1" t="s">
        <v>20136</v>
      </c>
      <c r="Y4008" s="1" t="s">
        <v>83</v>
      </c>
      <c r="Z4008" s="1" t="s">
        <v>20137</v>
      </c>
      <c r="AB4008" s="1" t="s">
        <v>140</v>
      </c>
      <c r="AC4008" s="1" t="s">
        <v>20138</v>
      </c>
      <c r="AD4008" s="1" t="s">
        <v>20137</v>
      </c>
      <c r="AE4008" s="1" t="s">
        <v>20138</v>
      </c>
      <c r="AF4008" s="1" t="s">
        <v>20139</v>
      </c>
      <c r="AJ4008" s="1" t="s">
        <v>20140</v>
      </c>
      <c r="AN4008" s="1" t="s">
        <v>61</v>
      </c>
      <c r="AO4008" s="5">
        <v>45166</v>
      </c>
    </row>
    <row r="4009" spans="3:41">
      <c r="C4009" s="1" t="s">
        <v>41</v>
      </c>
      <c r="D4009" s="5">
        <v>45154</v>
      </c>
      <c r="E4009" s="1" t="s">
        <v>171</v>
      </c>
      <c r="F4009" s="1" t="s">
        <v>18606</v>
      </c>
      <c r="G4009" s="1" t="s">
        <v>18607</v>
      </c>
      <c r="I4009" s="1" t="s">
        <v>8451</v>
      </c>
      <c r="J4009" s="1" t="s">
        <v>3331</v>
      </c>
      <c r="K4009" s="1" t="s">
        <v>175</v>
      </c>
      <c r="L4009" s="1" t="s">
        <v>176</v>
      </c>
      <c r="M4009" s="1" t="s">
        <v>177</v>
      </c>
      <c r="N4009" s="1" t="s">
        <v>50</v>
      </c>
      <c r="Q4009" s="1" t="s">
        <v>178</v>
      </c>
      <c r="S4009" s="1" t="s">
        <v>52</v>
      </c>
      <c r="T4009" s="1">
        <v>1200</v>
      </c>
      <c r="U4009" s="1">
        <v>260</v>
      </c>
      <c r="V4009" s="1">
        <v>13</v>
      </c>
      <c r="W4009" s="1" t="s">
        <v>585</v>
      </c>
      <c r="X4009" s="1" t="s">
        <v>20141</v>
      </c>
      <c r="Y4009" s="1" t="s">
        <v>83</v>
      </c>
      <c r="Z4009" s="1" t="s">
        <v>20142</v>
      </c>
      <c r="AB4009" s="1" t="s">
        <v>12790</v>
      </c>
      <c r="AC4009" s="1" t="s">
        <v>20143</v>
      </c>
      <c r="AD4009" s="1" t="s">
        <v>20142</v>
      </c>
      <c r="AE4009" s="1" t="s">
        <v>20143</v>
      </c>
      <c r="AF4009" s="1" t="s">
        <v>20144</v>
      </c>
      <c r="AJ4009" s="1" t="s">
        <v>76</v>
      </c>
      <c r="AN4009" s="1" t="s">
        <v>61</v>
      </c>
      <c r="AO4009" s="5">
        <v>45166</v>
      </c>
    </row>
    <row r="4010" spans="3:41">
      <c r="C4010" s="1" t="s">
        <v>41</v>
      </c>
      <c r="D4010" s="5">
        <v>45154</v>
      </c>
      <c r="E4010" s="1" t="s">
        <v>42</v>
      </c>
      <c r="F4010" s="1" t="s">
        <v>19971</v>
      </c>
      <c r="G4010" s="1" t="s">
        <v>19972</v>
      </c>
      <c r="I4010" s="1" t="s">
        <v>15899</v>
      </c>
      <c r="J4010" s="1" t="s">
        <v>3331</v>
      </c>
      <c r="K4010" s="1" t="s">
        <v>47</v>
      </c>
      <c r="L4010" s="1" t="s">
        <v>135</v>
      </c>
      <c r="M4010" s="1" t="s">
        <v>136</v>
      </c>
      <c r="N4010" s="1" t="s">
        <v>50</v>
      </c>
      <c r="Q4010" s="1" t="s">
        <v>137</v>
      </c>
      <c r="S4010" s="1" t="s">
        <v>52</v>
      </c>
      <c r="T4010" s="1">
        <v>329</v>
      </c>
      <c r="U4010" s="1">
        <v>329</v>
      </c>
      <c r="V4010" s="1">
        <v>3</v>
      </c>
      <c r="W4010" s="1" t="s">
        <v>3054</v>
      </c>
      <c r="X4010" s="1" t="s">
        <v>20145</v>
      </c>
      <c r="Y4010" s="1" t="s">
        <v>83</v>
      </c>
      <c r="Z4010" s="1" t="s">
        <v>20146</v>
      </c>
      <c r="AB4010" s="1" t="s">
        <v>113</v>
      </c>
      <c r="AC4010" s="1" t="s">
        <v>20147</v>
      </c>
      <c r="AD4010" s="1" t="s">
        <v>20146</v>
      </c>
      <c r="AE4010" s="1" t="s">
        <v>20147</v>
      </c>
      <c r="AF4010" s="1" t="s">
        <v>20148</v>
      </c>
      <c r="AJ4010" s="1" t="s">
        <v>20149</v>
      </c>
      <c r="AN4010" s="1" t="s">
        <v>61</v>
      </c>
      <c r="AO4010" s="5">
        <v>45166</v>
      </c>
    </row>
    <row r="4011" spans="3:41">
      <c r="C4011" s="1" t="s">
        <v>195</v>
      </c>
      <c r="D4011" s="5">
        <v>45154</v>
      </c>
      <c r="E4011" s="1" t="s">
        <v>42</v>
      </c>
      <c r="F4011" s="1" t="s">
        <v>17051</v>
      </c>
      <c r="G4011" s="1" t="s">
        <v>17052</v>
      </c>
      <c r="I4011" s="1" t="s">
        <v>1104</v>
      </c>
      <c r="J4011" s="1" t="s">
        <v>46</v>
      </c>
      <c r="K4011" s="1" t="s">
        <v>398</v>
      </c>
      <c r="L4011" s="1" t="s">
        <v>399</v>
      </c>
      <c r="M4011" s="1" t="s">
        <v>5442</v>
      </c>
      <c r="N4011" s="1" t="s">
        <v>50</v>
      </c>
      <c r="Q4011" s="1" t="s">
        <v>401</v>
      </c>
      <c r="S4011" s="1" t="s">
        <v>402</v>
      </c>
      <c r="T4011" s="1">
        <v>3500</v>
      </c>
      <c r="U4011" s="1">
        <v>200</v>
      </c>
      <c r="V4011" s="1">
        <v>13</v>
      </c>
      <c r="W4011" s="1" t="s">
        <v>202</v>
      </c>
      <c r="X4011" s="1" t="s">
        <v>20150</v>
      </c>
      <c r="Y4011" s="1" t="s">
        <v>55</v>
      </c>
      <c r="Z4011" s="1" t="s">
        <v>2665</v>
      </c>
      <c r="AB4011" s="1" t="s">
        <v>205</v>
      </c>
      <c r="AC4011" s="1" t="s">
        <v>20151</v>
      </c>
      <c r="AD4011" s="1" t="s">
        <v>2665</v>
      </c>
      <c r="AE4011" s="1" t="s">
        <v>20151</v>
      </c>
      <c r="AF4011" s="1" t="s">
        <v>20152</v>
      </c>
      <c r="AJ4011" s="1" t="s">
        <v>20153</v>
      </c>
      <c r="AN4011" s="1" t="s">
        <v>61</v>
      </c>
      <c r="AO4011" s="5">
        <v>45159</v>
      </c>
    </row>
    <row r="4012" spans="3:41">
      <c r="C4012" s="1" t="s">
        <v>41</v>
      </c>
      <c r="D4012" s="5">
        <v>45154</v>
      </c>
      <c r="E4012" s="1" t="s">
        <v>296</v>
      </c>
      <c r="F4012" s="1" t="s">
        <v>10600</v>
      </c>
      <c r="G4012" s="1" t="s">
        <v>10601</v>
      </c>
      <c r="I4012" s="1" t="s">
        <v>18225</v>
      </c>
      <c r="J4012" s="1" t="s">
        <v>46</v>
      </c>
      <c r="K4012" s="1" t="s">
        <v>212</v>
      </c>
      <c r="L4012" s="1" t="s">
        <v>213</v>
      </c>
      <c r="M4012" s="1" t="s">
        <v>214</v>
      </c>
      <c r="N4012" s="1" t="s">
        <v>50</v>
      </c>
      <c r="Q4012" s="1" t="s">
        <v>349</v>
      </c>
      <c r="S4012" s="1" t="s">
        <v>217</v>
      </c>
      <c r="T4012" s="1">
        <v>500</v>
      </c>
      <c r="U4012" s="1">
        <v>50</v>
      </c>
      <c r="V4012" s="1">
        <v>1</v>
      </c>
      <c r="W4012" s="1" t="s">
        <v>281</v>
      </c>
      <c r="X4012" s="1" t="s">
        <v>20154</v>
      </c>
      <c r="Y4012" s="1" t="s">
        <v>83</v>
      </c>
      <c r="Z4012" s="1" t="s">
        <v>20155</v>
      </c>
      <c r="AB4012" s="1" t="s">
        <v>352</v>
      </c>
      <c r="AC4012" s="1" t="s">
        <v>20156</v>
      </c>
      <c r="AD4012" s="1" t="s">
        <v>20155</v>
      </c>
      <c r="AE4012" s="1" t="s">
        <v>20156</v>
      </c>
      <c r="AF4012" s="1" t="s">
        <v>20157</v>
      </c>
      <c r="AJ4012" s="1" t="s">
        <v>224</v>
      </c>
      <c r="AN4012" s="1" t="s">
        <v>61</v>
      </c>
      <c r="AO4012" s="5">
        <v>45163</v>
      </c>
    </row>
    <row r="4013" spans="3:41">
      <c r="C4013" s="1" t="s">
        <v>2407</v>
      </c>
      <c r="D4013" s="5">
        <v>45154</v>
      </c>
      <c r="E4013" s="1" t="s">
        <v>42</v>
      </c>
      <c r="F4013" s="1" t="s">
        <v>14859</v>
      </c>
      <c r="G4013" s="1" t="s">
        <v>14860</v>
      </c>
      <c r="I4013" s="1" t="s">
        <v>12689</v>
      </c>
      <c r="J4013" s="1" t="s">
        <v>46</v>
      </c>
      <c r="K4013" s="1" t="s">
        <v>47</v>
      </c>
      <c r="L4013" s="1" t="s">
        <v>48</v>
      </c>
      <c r="M4013" s="1" t="s">
        <v>49</v>
      </c>
      <c r="N4013" s="1" t="s">
        <v>149</v>
      </c>
      <c r="Q4013" s="1" t="s">
        <v>389</v>
      </c>
      <c r="S4013" s="1" t="s">
        <v>162</v>
      </c>
      <c r="T4013" s="1">
        <v>3000</v>
      </c>
      <c r="U4013" s="1">
        <v>125</v>
      </c>
      <c r="V4013" s="1">
        <v>5</v>
      </c>
      <c r="W4013" s="1" t="s">
        <v>261</v>
      </c>
      <c r="X4013" s="1" t="s">
        <v>20158</v>
      </c>
      <c r="Y4013" s="1" t="s">
        <v>55</v>
      </c>
      <c r="Z4013" s="1" t="s">
        <v>20159</v>
      </c>
      <c r="AB4013" s="1" t="s">
        <v>3422</v>
      </c>
      <c r="AC4013" s="1" t="s">
        <v>20160</v>
      </c>
      <c r="AD4013" s="1" t="s">
        <v>20159</v>
      </c>
      <c r="AE4013" s="1" t="s">
        <v>20160</v>
      </c>
      <c r="AF4013" s="1" t="s">
        <v>20161</v>
      </c>
      <c r="AJ4013" s="1" t="s">
        <v>20162</v>
      </c>
      <c r="AN4013" s="1" t="s">
        <v>61</v>
      </c>
      <c r="AO4013" s="5">
        <v>45159</v>
      </c>
    </row>
    <row r="4014" spans="3:41">
      <c r="C4014" s="1" t="s">
        <v>320</v>
      </c>
      <c r="D4014" s="5">
        <v>45153</v>
      </c>
      <c r="E4014" s="1" t="s">
        <v>42</v>
      </c>
      <c r="F4014" s="1" t="s">
        <v>8934</v>
      </c>
      <c r="G4014" s="1" t="s">
        <v>8935</v>
      </c>
      <c r="I4014" s="1" t="s">
        <v>2772</v>
      </c>
      <c r="J4014" s="1" t="s">
        <v>46</v>
      </c>
      <c r="K4014" s="1" t="s">
        <v>175</v>
      </c>
      <c r="L4014" s="1" t="s">
        <v>188</v>
      </c>
      <c r="M4014" s="1" t="s">
        <v>189</v>
      </c>
      <c r="N4014" s="1" t="s">
        <v>149</v>
      </c>
      <c r="Q4014" s="1" t="s">
        <v>8936</v>
      </c>
      <c r="S4014" s="1" t="s">
        <v>290</v>
      </c>
      <c r="T4014" s="1">
        <v>20000</v>
      </c>
      <c r="U4014" s="1">
        <v>315</v>
      </c>
      <c r="V4014" s="1">
        <v>8</v>
      </c>
      <c r="W4014" s="1" t="s">
        <v>1015</v>
      </c>
      <c r="X4014" s="1" t="s">
        <v>20163</v>
      </c>
      <c r="Y4014" s="1" t="s">
        <v>55</v>
      </c>
      <c r="Z4014" s="1" t="s">
        <v>20164</v>
      </c>
      <c r="AB4014" s="1" t="s">
        <v>12790</v>
      </c>
      <c r="AC4014" s="1" t="s">
        <v>20165</v>
      </c>
      <c r="AD4014" s="1" t="s">
        <v>20164</v>
      </c>
      <c r="AE4014" s="1" t="s">
        <v>20165</v>
      </c>
      <c r="AF4014" s="1" t="s">
        <v>20166</v>
      </c>
      <c r="AJ4014" s="1" t="s">
        <v>76</v>
      </c>
      <c r="AN4014" s="1" t="s">
        <v>61</v>
      </c>
      <c r="AO4014" s="5">
        <v>45160</v>
      </c>
    </row>
    <row r="4015" spans="3:41">
      <c r="C4015" s="1" t="s">
        <v>195</v>
      </c>
      <c r="D4015" s="5">
        <v>45153</v>
      </c>
      <c r="E4015" s="1" t="s">
        <v>42</v>
      </c>
      <c r="F4015" s="1" t="s">
        <v>14206</v>
      </c>
      <c r="G4015" s="1" t="s">
        <v>14207</v>
      </c>
      <c r="I4015" s="1" t="s">
        <v>14208</v>
      </c>
      <c r="J4015" s="1" t="s">
        <v>46</v>
      </c>
      <c r="K4015" s="1" t="s">
        <v>47</v>
      </c>
      <c r="L4015" s="1" t="s">
        <v>48</v>
      </c>
      <c r="M4015" s="1" t="s">
        <v>889</v>
      </c>
      <c r="N4015" s="1" t="s">
        <v>50</v>
      </c>
      <c r="Q4015" s="1" t="s">
        <v>67</v>
      </c>
      <c r="S4015" s="1" t="s">
        <v>201</v>
      </c>
      <c r="T4015" s="1">
        <v>20000</v>
      </c>
      <c r="U4015" s="1">
        <v>500</v>
      </c>
      <c r="V4015" s="1">
        <v>10</v>
      </c>
      <c r="W4015" s="1" t="s">
        <v>281</v>
      </c>
      <c r="X4015" s="1" t="s">
        <v>20167</v>
      </c>
      <c r="Y4015" s="1" t="s">
        <v>55</v>
      </c>
      <c r="Z4015" s="1" t="s">
        <v>20168</v>
      </c>
      <c r="AB4015" s="1" t="s">
        <v>737</v>
      </c>
      <c r="AC4015" s="1" t="s">
        <v>20122</v>
      </c>
      <c r="AD4015" s="1" t="s">
        <v>20168</v>
      </c>
      <c r="AE4015" s="1" t="s">
        <v>20122</v>
      </c>
      <c r="AF4015" s="1" t="s">
        <v>20123</v>
      </c>
      <c r="AJ4015" s="1" t="s">
        <v>20124</v>
      </c>
      <c r="AN4015" s="1" t="s">
        <v>61</v>
      </c>
      <c r="AO4015" s="5">
        <v>45157</v>
      </c>
    </row>
    <row r="4016" spans="3:41">
      <c r="C4016" s="1" t="s">
        <v>195</v>
      </c>
      <c r="D4016" s="5">
        <v>45153</v>
      </c>
      <c r="E4016" s="1" t="s">
        <v>42</v>
      </c>
      <c r="F4016" s="1" t="s">
        <v>20169</v>
      </c>
      <c r="G4016" s="1" t="s">
        <v>76</v>
      </c>
      <c r="I4016" s="1" t="s">
        <v>18669</v>
      </c>
      <c r="J4016" s="1" t="s">
        <v>46</v>
      </c>
      <c r="K4016" s="1" t="s">
        <v>76</v>
      </c>
      <c r="L4016" s="1" t="s">
        <v>76</v>
      </c>
      <c r="M4016" s="1" t="s">
        <v>76</v>
      </c>
      <c r="N4016" s="1" t="s">
        <v>50</v>
      </c>
      <c r="Q4016" s="1" t="s">
        <v>227</v>
      </c>
      <c r="S4016" s="1" t="s">
        <v>201</v>
      </c>
      <c r="T4016" s="1">
        <v>4048</v>
      </c>
      <c r="U4016" s="1">
        <v>200</v>
      </c>
      <c r="V4016" s="1">
        <v>5</v>
      </c>
      <c r="W4016" s="1" t="s">
        <v>151</v>
      </c>
      <c r="X4016" s="1" t="s">
        <v>20170</v>
      </c>
      <c r="Y4016" s="1" t="s">
        <v>55</v>
      </c>
      <c r="Z4016" s="1" t="s">
        <v>20171</v>
      </c>
      <c r="AB4016" s="1" t="s">
        <v>309</v>
      </c>
      <c r="AC4016" s="1" t="s">
        <v>20172</v>
      </c>
      <c r="AD4016" s="1" t="s">
        <v>20171</v>
      </c>
      <c r="AE4016" s="1" t="s">
        <v>20172</v>
      </c>
      <c r="AF4016" s="1" t="s">
        <v>20173</v>
      </c>
      <c r="AJ4016" s="1" t="s">
        <v>19803</v>
      </c>
      <c r="AN4016" s="1" t="s">
        <v>61</v>
      </c>
      <c r="AO4016" s="5">
        <v>45155</v>
      </c>
    </row>
    <row r="4017" spans="3:41">
      <c r="C4017" s="1" t="s">
        <v>41</v>
      </c>
      <c r="D4017" s="5">
        <v>45153</v>
      </c>
      <c r="E4017" s="1" t="s">
        <v>171</v>
      </c>
      <c r="F4017" s="1" t="s">
        <v>76</v>
      </c>
      <c r="G4017" s="1" t="s">
        <v>76</v>
      </c>
      <c r="I4017" s="1" t="s">
        <v>14560</v>
      </c>
      <c r="J4017" s="1" t="s">
        <v>46</v>
      </c>
      <c r="K4017" s="1" t="s">
        <v>76</v>
      </c>
      <c r="L4017" s="1" t="s">
        <v>76</v>
      </c>
      <c r="M4017" s="1" t="s">
        <v>76</v>
      </c>
      <c r="N4017" s="1" t="s">
        <v>50</v>
      </c>
      <c r="Q4017" s="1" t="s">
        <v>79</v>
      </c>
      <c r="S4017" s="1" t="s">
        <v>150</v>
      </c>
      <c r="T4017" s="1">
        <v>2800</v>
      </c>
      <c r="U4017" s="1">
        <v>2800</v>
      </c>
      <c r="V4017" s="1">
        <v>1</v>
      </c>
      <c r="W4017" s="1" t="s">
        <v>5171</v>
      </c>
      <c r="X4017" s="1" t="s">
        <v>20174</v>
      </c>
      <c r="Y4017" s="1" t="s">
        <v>83</v>
      </c>
      <c r="Z4017" s="1" t="s">
        <v>20175</v>
      </c>
      <c r="AB4017" s="1" t="s">
        <v>7989</v>
      </c>
      <c r="AC4017" s="1" t="s">
        <v>20176</v>
      </c>
      <c r="AD4017" s="1" t="s">
        <v>20175</v>
      </c>
      <c r="AE4017" s="1" t="s">
        <v>20176</v>
      </c>
      <c r="AF4017" s="1" t="s">
        <v>20177</v>
      </c>
      <c r="AJ4017" s="1" t="s">
        <v>20178</v>
      </c>
      <c r="AN4017" s="1" t="s">
        <v>61</v>
      </c>
      <c r="AO4017" s="5">
        <v>45159</v>
      </c>
    </row>
    <row r="4018" spans="3:41">
      <c r="C4018" s="1" t="s">
        <v>12386</v>
      </c>
      <c r="D4018" s="5">
        <v>45153</v>
      </c>
      <c r="E4018" s="1" t="s">
        <v>171</v>
      </c>
      <c r="F4018" s="1" t="s">
        <v>20179</v>
      </c>
      <c r="G4018" s="1" t="s">
        <v>76</v>
      </c>
      <c r="I4018" s="1" t="s">
        <v>15286</v>
      </c>
      <c r="J4018" s="1" t="s">
        <v>46</v>
      </c>
      <c r="K4018" s="1" t="s">
        <v>76</v>
      </c>
      <c r="L4018" s="1" t="s">
        <v>76</v>
      </c>
      <c r="M4018" s="1" t="s">
        <v>76</v>
      </c>
      <c r="N4018" s="1" t="s">
        <v>149</v>
      </c>
      <c r="Q4018" s="1" t="s">
        <v>422</v>
      </c>
      <c r="S4018" s="1" t="s">
        <v>260</v>
      </c>
      <c r="T4018" s="1">
        <v>6000</v>
      </c>
      <c r="U4018" s="1">
        <v>6000</v>
      </c>
      <c r="V4018" s="1">
        <v>1000</v>
      </c>
      <c r="W4018" s="1" t="s">
        <v>3302</v>
      </c>
      <c r="X4018" s="1" t="s">
        <v>20180</v>
      </c>
      <c r="Y4018" s="1" t="s">
        <v>83</v>
      </c>
      <c r="Z4018" s="1" t="s">
        <v>20181</v>
      </c>
      <c r="AB4018" s="1" t="s">
        <v>737</v>
      </c>
      <c r="AC4018" s="1" t="s">
        <v>20182</v>
      </c>
      <c r="AD4018" s="1" t="s">
        <v>20181</v>
      </c>
      <c r="AE4018" s="1" t="s">
        <v>20182</v>
      </c>
      <c r="AF4018" s="1" t="s">
        <v>20183</v>
      </c>
      <c r="AJ4018" s="1" t="s">
        <v>20184</v>
      </c>
      <c r="AN4018" s="1" t="s">
        <v>61</v>
      </c>
      <c r="AO4018" s="5">
        <v>45159</v>
      </c>
    </row>
    <row r="4019" spans="3:41">
      <c r="C4019" s="1" t="s">
        <v>41</v>
      </c>
      <c r="D4019" s="5">
        <v>45153</v>
      </c>
      <c r="E4019" s="1" t="s">
        <v>42</v>
      </c>
      <c r="F4019" s="1" t="s">
        <v>18343</v>
      </c>
      <c r="G4019" s="1" t="s">
        <v>18344</v>
      </c>
      <c r="I4019" s="1" t="s">
        <v>7700</v>
      </c>
      <c r="J4019" s="1" t="s">
        <v>78</v>
      </c>
      <c r="K4019" s="1" t="s">
        <v>47</v>
      </c>
      <c r="L4019" s="1" t="s">
        <v>135</v>
      </c>
      <c r="M4019" s="1" t="s">
        <v>148</v>
      </c>
      <c r="N4019" s="1" t="s">
        <v>50</v>
      </c>
      <c r="Q4019" s="1" t="s">
        <v>137</v>
      </c>
      <c r="S4019" s="1" t="s">
        <v>52</v>
      </c>
      <c r="T4019" s="1">
        <v>1000</v>
      </c>
      <c r="U4019" s="1">
        <v>125</v>
      </c>
      <c r="V4019" s="1">
        <v>6</v>
      </c>
      <c r="W4019" s="1" t="s">
        <v>68</v>
      </c>
      <c r="X4019" s="1" t="s">
        <v>20185</v>
      </c>
      <c r="Y4019" s="1" t="s">
        <v>55</v>
      </c>
      <c r="Z4019" s="1" t="s">
        <v>20186</v>
      </c>
      <c r="AB4019" s="1" t="s">
        <v>128</v>
      </c>
      <c r="AC4019" s="1" t="s">
        <v>20187</v>
      </c>
      <c r="AD4019" s="1" t="s">
        <v>20186</v>
      </c>
      <c r="AE4019" s="1" t="s">
        <v>20187</v>
      </c>
      <c r="AF4019" s="1" t="s">
        <v>20188</v>
      </c>
      <c r="AJ4019" s="1" t="s">
        <v>20189</v>
      </c>
      <c r="AN4019" s="1" t="s">
        <v>61</v>
      </c>
      <c r="AO4019" s="5">
        <v>45166</v>
      </c>
    </row>
    <row r="4020" spans="3:41">
      <c r="C4020" s="1" t="s">
        <v>157</v>
      </c>
      <c r="D4020" s="5">
        <v>45153</v>
      </c>
      <c r="E4020" s="1" t="s">
        <v>42</v>
      </c>
      <c r="F4020" s="1" t="s">
        <v>17481</v>
      </c>
      <c r="G4020" s="1" t="s">
        <v>76</v>
      </c>
      <c r="I4020" s="1" t="s">
        <v>17482</v>
      </c>
      <c r="J4020" s="1" t="s">
        <v>46</v>
      </c>
      <c r="K4020" s="1" t="s">
        <v>76</v>
      </c>
      <c r="L4020" s="1" t="s">
        <v>76</v>
      </c>
      <c r="M4020" s="1" t="s">
        <v>76</v>
      </c>
      <c r="N4020" s="1" t="s">
        <v>50</v>
      </c>
      <c r="Q4020" s="1" t="s">
        <v>568</v>
      </c>
      <c r="S4020" s="1" t="s">
        <v>298</v>
      </c>
      <c r="T4020" s="1">
        <v>4800</v>
      </c>
      <c r="U4020" s="1">
        <v>315</v>
      </c>
      <c r="V4020" s="1">
        <v>8</v>
      </c>
      <c r="W4020" s="1" t="s">
        <v>1015</v>
      </c>
      <c r="X4020" s="1" t="s">
        <v>20190</v>
      </c>
      <c r="Y4020" s="1" t="s">
        <v>55</v>
      </c>
      <c r="Z4020" s="1" t="s">
        <v>20191</v>
      </c>
      <c r="AB4020" s="1" t="s">
        <v>166</v>
      </c>
      <c r="AC4020" s="1" t="s">
        <v>20192</v>
      </c>
      <c r="AD4020" s="1" t="s">
        <v>20191</v>
      </c>
      <c r="AE4020" s="1" t="s">
        <v>20192</v>
      </c>
      <c r="AF4020" s="1" t="s">
        <v>20193</v>
      </c>
      <c r="AJ4020" s="1" t="s">
        <v>76</v>
      </c>
      <c r="AN4020" s="1" t="s">
        <v>61</v>
      </c>
      <c r="AO4020" s="5">
        <v>45159</v>
      </c>
    </row>
    <row r="4021" spans="3:41">
      <c r="C4021" s="1" t="s">
        <v>157</v>
      </c>
      <c r="D4021" s="5">
        <v>45152</v>
      </c>
      <c r="E4021" s="1" t="s">
        <v>42</v>
      </c>
      <c r="F4021" s="1" t="s">
        <v>20194</v>
      </c>
      <c r="G4021" s="1" t="s">
        <v>76</v>
      </c>
      <c r="I4021" s="1" t="s">
        <v>9479</v>
      </c>
      <c r="J4021" s="1" t="s">
        <v>46</v>
      </c>
      <c r="K4021" s="1" t="s">
        <v>76</v>
      </c>
      <c r="L4021" s="1" t="s">
        <v>76</v>
      </c>
      <c r="M4021" s="1" t="s">
        <v>76</v>
      </c>
      <c r="N4021" s="1" t="s">
        <v>50</v>
      </c>
      <c r="Q4021" s="1" t="s">
        <v>1146</v>
      </c>
      <c r="S4021" s="1" t="s">
        <v>298</v>
      </c>
      <c r="T4021" s="1">
        <v>1250</v>
      </c>
      <c r="U4021" s="1">
        <v>200</v>
      </c>
      <c r="V4021" s="1">
        <v>2</v>
      </c>
      <c r="W4021" s="1" t="s">
        <v>342</v>
      </c>
      <c r="X4021" s="1" t="s">
        <v>20195</v>
      </c>
      <c r="Y4021" s="1" t="s">
        <v>83</v>
      </c>
      <c r="Z4021" s="1" t="s">
        <v>20196</v>
      </c>
      <c r="AB4021" s="1" t="s">
        <v>17338</v>
      </c>
      <c r="AC4021" s="1" t="s">
        <v>18377</v>
      </c>
      <c r="AD4021" s="1" t="s">
        <v>20196</v>
      </c>
      <c r="AE4021" s="1" t="s">
        <v>18377</v>
      </c>
      <c r="AF4021" s="1" t="s">
        <v>76</v>
      </c>
      <c r="AJ4021" s="1" t="s">
        <v>76</v>
      </c>
      <c r="AN4021" s="1" t="s">
        <v>61</v>
      </c>
      <c r="AO4021" s="5">
        <v>45154</v>
      </c>
    </row>
    <row r="4022" spans="3:41">
      <c r="C4022" s="1" t="s">
        <v>195</v>
      </c>
      <c r="D4022" s="5">
        <v>45152</v>
      </c>
      <c r="E4022" s="1" t="s">
        <v>92</v>
      </c>
      <c r="F4022" s="1" t="s">
        <v>20197</v>
      </c>
      <c r="G4022" s="1" t="s">
        <v>20198</v>
      </c>
      <c r="I4022" s="1" t="s">
        <v>20199</v>
      </c>
      <c r="J4022" s="1" t="s">
        <v>46</v>
      </c>
      <c r="K4022" s="1" t="s">
        <v>47</v>
      </c>
      <c r="L4022" s="1" t="s">
        <v>48</v>
      </c>
      <c r="M4022" s="1" t="s">
        <v>889</v>
      </c>
      <c r="N4022" s="1" t="s">
        <v>50</v>
      </c>
      <c r="Q4022" s="1" t="s">
        <v>600</v>
      </c>
      <c r="S4022" s="1" t="s">
        <v>201</v>
      </c>
      <c r="T4022" s="1">
        <v>500</v>
      </c>
      <c r="U4022" s="1">
        <v>33</v>
      </c>
      <c r="V4022" s="1">
        <v>3</v>
      </c>
      <c r="W4022" s="1" t="s">
        <v>2004</v>
      </c>
      <c r="X4022" s="1" t="s">
        <v>20200</v>
      </c>
      <c r="Y4022" s="1" t="s">
        <v>83</v>
      </c>
      <c r="Z4022" s="1" t="s">
        <v>20201</v>
      </c>
      <c r="AB4022" s="1" t="s">
        <v>57</v>
      </c>
      <c r="AC4022" s="1" t="s">
        <v>20202</v>
      </c>
      <c r="AD4022" s="1" t="s">
        <v>20201</v>
      </c>
      <c r="AE4022" s="1" t="s">
        <v>20202</v>
      </c>
      <c r="AF4022" s="1" t="s">
        <v>20203</v>
      </c>
      <c r="AJ4022" s="1" t="s">
        <v>20204</v>
      </c>
      <c r="AN4022" s="1" t="s">
        <v>61</v>
      </c>
      <c r="AO4022" s="5">
        <v>45162</v>
      </c>
    </row>
    <row r="4023" spans="3:41">
      <c r="C4023" s="1" t="s">
        <v>195</v>
      </c>
      <c r="D4023" s="5">
        <v>45152</v>
      </c>
      <c r="E4023" s="1" t="s">
        <v>42</v>
      </c>
      <c r="F4023" s="1" t="s">
        <v>20205</v>
      </c>
      <c r="G4023" s="1" t="s">
        <v>20206</v>
      </c>
      <c r="I4023" s="1" t="s">
        <v>13701</v>
      </c>
      <c r="J4023" s="1" t="s">
        <v>46</v>
      </c>
      <c r="K4023" s="1" t="s">
        <v>47</v>
      </c>
      <c r="L4023" s="1" t="s">
        <v>135</v>
      </c>
      <c r="M4023" s="1" t="s">
        <v>136</v>
      </c>
      <c r="N4023" s="1" t="s">
        <v>50</v>
      </c>
      <c r="Q4023" s="1" t="s">
        <v>79</v>
      </c>
      <c r="S4023" s="1" t="s">
        <v>201</v>
      </c>
      <c r="T4023" s="1">
        <v>3139</v>
      </c>
      <c r="U4023" s="1">
        <v>200</v>
      </c>
      <c r="V4023" s="1">
        <v>5</v>
      </c>
      <c r="W4023" s="1" t="s">
        <v>151</v>
      </c>
      <c r="X4023" s="1" t="s">
        <v>20207</v>
      </c>
      <c r="Y4023" s="1" t="s">
        <v>55</v>
      </c>
      <c r="Z4023" s="1" t="s">
        <v>20208</v>
      </c>
      <c r="AB4023" s="1" t="s">
        <v>57</v>
      </c>
      <c r="AC4023" s="1" t="s">
        <v>20209</v>
      </c>
      <c r="AD4023" s="1" t="s">
        <v>20208</v>
      </c>
      <c r="AE4023" s="1" t="s">
        <v>20209</v>
      </c>
      <c r="AF4023" s="1" t="s">
        <v>19697</v>
      </c>
      <c r="AJ4023" s="1" t="s">
        <v>19698</v>
      </c>
      <c r="AN4023" s="1" t="s">
        <v>61</v>
      </c>
      <c r="AO4023" s="5">
        <v>45157</v>
      </c>
    </row>
    <row r="4024" spans="3:41">
      <c r="C4024" s="1" t="s">
        <v>195</v>
      </c>
      <c r="D4024" s="5">
        <v>45152</v>
      </c>
      <c r="E4024" s="1" t="s">
        <v>42</v>
      </c>
      <c r="F4024" s="1" t="s">
        <v>20210</v>
      </c>
      <c r="G4024" s="1" t="s">
        <v>76</v>
      </c>
      <c r="I4024" s="1" t="s">
        <v>13701</v>
      </c>
      <c r="J4024" s="1" t="s">
        <v>46</v>
      </c>
      <c r="K4024" s="1" t="s">
        <v>76</v>
      </c>
      <c r="L4024" s="1" t="s">
        <v>76</v>
      </c>
      <c r="M4024" s="1" t="s">
        <v>76</v>
      </c>
      <c r="N4024" s="1" t="s">
        <v>50</v>
      </c>
      <c r="Q4024" s="1" t="s">
        <v>79</v>
      </c>
      <c r="S4024" s="1" t="s">
        <v>201</v>
      </c>
      <c r="T4024" s="1">
        <v>945</v>
      </c>
      <c r="U4024" s="1">
        <v>125</v>
      </c>
      <c r="V4024" s="1">
        <v>6</v>
      </c>
      <c r="W4024" s="1" t="s">
        <v>68</v>
      </c>
      <c r="X4024" s="1" t="s">
        <v>20211</v>
      </c>
      <c r="Y4024" s="1" t="s">
        <v>55</v>
      </c>
      <c r="Z4024" s="1" t="s">
        <v>20212</v>
      </c>
      <c r="AB4024" s="1" t="s">
        <v>57</v>
      </c>
      <c r="AC4024" s="1" t="s">
        <v>20213</v>
      </c>
      <c r="AD4024" s="1" t="s">
        <v>20212</v>
      </c>
      <c r="AE4024" s="1" t="s">
        <v>20213</v>
      </c>
      <c r="AF4024" s="1" t="s">
        <v>19697</v>
      </c>
      <c r="AJ4024" s="1" t="s">
        <v>19698</v>
      </c>
      <c r="AN4024" s="1" t="s">
        <v>61</v>
      </c>
      <c r="AO4024" s="5">
        <v>45157</v>
      </c>
    </row>
    <row r="4025" spans="3:41">
      <c r="C4025" s="1" t="s">
        <v>195</v>
      </c>
      <c r="D4025" s="5">
        <v>45152</v>
      </c>
      <c r="E4025" s="1" t="s">
        <v>42</v>
      </c>
      <c r="F4025" s="1" t="s">
        <v>20214</v>
      </c>
      <c r="G4025" s="1" t="s">
        <v>76</v>
      </c>
      <c r="I4025" s="1" t="s">
        <v>2772</v>
      </c>
      <c r="J4025" s="1" t="s">
        <v>46</v>
      </c>
      <c r="K4025" s="1" t="s">
        <v>76</v>
      </c>
      <c r="L4025" s="1" t="s">
        <v>76</v>
      </c>
      <c r="M4025" s="1" t="s">
        <v>76</v>
      </c>
      <c r="N4025" s="1" t="s">
        <v>50</v>
      </c>
      <c r="Q4025" s="1" t="s">
        <v>137</v>
      </c>
      <c r="S4025" s="1" t="s">
        <v>201</v>
      </c>
      <c r="T4025" s="1">
        <v>14940</v>
      </c>
      <c r="U4025" s="1">
        <v>315</v>
      </c>
      <c r="V4025" s="1">
        <v>40</v>
      </c>
      <c r="W4025" s="1" t="s">
        <v>14518</v>
      </c>
      <c r="X4025" s="1" t="s">
        <v>20215</v>
      </c>
      <c r="Y4025" s="1" t="s">
        <v>55</v>
      </c>
      <c r="Z4025" s="1" t="s">
        <v>19427</v>
      </c>
      <c r="AB4025" s="1" t="s">
        <v>3422</v>
      </c>
      <c r="AC4025" s="1" t="s">
        <v>20216</v>
      </c>
      <c r="AD4025" s="1" t="s">
        <v>19427</v>
      </c>
      <c r="AE4025" s="1" t="s">
        <v>20216</v>
      </c>
      <c r="AF4025" s="1" t="s">
        <v>20217</v>
      </c>
      <c r="AJ4025" s="1" t="s">
        <v>20218</v>
      </c>
      <c r="AN4025" s="1" t="s">
        <v>61</v>
      </c>
      <c r="AO4025" s="5">
        <v>45157</v>
      </c>
    </row>
    <row r="4026" spans="3:41">
      <c r="C4026" s="1" t="s">
        <v>195</v>
      </c>
      <c r="D4026" s="5">
        <v>45152</v>
      </c>
      <c r="E4026" s="1" t="s">
        <v>42</v>
      </c>
      <c r="F4026" s="1" t="s">
        <v>20219</v>
      </c>
      <c r="G4026" s="1" t="s">
        <v>20220</v>
      </c>
      <c r="I4026" s="1" t="s">
        <v>3814</v>
      </c>
      <c r="J4026" s="1" t="s">
        <v>46</v>
      </c>
      <c r="K4026" s="1" t="s">
        <v>47</v>
      </c>
      <c r="L4026" s="1" t="s">
        <v>135</v>
      </c>
      <c r="M4026" s="1" t="s">
        <v>1318</v>
      </c>
      <c r="N4026" s="1" t="s">
        <v>50</v>
      </c>
      <c r="Q4026" s="1" t="s">
        <v>79</v>
      </c>
      <c r="S4026" s="1" t="s">
        <v>201</v>
      </c>
      <c r="T4026" s="1">
        <v>25000</v>
      </c>
      <c r="U4026" s="1">
        <v>315</v>
      </c>
      <c r="V4026" s="1">
        <v>10</v>
      </c>
      <c r="W4026" s="1" t="s">
        <v>601</v>
      </c>
      <c r="X4026" s="1" t="s">
        <v>20221</v>
      </c>
      <c r="Y4026" s="1" t="s">
        <v>55</v>
      </c>
      <c r="Z4026" s="1" t="s">
        <v>19427</v>
      </c>
      <c r="AB4026" s="1" t="s">
        <v>57</v>
      </c>
      <c r="AC4026" s="1" t="s">
        <v>20222</v>
      </c>
      <c r="AD4026" s="1" t="s">
        <v>19427</v>
      </c>
      <c r="AE4026" s="1" t="s">
        <v>20222</v>
      </c>
      <c r="AF4026" s="1" t="s">
        <v>20223</v>
      </c>
      <c r="AJ4026" s="1" t="s">
        <v>20224</v>
      </c>
      <c r="AN4026" s="1" t="s">
        <v>61</v>
      </c>
      <c r="AO4026" s="5">
        <v>45154</v>
      </c>
    </row>
    <row r="4027" spans="3:41">
      <c r="C4027" s="1" t="s">
        <v>41</v>
      </c>
      <c r="D4027" s="5">
        <v>45152</v>
      </c>
      <c r="E4027" s="1" t="s">
        <v>42</v>
      </c>
      <c r="F4027" s="1" t="s">
        <v>17664</v>
      </c>
      <c r="G4027" s="1" t="s">
        <v>17665</v>
      </c>
      <c r="I4027" s="1" t="s">
        <v>12158</v>
      </c>
      <c r="J4027" s="1" t="s">
        <v>46</v>
      </c>
      <c r="K4027" s="1" t="s">
        <v>47</v>
      </c>
      <c r="L4027" s="1" t="s">
        <v>135</v>
      </c>
      <c r="M4027" s="1" t="s">
        <v>136</v>
      </c>
      <c r="N4027" s="1" t="s">
        <v>50</v>
      </c>
      <c r="Q4027" s="1" t="s">
        <v>238</v>
      </c>
      <c r="S4027" s="1" t="s">
        <v>150</v>
      </c>
      <c r="T4027" s="1">
        <v>3400</v>
      </c>
      <c r="U4027" s="1">
        <v>200</v>
      </c>
      <c r="V4027" s="1">
        <v>4</v>
      </c>
      <c r="W4027" s="1" t="s">
        <v>281</v>
      </c>
      <c r="X4027" s="1" t="s">
        <v>20225</v>
      </c>
      <c r="Y4027" s="1" t="s">
        <v>55</v>
      </c>
      <c r="Z4027" s="1" t="s">
        <v>20226</v>
      </c>
      <c r="AB4027" s="1" t="s">
        <v>3484</v>
      </c>
      <c r="AC4027" s="1" t="s">
        <v>20227</v>
      </c>
      <c r="AD4027" s="1" t="s">
        <v>20226</v>
      </c>
      <c r="AE4027" s="1" t="s">
        <v>20227</v>
      </c>
      <c r="AF4027" s="1" t="s">
        <v>20228</v>
      </c>
      <c r="AJ4027" s="1" t="s">
        <v>20229</v>
      </c>
      <c r="AN4027" s="1" t="s">
        <v>61</v>
      </c>
      <c r="AO4027" s="5">
        <v>45154</v>
      </c>
    </row>
    <row r="4028" spans="3:41">
      <c r="C4028" s="1" t="s">
        <v>41</v>
      </c>
      <c r="D4028" s="5">
        <v>45152</v>
      </c>
      <c r="E4028" s="1" t="s">
        <v>42</v>
      </c>
      <c r="F4028" s="1" t="s">
        <v>20230</v>
      </c>
      <c r="G4028" s="1" t="s">
        <v>76</v>
      </c>
      <c r="I4028" s="1" t="s">
        <v>17482</v>
      </c>
      <c r="J4028" s="1" t="s">
        <v>46</v>
      </c>
      <c r="K4028" s="1" t="s">
        <v>76</v>
      </c>
      <c r="L4028" s="1" t="s">
        <v>76</v>
      </c>
      <c r="M4028" s="1" t="s">
        <v>76</v>
      </c>
      <c r="N4028" s="1" t="s">
        <v>1162</v>
      </c>
      <c r="Q4028" s="1" t="s">
        <v>322</v>
      </c>
      <c r="S4028" s="1" t="s">
        <v>217</v>
      </c>
      <c r="T4028" s="1">
        <v>620</v>
      </c>
      <c r="U4028" s="1">
        <v>80</v>
      </c>
      <c r="V4028" s="1">
        <v>4</v>
      </c>
      <c r="W4028" s="1" t="s">
        <v>585</v>
      </c>
      <c r="X4028" s="1" t="s">
        <v>20231</v>
      </c>
      <c r="Y4028" s="1" t="s">
        <v>55</v>
      </c>
      <c r="Z4028" s="1" t="s">
        <v>20232</v>
      </c>
      <c r="AB4028" s="1" t="s">
        <v>326</v>
      </c>
      <c r="AC4028" s="1" t="s">
        <v>20233</v>
      </c>
      <c r="AD4028" s="1" t="s">
        <v>20232</v>
      </c>
      <c r="AE4028" s="1" t="s">
        <v>20233</v>
      </c>
      <c r="AF4028" s="1" t="s">
        <v>20234</v>
      </c>
      <c r="AJ4028" s="1" t="s">
        <v>20235</v>
      </c>
      <c r="AN4028" s="1" t="s">
        <v>61</v>
      </c>
      <c r="AO4028" s="5">
        <v>45159</v>
      </c>
    </row>
    <row r="4029" spans="3:41">
      <c r="C4029" s="1" t="s">
        <v>41</v>
      </c>
      <c r="D4029" s="5">
        <v>45152</v>
      </c>
      <c r="E4029" s="1" t="s">
        <v>171</v>
      </c>
      <c r="F4029" s="1" t="s">
        <v>20236</v>
      </c>
      <c r="G4029" s="1" t="s">
        <v>20237</v>
      </c>
      <c r="I4029" s="1" t="s">
        <v>15754</v>
      </c>
      <c r="J4029" s="1" t="s">
        <v>46</v>
      </c>
      <c r="K4029" s="1" t="s">
        <v>9242</v>
      </c>
      <c r="L4029" s="1" t="s">
        <v>9243</v>
      </c>
      <c r="M4029" s="1" t="s">
        <v>9244</v>
      </c>
      <c r="N4029" s="1" t="s">
        <v>50</v>
      </c>
      <c r="Q4029" s="1" t="s">
        <v>781</v>
      </c>
      <c r="S4029" s="1" t="s">
        <v>217</v>
      </c>
      <c r="T4029" s="1">
        <v>180</v>
      </c>
      <c r="U4029" s="1">
        <v>180</v>
      </c>
      <c r="V4029" s="1">
        <v>5</v>
      </c>
      <c r="W4029" s="1" t="s">
        <v>20238</v>
      </c>
      <c r="X4029" s="1" t="s">
        <v>20239</v>
      </c>
      <c r="Y4029" s="1" t="s">
        <v>83</v>
      </c>
      <c r="Z4029" s="1" t="s">
        <v>20240</v>
      </c>
      <c r="AB4029" s="1" t="s">
        <v>17338</v>
      </c>
      <c r="AC4029" s="1" t="s">
        <v>20241</v>
      </c>
      <c r="AD4029" s="1" t="s">
        <v>20240</v>
      </c>
      <c r="AE4029" s="1" t="s">
        <v>20241</v>
      </c>
      <c r="AF4029" s="1" t="s">
        <v>20242</v>
      </c>
      <c r="AJ4029" s="1" t="s">
        <v>20243</v>
      </c>
      <c r="AN4029" s="1" t="s">
        <v>61</v>
      </c>
      <c r="AO4029" s="5">
        <v>45167</v>
      </c>
    </row>
    <row r="4030" spans="3:41">
      <c r="C4030" s="1" t="s">
        <v>157</v>
      </c>
      <c r="D4030" s="5">
        <v>45152</v>
      </c>
      <c r="E4030" s="1" t="s">
        <v>42</v>
      </c>
      <c r="F4030" s="1" t="s">
        <v>19462</v>
      </c>
      <c r="G4030" s="1" t="s">
        <v>19463</v>
      </c>
      <c r="I4030" s="1" t="s">
        <v>18413</v>
      </c>
      <c r="J4030" s="1" t="s">
        <v>46</v>
      </c>
      <c r="K4030" s="1" t="s">
        <v>47</v>
      </c>
      <c r="L4030" s="1" t="s">
        <v>48</v>
      </c>
      <c r="M4030" s="1" t="s">
        <v>889</v>
      </c>
      <c r="N4030" s="1" t="s">
        <v>50</v>
      </c>
      <c r="Q4030" s="1" t="s">
        <v>51</v>
      </c>
      <c r="S4030" s="1" t="s">
        <v>298</v>
      </c>
      <c r="T4030" s="1">
        <v>4000</v>
      </c>
      <c r="U4030" s="1">
        <v>315</v>
      </c>
      <c r="V4030" s="1">
        <v>6</v>
      </c>
      <c r="W4030" s="1" t="s">
        <v>534</v>
      </c>
      <c r="X4030" s="1" t="s">
        <v>1768</v>
      </c>
      <c r="Y4030" s="1" t="s">
        <v>55</v>
      </c>
      <c r="Z4030" s="1" t="s">
        <v>20244</v>
      </c>
      <c r="AB4030" s="1" t="s">
        <v>57</v>
      </c>
      <c r="AC4030" s="1" t="s">
        <v>20245</v>
      </c>
      <c r="AD4030" s="1" t="s">
        <v>20244</v>
      </c>
      <c r="AE4030" s="1" t="s">
        <v>20245</v>
      </c>
      <c r="AF4030" s="1" t="s">
        <v>20246</v>
      </c>
      <c r="AJ4030" s="1" t="s">
        <v>76</v>
      </c>
      <c r="AN4030" s="1" t="s">
        <v>61</v>
      </c>
      <c r="AO4030" s="5">
        <v>45159</v>
      </c>
    </row>
    <row r="4031" spans="3:41">
      <c r="C4031" s="1" t="s">
        <v>92</v>
      </c>
      <c r="D4031" s="5">
        <v>45152</v>
      </c>
      <c r="E4031" s="1" t="s">
        <v>92</v>
      </c>
      <c r="F4031" s="1" t="s">
        <v>19654</v>
      </c>
      <c r="G4031" s="1" t="s">
        <v>76</v>
      </c>
      <c r="I4031" s="1" t="s">
        <v>2772</v>
      </c>
      <c r="J4031" s="1" t="s">
        <v>46</v>
      </c>
      <c r="K4031" s="1" t="s">
        <v>76</v>
      </c>
      <c r="L4031" s="1" t="s">
        <v>76</v>
      </c>
      <c r="M4031" s="1" t="s">
        <v>76</v>
      </c>
      <c r="N4031" s="1" t="s">
        <v>50</v>
      </c>
      <c r="Q4031" s="1" t="s">
        <v>137</v>
      </c>
      <c r="S4031" s="1" t="s">
        <v>298</v>
      </c>
      <c r="T4031" s="1">
        <v>9000</v>
      </c>
      <c r="U4031" s="1">
        <v>6</v>
      </c>
      <c r="V4031" s="1">
        <v>1</v>
      </c>
      <c r="W4031" s="1" t="s">
        <v>3302</v>
      </c>
      <c r="X4031" s="1" t="s">
        <v>20247</v>
      </c>
      <c r="Y4031" s="1" t="s">
        <v>392</v>
      </c>
      <c r="Z4031" s="1" t="s">
        <v>20248</v>
      </c>
      <c r="AB4031" s="1" t="s">
        <v>3422</v>
      </c>
      <c r="AC4031" s="1" t="s">
        <v>20249</v>
      </c>
      <c r="AD4031" s="1" t="s">
        <v>20248</v>
      </c>
      <c r="AE4031" s="1" t="s">
        <v>20249</v>
      </c>
      <c r="AF4031" s="1" t="s">
        <v>20250</v>
      </c>
      <c r="AJ4031" s="1" t="s">
        <v>76</v>
      </c>
      <c r="AN4031" s="1" t="s">
        <v>61</v>
      </c>
      <c r="AO4031" s="5">
        <v>45166</v>
      </c>
    </row>
    <row r="4032" spans="3:41">
      <c r="C4032" s="1" t="s">
        <v>41</v>
      </c>
      <c r="D4032" s="5">
        <v>45151</v>
      </c>
      <c r="E4032" s="1" t="s">
        <v>42</v>
      </c>
      <c r="F4032" s="1" t="s">
        <v>20251</v>
      </c>
      <c r="G4032" s="1" t="s">
        <v>76</v>
      </c>
      <c r="I4032" s="1" t="s">
        <v>9479</v>
      </c>
      <c r="J4032" s="1" t="s">
        <v>3331</v>
      </c>
      <c r="K4032" s="1" t="s">
        <v>76</v>
      </c>
      <c r="L4032" s="1" t="s">
        <v>76</v>
      </c>
      <c r="M4032" s="1" t="s">
        <v>76</v>
      </c>
      <c r="N4032" s="1" t="s">
        <v>50</v>
      </c>
      <c r="Q4032" s="1" t="s">
        <v>79</v>
      </c>
      <c r="S4032" s="1" t="s">
        <v>150</v>
      </c>
      <c r="T4032" s="1">
        <v>9600</v>
      </c>
      <c r="U4032" s="1">
        <v>200</v>
      </c>
      <c r="V4032" s="1">
        <v>5</v>
      </c>
      <c r="W4032" s="1" t="s">
        <v>151</v>
      </c>
      <c r="X4032" s="1" t="s">
        <v>20252</v>
      </c>
      <c r="Y4032" s="1" t="s">
        <v>55</v>
      </c>
      <c r="Z4032" s="1" t="s">
        <v>20253</v>
      </c>
      <c r="AB4032" s="1" t="s">
        <v>57</v>
      </c>
      <c r="AC4032" s="1" t="s">
        <v>20254</v>
      </c>
      <c r="AD4032" s="1" t="s">
        <v>20253</v>
      </c>
      <c r="AE4032" s="1" t="s">
        <v>20254</v>
      </c>
      <c r="AF4032" s="1" t="s">
        <v>20255</v>
      </c>
      <c r="AJ4032" s="1" t="s">
        <v>20256</v>
      </c>
      <c r="AN4032" s="1" t="s">
        <v>61</v>
      </c>
      <c r="AO4032" s="5">
        <v>45155</v>
      </c>
    </row>
    <row r="4033" spans="3:41">
      <c r="C4033" s="1" t="s">
        <v>41</v>
      </c>
      <c r="D4033" s="5">
        <v>45151</v>
      </c>
      <c r="E4033" s="1" t="s">
        <v>171</v>
      </c>
      <c r="F4033" s="1" t="s">
        <v>20257</v>
      </c>
      <c r="G4033" s="1" t="s">
        <v>76</v>
      </c>
      <c r="I4033" s="1" t="s">
        <v>12158</v>
      </c>
      <c r="J4033" s="1" t="s">
        <v>46</v>
      </c>
      <c r="K4033" s="1" t="s">
        <v>76</v>
      </c>
      <c r="L4033" s="1" t="s">
        <v>76</v>
      </c>
      <c r="M4033" s="1" t="s">
        <v>76</v>
      </c>
      <c r="N4033" s="1" t="s">
        <v>50</v>
      </c>
      <c r="Q4033" s="1" t="s">
        <v>99</v>
      </c>
      <c r="S4033" s="1" t="s">
        <v>7737</v>
      </c>
      <c r="T4033" s="1">
        <v>2600</v>
      </c>
      <c r="U4033" s="1">
        <v>450</v>
      </c>
      <c r="V4033" s="1">
        <v>10</v>
      </c>
      <c r="W4033" s="1" t="s">
        <v>218</v>
      </c>
      <c r="X4033" s="1" t="s">
        <v>20258</v>
      </c>
      <c r="Y4033" s="1" t="s">
        <v>83</v>
      </c>
      <c r="Z4033" s="1" t="s">
        <v>20259</v>
      </c>
      <c r="AB4033" s="1" t="s">
        <v>19445</v>
      </c>
      <c r="AC4033" s="1" t="s">
        <v>20260</v>
      </c>
      <c r="AD4033" s="1" t="s">
        <v>20259</v>
      </c>
      <c r="AE4033" s="1" t="s">
        <v>20260</v>
      </c>
      <c r="AF4033" s="1" t="s">
        <v>76</v>
      </c>
      <c r="AJ4033" s="1" t="s">
        <v>76</v>
      </c>
      <c r="AN4033" s="1" t="s">
        <v>61</v>
      </c>
      <c r="AO4033" s="5">
        <v>45180</v>
      </c>
    </row>
    <row r="4034" spans="3:41">
      <c r="C4034" s="1" t="s">
        <v>41</v>
      </c>
      <c r="D4034" s="5">
        <v>45151</v>
      </c>
      <c r="E4034" s="1" t="s">
        <v>42</v>
      </c>
      <c r="F4034" s="1" t="s">
        <v>20261</v>
      </c>
      <c r="G4034" s="1" t="s">
        <v>76</v>
      </c>
      <c r="I4034" s="1" t="s">
        <v>7700</v>
      </c>
      <c r="J4034" s="1" t="s">
        <v>78</v>
      </c>
      <c r="K4034" s="1" t="s">
        <v>76</v>
      </c>
      <c r="L4034" s="1" t="s">
        <v>76</v>
      </c>
      <c r="M4034" s="1" t="s">
        <v>76</v>
      </c>
      <c r="N4034" s="1" t="s">
        <v>50</v>
      </c>
      <c r="Q4034" s="1" t="s">
        <v>3094</v>
      </c>
      <c r="S4034" s="1" t="s">
        <v>52</v>
      </c>
      <c r="T4034" s="1">
        <v>300</v>
      </c>
      <c r="U4034" s="1">
        <v>300</v>
      </c>
      <c r="V4034" s="1">
        <v>3</v>
      </c>
      <c r="W4034" s="1" t="s">
        <v>342</v>
      </c>
      <c r="X4034" s="1" t="s">
        <v>20262</v>
      </c>
      <c r="Y4034" s="1" t="s">
        <v>55</v>
      </c>
      <c r="Z4034" s="1" t="s">
        <v>20263</v>
      </c>
      <c r="AB4034" s="1" t="s">
        <v>128</v>
      </c>
      <c r="AC4034" s="1" t="s">
        <v>20264</v>
      </c>
      <c r="AD4034" s="1" t="s">
        <v>20263</v>
      </c>
      <c r="AE4034" s="1" t="s">
        <v>20264</v>
      </c>
      <c r="AF4034" s="1" t="s">
        <v>20265</v>
      </c>
      <c r="AJ4034" s="1" t="s">
        <v>20266</v>
      </c>
      <c r="AN4034" s="1" t="s">
        <v>61</v>
      </c>
      <c r="AO4034" s="5">
        <v>45166</v>
      </c>
    </row>
    <row r="4035" spans="3:41">
      <c r="C4035" s="1" t="s">
        <v>41</v>
      </c>
      <c r="D4035" s="5">
        <v>45151</v>
      </c>
      <c r="E4035" s="1" t="s">
        <v>42</v>
      </c>
      <c r="F4035" s="1" t="s">
        <v>20267</v>
      </c>
      <c r="G4035" s="1" t="s">
        <v>20268</v>
      </c>
      <c r="I4035" s="1" t="s">
        <v>1104</v>
      </c>
      <c r="J4035" s="1" t="s">
        <v>46</v>
      </c>
      <c r="K4035" s="1" t="s">
        <v>398</v>
      </c>
      <c r="L4035" s="1" t="s">
        <v>2942</v>
      </c>
      <c r="M4035" s="1" t="s">
        <v>2943</v>
      </c>
      <c r="N4035" s="1" t="s">
        <v>50</v>
      </c>
      <c r="Q4035" s="1" t="s">
        <v>682</v>
      </c>
      <c r="S4035" s="1" t="s">
        <v>217</v>
      </c>
      <c r="T4035" s="1">
        <v>500</v>
      </c>
      <c r="U4035" s="1">
        <v>50</v>
      </c>
      <c r="V4035" s="1">
        <v>20</v>
      </c>
      <c r="W4035" s="1" t="s">
        <v>110</v>
      </c>
      <c r="X4035" s="1" t="s">
        <v>20269</v>
      </c>
      <c r="Y4035" s="1" t="s">
        <v>55</v>
      </c>
      <c r="Z4035" s="1" t="s">
        <v>20270</v>
      </c>
      <c r="AB4035" s="1" t="s">
        <v>326</v>
      </c>
      <c r="AC4035" s="1" t="s">
        <v>20271</v>
      </c>
      <c r="AD4035" s="1" t="s">
        <v>20270</v>
      </c>
      <c r="AE4035" s="1" t="s">
        <v>20271</v>
      </c>
      <c r="AF4035" s="1" t="s">
        <v>20272</v>
      </c>
      <c r="AJ4035" s="1" t="s">
        <v>20273</v>
      </c>
      <c r="AN4035" s="1" t="s">
        <v>61</v>
      </c>
      <c r="AO4035" s="5">
        <v>45159</v>
      </c>
    </row>
    <row r="4036" spans="3:41">
      <c r="C4036" s="1" t="s">
        <v>157</v>
      </c>
      <c r="D4036" s="5">
        <v>45150</v>
      </c>
      <c r="E4036" s="1" t="s">
        <v>42</v>
      </c>
      <c r="F4036" s="1" t="s">
        <v>20034</v>
      </c>
      <c r="G4036" s="1" t="s">
        <v>20035</v>
      </c>
      <c r="I4036" s="1" t="s">
        <v>17678</v>
      </c>
      <c r="J4036" s="1" t="s">
        <v>46</v>
      </c>
      <c r="K4036" s="1" t="s">
        <v>47</v>
      </c>
      <c r="L4036" s="1" t="s">
        <v>135</v>
      </c>
      <c r="M4036" s="1" t="s">
        <v>136</v>
      </c>
      <c r="N4036" s="1" t="s">
        <v>50</v>
      </c>
      <c r="Q4036" s="1" t="s">
        <v>137</v>
      </c>
      <c r="S4036" s="1" t="s">
        <v>298</v>
      </c>
      <c r="T4036" s="1">
        <v>6674</v>
      </c>
      <c r="U4036" s="1">
        <v>315</v>
      </c>
      <c r="V4036" s="1">
        <v>15</v>
      </c>
      <c r="W4036" s="1" t="s">
        <v>358</v>
      </c>
      <c r="X4036" s="1" t="s">
        <v>18930</v>
      </c>
      <c r="Y4036" s="1" t="s">
        <v>83</v>
      </c>
      <c r="Z4036" s="1" t="s">
        <v>20274</v>
      </c>
      <c r="AB4036" s="1" t="s">
        <v>128</v>
      </c>
      <c r="AC4036" s="1" t="s">
        <v>20275</v>
      </c>
      <c r="AD4036" s="1" t="s">
        <v>20274</v>
      </c>
      <c r="AE4036" s="1" t="s">
        <v>20275</v>
      </c>
      <c r="AF4036" s="1" t="s">
        <v>20276</v>
      </c>
      <c r="AJ4036" s="1" t="s">
        <v>76</v>
      </c>
      <c r="AN4036" s="1" t="s">
        <v>61</v>
      </c>
      <c r="AO4036" s="5">
        <v>45154</v>
      </c>
    </row>
    <row r="4037" spans="3:41">
      <c r="C4037" s="1" t="s">
        <v>157</v>
      </c>
      <c r="D4037" s="5">
        <v>45150</v>
      </c>
      <c r="E4037" s="1" t="s">
        <v>1307</v>
      </c>
      <c r="F4037" s="1" t="s">
        <v>20277</v>
      </c>
      <c r="G4037" s="1" t="s">
        <v>76</v>
      </c>
      <c r="I4037" s="1" t="s">
        <v>20278</v>
      </c>
      <c r="J4037" s="1" t="s">
        <v>46</v>
      </c>
      <c r="K4037" s="1" t="s">
        <v>76</v>
      </c>
      <c r="L4037" s="1" t="s">
        <v>76</v>
      </c>
      <c r="M4037" s="1" t="s">
        <v>76</v>
      </c>
      <c r="N4037" s="1" t="s">
        <v>1310</v>
      </c>
      <c r="Q4037" s="1" t="s">
        <v>16896</v>
      </c>
      <c r="S4037" s="1" t="s">
        <v>298</v>
      </c>
      <c r="T4037" s="1">
        <v>10000</v>
      </c>
      <c r="U4037" s="1">
        <v>200</v>
      </c>
      <c r="V4037" s="1">
        <v>4</v>
      </c>
      <c r="W4037" s="1" t="s">
        <v>281</v>
      </c>
      <c r="X4037" s="1" t="s">
        <v>20279</v>
      </c>
      <c r="Y4037" s="1" t="s">
        <v>83</v>
      </c>
      <c r="Z4037" s="1" t="s">
        <v>20280</v>
      </c>
      <c r="AB4037" s="1" t="s">
        <v>76</v>
      </c>
      <c r="AC4037" s="1" t="s">
        <v>20281</v>
      </c>
      <c r="AD4037" s="1" t="s">
        <v>20280</v>
      </c>
      <c r="AE4037" s="1" t="s">
        <v>20281</v>
      </c>
      <c r="AF4037" s="1" t="s">
        <v>76</v>
      </c>
      <c r="AJ4037" s="1" t="s">
        <v>76</v>
      </c>
      <c r="AN4037" s="1" t="s">
        <v>61</v>
      </c>
      <c r="AO4037" s="5">
        <v>45154</v>
      </c>
    </row>
    <row r="4038" spans="3:41">
      <c r="C4038" s="1" t="s">
        <v>41</v>
      </c>
      <c r="D4038" s="5">
        <v>45150</v>
      </c>
      <c r="E4038" s="1" t="s">
        <v>171</v>
      </c>
      <c r="F4038" s="1" t="s">
        <v>20282</v>
      </c>
      <c r="G4038" s="1" t="s">
        <v>20283</v>
      </c>
      <c r="I4038" s="1" t="s">
        <v>15016</v>
      </c>
      <c r="J4038" s="1" t="s">
        <v>46</v>
      </c>
      <c r="K4038" s="1" t="s">
        <v>96</v>
      </c>
      <c r="L4038" s="1" t="s">
        <v>97</v>
      </c>
      <c r="M4038" s="1" t="s">
        <v>98</v>
      </c>
      <c r="N4038" s="1" t="s">
        <v>50</v>
      </c>
      <c r="Q4038" s="1" t="s">
        <v>584</v>
      </c>
      <c r="S4038" s="1" t="s">
        <v>217</v>
      </c>
      <c r="T4038" s="1">
        <v>50</v>
      </c>
      <c r="U4038" s="1">
        <v>50</v>
      </c>
      <c r="V4038" s="1">
        <v>50</v>
      </c>
      <c r="W4038" s="1" t="s">
        <v>228</v>
      </c>
      <c r="X4038" s="1" t="s">
        <v>20284</v>
      </c>
      <c r="Y4038" s="1" t="s">
        <v>83</v>
      </c>
      <c r="Z4038" s="1" t="s">
        <v>20285</v>
      </c>
      <c r="AB4038" s="1" t="s">
        <v>19445</v>
      </c>
      <c r="AC4038" s="1" t="s">
        <v>20286</v>
      </c>
      <c r="AD4038" s="1" t="s">
        <v>20285</v>
      </c>
      <c r="AE4038" s="1" t="s">
        <v>20286</v>
      </c>
      <c r="AF4038" s="1" t="s">
        <v>20287</v>
      </c>
      <c r="AJ4038" s="1" t="s">
        <v>224</v>
      </c>
      <c r="AN4038" s="1" t="s">
        <v>61</v>
      </c>
      <c r="AO4038" s="5">
        <v>45159</v>
      </c>
    </row>
    <row r="4039" spans="3:41">
      <c r="C4039" s="1" t="s">
        <v>157</v>
      </c>
      <c r="D4039" s="5">
        <v>45149</v>
      </c>
      <c r="E4039" s="1" t="s">
        <v>42</v>
      </c>
      <c r="F4039" s="1" t="s">
        <v>20288</v>
      </c>
      <c r="G4039" s="1" t="s">
        <v>76</v>
      </c>
      <c r="I4039" s="1" t="s">
        <v>17678</v>
      </c>
      <c r="J4039" s="1" t="s">
        <v>46</v>
      </c>
      <c r="K4039" s="1" t="s">
        <v>76</v>
      </c>
      <c r="L4039" s="1" t="s">
        <v>76</v>
      </c>
      <c r="M4039" s="1" t="s">
        <v>76</v>
      </c>
      <c r="N4039" s="1" t="s">
        <v>50</v>
      </c>
      <c r="Q4039" s="1" t="s">
        <v>67</v>
      </c>
      <c r="S4039" s="1" t="s">
        <v>298</v>
      </c>
      <c r="T4039" s="1">
        <v>6931</v>
      </c>
      <c r="U4039" s="1">
        <v>315</v>
      </c>
      <c r="V4039" s="1">
        <v>7</v>
      </c>
      <c r="W4039" s="1" t="s">
        <v>218</v>
      </c>
      <c r="X4039" s="1" t="s">
        <v>20289</v>
      </c>
      <c r="Y4039" s="1" t="s">
        <v>55</v>
      </c>
      <c r="Z4039" s="1" t="s">
        <v>20290</v>
      </c>
      <c r="AB4039" s="1" t="s">
        <v>737</v>
      </c>
      <c r="AC4039" s="1" t="s">
        <v>19539</v>
      </c>
      <c r="AD4039" s="1" t="s">
        <v>20290</v>
      </c>
      <c r="AE4039" s="1" t="s">
        <v>19539</v>
      </c>
      <c r="AF4039" s="1" t="s">
        <v>17682</v>
      </c>
      <c r="AJ4039" s="1" t="s">
        <v>76</v>
      </c>
      <c r="AN4039" s="1" t="s">
        <v>61</v>
      </c>
      <c r="AO4039" s="5">
        <v>45154</v>
      </c>
    </row>
    <row r="4040" spans="3:41">
      <c r="C4040" s="1" t="s">
        <v>170</v>
      </c>
      <c r="D4040" s="5">
        <v>45148</v>
      </c>
      <c r="E4040" s="1" t="s">
        <v>171</v>
      </c>
      <c r="F4040" s="1" t="s">
        <v>3812</v>
      </c>
      <c r="G4040" s="1" t="s">
        <v>3813</v>
      </c>
      <c r="I4040" s="1" t="s">
        <v>3814</v>
      </c>
      <c r="J4040" s="1" t="s">
        <v>46</v>
      </c>
      <c r="K4040" s="1" t="s">
        <v>47</v>
      </c>
      <c r="L4040" s="1" t="s">
        <v>135</v>
      </c>
      <c r="M4040" s="1" t="s">
        <v>1512</v>
      </c>
      <c r="N4040" s="1" t="s">
        <v>149</v>
      </c>
      <c r="Q4040" s="1" t="s">
        <v>79</v>
      </c>
      <c r="S4040" s="1" t="s">
        <v>323</v>
      </c>
      <c r="T4040" s="1">
        <v>3200</v>
      </c>
      <c r="U4040" s="1">
        <v>3200</v>
      </c>
      <c r="V4040" s="1">
        <v>172</v>
      </c>
      <c r="W4040" s="1" t="s">
        <v>20291</v>
      </c>
      <c r="X4040" s="1" t="s">
        <v>20292</v>
      </c>
      <c r="Y4040" s="1" t="s">
        <v>55</v>
      </c>
      <c r="Z4040" s="1" t="s">
        <v>20293</v>
      </c>
      <c r="AB4040" s="1" t="s">
        <v>57</v>
      </c>
      <c r="AC4040" s="1" t="s">
        <v>20294</v>
      </c>
      <c r="AD4040" s="1" t="s">
        <v>20293</v>
      </c>
      <c r="AE4040" s="1" t="s">
        <v>20294</v>
      </c>
      <c r="AF4040" s="1" t="s">
        <v>20295</v>
      </c>
      <c r="AJ4040" s="1" t="s">
        <v>20296</v>
      </c>
      <c r="AN4040" s="1" t="s">
        <v>61</v>
      </c>
      <c r="AO4040" s="5">
        <v>45149</v>
      </c>
    </row>
    <row r="4041" spans="3:41">
      <c r="C4041" s="1" t="s">
        <v>157</v>
      </c>
      <c r="D4041" s="5">
        <v>45148</v>
      </c>
      <c r="E4041" s="1" t="s">
        <v>42</v>
      </c>
      <c r="F4041" s="1" t="s">
        <v>20297</v>
      </c>
      <c r="G4041" s="1" t="s">
        <v>20298</v>
      </c>
      <c r="I4041" s="1" t="s">
        <v>14560</v>
      </c>
      <c r="J4041" s="1" t="s">
        <v>46</v>
      </c>
      <c r="K4041" s="1" t="s">
        <v>398</v>
      </c>
      <c r="L4041" s="1" t="s">
        <v>399</v>
      </c>
      <c r="M4041" s="1" t="s">
        <v>400</v>
      </c>
      <c r="N4041" s="1" t="s">
        <v>50</v>
      </c>
      <c r="Q4041" s="1" t="s">
        <v>401</v>
      </c>
      <c r="S4041" s="1" t="s">
        <v>298</v>
      </c>
      <c r="T4041" s="1">
        <v>1650</v>
      </c>
      <c r="U4041" s="1">
        <v>200</v>
      </c>
      <c r="V4041" s="1">
        <v>10</v>
      </c>
      <c r="W4041" s="1" t="s">
        <v>585</v>
      </c>
      <c r="X4041" s="1" t="s">
        <v>20299</v>
      </c>
      <c r="Y4041" s="1" t="s">
        <v>83</v>
      </c>
      <c r="Z4041" s="1" t="s">
        <v>20300</v>
      </c>
      <c r="AB4041" s="1" t="s">
        <v>205</v>
      </c>
      <c r="AC4041" s="1" t="s">
        <v>20301</v>
      </c>
      <c r="AD4041" s="1" t="s">
        <v>20300</v>
      </c>
      <c r="AE4041" s="1" t="s">
        <v>20301</v>
      </c>
      <c r="AF4041" s="1" t="s">
        <v>20302</v>
      </c>
      <c r="AJ4041" s="1" t="s">
        <v>76</v>
      </c>
      <c r="AN4041" s="1" t="s">
        <v>61</v>
      </c>
      <c r="AO4041" s="5">
        <v>45152</v>
      </c>
    </row>
    <row r="4042" spans="3:41">
      <c r="C4042" s="1" t="s">
        <v>157</v>
      </c>
      <c r="D4042" s="5">
        <v>45148</v>
      </c>
      <c r="E4042" s="1" t="s">
        <v>42</v>
      </c>
      <c r="F4042" s="1" t="s">
        <v>20303</v>
      </c>
      <c r="G4042" s="1" t="s">
        <v>76</v>
      </c>
      <c r="I4042" s="1" t="s">
        <v>9479</v>
      </c>
      <c r="J4042" s="1" t="s">
        <v>46</v>
      </c>
      <c r="K4042" s="1" t="s">
        <v>76</v>
      </c>
      <c r="L4042" s="1" t="s">
        <v>76</v>
      </c>
      <c r="M4042" s="1" t="s">
        <v>76</v>
      </c>
      <c r="N4042" s="1" t="s">
        <v>50</v>
      </c>
      <c r="Q4042" s="1" t="s">
        <v>3410</v>
      </c>
      <c r="S4042" s="1" t="s">
        <v>298</v>
      </c>
      <c r="T4042" s="1">
        <v>10800</v>
      </c>
      <c r="U4042" s="1">
        <v>2</v>
      </c>
      <c r="V4042" s="1">
        <v>2</v>
      </c>
      <c r="W4042" s="1" t="s">
        <v>228</v>
      </c>
      <c r="X4042" s="1" t="s">
        <v>20304</v>
      </c>
      <c r="Y4042" s="1" t="s">
        <v>83</v>
      </c>
      <c r="Z4042" s="1" t="s">
        <v>20305</v>
      </c>
      <c r="AB4042" s="1" t="s">
        <v>140</v>
      </c>
      <c r="AC4042" s="1" t="s">
        <v>20306</v>
      </c>
      <c r="AD4042" s="1" t="s">
        <v>20305</v>
      </c>
      <c r="AE4042" s="1" t="s">
        <v>20306</v>
      </c>
      <c r="AF4042" s="1" t="s">
        <v>20307</v>
      </c>
      <c r="AJ4042" s="1" t="s">
        <v>76</v>
      </c>
      <c r="AN4042" s="1" t="s">
        <v>61</v>
      </c>
      <c r="AO4042" s="5">
        <v>45154</v>
      </c>
    </row>
    <row r="4043" spans="3:41">
      <c r="C4043" s="1" t="s">
        <v>195</v>
      </c>
      <c r="D4043" s="5">
        <v>45148</v>
      </c>
      <c r="E4043" s="1" t="s">
        <v>42</v>
      </c>
      <c r="F4043" s="1" t="s">
        <v>9234</v>
      </c>
      <c r="G4043" s="1" t="s">
        <v>9235</v>
      </c>
      <c r="I4043" s="1" t="s">
        <v>3814</v>
      </c>
      <c r="J4043" s="1" t="s">
        <v>46</v>
      </c>
      <c r="K4043" s="1" t="s">
        <v>47</v>
      </c>
      <c r="L4043" s="1" t="s">
        <v>135</v>
      </c>
      <c r="M4043" s="1" t="s">
        <v>161</v>
      </c>
      <c r="N4043" s="1" t="s">
        <v>50</v>
      </c>
      <c r="Q4043" s="1" t="s">
        <v>79</v>
      </c>
      <c r="S4043" s="1" t="s">
        <v>201</v>
      </c>
      <c r="T4043" s="1">
        <v>15000</v>
      </c>
      <c r="U4043" s="1">
        <v>500</v>
      </c>
      <c r="V4043" s="1">
        <v>15</v>
      </c>
      <c r="W4043" s="1" t="s">
        <v>608</v>
      </c>
      <c r="X4043" s="1" t="s">
        <v>20308</v>
      </c>
      <c r="Y4043" s="1" t="s">
        <v>55</v>
      </c>
      <c r="Z4043" s="1" t="s">
        <v>20309</v>
      </c>
      <c r="AB4043" s="1" t="s">
        <v>57</v>
      </c>
      <c r="AC4043" s="1" t="s">
        <v>20310</v>
      </c>
      <c r="AD4043" s="1" t="s">
        <v>20309</v>
      </c>
      <c r="AE4043" s="1" t="s">
        <v>20310</v>
      </c>
      <c r="AF4043" s="1" t="s">
        <v>20311</v>
      </c>
      <c r="AJ4043" s="1" t="s">
        <v>20312</v>
      </c>
      <c r="AN4043" s="1" t="s">
        <v>61</v>
      </c>
      <c r="AO4043" s="5">
        <v>45152</v>
      </c>
    </row>
    <row r="4044" spans="3:41">
      <c r="C4044" s="1" t="s">
        <v>195</v>
      </c>
      <c r="D4044" s="5">
        <v>45148</v>
      </c>
      <c r="E4044" s="1" t="s">
        <v>42</v>
      </c>
      <c r="F4044" s="1" t="s">
        <v>20313</v>
      </c>
      <c r="G4044" s="1" t="s">
        <v>76</v>
      </c>
      <c r="I4044" s="1" t="s">
        <v>17482</v>
      </c>
      <c r="J4044" s="1" t="s">
        <v>46</v>
      </c>
      <c r="K4044" s="1" t="s">
        <v>76</v>
      </c>
      <c r="L4044" s="1" t="s">
        <v>76</v>
      </c>
      <c r="M4044" s="1" t="s">
        <v>76</v>
      </c>
      <c r="N4044" s="1" t="s">
        <v>50</v>
      </c>
      <c r="Q4044" s="1" t="s">
        <v>238</v>
      </c>
      <c r="S4044" s="1" t="s">
        <v>201</v>
      </c>
      <c r="T4044" s="1">
        <v>1020</v>
      </c>
      <c r="U4044" s="1">
        <v>80</v>
      </c>
      <c r="V4044" s="1">
        <v>7</v>
      </c>
      <c r="W4044" s="1" t="s">
        <v>673</v>
      </c>
      <c r="X4044" s="1" t="s">
        <v>20314</v>
      </c>
      <c r="Y4044" s="1" t="s">
        <v>55</v>
      </c>
      <c r="Z4044" s="1" t="s">
        <v>20315</v>
      </c>
      <c r="AB4044" s="1" t="s">
        <v>7459</v>
      </c>
      <c r="AC4044" s="1" t="s">
        <v>20316</v>
      </c>
      <c r="AD4044" s="1" t="s">
        <v>20315</v>
      </c>
      <c r="AE4044" s="1" t="s">
        <v>20316</v>
      </c>
      <c r="AF4044" s="1" t="s">
        <v>20317</v>
      </c>
      <c r="AJ4044" s="1" t="s">
        <v>20318</v>
      </c>
      <c r="AN4044" s="1" t="s">
        <v>61</v>
      </c>
      <c r="AO4044" s="5">
        <v>45153</v>
      </c>
    </row>
    <row r="4045" spans="3:41">
      <c r="C4045" s="1" t="s">
        <v>195</v>
      </c>
      <c r="D4045" s="5">
        <v>45148</v>
      </c>
      <c r="E4045" s="1" t="s">
        <v>42</v>
      </c>
      <c r="F4045" s="1" t="s">
        <v>15285</v>
      </c>
      <c r="G4045" s="1" t="s">
        <v>76</v>
      </c>
      <c r="I4045" s="1" t="s">
        <v>15286</v>
      </c>
      <c r="J4045" s="1" t="s">
        <v>46</v>
      </c>
      <c r="K4045" s="1" t="s">
        <v>76</v>
      </c>
      <c r="L4045" s="1" t="s">
        <v>76</v>
      </c>
      <c r="M4045" s="1" t="s">
        <v>76</v>
      </c>
      <c r="N4045" s="1" t="s">
        <v>50</v>
      </c>
      <c r="Q4045" s="1" t="s">
        <v>137</v>
      </c>
      <c r="S4045" s="1" t="s">
        <v>201</v>
      </c>
      <c r="T4045" s="1">
        <v>4000</v>
      </c>
      <c r="U4045" s="1">
        <v>315</v>
      </c>
      <c r="V4045" s="1">
        <v>7</v>
      </c>
      <c r="W4045" s="1" t="s">
        <v>218</v>
      </c>
      <c r="X4045" s="1" t="s">
        <v>20319</v>
      </c>
      <c r="Y4045" s="1" t="s">
        <v>55</v>
      </c>
      <c r="Z4045" s="1" t="s">
        <v>20315</v>
      </c>
      <c r="AB4045" s="1" t="s">
        <v>3422</v>
      </c>
      <c r="AC4045" s="1" t="s">
        <v>20320</v>
      </c>
      <c r="AD4045" s="1" t="s">
        <v>20315</v>
      </c>
      <c r="AE4045" s="1" t="s">
        <v>20320</v>
      </c>
      <c r="AF4045" s="1" t="s">
        <v>20321</v>
      </c>
      <c r="AJ4045" s="1" t="s">
        <v>20322</v>
      </c>
      <c r="AN4045" s="1" t="s">
        <v>61</v>
      </c>
      <c r="AO4045" s="5">
        <v>45153</v>
      </c>
    </row>
    <row r="4046" spans="3:41">
      <c r="C4046" s="1" t="s">
        <v>41</v>
      </c>
      <c r="D4046" s="5">
        <v>45148</v>
      </c>
      <c r="E4046" s="1" t="s">
        <v>296</v>
      </c>
      <c r="F4046" s="1" t="s">
        <v>17831</v>
      </c>
      <c r="G4046" s="1" t="s">
        <v>17832</v>
      </c>
      <c r="I4046" s="1" t="s">
        <v>18225</v>
      </c>
      <c r="J4046" s="1" t="s">
        <v>46</v>
      </c>
      <c r="K4046" s="1" t="s">
        <v>212</v>
      </c>
      <c r="L4046" s="1" t="s">
        <v>213</v>
      </c>
      <c r="M4046" s="1" t="s">
        <v>214</v>
      </c>
      <c r="N4046" s="1" t="s">
        <v>50</v>
      </c>
      <c r="Q4046" s="1" t="s">
        <v>17833</v>
      </c>
      <c r="S4046" s="1" t="s">
        <v>217</v>
      </c>
      <c r="T4046" s="1">
        <v>500</v>
      </c>
      <c r="U4046" s="1">
        <v>50</v>
      </c>
      <c r="V4046" s="1">
        <v>1</v>
      </c>
      <c r="W4046" s="1" t="s">
        <v>281</v>
      </c>
      <c r="X4046" s="1" t="s">
        <v>20323</v>
      </c>
      <c r="Y4046" s="1" t="s">
        <v>83</v>
      </c>
      <c r="Z4046" s="1" t="s">
        <v>20324</v>
      </c>
      <c r="AB4046" s="1" t="s">
        <v>1139</v>
      </c>
      <c r="AC4046" s="1" t="s">
        <v>20325</v>
      </c>
      <c r="AD4046" s="1" t="s">
        <v>20324</v>
      </c>
      <c r="AE4046" s="1" t="s">
        <v>20325</v>
      </c>
      <c r="AF4046" s="1" t="s">
        <v>20326</v>
      </c>
      <c r="AJ4046" s="1" t="s">
        <v>20327</v>
      </c>
      <c r="AN4046" s="1" t="s">
        <v>61</v>
      </c>
      <c r="AO4046" s="5">
        <v>45159</v>
      </c>
    </row>
    <row r="4047" spans="3:41">
      <c r="C4047" s="1" t="s">
        <v>41</v>
      </c>
      <c r="D4047" s="5">
        <v>45148</v>
      </c>
      <c r="E4047" s="1" t="s">
        <v>42</v>
      </c>
      <c r="F4047" s="1" t="s">
        <v>20328</v>
      </c>
      <c r="G4047" s="1" t="s">
        <v>20329</v>
      </c>
      <c r="I4047" s="1" t="s">
        <v>7700</v>
      </c>
      <c r="J4047" s="1" t="s">
        <v>78</v>
      </c>
      <c r="K4047" s="1" t="s">
        <v>47</v>
      </c>
      <c r="L4047" s="1" t="s">
        <v>1117</v>
      </c>
      <c r="M4047" s="1" t="s">
        <v>1118</v>
      </c>
      <c r="N4047" s="1" t="s">
        <v>50</v>
      </c>
      <c r="Q4047" s="1" t="s">
        <v>13416</v>
      </c>
      <c r="S4047" s="1" t="s">
        <v>52</v>
      </c>
      <c r="T4047" s="1">
        <v>3500</v>
      </c>
      <c r="U4047" s="1">
        <v>200</v>
      </c>
      <c r="V4047" s="1">
        <v>20</v>
      </c>
      <c r="W4047" s="1" t="s">
        <v>335</v>
      </c>
      <c r="X4047" s="1" t="s">
        <v>20330</v>
      </c>
      <c r="Y4047" s="1" t="s">
        <v>83</v>
      </c>
      <c r="Z4047" s="1" t="s">
        <v>20331</v>
      </c>
      <c r="AB4047" s="1" t="s">
        <v>13704</v>
      </c>
      <c r="AC4047" s="1" t="s">
        <v>18887</v>
      </c>
      <c r="AD4047" s="1" t="s">
        <v>20331</v>
      </c>
      <c r="AE4047" s="1" t="s">
        <v>18887</v>
      </c>
      <c r="AF4047" s="1" t="s">
        <v>18888</v>
      </c>
      <c r="AJ4047" s="1" t="s">
        <v>18889</v>
      </c>
      <c r="AN4047" s="1" t="s">
        <v>61</v>
      </c>
      <c r="AO4047" s="5">
        <v>45166</v>
      </c>
    </row>
    <row r="4048" spans="3:41">
      <c r="C4048" s="1" t="s">
        <v>41</v>
      </c>
      <c r="D4048" s="5">
        <v>45148</v>
      </c>
      <c r="E4048" s="1" t="s">
        <v>42</v>
      </c>
      <c r="F4048" s="1" t="s">
        <v>20332</v>
      </c>
      <c r="G4048" s="1" t="s">
        <v>20333</v>
      </c>
      <c r="I4048" s="1" t="s">
        <v>15074</v>
      </c>
      <c r="J4048" s="1" t="s">
        <v>46</v>
      </c>
      <c r="K4048" s="1" t="s">
        <v>96</v>
      </c>
      <c r="L4048" s="1" t="s">
        <v>97</v>
      </c>
      <c r="M4048" s="1" t="s">
        <v>2862</v>
      </c>
      <c r="N4048" s="1" t="s">
        <v>50</v>
      </c>
      <c r="Q4048" s="1" t="s">
        <v>2863</v>
      </c>
      <c r="S4048" s="1" t="s">
        <v>217</v>
      </c>
      <c r="T4048" s="1">
        <v>2400</v>
      </c>
      <c r="U4048" s="1">
        <v>125</v>
      </c>
      <c r="V4048" s="1">
        <v>4</v>
      </c>
      <c r="W4048" s="1" t="s">
        <v>491</v>
      </c>
      <c r="X4048" s="1" t="s">
        <v>20334</v>
      </c>
      <c r="Y4048" s="1" t="s">
        <v>55</v>
      </c>
      <c r="Z4048" s="1" t="s">
        <v>20335</v>
      </c>
      <c r="AB4048" s="1" t="s">
        <v>104</v>
      </c>
      <c r="AC4048" s="1" t="s">
        <v>20336</v>
      </c>
      <c r="AD4048" s="1" t="s">
        <v>20335</v>
      </c>
      <c r="AE4048" s="1" t="s">
        <v>20336</v>
      </c>
      <c r="AF4048" s="1" t="s">
        <v>20337</v>
      </c>
      <c r="AJ4048" s="1" t="s">
        <v>20338</v>
      </c>
      <c r="AN4048" s="1" t="s">
        <v>61</v>
      </c>
      <c r="AO4048" s="5">
        <v>45159</v>
      </c>
    </row>
    <row r="4049" spans="3:41">
      <c r="C4049" s="1" t="s">
        <v>41</v>
      </c>
      <c r="D4049" s="5">
        <v>45148</v>
      </c>
      <c r="E4049" s="1" t="s">
        <v>42</v>
      </c>
      <c r="F4049" s="1" t="s">
        <v>19406</v>
      </c>
      <c r="G4049" s="1" t="s">
        <v>19407</v>
      </c>
      <c r="I4049" s="1" t="s">
        <v>13784</v>
      </c>
      <c r="J4049" s="1" t="s">
        <v>46</v>
      </c>
      <c r="K4049" s="1" t="s">
        <v>212</v>
      </c>
      <c r="L4049" s="1" t="s">
        <v>213</v>
      </c>
      <c r="M4049" s="1" t="s">
        <v>214</v>
      </c>
      <c r="N4049" s="1" t="s">
        <v>50</v>
      </c>
      <c r="Q4049" s="1" t="s">
        <v>584</v>
      </c>
      <c r="S4049" s="1" t="s">
        <v>217</v>
      </c>
      <c r="T4049" s="1">
        <v>4320</v>
      </c>
      <c r="U4049" s="1">
        <v>200</v>
      </c>
      <c r="V4049" s="1">
        <v>4</v>
      </c>
      <c r="W4049" s="1" t="s">
        <v>281</v>
      </c>
      <c r="X4049" s="1" t="s">
        <v>20339</v>
      </c>
      <c r="Y4049" s="1" t="s">
        <v>83</v>
      </c>
      <c r="Z4049" s="1" t="s">
        <v>20340</v>
      </c>
      <c r="AB4049" s="1" t="s">
        <v>1139</v>
      </c>
      <c r="AC4049" s="1" t="s">
        <v>20341</v>
      </c>
      <c r="AD4049" s="1" t="s">
        <v>20340</v>
      </c>
      <c r="AE4049" s="1" t="s">
        <v>20341</v>
      </c>
      <c r="AF4049" s="1" t="s">
        <v>20342</v>
      </c>
      <c r="AJ4049" s="1" t="s">
        <v>20343</v>
      </c>
      <c r="AN4049" s="1" t="s">
        <v>61</v>
      </c>
      <c r="AO4049" s="5">
        <v>45159</v>
      </c>
    </row>
    <row r="4050" spans="3:41">
      <c r="C4050" s="1" t="s">
        <v>320</v>
      </c>
      <c r="D4050" s="5">
        <v>45148</v>
      </c>
      <c r="E4050" s="1" t="s">
        <v>171</v>
      </c>
      <c r="F4050" s="1" t="s">
        <v>20344</v>
      </c>
      <c r="G4050" s="1" t="s">
        <v>76</v>
      </c>
      <c r="I4050" s="1" t="s">
        <v>15313</v>
      </c>
      <c r="J4050" s="1" t="s">
        <v>46</v>
      </c>
      <c r="K4050" s="1" t="s">
        <v>76</v>
      </c>
      <c r="L4050" s="1" t="s">
        <v>76</v>
      </c>
      <c r="M4050" s="1" t="s">
        <v>76</v>
      </c>
      <c r="N4050" s="1" t="s">
        <v>149</v>
      </c>
      <c r="Q4050" s="1" t="s">
        <v>584</v>
      </c>
      <c r="S4050" s="1" t="s">
        <v>290</v>
      </c>
      <c r="T4050" s="1">
        <v>32700</v>
      </c>
      <c r="U4050" s="1">
        <v>400</v>
      </c>
      <c r="V4050" s="1">
        <v>8</v>
      </c>
      <c r="W4050" s="1" t="s">
        <v>281</v>
      </c>
      <c r="X4050" s="1" t="s">
        <v>20345</v>
      </c>
      <c r="Y4050" s="1" t="s">
        <v>83</v>
      </c>
      <c r="Z4050" s="1" t="s">
        <v>20346</v>
      </c>
      <c r="AB4050" s="1" t="s">
        <v>19445</v>
      </c>
      <c r="AC4050" s="1" t="s">
        <v>20347</v>
      </c>
      <c r="AD4050" s="1" t="s">
        <v>20346</v>
      </c>
      <c r="AE4050" s="1" t="s">
        <v>20347</v>
      </c>
      <c r="AF4050" s="1" t="s">
        <v>20348</v>
      </c>
      <c r="AJ4050" s="1" t="s">
        <v>20349</v>
      </c>
      <c r="AN4050" s="1" t="s">
        <v>61</v>
      </c>
      <c r="AO4050" s="5">
        <v>45160</v>
      </c>
    </row>
    <row r="4051" spans="3:41">
      <c r="C4051" s="1" t="s">
        <v>195</v>
      </c>
      <c r="D4051" s="5">
        <v>45147</v>
      </c>
      <c r="E4051" s="1" t="s">
        <v>42</v>
      </c>
      <c r="F4051" s="1" t="s">
        <v>17956</v>
      </c>
      <c r="G4051" s="1" t="s">
        <v>76</v>
      </c>
      <c r="I4051" s="1" t="s">
        <v>15313</v>
      </c>
      <c r="J4051" s="1" t="s">
        <v>46</v>
      </c>
      <c r="K4051" s="1" t="s">
        <v>76</v>
      </c>
      <c r="L4051" s="1" t="s">
        <v>76</v>
      </c>
      <c r="M4051" s="1" t="s">
        <v>76</v>
      </c>
      <c r="N4051" s="1" t="s">
        <v>50</v>
      </c>
      <c r="Q4051" s="1" t="s">
        <v>845</v>
      </c>
      <c r="S4051" s="1" t="s">
        <v>201</v>
      </c>
      <c r="T4051" s="1">
        <v>5700</v>
      </c>
      <c r="U4051" s="1">
        <v>200</v>
      </c>
      <c r="V4051" s="1">
        <v>5</v>
      </c>
      <c r="W4051" s="1" t="s">
        <v>151</v>
      </c>
      <c r="X4051" s="1" t="s">
        <v>20350</v>
      </c>
      <c r="Y4051" s="1" t="s">
        <v>55</v>
      </c>
      <c r="Z4051" s="1" t="s">
        <v>20351</v>
      </c>
      <c r="AB4051" s="1" t="s">
        <v>154</v>
      </c>
      <c r="AC4051" s="1" t="s">
        <v>20352</v>
      </c>
      <c r="AD4051" s="1" t="s">
        <v>20351</v>
      </c>
      <c r="AE4051" s="1" t="s">
        <v>20352</v>
      </c>
      <c r="AF4051" s="1" t="s">
        <v>20353</v>
      </c>
      <c r="AJ4051" s="1" t="s">
        <v>20354</v>
      </c>
      <c r="AN4051" s="1" t="s">
        <v>61</v>
      </c>
      <c r="AO4051" s="5">
        <v>45153</v>
      </c>
    </row>
    <row r="4052" spans="3:41">
      <c r="C4052" s="1" t="s">
        <v>195</v>
      </c>
      <c r="D4052" s="5">
        <v>45147</v>
      </c>
      <c r="E4052" s="1" t="s">
        <v>42</v>
      </c>
      <c r="F4052" s="1" t="s">
        <v>18598</v>
      </c>
      <c r="G4052" s="1" t="s">
        <v>76</v>
      </c>
      <c r="I4052" s="1" t="s">
        <v>2772</v>
      </c>
      <c r="J4052" s="1" t="s">
        <v>46</v>
      </c>
      <c r="K4052" s="1" t="s">
        <v>76</v>
      </c>
      <c r="L4052" s="1" t="s">
        <v>76</v>
      </c>
      <c r="M4052" s="1" t="s">
        <v>76</v>
      </c>
      <c r="N4052" s="1" t="s">
        <v>50</v>
      </c>
      <c r="Q4052" s="1" t="s">
        <v>600</v>
      </c>
      <c r="S4052" s="1" t="s">
        <v>201</v>
      </c>
      <c r="T4052" s="1">
        <v>15750</v>
      </c>
      <c r="U4052" s="1">
        <v>315</v>
      </c>
      <c r="V4052" s="1">
        <v>6</v>
      </c>
      <c r="W4052" s="1" t="s">
        <v>534</v>
      </c>
      <c r="X4052" s="1" t="s">
        <v>20355</v>
      </c>
      <c r="Y4052" s="1" t="s">
        <v>55</v>
      </c>
      <c r="Z4052" s="1" t="s">
        <v>20315</v>
      </c>
      <c r="AB4052" s="1" t="s">
        <v>57</v>
      </c>
      <c r="AC4052" s="1" t="s">
        <v>20356</v>
      </c>
      <c r="AD4052" s="1" t="s">
        <v>20315</v>
      </c>
      <c r="AE4052" s="1" t="s">
        <v>20356</v>
      </c>
      <c r="AF4052" s="1" t="s">
        <v>20357</v>
      </c>
      <c r="AJ4052" s="1" t="s">
        <v>20358</v>
      </c>
      <c r="AN4052" s="1" t="s">
        <v>61</v>
      </c>
      <c r="AO4052" s="5">
        <v>45149</v>
      </c>
    </row>
    <row r="4053" spans="3:41">
      <c r="C4053" s="1" t="s">
        <v>41</v>
      </c>
      <c r="D4053" s="5">
        <v>45147</v>
      </c>
      <c r="E4053" s="1" t="s">
        <v>42</v>
      </c>
      <c r="F4053" s="1" t="s">
        <v>20000</v>
      </c>
      <c r="G4053" s="1" t="s">
        <v>76</v>
      </c>
      <c r="I4053" s="1" t="s">
        <v>15286</v>
      </c>
      <c r="J4053" s="1" t="s">
        <v>46</v>
      </c>
      <c r="K4053" s="1" t="s">
        <v>76</v>
      </c>
      <c r="L4053" s="1" t="s">
        <v>76</v>
      </c>
      <c r="M4053" s="1" t="s">
        <v>76</v>
      </c>
      <c r="N4053" s="1" t="s">
        <v>50</v>
      </c>
      <c r="Q4053" s="1" t="s">
        <v>389</v>
      </c>
      <c r="S4053" s="1" t="s">
        <v>52</v>
      </c>
      <c r="T4053" s="1">
        <v>7000</v>
      </c>
      <c r="U4053" s="1">
        <v>200</v>
      </c>
      <c r="V4053" s="1">
        <v>7</v>
      </c>
      <c r="W4053" s="1" t="s">
        <v>53</v>
      </c>
      <c r="X4053" s="1" t="s">
        <v>20359</v>
      </c>
      <c r="Y4053" s="1" t="s">
        <v>55</v>
      </c>
      <c r="Z4053" s="1" t="s">
        <v>20360</v>
      </c>
      <c r="AB4053" s="1" t="s">
        <v>3422</v>
      </c>
      <c r="AC4053" s="1" t="s">
        <v>20361</v>
      </c>
      <c r="AD4053" s="1" t="s">
        <v>20360</v>
      </c>
      <c r="AE4053" s="1" t="s">
        <v>20361</v>
      </c>
      <c r="AF4053" s="1" t="s">
        <v>19904</v>
      </c>
      <c r="AJ4053" s="1" t="s">
        <v>9259</v>
      </c>
      <c r="AN4053" s="1" t="s">
        <v>61</v>
      </c>
      <c r="AO4053" s="5">
        <v>45166</v>
      </c>
    </row>
    <row r="4054" spans="3:41">
      <c r="C4054" s="1" t="s">
        <v>10448</v>
      </c>
      <c r="D4054" s="5">
        <v>45147</v>
      </c>
      <c r="E4054" s="1" t="s">
        <v>42</v>
      </c>
      <c r="F4054" s="1" t="s">
        <v>20362</v>
      </c>
      <c r="G4054" s="1" t="s">
        <v>20363</v>
      </c>
      <c r="I4054" s="1" t="s">
        <v>13701</v>
      </c>
      <c r="J4054" s="1" t="s">
        <v>46</v>
      </c>
      <c r="K4054" s="1" t="s">
        <v>47</v>
      </c>
      <c r="L4054" s="1" t="s">
        <v>135</v>
      </c>
      <c r="M4054" s="1" t="s">
        <v>161</v>
      </c>
      <c r="N4054" s="1" t="s">
        <v>1310</v>
      </c>
      <c r="Q4054" s="1" t="s">
        <v>79</v>
      </c>
      <c r="S4054" s="1" t="s">
        <v>298</v>
      </c>
      <c r="T4054" s="1">
        <v>2000</v>
      </c>
      <c r="U4054" s="1">
        <v>2000</v>
      </c>
      <c r="V4054" s="1">
        <v>25</v>
      </c>
      <c r="W4054" s="1" t="s">
        <v>1345</v>
      </c>
      <c r="X4054" s="1" t="s">
        <v>20364</v>
      </c>
      <c r="Y4054" s="1" t="s">
        <v>83</v>
      </c>
      <c r="Z4054" s="1" t="s">
        <v>20365</v>
      </c>
      <c r="AB4054" s="1" t="s">
        <v>57</v>
      </c>
      <c r="AC4054" s="1" t="s">
        <v>20366</v>
      </c>
      <c r="AD4054" s="1" t="s">
        <v>20365</v>
      </c>
      <c r="AE4054" s="1" t="s">
        <v>20366</v>
      </c>
      <c r="AF4054" s="1" t="s">
        <v>20367</v>
      </c>
      <c r="AJ4054" s="1" t="s">
        <v>76</v>
      </c>
      <c r="AN4054" s="1" t="s">
        <v>61</v>
      </c>
      <c r="AO4054" s="5">
        <v>45153</v>
      </c>
    </row>
    <row r="4055" spans="3:41">
      <c r="C4055" s="1" t="s">
        <v>41</v>
      </c>
      <c r="D4055" s="5">
        <v>45147</v>
      </c>
      <c r="E4055" s="1" t="s">
        <v>42</v>
      </c>
      <c r="F4055" s="1" t="s">
        <v>20368</v>
      </c>
      <c r="G4055" s="1" t="s">
        <v>76</v>
      </c>
      <c r="I4055" s="1" t="s">
        <v>1361</v>
      </c>
      <c r="J4055" s="1" t="s">
        <v>46</v>
      </c>
      <c r="K4055" s="1" t="s">
        <v>76</v>
      </c>
      <c r="L4055" s="1" t="s">
        <v>76</v>
      </c>
      <c r="M4055" s="1" t="s">
        <v>76</v>
      </c>
      <c r="N4055" s="1" t="s">
        <v>50</v>
      </c>
      <c r="Q4055" s="1" t="s">
        <v>334</v>
      </c>
      <c r="S4055" s="1" t="s">
        <v>52</v>
      </c>
      <c r="T4055" s="1">
        <v>3200</v>
      </c>
      <c r="U4055" s="1">
        <v>125</v>
      </c>
      <c r="V4055" s="1">
        <v>6</v>
      </c>
      <c r="W4055" s="1" t="s">
        <v>68</v>
      </c>
      <c r="X4055" s="1" t="s">
        <v>20369</v>
      </c>
      <c r="Y4055" s="1" t="s">
        <v>55</v>
      </c>
      <c r="Z4055" s="1" t="s">
        <v>20370</v>
      </c>
      <c r="AB4055" s="1" t="s">
        <v>737</v>
      </c>
      <c r="AC4055" s="1" t="s">
        <v>20371</v>
      </c>
      <c r="AD4055" s="1" t="s">
        <v>20370</v>
      </c>
      <c r="AE4055" s="1" t="s">
        <v>20371</v>
      </c>
      <c r="AF4055" s="1" t="s">
        <v>20372</v>
      </c>
      <c r="AJ4055" s="1" t="s">
        <v>20373</v>
      </c>
      <c r="AN4055" s="1" t="s">
        <v>61</v>
      </c>
      <c r="AO4055" s="5">
        <v>45166</v>
      </c>
    </row>
    <row r="4056" spans="3:41">
      <c r="C4056" s="1" t="s">
        <v>41</v>
      </c>
      <c r="D4056" s="5">
        <v>45147</v>
      </c>
      <c r="E4056" s="1" t="s">
        <v>42</v>
      </c>
      <c r="F4056" s="1" t="s">
        <v>20374</v>
      </c>
      <c r="G4056" s="1" t="s">
        <v>76</v>
      </c>
      <c r="I4056" s="1" t="s">
        <v>19317</v>
      </c>
      <c r="J4056" s="1" t="s">
        <v>46</v>
      </c>
      <c r="K4056" s="1" t="s">
        <v>76</v>
      </c>
      <c r="L4056" s="1" t="s">
        <v>76</v>
      </c>
      <c r="M4056" s="1" t="s">
        <v>76</v>
      </c>
      <c r="N4056" s="1" t="s">
        <v>50</v>
      </c>
      <c r="Q4056" s="1" t="s">
        <v>200</v>
      </c>
      <c r="S4056" s="1" t="s">
        <v>217</v>
      </c>
      <c r="T4056" s="1">
        <v>4800</v>
      </c>
      <c r="U4056" s="1">
        <v>200</v>
      </c>
      <c r="V4056" s="1">
        <v>20</v>
      </c>
      <c r="W4056" s="1" t="s">
        <v>335</v>
      </c>
      <c r="X4056" s="1" t="s">
        <v>20375</v>
      </c>
      <c r="Y4056" s="1" t="s">
        <v>55</v>
      </c>
      <c r="Z4056" s="1" t="s">
        <v>20376</v>
      </c>
      <c r="AB4056" s="1" t="s">
        <v>3422</v>
      </c>
      <c r="AC4056" s="1" t="s">
        <v>20377</v>
      </c>
      <c r="AD4056" s="1" t="s">
        <v>20376</v>
      </c>
      <c r="AE4056" s="1" t="s">
        <v>20377</v>
      </c>
      <c r="AF4056" s="1" t="s">
        <v>20378</v>
      </c>
      <c r="AJ4056" s="1" t="s">
        <v>20379</v>
      </c>
      <c r="AN4056" s="1" t="s">
        <v>61</v>
      </c>
      <c r="AO4056" s="5">
        <v>45159</v>
      </c>
    </row>
    <row r="4057" spans="3:41">
      <c r="C4057" s="1" t="s">
        <v>41</v>
      </c>
      <c r="D4057" s="5">
        <v>45147</v>
      </c>
      <c r="E4057" s="1" t="s">
        <v>171</v>
      </c>
      <c r="F4057" s="1" t="s">
        <v>20380</v>
      </c>
      <c r="G4057" s="1" t="s">
        <v>20381</v>
      </c>
      <c r="I4057" s="1" t="s">
        <v>15016</v>
      </c>
      <c r="J4057" s="1" t="s">
        <v>46</v>
      </c>
      <c r="K4057" s="1" t="s">
        <v>47</v>
      </c>
      <c r="L4057" s="1" t="s">
        <v>135</v>
      </c>
      <c r="M4057" s="1" t="s">
        <v>161</v>
      </c>
      <c r="N4057" s="1" t="s">
        <v>50</v>
      </c>
      <c r="Q4057" s="1" t="s">
        <v>137</v>
      </c>
      <c r="S4057" s="1" t="s">
        <v>52</v>
      </c>
      <c r="T4057" s="1">
        <v>1100</v>
      </c>
      <c r="U4057" s="1">
        <v>1100</v>
      </c>
      <c r="V4057" s="1">
        <v>12</v>
      </c>
      <c r="W4057" s="1" t="s">
        <v>8131</v>
      </c>
      <c r="X4057" s="1" t="s">
        <v>20382</v>
      </c>
      <c r="Y4057" s="1" t="s">
        <v>83</v>
      </c>
      <c r="Z4057" s="1" t="s">
        <v>20383</v>
      </c>
      <c r="AB4057" s="1" t="s">
        <v>140</v>
      </c>
      <c r="AC4057" s="1" t="s">
        <v>20384</v>
      </c>
      <c r="AD4057" s="1" t="s">
        <v>20383</v>
      </c>
      <c r="AE4057" s="1" t="s">
        <v>20384</v>
      </c>
      <c r="AF4057" s="1" t="s">
        <v>20385</v>
      </c>
      <c r="AJ4057" s="1" t="s">
        <v>20373</v>
      </c>
      <c r="AN4057" s="1" t="s">
        <v>61</v>
      </c>
      <c r="AO4057" s="5">
        <v>45166</v>
      </c>
    </row>
    <row r="4058" spans="3:41">
      <c r="C4058" s="1" t="s">
        <v>157</v>
      </c>
      <c r="D4058" s="5">
        <v>45147</v>
      </c>
      <c r="E4058" s="1" t="s">
        <v>42</v>
      </c>
      <c r="F4058" s="1" t="s">
        <v>17276</v>
      </c>
      <c r="G4058" s="1" t="s">
        <v>17277</v>
      </c>
      <c r="I4058" s="1" t="s">
        <v>20386</v>
      </c>
      <c r="J4058" s="1" t="s">
        <v>46</v>
      </c>
      <c r="K4058" s="1" t="s">
        <v>47</v>
      </c>
      <c r="L4058" s="1" t="s">
        <v>135</v>
      </c>
      <c r="M4058" s="1" t="s">
        <v>161</v>
      </c>
      <c r="N4058" s="1" t="s">
        <v>50</v>
      </c>
      <c r="Q4058" s="1" t="s">
        <v>137</v>
      </c>
      <c r="S4058" s="1" t="s">
        <v>298</v>
      </c>
      <c r="T4058" s="1">
        <v>18000</v>
      </c>
      <c r="U4058" s="1">
        <v>1800</v>
      </c>
      <c r="V4058" s="1">
        <v>11700</v>
      </c>
      <c r="W4058" s="1" t="s">
        <v>20387</v>
      </c>
      <c r="X4058" s="1" t="s">
        <v>20388</v>
      </c>
      <c r="Y4058" s="1" t="s">
        <v>83</v>
      </c>
      <c r="Z4058" s="1" t="s">
        <v>20389</v>
      </c>
      <c r="AB4058" s="1" t="s">
        <v>3422</v>
      </c>
      <c r="AC4058" s="1" t="s">
        <v>20390</v>
      </c>
      <c r="AD4058" s="1" t="s">
        <v>20389</v>
      </c>
      <c r="AE4058" s="1" t="s">
        <v>20390</v>
      </c>
      <c r="AF4058" s="1" t="s">
        <v>20391</v>
      </c>
      <c r="AJ4058" s="1" t="s">
        <v>76</v>
      </c>
      <c r="AN4058" s="1" t="s">
        <v>61</v>
      </c>
      <c r="AO4058" s="5">
        <v>45149</v>
      </c>
    </row>
    <row r="4059" spans="3:41">
      <c r="C4059" s="1" t="s">
        <v>320</v>
      </c>
      <c r="D4059" s="5">
        <v>45146</v>
      </c>
      <c r="E4059" s="1" t="s">
        <v>42</v>
      </c>
      <c r="F4059" s="1" t="s">
        <v>20392</v>
      </c>
      <c r="G4059" s="1" t="s">
        <v>76</v>
      </c>
      <c r="I4059" s="1" t="s">
        <v>19643</v>
      </c>
      <c r="J4059" s="1" t="s">
        <v>46</v>
      </c>
      <c r="K4059" s="1" t="s">
        <v>76</v>
      </c>
      <c r="L4059" s="1" t="s">
        <v>76</v>
      </c>
      <c r="M4059" s="1" t="s">
        <v>76</v>
      </c>
      <c r="N4059" s="1" t="s">
        <v>149</v>
      </c>
      <c r="Q4059" s="1" t="s">
        <v>137</v>
      </c>
      <c r="S4059" s="1" t="s">
        <v>290</v>
      </c>
      <c r="T4059" s="1">
        <v>7200</v>
      </c>
      <c r="U4059" s="1">
        <v>200</v>
      </c>
      <c r="V4059" s="1">
        <v>6</v>
      </c>
      <c r="W4059" s="1" t="s">
        <v>608</v>
      </c>
      <c r="X4059" s="1" t="s">
        <v>20393</v>
      </c>
      <c r="Y4059" s="1" t="s">
        <v>55</v>
      </c>
      <c r="Z4059" s="1" t="s">
        <v>20394</v>
      </c>
      <c r="AB4059" s="1" t="s">
        <v>3422</v>
      </c>
      <c r="AC4059" s="1" t="s">
        <v>20395</v>
      </c>
      <c r="AD4059" s="1" t="s">
        <v>20394</v>
      </c>
      <c r="AE4059" s="1" t="s">
        <v>20395</v>
      </c>
      <c r="AF4059" s="1" t="s">
        <v>20396</v>
      </c>
      <c r="AJ4059" s="1" t="s">
        <v>20397</v>
      </c>
      <c r="AN4059" s="1" t="s">
        <v>61</v>
      </c>
      <c r="AO4059" s="5">
        <v>45153</v>
      </c>
    </row>
    <row r="4060" spans="3:41">
      <c r="C4060" s="1" t="s">
        <v>157</v>
      </c>
      <c r="D4060" s="5">
        <v>45146</v>
      </c>
      <c r="E4060" s="1" t="s">
        <v>42</v>
      </c>
      <c r="F4060" s="1" t="s">
        <v>20398</v>
      </c>
      <c r="G4060" s="1" t="s">
        <v>76</v>
      </c>
      <c r="I4060" s="1" t="s">
        <v>9479</v>
      </c>
      <c r="J4060" s="1" t="s">
        <v>46</v>
      </c>
      <c r="K4060" s="1" t="s">
        <v>76</v>
      </c>
      <c r="L4060" s="1" t="s">
        <v>76</v>
      </c>
      <c r="M4060" s="1" t="s">
        <v>76</v>
      </c>
      <c r="N4060" s="1" t="s">
        <v>50</v>
      </c>
      <c r="Q4060" s="1" t="s">
        <v>137</v>
      </c>
      <c r="S4060" s="1" t="s">
        <v>298</v>
      </c>
      <c r="T4060" s="1">
        <v>15200</v>
      </c>
      <c r="U4060" s="1">
        <v>500</v>
      </c>
      <c r="V4060" s="1">
        <v>13</v>
      </c>
      <c r="W4060" s="1" t="s">
        <v>1207</v>
      </c>
      <c r="X4060" s="1" t="s">
        <v>20399</v>
      </c>
      <c r="Y4060" s="1" t="s">
        <v>55</v>
      </c>
      <c r="Z4060" s="1" t="s">
        <v>20400</v>
      </c>
      <c r="AB4060" s="1" t="s">
        <v>3422</v>
      </c>
      <c r="AC4060" s="1" t="s">
        <v>20401</v>
      </c>
      <c r="AD4060" s="1" t="s">
        <v>20400</v>
      </c>
      <c r="AE4060" s="1" t="s">
        <v>20401</v>
      </c>
      <c r="AF4060" s="1" t="s">
        <v>20402</v>
      </c>
      <c r="AJ4060" s="1" t="s">
        <v>76</v>
      </c>
      <c r="AN4060" s="1" t="s">
        <v>61</v>
      </c>
      <c r="AO4060" s="5">
        <v>45153</v>
      </c>
    </row>
    <row r="4061" spans="3:41">
      <c r="C4061" s="1" t="s">
        <v>195</v>
      </c>
      <c r="D4061" s="5">
        <v>45146</v>
      </c>
      <c r="E4061" s="1" t="s">
        <v>42</v>
      </c>
      <c r="F4061" s="1" t="s">
        <v>19462</v>
      </c>
      <c r="G4061" s="1" t="s">
        <v>19463</v>
      </c>
      <c r="I4061" s="1" t="s">
        <v>18413</v>
      </c>
      <c r="J4061" s="1" t="s">
        <v>46</v>
      </c>
      <c r="K4061" s="1" t="s">
        <v>47</v>
      </c>
      <c r="L4061" s="1" t="s">
        <v>48</v>
      </c>
      <c r="M4061" s="1" t="s">
        <v>889</v>
      </c>
      <c r="N4061" s="1" t="s">
        <v>50</v>
      </c>
      <c r="Q4061" s="1" t="s">
        <v>51</v>
      </c>
      <c r="S4061" s="1" t="s">
        <v>201</v>
      </c>
      <c r="T4061" s="1">
        <v>1200</v>
      </c>
      <c r="U4061" s="1">
        <v>125</v>
      </c>
      <c r="V4061" s="1">
        <v>6</v>
      </c>
      <c r="W4061" s="1" t="s">
        <v>68</v>
      </c>
      <c r="X4061" s="1" t="s">
        <v>20403</v>
      </c>
      <c r="Y4061" s="1" t="s">
        <v>55</v>
      </c>
      <c r="Z4061" s="1" t="s">
        <v>20404</v>
      </c>
      <c r="AB4061" s="1" t="s">
        <v>13937</v>
      </c>
      <c r="AC4061" s="1" t="s">
        <v>20405</v>
      </c>
      <c r="AD4061" s="1" t="s">
        <v>20404</v>
      </c>
      <c r="AE4061" s="1" t="s">
        <v>20405</v>
      </c>
      <c r="AF4061" s="1" t="s">
        <v>20406</v>
      </c>
      <c r="AJ4061" s="1" t="s">
        <v>20407</v>
      </c>
      <c r="AN4061" s="1" t="s">
        <v>61</v>
      </c>
      <c r="AO4061" s="5">
        <v>45153</v>
      </c>
    </row>
    <row r="4062" spans="3:41">
      <c r="C4062" s="1" t="s">
        <v>170</v>
      </c>
      <c r="D4062" s="5">
        <v>45146</v>
      </c>
      <c r="E4062" s="1" t="s">
        <v>42</v>
      </c>
      <c r="F4062" s="1" t="s">
        <v>20408</v>
      </c>
      <c r="G4062" s="1" t="s">
        <v>76</v>
      </c>
      <c r="I4062" s="1" t="s">
        <v>15286</v>
      </c>
      <c r="J4062" s="1" t="s">
        <v>46</v>
      </c>
      <c r="K4062" s="1" t="s">
        <v>76</v>
      </c>
      <c r="L4062" s="1" t="s">
        <v>76</v>
      </c>
      <c r="M4062" s="1" t="s">
        <v>76</v>
      </c>
      <c r="N4062" s="1" t="s">
        <v>50</v>
      </c>
      <c r="Q4062" s="1" t="s">
        <v>200</v>
      </c>
      <c r="S4062" s="1" t="s">
        <v>249</v>
      </c>
      <c r="T4062" s="1">
        <v>25200</v>
      </c>
      <c r="U4062" s="1">
        <v>315</v>
      </c>
      <c r="V4062" s="1">
        <v>12</v>
      </c>
      <c r="W4062" s="1" t="s">
        <v>2485</v>
      </c>
      <c r="X4062" s="1" t="s">
        <v>20409</v>
      </c>
      <c r="Y4062" s="1" t="s">
        <v>55</v>
      </c>
      <c r="Z4062" s="1" t="s">
        <v>20410</v>
      </c>
      <c r="AB4062" s="1" t="s">
        <v>737</v>
      </c>
      <c r="AC4062" s="1" t="s">
        <v>20411</v>
      </c>
      <c r="AD4062" s="1" t="s">
        <v>20410</v>
      </c>
      <c r="AE4062" s="1" t="s">
        <v>20411</v>
      </c>
      <c r="AF4062" s="1" t="s">
        <v>20412</v>
      </c>
      <c r="AJ4062" s="1" t="s">
        <v>20413</v>
      </c>
      <c r="AN4062" s="1" t="s">
        <v>61</v>
      </c>
      <c r="AO4062" s="5">
        <v>45152</v>
      </c>
    </row>
    <row r="4063" spans="3:41">
      <c r="C4063" s="1" t="s">
        <v>7307</v>
      </c>
      <c r="D4063" s="5">
        <v>45146</v>
      </c>
      <c r="E4063" s="1" t="s">
        <v>42</v>
      </c>
      <c r="F4063" s="1" t="s">
        <v>18652</v>
      </c>
      <c r="G4063" s="1" t="s">
        <v>18653</v>
      </c>
      <c r="I4063" s="1" t="s">
        <v>6176</v>
      </c>
      <c r="J4063" s="1" t="s">
        <v>46</v>
      </c>
      <c r="K4063" s="1" t="s">
        <v>47</v>
      </c>
      <c r="L4063" s="1" t="s">
        <v>135</v>
      </c>
      <c r="M4063" s="1" t="s">
        <v>1512</v>
      </c>
      <c r="N4063" s="1" t="s">
        <v>149</v>
      </c>
      <c r="Q4063" s="1" t="s">
        <v>79</v>
      </c>
      <c r="S4063" s="1" t="s">
        <v>270</v>
      </c>
      <c r="T4063" s="1">
        <v>4800</v>
      </c>
      <c r="U4063" s="1">
        <v>200</v>
      </c>
      <c r="V4063" s="1">
        <v>9</v>
      </c>
      <c r="W4063" s="1" t="s">
        <v>1842</v>
      </c>
      <c r="X4063" s="1" t="s">
        <v>20414</v>
      </c>
      <c r="Y4063" s="1" t="s">
        <v>55</v>
      </c>
      <c r="Z4063" s="1" t="s">
        <v>14844</v>
      </c>
      <c r="AB4063" s="1" t="s">
        <v>57</v>
      </c>
      <c r="AC4063" s="1" t="s">
        <v>20415</v>
      </c>
      <c r="AD4063" s="1" t="s">
        <v>14844</v>
      </c>
      <c r="AE4063" s="1" t="s">
        <v>20415</v>
      </c>
      <c r="AF4063" s="1" t="s">
        <v>20416</v>
      </c>
      <c r="AJ4063" s="1" t="s">
        <v>20417</v>
      </c>
      <c r="AN4063" s="1" t="s">
        <v>61</v>
      </c>
      <c r="AO4063" s="5">
        <v>45152</v>
      </c>
    </row>
    <row r="4064" spans="3:41">
      <c r="C4064" s="1" t="s">
        <v>74</v>
      </c>
      <c r="D4064" s="5">
        <v>45145</v>
      </c>
      <c r="E4064" s="1" t="s">
        <v>42</v>
      </c>
      <c r="F4064" s="1" t="s">
        <v>1895</v>
      </c>
      <c r="G4064" s="1" t="s">
        <v>1896</v>
      </c>
      <c r="I4064" s="1" t="s">
        <v>4270</v>
      </c>
      <c r="J4064" s="1" t="s">
        <v>109</v>
      </c>
      <c r="K4064" s="1" t="s">
        <v>175</v>
      </c>
      <c r="L4064" s="1" t="s">
        <v>1362</v>
      </c>
      <c r="M4064" s="1" t="s">
        <v>1363</v>
      </c>
      <c r="N4064" s="1" t="s">
        <v>50</v>
      </c>
      <c r="Q4064" s="1" t="s">
        <v>875</v>
      </c>
      <c r="S4064" s="1" t="s">
        <v>6392</v>
      </c>
      <c r="T4064" s="1">
        <v>50</v>
      </c>
      <c r="U4064" s="1">
        <v>50</v>
      </c>
      <c r="V4064" s="1">
        <v>10</v>
      </c>
      <c r="W4064" s="1" t="s">
        <v>855</v>
      </c>
      <c r="X4064" s="1" t="s">
        <v>20418</v>
      </c>
      <c r="Y4064" s="1" t="s">
        <v>392</v>
      </c>
      <c r="Z4064" s="1" t="s">
        <v>20419</v>
      </c>
      <c r="AB4064" s="1" t="s">
        <v>1092</v>
      </c>
      <c r="AC4064" s="1" t="s">
        <v>20420</v>
      </c>
      <c r="AD4064" s="1" t="s">
        <v>20419</v>
      </c>
      <c r="AE4064" s="1" t="s">
        <v>20420</v>
      </c>
      <c r="AF4064" s="1" t="s">
        <v>20421</v>
      </c>
      <c r="AJ4064" s="1" t="s">
        <v>224</v>
      </c>
      <c r="AN4064" s="1" t="s">
        <v>61</v>
      </c>
      <c r="AO4064" s="5">
        <v>45149</v>
      </c>
    </row>
    <row r="4065" spans="3:41">
      <c r="C4065" s="1" t="s">
        <v>74</v>
      </c>
      <c r="D4065" s="5">
        <v>45145</v>
      </c>
      <c r="E4065" s="1" t="s">
        <v>171</v>
      </c>
      <c r="F4065" s="1" t="s">
        <v>20422</v>
      </c>
      <c r="G4065" s="1" t="s">
        <v>20423</v>
      </c>
      <c r="I4065" s="1" t="s">
        <v>4270</v>
      </c>
      <c r="J4065" s="1" t="s">
        <v>109</v>
      </c>
      <c r="K4065" s="1" t="s">
        <v>96</v>
      </c>
      <c r="L4065" s="1" t="s">
        <v>97</v>
      </c>
      <c r="M4065" s="1" t="s">
        <v>1415</v>
      </c>
      <c r="N4065" s="1" t="s">
        <v>50</v>
      </c>
      <c r="Q4065" s="1" t="s">
        <v>19097</v>
      </c>
      <c r="S4065" s="1" t="s">
        <v>6392</v>
      </c>
      <c r="T4065" s="1">
        <v>625</v>
      </c>
      <c r="U4065" s="1">
        <v>625</v>
      </c>
      <c r="V4065" s="1">
        <v>2</v>
      </c>
      <c r="W4065" s="1" t="s">
        <v>782</v>
      </c>
      <c r="X4065" s="1" t="s">
        <v>20424</v>
      </c>
      <c r="Y4065" s="1" t="s">
        <v>392</v>
      </c>
      <c r="Z4065" s="1" t="s">
        <v>20419</v>
      </c>
      <c r="AB4065" s="1" t="s">
        <v>104</v>
      </c>
      <c r="AC4065" s="1" t="s">
        <v>20425</v>
      </c>
      <c r="AD4065" s="1" t="s">
        <v>20419</v>
      </c>
      <c r="AE4065" s="1" t="s">
        <v>20425</v>
      </c>
      <c r="AF4065" s="1" t="s">
        <v>20426</v>
      </c>
      <c r="AJ4065" s="1" t="s">
        <v>76</v>
      </c>
      <c r="AN4065" s="1" t="s">
        <v>61</v>
      </c>
      <c r="AO4065" s="5">
        <v>45153</v>
      </c>
    </row>
    <row r="4066" spans="3:41">
      <c r="C4066" s="1" t="s">
        <v>74</v>
      </c>
      <c r="D4066" s="5">
        <v>45145</v>
      </c>
      <c r="E4066" s="1" t="s">
        <v>171</v>
      </c>
      <c r="F4066" s="1" t="s">
        <v>20427</v>
      </c>
      <c r="G4066" s="1" t="s">
        <v>20428</v>
      </c>
      <c r="I4066" s="1" t="s">
        <v>4270</v>
      </c>
      <c r="J4066" s="1" t="s">
        <v>109</v>
      </c>
      <c r="K4066" s="1" t="s">
        <v>412</v>
      </c>
      <c r="L4066" s="1" t="s">
        <v>413</v>
      </c>
      <c r="M4066" s="1" t="s">
        <v>414</v>
      </c>
      <c r="N4066" s="1" t="s">
        <v>50</v>
      </c>
      <c r="Q4066" s="1" t="s">
        <v>415</v>
      </c>
      <c r="S4066" s="1" t="s">
        <v>6392</v>
      </c>
      <c r="T4066" s="1">
        <v>650</v>
      </c>
      <c r="U4066" s="1">
        <v>650</v>
      </c>
      <c r="V4066" s="1">
        <v>4</v>
      </c>
      <c r="W4066" s="1" t="s">
        <v>10878</v>
      </c>
      <c r="X4066" s="1" t="s">
        <v>20429</v>
      </c>
      <c r="Y4066" s="1" t="s">
        <v>392</v>
      </c>
      <c r="Z4066" s="1" t="s">
        <v>20419</v>
      </c>
      <c r="AB4066" s="1" t="s">
        <v>1938</v>
      </c>
      <c r="AC4066" s="1" t="s">
        <v>20430</v>
      </c>
      <c r="AD4066" s="1" t="s">
        <v>20419</v>
      </c>
      <c r="AE4066" s="1" t="s">
        <v>20430</v>
      </c>
      <c r="AF4066" s="1" t="s">
        <v>20431</v>
      </c>
      <c r="AJ4066" s="1" t="s">
        <v>224</v>
      </c>
      <c r="AN4066" s="1" t="s">
        <v>61</v>
      </c>
      <c r="AO4066" s="5">
        <v>45161</v>
      </c>
    </row>
    <row r="4067" spans="3:41">
      <c r="C4067" s="1" t="s">
        <v>74</v>
      </c>
      <c r="D4067" s="5">
        <v>45145</v>
      </c>
      <c r="E4067" s="1" t="s">
        <v>42</v>
      </c>
      <c r="F4067" s="1" t="s">
        <v>20432</v>
      </c>
      <c r="G4067" s="1" t="s">
        <v>815</v>
      </c>
      <c r="I4067" s="1" t="s">
        <v>4270</v>
      </c>
      <c r="J4067" s="1" t="s">
        <v>109</v>
      </c>
      <c r="K4067" s="1" t="s">
        <v>212</v>
      </c>
      <c r="L4067" s="1" t="s">
        <v>213</v>
      </c>
      <c r="M4067" s="1" t="s">
        <v>525</v>
      </c>
      <c r="N4067" s="1" t="s">
        <v>50</v>
      </c>
      <c r="Q4067" s="1" t="s">
        <v>576</v>
      </c>
      <c r="S4067" s="1" t="s">
        <v>6392</v>
      </c>
      <c r="T4067" s="1">
        <v>1097</v>
      </c>
      <c r="U4067" s="1">
        <v>1097</v>
      </c>
      <c r="V4067" s="1">
        <v>12</v>
      </c>
      <c r="W4067" s="1" t="s">
        <v>8131</v>
      </c>
      <c r="X4067" s="1" t="s">
        <v>20433</v>
      </c>
      <c r="Y4067" s="1" t="s">
        <v>55</v>
      </c>
      <c r="Z4067" s="1" t="s">
        <v>20419</v>
      </c>
      <c r="AB4067" s="1" t="s">
        <v>529</v>
      </c>
      <c r="AC4067" s="1" t="s">
        <v>20434</v>
      </c>
      <c r="AD4067" s="1" t="s">
        <v>20419</v>
      </c>
      <c r="AE4067" s="1" t="s">
        <v>20434</v>
      </c>
      <c r="AF4067" s="1" t="s">
        <v>20435</v>
      </c>
      <c r="AJ4067" s="1" t="s">
        <v>224</v>
      </c>
      <c r="AN4067" s="1" t="s">
        <v>61</v>
      </c>
      <c r="AO4067" s="5">
        <v>45153</v>
      </c>
    </row>
    <row r="4068" spans="3:41">
      <c r="C4068" s="1" t="s">
        <v>157</v>
      </c>
      <c r="D4068" s="5">
        <v>45145</v>
      </c>
      <c r="E4068" s="1" t="s">
        <v>42</v>
      </c>
      <c r="F4068" s="1" t="s">
        <v>20436</v>
      </c>
      <c r="G4068" s="1" t="s">
        <v>20437</v>
      </c>
      <c r="I4068" s="1" t="s">
        <v>18413</v>
      </c>
      <c r="J4068" s="1" t="s">
        <v>46</v>
      </c>
      <c r="K4068" s="1" t="s">
        <v>47</v>
      </c>
      <c r="L4068" s="1" t="s">
        <v>2138</v>
      </c>
      <c r="M4068" s="1" t="s">
        <v>2139</v>
      </c>
      <c r="N4068" s="1" t="s">
        <v>50</v>
      </c>
      <c r="Q4068" s="1" t="s">
        <v>2140</v>
      </c>
      <c r="S4068" s="1" t="s">
        <v>298</v>
      </c>
      <c r="T4068" s="1">
        <v>6544</v>
      </c>
      <c r="U4068" s="1">
        <v>315</v>
      </c>
      <c r="V4068" s="1">
        <v>14</v>
      </c>
      <c r="W4068" s="1" t="s">
        <v>2334</v>
      </c>
      <c r="X4068" s="1" t="s">
        <v>20438</v>
      </c>
      <c r="Y4068" s="1" t="s">
        <v>55</v>
      </c>
      <c r="Z4068" s="1" t="s">
        <v>20439</v>
      </c>
      <c r="AB4068" s="1" t="s">
        <v>13704</v>
      </c>
      <c r="AC4068" s="1" t="s">
        <v>20440</v>
      </c>
      <c r="AD4068" s="1" t="s">
        <v>20439</v>
      </c>
      <c r="AE4068" s="1" t="s">
        <v>20440</v>
      </c>
      <c r="AF4068" s="1" t="s">
        <v>20441</v>
      </c>
      <c r="AJ4068" s="1" t="s">
        <v>76</v>
      </c>
      <c r="AN4068" s="1" t="s">
        <v>61</v>
      </c>
      <c r="AO4068" s="5">
        <v>45149</v>
      </c>
    </row>
    <row r="4069" spans="3:41">
      <c r="C4069" s="1" t="s">
        <v>195</v>
      </c>
      <c r="D4069" s="5">
        <v>45145</v>
      </c>
      <c r="E4069" s="1" t="s">
        <v>42</v>
      </c>
      <c r="F4069" s="1" t="s">
        <v>18598</v>
      </c>
      <c r="G4069" s="1" t="s">
        <v>76</v>
      </c>
      <c r="I4069" s="1" t="s">
        <v>2772</v>
      </c>
      <c r="J4069" s="1" t="s">
        <v>46</v>
      </c>
      <c r="K4069" s="1" t="s">
        <v>76</v>
      </c>
      <c r="L4069" s="1" t="s">
        <v>76</v>
      </c>
      <c r="M4069" s="1" t="s">
        <v>76</v>
      </c>
      <c r="N4069" s="1" t="s">
        <v>50</v>
      </c>
      <c r="Q4069" s="1" t="s">
        <v>600</v>
      </c>
      <c r="S4069" s="1" t="s">
        <v>201</v>
      </c>
      <c r="T4069" s="1">
        <v>15750</v>
      </c>
      <c r="U4069" s="1">
        <v>315</v>
      </c>
      <c r="V4069" s="1">
        <v>6</v>
      </c>
      <c r="W4069" s="1" t="s">
        <v>534</v>
      </c>
      <c r="X4069" s="1" t="s">
        <v>20442</v>
      </c>
      <c r="Y4069" s="1" t="s">
        <v>55</v>
      </c>
      <c r="Z4069" s="1" t="s">
        <v>20443</v>
      </c>
      <c r="AB4069" s="1" t="s">
        <v>57</v>
      </c>
      <c r="AC4069" s="1" t="s">
        <v>20356</v>
      </c>
      <c r="AD4069" s="1" t="s">
        <v>20443</v>
      </c>
      <c r="AE4069" s="1" t="s">
        <v>20356</v>
      </c>
      <c r="AF4069" s="1" t="s">
        <v>20357</v>
      </c>
      <c r="AJ4069" s="1" t="s">
        <v>20358</v>
      </c>
      <c r="AN4069" s="1" t="s">
        <v>61</v>
      </c>
      <c r="AO4069" s="5">
        <v>45149</v>
      </c>
    </row>
    <row r="4070" spans="3:41">
      <c r="C4070" s="1" t="s">
        <v>157</v>
      </c>
      <c r="D4070" s="5">
        <v>45145</v>
      </c>
      <c r="E4070" s="1" t="s">
        <v>42</v>
      </c>
      <c r="F4070" s="1" t="s">
        <v>19310</v>
      </c>
      <c r="G4070" s="1" t="s">
        <v>19311</v>
      </c>
      <c r="I4070" s="1" t="s">
        <v>15286</v>
      </c>
      <c r="J4070" s="1" t="s">
        <v>46</v>
      </c>
      <c r="K4070" s="1" t="s">
        <v>47</v>
      </c>
      <c r="L4070" s="1" t="s">
        <v>135</v>
      </c>
      <c r="M4070" s="1" t="s">
        <v>161</v>
      </c>
      <c r="N4070" s="1" t="s">
        <v>50</v>
      </c>
      <c r="Q4070" s="1" t="s">
        <v>238</v>
      </c>
      <c r="S4070" s="1" t="s">
        <v>298</v>
      </c>
      <c r="T4070" s="1">
        <v>3740</v>
      </c>
      <c r="U4070" s="1">
        <v>315</v>
      </c>
      <c r="V4070" s="1">
        <v>10</v>
      </c>
      <c r="W4070" s="1" t="s">
        <v>601</v>
      </c>
      <c r="X4070" s="1" t="s">
        <v>20444</v>
      </c>
      <c r="Y4070" s="1" t="s">
        <v>55</v>
      </c>
      <c r="Z4070" s="1" t="s">
        <v>20445</v>
      </c>
      <c r="AB4070" s="1" t="s">
        <v>7459</v>
      </c>
      <c r="AC4070" s="1" t="s">
        <v>20446</v>
      </c>
      <c r="AD4070" s="1" t="s">
        <v>20445</v>
      </c>
      <c r="AE4070" s="1" t="s">
        <v>20446</v>
      </c>
      <c r="AF4070" s="1" t="s">
        <v>20447</v>
      </c>
      <c r="AJ4070" s="1" t="s">
        <v>76</v>
      </c>
      <c r="AN4070" s="1" t="s">
        <v>61</v>
      </c>
      <c r="AO4070" s="5">
        <v>45149</v>
      </c>
    </row>
    <row r="4071" spans="3:41">
      <c r="C4071" s="1" t="s">
        <v>170</v>
      </c>
      <c r="D4071" s="5">
        <v>45143</v>
      </c>
      <c r="E4071" s="1" t="s">
        <v>171</v>
      </c>
      <c r="F4071" s="1" t="s">
        <v>20448</v>
      </c>
      <c r="G4071" s="1" t="s">
        <v>76</v>
      </c>
      <c r="I4071" s="1" t="s">
        <v>15286</v>
      </c>
      <c r="J4071" s="1" t="s">
        <v>46</v>
      </c>
      <c r="K4071" s="1" t="s">
        <v>76</v>
      </c>
      <c r="L4071" s="1" t="s">
        <v>76</v>
      </c>
      <c r="M4071" s="1" t="s">
        <v>76</v>
      </c>
      <c r="N4071" s="1" t="s">
        <v>50</v>
      </c>
      <c r="Q4071" s="1" t="s">
        <v>10886</v>
      </c>
      <c r="S4071" s="1" t="s">
        <v>260</v>
      </c>
      <c r="T4071" s="1">
        <v>3000</v>
      </c>
      <c r="U4071" s="1">
        <v>3000</v>
      </c>
      <c r="V4071" s="1">
        <v>102</v>
      </c>
      <c r="W4071" s="1" t="s">
        <v>4301</v>
      </c>
      <c r="X4071" s="1" t="s">
        <v>20449</v>
      </c>
      <c r="Y4071" s="1" t="s">
        <v>83</v>
      </c>
      <c r="Z4071" s="1" t="s">
        <v>20450</v>
      </c>
      <c r="AB4071" s="1" t="s">
        <v>10889</v>
      </c>
      <c r="AC4071" s="1" t="s">
        <v>20451</v>
      </c>
      <c r="AD4071" s="1" t="s">
        <v>20450</v>
      </c>
      <c r="AE4071" s="1" t="s">
        <v>20451</v>
      </c>
      <c r="AF4071" s="1" t="s">
        <v>20452</v>
      </c>
      <c r="AJ4071" s="1" t="s">
        <v>20453</v>
      </c>
      <c r="AN4071" s="1" t="s">
        <v>61</v>
      </c>
      <c r="AO4071" s="5">
        <v>45215</v>
      </c>
    </row>
    <row r="4072" spans="3:41">
      <c r="C4072" s="1" t="s">
        <v>195</v>
      </c>
      <c r="D4072" s="5">
        <v>45143</v>
      </c>
      <c r="E4072" s="1" t="s">
        <v>42</v>
      </c>
      <c r="F4072" s="1" t="s">
        <v>18807</v>
      </c>
      <c r="G4072" s="1" t="s">
        <v>76</v>
      </c>
      <c r="I4072" s="1" t="s">
        <v>15286</v>
      </c>
      <c r="J4072" s="1" t="s">
        <v>46</v>
      </c>
      <c r="K4072" s="1" t="s">
        <v>76</v>
      </c>
      <c r="L4072" s="1" t="s">
        <v>76</v>
      </c>
      <c r="M4072" s="1" t="s">
        <v>76</v>
      </c>
      <c r="N4072" s="1" t="s">
        <v>50</v>
      </c>
      <c r="Q4072" s="1" t="s">
        <v>137</v>
      </c>
      <c r="S4072" s="1" t="s">
        <v>201</v>
      </c>
      <c r="T4072" s="1">
        <v>36000</v>
      </c>
      <c r="U4072" s="1">
        <v>800</v>
      </c>
      <c r="V4072" s="1">
        <v>12</v>
      </c>
      <c r="W4072" s="1" t="s">
        <v>138</v>
      </c>
      <c r="X4072" s="1" t="s">
        <v>20454</v>
      </c>
      <c r="Y4072" s="1" t="s">
        <v>55</v>
      </c>
      <c r="Z4072" s="1" t="s">
        <v>20455</v>
      </c>
      <c r="AB4072" s="1" t="s">
        <v>3422</v>
      </c>
      <c r="AC4072" s="1" t="s">
        <v>20456</v>
      </c>
      <c r="AD4072" s="1" t="s">
        <v>20455</v>
      </c>
      <c r="AE4072" s="1" t="s">
        <v>20456</v>
      </c>
      <c r="AF4072" s="1" t="s">
        <v>20457</v>
      </c>
      <c r="AJ4072" s="1" t="s">
        <v>20458</v>
      </c>
      <c r="AN4072" s="1" t="s">
        <v>61</v>
      </c>
      <c r="AO4072" s="5">
        <v>45147</v>
      </c>
    </row>
    <row r="4073" spans="3:41">
      <c r="C4073" s="1" t="s">
        <v>12040</v>
      </c>
      <c r="D4073" s="5">
        <v>45143</v>
      </c>
      <c r="E4073" s="1" t="s">
        <v>1307</v>
      </c>
      <c r="F4073" s="1" t="s">
        <v>20459</v>
      </c>
      <c r="G4073" s="1" t="s">
        <v>76</v>
      </c>
      <c r="I4073" s="1" t="s">
        <v>15286</v>
      </c>
      <c r="J4073" s="1" t="s">
        <v>46</v>
      </c>
      <c r="K4073" s="1" t="s">
        <v>76</v>
      </c>
      <c r="L4073" s="1" t="s">
        <v>76</v>
      </c>
      <c r="M4073" s="1" t="s">
        <v>76</v>
      </c>
      <c r="N4073" s="1" t="s">
        <v>50</v>
      </c>
      <c r="Q4073" s="1" t="s">
        <v>238</v>
      </c>
      <c r="S4073" s="1" t="s">
        <v>298</v>
      </c>
      <c r="T4073" s="1">
        <v>9000</v>
      </c>
      <c r="U4073" s="1">
        <v>9000</v>
      </c>
      <c r="V4073" s="1">
        <v>9000</v>
      </c>
      <c r="W4073" s="1" t="s">
        <v>228</v>
      </c>
      <c r="X4073" s="1" t="s">
        <v>20460</v>
      </c>
      <c r="Y4073" s="1" t="s">
        <v>392</v>
      </c>
      <c r="Z4073" s="1" t="s">
        <v>20461</v>
      </c>
      <c r="AB4073" s="1" t="s">
        <v>76</v>
      </c>
      <c r="AC4073" s="1" t="s">
        <v>20462</v>
      </c>
      <c r="AD4073" s="1" t="s">
        <v>20461</v>
      </c>
      <c r="AE4073" s="1" t="s">
        <v>20462</v>
      </c>
      <c r="AF4073" s="1" t="s">
        <v>20463</v>
      </c>
      <c r="AJ4073" s="1" t="s">
        <v>76</v>
      </c>
      <c r="AN4073" s="1" t="s">
        <v>61</v>
      </c>
      <c r="AO4073" s="5">
        <v>45169</v>
      </c>
    </row>
    <row r="4074" spans="3:41">
      <c r="C4074" s="1" t="s">
        <v>41</v>
      </c>
      <c r="D4074" s="5">
        <v>45143</v>
      </c>
      <c r="E4074" s="1" t="s">
        <v>171</v>
      </c>
      <c r="F4074" s="1" t="s">
        <v>20464</v>
      </c>
      <c r="G4074" s="1" t="s">
        <v>76</v>
      </c>
      <c r="I4074" s="1" t="s">
        <v>18036</v>
      </c>
      <c r="J4074" s="1" t="s">
        <v>46</v>
      </c>
      <c r="K4074" s="1" t="s">
        <v>76</v>
      </c>
      <c r="L4074" s="1" t="s">
        <v>76</v>
      </c>
      <c r="M4074" s="1" t="s">
        <v>76</v>
      </c>
      <c r="N4074" s="1" t="s">
        <v>50</v>
      </c>
      <c r="Q4074" s="1" t="s">
        <v>781</v>
      </c>
      <c r="S4074" s="1" t="s">
        <v>217</v>
      </c>
      <c r="T4074" s="1">
        <v>400</v>
      </c>
      <c r="U4074" s="1">
        <v>10</v>
      </c>
      <c r="V4074" s="1">
        <v>1</v>
      </c>
      <c r="W4074" s="1" t="s">
        <v>335</v>
      </c>
      <c r="X4074" s="1" t="s">
        <v>20465</v>
      </c>
      <c r="Y4074" s="1" t="s">
        <v>83</v>
      </c>
      <c r="Z4074" s="1" t="s">
        <v>20466</v>
      </c>
      <c r="AB4074" s="1" t="s">
        <v>17338</v>
      </c>
      <c r="AC4074" s="1" t="s">
        <v>20467</v>
      </c>
      <c r="AD4074" s="1" t="s">
        <v>20466</v>
      </c>
      <c r="AE4074" s="1" t="s">
        <v>20467</v>
      </c>
      <c r="AF4074" s="1" t="s">
        <v>20468</v>
      </c>
      <c r="AJ4074" s="1" t="s">
        <v>20469</v>
      </c>
      <c r="AN4074" s="1" t="s">
        <v>61</v>
      </c>
      <c r="AO4074" s="5">
        <v>45159</v>
      </c>
    </row>
    <row r="4075" spans="3:41">
      <c r="C4075" s="1" t="s">
        <v>195</v>
      </c>
      <c r="D4075" s="5">
        <v>45142</v>
      </c>
      <c r="E4075" s="1" t="s">
        <v>42</v>
      </c>
      <c r="F4075" s="1" t="s">
        <v>18598</v>
      </c>
      <c r="G4075" s="1" t="s">
        <v>76</v>
      </c>
      <c r="I4075" s="1" t="s">
        <v>2772</v>
      </c>
      <c r="J4075" s="1" t="s">
        <v>46</v>
      </c>
      <c r="K4075" s="1" t="s">
        <v>76</v>
      </c>
      <c r="L4075" s="1" t="s">
        <v>76</v>
      </c>
      <c r="M4075" s="1" t="s">
        <v>76</v>
      </c>
      <c r="N4075" s="1" t="s">
        <v>50</v>
      </c>
      <c r="Q4075" s="1" t="s">
        <v>600</v>
      </c>
      <c r="S4075" s="1" t="s">
        <v>201</v>
      </c>
      <c r="T4075" s="1">
        <v>6000</v>
      </c>
      <c r="U4075" s="1">
        <v>200</v>
      </c>
      <c r="V4075" s="1">
        <v>5</v>
      </c>
      <c r="W4075" s="1" t="s">
        <v>151</v>
      </c>
      <c r="X4075" s="1" t="s">
        <v>20470</v>
      </c>
      <c r="Y4075" s="1" t="s">
        <v>55</v>
      </c>
      <c r="Z4075" s="1" t="s">
        <v>20471</v>
      </c>
      <c r="AB4075" s="1" t="s">
        <v>57</v>
      </c>
      <c r="AC4075" s="1" t="s">
        <v>20472</v>
      </c>
      <c r="AD4075" s="1" t="s">
        <v>20471</v>
      </c>
      <c r="AE4075" s="1" t="s">
        <v>20472</v>
      </c>
      <c r="AF4075" s="1" t="s">
        <v>20473</v>
      </c>
      <c r="AJ4075" s="1" t="s">
        <v>20474</v>
      </c>
      <c r="AN4075" s="1" t="s">
        <v>61</v>
      </c>
      <c r="AO4075" s="5">
        <v>45145</v>
      </c>
    </row>
    <row r="4076" spans="3:41">
      <c r="C4076" s="1" t="s">
        <v>2407</v>
      </c>
      <c r="D4076" s="5">
        <v>45142</v>
      </c>
      <c r="E4076" s="1" t="s">
        <v>171</v>
      </c>
      <c r="F4076" s="1" t="s">
        <v>17276</v>
      </c>
      <c r="G4076" s="1" t="s">
        <v>17277</v>
      </c>
      <c r="I4076" s="1" t="s">
        <v>12689</v>
      </c>
      <c r="J4076" s="1" t="s">
        <v>46</v>
      </c>
      <c r="K4076" s="1" t="s">
        <v>47</v>
      </c>
      <c r="L4076" s="1" t="s">
        <v>135</v>
      </c>
      <c r="M4076" s="1" t="s">
        <v>161</v>
      </c>
      <c r="N4076" s="1" t="s">
        <v>149</v>
      </c>
      <c r="Q4076" s="1" t="s">
        <v>137</v>
      </c>
      <c r="S4076" s="1" t="s">
        <v>162</v>
      </c>
      <c r="T4076" s="1">
        <v>591</v>
      </c>
      <c r="U4076" s="1">
        <v>591</v>
      </c>
      <c r="V4076" s="1">
        <v>27</v>
      </c>
      <c r="W4076" s="1" t="s">
        <v>20475</v>
      </c>
      <c r="X4076" s="1" t="s">
        <v>20476</v>
      </c>
      <c r="Y4076" s="1" t="s">
        <v>83</v>
      </c>
      <c r="Z4076" s="1" t="s">
        <v>20477</v>
      </c>
      <c r="AB4076" s="1" t="s">
        <v>3422</v>
      </c>
      <c r="AC4076" s="1" t="s">
        <v>20478</v>
      </c>
      <c r="AD4076" s="1" t="s">
        <v>20477</v>
      </c>
      <c r="AE4076" s="1" t="s">
        <v>20478</v>
      </c>
      <c r="AF4076" s="1" t="s">
        <v>20479</v>
      </c>
      <c r="AJ4076" s="1" t="s">
        <v>20480</v>
      </c>
      <c r="AN4076" s="1" t="s">
        <v>61</v>
      </c>
      <c r="AO4076" s="5">
        <v>45155</v>
      </c>
    </row>
    <row r="4077" spans="3:41">
      <c r="C4077" s="1" t="s">
        <v>41</v>
      </c>
      <c r="D4077" s="5">
        <v>45142</v>
      </c>
      <c r="E4077" s="1" t="s">
        <v>42</v>
      </c>
      <c r="F4077" s="1" t="s">
        <v>16815</v>
      </c>
      <c r="G4077" s="1" t="s">
        <v>16816</v>
      </c>
      <c r="I4077" s="1" t="s">
        <v>20481</v>
      </c>
      <c r="J4077" s="1" t="s">
        <v>46</v>
      </c>
      <c r="K4077" s="1" t="s">
        <v>448</v>
      </c>
      <c r="L4077" s="1" t="s">
        <v>449</v>
      </c>
      <c r="M4077" s="1" t="s">
        <v>450</v>
      </c>
      <c r="N4077" s="1" t="s">
        <v>50</v>
      </c>
      <c r="Q4077" s="1" t="s">
        <v>1065</v>
      </c>
      <c r="S4077" s="1" t="s">
        <v>217</v>
      </c>
      <c r="T4077" s="1">
        <v>1260</v>
      </c>
      <c r="U4077" s="1">
        <v>3</v>
      </c>
      <c r="V4077" s="1">
        <v>1</v>
      </c>
      <c r="W4077" s="1" t="s">
        <v>390</v>
      </c>
      <c r="X4077" s="1" t="s">
        <v>20482</v>
      </c>
      <c r="Y4077" s="1" t="s">
        <v>392</v>
      </c>
      <c r="Z4077" s="1" t="s">
        <v>20483</v>
      </c>
      <c r="AB4077" s="1" t="s">
        <v>19224</v>
      </c>
      <c r="AC4077" s="1" t="s">
        <v>20484</v>
      </c>
      <c r="AD4077" s="1" t="s">
        <v>20483</v>
      </c>
      <c r="AE4077" s="1" t="s">
        <v>20484</v>
      </c>
      <c r="AF4077" s="1" t="s">
        <v>20485</v>
      </c>
      <c r="AJ4077" s="1" t="s">
        <v>20486</v>
      </c>
      <c r="AN4077" s="1" t="s">
        <v>61</v>
      </c>
      <c r="AO4077" s="5">
        <v>45159</v>
      </c>
    </row>
    <row r="4078" spans="3:41">
      <c r="C4078" s="1" t="s">
        <v>7307</v>
      </c>
      <c r="D4078" s="5">
        <v>45142</v>
      </c>
      <c r="E4078" s="1" t="s">
        <v>42</v>
      </c>
      <c r="F4078" s="1" t="s">
        <v>20487</v>
      </c>
      <c r="G4078" s="1" t="s">
        <v>20488</v>
      </c>
      <c r="I4078" s="1" t="s">
        <v>14732</v>
      </c>
      <c r="J4078" s="1" t="s">
        <v>46</v>
      </c>
      <c r="K4078" s="1" t="s">
        <v>47</v>
      </c>
      <c r="L4078" s="1" t="s">
        <v>135</v>
      </c>
      <c r="M4078" s="1" t="s">
        <v>161</v>
      </c>
      <c r="N4078" s="1" t="s">
        <v>149</v>
      </c>
      <c r="Q4078" s="1" t="s">
        <v>845</v>
      </c>
      <c r="S4078" s="1" t="s">
        <v>270</v>
      </c>
      <c r="T4078" s="1">
        <v>9373</v>
      </c>
      <c r="U4078" s="1">
        <v>200</v>
      </c>
      <c r="V4078" s="1">
        <v>8</v>
      </c>
      <c r="W4078" s="1" t="s">
        <v>261</v>
      </c>
      <c r="X4078" s="1" t="s">
        <v>20489</v>
      </c>
      <c r="Y4078" s="1" t="s">
        <v>55</v>
      </c>
      <c r="Z4078" s="1" t="s">
        <v>14844</v>
      </c>
      <c r="AB4078" s="1" t="s">
        <v>154</v>
      </c>
      <c r="AC4078" s="1" t="s">
        <v>20490</v>
      </c>
      <c r="AD4078" s="1" t="s">
        <v>14844</v>
      </c>
      <c r="AE4078" s="1" t="s">
        <v>20490</v>
      </c>
      <c r="AF4078" s="1" t="s">
        <v>20491</v>
      </c>
      <c r="AJ4078" s="1" t="s">
        <v>20492</v>
      </c>
      <c r="AN4078" s="1" t="s">
        <v>61</v>
      </c>
      <c r="AO4078" s="5">
        <v>45147</v>
      </c>
    </row>
    <row r="4079" spans="3:41">
      <c r="C4079" s="1" t="s">
        <v>320</v>
      </c>
      <c r="D4079" s="5">
        <v>45141</v>
      </c>
      <c r="E4079" s="1" t="s">
        <v>42</v>
      </c>
      <c r="F4079" s="1" t="s">
        <v>20493</v>
      </c>
      <c r="G4079" s="1" t="s">
        <v>76</v>
      </c>
      <c r="I4079" s="1" t="s">
        <v>2772</v>
      </c>
      <c r="J4079" s="1" t="s">
        <v>46</v>
      </c>
      <c r="K4079" s="1" t="s">
        <v>76</v>
      </c>
      <c r="L4079" s="1" t="s">
        <v>76</v>
      </c>
      <c r="M4079" s="1" t="s">
        <v>76</v>
      </c>
      <c r="N4079" s="1" t="s">
        <v>149</v>
      </c>
      <c r="Q4079" s="1" t="s">
        <v>137</v>
      </c>
      <c r="S4079" s="1" t="s">
        <v>290</v>
      </c>
      <c r="T4079" s="1">
        <v>3240</v>
      </c>
      <c r="U4079" s="1">
        <v>200</v>
      </c>
      <c r="V4079" s="1">
        <v>5</v>
      </c>
      <c r="W4079" s="1" t="s">
        <v>151</v>
      </c>
      <c r="X4079" s="1" t="s">
        <v>20494</v>
      </c>
      <c r="Y4079" s="1" t="s">
        <v>55</v>
      </c>
      <c r="Z4079" s="1" t="s">
        <v>20495</v>
      </c>
      <c r="AB4079" s="1" t="s">
        <v>3422</v>
      </c>
      <c r="AC4079" s="1" t="s">
        <v>20496</v>
      </c>
      <c r="AD4079" s="1" t="s">
        <v>20495</v>
      </c>
      <c r="AE4079" s="1" t="s">
        <v>20496</v>
      </c>
      <c r="AF4079" s="1" t="s">
        <v>76</v>
      </c>
      <c r="AJ4079" s="1" t="s">
        <v>76</v>
      </c>
      <c r="AN4079" s="1" t="s">
        <v>61</v>
      </c>
      <c r="AO4079" s="5">
        <v>45149</v>
      </c>
    </row>
    <row r="4080" spans="3:41">
      <c r="C4080" s="1" t="s">
        <v>320</v>
      </c>
      <c r="D4080" s="5">
        <v>45141</v>
      </c>
      <c r="E4080" s="1" t="s">
        <v>42</v>
      </c>
      <c r="F4080" s="1" t="s">
        <v>20497</v>
      </c>
      <c r="G4080" s="1" t="s">
        <v>20498</v>
      </c>
      <c r="I4080" s="1" t="s">
        <v>2772</v>
      </c>
      <c r="J4080" s="1" t="s">
        <v>46</v>
      </c>
      <c r="K4080" s="1" t="s">
        <v>398</v>
      </c>
      <c r="L4080" s="1" t="s">
        <v>399</v>
      </c>
      <c r="M4080" s="1" t="s">
        <v>854</v>
      </c>
      <c r="N4080" s="1" t="s">
        <v>50</v>
      </c>
      <c r="Q4080" s="1" t="s">
        <v>381</v>
      </c>
      <c r="S4080" s="1" t="s">
        <v>290</v>
      </c>
      <c r="T4080" s="1">
        <v>36720</v>
      </c>
      <c r="U4080" s="1">
        <v>500</v>
      </c>
      <c r="V4080" s="1">
        <v>17</v>
      </c>
      <c r="W4080" s="1" t="s">
        <v>4301</v>
      </c>
      <c r="X4080" s="1" t="s">
        <v>20499</v>
      </c>
      <c r="Y4080" s="1" t="s">
        <v>55</v>
      </c>
      <c r="Z4080" s="1" t="s">
        <v>20500</v>
      </c>
      <c r="AB4080" s="1" t="s">
        <v>205</v>
      </c>
      <c r="AC4080" s="1" t="s">
        <v>20501</v>
      </c>
      <c r="AD4080" s="1" t="s">
        <v>20500</v>
      </c>
      <c r="AE4080" s="1" t="s">
        <v>20501</v>
      </c>
      <c r="AF4080" s="1" t="s">
        <v>20502</v>
      </c>
      <c r="AJ4080" s="1" t="s">
        <v>20503</v>
      </c>
      <c r="AN4080" s="1" t="s">
        <v>61</v>
      </c>
      <c r="AO4080" s="5">
        <v>45147</v>
      </c>
    </row>
    <row r="4081" spans="3:41">
      <c r="C4081" s="1" t="s">
        <v>195</v>
      </c>
      <c r="D4081" s="5">
        <v>45141</v>
      </c>
      <c r="E4081" s="1" t="s">
        <v>42</v>
      </c>
      <c r="F4081" s="1" t="s">
        <v>18424</v>
      </c>
      <c r="G4081" s="1" t="s">
        <v>76</v>
      </c>
      <c r="I4081" s="1" t="s">
        <v>15313</v>
      </c>
      <c r="J4081" s="1" t="s">
        <v>46</v>
      </c>
      <c r="K4081" s="1" t="s">
        <v>76</v>
      </c>
      <c r="L4081" s="1" t="s">
        <v>76</v>
      </c>
      <c r="M4081" s="1" t="s">
        <v>76</v>
      </c>
      <c r="N4081" s="1" t="s">
        <v>50</v>
      </c>
      <c r="Q4081" s="1" t="s">
        <v>845</v>
      </c>
      <c r="S4081" s="1" t="s">
        <v>201</v>
      </c>
      <c r="T4081" s="1">
        <v>4200</v>
      </c>
      <c r="U4081" s="1">
        <v>200</v>
      </c>
      <c r="V4081" s="1">
        <v>6</v>
      </c>
      <c r="W4081" s="1" t="s">
        <v>608</v>
      </c>
      <c r="X4081" s="1" t="s">
        <v>20504</v>
      </c>
      <c r="Y4081" s="1" t="s">
        <v>83</v>
      </c>
      <c r="Z4081" s="1" t="s">
        <v>20505</v>
      </c>
      <c r="AB4081" s="1" t="s">
        <v>154</v>
      </c>
      <c r="AC4081" s="1" t="s">
        <v>20506</v>
      </c>
      <c r="AD4081" s="1" t="s">
        <v>20505</v>
      </c>
      <c r="AE4081" s="1" t="s">
        <v>20506</v>
      </c>
      <c r="AF4081" s="1" t="s">
        <v>20507</v>
      </c>
      <c r="AJ4081" s="1" t="s">
        <v>20508</v>
      </c>
      <c r="AN4081" s="1" t="s">
        <v>61</v>
      </c>
      <c r="AO4081" s="5">
        <v>45145</v>
      </c>
    </row>
    <row r="4082" spans="3:41">
      <c r="C4082" s="1" t="s">
        <v>41</v>
      </c>
      <c r="D4082" s="5">
        <v>45141</v>
      </c>
      <c r="E4082" s="1" t="s">
        <v>171</v>
      </c>
      <c r="F4082" s="1" t="s">
        <v>16954</v>
      </c>
      <c r="G4082" s="1" t="s">
        <v>16955</v>
      </c>
      <c r="I4082" s="1" t="s">
        <v>15754</v>
      </c>
      <c r="J4082" s="1" t="s">
        <v>46</v>
      </c>
      <c r="K4082" s="1" t="s">
        <v>47</v>
      </c>
      <c r="L4082" s="1" t="s">
        <v>135</v>
      </c>
      <c r="M4082" s="1" t="s">
        <v>136</v>
      </c>
      <c r="N4082" s="1" t="s">
        <v>50</v>
      </c>
      <c r="Q4082" s="1" t="s">
        <v>238</v>
      </c>
      <c r="S4082" s="1" t="s">
        <v>150</v>
      </c>
      <c r="T4082" s="1">
        <v>2600</v>
      </c>
      <c r="U4082" s="1">
        <v>2600</v>
      </c>
      <c r="V4082" s="1">
        <v>2</v>
      </c>
      <c r="W4082" s="1" t="s">
        <v>16466</v>
      </c>
      <c r="X4082" s="1" t="s">
        <v>20509</v>
      </c>
      <c r="Y4082" s="1" t="s">
        <v>83</v>
      </c>
      <c r="Z4082" s="1" t="s">
        <v>20510</v>
      </c>
      <c r="AB4082" s="1" t="s">
        <v>3484</v>
      </c>
      <c r="AC4082" s="1" t="s">
        <v>20511</v>
      </c>
      <c r="AD4082" s="1" t="s">
        <v>20510</v>
      </c>
      <c r="AE4082" s="1" t="s">
        <v>20511</v>
      </c>
      <c r="AF4082" s="1" t="s">
        <v>20512</v>
      </c>
      <c r="AJ4082" s="1" t="s">
        <v>20513</v>
      </c>
      <c r="AN4082" s="1" t="s">
        <v>61</v>
      </c>
      <c r="AO4082" s="5">
        <v>45146</v>
      </c>
    </row>
    <row r="4083" spans="3:41">
      <c r="C4083" s="1" t="s">
        <v>41</v>
      </c>
      <c r="D4083" s="5">
        <v>45141</v>
      </c>
      <c r="E4083" s="1" t="s">
        <v>42</v>
      </c>
      <c r="F4083" s="1" t="s">
        <v>17720</v>
      </c>
      <c r="G4083" s="1" t="s">
        <v>17721</v>
      </c>
      <c r="I4083" s="1" t="s">
        <v>9479</v>
      </c>
      <c r="J4083" s="1" t="s">
        <v>3331</v>
      </c>
      <c r="K4083" s="1" t="s">
        <v>96</v>
      </c>
      <c r="L4083" s="1" t="s">
        <v>97</v>
      </c>
      <c r="M4083" s="1" t="s">
        <v>98</v>
      </c>
      <c r="N4083" s="1" t="s">
        <v>50</v>
      </c>
      <c r="Q4083" s="1" t="s">
        <v>10451</v>
      </c>
      <c r="S4083" s="1" t="s">
        <v>217</v>
      </c>
      <c r="T4083" s="1">
        <v>2700</v>
      </c>
      <c r="U4083" s="1">
        <v>125</v>
      </c>
      <c r="V4083" s="1">
        <v>2</v>
      </c>
      <c r="W4083" s="1" t="s">
        <v>250</v>
      </c>
      <c r="X4083" s="1" t="s">
        <v>20514</v>
      </c>
      <c r="Y4083" s="1" t="s">
        <v>83</v>
      </c>
      <c r="Z4083" s="1" t="s">
        <v>20515</v>
      </c>
      <c r="AB4083" s="1" t="s">
        <v>659</v>
      </c>
      <c r="AC4083" s="1" t="s">
        <v>20516</v>
      </c>
      <c r="AD4083" s="1" t="s">
        <v>20515</v>
      </c>
      <c r="AE4083" s="1" t="s">
        <v>20516</v>
      </c>
      <c r="AF4083" s="1" t="s">
        <v>20517</v>
      </c>
      <c r="AJ4083" s="1" t="s">
        <v>20518</v>
      </c>
      <c r="AN4083" s="1" t="s">
        <v>61</v>
      </c>
      <c r="AO4083" s="5">
        <v>45155</v>
      </c>
    </row>
    <row r="4084" spans="3:41">
      <c r="C4084" s="1" t="s">
        <v>157</v>
      </c>
      <c r="D4084" s="5">
        <v>45140</v>
      </c>
      <c r="E4084" s="1" t="s">
        <v>42</v>
      </c>
      <c r="F4084" s="1" t="s">
        <v>20519</v>
      </c>
      <c r="G4084" s="1" t="s">
        <v>20520</v>
      </c>
      <c r="I4084" s="1" t="s">
        <v>18155</v>
      </c>
      <c r="J4084" s="1" t="s">
        <v>46</v>
      </c>
      <c r="K4084" s="1" t="s">
        <v>47</v>
      </c>
      <c r="L4084" s="1" t="s">
        <v>1758</v>
      </c>
      <c r="M4084" s="1" t="s">
        <v>1758</v>
      </c>
      <c r="N4084" s="1" t="s">
        <v>50</v>
      </c>
      <c r="Q4084" s="1" t="s">
        <v>18555</v>
      </c>
      <c r="S4084" s="1" t="s">
        <v>298</v>
      </c>
      <c r="T4084" s="1">
        <v>20000</v>
      </c>
      <c r="U4084" s="1">
        <v>500</v>
      </c>
      <c r="V4084" s="1">
        <v>18</v>
      </c>
      <c r="W4084" s="1" t="s">
        <v>920</v>
      </c>
      <c r="X4084" s="1" t="s">
        <v>20521</v>
      </c>
      <c r="Y4084" s="1" t="s">
        <v>55</v>
      </c>
      <c r="Z4084" s="1" t="s">
        <v>20522</v>
      </c>
      <c r="AB4084" s="1" t="s">
        <v>737</v>
      </c>
      <c r="AC4084" s="1" t="s">
        <v>20523</v>
      </c>
      <c r="AD4084" s="1" t="s">
        <v>20522</v>
      </c>
      <c r="AE4084" s="1" t="s">
        <v>20523</v>
      </c>
      <c r="AF4084" s="1" t="s">
        <v>20524</v>
      </c>
      <c r="AJ4084" s="1" t="s">
        <v>76</v>
      </c>
      <c r="AN4084" s="1" t="s">
        <v>61</v>
      </c>
      <c r="AO4084" s="5">
        <v>45146</v>
      </c>
    </row>
    <row r="4085" spans="3:41">
      <c r="C4085" s="1" t="s">
        <v>41</v>
      </c>
      <c r="D4085" s="5">
        <v>45140</v>
      </c>
      <c r="E4085" s="1" t="s">
        <v>42</v>
      </c>
      <c r="F4085" s="1" t="s">
        <v>20525</v>
      </c>
      <c r="G4085" s="1" t="s">
        <v>20526</v>
      </c>
      <c r="I4085" s="1" t="s">
        <v>15754</v>
      </c>
      <c r="J4085" s="1" t="s">
        <v>46</v>
      </c>
      <c r="K4085" s="1" t="s">
        <v>47</v>
      </c>
      <c r="L4085" s="1" t="s">
        <v>65</v>
      </c>
      <c r="M4085" s="1" t="s">
        <v>333</v>
      </c>
      <c r="N4085" s="1" t="s">
        <v>50</v>
      </c>
      <c r="Q4085" s="1" t="s">
        <v>3094</v>
      </c>
      <c r="S4085" s="1" t="s">
        <v>52</v>
      </c>
      <c r="T4085" s="1">
        <v>1600</v>
      </c>
      <c r="U4085" s="1">
        <v>125</v>
      </c>
      <c r="V4085" s="1">
        <v>3</v>
      </c>
      <c r="W4085" s="1" t="s">
        <v>271</v>
      </c>
      <c r="X4085" s="1" t="s">
        <v>20527</v>
      </c>
      <c r="Y4085" s="1" t="s">
        <v>55</v>
      </c>
      <c r="Z4085" s="1" t="s">
        <v>20528</v>
      </c>
      <c r="AB4085" s="1" t="s">
        <v>57</v>
      </c>
      <c r="AC4085" s="1" t="s">
        <v>20529</v>
      </c>
      <c r="AD4085" s="1" t="s">
        <v>20528</v>
      </c>
      <c r="AE4085" s="1" t="s">
        <v>20529</v>
      </c>
      <c r="AF4085" s="1" t="s">
        <v>20530</v>
      </c>
      <c r="AJ4085" s="1" t="s">
        <v>20531</v>
      </c>
      <c r="AN4085" s="1" t="s">
        <v>61</v>
      </c>
      <c r="AO4085" s="5">
        <v>45165</v>
      </c>
    </row>
    <row r="4086" spans="3:41">
      <c r="C4086" s="1" t="s">
        <v>195</v>
      </c>
      <c r="D4086" s="5">
        <v>45140</v>
      </c>
      <c r="E4086" s="1" t="s">
        <v>42</v>
      </c>
      <c r="F4086" s="1" t="s">
        <v>16980</v>
      </c>
      <c r="G4086" s="1" t="s">
        <v>16981</v>
      </c>
      <c r="I4086" s="1" t="s">
        <v>15313</v>
      </c>
      <c r="J4086" s="1" t="s">
        <v>46</v>
      </c>
      <c r="K4086" s="1" t="s">
        <v>47</v>
      </c>
      <c r="L4086" s="1" t="s">
        <v>135</v>
      </c>
      <c r="M4086" s="1" t="s">
        <v>161</v>
      </c>
      <c r="N4086" s="1" t="s">
        <v>50</v>
      </c>
      <c r="Q4086" s="1" t="s">
        <v>845</v>
      </c>
      <c r="S4086" s="1" t="s">
        <v>201</v>
      </c>
      <c r="T4086" s="1">
        <v>20000</v>
      </c>
      <c r="U4086" s="1">
        <v>315</v>
      </c>
      <c r="V4086" s="1">
        <v>9</v>
      </c>
      <c r="W4086" s="1" t="s">
        <v>1329</v>
      </c>
      <c r="X4086" s="1" t="s">
        <v>20532</v>
      </c>
      <c r="Y4086" s="1" t="s">
        <v>55</v>
      </c>
      <c r="Z4086" s="1" t="s">
        <v>76</v>
      </c>
      <c r="AB4086" s="1" t="s">
        <v>154</v>
      </c>
      <c r="AC4086" s="1" t="s">
        <v>20533</v>
      </c>
      <c r="AD4086" s="1" t="s">
        <v>76</v>
      </c>
      <c r="AE4086" s="1" t="s">
        <v>20533</v>
      </c>
      <c r="AF4086" s="1" t="s">
        <v>20534</v>
      </c>
      <c r="AJ4086" s="1" t="s">
        <v>20535</v>
      </c>
      <c r="AN4086" s="1" t="s">
        <v>61</v>
      </c>
      <c r="AO4086" s="5">
        <v>45145</v>
      </c>
    </row>
    <row r="4087" spans="3:41">
      <c r="C4087" s="1" t="s">
        <v>41</v>
      </c>
      <c r="D4087" s="5">
        <v>45140</v>
      </c>
      <c r="E4087" s="1" t="s">
        <v>171</v>
      </c>
      <c r="F4087" s="1" t="s">
        <v>19002</v>
      </c>
      <c r="G4087" s="1" t="s">
        <v>19003</v>
      </c>
      <c r="I4087" s="1" t="s">
        <v>1361</v>
      </c>
      <c r="J4087" s="1" t="s">
        <v>124</v>
      </c>
      <c r="K4087" s="1" t="s">
        <v>96</v>
      </c>
      <c r="L4087" s="1" t="s">
        <v>97</v>
      </c>
      <c r="M4087" s="1" t="s">
        <v>98</v>
      </c>
      <c r="N4087" s="1" t="s">
        <v>50</v>
      </c>
      <c r="Q4087" s="1" t="s">
        <v>99</v>
      </c>
      <c r="S4087" s="1" t="s">
        <v>7737</v>
      </c>
      <c r="T4087" s="1"/>
      <c r="U4087" s="1">
        <v>400</v>
      </c>
      <c r="V4087" s="1">
        <v>36</v>
      </c>
      <c r="W4087" s="1" t="s">
        <v>1807</v>
      </c>
      <c r="X4087" s="1" t="s">
        <v>20536</v>
      </c>
      <c r="Y4087" s="1" t="s">
        <v>83</v>
      </c>
      <c r="Z4087" s="1" t="s">
        <v>20537</v>
      </c>
      <c r="AB4087" s="1" t="s">
        <v>76</v>
      </c>
      <c r="AC4087" s="1" t="s">
        <v>20538</v>
      </c>
      <c r="AD4087" s="1" t="s">
        <v>20537</v>
      </c>
      <c r="AE4087" s="1" t="s">
        <v>20538</v>
      </c>
      <c r="AF4087" s="1" t="s">
        <v>76</v>
      </c>
      <c r="AJ4087" s="1" t="s">
        <v>76</v>
      </c>
      <c r="AN4087" s="1" t="s">
        <v>61</v>
      </c>
      <c r="AO4087" s="5">
        <v>45146</v>
      </c>
    </row>
    <row r="4088" spans="3:41">
      <c r="C4088" s="1" t="s">
        <v>195</v>
      </c>
      <c r="D4088" s="5">
        <v>45140</v>
      </c>
      <c r="E4088" s="1" t="s">
        <v>42</v>
      </c>
      <c r="F4088" s="1" t="s">
        <v>20539</v>
      </c>
      <c r="G4088" s="1" t="s">
        <v>20540</v>
      </c>
      <c r="I4088" s="1" t="s">
        <v>20541</v>
      </c>
      <c r="J4088" s="1" t="s">
        <v>46</v>
      </c>
      <c r="K4088" s="1" t="s">
        <v>398</v>
      </c>
      <c r="L4088" s="1" t="s">
        <v>399</v>
      </c>
      <c r="M4088" s="1" t="s">
        <v>400</v>
      </c>
      <c r="N4088" s="1" t="s">
        <v>50</v>
      </c>
      <c r="Q4088" s="1" t="s">
        <v>682</v>
      </c>
      <c r="S4088" s="1" t="s">
        <v>402</v>
      </c>
      <c r="T4088" s="1">
        <v>7000</v>
      </c>
      <c r="U4088" s="1">
        <v>200</v>
      </c>
      <c r="V4088" s="1">
        <v>19</v>
      </c>
      <c r="W4088" s="1" t="s">
        <v>4919</v>
      </c>
      <c r="X4088" s="1" t="s">
        <v>4696</v>
      </c>
      <c r="Y4088" s="1" t="s">
        <v>55</v>
      </c>
      <c r="Z4088" s="1" t="s">
        <v>19926</v>
      </c>
      <c r="AB4088" s="1" t="s">
        <v>326</v>
      </c>
      <c r="AC4088" s="1" t="s">
        <v>20542</v>
      </c>
      <c r="AD4088" s="1" t="s">
        <v>19926</v>
      </c>
      <c r="AE4088" s="1" t="s">
        <v>20542</v>
      </c>
      <c r="AF4088" s="1" t="s">
        <v>20543</v>
      </c>
      <c r="AJ4088" s="1" t="s">
        <v>20544</v>
      </c>
      <c r="AN4088" s="1" t="s">
        <v>61</v>
      </c>
      <c r="AO4088" s="5">
        <v>45146</v>
      </c>
    </row>
    <row r="4089" spans="3:41">
      <c r="C4089" s="1" t="s">
        <v>170</v>
      </c>
      <c r="D4089" s="5">
        <v>45139</v>
      </c>
      <c r="E4089" s="1" t="s">
        <v>296</v>
      </c>
      <c r="F4089" s="1" t="s">
        <v>20545</v>
      </c>
      <c r="G4089" s="1" t="s">
        <v>20546</v>
      </c>
      <c r="I4089" s="1" t="s">
        <v>3814</v>
      </c>
      <c r="J4089" s="1" t="s">
        <v>46</v>
      </c>
      <c r="K4089" s="1" t="s">
        <v>1086</v>
      </c>
      <c r="L4089" s="1" t="s">
        <v>1087</v>
      </c>
      <c r="M4089" s="1" t="s">
        <v>1088</v>
      </c>
      <c r="N4089" s="1" t="s">
        <v>50</v>
      </c>
      <c r="Q4089" s="1" t="s">
        <v>20547</v>
      </c>
      <c r="S4089" s="1" t="s">
        <v>249</v>
      </c>
      <c r="T4089" s="1">
        <v>500</v>
      </c>
      <c r="U4089" s="1">
        <v>50</v>
      </c>
      <c r="V4089" s="1">
        <v>1</v>
      </c>
      <c r="W4089" s="1" t="s">
        <v>281</v>
      </c>
      <c r="X4089" s="1" t="s">
        <v>20548</v>
      </c>
      <c r="Y4089" s="1" t="s">
        <v>55</v>
      </c>
      <c r="Z4089" s="1" t="s">
        <v>20549</v>
      </c>
      <c r="AB4089" s="1" t="s">
        <v>1092</v>
      </c>
      <c r="AC4089" s="1" t="s">
        <v>20550</v>
      </c>
      <c r="AD4089" s="1" t="s">
        <v>20549</v>
      </c>
      <c r="AE4089" s="1" t="s">
        <v>20550</v>
      </c>
      <c r="AF4089" s="1" t="s">
        <v>20551</v>
      </c>
      <c r="AJ4089" s="1" t="s">
        <v>20552</v>
      </c>
      <c r="AN4089" s="1" t="s">
        <v>61</v>
      </c>
      <c r="AO4089" s="5">
        <v>45147</v>
      </c>
    </row>
    <row r="4090" spans="3:41">
      <c r="C4090" s="1" t="s">
        <v>10448</v>
      </c>
      <c r="D4090" s="5">
        <v>45139</v>
      </c>
      <c r="E4090" s="1" t="s">
        <v>42</v>
      </c>
      <c r="F4090" s="1" t="s">
        <v>20553</v>
      </c>
      <c r="G4090" s="1" t="s">
        <v>76</v>
      </c>
      <c r="I4090" s="1" t="s">
        <v>20554</v>
      </c>
      <c r="J4090" s="1" t="s">
        <v>46</v>
      </c>
      <c r="K4090" s="1" t="s">
        <v>76</v>
      </c>
      <c r="L4090" s="1" t="s">
        <v>76</v>
      </c>
      <c r="M4090" s="1" t="s">
        <v>76</v>
      </c>
      <c r="N4090" s="1" t="s">
        <v>1310</v>
      </c>
      <c r="Q4090" s="1" t="s">
        <v>16896</v>
      </c>
      <c r="S4090" s="1" t="s">
        <v>298</v>
      </c>
      <c r="T4090" s="1">
        <v>10000</v>
      </c>
      <c r="U4090" s="1">
        <v>10000</v>
      </c>
      <c r="V4090" s="1">
        <v>10000</v>
      </c>
      <c r="W4090" s="1" t="s">
        <v>228</v>
      </c>
      <c r="X4090" s="1" t="s">
        <v>20555</v>
      </c>
      <c r="Y4090" s="1" t="s">
        <v>83</v>
      </c>
      <c r="Z4090" s="1" t="s">
        <v>20556</v>
      </c>
      <c r="AB4090" s="1" t="s">
        <v>20557</v>
      </c>
      <c r="AC4090" s="1" t="s">
        <v>20558</v>
      </c>
      <c r="AD4090" s="1" t="s">
        <v>20556</v>
      </c>
      <c r="AE4090" s="1" t="s">
        <v>20558</v>
      </c>
      <c r="AF4090" s="1" t="s">
        <v>20559</v>
      </c>
      <c r="AJ4090" s="1" t="s">
        <v>76</v>
      </c>
      <c r="AN4090" s="1" t="s">
        <v>61</v>
      </c>
      <c r="AO4090" s="5">
        <v>45146</v>
      </c>
    </row>
    <row r="4091" spans="3:41">
      <c r="C4091" s="1" t="s">
        <v>41</v>
      </c>
      <c r="D4091" s="5">
        <v>45139</v>
      </c>
      <c r="E4091" s="1" t="s">
        <v>171</v>
      </c>
      <c r="F4091" s="1" t="s">
        <v>20432</v>
      </c>
      <c r="G4091" s="1" t="s">
        <v>815</v>
      </c>
      <c r="I4091" s="1" t="s">
        <v>9479</v>
      </c>
      <c r="J4091" s="1" t="s">
        <v>3331</v>
      </c>
      <c r="K4091" s="1" t="s">
        <v>212</v>
      </c>
      <c r="L4091" s="1" t="s">
        <v>213</v>
      </c>
      <c r="M4091" s="1" t="s">
        <v>525</v>
      </c>
      <c r="N4091" s="1" t="s">
        <v>50</v>
      </c>
      <c r="Q4091" s="1" t="s">
        <v>576</v>
      </c>
      <c r="S4091" s="1" t="s">
        <v>7737</v>
      </c>
      <c r="T4091" s="1">
        <v>2400</v>
      </c>
      <c r="U4091" s="1">
        <v>710</v>
      </c>
      <c r="V4091" s="1">
        <v>3</v>
      </c>
      <c r="W4091" s="1" t="s">
        <v>18975</v>
      </c>
      <c r="X4091" s="1" t="s">
        <v>20560</v>
      </c>
      <c r="Y4091" s="1" t="s">
        <v>83</v>
      </c>
      <c r="Z4091" s="1" t="s">
        <v>20561</v>
      </c>
      <c r="AB4091" s="1" t="s">
        <v>2399</v>
      </c>
      <c r="AC4091" s="1" t="s">
        <v>20562</v>
      </c>
      <c r="AD4091" s="1" t="s">
        <v>20561</v>
      </c>
      <c r="AE4091" s="1" t="s">
        <v>20562</v>
      </c>
      <c r="AF4091" s="1" t="s">
        <v>76</v>
      </c>
      <c r="AJ4091" s="1" t="s">
        <v>76</v>
      </c>
      <c r="AN4091" s="1" t="s">
        <v>61</v>
      </c>
      <c r="AO4091" s="5">
        <v>45152</v>
      </c>
    </row>
    <row r="4092" spans="3:41">
      <c r="C4092" s="1" t="s">
        <v>195</v>
      </c>
      <c r="D4092" s="5">
        <v>45139</v>
      </c>
      <c r="E4092" s="1" t="s">
        <v>42</v>
      </c>
      <c r="F4092" s="1" t="s">
        <v>15387</v>
      </c>
      <c r="G4092" s="1" t="s">
        <v>15388</v>
      </c>
      <c r="I4092" s="1" t="s">
        <v>15389</v>
      </c>
      <c r="J4092" s="1" t="s">
        <v>46</v>
      </c>
      <c r="K4092" s="1" t="s">
        <v>47</v>
      </c>
      <c r="L4092" s="1" t="s">
        <v>135</v>
      </c>
      <c r="M4092" s="1" t="s">
        <v>161</v>
      </c>
      <c r="N4092" s="1" t="s">
        <v>50</v>
      </c>
      <c r="Q4092" s="1" t="s">
        <v>79</v>
      </c>
      <c r="S4092" s="1" t="s">
        <v>201</v>
      </c>
      <c r="T4092" s="1">
        <v>2400</v>
      </c>
      <c r="U4092" s="1">
        <v>200</v>
      </c>
      <c r="V4092" s="1">
        <v>6</v>
      </c>
      <c r="W4092" s="1" t="s">
        <v>608</v>
      </c>
      <c r="X4092" s="1" t="s">
        <v>20563</v>
      </c>
      <c r="Y4092" s="1" t="s">
        <v>55</v>
      </c>
      <c r="Z4092" s="1" t="s">
        <v>20564</v>
      </c>
      <c r="AB4092" s="1" t="s">
        <v>154</v>
      </c>
      <c r="AC4092" s="1" t="s">
        <v>20565</v>
      </c>
      <c r="AD4092" s="1" t="s">
        <v>20564</v>
      </c>
      <c r="AE4092" s="1" t="s">
        <v>20565</v>
      </c>
      <c r="AF4092" s="1" t="s">
        <v>20566</v>
      </c>
      <c r="AJ4092" s="1" t="s">
        <v>20567</v>
      </c>
      <c r="AN4092" s="1" t="s">
        <v>61</v>
      </c>
      <c r="AO4092" s="5">
        <v>45142</v>
      </c>
    </row>
    <row r="4093" spans="3:41">
      <c r="C4093" s="1" t="s">
        <v>41</v>
      </c>
      <c r="D4093" s="5">
        <v>45139</v>
      </c>
      <c r="E4093" s="1" t="s">
        <v>42</v>
      </c>
      <c r="F4093" s="1" t="s">
        <v>20374</v>
      </c>
      <c r="G4093" s="1" t="s">
        <v>76</v>
      </c>
      <c r="I4093" s="1" t="s">
        <v>19317</v>
      </c>
      <c r="J4093" s="1" t="s">
        <v>46</v>
      </c>
      <c r="K4093" s="1" t="s">
        <v>76</v>
      </c>
      <c r="L4093" s="1" t="s">
        <v>76</v>
      </c>
      <c r="M4093" s="1" t="s">
        <v>76</v>
      </c>
      <c r="N4093" s="1" t="s">
        <v>50</v>
      </c>
      <c r="Q4093" s="1" t="s">
        <v>200</v>
      </c>
      <c r="S4093" s="1" t="s">
        <v>217</v>
      </c>
      <c r="T4093" s="1">
        <v>10240</v>
      </c>
      <c r="U4093" s="1">
        <v>315</v>
      </c>
      <c r="V4093" s="1">
        <v>22</v>
      </c>
      <c r="W4093" s="1" t="s">
        <v>403</v>
      </c>
      <c r="X4093" s="1" t="s">
        <v>20568</v>
      </c>
      <c r="Y4093" s="1" t="s">
        <v>55</v>
      </c>
      <c r="Z4093" s="1" t="s">
        <v>20569</v>
      </c>
      <c r="AB4093" s="1" t="s">
        <v>3422</v>
      </c>
      <c r="AC4093" s="1" t="s">
        <v>20570</v>
      </c>
      <c r="AD4093" s="1" t="s">
        <v>20569</v>
      </c>
      <c r="AE4093" s="1" t="s">
        <v>20570</v>
      </c>
      <c r="AF4093" s="1" t="s">
        <v>20571</v>
      </c>
      <c r="AJ4093" s="1" t="s">
        <v>20572</v>
      </c>
      <c r="AN4093" s="1" t="s">
        <v>61</v>
      </c>
      <c r="AO4093" s="5">
        <v>45155</v>
      </c>
    </row>
    <row r="4094" spans="3:41">
      <c r="C4094" s="1" t="s">
        <v>41</v>
      </c>
      <c r="D4094" s="5">
        <v>45139</v>
      </c>
      <c r="E4094" s="1" t="s">
        <v>42</v>
      </c>
      <c r="F4094" s="1" t="s">
        <v>20573</v>
      </c>
      <c r="G4094" s="1" t="s">
        <v>76</v>
      </c>
      <c r="I4094" s="1" t="s">
        <v>20024</v>
      </c>
      <c r="J4094" s="1" t="s">
        <v>46</v>
      </c>
      <c r="K4094" s="1" t="s">
        <v>76</v>
      </c>
      <c r="L4094" s="1" t="s">
        <v>76</v>
      </c>
      <c r="M4094" s="1" t="s">
        <v>76</v>
      </c>
      <c r="N4094" s="1" t="s">
        <v>50</v>
      </c>
      <c r="Q4094" s="1" t="s">
        <v>401</v>
      </c>
      <c r="S4094" s="1" t="s">
        <v>217</v>
      </c>
      <c r="T4094" s="1">
        <v>2676</v>
      </c>
      <c r="U4094" s="1">
        <v>125</v>
      </c>
      <c r="V4094" s="1">
        <v>6</v>
      </c>
      <c r="W4094" s="1" t="s">
        <v>68</v>
      </c>
      <c r="X4094" s="1" t="s">
        <v>20574</v>
      </c>
      <c r="Y4094" s="1" t="s">
        <v>55</v>
      </c>
      <c r="Z4094" s="1" t="s">
        <v>20575</v>
      </c>
      <c r="AB4094" s="1" t="s">
        <v>205</v>
      </c>
      <c r="AC4094" s="1" t="s">
        <v>20576</v>
      </c>
      <c r="AD4094" s="1" t="s">
        <v>20575</v>
      </c>
      <c r="AE4094" s="1" t="s">
        <v>20576</v>
      </c>
      <c r="AF4094" s="1" t="s">
        <v>20577</v>
      </c>
      <c r="AJ4094" s="1" t="s">
        <v>20578</v>
      </c>
      <c r="AN4094" s="1" t="s">
        <v>61</v>
      </c>
      <c r="AO4094" s="5">
        <v>45153</v>
      </c>
    </row>
    <row r="4095" spans="3:41">
      <c r="C4095" s="1" t="s">
        <v>41</v>
      </c>
      <c r="D4095" s="5">
        <v>45138</v>
      </c>
      <c r="E4095" s="1" t="s">
        <v>42</v>
      </c>
      <c r="F4095" s="1" t="s">
        <v>20374</v>
      </c>
      <c r="G4095" s="1" t="s">
        <v>76</v>
      </c>
      <c r="I4095" s="1" t="s">
        <v>15016</v>
      </c>
      <c r="J4095" s="1" t="s">
        <v>46</v>
      </c>
      <c r="K4095" s="1" t="s">
        <v>76</v>
      </c>
      <c r="L4095" s="1" t="s">
        <v>76</v>
      </c>
      <c r="M4095" s="1" t="s">
        <v>76</v>
      </c>
      <c r="N4095" s="1" t="s">
        <v>50</v>
      </c>
      <c r="Q4095" s="1" t="s">
        <v>200</v>
      </c>
      <c r="S4095" s="1" t="s">
        <v>7737</v>
      </c>
      <c r="T4095" s="1">
        <v>1280</v>
      </c>
      <c r="U4095" s="1">
        <v>125</v>
      </c>
      <c r="V4095" s="1">
        <v>20</v>
      </c>
      <c r="W4095" s="1" t="s">
        <v>664</v>
      </c>
      <c r="X4095" s="1" t="s">
        <v>20579</v>
      </c>
      <c r="Y4095" s="1" t="s">
        <v>55</v>
      </c>
      <c r="Z4095" s="1" t="s">
        <v>20580</v>
      </c>
      <c r="AB4095" s="1" t="s">
        <v>3422</v>
      </c>
      <c r="AC4095" s="1" t="s">
        <v>20581</v>
      </c>
      <c r="AD4095" s="1" t="s">
        <v>20580</v>
      </c>
      <c r="AE4095" s="1" t="s">
        <v>20581</v>
      </c>
      <c r="AF4095" s="1" t="s">
        <v>76</v>
      </c>
      <c r="AJ4095" s="1" t="s">
        <v>76</v>
      </c>
      <c r="AN4095" s="1" t="s">
        <v>61</v>
      </c>
      <c r="AO4095" s="5">
        <v>45146</v>
      </c>
    </row>
    <row r="4096" spans="3:41">
      <c r="C4096" s="1" t="s">
        <v>41</v>
      </c>
      <c r="D4096" s="5">
        <v>45138</v>
      </c>
      <c r="E4096" s="1" t="s">
        <v>42</v>
      </c>
      <c r="F4096" s="1" t="s">
        <v>19714</v>
      </c>
      <c r="G4096" s="1" t="s">
        <v>76</v>
      </c>
      <c r="I4096" s="1" t="s">
        <v>9479</v>
      </c>
      <c r="J4096" s="1" t="s">
        <v>124</v>
      </c>
      <c r="K4096" s="1" t="s">
        <v>76</v>
      </c>
      <c r="L4096" s="1" t="s">
        <v>76</v>
      </c>
      <c r="M4096" s="1" t="s">
        <v>76</v>
      </c>
      <c r="N4096" s="1" t="s">
        <v>50</v>
      </c>
      <c r="Q4096" s="1" t="s">
        <v>8485</v>
      </c>
      <c r="S4096" s="1" t="s">
        <v>150</v>
      </c>
      <c r="T4096" s="1">
        <v>6400</v>
      </c>
      <c r="U4096" s="1">
        <v>200</v>
      </c>
      <c r="V4096" s="1">
        <v>4</v>
      </c>
      <c r="W4096" s="1" t="s">
        <v>281</v>
      </c>
      <c r="X4096" s="1" t="s">
        <v>20582</v>
      </c>
      <c r="Y4096" s="1" t="s">
        <v>55</v>
      </c>
      <c r="Z4096" s="1" t="s">
        <v>20583</v>
      </c>
      <c r="AB4096" s="1" t="s">
        <v>140</v>
      </c>
      <c r="AC4096" s="1" t="s">
        <v>20584</v>
      </c>
      <c r="AD4096" s="1" t="s">
        <v>20583</v>
      </c>
      <c r="AE4096" s="1" t="s">
        <v>20584</v>
      </c>
      <c r="AF4096" s="1" t="s">
        <v>20585</v>
      </c>
      <c r="AJ4096" s="1" t="s">
        <v>20586</v>
      </c>
      <c r="AN4096" s="1" t="s">
        <v>61</v>
      </c>
      <c r="AO4096" s="5">
        <v>45139</v>
      </c>
    </row>
    <row r="4097" spans="3:41">
      <c r="C4097" s="1" t="s">
        <v>41</v>
      </c>
      <c r="D4097" s="5">
        <v>45138</v>
      </c>
      <c r="E4097" s="1" t="s">
        <v>42</v>
      </c>
      <c r="F4097" s="1" t="s">
        <v>20587</v>
      </c>
      <c r="G4097" s="1" t="s">
        <v>76</v>
      </c>
      <c r="I4097" s="1" t="s">
        <v>16254</v>
      </c>
      <c r="J4097" s="1" t="s">
        <v>46</v>
      </c>
      <c r="K4097" s="1" t="s">
        <v>76</v>
      </c>
      <c r="L4097" s="1" t="s">
        <v>76</v>
      </c>
      <c r="M4097" s="1" t="s">
        <v>76</v>
      </c>
      <c r="N4097" s="1" t="s">
        <v>50</v>
      </c>
      <c r="Q4097" s="1" t="s">
        <v>20588</v>
      </c>
      <c r="S4097" s="1" t="s">
        <v>52</v>
      </c>
      <c r="T4097" s="1">
        <v>3000</v>
      </c>
      <c r="U4097" s="1">
        <v>125</v>
      </c>
      <c r="V4097" s="1">
        <v>4</v>
      </c>
      <c r="W4097" s="1" t="s">
        <v>491</v>
      </c>
      <c r="X4097" s="1" t="s">
        <v>20589</v>
      </c>
      <c r="Y4097" s="1" t="s">
        <v>55</v>
      </c>
      <c r="Z4097" s="1" t="s">
        <v>20590</v>
      </c>
      <c r="AB4097" s="1" t="s">
        <v>737</v>
      </c>
      <c r="AC4097" s="1" t="s">
        <v>19997</v>
      </c>
      <c r="AD4097" s="1" t="s">
        <v>20590</v>
      </c>
      <c r="AE4097" s="1" t="s">
        <v>19997</v>
      </c>
      <c r="AF4097" s="1" t="s">
        <v>19998</v>
      </c>
      <c r="AJ4097" s="1" t="s">
        <v>19999</v>
      </c>
      <c r="AN4097" s="1" t="s">
        <v>61</v>
      </c>
      <c r="AO4097" s="5">
        <v>45166</v>
      </c>
    </row>
    <row r="4098" spans="3:41">
      <c r="C4098" s="1" t="s">
        <v>41</v>
      </c>
      <c r="D4098" s="5">
        <v>45138</v>
      </c>
      <c r="E4098" s="1" t="s">
        <v>171</v>
      </c>
      <c r="F4098" s="1" t="s">
        <v>12047</v>
      </c>
      <c r="G4098" s="1" t="s">
        <v>5816</v>
      </c>
      <c r="I4098" s="1" t="s">
        <v>9479</v>
      </c>
      <c r="J4098" s="1" t="s">
        <v>3331</v>
      </c>
      <c r="K4098" s="1" t="s">
        <v>96</v>
      </c>
      <c r="L4098" s="1" t="s">
        <v>97</v>
      </c>
      <c r="M4098" s="1" t="s">
        <v>98</v>
      </c>
      <c r="N4098" s="1" t="s">
        <v>50</v>
      </c>
      <c r="Q4098" s="1" t="s">
        <v>584</v>
      </c>
      <c r="S4098" s="1" t="s">
        <v>7737</v>
      </c>
      <c r="T4098" s="1">
        <v>2400</v>
      </c>
      <c r="U4098" s="1">
        <v>323</v>
      </c>
      <c r="V4098" s="1">
        <v>9</v>
      </c>
      <c r="W4098" s="1" t="s">
        <v>15311</v>
      </c>
      <c r="X4098" s="1" t="s">
        <v>20591</v>
      </c>
      <c r="Y4098" s="1" t="s">
        <v>55</v>
      </c>
      <c r="Z4098" s="1" t="s">
        <v>20592</v>
      </c>
      <c r="AB4098" s="1" t="s">
        <v>19445</v>
      </c>
      <c r="AC4098" s="1" t="s">
        <v>20593</v>
      </c>
      <c r="AD4098" s="1" t="s">
        <v>20592</v>
      </c>
      <c r="AE4098" s="1" t="s">
        <v>20593</v>
      </c>
      <c r="AF4098" s="1" t="s">
        <v>20594</v>
      </c>
      <c r="AJ4098" s="1" t="s">
        <v>20595</v>
      </c>
      <c r="AN4098" s="1" t="s">
        <v>61</v>
      </c>
      <c r="AO4098" s="5">
        <v>45169</v>
      </c>
    </row>
    <row r="4099" spans="3:41">
      <c r="C4099" s="1" t="s">
        <v>41</v>
      </c>
      <c r="D4099" s="5">
        <v>45138</v>
      </c>
      <c r="E4099" s="1" t="s">
        <v>3364</v>
      </c>
      <c r="F4099" s="1" t="s">
        <v>20596</v>
      </c>
      <c r="G4099" s="1" t="s">
        <v>20597</v>
      </c>
      <c r="I4099" s="1" t="s">
        <v>15754</v>
      </c>
      <c r="J4099" s="1" t="s">
        <v>46</v>
      </c>
      <c r="K4099" s="1" t="s">
        <v>627</v>
      </c>
      <c r="L4099" s="1" t="s">
        <v>627</v>
      </c>
      <c r="M4099" s="1" t="s">
        <v>2009</v>
      </c>
      <c r="N4099" s="1" t="s">
        <v>50</v>
      </c>
      <c r="Q4099" s="1" t="s">
        <v>629</v>
      </c>
      <c r="S4099" s="1" t="s">
        <v>52</v>
      </c>
      <c r="T4099" s="1">
        <v>10000</v>
      </c>
      <c r="U4099" s="1">
        <v>10000</v>
      </c>
      <c r="V4099" s="1">
        <v>2</v>
      </c>
      <c r="W4099" s="1" t="s">
        <v>2612</v>
      </c>
      <c r="X4099" s="1" t="s">
        <v>20598</v>
      </c>
      <c r="Y4099" s="1" t="s">
        <v>83</v>
      </c>
      <c r="Z4099" s="1" t="s">
        <v>20599</v>
      </c>
      <c r="AB4099" s="1" t="s">
        <v>659</v>
      </c>
      <c r="AC4099" s="1" t="s">
        <v>20600</v>
      </c>
      <c r="AD4099" s="1" t="s">
        <v>20599</v>
      </c>
      <c r="AE4099" s="1" t="s">
        <v>20600</v>
      </c>
      <c r="AF4099" s="1" t="s">
        <v>20601</v>
      </c>
      <c r="AJ4099" s="1" t="s">
        <v>76</v>
      </c>
      <c r="AN4099" s="1" t="s">
        <v>61</v>
      </c>
      <c r="AO4099" s="5">
        <v>45166</v>
      </c>
    </row>
    <row r="4100" spans="3:41">
      <c r="C4100" s="1" t="s">
        <v>320</v>
      </c>
      <c r="D4100" s="5">
        <v>45138</v>
      </c>
      <c r="E4100" s="1" t="s">
        <v>42</v>
      </c>
      <c r="F4100" s="1" t="s">
        <v>19387</v>
      </c>
      <c r="G4100" s="1" t="s">
        <v>76</v>
      </c>
      <c r="I4100" s="1" t="s">
        <v>15313</v>
      </c>
      <c r="J4100" s="1" t="s">
        <v>46</v>
      </c>
      <c r="K4100" s="1" t="s">
        <v>76</v>
      </c>
      <c r="L4100" s="1" t="s">
        <v>76</v>
      </c>
      <c r="M4100" s="1" t="s">
        <v>76</v>
      </c>
      <c r="N4100" s="1" t="s">
        <v>149</v>
      </c>
      <c r="Q4100" s="1" t="s">
        <v>11971</v>
      </c>
      <c r="S4100" s="1" t="s">
        <v>290</v>
      </c>
      <c r="T4100" s="1">
        <v>20400</v>
      </c>
      <c r="U4100" s="1">
        <v>315</v>
      </c>
      <c r="V4100" s="1">
        <v>15</v>
      </c>
      <c r="W4100" s="1" t="s">
        <v>358</v>
      </c>
      <c r="X4100" s="1" t="s">
        <v>20602</v>
      </c>
      <c r="Y4100" s="1" t="s">
        <v>55</v>
      </c>
      <c r="Z4100" s="1" t="s">
        <v>20603</v>
      </c>
      <c r="AB4100" s="1" t="s">
        <v>205</v>
      </c>
      <c r="AC4100" s="1" t="s">
        <v>20604</v>
      </c>
      <c r="AD4100" s="1" t="s">
        <v>20603</v>
      </c>
      <c r="AE4100" s="1" t="s">
        <v>20604</v>
      </c>
      <c r="AF4100" s="1" t="s">
        <v>20605</v>
      </c>
      <c r="AJ4100" s="1" t="s">
        <v>20606</v>
      </c>
      <c r="AN4100" s="1" t="s">
        <v>61</v>
      </c>
      <c r="AO4100" s="5">
        <v>45147</v>
      </c>
    </row>
    <row r="4101" spans="3:41">
      <c r="C4101" s="1" t="s">
        <v>41</v>
      </c>
      <c r="D4101" s="5">
        <v>45136</v>
      </c>
      <c r="E4101" s="1" t="s">
        <v>42</v>
      </c>
      <c r="F4101" s="1" t="s">
        <v>20607</v>
      </c>
      <c r="G4101" s="1" t="s">
        <v>76</v>
      </c>
      <c r="I4101" s="1" t="s">
        <v>16480</v>
      </c>
      <c r="J4101" s="1" t="s">
        <v>46</v>
      </c>
      <c r="K4101" s="1" t="s">
        <v>76</v>
      </c>
      <c r="L4101" s="1" t="s">
        <v>76</v>
      </c>
      <c r="M4101" s="1" t="s">
        <v>76</v>
      </c>
      <c r="N4101" s="1" t="s">
        <v>50</v>
      </c>
      <c r="Q4101" s="1" t="s">
        <v>137</v>
      </c>
      <c r="S4101" s="1" t="s">
        <v>52</v>
      </c>
      <c r="T4101" s="1">
        <v>2400</v>
      </c>
      <c r="U4101" s="1">
        <v>200</v>
      </c>
      <c r="V4101" s="1">
        <v>7</v>
      </c>
      <c r="W4101" s="1" t="s">
        <v>53</v>
      </c>
      <c r="X4101" s="1" t="s">
        <v>20608</v>
      </c>
      <c r="Y4101" s="1" t="s">
        <v>55</v>
      </c>
      <c r="Z4101" s="1" t="s">
        <v>20609</v>
      </c>
      <c r="AB4101" s="1" t="s">
        <v>140</v>
      </c>
      <c r="AC4101" s="1" t="s">
        <v>20610</v>
      </c>
      <c r="AD4101" s="1" t="s">
        <v>20609</v>
      </c>
      <c r="AE4101" s="1" t="s">
        <v>20610</v>
      </c>
      <c r="AF4101" s="1" t="s">
        <v>20611</v>
      </c>
      <c r="AJ4101" s="1" t="s">
        <v>20612</v>
      </c>
      <c r="AN4101" s="1" t="s">
        <v>61</v>
      </c>
      <c r="AO4101" s="5">
        <v>45166</v>
      </c>
    </row>
    <row r="4102" spans="3:41">
      <c r="C4102" s="1" t="s">
        <v>41</v>
      </c>
      <c r="D4102" s="5">
        <v>45136</v>
      </c>
      <c r="E4102" s="1" t="s">
        <v>42</v>
      </c>
      <c r="F4102" s="1" t="s">
        <v>20613</v>
      </c>
      <c r="G4102" s="1" t="s">
        <v>76</v>
      </c>
      <c r="I4102" s="1" t="s">
        <v>14366</v>
      </c>
      <c r="J4102" s="1" t="s">
        <v>46</v>
      </c>
      <c r="K4102" s="1" t="s">
        <v>76</v>
      </c>
      <c r="L4102" s="1" t="s">
        <v>76</v>
      </c>
      <c r="M4102" s="1" t="s">
        <v>76</v>
      </c>
      <c r="N4102" s="1" t="s">
        <v>50</v>
      </c>
      <c r="Q4102" s="1" t="s">
        <v>20614</v>
      </c>
      <c r="S4102" s="1" t="s">
        <v>7737</v>
      </c>
      <c r="T4102" s="1">
        <v>4000</v>
      </c>
      <c r="U4102" s="1">
        <v>200</v>
      </c>
      <c r="V4102" s="1">
        <v>200</v>
      </c>
      <c r="W4102" s="1" t="s">
        <v>228</v>
      </c>
      <c r="X4102" s="1" t="s">
        <v>20615</v>
      </c>
      <c r="Y4102" s="1" t="s">
        <v>55</v>
      </c>
      <c r="Z4102" s="1" t="s">
        <v>20616</v>
      </c>
      <c r="AB4102" s="1" t="s">
        <v>17338</v>
      </c>
      <c r="AC4102" s="1" t="s">
        <v>20617</v>
      </c>
      <c r="AD4102" s="1" t="s">
        <v>20616</v>
      </c>
      <c r="AE4102" s="1" t="s">
        <v>20617</v>
      </c>
      <c r="AF4102" s="1" t="s">
        <v>76</v>
      </c>
      <c r="AJ4102" s="1" t="s">
        <v>76</v>
      </c>
      <c r="AN4102" s="1" t="s">
        <v>61</v>
      </c>
      <c r="AO4102" s="5">
        <v>45169</v>
      </c>
    </row>
    <row r="4103" spans="3:41">
      <c r="C4103" s="1" t="s">
        <v>41</v>
      </c>
      <c r="D4103" s="5">
        <v>45136</v>
      </c>
      <c r="E4103" s="1" t="s">
        <v>171</v>
      </c>
      <c r="F4103" s="1" t="s">
        <v>17335</v>
      </c>
      <c r="G4103" s="1" t="s">
        <v>76</v>
      </c>
      <c r="I4103" s="1" t="s">
        <v>12458</v>
      </c>
      <c r="J4103" s="1" t="s">
        <v>46</v>
      </c>
      <c r="K4103" s="1" t="s">
        <v>76</v>
      </c>
      <c r="L4103" s="1" t="s">
        <v>76</v>
      </c>
      <c r="M4103" s="1" t="s">
        <v>76</v>
      </c>
      <c r="N4103" s="1" t="s">
        <v>50</v>
      </c>
      <c r="Q4103" s="1" t="s">
        <v>1146</v>
      </c>
      <c r="S4103" s="1" t="s">
        <v>217</v>
      </c>
      <c r="T4103" s="1">
        <v>4000</v>
      </c>
      <c r="U4103" s="1">
        <v>4000</v>
      </c>
      <c r="V4103" s="1">
        <v>40</v>
      </c>
      <c r="W4103" s="1" t="s">
        <v>342</v>
      </c>
      <c r="X4103" s="1" t="s">
        <v>20618</v>
      </c>
      <c r="Y4103" s="1" t="s">
        <v>55</v>
      </c>
      <c r="Z4103" s="1" t="s">
        <v>20619</v>
      </c>
      <c r="AB4103" s="1" t="s">
        <v>17338</v>
      </c>
      <c r="AC4103" s="1" t="s">
        <v>20620</v>
      </c>
      <c r="AD4103" s="1" t="s">
        <v>20619</v>
      </c>
      <c r="AE4103" s="1" t="s">
        <v>20620</v>
      </c>
      <c r="AF4103" s="1" t="s">
        <v>20621</v>
      </c>
      <c r="AJ4103" s="1" t="s">
        <v>20622</v>
      </c>
      <c r="AN4103" s="1" t="s">
        <v>61</v>
      </c>
      <c r="AO4103" s="5">
        <v>45155</v>
      </c>
    </row>
    <row r="4104" spans="3:41">
      <c r="C4104" s="1" t="s">
        <v>2407</v>
      </c>
      <c r="D4104" s="5">
        <v>45135</v>
      </c>
      <c r="E4104" s="1" t="s">
        <v>42</v>
      </c>
      <c r="F4104" s="1" t="s">
        <v>20623</v>
      </c>
      <c r="G4104" s="1" t="s">
        <v>20624</v>
      </c>
      <c r="I4104" s="1" t="s">
        <v>12689</v>
      </c>
      <c r="J4104" s="1" t="s">
        <v>46</v>
      </c>
      <c r="K4104" s="1" t="s">
        <v>47</v>
      </c>
      <c r="L4104" s="1" t="s">
        <v>135</v>
      </c>
      <c r="M4104" s="1" t="s">
        <v>136</v>
      </c>
      <c r="N4104" s="1" t="s">
        <v>149</v>
      </c>
      <c r="Q4104" s="1" t="s">
        <v>137</v>
      </c>
      <c r="S4104" s="1" t="s">
        <v>162</v>
      </c>
      <c r="T4104" s="1">
        <v>8713</v>
      </c>
      <c r="U4104" s="1">
        <v>200</v>
      </c>
      <c r="V4104" s="1">
        <v>8</v>
      </c>
      <c r="W4104" s="1" t="s">
        <v>261</v>
      </c>
      <c r="X4104" s="1" t="s">
        <v>20625</v>
      </c>
      <c r="Y4104" s="1" t="s">
        <v>55</v>
      </c>
      <c r="Z4104" s="1" t="s">
        <v>20626</v>
      </c>
      <c r="AB4104" s="1" t="s">
        <v>3422</v>
      </c>
      <c r="AC4104" s="1" t="s">
        <v>20627</v>
      </c>
      <c r="AD4104" s="1" t="s">
        <v>20626</v>
      </c>
      <c r="AE4104" s="1" t="s">
        <v>20627</v>
      </c>
      <c r="AF4104" s="1" t="s">
        <v>20628</v>
      </c>
      <c r="AJ4104" s="1" t="s">
        <v>20629</v>
      </c>
      <c r="AN4104" s="1" t="s">
        <v>61</v>
      </c>
      <c r="AO4104" s="5">
        <v>45140</v>
      </c>
    </row>
    <row r="4105" spans="3:41">
      <c r="C4105" s="1" t="s">
        <v>41</v>
      </c>
      <c r="D4105" s="5">
        <v>45135</v>
      </c>
      <c r="E4105" s="1" t="s">
        <v>42</v>
      </c>
      <c r="F4105" s="1" t="s">
        <v>20630</v>
      </c>
      <c r="G4105" s="1" t="s">
        <v>20631</v>
      </c>
      <c r="I4105" s="1" t="s">
        <v>16480</v>
      </c>
      <c r="J4105" s="1" t="s">
        <v>46</v>
      </c>
      <c r="K4105" s="1" t="s">
        <v>5341</v>
      </c>
      <c r="L4105" s="1" t="s">
        <v>8896</v>
      </c>
      <c r="M4105" s="1" t="s">
        <v>20632</v>
      </c>
      <c r="N4105" s="1" t="s">
        <v>50</v>
      </c>
      <c r="Q4105" s="1" t="s">
        <v>9554</v>
      </c>
      <c r="S4105" s="1" t="s">
        <v>52</v>
      </c>
      <c r="T4105" s="1">
        <v>16000</v>
      </c>
      <c r="U4105" s="1">
        <v>315</v>
      </c>
      <c r="V4105" s="1">
        <v>3</v>
      </c>
      <c r="W4105" s="1" t="s">
        <v>2476</v>
      </c>
      <c r="X4105" s="1" t="s">
        <v>20633</v>
      </c>
      <c r="Y4105" s="1" t="s">
        <v>83</v>
      </c>
      <c r="Z4105" s="1" t="s">
        <v>20634</v>
      </c>
      <c r="AB4105" s="1" t="s">
        <v>1938</v>
      </c>
      <c r="AC4105" s="1" t="s">
        <v>20635</v>
      </c>
      <c r="AD4105" s="1" t="s">
        <v>20634</v>
      </c>
      <c r="AE4105" s="1" t="s">
        <v>20635</v>
      </c>
      <c r="AF4105" s="1" t="s">
        <v>20636</v>
      </c>
      <c r="AJ4105" s="1" t="s">
        <v>20637</v>
      </c>
      <c r="AN4105" s="1" t="s">
        <v>61</v>
      </c>
      <c r="AO4105" s="5">
        <v>45156</v>
      </c>
    </row>
    <row r="4106" spans="3:41">
      <c r="C4106" s="1" t="s">
        <v>195</v>
      </c>
      <c r="D4106" s="5">
        <v>45135</v>
      </c>
      <c r="E4106" s="1" t="s">
        <v>42</v>
      </c>
      <c r="F4106" s="1" t="s">
        <v>17539</v>
      </c>
      <c r="G4106" s="1" t="s">
        <v>17540</v>
      </c>
      <c r="I4106" s="1" t="s">
        <v>12005</v>
      </c>
      <c r="J4106" s="1" t="s">
        <v>46</v>
      </c>
      <c r="K4106" s="1" t="s">
        <v>96</v>
      </c>
      <c r="L4106" s="1" t="s">
        <v>97</v>
      </c>
      <c r="M4106" s="1" t="s">
        <v>1415</v>
      </c>
      <c r="N4106" s="1" t="s">
        <v>50</v>
      </c>
      <c r="Q4106" s="1" t="s">
        <v>17541</v>
      </c>
      <c r="S4106" s="1" t="s">
        <v>201</v>
      </c>
      <c r="T4106" s="1">
        <v>10000</v>
      </c>
      <c r="U4106" s="1">
        <v>200</v>
      </c>
      <c r="V4106" s="1">
        <v>2</v>
      </c>
      <c r="W4106" s="1" t="s">
        <v>342</v>
      </c>
      <c r="X4106" s="1" t="s">
        <v>20638</v>
      </c>
      <c r="Y4106" s="1" t="s">
        <v>83</v>
      </c>
      <c r="Z4106" s="1" t="s">
        <v>20639</v>
      </c>
      <c r="AB4106" s="1" t="s">
        <v>588</v>
      </c>
      <c r="AC4106" s="1" t="s">
        <v>20640</v>
      </c>
      <c r="AD4106" s="1" t="s">
        <v>20639</v>
      </c>
      <c r="AE4106" s="1" t="s">
        <v>20640</v>
      </c>
      <c r="AF4106" s="1" t="s">
        <v>20641</v>
      </c>
      <c r="AJ4106" s="1" t="s">
        <v>20642</v>
      </c>
      <c r="AN4106" s="1" t="s">
        <v>61</v>
      </c>
      <c r="AO4106" s="5">
        <v>45138</v>
      </c>
    </row>
    <row r="4107" spans="3:41">
      <c r="C4107" s="1" t="s">
        <v>41</v>
      </c>
      <c r="D4107" s="5">
        <v>45135</v>
      </c>
      <c r="E4107" s="1" t="s">
        <v>42</v>
      </c>
      <c r="F4107" s="1" t="s">
        <v>18736</v>
      </c>
      <c r="G4107" s="1" t="s">
        <v>18737</v>
      </c>
      <c r="I4107" s="1" t="s">
        <v>8451</v>
      </c>
      <c r="J4107" s="1" t="s">
        <v>46</v>
      </c>
      <c r="K4107" s="1" t="s">
        <v>47</v>
      </c>
      <c r="L4107" s="1" t="s">
        <v>135</v>
      </c>
      <c r="M4107" s="1" t="s">
        <v>136</v>
      </c>
      <c r="N4107" s="1" t="s">
        <v>50</v>
      </c>
      <c r="Q4107" s="1" t="s">
        <v>137</v>
      </c>
      <c r="S4107" s="1" t="s">
        <v>52</v>
      </c>
      <c r="T4107" s="1">
        <v>1000</v>
      </c>
      <c r="U4107" s="1">
        <v>125</v>
      </c>
      <c r="V4107" s="1">
        <v>5</v>
      </c>
      <c r="W4107" s="1" t="s">
        <v>261</v>
      </c>
      <c r="X4107" s="1" t="s">
        <v>20643</v>
      </c>
      <c r="Y4107" s="1" t="s">
        <v>55</v>
      </c>
      <c r="Z4107" s="1" t="s">
        <v>20644</v>
      </c>
      <c r="AB4107" s="1" t="s">
        <v>113</v>
      </c>
      <c r="AC4107" s="1" t="s">
        <v>20645</v>
      </c>
      <c r="AD4107" s="1" t="s">
        <v>20644</v>
      </c>
      <c r="AE4107" s="1" t="s">
        <v>20645</v>
      </c>
      <c r="AF4107" s="1" t="s">
        <v>20646</v>
      </c>
      <c r="AJ4107" s="1" t="s">
        <v>20647</v>
      </c>
      <c r="AN4107" s="1" t="s">
        <v>61</v>
      </c>
      <c r="AO4107" s="5">
        <v>45156</v>
      </c>
    </row>
    <row r="4108" spans="3:41">
      <c r="C4108" s="1" t="s">
        <v>41</v>
      </c>
      <c r="D4108" s="5">
        <v>45135</v>
      </c>
      <c r="E4108" s="1" t="s">
        <v>42</v>
      </c>
      <c r="F4108" s="1" t="s">
        <v>20648</v>
      </c>
      <c r="G4108" s="1" t="s">
        <v>76</v>
      </c>
      <c r="I4108" s="1" t="s">
        <v>16480</v>
      </c>
      <c r="J4108" s="1" t="s">
        <v>46</v>
      </c>
      <c r="K4108" s="1" t="s">
        <v>76</v>
      </c>
      <c r="L4108" s="1" t="s">
        <v>76</v>
      </c>
      <c r="M4108" s="1" t="s">
        <v>76</v>
      </c>
      <c r="N4108" s="1" t="s">
        <v>50</v>
      </c>
      <c r="Q4108" s="1" t="s">
        <v>3144</v>
      </c>
      <c r="S4108" s="1" t="s">
        <v>52</v>
      </c>
      <c r="T4108" s="1">
        <v>3000</v>
      </c>
      <c r="U4108" s="1">
        <v>125</v>
      </c>
      <c r="V4108" s="1">
        <v>3</v>
      </c>
      <c r="W4108" s="1" t="s">
        <v>271</v>
      </c>
      <c r="X4108" s="1" t="s">
        <v>20649</v>
      </c>
      <c r="Y4108" s="1" t="s">
        <v>55</v>
      </c>
      <c r="Z4108" s="1" t="s">
        <v>20650</v>
      </c>
      <c r="AB4108" s="1" t="s">
        <v>154</v>
      </c>
      <c r="AC4108" s="1" t="s">
        <v>10549</v>
      </c>
      <c r="AD4108" s="1" t="s">
        <v>20650</v>
      </c>
      <c r="AE4108" s="1" t="s">
        <v>10549</v>
      </c>
      <c r="AF4108" s="1" t="s">
        <v>10550</v>
      </c>
      <c r="AJ4108" s="1" t="s">
        <v>10550</v>
      </c>
      <c r="AN4108" s="1" t="s">
        <v>61</v>
      </c>
      <c r="AO4108" s="5">
        <v>45160</v>
      </c>
    </row>
    <row r="4109" spans="3:41">
      <c r="C4109" s="1" t="s">
        <v>320</v>
      </c>
      <c r="D4109" s="5">
        <v>45134</v>
      </c>
      <c r="E4109" s="1" t="s">
        <v>42</v>
      </c>
      <c r="F4109" s="1" t="s">
        <v>20651</v>
      </c>
      <c r="G4109" s="1" t="s">
        <v>20652</v>
      </c>
      <c r="I4109" s="1" t="s">
        <v>2772</v>
      </c>
      <c r="J4109" s="1" t="s">
        <v>46</v>
      </c>
      <c r="K4109" s="1" t="s">
        <v>47</v>
      </c>
      <c r="L4109" s="1" t="s">
        <v>48</v>
      </c>
      <c r="M4109" s="1" t="s">
        <v>1618</v>
      </c>
      <c r="N4109" s="1" t="s">
        <v>149</v>
      </c>
      <c r="Q4109" s="1" t="s">
        <v>67</v>
      </c>
      <c r="S4109" s="1" t="s">
        <v>290</v>
      </c>
      <c r="T4109" s="1">
        <v>21600</v>
      </c>
      <c r="U4109" s="1">
        <v>315</v>
      </c>
      <c r="V4109" s="1">
        <v>8</v>
      </c>
      <c r="W4109" s="1" t="s">
        <v>1015</v>
      </c>
      <c r="X4109" s="1" t="s">
        <v>20653</v>
      </c>
      <c r="Y4109" s="1" t="s">
        <v>55</v>
      </c>
      <c r="Z4109" s="1" t="s">
        <v>20654</v>
      </c>
      <c r="AB4109" s="1" t="s">
        <v>737</v>
      </c>
      <c r="AC4109" s="1" t="s">
        <v>20655</v>
      </c>
      <c r="AD4109" s="1" t="s">
        <v>20654</v>
      </c>
      <c r="AE4109" s="1" t="s">
        <v>20655</v>
      </c>
      <c r="AF4109" s="1" t="s">
        <v>20656</v>
      </c>
      <c r="AJ4109" s="1" t="s">
        <v>20657</v>
      </c>
      <c r="AN4109" s="1" t="s">
        <v>61</v>
      </c>
      <c r="AO4109" s="5">
        <v>45140</v>
      </c>
    </row>
    <row r="4110" spans="3:41">
      <c r="C4110" s="1" t="s">
        <v>195</v>
      </c>
      <c r="D4110" s="5">
        <v>45134</v>
      </c>
      <c r="E4110" s="1" t="s">
        <v>42</v>
      </c>
      <c r="F4110" s="1" t="s">
        <v>20658</v>
      </c>
      <c r="G4110" s="1" t="s">
        <v>76</v>
      </c>
      <c r="I4110" s="1" t="s">
        <v>15313</v>
      </c>
      <c r="J4110" s="1" t="s">
        <v>46</v>
      </c>
      <c r="K4110" s="1" t="s">
        <v>76</v>
      </c>
      <c r="L4110" s="1" t="s">
        <v>76</v>
      </c>
      <c r="M4110" s="1" t="s">
        <v>76</v>
      </c>
      <c r="N4110" s="1" t="s">
        <v>50</v>
      </c>
      <c r="Q4110" s="1" t="s">
        <v>13114</v>
      </c>
      <c r="S4110" s="1" t="s">
        <v>201</v>
      </c>
      <c r="T4110" s="1">
        <v>17500</v>
      </c>
      <c r="U4110" s="1">
        <v>315</v>
      </c>
      <c r="V4110" s="1">
        <v>10</v>
      </c>
      <c r="W4110" s="1" t="s">
        <v>601</v>
      </c>
      <c r="X4110" s="1" t="s">
        <v>20659</v>
      </c>
      <c r="Y4110" s="1" t="s">
        <v>55</v>
      </c>
      <c r="Z4110" s="1" t="s">
        <v>20660</v>
      </c>
      <c r="AB4110" s="1" t="s">
        <v>737</v>
      </c>
      <c r="AC4110" s="1" t="s">
        <v>20661</v>
      </c>
      <c r="AD4110" s="1" t="s">
        <v>20660</v>
      </c>
      <c r="AE4110" s="1" t="s">
        <v>20661</v>
      </c>
      <c r="AF4110" s="1" t="s">
        <v>20662</v>
      </c>
      <c r="AJ4110" s="1" t="s">
        <v>20663</v>
      </c>
      <c r="AN4110" s="1" t="s">
        <v>61</v>
      </c>
      <c r="AO4110" s="5">
        <v>45139</v>
      </c>
    </row>
    <row r="4111" spans="3:41">
      <c r="C4111" s="1" t="s">
        <v>7307</v>
      </c>
      <c r="D4111" s="5">
        <v>45134</v>
      </c>
      <c r="E4111" s="1" t="s">
        <v>42</v>
      </c>
      <c r="F4111" s="1" t="s">
        <v>20664</v>
      </c>
      <c r="G4111" s="1" t="s">
        <v>76</v>
      </c>
      <c r="I4111" s="1" t="s">
        <v>20665</v>
      </c>
      <c r="J4111" s="1" t="s">
        <v>46</v>
      </c>
      <c r="K4111" s="1" t="s">
        <v>76</v>
      </c>
      <c r="L4111" s="1" t="s">
        <v>76</v>
      </c>
      <c r="M4111" s="1" t="s">
        <v>76</v>
      </c>
      <c r="N4111" s="1" t="s">
        <v>149</v>
      </c>
      <c r="Q4111" s="1" t="s">
        <v>79</v>
      </c>
      <c r="S4111" s="1" t="s">
        <v>270</v>
      </c>
      <c r="T4111" s="1">
        <v>12036</v>
      </c>
      <c r="U4111" s="1">
        <v>315</v>
      </c>
      <c r="V4111" s="1">
        <v>8</v>
      </c>
      <c r="W4111" s="1" t="s">
        <v>1015</v>
      </c>
      <c r="X4111" s="1" t="s">
        <v>20666</v>
      </c>
      <c r="Y4111" s="1" t="s">
        <v>55</v>
      </c>
      <c r="Z4111" s="1" t="s">
        <v>14844</v>
      </c>
      <c r="AB4111" s="1" t="s">
        <v>154</v>
      </c>
      <c r="AC4111" s="1" t="s">
        <v>20667</v>
      </c>
      <c r="AD4111" s="1" t="s">
        <v>14844</v>
      </c>
      <c r="AE4111" s="1" t="s">
        <v>20667</v>
      </c>
      <c r="AF4111" s="1" t="s">
        <v>20668</v>
      </c>
      <c r="AJ4111" s="1" t="s">
        <v>13999</v>
      </c>
      <c r="AN4111" s="1" t="s">
        <v>61</v>
      </c>
      <c r="AO4111" s="5">
        <v>45137</v>
      </c>
    </row>
    <row r="4112" spans="3:41">
      <c r="C4112" s="1" t="s">
        <v>41</v>
      </c>
      <c r="D4112" s="5">
        <v>45134</v>
      </c>
      <c r="E4112" s="1" t="s">
        <v>42</v>
      </c>
      <c r="F4112" s="1" t="s">
        <v>20000</v>
      </c>
      <c r="G4112" s="1" t="s">
        <v>76</v>
      </c>
      <c r="I4112" s="1" t="s">
        <v>15286</v>
      </c>
      <c r="J4112" s="1" t="s">
        <v>46</v>
      </c>
      <c r="K4112" s="1" t="s">
        <v>76</v>
      </c>
      <c r="L4112" s="1" t="s">
        <v>76</v>
      </c>
      <c r="M4112" s="1" t="s">
        <v>76</v>
      </c>
      <c r="N4112" s="1" t="s">
        <v>50</v>
      </c>
      <c r="Q4112" s="1" t="s">
        <v>389</v>
      </c>
      <c r="S4112" s="1" t="s">
        <v>52</v>
      </c>
      <c r="T4112" s="1">
        <v>10000</v>
      </c>
      <c r="U4112" s="1">
        <v>200</v>
      </c>
      <c r="V4112" s="1">
        <v>5</v>
      </c>
      <c r="W4112" s="1" t="s">
        <v>151</v>
      </c>
      <c r="X4112" s="1" t="s">
        <v>20669</v>
      </c>
      <c r="Y4112" s="1" t="s">
        <v>55</v>
      </c>
      <c r="Z4112" s="1" t="s">
        <v>20670</v>
      </c>
      <c r="AB4112" s="1" t="s">
        <v>3422</v>
      </c>
      <c r="AC4112" s="1" t="s">
        <v>20671</v>
      </c>
      <c r="AD4112" s="1" t="s">
        <v>20670</v>
      </c>
      <c r="AE4112" s="1" t="s">
        <v>20671</v>
      </c>
      <c r="AF4112" s="1" t="s">
        <v>20672</v>
      </c>
      <c r="AJ4112" s="1" t="s">
        <v>20673</v>
      </c>
      <c r="AN4112" s="1" t="s">
        <v>61</v>
      </c>
      <c r="AO4112" s="5">
        <v>45138</v>
      </c>
    </row>
    <row r="4113" spans="3:41">
      <c r="C4113" s="1" t="s">
        <v>41</v>
      </c>
      <c r="D4113" s="5">
        <v>45134</v>
      </c>
      <c r="E4113" s="1" t="s">
        <v>42</v>
      </c>
      <c r="F4113" s="1" t="s">
        <v>18343</v>
      </c>
      <c r="G4113" s="1" t="s">
        <v>18344</v>
      </c>
      <c r="I4113" s="1" t="s">
        <v>7700</v>
      </c>
      <c r="J4113" s="1" t="s">
        <v>78</v>
      </c>
      <c r="K4113" s="1" t="s">
        <v>47</v>
      </c>
      <c r="L4113" s="1" t="s">
        <v>135</v>
      </c>
      <c r="M4113" s="1" t="s">
        <v>148</v>
      </c>
      <c r="N4113" s="1" t="s">
        <v>50</v>
      </c>
      <c r="Q4113" s="1" t="s">
        <v>137</v>
      </c>
      <c r="S4113" s="1" t="s">
        <v>52</v>
      </c>
      <c r="T4113" s="1">
        <v>470</v>
      </c>
      <c r="U4113" s="1">
        <v>10</v>
      </c>
      <c r="V4113" s="1">
        <v>6</v>
      </c>
      <c r="W4113" s="1" t="s">
        <v>1710</v>
      </c>
      <c r="X4113" s="1" t="s">
        <v>20674</v>
      </c>
      <c r="Y4113" s="1" t="s">
        <v>83</v>
      </c>
      <c r="Z4113" s="1" t="s">
        <v>20675</v>
      </c>
      <c r="AB4113" s="1" t="s">
        <v>128</v>
      </c>
      <c r="AC4113" s="1" t="s">
        <v>20676</v>
      </c>
      <c r="AD4113" s="1" t="s">
        <v>20675</v>
      </c>
      <c r="AE4113" s="1" t="s">
        <v>20676</v>
      </c>
      <c r="AF4113" s="1" t="s">
        <v>20677</v>
      </c>
      <c r="AJ4113" s="1" t="s">
        <v>76</v>
      </c>
      <c r="AN4113" s="1" t="s">
        <v>61</v>
      </c>
      <c r="AO4113" s="5">
        <v>45140</v>
      </c>
    </row>
    <row r="4114" spans="3:41">
      <c r="C4114" s="1" t="s">
        <v>41</v>
      </c>
      <c r="D4114" s="5">
        <v>45134</v>
      </c>
      <c r="E4114" s="1" t="s">
        <v>171</v>
      </c>
      <c r="F4114" s="1" t="s">
        <v>20678</v>
      </c>
      <c r="G4114" s="1" t="s">
        <v>76</v>
      </c>
      <c r="I4114" s="1" t="s">
        <v>18642</v>
      </c>
      <c r="J4114" s="1" t="s">
        <v>46</v>
      </c>
      <c r="K4114" s="1" t="s">
        <v>76</v>
      </c>
      <c r="L4114" s="1" t="s">
        <v>76</v>
      </c>
      <c r="M4114" s="1" t="s">
        <v>76</v>
      </c>
      <c r="N4114" s="1" t="s">
        <v>50</v>
      </c>
      <c r="Q4114" s="1" t="s">
        <v>568</v>
      </c>
      <c r="S4114" s="1" t="s">
        <v>52</v>
      </c>
      <c r="T4114" s="1">
        <v>2800</v>
      </c>
      <c r="U4114" s="1">
        <v>2800</v>
      </c>
      <c r="V4114" s="1">
        <v>1</v>
      </c>
      <c r="W4114" s="1" t="s">
        <v>5171</v>
      </c>
      <c r="X4114" s="1" t="s">
        <v>20679</v>
      </c>
      <c r="Y4114" s="1" t="s">
        <v>83</v>
      </c>
      <c r="Z4114" s="1" t="s">
        <v>20680</v>
      </c>
      <c r="AB4114" s="1" t="s">
        <v>7459</v>
      </c>
      <c r="AC4114" s="1" t="s">
        <v>20681</v>
      </c>
      <c r="AD4114" s="1" t="s">
        <v>20680</v>
      </c>
      <c r="AE4114" s="1" t="s">
        <v>20681</v>
      </c>
      <c r="AF4114" s="1" t="s">
        <v>20682</v>
      </c>
      <c r="AJ4114" s="1" t="s">
        <v>20683</v>
      </c>
      <c r="AN4114" s="1" t="s">
        <v>61</v>
      </c>
      <c r="AO4114" s="5">
        <v>45138</v>
      </c>
    </row>
    <row r="4115" spans="3:41">
      <c r="C4115" s="1" t="s">
        <v>2407</v>
      </c>
      <c r="D4115" s="5">
        <v>45134</v>
      </c>
      <c r="E4115" s="1" t="s">
        <v>171</v>
      </c>
      <c r="F4115" s="1" t="s">
        <v>20684</v>
      </c>
      <c r="G4115" s="1" t="s">
        <v>20685</v>
      </c>
      <c r="I4115" s="1" t="s">
        <v>12689</v>
      </c>
      <c r="J4115" s="1" t="s">
        <v>46</v>
      </c>
      <c r="K4115" s="1" t="s">
        <v>448</v>
      </c>
      <c r="L4115" s="1" t="s">
        <v>449</v>
      </c>
      <c r="M4115" s="1" t="s">
        <v>450</v>
      </c>
      <c r="N4115" s="1" t="s">
        <v>149</v>
      </c>
      <c r="Q4115" s="1" t="s">
        <v>20686</v>
      </c>
      <c r="S4115" s="1" t="s">
        <v>162</v>
      </c>
      <c r="T4115" s="1">
        <v>1500</v>
      </c>
      <c r="U4115" s="1">
        <v>1500</v>
      </c>
      <c r="V4115" s="1">
        <v>2</v>
      </c>
      <c r="W4115" s="1" t="s">
        <v>742</v>
      </c>
      <c r="X4115" s="1" t="s">
        <v>20687</v>
      </c>
      <c r="Y4115" s="1" t="s">
        <v>83</v>
      </c>
      <c r="Z4115" s="1" t="s">
        <v>20688</v>
      </c>
      <c r="AB4115" s="1" t="s">
        <v>1092</v>
      </c>
      <c r="AC4115" s="1" t="s">
        <v>20689</v>
      </c>
      <c r="AD4115" s="1" t="s">
        <v>20688</v>
      </c>
      <c r="AE4115" s="1" t="s">
        <v>20689</v>
      </c>
      <c r="AF4115" s="1" t="s">
        <v>20690</v>
      </c>
      <c r="AJ4115" s="1" t="s">
        <v>76</v>
      </c>
      <c r="AN4115" s="1" t="s">
        <v>61</v>
      </c>
      <c r="AO4115" s="5">
        <v>45155</v>
      </c>
    </row>
    <row r="4116" spans="3:41">
      <c r="C4116" s="1" t="s">
        <v>195</v>
      </c>
      <c r="D4116" s="5">
        <v>45133</v>
      </c>
      <c r="E4116" s="1" t="s">
        <v>42</v>
      </c>
      <c r="F4116" s="1" t="s">
        <v>18387</v>
      </c>
      <c r="G4116" s="1" t="s">
        <v>76</v>
      </c>
      <c r="I4116" s="1" t="s">
        <v>15286</v>
      </c>
      <c r="J4116" s="1" t="s">
        <v>46</v>
      </c>
      <c r="K4116" s="1" t="s">
        <v>76</v>
      </c>
      <c r="L4116" s="1" t="s">
        <v>76</v>
      </c>
      <c r="M4116" s="1" t="s">
        <v>76</v>
      </c>
      <c r="N4116" s="1" t="s">
        <v>50</v>
      </c>
      <c r="Q4116" s="1" t="s">
        <v>137</v>
      </c>
      <c r="S4116" s="1" t="s">
        <v>201</v>
      </c>
      <c r="T4116" s="1">
        <v>12000</v>
      </c>
      <c r="U4116" s="1">
        <v>500</v>
      </c>
      <c r="V4116" s="1">
        <v>9</v>
      </c>
      <c r="W4116" s="1" t="s">
        <v>809</v>
      </c>
      <c r="X4116" s="1" t="s">
        <v>20691</v>
      </c>
      <c r="Y4116" s="1" t="s">
        <v>55</v>
      </c>
      <c r="Z4116" s="1" t="s">
        <v>20692</v>
      </c>
      <c r="AB4116" s="1" t="s">
        <v>3422</v>
      </c>
      <c r="AC4116" s="1" t="s">
        <v>20693</v>
      </c>
      <c r="AD4116" s="1" t="s">
        <v>20692</v>
      </c>
      <c r="AE4116" s="1" t="s">
        <v>20693</v>
      </c>
      <c r="AF4116" s="1" t="s">
        <v>20694</v>
      </c>
      <c r="AJ4116" s="1" t="s">
        <v>20695</v>
      </c>
      <c r="AN4116" s="1" t="s">
        <v>61</v>
      </c>
      <c r="AO4116" s="5">
        <v>45139</v>
      </c>
    </row>
    <row r="4117" spans="3:41">
      <c r="C4117" s="1" t="s">
        <v>41</v>
      </c>
      <c r="D4117" s="5">
        <v>45133</v>
      </c>
      <c r="E4117" s="1" t="s">
        <v>42</v>
      </c>
      <c r="F4117" s="1" t="s">
        <v>8934</v>
      </c>
      <c r="G4117" s="1" t="s">
        <v>8935</v>
      </c>
      <c r="I4117" s="1" t="s">
        <v>20696</v>
      </c>
      <c r="J4117" s="1" t="s">
        <v>46</v>
      </c>
      <c r="K4117" s="1" t="s">
        <v>175</v>
      </c>
      <c r="L4117" s="1" t="s">
        <v>188</v>
      </c>
      <c r="M4117" s="1" t="s">
        <v>189</v>
      </c>
      <c r="N4117" s="1" t="s">
        <v>50</v>
      </c>
      <c r="Q4117" s="1" t="s">
        <v>8936</v>
      </c>
      <c r="S4117" s="1" t="s">
        <v>52</v>
      </c>
      <c r="T4117" s="1">
        <v>2000</v>
      </c>
      <c r="U4117" s="1">
        <v>125</v>
      </c>
      <c r="V4117" s="1">
        <v>5</v>
      </c>
      <c r="W4117" s="1" t="s">
        <v>261</v>
      </c>
      <c r="X4117" s="1" t="s">
        <v>20697</v>
      </c>
      <c r="Y4117" s="1" t="s">
        <v>83</v>
      </c>
      <c r="Z4117" s="1" t="s">
        <v>20698</v>
      </c>
      <c r="AB4117" s="1" t="s">
        <v>12790</v>
      </c>
      <c r="AC4117" s="1" t="s">
        <v>20699</v>
      </c>
      <c r="AD4117" s="1" t="s">
        <v>20698</v>
      </c>
      <c r="AE4117" s="1" t="s">
        <v>20699</v>
      </c>
      <c r="AF4117" s="1" t="s">
        <v>20166</v>
      </c>
      <c r="AJ4117" s="1" t="s">
        <v>20700</v>
      </c>
      <c r="AN4117" s="1" t="s">
        <v>61</v>
      </c>
      <c r="AO4117" s="5">
        <v>45146</v>
      </c>
    </row>
    <row r="4118" spans="3:41">
      <c r="C4118" s="1" t="s">
        <v>41</v>
      </c>
      <c r="D4118" s="5">
        <v>45133</v>
      </c>
      <c r="E4118" s="1" t="s">
        <v>42</v>
      </c>
      <c r="F4118" s="1" t="s">
        <v>20701</v>
      </c>
      <c r="G4118" s="1" t="s">
        <v>76</v>
      </c>
      <c r="I4118" s="1" t="s">
        <v>15286</v>
      </c>
      <c r="J4118" s="1" t="s">
        <v>46</v>
      </c>
      <c r="K4118" s="1" t="s">
        <v>76</v>
      </c>
      <c r="L4118" s="1" t="s">
        <v>76</v>
      </c>
      <c r="M4118" s="1" t="s">
        <v>76</v>
      </c>
      <c r="N4118" s="1" t="s">
        <v>50</v>
      </c>
      <c r="Q4118" s="1" t="s">
        <v>750</v>
      </c>
      <c r="S4118" s="1" t="s">
        <v>52</v>
      </c>
      <c r="T4118" s="1">
        <v>12000</v>
      </c>
      <c r="U4118" s="1">
        <v>500</v>
      </c>
      <c r="V4118" s="1">
        <v>10</v>
      </c>
      <c r="W4118" s="1" t="s">
        <v>281</v>
      </c>
      <c r="X4118" s="1" t="s">
        <v>20702</v>
      </c>
      <c r="Y4118" s="1" t="s">
        <v>55</v>
      </c>
      <c r="Z4118" s="1" t="s">
        <v>20703</v>
      </c>
      <c r="AB4118" s="1" t="s">
        <v>154</v>
      </c>
      <c r="AC4118" s="1" t="s">
        <v>20704</v>
      </c>
      <c r="AD4118" s="1" t="s">
        <v>20703</v>
      </c>
      <c r="AE4118" s="1" t="s">
        <v>20704</v>
      </c>
      <c r="AF4118" s="1" t="s">
        <v>20705</v>
      </c>
      <c r="AJ4118" s="1" t="s">
        <v>20706</v>
      </c>
      <c r="AN4118" s="1" t="s">
        <v>61</v>
      </c>
      <c r="AO4118" s="5">
        <v>45140</v>
      </c>
    </row>
    <row r="4119" spans="3:41">
      <c r="C4119" s="1" t="s">
        <v>157</v>
      </c>
      <c r="D4119" s="5">
        <v>45133</v>
      </c>
      <c r="E4119" s="1" t="s">
        <v>42</v>
      </c>
      <c r="F4119" s="1" t="s">
        <v>20623</v>
      </c>
      <c r="G4119" s="1" t="s">
        <v>20624</v>
      </c>
      <c r="I4119" s="1" t="s">
        <v>12689</v>
      </c>
      <c r="J4119" s="1" t="s">
        <v>46</v>
      </c>
      <c r="K4119" s="1" t="s">
        <v>47</v>
      </c>
      <c r="L4119" s="1" t="s">
        <v>135</v>
      </c>
      <c r="M4119" s="1" t="s">
        <v>136</v>
      </c>
      <c r="N4119" s="1" t="s">
        <v>50</v>
      </c>
      <c r="Q4119" s="1" t="s">
        <v>137</v>
      </c>
      <c r="S4119" s="1" t="s">
        <v>298</v>
      </c>
      <c r="T4119" s="1">
        <v>10080</v>
      </c>
      <c r="U4119" s="1">
        <v>500</v>
      </c>
      <c r="V4119" s="1">
        <v>8</v>
      </c>
      <c r="W4119" s="1" t="s">
        <v>250</v>
      </c>
      <c r="X4119" s="1" t="s">
        <v>20707</v>
      </c>
      <c r="Y4119" s="1" t="s">
        <v>55</v>
      </c>
      <c r="Z4119" s="1" t="s">
        <v>20708</v>
      </c>
      <c r="AB4119" s="1" t="s">
        <v>3422</v>
      </c>
      <c r="AC4119" s="1" t="s">
        <v>20709</v>
      </c>
      <c r="AD4119" s="1" t="s">
        <v>20708</v>
      </c>
      <c r="AE4119" s="1" t="s">
        <v>20709</v>
      </c>
      <c r="AF4119" s="1" t="s">
        <v>20710</v>
      </c>
      <c r="AJ4119" s="1" t="s">
        <v>76</v>
      </c>
      <c r="AN4119" s="1" t="s">
        <v>61</v>
      </c>
      <c r="AO4119" s="5">
        <v>45138</v>
      </c>
    </row>
    <row r="4120" spans="3:41">
      <c r="C4120" s="1" t="s">
        <v>320</v>
      </c>
      <c r="D4120" s="5">
        <v>45133</v>
      </c>
      <c r="E4120" s="1" t="s">
        <v>42</v>
      </c>
      <c r="F4120" s="1" t="s">
        <v>20711</v>
      </c>
      <c r="G4120" s="1" t="s">
        <v>20712</v>
      </c>
      <c r="I4120" s="1" t="s">
        <v>11866</v>
      </c>
      <c r="J4120" s="1" t="s">
        <v>46</v>
      </c>
      <c r="K4120" s="1" t="s">
        <v>448</v>
      </c>
      <c r="L4120" s="1" t="s">
        <v>449</v>
      </c>
      <c r="M4120" s="1" t="s">
        <v>450</v>
      </c>
      <c r="N4120" s="1" t="s">
        <v>149</v>
      </c>
      <c r="Q4120" s="1" t="s">
        <v>1065</v>
      </c>
      <c r="S4120" s="1" t="s">
        <v>290</v>
      </c>
      <c r="T4120" s="1">
        <v>5160</v>
      </c>
      <c r="U4120" s="1">
        <v>200</v>
      </c>
      <c r="V4120" s="1">
        <v>8</v>
      </c>
      <c r="W4120" s="1" t="s">
        <v>261</v>
      </c>
      <c r="X4120" s="1" t="s">
        <v>20713</v>
      </c>
      <c r="Y4120" s="1" t="s">
        <v>55</v>
      </c>
      <c r="Z4120" s="1" t="s">
        <v>20714</v>
      </c>
      <c r="AB4120" s="1" t="s">
        <v>456</v>
      </c>
      <c r="AC4120" s="1" t="s">
        <v>20715</v>
      </c>
      <c r="AD4120" s="1" t="s">
        <v>20714</v>
      </c>
      <c r="AE4120" s="1" t="s">
        <v>20715</v>
      </c>
      <c r="AF4120" s="1" t="s">
        <v>20716</v>
      </c>
      <c r="AJ4120" s="1" t="s">
        <v>224</v>
      </c>
      <c r="AN4120" s="1" t="s">
        <v>61</v>
      </c>
      <c r="AO4120" s="5">
        <v>45142</v>
      </c>
    </row>
    <row r="4121" spans="3:41">
      <c r="C4121" s="1" t="s">
        <v>157</v>
      </c>
      <c r="D4121" s="5">
        <v>45132</v>
      </c>
      <c r="E4121" s="1" t="s">
        <v>42</v>
      </c>
      <c r="F4121" s="1" t="s">
        <v>19930</v>
      </c>
      <c r="G4121" s="1" t="s">
        <v>19931</v>
      </c>
      <c r="I4121" s="1" t="s">
        <v>15093</v>
      </c>
      <c r="J4121" s="1" t="s">
        <v>46</v>
      </c>
      <c r="K4121" s="1" t="s">
        <v>47</v>
      </c>
      <c r="L4121" s="1" t="s">
        <v>65</v>
      </c>
      <c r="M4121" s="1" t="s">
        <v>333</v>
      </c>
      <c r="N4121" s="1" t="s">
        <v>50</v>
      </c>
      <c r="Q4121" s="1" t="s">
        <v>3094</v>
      </c>
      <c r="S4121" s="1" t="s">
        <v>298</v>
      </c>
      <c r="T4121" s="1">
        <v>4000</v>
      </c>
      <c r="U4121" s="1">
        <v>315</v>
      </c>
      <c r="V4121" s="1">
        <v>7</v>
      </c>
      <c r="W4121" s="1" t="s">
        <v>218</v>
      </c>
      <c r="X4121" s="1" t="s">
        <v>20717</v>
      </c>
      <c r="Y4121" s="1" t="s">
        <v>55</v>
      </c>
      <c r="Z4121" s="1" t="s">
        <v>20718</v>
      </c>
      <c r="AB4121" s="1" t="s">
        <v>57</v>
      </c>
      <c r="AC4121" s="1" t="s">
        <v>20719</v>
      </c>
      <c r="AD4121" s="1" t="s">
        <v>20718</v>
      </c>
      <c r="AE4121" s="1" t="s">
        <v>20719</v>
      </c>
      <c r="AF4121" s="1" t="s">
        <v>20720</v>
      </c>
      <c r="AJ4121" s="1" t="s">
        <v>76</v>
      </c>
      <c r="AN4121" s="1" t="s">
        <v>61</v>
      </c>
      <c r="AO4121" s="5">
        <v>45139</v>
      </c>
    </row>
    <row r="4122" spans="3:41">
      <c r="C4122" s="1" t="s">
        <v>157</v>
      </c>
      <c r="D4122" s="5">
        <v>45132</v>
      </c>
      <c r="E4122" s="1" t="s">
        <v>42</v>
      </c>
      <c r="F4122" s="1" t="s">
        <v>20721</v>
      </c>
      <c r="G4122" s="1" t="s">
        <v>20722</v>
      </c>
      <c r="I4122" s="1" t="s">
        <v>18413</v>
      </c>
      <c r="J4122" s="1" t="s">
        <v>3331</v>
      </c>
      <c r="K4122" s="1" t="s">
        <v>47</v>
      </c>
      <c r="L4122" s="1" t="s">
        <v>48</v>
      </c>
      <c r="M4122" s="1" t="s">
        <v>49</v>
      </c>
      <c r="N4122" s="1" t="s">
        <v>50</v>
      </c>
      <c r="Q4122" s="1" t="s">
        <v>51</v>
      </c>
      <c r="S4122" s="1" t="s">
        <v>298</v>
      </c>
      <c r="T4122" s="1">
        <v>2520</v>
      </c>
      <c r="U4122" s="1">
        <v>200</v>
      </c>
      <c r="V4122" s="1">
        <v>5</v>
      </c>
      <c r="W4122" s="1" t="s">
        <v>151</v>
      </c>
      <c r="X4122" s="1" t="s">
        <v>20723</v>
      </c>
      <c r="Y4122" s="1" t="s">
        <v>55</v>
      </c>
      <c r="Z4122" s="1" t="s">
        <v>20724</v>
      </c>
      <c r="AB4122" s="1" t="s">
        <v>13937</v>
      </c>
      <c r="AC4122" s="1" t="s">
        <v>20725</v>
      </c>
      <c r="AD4122" s="1" t="s">
        <v>20724</v>
      </c>
      <c r="AE4122" s="1" t="s">
        <v>20725</v>
      </c>
      <c r="AF4122" s="1" t="s">
        <v>20726</v>
      </c>
      <c r="AJ4122" s="1" t="s">
        <v>76</v>
      </c>
      <c r="AN4122" s="1" t="s">
        <v>61</v>
      </c>
      <c r="AO4122" s="5">
        <v>45138</v>
      </c>
    </row>
    <row r="4123" spans="3:41">
      <c r="C4123" s="1" t="s">
        <v>157</v>
      </c>
      <c r="D4123" s="5">
        <v>45132</v>
      </c>
      <c r="E4123" s="1" t="s">
        <v>42</v>
      </c>
      <c r="F4123" s="1" t="s">
        <v>20727</v>
      </c>
      <c r="G4123" s="1" t="s">
        <v>20728</v>
      </c>
      <c r="I4123" s="1" t="s">
        <v>15313</v>
      </c>
      <c r="J4123" s="1" t="s">
        <v>46</v>
      </c>
      <c r="K4123" s="1" t="s">
        <v>398</v>
      </c>
      <c r="L4123" s="1" t="s">
        <v>399</v>
      </c>
      <c r="M4123" s="1" t="s">
        <v>400</v>
      </c>
      <c r="N4123" s="1" t="s">
        <v>50</v>
      </c>
      <c r="Q4123" s="1" t="s">
        <v>682</v>
      </c>
      <c r="S4123" s="1" t="s">
        <v>298</v>
      </c>
      <c r="T4123" s="1">
        <v>25600</v>
      </c>
      <c r="U4123" s="1">
        <v>6</v>
      </c>
      <c r="V4123" s="1">
        <v>1</v>
      </c>
      <c r="W4123" s="1" t="s">
        <v>3302</v>
      </c>
      <c r="X4123" s="1" t="s">
        <v>20729</v>
      </c>
      <c r="Y4123" s="1" t="s">
        <v>55</v>
      </c>
      <c r="Z4123" s="1" t="s">
        <v>20730</v>
      </c>
      <c r="AB4123" s="1" t="s">
        <v>326</v>
      </c>
      <c r="AC4123" s="1" t="s">
        <v>20731</v>
      </c>
      <c r="AD4123" s="1" t="s">
        <v>20730</v>
      </c>
      <c r="AE4123" s="1" t="s">
        <v>20731</v>
      </c>
      <c r="AF4123" s="1" t="s">
        <v>20732</v>
      </c>
      <c r="AJ4123" s="1" t="s">
        <v>76</v>
      </c>
      <c r="AN4123" s="1" t="s">
        <v>61</v>
      </c>
      <c r="AO4123" s="5">
        <v>45138</v>
      </c>
    </row>
    <row r="4124" spans="3:41">
      <c r="C4124" s="1" t="s">
        <v>170</v>
      </c>
      <c r="D4124" s="5">
        <v>45132</v>
      </c>
      <c r="E4124" s="1" t="s">
        <v>171</v>
      </c>
      <c r="F4124" s="1" t="s">
        <v>18271</v>
      </c>
      <c r="G4124" s="1" t="s">
        <v>18272</v>
      </c>
      <c r="I4124" s="1" t="s">
        <v>15146</v>
      </c>
      <c r="J4124" s="1" t="s">
        <v>46</v>
      </c>
      <c r="K4124" s="1" t="s">
        <v>47</v>
      </c>
      <c r="L4124" s="1" t="s">
        <v>135</v>
      </c>
      <c r="M4124" s="1" t="s">
        <v>161</v>
      </c>
      <c r="N4124" s="1" t="s">
        <v>149</v>
      </c>
      <c r="Q4124" s="1" t="s">
        <v>137</v>
      </c>
      <c r="S4124" s="1" t="s">
        <v>323</v>
      </c>
      <c r="T4124" s="1">
        <v>3800</v>
      </c>
      <c r="U4124" s="1">
        <v>2020</v>
      </c>
      <c r="V4124" s="1">
        <v>170</v>
      </c>
      <c r="W4124" s="1" t="s">
        <v>20733</v>
      </c>
      <c r="X4124" s="1" t="s">
        <v>20734</v>
      </c>
      <c r="Y4124" s="1" t="s">
        <v>83</v>
      </c>
      <c r="Z4124" s="1" t="s">
        <v>20735</v>
      </c>
      <c r="AB4124" s="1" t="s">
        <v>3422</v>
      </c>
      <c r="AC4124" s="1" t="s">
        <v>20736</v>
      </c>
      <c r="AD4124" s="1" t="s">
        <v>20735</v>
      </c>
      <c r="AE4124" s="1" t="s">
        <v>20736</v>
      </c>
      <c r="AF4124" s="1" t="s">
        <v>20737</v>
      </c>
      <c r="AJ4124" s="1" t="s">
        <v>20738</v>
      </c>
      <c r="AN4124" s="1" t="s">
        <v>61</v>
      </c>
      <c r="AO4124" s="5">
        <v>45139</v>
      </c>
    </row>
    <row r="4125" spans="3:41">
      <c r="C4125" s="1" t="s">
        <v>2407</v>
      </c>
      <c r="D4125" s="5">
        <v>45132</v>
      </c>
      <c r="E4125" s="1" t="s">
        <v>42</v>
      </c>
      <c r="F4125" s="1" t="s">
        <v>3031</v>
      </c>
      <c r="G4125" s="1" t="s">
        <v>3032</v>
      </c>
      <c r="I4125" s="1" t="s">
        <v>12689</v>
      </c>
      <c r="J4125" s="1" t="s">
        <v>46</v>
      </c>
      <c r="K4125" s="1" t="s">
        <v>175</v>
      </c>
      <c r="L4125" s="1" t="s">
        <v>1362</v>
      </c>
      <c r="M4125" s="1" t="s">
        <v>1363</v>
      </c>
      <c r="N4125" s="1" t="s">
        <v>149</v>
      </c>
      <c r="Q4125" s="1" t="s">
        <v>6298</v>
      </c>
      <c r="S4125" s="1" t="s">
        <v>162</v>
      </c>
      <c r="T4125" s="1">
        <v>11000</v>
      </c>
      <c r="U4125" s="1">
        <v>315</v>
      </c>
      <c r="V4125" s="1">
        <v>20</v>
      </c>
      <c r="W4125" s="1" t="s">
        <v>1851</v>
      </c>
      <c r="X4125" s="1" t="s">
        <v>20739</v>
      </c>
      <c r="Y4125" s="1" t="s">
        <v>55</v>
      </c>
      <c r="Z4125" s="1" t="s">
        <v>20740</v>
      </c>
      <c r="AB4125" s="1" t="s">
        <v>1092</v>
      </c>
      <c r="AC4125" s="1" t="s">
        <v>20741</v>
      </c>
      <c r="AD4125" s="1" t="s">
        <v>20740</v>
      </c>
      <c r="AE4125" s="1" t="s">
        <v>20741</v>
      </c>
      <c r="AF4125" s="1" t="s">
        <v>20742</v>
      </c>
      <c r="AJ4125" s="1" t="s">
        <v>20743</v>
      </c>
      <c r="AN4125" s="1" t="s">
        <v>61</v>
      </c>
      <c r="AO4125" s="5">
        <v>45138</v>
      </c>
    </row>
    <row r="4126" spans="3:41">
      <c r="C4126" s="1" t="s">
        <v>41</v>
      </c>
      <c r="D4126" s="5">
        <v>45132</v>
      </c>
      <c r="E4126" s="1" t="s">
        <v>42</v>
      </c>
      <c r="F4126" s="1" t="s">
        <v>20744</v>
      </c>
      <c r="G4126" s="1" t="s">
        <v>76</v>
      </c>
      <c r="I4126" s="1" t="s">
        <v>13784</v>
      </c>
      <c r="J4126" s="1" t="s">
        <v>46</v>
      </c>
      <c r="K4126" s="1" t="s">
        <v>76</v>
      </c>
      <c r="L4126" s="1" t="s">
        <v>76</v>
      </c>
      <c r="M4126" s="1" t="s">
        <v>76</v>
      </c>
      <c r="N4126" s="1" t="s">
        <v>50</v>
      </c>
      <c r="Q4126" s="1" t="s">
        <v>750</v>
      </c>
      <c r="S4126" s="1" t="s">
        <v>52</v>
      </c>
      <c r="T4126" s="1">
        <v>16000</v>
      </c>
      <c r="U4126" s="1">
        <v>500</v>
      </c>
      <c r="V4126" s="1">
        <v>8</v>
      </c>
      <c r="W4126" s="1" t="s">
        <v>250</v>
      </c>
      <c r="X4126" s="1" t="s">
        <v>17347</v>
      </c>
      <c r="Y4126" s="1" t="s">
        <v>55</v>
      </c>
      <c r="Z4126" s="1" t="s">
        <v>20745</v>
      </c>
      <c r="AB4126" s="1" t="s">
        <v>154</v>
      </c>
      <c r="AC4126" s="1" t="s">
        <v>9347</v>
      </c>
      <c r="AD4126" s="1" t="s">
        <v>20745</v>
      </c>
      <c r="AE4126" s="1" t="s">
        <v>9347</v>
      </c>
      <c r="AF4126" s="1" t="s">
        <v>20746</v>
      </c>
      <c r="AJ4126" s="1" t="s">
        <v>9349</v>
      </c>
      <c r="AN4126" s="1" t="s">
        <v>61</v>
      </c>
      <c r="AO4126" s="5">
        <v>45140</v>
      </c>
    </row>
    <row r="4127" spans="3:41">
      <c r="C4127" s="1" t="s">
        <v>41</v>
      </c>
      <c r="D4127" s="5">
        <v>45132</v>
      </c>
      <c r="E4127" s="1" t="s">
        <v>42</v>
      </c>
      <c r="F4127" s="1" t="s">
        <v>20747</v>
      </c>
      <c r="G4127" s="1" t="s">
        <v>76</v>
      </c>
      <c r="I4127" s="1" t="s">
        <v>20748</v>
      </c>
      <c r="J4127" s="1" t="s">
        <v>46</v>
      </c>
      <c r="K4127" s="1" t="s">
        <v>76</v>
      </c>
      <c r="L4127" s="1" t="s">
        <v>76</v>
      </c>
      <c r="M4127" s="1" t="s">
        <v>76</v>
      </c>
      <c r="N4127" s="1" t="s">
        <v>50</v>
      </c>
      <c r="Q4127" s="1" t="s">
        <v>51</v>
      </c>
      <c r="S4127" s="1" t="s">
        <v>52</v>
      </c>
      <c r="T4127" s="1">
        <v>244</v>
      </c>
      <c r="U4127" s="1">
        <v>50</v>
      </c>
      <c r="V4127" s="1">
        <v>2</v>
      </c>
      <c r="W4127" s="1" t="s">
        <v>261</v>
      </c>
      <c r="X4127" s="1" t="s">
        <v>20749</v>
      </c>
      <c r="Y4127" s="1" t="s">
        <v>55</v>
      </c>
      <c r="Z4127" s="1" t="s">
        <v>20750</v>
      </c>
      <c r="AB4127" s="1" t="s">
        <v>57</v>
      </c>
      <c r="AC4127" s="1" t="s">
        <v>20751</v>
      </c>
      <c r="AD4127" s="1" t="s">
        <v>20750</v>
      </c>
      <c r="AE4127" s="1" t="s">
        <v>20751</v>
      </c>
      <c r="AF4127" s="1" t="s">
        <v>20752</v>
      </c>
      <c r="AJ4127" s="1" t="s">
        <v>20700</v>
      </c>
      <c r="AN4127" s="1" t="s">
        <v>61</v>
      </c>
      <c r="AO4127" s="5">
        <v>45140</v>
      </c>
    </row>
    <row r="4128" spans="3:41">
      <c r="C4128" s="1" t="s">
        <v>157</v>
      </c>
      <c r="D4128" s="5">
        <v>45132</v>
      </c>
      <c r="E4128" s="1" t="s">
        <v>42</v>
      </c>
      <c r="F4128" s="1" t="s">
        <v>18459</v>
      </c>
      <c r="G4128" s="1" t="s">
        <v>18460</v>
      </c>
      <c r="I4128" s="1" t="s">
        <v>18413</v>
      </c>
      <c r="J4128" s="1" t="s">
        <v>3331</v>
      </c>
      <c r="K4128" s="1" t="s">
        <v>47</v>
      </c>
      <c r="L4128" s="1" t="s">
        <v>48</v>
      </c>
      <c r="M4128" s="1" t="s">
        <v>49</v>
      </c>
      <c r="N4128" s="1" t="s">
        <v>50</v>
      </c>
      <c r="Q4128" s="1" t="s">
        <v>51</v>
      </c>
      <c r="S4128" s="1" t="s">
        <v>298</v>
      </c>
      <c r="T4128" s="1">
        <v>3000</v>
      </c>
      <c r="U4128" s="1">
        <v>200</v>
      </c>
      <c r="V4128" s="1">
        <v>5</v>
      </c>
      <c r="W4128" s="1" t="s">
        <v>151</v>
      </c>
      <c r="X4128" s="1" t="s">
        <v>20753</v>
      </c>
      <c r="Y4128" s="1" t="s">
        <v>55</v>
      </c>
      <c r="Z4128" s="1" t="s">
        <v>20754</v>
      </c>
      <c r="AB4128" s="1" t="s">
        <v>13937</v>
      </c>
      <c r="AC4128" s="1" t="s">
        <v>20755</v>
      </c>
      <c r="AD4128" s="1" t="s">
        <v>20754</v>
      </c>
      <c r="AE4128" s="1" t="s">
        <v>20755</v>
      </c>
      <c r="AF4128" s="1" t="s">
        <v>20756</v>
      </c>
      <c r="AJ4128" s="1" t="s">
        <v>76</v>
      </c>
      <c r="AN4128" s="1" t="s">
        <v>61</v>
      </c>
      <c r="AO4128" s="5">
        <v>45138</v>
      </c>
    </row>
    <row r="4129" spans="3:41">
      <c r="C4129" s="1" t="s">
        <v>41</v>
      </c>
      <c r="D4129" s="5">
        <v>45131</v>
      </c>
      <c r="E4129" s="1" t="s">
        <v>42</v>
      </c>
      <c r="F4129" s="1" t="s">
        <v>17444</v>
      </c>
      <c r="G4129" s="1" t="s">
        <v>76</v>
      </c>
      <c r="I4129" s="1" t="s">
        <v>9406</v>
      </c>
      <c r="J4129" s="1" t="s">
        <v>46</v>
      </c>
      <c r="K4129" s="1" t="s">
        <v>76</v>
      </c>
      <c r="L4129" s="1" t="s">
        <v>76</v>
      </c>
      <c r="M4129" s="1" t="s">
        <v>76</v>
      </c>
      <c r="N4129" s="1" t="s">
        <v>50</v>
      </c>
      <c r="Q4129" s="1" t="s">
        <v>17445</v>
      </c>
      <c r="S4129" s="1" t="s">
        <v>7737</v>
      </c>
      <c r="T4129" s="1">
        <v>10000</v>
      </c>
      <c r="U4129" s="1">
        <v>200</v>
      </c>
      <c r="V4129" s="1">
        <v>12</v>
      </c>
      <c r="W4129" s="1" t="s">
        <v>240</v>
      </c>
      <c r="X4129" s="1" t="s">
        <v>20757</v>
      </c>
      <c r="Y4129" s="1" t="s">
        <v>55</v>
      </c>
      <c r="Z4129" s="1" t="s">
        <v>20758</v>
      </c>
      <c r="AB4129" s="1" t="s">
        <v>1092</v>
      </c>
      <c r="AC4129" s="1" t="s">
        <v>20759</v>
      </c>
      <c r="AD4129" s="1" t="s">
        <v>20758</v>
      </c>
      <c r="AE4129" s="1" t="s">
        <v>20759</v>
      </c>
      <c r="AF4129" s="1" t="s">
        <v>20760</v>
      </c>
      <c r="AJ4129" s="1" t="s">
        <v>76</v>
      </c>
      <c r="AN4129" s="1" t="s">
        <v>61</v>
      </c>
      <c r="AO4129" s="5">
        <v>45146</v>
      </c>
    </row>
    <row r="4130" spans="3:41">
      <c r="C4130" s="1" t="s">
        <v>41</v>
      </c>
      <c r="D4130" s="5">
        <v>45131</v>
      </c>
      <c r="E4130" s="1" t="s">
        <v>42</v>
      </c>
      <c r="F4130" s="1" t="s">
        <v>20761</v>
      </c>
      <c r="G4130" s="1" t="s">
        <v>76</v>
      </c>
      <c r="I4130" s="1" t="s">
        <v>9406</v>
      </c>
      <c r="J4130" s="1" t="s">
        <v>46</v>
      </c>
      <c r="K4130" s="1" t="s">
        <v>76</v>
      </c>
      <c r="L4130" s="1" t="s">
        <v>76</v>
      </c>
      <c r="M4130" s="1" t="s">
        <v>76</v>
      </c>
      <c r="N4130" s="1" t="s">
        <v>50</v>
      </c>
      <c r="Q4130" s="1" t="s">
        <v>67</v>
      </c>
      <c r="S4130" s="1" t="s">
        <v>52</v>
      </c>
      <c r="T4130" s="1">
        <v>7388</v>
      </c>
      <c r="U4130" s="1">
        <v>200</v>
      </c>
      <c r="V4130" s="1">
        <v>10</v>
      </c>
      <c r="W4130" s="1" t="s">
        <v>585</v>
      </c>
      <c r="X4130" s="1" t="s">
        <v>20762</v>
      </c>
      <c r="Y4130" s="1" t="s">
        <v>55</v>
      </c>
      <c r="Z4130" s="1" t="s">
        <v>20763</v>
      </c>
      <c r="AB4130" s="1" t="s">
        <v>737</v>
      </c>
      <c r="AC4130" s="1" t="s">
        <v>20764</v>
      </c>
      <c r="AD4130" s="1" t="s">
        <v>20763</v>
      </c>
      <c r="AE4130" s="1" t="s">
        <v>20764</v>
      </c>
      <c r="AF4130" s="1" t="s">
        <v>20765</v>
      </c>
      <c r="AJ4130" s="1" t="s">
        <v>20766</v>
      </c>
      <c r="AN4130" s="1" t="s">
        <v>61</v>
      </c>
      <c r="AO4130" s="5">
        <v>45140</v>
      </c>
    </row>
    <row r="4131" spans="3:41">
      <c r="C4131" s="1" t="s">
        <v>41</v>
      </c>
      <c r="D4131" s="5">
        <v>45131</v>
      </c>
      <c r="E4131" s="1" t="s">
        <v>42</v>
      </c>
      <c r="F4131" s="1" t="s">
        <v>20767</v>
      </c>
      <c r="G4131" s="1" t="s">
        <v>20768</v>
      </c>
      <c r="I4131" s="1" t="s">
        <v>20769</v>
      </c>
      <c r="J4131" s="1" t="s">
        <v>46</v>
      </c>
      <c r="K4131" s="1" t="s">
        <v>47</v>
      </c>
      <c r="L4131" s="1" t="s">
        <v>65</v>
      </c>
      <c r="M4131" s="1" t="s">
        <v>66</v>
      </c>
      <c r="N4131" s="1" t="s">
        <v>50</v>
      </c>
      <c r="Q4131" s="1" t="s">
        <v>67</v>
      </c>
      <c r="S4131" s="1" t="s">
        <v>52</v>
      </c>
      <c r="T4131" s="1">
        <v>24000</v>
      </c>
      <c r="U4131" s="1">
        <v>315</v>
      </c>
      <c r="V4131" s="1">
        <v>9</v>
      </c>
      <c r="W4131" s="1" t="s">
        <v>1329</v>
      </c>
      <c r="X4131" s="1" t="s">
        <v>20770</v>
      </c>
      <c r="Y4131" s="1" t="s">
        <v>55</v>
      </c>
      <c r="Z4131" s="1" t="s">
        <v>20771</v>
      </c>
      <c r="AB4131" s="1" t="s">
        <v>737</v>
      </c>
      <c r="AC4131" s="1" t="s">
        <v>20764</v>
      </c>
      <c r="AD4131" s="1" t="s">
        <v>20771</v>
      </c>
      <c r="AE4131" s="1" t="s">
        <v>20764</v>
      </c>
      <c r="AF4131" s="1" t="s">
        <v>20765</v>
      </c>
      <c r="AJ4131" s="1" t="s">
        <v>20766</v>
      </c>
      <c r="AN4131" s="1" t="s">
        <v>61</v>
      </c>
      <c r="AO4131" s="5">
        <v>45140</v>
      </c>
    </row>
    <row r="4132" spans="3:41">
      <c r="C4132" s="1" t="s">
        <v>41</v>
      </c>
      <c r="D4132" s="5">
        <v>45131</v>
      </c>
      <c r="E4132" s="1" t="s">
        <v>42</v>
      </c>
      <c r="F4132" s="1" t="s">
        <v>20772</v>
      </c>
      <c r="G4132" s="1" t="s">
        <v>76</v>
      </c>
      <c r="I4132" s="1" t="s">
        <v>9406</v>
      </c>
      <c r="J4132" s="1" t="s">
        <v>46</v>
      </c>
      <c r="K4132" s="1" t="s">
        <v>76</v>
      </c>
      <c r="L4132" s="1" t="s">
        <v>76</v>
      </c>
      <c r="M4132" s="1" t="s">
        <v>76</v>
      </c>
      <c r="N4132" s="1" t="s">
        <v>50</v>
      </c>
      <c r="Q4132" s="1" t="s">
        <v>67</v>
      </c>
      <c r="S4132" s="1" t="s">
        <v>52</v>
      </c>
      <c r="T4132" s="1">
        <v>9600</v>
      </c>
      <c r="U4132" s="1">
        <v>200</v>
      </c>
      <c r="V4132" s="1">
        <v>6</v>
      </c>
      <c r="W4132" s="1" t="s">
        <v>608</v>
      </c>
      <c r="X4132" s="1" t="s">
        <v>20773</v>
      </c>
      <c r="Y4132" s="1" t="s">
        <v>55</v>
      </c>
      <c r="Z4132" s="1" t="s">
        <v>20774</v>
      </c>
      <c r="AB4132" s="1" t="s">
        <v>737</v>
      </c>
      <c r="AC4132" s="1" t="s">
        <v>20764</v>
      </c>
      <c r="AD4132" s="1" t="s">
        <v>20774</v>
      </c>
      <c r="AE4132" s="1" t="s">
        <v>20764</v>
      </c>
      <c r="AF4132" s="1" t="s">
        <v>20765</v>
      </c>
      <c r="AJ4132" s="1" t="s">
        <v>20766</v>
      </c>
      <c r="AN4132" s="1" t="s">
        <v>61</v>
      </c>
      <c r="AO4132" s="5">
        <v>45140</v>
      </c>
    </row>
    <row r="4133" spans="3:41">
      <c r="C4133" s="1" t="s">
        <v>41</v>
      </c>
      <c r="D4133" s="5">
        <v>45131</v>
      </c>
      <c r="E4133" s="1" t="s">
        <v>42</v>
      </c>
      <c r="F4133" s="1" t="s">
        <v>16577</v>
      </c>
      <c r="G4133" s="1" t="s">
        <v>16578</v>
      </c>
      <c r="I4133" s="1" t="s">
        <v>12458</v>
      </c>
      <c r="J4133" s="1" t="s">
        <v>46</v>
      </c>
      <c r="K4133" s="1" t="s">
        <v>47</v>
      </c>
      <c r="L4133" s="1" t="s">
        <v>65</v>
      </c>
      <c r="M4133" s="1" t="s">
        <v>333</v>
      </c>
      <c r="N4133" s="1" t="s">
        <v>50</v>
      </c>
      <c r="Q4133" s="1" t="s">
        <v>334</v>
      </c>
      <c r="S4133" s="1" t="s">
        <v>52</v>
      </c>
      <c r="T4133" s="1">
        <v>2000</v>
      </c>
      <c r="U4133" s="1">
        <v>125</v>
      </c>
      <c r="V4133" s="1">
        <v>3</v>
      </c>
      <c r="W4133" s="1" t="s">
        <v>271</v>
      </c>
      <c r="X4133" s="1" t="s">
        <v>20775</v>
      </c>
      <c r="Y4133" s="1" t="s">
        <v>55</v>
      </c>
      <c r="Z4133" s="1" t="s">
        <v>20776</v>
      </c>
      <c r="AB4133" s="1" t="s">
        <v>57</v>
      </c>
      <c r="AC4133" s="1" t="s">
        <v>20777</v>
      </c>
      <c r="AD4133" s="1" t="s">
        <v>20776</v>
      </c>
      <c r="AE4133" s="1" t="s">
        <v>20777</v>
      </c>
      <c r="AF4133" s="1" t="s">
        <v>20778</v>
      </c>
      <c r="AJ4133" s="1" t="s">
        <v>18920</v>
      </c>
      <c r="AN4133" s="1" t="s">
        <v>61</v>
      </c>
      <c r="AO4133" s="5">
        <v>45140</v>
      </c>
    </row>
    <row r="4134" spans="3:41">
      <c r="C4134" s="1" t="s">
        <v>41</v>
      </c>
      <c r="D4134" s="5">
        <v>45131</v>
      </c>
      <c r="E4134" s="1" t="s">
        <v>42</v>
      </c>
      <c r="F4134" s="1" t="s">
        <v>14647</v>
      </c>
      <c r="G4134" s="1" t="s">
        <v>14648</v>
      </c>
      <c r="I4134" s="1" t="s">
        <v>12158</v>
      </c>
      <c r="J4134" s="1" t="s">
        <v>46</v>
      </c>
      <c r="K4134" s="1" t="s">
        <v>47</v>
      </c>
      <c r="L4134" s="1" t="s">
        <v>48</v>
      </c>
      <c r="M4134" s="1" t="s">
        <v>49</v>
      </c>
      <c r="N4134" s="1" t="s">
        <v>50</v>
      </c>
      <c r="Q4134" s="1" t="s">
        <v>568</v>
      </c>
      <c r="S4134" s="1" t="s">
        <v>52</v>
      </c>
      <c r="T4134" s="1">
        <v>1600</v>
      </c>
      <c r="U4134" s="1">
        <v>200</v>
      </c>
      <c r="V4134" s="1">
        <v>4</v>
      </c>
      <c r="W4134" s="1" t="s">
        <v>281</v>
      </c>
      <c r="X4134" s="1" t="s">
        <v>20779</v>
      </c>
      <c r="Y4134" s="1" t="s">
        <v>55</v>
      </c>
      <c r="Z4134" s="1" t="s">
        <v>20780</v>
      </c>
      <c r="AB4134" s="1" t="s">
        <v>7459</v>
      </c>
      <c r="AC4134" s="1" t="s">
        <v>20781</v>
      </c>
      <c r="AD4134" s="1" t="s">
        <v>20780</v>
      </c>
      <c r="AE4134" s="1" t="s">
        <v>20781</v>
      </c>
      <c r="AF4134" s="1" t="s">
        <v>20782</v>
      </c>
      <c r="AJ4134" s="1" t="s">
        <v>20783</v>
      </c>
      <c r="AN4134" s="1" t="s">
        <v>61</v>
      </c>
      <c r="AO4134" s="5">
        <v>45140</v>
      </c>
    </row>
    <row r="4135" spans="3:41">
      <c r="C4135" s="1" t="s">
        <v>41</v>
      </c>
      <c r="D4135" s="5">
        <v>45131</v>
      </c>
      <c r="E4135" s="1" t="s">
        <v>171</v>
      </c>
      <c r="F4135" s="1" t="s">
        <v>15470</v>
      </c>
      <c r="G4135" s="1" t="s">
        <v>15471</v>
      </c>
      <c r="I4135" s="1" t="s">
        <v>15093</v>
      </c>
      <c r="J4135" s="1" t="s">
        <v>46</v>
      </c>
      <c r="K4135" s="1" t="s">
        <v>47</v>
      </c>
      <c r="L4135" s="1" t="s">
        <v>135</v>
      </c>
      <c r="M4135" s="1" t="s">
        <v>161</v>
      </c>
      <c r="N4135" s="1" t="s">
        <v>50</v>
      </c>
      <c r="Q4135" s="1" t="s">
        <v>79</v>
      </c>
      <c r="S4135" s="1" t="s">
        <v>150</v>
      </c>
      <c r="T4135" s="1">
        <v>2800</v>
      </c>
      <c r="U4135" s="1">
        <v>200</v>
      </c>
      <c r="V4135" s="1">
        <v>22</v>
      </c>
      <c r="W4135" s="1" t="s">
        <v>3521</v>
      </c>
      <c r="X4135" s="1" t="s">
        <v>20784</v>
      </c>
      <c r="Y4135" s="1" t="s">
        <v>83</v>
      </c>
      <c r="Z4135" s="1" t="s">
        <v>20785</v>
      </c>
      <c r="AB4135" s="1" t="s">
        <v>154</v>
      </c>
      <c r="AC4135" s="1" t="s">
        <v>20786</v>
      </c>
      <c r="AD4135" s="1" t="s">
        <v>20785</v>
      </c>
      <c r="AE4135" s="1" t="s">
        <v>20786</v>
      </c>
      <c r="AF4135" s="1" t="s">
        <v>20787</v>
      </c>
      <c r="AJ4135" s="1" t="s">
        <v>76</v>
      </c>
      <c r="AN4135" s="1" t="s">
        <v>61</v>
      </c>
      <c r="AO4135" s="5">
        <v>45134</v>
      </c>
    </row>
    <row r="4136" spans="3:41">
      <c r="C4136" s="1" t="s">
        <v>195</v>
      </c>
      <c r="D4136" s="5">
        <v>45131</v>
      </c>
      <c r="E4136" s="1" t="s">
        <v>92</v>
      </c>
      <c r="F4136" s="1" t="s">
        <v>20788</v>
      </c>
      <c r="G4136" s="1" t="s">
        <v>76</v>
      </c>
      <c r="I4136" s="1" t="s">
        <v>15496</v>
      </c>
      <c r="J4136" s="1" t="s">
        <v>46</v>
      </c>
      <c r="K4136" s="1" t="s">
        <v>76</v>
      </c>
      <c r="L4136" s="1" t="s">
        <v>76</v>
      </c>
      <c r="M4136" s="1" t="s">
        <v>76</v>
      </c>
      <c r="N4136" s="1" t="s">
        <v>50</v>
      </c>
      <c r="Q4136" s="1" t="s">
        <v>389</v>
      </c>
      <c r="S4136" s="1" t="s">
        <v>201</v>
      </c>
      <c r="T4136" s="1">
        <v>1000</v>
      </c>
      <c r="U4136" s="1">
        <v>3</v>
      </c>
      <c r="V4136" s="1">
        <v>2</v>
      </c>
      <c r="W4136" s="1" t="s">
        <v>467</v>
      </c>
      <c r="X4136" s="1" t="s">
        <v>20789</v>
      </c>
      <c r="Y4136" s="1" t="s">
        <v>83</v>
      </c>
      <c r="Z4136" s="1" t="s">
        <v>20790</v>
      </c>
      <c r="AB4136" s="1" t="s">
        <v>3422</v>
      </c>
      <c r="AC4136" s="1" t="s">
        <v>20791</v>
      </c>
      <c r="AD4136" s="1" t="s">
        <v>20790</v>
      </c>
      <c r="AE4136" s="1" t="s">
        <v>20791</v>
      </c>
      <c r="AF4136" s="1" t="s">
        <v>20792</v>
      </c>
      <c r="AJ4136" s="1" t="s">
        <v>20793</v>
      </c>
      <c r="AN4136" s="1" t="s">
        <v>61</v>
      </c>
      <c r="AO4136" s="5">
        <v>45181</v>
      </c>
    </row>
    <row r="4137" spans="3:41">
      <c r="C4137" s="1" t="s">
        <v>41</v>
      </c>
      <c r="D4137" s="5">
        <v>45130</v>
      </c>
      <c r="E4137" s="1" t="s">
        <v>42</v>
      </c>
      <c r="F4137" s="1" t="s">
        <v>20794</v>
      </c>
      <c r="G4137" s="1" t="s">
        <v>20795</v>
      </c>
      <c r="I4137" s="1" t="s">
        <v>12158</v>
      </c>
      <c r="J4137" s="1" t="s">
        <v>46</v>
      </c>
      <c r="K4137" s="1" t="s">
        <v>47</v>
      </c>
      <c r="L4137" s="1" t="s">
        <v>65</v>
      </c>
      <c r="M4137" s="1" t="s">
        <v>66</v>
      </c>
      <c r="N4137" s="1" t="s">
        <v>50</v>
      </c>
      <c r="Q4137" s="1" t="s">
        <v>10785</v>
      </c>
      <c r="S4137" s="1" t="s">
        <v>52</v>
      </c>
      <c r="T4137" s="1">
        <v>8000</v>
      </c>
      <c r="U4137" s="1">
        <v>200</v>
      </c>
      <c r="V4137" s="1">
        <v>18</v>
      </c>
      <c r="W4137" s="1" t="s">
        <v>1807</v>
      </c>
      <c r="X4137" s="1" t="s">
        <v>20796</v>
      </c>
      <c r="Y4137" s="1" t="s">
        <v>55</v>
      </c>
      <c r="Z4137" s="1" t="s">
        <v>20797</v>
      </c>
      <c r="AB4137" s="1" t="s">
        <v>737</v>
      </c>
      <c r="AC4137" s="1" t="s">
        <v>20798</v>
      </c>
      <c r="AD4137" s="1" t="s">
        <v>20797</v>
      </c>
      <c r="AE4137" s="1" t="s">
        <v>20798</v>
      </c>
      <c r="AF4137" s="1" t="s">
        <v>20799</v>
      </c>
      <c r="AJ4137" s="1" t="s">
        <v>20800</v>
      </c>
      <c r="AN4137" s="1" t="s">
        <v>61</v>
      </c>
      <c r="AO4137" s="5">
        <v>45140</v>
      </c>
    </row>
    <row r="4138" spans="3:41">
      <c r="C4138" s="1" t="s">
        <v>41</v>
      </c>
      <c r="D4138" s="5">
        <v>45130</v>
      </c>
      <c r="E4138" s="1" t="s">
        <v>42</v>
      </c>
      <c r="F4138" s="1" t="s">
        <v>20801</v>
      </c>
      <c r="G4138" s="1" t="s">
        <v>20802</v>
      </c>
      <c r="I4138" s="1" t="s">
        <v>12158</v>
      </c>
      <c r="J4138" s="1" t="s">
        <v>46</v>
      </c>
      <c r="K4138" s="1" t="s">
        <v>47</v>
      </c>
      <c r="L4138" s="1" t="s">
        <v>65</v>
      </c>
      <c r="M4138" s="1" t="s">
        <v>66</v>
      </c>
      <c r="N4138" s="1" t="s">
        <v>50</v>
      </c>
      <c r="Q4138" s="1" t="s">
        <v>10785</v>
      </c>
      <c r="S4138" s="1" t="s">
        <v>52</v>
      </c>
      <c r="T4138" s="1">
        <v>8000</v>
      </c>
      <c r="U4138" s="1">
        <v>200</v>
      </c>
      <c r="V4138" s="1">
        <v>20</v>
      </c>
      <c r="W4138" s="1" t="s">
        <v>335</v>
      </c>
      <c r="X4138" s="1" t="s">
        <v>20803</v>
      </c>
      <c r="Y4138" s="1" t="s">
        <v>55</v>
      </c>
      <c r="Z4138" s="1" t="s">
        <v>20797</v>
      </c>
      <c r="AB4138" s="1" t="s">
        <v>737</v>
      </c>
      <c r="AC4138" s="1" t="s">
        <v>20798</v>
      </c>
      <c r="AD4138" s="1" t="s">
        <v>20797</v>
      </c>
      <c r="AE4138" s="1" t="s">
        <v>20798</v>
      </c>
      <c r="AF4138" s="1" t="s">
        <v>20799</v>
      </c>
      <c r="AJ4138" s="1" t="s">
        <v>20800</v>
      </c>
      <c r="AN4138" s="1" t="s">
        <v>61</v>
      </c>
      <c r="AO4138" s="5">
        <v>45140</v>
      </c>
    </row>
    <row r="4139" spans="3:41">
      <c r="C4139" s="1" t="s">
        <v>41</v>
      </c>
      <c r="D4139" s="5">
        <v>45130</v>
      </c>
      <c r="E4139" s="1" t="s">
        <v>42</v>
      </c>
      <c r="F4139" s="1" t="s">
        <v>19352</v>
      </c>
      <c r="G4139" s="1" t="s">
        <v>19353</v>
      </c>
      <c r="I4139" s="1" t="s">
        <v>16254</v>
      </c>
      <c r="J4139" s="1" t="s">
        <v>46</v>
      </c>
      <c r="K4139" s="1" t="s">
        <v>47</v>
      </c>
      <c r="L4139" s="1" t="s">
        <v>135</v>
      </c>
      <c r="M4139" s="1" t="s">
        <v>161</v>
      </c>
      <c r="N4139" s="1" t="s">
        <v>50</v>
      </c>
      <c r="Q4139" s="1" t="s">
        <v>137</v>
      </c>
      <c r="S4139" s="1" t="s">
        <v>52</v>
      </c>
      <c r="T4139" s="1">
        <v>2880</v>
      </c>
      <c r="U4139" s="1">
        <v>125</v>
      </c>
      <c r="V4139" s="1">
        <v>3</v>
      </c>
      <c r="W4139" s="1" t="s">
        <v>271</v>
      </c>
      <c r="X4139" s="1" t="s">
        <v>20804</v>
      </c>
      <c r="Y4139" s="1" t="s">
        <v>83</v>
      </c>
      <c r="Z4139" s="1" t="s">
        <v>20805</v>
      </c>
      <c r="AB4139" s="1" t="s">
        <v>3422</v>
      </c>
      <c r="AC4139" s="1" t="s">
        <v>20806</v>
      </c>
      <c r="AD4139" s="1" t="s">
        <v>20805</v>
      </c>
      <c r="AE4139" s="1" t="s">
        <v>20806</v>
      </c>
      <c r="AF4139" s="1" t="s">
        <v>20807</v>
      </c>
      <c r="AJ4139" s="1" t="s">
        <v>20808</v>
      </c>
      <c r="AN4139" s="1" t="s">
        <v>61</v>
      </c>
      <c r="AO4139" s="5">
        <v>45140</v>
      </c>
    </row>
    <row r="4140" spans="3:41">
      <c r="C4140" s="1" t="s">
        <v>41</v>
      </c>
      <c r="D4140" s="5">
        <v>45130</v>
      </c>
      <c r="E4140" s="1" t="s">
        <v>171</v>
      </c>
      <c r="F4140" s="1" t="s">
        <v>20809</v>
      </c>
      <c r="G4140" s="1" t="s">
        <v>76</v>
      </c>
      <c r="I4140" s="1" t="s">
        <v>16254</v>
      </c>
      <c r="J4140" s="1" t="s">
        <v>46</v>
      </c>
      <c r="K4140" s="1" t="s">
        <v>76</v>
      </c>
      <c r="L4140" s="1" t="s">
        <v>76</v>
      </c>
      <c r="M4140" s="1" t="s">
        <v>76</v>
      </c>
      <c r="N4140" s="1" t="s">
        <v>50</v>
      </c>
      <c r="Q4140" s="1" t="s">
        <v>568</v>
      </c>
      <c r="S4140" s="1" t="s">
        <v>52</v>
      </c>
      <c r="T4140" s="1">
        <v>1983</v>
      </c>
      <c r="U4140" s="1">
        <v>1983</v>
      </c>
      <c r="V4140" s="1">
        <v>50</v>
      </c>
      <c r="W4140" s="1" t="s">
        <v>20810</v>
      </c>
      <c r="X4140" s="1" t="s">
        <v>20811</v>
      </c>
      <c r="Y4140" s="1" t="s">
        <v>83</v>
      </c>
      <c r="Z4140" s="1" t="s">
        <v>20812</v>
      </c>
      <c r="AB4140" s="1" t="s">
        <v>7459</v>
      </c>
      <c r="AC4140" s="1" t="s">
        <v>20813</v>
      </c>
      <c r="AD4140" s="1" t="s">
        <v>20812</v>
      </c>
      <c r="AE4140" s="1" t="s">
        <v>20813</v>
      </c>
      <c r="AF4140" s="1" t="s">
        <v>20814</v>
      </c>
      <c r="AJ4140" s="1" t="s">
        <v>76</v>
      </c>
      <c r="AN4140" s="1" t="s">
        <v>61</v>
      </c>
      <c r="AO4140" s="5">
        <v>45138</v>
      </c>
    </row>
    <row r="4141" spans="3:41">
      <c r="C4141" s="1" t="s">
        <v>41</v>
      </c>
      <c r="D4141" s="5">
        <v>45129</v>
      </c>
      <c r="E4141" s="1" t="s">
        <v>42</v>
      </c>
      <c r="F4141" s="1" t="s">
        <v>20815</v>
      </c>
      <c r="G4141" s="1" t="s">
        <v>76</v>
      </c>
      <c r="I4141" s="1" t="s">
        <v>12158</v>
      </c>
      <c r="J4141" s="1" t="s">
        <v>46</v>
      </c>
      <c r="K4141" s="1" t="s">
        <v>76</v>
      </c>
      <c r="L4141" s="1" t="s">
        <v>76</v>
      </c>
      <c r="M4141" s="1" t="s">
        <v>76</v>
      </c>
      <c r="N4141" s="1" t="s">
        <v>50</v>
      </c>
      <c r="Q4141" s="1" t="s">
        <v>1007</v>
      </c>
      <c r="S4141" s="1" t="s">
        <v>52</v>
      </c>
      <c r="T4141" s="1">
        <v>4920</v>
      </c>
      <c r="U4141" s="1">
        <v>200</v>
      </c>
      <c r="V4141" s="1">
        <v>12</v>
      </c>
      <c r="W4141" s="1" t="s">
        <v>240</v>
      </c>
      <c r="X4141" s="1" t="s">
        <v>20816</v>
      </c>
      <c r="Y4141" s="1" t="s">
        <v>55</v>
      </c>
      <c r="Z4141" s="1" t="s">
        <v>20817</v>
      </c>
      <c r="AB4141" s="1" t="s">
        <v>154</v>
      </c>
      <c r="AC4141" s="1" t="s">
        <v>9347</v>
      </c>
      <c r="AD4141" s="1" t="s">
        <v>20817</v>
      </c>
      <c r="AE4141" s="1" t="s">
        <v>9347</v>
      </c>
      <c r="AF4141" s="1" t="s">
        <v>15577</v>
      </c>
      <c r="AJ4141" s="1" t="s">
        <v>20818</v>
      </c>
      <c r="AN4141" s="1" t="s">
        <v>61</v>
      </c>
      <c r="AO4141" s="5">
        <v>45138</v>
      </c>
    </row>
    <row r="4142" spans="3:41">
      <c r="C4142" s="1" t="s">
        <v>41</v>
      </c>
      <c r="D4142" s="5">
        <v>45129</v>
      </c>
      <c r="E4142" s="1" t="s">
        <v>42</v>
      </c>
      <c r="F4142" s="1" t="s">
        <v>16970</v>
      </c>
      <c r="G4142" s="1" t="s">
        <v>76</v>
      </c>
      <c r="I4142" s="1" t="s">
        <v>15286</v>
      </c>
      <c r="J4142" s="1" t="s">
        <v>46</v>
      </c>
      <c r="K4142" s="1" t="s">
        <v>76</v>
      </c>
      <c r="L4142" s="1" t="s">
        <v>76</v>
      </c>
      <c r="M4142" s="1" t="s">
        <v>76</v>
      </c>
      <c r="N4142" s="1" t="s">
        <v>50</v>
      </c>
      <c r="Q4142" s="1" t="s">
        <v>389</v>
      </c>
      <c r="S4142" s="1" t="s">
        <v>52</v>
      </c>
      <c r="T4142" s="1">
        <v>4000</v>
      </c>
      <c r="U4142" s="1">
        <v>200</v>
      </c>
      <c r="V4142" s="1">
        <v>6</v>
      </c>
      <c r="W4142" s="1" t="s">
        <v>608</v>
      </c>
      <c r="X4142" s="1" t="s">
        <v>20819</v>
      </c>
      <c r="Y4142" s="1" t="s">
        <v>55</v>
      </c>
      <c r="Z4142" s="1" t="s">
        <v>20820</v>
      </c>
      <c r="AB4142" s="1" t="s">
        <v>3422</v>
      </c>
      <c r="AC4142" s="1" t="s">
        <v>20821</v>
      </c>
      <c r="AD4142" s="1" t="s">
        <v>20820</v>
      </c>
      <c r="AE4142" s="1" t="s">
        <v>20821</v>
      </c>
      <c r="AF4142" s="1" t="s">
        <v>20822</v>
      </c>
      <c r="AJ4142" s="1" t="s">
        <v>20673</v>
      </c>
      <c r="AN4142" s="1" t="s">
        <v>61</v>
      </c>
      <c r="AO4142" s="5">
        <v>45138</v>
      </c>
    </row>
    <row r="4143" spans="3:41">
      <c r="C4143" s="1" t="s">
        <v>10448</v>
      </c>
      <c r="D4143" s="5">
        <v>45129</v>
      </c>
      <c r="E4143" s="1" t="s">
        <v>42</v>
      </c>
      <c r="F4143" s="1" t="s">
        <v>19930</v>
      </c>
      <c r="G4143" s="1" t="s">
        <v>19931</v>
      </c>
      <c r="I4143" s="1" t="s">
        <v>15093</v>
      </c>
      <c r="J4143" s="1" t="s">
        <v>46</v>
      </c>
      <c r="K4143" s="1" t="s">
        <v>47</v>
      </c>
      <c r="L4143" s="1" t="s">
        <v>65</v>
      </c>
      <c r="M4143" s="1" t="s">
        <v>333</v>
      </c>
      <c r="N4143" s="1" t="s">
        <v>50</v>
      </c>
      <c r="Q4143" s="1" t="s">
        <v>3094</v>
      </c>
      <c r="S4143" s="1" t="s">
        <v>298</v>
      </c>
      <c r="T4143" s="1">
        <v>7500</v>
      </c>
      <c r="U4143" s="1">
        <v>500</v>
      </c>
      <c r="V4143" s="1">
        <v>18</v>
      </c>
      <c r="W4143" s="1" t="s">
        <v>920</v>
      </c>
      <c r="X4143" s="1" t="s">
        <v>20823</v>
      </c>
      <c r="Y4143" s="1" t="s">
        <v>55</v>
      </c>
      <c r="Z4143" s="1" t="s">
        <v>20824</v>
      </c>
      <c r="AB4143" s="1" t="s">
        <v>57</v>
      </c>
      <c r="AC4143" s="1" t="s">
        <v>20825</v>
      </c>
      <c r="AD4143" s="1" t="s">
        <v>20824</v>
      </c>
      <c r="AE4143" s="1" t="s">
        <v>20825</v>
      </c>
      <c r="AF4143" s="1" t="s">
        <v>20826</v>
      </c>
      <c r="AJ4143" s="1" t="s">
        <v>76</v>
      </c>
      <c r="AN4143" s="1" t="s">
        <v>61</v>
      </c>
      <c r="AO4143" s="5">
        <v>45139</v>
      </c>
    </row>
    <row r="4144" spans="3:41">
      <c r="C4144" s="1" t="s">
        <v>195</v>
      </c>
      <c r="D4144" s="5">
        <v>45129</v>
      </c>
      <c r="E4144" s="1" t="s">
        <v>42</v>
      </c>
      <c r="F4144" s="1" t="s">
        <v>18929</v>
      </c>
      <c r="G4144" s="1" t="s">
        <v>76</v>
      </c>
      <c r="I4144" s="1" t="s">
        <v>17482</v>
      </c>
      <c r="J4144" s="1" t="s">
        <v>46</v>
      </c>
      <c r="K4144" s="1" t="s">
        <v>76</v>
      </c>
      <c r="L4144" s="1" t="s">
        <v>76</v>
      </c>
      <c r="M4144" s="1" t="s">
        <v>76</v>
      </c>
      <c r="N4144" s="1" t="s">
        <v>50</v>
      </c>
      <c r="Q4144" s="1" t="s">
        <v>238</v>
      </c>
      <c r="S4144" s="1" t="s">
        <v>201</v>
      </c>
      <c r="T4144" s="1">
        <v>4370</v>
      </c>
      <c r="U4144" s="1">
        <v>200</v>
      </c>
      <c r="V4144" s="1">
        <v>15</v>
      </c>
      <c r="W4144" s="1" t="s">
        <v>125</v>
      </c>
      <c r="X4144" s="1" t="s">
        <v>20827</v>
      </c>
      <c r="Y4144" s="1" t="s">
        <v>55</v>
      </c>
      <c r="Z4144" s="1" t="s">
        <v>20828</v>
      </c>
      <c r="AB4144" s="1" t="s">
        <v>7459</v>
      </c>
      <c r="AC4144" s="1" t="s">
        <v>20316</v>
      </c>
      <c r="AD4144" s="1" t="s">
        <v>20828</v>
      </c>
      <c r="AE4144" s="1" t="s">
        <v>20316</v>
      </c>
      <c r="AF4144" s="1" t="s">
        <v>20317</v>
      </c>
      <c r="AJ4144" s="1" t="s">
        <v>20318</v>
      </c>
      <c r="AN4144" s="1" t="s">
        <v>61</v>
      </c>
      <c r="AO4144" s="5">
        <v>45133</v>
      </c>
    </row>
    <row r="4145" spans="3:41">
      <c r="C4145" s="1" t="s">
        <v>41</v>
      </c>
      <c r="D4145" s="5">
        <v>45129</v>
      </c>
      <c r="E4145" s="1" t="s">
        <v>42</v>
      </c>
      <c r="F4145" s="1" t="s">
        <v>20829</v>
      </c>
      <c r="G4145" s="1" t="s">
        <v>20830</v>
      </c>
      <c r="I4145" s="1" t="s">
        <v>9406</v>
      </c>
      <c r="J4145" s="1" t="s">
        <v>46</v>
      </c>
      <c r="K4145" s="1" t="s">
        <v>398</v>
      </c>
      <c r="L4145" s="1" t="s">
        <v>399</v>
      </c>
      <c r="M4145" s="1" t="s">
        <v>854</v>
      </c>
      <c r="N4145" s="1" t="s">
        <v>50</v>
      </c>
      <c r="Q4145" s="1" t="s">
        <v>682</v>
      </c>
      <c r="S4145" s="1" t="s">
        <v>7737</v>
      </c>
      <c r="T4145" s="1">
        <v>4320</v>
      </c>
      <c r="U4145" s="1">
        <v>200</v>
      </c>
      <c r="V4145" s="1">
        <v>12</v>
      </c>
      <c r="W4145" s="1" t="s">
        <v>240</v>
      </c>
      <c r="X4145" s="1" t="s">
        <v>20831</v>
      </c>
      <c r="Y4145" s="1" t="s">
        <v>55</v>
      </c>
      <c r="Z4145" s="1" t="s">
        <v>20832</v>
      </c>
      <c r="AB4145" s="1" t="s">
        <v>326</v>
      </c>
      <c r="AC4145" s="1" t="s">
        <v>20833</v>
      </c>
      <c r="AD4145" s="1" t="s">
        <v>20832</v>
      </c>
      <c r="AE4145" s="1" t="s">
        <v>20833</v>
      </c>
      <c r="AF4145" s="1" t="s">
        <v>20834</v>
      </c>
      <c r="AJ4145" s="1" t="s">
        <v>76</v>
      </c>
      <c r="AN4145" s="1" t="s">
        <v>61</v>
      </c>
      <c r="AO4145" s="5">
        <v>45140</v>
      </c>
    </row>
    <row r="4146" spans="3:41">
      <c r="C4146" s="1" t="s">
        <v>41</v>
      </c>
      <c r="D4146" s="5">
        <v>45129</v>
      </c>
      <c r="E4146" s="1" t="s">
        <v>42</v>
      </c>
      <c r="F4146" s="1" t="s">
        <v>20835</v>
      </c>
      <c r="G4146" s="1" t="s">
        <v>76</v>
      </c>
      <c r="I4146" s="1" t="s">
        <v>9406</v>
      </c>
      <c r="J4146" s="1" t="s">
        <v>46</v>
      </c>
      <c r="K4146" s="1" t="s">
        <v>76</v>
      </c>
      <c r="L4146" s="1" t="s">
        <v>76</v>
      </c>
      <c r="M4146" s="1" t="s">
        <v>76</v>
      </c>
      <c r="N4146" s="1" t="s">
        <v>50</v>
      </c>
      <c r="Q4146" s="1" t="s">
        <v>20614</v>
      </c>
      <c r="S4146" s="1" t="s">
        <v>7737</v>
      </c>
      <c r="T4146" s="1">
        <v>0</v>
      </c>
      <c r="U4146" s="1">
        <v>315</v>
      </c>
      <c r="V4146" s="1">
        <v>315</v>
      </c>
      <c r="W4146" s="1" t="s">
        <v>228</v>
      </c>
      <c r="X4146" s="1" t="s">
        <v>20836</v>
      </c>
      <c r="Y4146" s="1" t="s">
        <v>55</v>
      </c>
      <c r="Z4146" s="1" t="s">
        <v>20837</v>
      </c>
      <c r="AB4146" s="1" t="s">
        <v>17338</v>
      </c>
      <c r="AC4146" s="1" t="s">
        <v>20838</v>
      </c>
      <c r="AD4146" s="1" t="s">
        <v>20837</v>
      </c>
      <c r="AE4146" s="1" t="s">
        <v>20838</v>
      </c>
      <c r="AF4146" s="1" t="s">
        <v>76</v>
      </c>
      <c r="AJ4146" s="1" t="s">
        <v>76</v>
      </c>
      <c r="AN4146" s="1" t="s">
        <v>61</v>
      </c>
      <c r="AO4146" s="5">
        <v>45144</v>
      </c>
    </row>
    <row r="4147" spans="3:41">
      <c r="C4147" s="1" t="s">
        <v>41</v>
      </c>
      <c r="D4147" s="5">
        <v>45129</v>
      </c>
      <c r="E4147" s="1" t="s">
        <v>42</v>
      </c>
      <c r="F4147" s="1" t="s">
        <v>17733</v>
      </c>
      <c r="G4147" s="1" t="s">
        <v>17734</v>
      </c>
      <c r="I4147" s="1" t="s">
        <v>7700</v>
      </c>
      <c r="J4147" s="1" t="s">
        <v>78</v>
      </c>
      <c r="K4147" s="1" t="s">
        <v>47</v>
      </c>
      <c r="L4147" s="1" t="s">
        <v>236</v>
      </c>
      <c r="M4147" s="1" t="s">
        <v>719</v>
      </c>
      <c r="N4147" s="1" t="s">
        <v>50</v>
      </c>
      <c r="Q4147" s="1" t="s">
        <v>7273</v>
      </c>
      <c r="S4147" s="1" t="s">
        <v>52</v>
      </c>
      <c r="T4147" s="1">
        <v>300</v>
      </c>
      <c r="U4147" s="1">
        <v>300</v>
      </c>
      <c r="V4147" s="1">
        <v>2</v>
      </c>
      <c r="W4147" s="1" t="s">
        <v>180</v>
      </c>
      <c r="X4147" s="1" t="s">
        <v>20839</v>
      </c>
      <c r="Y4147" s="1" t="s">
        <v>83</v>
      </c>
      <c r="Z4147" s="1" t="s">
        <v>20840</v>
      </c>
      <c r="AB4147" s="1" t="s">
        <v>128</v>
      </c>
      <c r="AC4147" s="1" t="s">
        <v>20841</v>
      </c>
      <c r="AD4147" s="1" t="s">
        <v>20840</v>
      </c>
      <c r="AE4147" s="1" t="s">
        <v>20841</v>
      </c>
      <c r="AF4147" s="1" t="s">
        <v>20842</v>
      </c>
      <c r="AJ4147" s="1" t="s">
        <v>76</v>
      </c>
      <c r="AN4147" s="1" t="s">
        <v>61</v>
      </c>
      <c r="AO4147" s="5">
        <v>45140</v>
      </c>
    </row>
    <row r="4148" spans="3:41">
      <c r="C4148" s="1" t="s">
        <v>41</v>
      </c>
      <c r="D4148" s="5">
        <v>45129</v>
      </c>
      <c r="E4148" s="1" t="s">
        <v>42</v>
      </c>
      <c r="F4148" s="1" t="s">
        <v>20843</v>
      </c>
      <c r="G4148" s="1" t="s">
        <v>76</v>
      </c>
      <c r="I4148" s="1" t="s">
        <v>9479</v>
      </c>
      <c r="J4148" s="1" t="s">
        <v>124</v>
      </c>
      <c r="K4148" s="1" t="s">
        <v>76</v>
      </c>
      <c r="L4148" s="1" t="s">
        <v>76</v>
      </c>
      <c r="M4148" s="1" t="s">
        <v>76</v>
      </c>
      <c r="N4148" s="1" t="s">
        <v>50</v>
      </c>
      <c r="Q4148" s="1" t="s">
        <v>137</v>
      </c>
      <c r="S4148" s="1" t="s">
        <v>52</v>
      </c>
      <c r="T4148" s="1">
        <v>1980</v>
      </c>
      <c r="U4148" s="1">
        <v>200</v>
      </c>
      <c r="V4148" s="1">
        <v>8</v>
      </c>
      <c r="W4148" s="1" t="s">
        <v>261</v>
      </c>
      <c r="X4148" s="1" t="s">
        <v>20844</v>
      </c>
      <c r="Y4148" s="1" t="s">
        <v>55</v>
      </c>
      <c r="Z4148" s="1" t="s">
        <v>20845</v>
      </c>
      <c r="AB4148" s="1" t="s">
        <v>140</v>
      </c>
      <c r="AC4148" s="1" t="s">
        <v>20846</v>
      </c>
      <c r="AD4148" s="1" t="s">
        <v>20845</v>
      </c>
      <c r="AE4148" s="1" t="s">
        <v>20846</v>
      </c>
      <c r="AF4148" s="1" t="s">
        <v>20646</v>
      </c>
      <c r="AJ4148" s="1" t="s">
        <v>76</v>
      </c>
      <c r="AN4148" s="1" t="s">
        <v>61</v>
      </c>
      <c r="AO4148" s="5">
        <v>45140</v>
      </c>
    </row>
    <row r="4149" spans="3:41">
      <c r="C4149" s="1" t="s">
        <v>41</v>
      </c>
      <c r="D4149" s="5">
        <v>45128</v>
      </c>
      <c r="E4149" s="1" t="s">
        <v>42</v>
      </c>
      <c r="F4149" s="1" t="s">
        <v>20847</v>
      </c>
      <c r="G4149" s="1" t="s">
        <v>76</v>
      </c>
      <c r="I4149" s="1" t="s">
        <v>16480</v>
      </c>
      <c r="J4149" s="1" t="s">
        <v>46</v>
      </c>
      <c r="K4149" s="1" t="s">
        <v>76</v>
      </c>
      <c r="L4149" s="1" t="s">
        <v>76</v>
      </c>
      <c r="M4149" s="1" t="s">
        <v>76</v>
      </c>
      <c r="N4149" s="1" t="s">
        <v>50</v>
      </c>
      <c r="Q4149" s="1" t="s">
        <v>51</v>
      </c>
      <c r="S4149" s="1" t="s">
        <v>52</v>
      </c>
      <c r="T4149" s="1">
        <v>1080</v>
      </c>
      <c r="U4149" s="1">
        <v>125</v>
      </c>
      <c r="V4149" s="1">
        <v>3</v>
      </c>
      <c r="W4149" s="1" t="s">
        <v>271</v>
      </c>
      <c r="X4149" s="1" t="s">
        <v>20848</v>
      </c>
      <c r="Y4149" s="1" t="s">
        <v>55</v>
      </c>
      <c r="Z4149" s="1" t="s">
        <v>20849</v>
      </c>
      <c r="AB4149" s="1" t="s">
        <v>57</v>
      </c>
      <c r="AC4149" s="1" t="s">
        <v>20850</v>
      </c>
      <c r="AD4149" s="1" t="s">
        <v>20849</v>
      </c>
      <c r="AE4149" s="1" t="s">
        <v>20850</v>
      </c>
      <c r="AF4149" s="1" t="s">
        <v>20851</v>
      </c>
      <c r="AJ4149" s="1" t="s">
        <v>20852</v>
      </c>
      <c r="AN4149" s="1" t="s">
        <v>61</v>
      </c>
      <c r="AO4149" s="5">
        <v>45132</v>
      </c>
    </row>
    <row r="4150" spans="3:41">
      <c r="C4150" s="1" t="s">
        <v>41</v>
      </c>
      <c r="D4150" s="5">
        <v>45128</v>
      </c>
      <c r="E4150" s="1" t="s">
        <v>42</v>
      </c>
      <c r="F4150" s="1" t="s">
        <v>20853</v>
      </c>
      <c r="G4150" s="1" t="s">
        <v>76</v>
      </c>
      <c r="I4150" s="1" t="s">
        <v>15093</v>
      </c>
      <c r="J4150" s="1" t="s">
        <v>46</v>
      </c>
      <c r="K4150" s="1" t="s">
        <v>76</v>
      </c>
      <c r="L4150" s="1" t="s">
        <v>76</v>
      </c>
      <c r="M4150" s="1" t="s">
        <v>76</v>
      </c>
      <c r="N4150" s="1" t="s">
        <v>50</v>
      </c>
      <c r="Q4150" s="1" t="s">
        <v>67</v>
      </c>
      <c r="S4150" s="1" t="s">
        <v>52</v>
      </c>
      <c r="T4150" s="1">
        <v>16320</v>
      </c>
      <c r="U4150" s="1">
        <v>315</v>
      </c>
      <c r="V4150" s="1">
        <v>6</v>
      </c>
      <c r="W4150" s="1" t="s">
        <v>534</v>
      </c>
      <c r="X4150" s="1" t="s">
        <v>20854</v>
      </c>
      <c r="Y4150" s="1" t="s">
        <v>55</v>
      </c>
      <c r="Z4150" s="1" t="s">
        <v>20855</v>
      </c>
      <c r="AB4150" s="1" t="s">
        <v>737</v>
      </c>
      <c r="AC4150" s="1" t="s">
        <v>20856</v>
      </c>
      <c r="AD4150" s="1" t="s">
        <v>20855</v>
      </c>
      <c r="AE4150" s="1" t="s">
        <v>20856</v>
      </c>
      <c r="AF4150" s="1" t="s">
        <v>20857</v>
      </c>
      <c r="AJ4150" s="1" t="s">
        <v>76</v>
      </c>
      <c r="AN4150" s="1" t="s">
        <v>61</v>
      </c>
      <c r="AO4150" s="5">
        <v>45138</v>
      </c>
    </row>
    <row r="4151" spans="3:41">
      <c r="C4151" s="1" t="s">
        <v>41</v>
      </c>
      <c r="D4151" s="5">
        <v>45128</v>
      </c>
      <c r="E4151" s="1" t="s">
        <v>42</v>
      </c>
      <c r="F4151" s="1" t="s">
        <v>16577</v>
      </c>
      <c r="G4151" s="1" t="s">
        <v>16578</v>
      </c>
      <c r="I4151" s="1" t="s">
        <v>20858</v>
      </c>
      <c r="J4151" s="1" t="s">
        <v>46</v>
      </c>
      <c r="K4151" s="1" t="s">
        <v>47</v>
      </c>
      <c r="L4151" s="1" t="s">
        <v>65</v>
      </c>
      <c r="M4151" s="1" t="s">
        <v>333</v>
      </c>
      <c r="N4151" s="1" t="s">
        <v>50</v>
      </c>
      <c r="Q4151" s="1" t="s">
        <v>334</v>
      </c>
      <c r="S4151" s="1" t="s">
        <v>52</v>
      </c>
      <c r="T4151" s="1">
        <v>2000</v>
      </c>
      <c r="U4151" s="1">
        <v>125</v>
      </c>
      <c r="V4151" s="1">
        <v>3</v>
      </c>
      <c r="W4151" s="1" t="s">
        <v>271</v>
      </c>
      <c r="X4151" s="1" t="s">
        <v>20859</v>
      </c>
      <c r="Y4151" s="1" t="s">
        <v>55</v>
      </c>
      <c r="Z4151" s="1" t="s">
        <v>20860</v>
      </c>
      <c r="AB4151" s="1" t="s">
        <v>57</v>
      </c>
      <c r="AC4151" s="1" t="s">
        <v>20861</v>
      </c>
      <c r="AD4151" s="1" t="s">
        <v>20860</v>
      </c>
      <c r="AE4151" s="1" t="s">
        <v>20861</v>
      </c>
      <c r="AF4151" s="1" t="s">
        <v>20862</v>
      </c>
      <c r="AJ4151" s="1" t="s">
        <v>18920</v>
      </c>
      <c r="AN4151" s="1" t="s">
        <v>61</v>
      </c>
      <c r="AO4151" s="5">
        <v>45132</v>
      </c>
    </row>
    <row r="4152" spans="3:41">
      <c r="C4152" s="1" t="s">
        <v>41</v>
      </c>
      <c r="D4152" s="5">
        <v>45128</v>
      </c>
      <c r="E4152" s="1" t="s">
        <v>42</v>
      </c>
      <c r="F4152" s="1" t="s">
        <v>20863</v>
      </c>
      <c r="G4152" s="1" t="s">
        <v>76</v>
      </c>
      <c r="I4152" s="1" t="s">
        <v>7700</v>
      </c>
      <c r="J4152" s="1" t="s">
        <v>78</v>
      </c>
      <c r="K4152" s="1" t="s">
        <v>76</v>
      </c>
      <c r="L4152" s="1" t="s">
        <v>76</v>
      </c>
      <c r="M4152" s="1" t="s">
        <v>76</v>
      </c>
      <c r="N4152" s="1" t="s">
        <v>50</v>
      </c>
      <c r="Q4152" s="1" t="s">
        <v>3094</v>
      </c>
      <c r="S4152" s="1" t="s">
        <v>52</v>
      </c>
      <c r="T4152" s="1">
        <v>300</v>
      </c>
      <c r="U4152" s="1">
        <v>300</v>
      </c>
      <c r="V4152" s="1">
        <v>4</v>
      </c>
      <c r="W4152" s="1" t="s">
        <v>2364</v>
      </c>
      <c r="X4152" s="1" t="s">
        <v>20864</v>
      </c>
      <c r="Y4152" s="1" t="s">
        <v>83</v>
      </c>
      <c r="Z4152" s="1" t="s">
        <v>20865</v>
      </c>
      <c r="AB4152" s="1" t="s">
        <v>128</v>
      </c>
      <c r="AC4152" s="1" t="s">
        <v>20866</v>
      </c>
      <c r="AD4152" s="1" t="s">
        <v>20865</v>
      </c>
      <c r="AE4152" s="1" t="s">
        <v>20866</v>
      </c>
      <c r="AF4152" s="1" t="s">
        <v>20867</v>
      </c>
      <c r="AJ4152" s="1" t="s">
        <v>76</v>
      </c>
      <c r="AN4152" s="1" t="s">
        <v>61</v>
      </c>
      <c r="AO4152" s="5">
        <v>45140</v>
      </c>
    </row>
    <row r="4153" spans="3:41">
      <c r="C4153" s="1" t="s">
        <v>195</v>
      </c>
      <c r="D4153" s="5">
        <v>45128</v>
      </c>
      <c r="E4153" s="1" t="s">
        <v>42</v>
      </c>
      <c r="F4153" s="1" t="s">
        <v>20868</v>
      </c>
      <c r="G4153" s="1" t="s">
        <v>20869</v>
      </c>
      <c r="I4153" s="1" t="s">
        <v>20870</v>
      </c>
      <c r="J4153" s="1" t="s">
        <v>46</v>
      </c>
      <c r="K4153" s="1" t="s">
        <v>212</v>
      </c>
      <c r="L4153" s="1" t="s">
        <v>213</v>
      </c>
      <c r="M4153" s="1" t="s">
        <v>214</v>
      </c>
      <c r="N4153" s="1" t="s">
        <v>50</v>
      </c>
      <c r="Q4153" s="1" t="s">
        <v>559</v>
      </c>
      <c r="S4153" s="1" t="s">
        <v>201</v>
      </c>
      <c r="T4153" s="1">
        <v>399</v>
      </c>
      <c r="U4153" s="1">
        <v>50</v>
      </c>
      <c r="V4153" s="1">
        <v>50</v>
      </c>
      <c r="W4153" s="1" t="s">
        <v>228</v>
      </c>
      <c r="X4153" s="1" t="s">
        <v>20871</v>
      </c>
      <c r="Y4153" s="1" t="s">
        <v>55</v>
      </c>
      <c r="Z4153" s="1" t="s">
        <v>20872</v>
      </c>
      <c r="AB4153" s="1" t="s">
        <v>16111</v>
      </c>
      <c r="AC4153" s="1" t="s">
        <v>20873</v>
      </c>
      <c r="AD4153" s="1" t="s">
        <v>20872</v>
      </c>
      <c r="AE4153" s="1" t="s">
        <v>20873</v>
      </c>
      <c r="AF4153" s="1" t="s">
        <v>20874</v>
      </c>
      <c r="AJ4153" s="1" t="s">
        <v>20875</v>
      </c>
      <c r="AN4153" s="1" t="s">
        <v>61</v>
      </c>
      <c r="AO4153" s="5">
        <v>45138</v>
      </c>
    </row>
    <row r="4154" spans="3:41">
      <c r="C4154" s="1" t="s">
        <v>157</v>
      </c>
      <c r="D4154" s="5">
        <v>45128</v>
      </c>
      <c r="E4154" s="1" t="s">
        <v>42</v>
      </c>
      <c r="F4154" s="1" t="s">
        <v>19462</v>
      </c>
      <c r="G4154" s="1" t="s">
        <v>19463</v>
      </c>
      <c r="I4154" s="1" t="s">
        <v>9612</v>
      </c>
      <c r="J4154" s="1" t="s">
        <v>3331</v>
      </c>
      <c r="K4154" s="1" t="s">
        <v>47</v>
      </c>
      <c r="L4154" s="1" t="s">
        <v>48</v>
      </c>
      <c r="M4154" s="1" t="s">
        <v>889</v>
      </c>
      <c r="N4154" s="1" t="s">
        <v>50</v>
      </c>
      <c r="Q4154" s="1" t="s">
        <v>51</v>
      </c>
      <c r="S4154" s="1" t="s">
        <v>298</v>
      </c>
      <c r="T4154" s="1">
        <v>3600</v>
      </c>
      <c r="U4154" s="1">
        <v>315</v>
      </c>
      <c r="V4154" s="1">
        <v>6</v>
      </c>
      <c r="W4154" s="1" t="s">
        <v>534</v>
      </c>
      <c r="X4154" s="1" t="s">
        <v>20876</v>
      </c>
      <c r="Y4154" s="1" t="s">
        <v>55</v>
      </c>
      <c r="Z4154" s="1" t="s">
        <v>20877</v>
      </c>
      <c r="AB4154" s="1" t="s">
        <v>13937</v>
      </c>
      <c r="AC4154" s="1" t="s">
        <v>20878</v>
      </c>
      <c r="AD4154" s="1" t="s">
        <v>20877</v>
      </c>
      <c r="AE4154" s="1" t="s">
        <v>20878</v>
      </c>
      <c r="AF4154" s="1" t="s">
        <v>20879</v>
      </c>
      <c r="AJ4154" s="1" t="s">
        <v>76</v>
      </c>
      <c r="AN4154" s="1" t="s">
        <v>61</v>
      </c>
      <c r="AO4154" s="5">
        <v>45138</v>
      </c>
    </row>
    <row r="4155" spans="3:41">
      <c r="C4155" s="1" t="s">
        <v>2407</v>
      </c>
      <c r="D4155" s="5">
        <v>45128</v>
      </c>
      <c r="E4155" s="1" t="s">
        <v>42</v>
      </c>
      <c r="F4155" s="1" t="s">
        <v>20880</v>
      </c>
      <c r="G4155" s="1" t="s">
        <v>76</v>
      </c>
      <c r="I4155" s="1" t="s">
        <v>12689</v>
      </c>
      <c r="J4155" s="1" t="s">
        <v>46</v>
      </c>
      <c r="K4155" s="1" t="s">
        <v>76</v>
      </c>
      <c r="L4155" s="1" t="s">
        <v>76</v>
      </c>
      <c r="M4155" s="1" t="s">
        <v>76</v>
      </c>
      <c r="N4155" s="1" t="s">
        <v>149</v>
      </c>
      <c r="Q4155" s="1" t="s">
        <v>389</v>
      </c>
      <c r="S4155" s="1" t="s">
        <v>162</v>
      </c>
      <c r="T4155" s="1">
        <v>2000</v>
      </c>
      <c r="U4155" s="1">
        <v>125</v>
      </c>
      <c r="V4155" s="1">
        <v>3</v>
      </c>
      <c r="W4155" s="1" t="s">
        <v>271</v>
      </c>
      <c r="X4155" s="1" t="s">
        <v>20881</v>
      </c>
      <c r="Y4155" s="1" t="s">
        <v>55</v>
      </c>
      <c r="Z4155" s="1" t="s">
        <v>20882</v>
      </c>
      <c r="AB4155" s="1" t="s">
        <v>3422</v>
      </c>
      <c r="AC4155" s="1" t="s">
        <v>20883</v>
      </c>
      <c r="AD4155" s="1" t="s">
        <v>20882</v>
      </c>
      <c r="AE4155" s="1" t="s">
        <v>20883</v>
      </c>
      <c r="AF4155" s="1" t="s">
        <v>20884</v>
      </c>
      <c r="AJ4155" s="1" t="s">
        <v>20162</v>
      </c>
      <c r="AN4155" s="1" t="s">
        <v>61</v>
      </c>
      <c r="AO4155" s="5">
        <v>45135</v>
      </c>
    </row>
    <row r="4156" spans="3:41">
      <c r="C4156" s="1" t="s">
        <v>41</v>
      </c>
      <c r="D4156" s="5">
        <v>45127</v>
      </c>
      <c r="E4156" s="1" t="s">
        <v>42</v>
      </c>
      <c r="F4156" s="1" t="s">
        <v>20885</v>
      </c>
      <c r="G4156" s="1" t="s">
        <v>76</v>
      </c>
      <c r="I4156" s="1" t="s">
        <v>7700</v>
      </c>
      <c r="J4156" s="1" t="s">
        <v>78</v>
      </c>
      <c r="K4156" s="1" t="s">
        <v>76</v>
      </c>
      <c r="L4156" s="1" t="s">
        <v>76</v>
      </c>
      <c r="M4156" s="1" t="s">
        <v>76</v>
      </c>
      <c r="N4156" s="1" t="s">
        <v>50</v>
      </c>
      <c r="Q4156" s="1" t="s">
        <v>3094</v>
      </c>
      <c r="S4156" s="1" t="s">
        <v>52</v>
      </c>
      <c r="T4156" s="1">
        <v>300</v>
      </c>
      <c r="U4156" s="1">
        <v>300</v>
      </c>
      <c r="V4156" s="1">
        <v>2</v>
      </c>
      <c r="W4156" s="1" t="s">
        <v>180</v>
      </c>
      <c r="X4156" s="1" t="s">
        <v>20886</v>
      </c>
      <c r="Y4156" s="1" t="s">
        <v>83</v>
      </c>
      <c r="Z4156" s="1" t="s">
        <v>20887</v>
      </c>
      <c r="AB4156" s="1" t="s">
        <v>128</v>
      </c>
      <c r="AC4156" s="1" t="s">
        <v>20841</v>
      </c>
      <c r="AD4156" s="1" t="s">
        <v>20887</v>
      </c>
      <c r="AE4156" s="1" t="s">
        <v>20841</v>
      </c>
      <c r="AF4156" s="1" t="s">
        <v>20842</v>
      </c>
      <c r="AJ4156" s="1" t="s">
        <v>76</v>
      </c>
      <c r="AN4156" s="1" t="s">
        <v>61</v>
      </c>
      <c r="AO4156" s="5">
        <v>45130</v>
      </c>
    </row>
    <row r="4157" spans="3:41">
      <c r="C4157" s="1" t="s">
        <v>195</v>
      </c>
      <c r="D4157" s="5">
        <v>45127</v>
      </c>
      <c r="E4157" s="1" t="s">
        <v>42</v>
      </c>
      <c r="F4157" s="1" t="s">
        <v>20888</v>
      </c>
      <c r="G4157" s="1" t="s">
        <v>76</v>
      </c>
      <c r="I4157" s="1" t="s">
        <v>18669</v>
      </c>
      <c r="J4157" s="1" t="s">
        <v>46</v>
      </c>
      <c r="K4157" s="1" t="s">
        <v>76</v>
      </c>
      <c r="L4157" s="1" t="s">
        <v>76</v>
      </c>
      <c r="M4157" s="1" t="s">
        <v>76</v>
      </c>
      <c r="N4157" s="1" t="s">
        <v>50</v>
      </c>
      <c r="Q4157" s="1" t="s">
        <v>306</v>
      </c>
      <c r="S4157" s="1" t="s">
        <v>201</v>
      </c>
      <c r="T4157" s="1">
        <v>25000</v>
      </c>
      <c r="U4157" s="1">
        <v>315</v>
      </c>
      <c r="V4157" s="1">
        <v>6</v>
      </c>
      <c r="W4157" s="1" t="s">
        <v>534</v>
      </c>
      <c r="X4157" s="1" t="s">
        <v>20889</v>
      </c>
      <c r="Y4157" s="1" t="s">
        <v>55</v>
      </c>
      <c r="Z4157" s="1" t="s">
        <v>76</v>
      </c>
      <c r="AB4157" s="1" t="s">
        <v>737</v>
      </c>
      <c r="AC4157" s="1" t="s">
        <v>20890</v>
      </c>
      <c r="AD4157" s="1" t="s">
        <v>76</v>
      </c>
      <c r="AE4157" s="1" t="s">
        <v>20890</v>
      </c>
      <c r="AF4157" s="1" t="s">
        <v>20891</v>
      </c>
      <c r="AJ4157" s="1" t="s">
        <v>20892</v>
      </c>
      <c r="AN4157" s="1" t="s">
        <v>61</v>
      </c>
      <c r="AO4157" s="5">
        <v>45133</v>
      </c>
    </row>
    <row r="4158" spans="3:41">
      <c r="C4158" s="1" t="s">
        <v>41</v>
      </c>
      <c r="D4158" s="5">
        <v>45127</v>
      </c>
      <c r="E4158" s="1" t="s">
        <v>296</v>
      </c>
      <c r="F4158" s="1" t="s">
        <v>16329</v>
      </c>
      <c r="G4158" s="1" t="s">
        <v>14866</v>
      </c>
      <c r="I4158" s="1" t="s">
        <v>14366</v>
      </c>
      <c r="J4158" s="1" t="s">
        <v>46</v>
      </c>
      <c r="K4158" s="1" t="s">
        <v>212</v>
      </c>
      <c r="L4158" s="1" t="s">
        <v>213</v>
      </c>
      <c r="M4158" s="1" t="s">
        <v>525</v>
      </c>
      <c r="N4158" s="1" t="s">
        <v>50</v>
      </c>
      <c r="Q4158" s="1" t="s">
        <v>2396</v>
      </c>
      <c r="S4158" s="1" t="s">
        <v>7737</v>
      </c>
      <c r="T4158" s="1">
        <v>500</v>
      </c>
      <c r="U4158" s="1">
        <v>50</v>
      </c>
      <c r="V4158" s="1">
        <v>1</v>
      </c>
      <c r="W4158" s="1" t="s">
        <v>281</v>
      </c>
      <c r="X4158" s="1" t="s">
        <v>20893</v>
      </c>
      <c r="Y4158" s="1" t="s">
        <v>83</v>
      </c>
      <c r="Z4158" s="1" t="s">
        <v>20894</v>
      </c>
      <c r="AB4158" s="1" t="s">
        <v>6814</v>
      </c>
      <c r="AC4158" s="1" t="s">
        <v>20895</v>
      </c>
      <c r="AD4158" s="1" t="s">
        <v>20894</v>
      </c>
      <c r="AE4158" s="1" t="s">
        <v>20895</v>
      </c>
      <c r="AF4158" s="1" t="s">
        <v>76</v>
      </c>
      <c r="AJ4158" s="1" t="s">
        <v>76</v>
      </c>
      <c r="AN4158" s="1" t="s">
        <v>61</v>
      </c>
      <c r="AO4158" s="5">
        <v>45154</v>
      </c>
    </row>
    <row r="4159" spans="3:41">
      <c r="C4159" s="1" t="s">
        <v>195</v>
      </c>
      <c r="D4159" s="5">
        <v>45127</v>
      </c>
      <c r="E4159" s="1" t="s">
        <v>42</v>
      </c>
      <c r="F4159" s="1" t="s">
        <v>19387</v>
      </c>
      <c r="G4159" s="1" t="s">
        <v>76</v>
      </c>
      <c r="I4159" s="1" t="s">
        <v>20896</v>
      </c>
      <c r="J4159" s="1" t="s">
        <v>46</v>
      </c>
      <c r="K4159" s="1" t="s">
        <v>76</v>
      </c>
      <c r="L4159" s="1" t="s">
        <v>76</v>
      </c>
      <c r="M4159" s="1" t="s">
        <v>76</v>
      </c>
      <c r="N4159" s="1" t="s">
        <v>50</v>
      </c>
      <c r="Q4159" s="1" t="s">
        <v>16695</v>
      </c>
      <c r="S4159" s="1" t="s">
        <v>402</v>
      </c>
      <c r="T4159" s="1">
        <v>27200</v>
      </c>
      <c r="U4159" s="1">
        <v>315</v>
      </c>
      <c r="V4159" s="1">
        <v>6</v>
      </c>
      <c r="W4159" s="1" t="s">
        <v>534</v>
      </c>
      <c r="X4159" s="1" t="s">
        <v>20897</v>
      </c>
      <c r="Y4159" s="1" t="s">
        <v>83</v>
      </c>
      <c r="Z4159" s="1" t="s">
        <v>19926</v>
      </c>
      <c r="AB4159" s="1" t="s">
        <v>205</v>
      </c>
      <c r="AC4159" s="1" t="s">
        <v>20898</v>
      </c>
      <c r="AD4159" s="1" t="s">
        <v>19926</v>
      </c>
      <c r="AE4159" s="1" t="s">
        <v>20898</v>
      </c>
      <c r="AF4159" s="1" t="s">
        <v>20899</v>
      </c>
      <c r="AJ4159" s="1" t="s">
        <v>20900</v>
      </c>
      <c r="AN4159" s="1" t="s">
        <v>61</v>
      </c>
      <c r="AO4159" s="5">
        <v>45131</v>
      </c>
    </row>
    <row r="4160" spans="3:41">
      <c r="C4160" s="1" t="s">
        <v>7364</v>
      </c>
      <c r="D4160" s="5">
        <v>45127</v>
      </c>
      <c r="E4160" s="1" t="s">
        <v>42</v>
      </c>
      <c r="F4160" s="1" t="s">
        <v>17276</v>
      </c>
      <c r="G4160" s="1" t="s">
        <v>17277</v>
      </c>
      <c r="I4160" s="1" t="s">
        <v>12689</v>
      </c>
      <c r="J4160" s="1" t="s">
        <v>46</v>
      </c>
      <c r="K4160" s="1" t="s">
        <v>47</v>
      </c>
      <c r="L4160" s="1" t="s">
        <v>135</v>
      </c>
      <c r="M4160" s="1" t="s">
        <v>161</v>
      </c>
      <c r="N4160" s="1" t="s">
        <v>149</v>
      </c>
      <c r="Q4160" s="1" t="s">
        <v>137</v>
      </c>
      <c r="S4160" s="1" t="s">
        <v>20901</v>
      </c>
      <c r="T4160" s="1">
        <v>6840</v>
      </c>
      <c r="U4160" s="1">
        <v>200</v>
      </c>
      <c r="V4160" s="1">
        <v>15</v>
      </c>
      <c r="W4160" s="1" t="s">
        <v>125</v>
      </c>
      <c r="X4160" s="1" t="s">
        <v>20902</v>
      </c>
      <c r="Y4160" s="1" t="s">
        <v>83</v>
      </c>
      <c r="Z4160" s="1" t="s">
        <v>20903</v>
      </c>
      <c r="AB4160" s="1" t="s">
        <v>3422</v>
      </c>
      <c r="AC4160" s="1" t="s">
        <v>20904</v>
      </c>
      <c r="AD4160" s="1" t="s">
        <v>20903</v>
      </c>
      <c r="AE4160" s="1" t="s">
        <v>20904</v>
      </c>
      <c r="AF4160" s="1" t="s">
        <v>20905</v>
      </c>
      <c r="AJ4160" s="1" t="s">
        <v>20906</v>
      </c>
      <c r="AN4160" s="1" t="s">
        <v>61</v>
      </c>
      <c r="AO4160" s="5">
        <v>45133</v>
      </c>
    </row>
    <row r="4161" spans="3:41">
      <c r="C4161" s="1" t="s">
        <v>195</v>
      </c>
      <c r="D4161" s="5">
        <v>45126</v>
      </c>
      <c r="E4161" s="1" t="s">
        <v>42</v>
      </c>
      <c r="F4161" s="1" t="s">
        <v>20362</v>
      </c>
      <c r="G4161" s="1" t="s">
        <v>20363</v>
      </c>
      <c r="I4161" s="1" t="s">
        <v>13701</v>
      </c>
      <c r="J4161" s="1" t="s">
        <v>46</v>
      </c>
      <c r="K4161" s="1" t="s">
        <v>47</v>
      </c>
      <c r="L4161" s="1" t="s">
        <v>135</v>
      </c>
      <c r="M4161" s="1" t="s">
        <v>161</v>
      </c>
      <c r="N4161" s="1" t="s">
        <v>50</v>
      </c>
      <c r="Q4161" s="1" t="s">
        <v>79</v>
      </c>
      <c r="S4161" s="1" t="s">
        <v>201</v>
      </c>
      <c r="T4161" s="1">
        <v>3000</v>
      </c>
      <c r="U4161" s="1">
        <v>200</v>
      </c>
      <c r="V4161" s="1">
        <v>7</v>
      </c>
      <c r="W4161" s="1" t="s">
        <v>53</v>
      </c>
      <c r="X4161" s="1" t="s">
        <v>20907</v>
      </c>
      <c r="Y4161" s="1" t="s">
        <v>55</v>
      </c>
      <c r="Z4161" s="1" t="s">
        <v>76</v>
      </c>
      <c r="AB4161" s="1" t="s">
        <v>154</v>
      </c>
      <c r="AC4161" s="1" t="s">
        <v>20908</v>
      </c>
      <c r="AD4161" s="1" t="s">
        <v>76</v>
      </c>
      <c r="AE4161" s="1" t="s">
        <v>20908</v>
      </c>
      <c r="AF4161" s="1" t="s">
        <v>20909</v>
      </c>
      <c r="AJ4161" s="1" t="s">
        <v>20910</v>
      </c>
      <c r="AN4161" s="1" t="s">
        <v>61</v>
      </c>
      <c r="AO4161" s="5">
        <v>45129</v>
      </c>
    </row>
    <row r="4162" spans="3:41">
      <c r="C4162" s="1" t="s">
        <v>195</v>
      </c>
      <c r="D4162" s="5">
        <v>45126</v>
      </c>
      <c r="E4162" s="1" t="s">
        <v>42</v>
      </c>
      <c r="F4162" s="1" t="s">
        <v>17623</v>
      </c>
      <c r="G4162" s="1" t="s">
        <v>17624</v>
      </c>
      <c r="I4162" s="1" t="s">
        <v>15146</v>
      </c>
      <c r="J4162" s="1" t="s">
        <v>46</v>
      </c>
      <c r="K4162" s="1" t="s">
        <v>47</v>
      </c>
      <c r="L4162" s="1" t="s">
        <v>135</v>
      </c>
      <c r="M4162" s="1" t="s">
        <v>136</v>
      </c>
      <c r="N4162" s="1" t="s">
        <v>50</v>
      </c>
      <c r="Q4162" s="1" t="s">
        <v>79</v>
      </c>
      <c r="S4162" s="1" t="s">
        <v>201</v>
      </c>
      <c r="T4162" s="1">
        <v>3600</v>
      </c>
      <c r="U4162" s="1">
        <v>315</v>
      </c>
      <c r="V4162" s="1">
        <v>6</v>
      </c>
      <c r="W4162" s="1" t="s">
        <v>534</v>
      </c>
      <c r="X4162" s="1" t="s">
        <v>20911</v>
      </c>
      <c r="Y4162" s="1" t="s">
        <v>55</v>
      </c>
      <c r="Z4162" s="1" t="s">
        <v>20912</v>
      </c>
      <c r="AB4162" s="1" t="s">
        <v>154</v>
      </c>
      <c r="AC4162" s="1" t="s">
        <v>20913</v>
      </c>
      <c r="AD4162" s="1" t="s">
        <v>20912</v>
      </c>
      <c r="AE4162" s="1" t="s">
        <v>20913</v>
      </c>
      <c r="AF4162" s="1" t="s">
        <v>20914</v>
      </c>
      <c r="AJ4162" s="1" t="s">
        <v>20915</v>
      </c>
      <c r="AN4162" s="1" t="s">
        <v>61</v>
      </c>
      <c r="AO4162" s="5">
        <v>45129</v>
      </c>
    </row>
    <row r="4163" spans="3:41">
      <c r="C4163" s="1" t="s">
        <v>195</v>
      </c>
      <c r="D4163" s="5">
        <v>45126</v>
      </c>
      <c r="E4163" s="1" t="s">
        <v>42</v>
      </c>
      <c r="F4163" s="1" t="s">
        <v>18813</v>
      </c>
      <c r="G4163" s="1" t="s">
        <v>76</v>
      </c>
      <c r="I4163" s="1" t="s">
        <v>15286</v>
      </c>
      <c r="J4163" s="1" t="s">
        <v>46</v>
      </c>
      <c r="K4163" s="1" t="s">
        <v>76</v>
      </c>
      <c r="L4163" s="1" t="s">
        <v>76</v>
      </c>
      <c r="M4163" s="1" t="s">
        <v>76</v>
      </c>
      <c r="N4163" s="1" t="s">
        <v>50</v>
      </c>
      <c r="Q4163" s="1" t="s">
        <v>137</v>
      </c>
      <c r="S4163" s="1" t="s">
        <v>201</v>
      </c>
      <c r="T4163" s="1">
        <v>15000</v>
      </c>
      <c r="U4163" s="1">
        <v>315</v>
      </c>
      <c r="V4163" s="1">
        <v>158</v>
      </c>
      <c r="W4163" s="1" t="s">
        <v>20916</v>
      </c>
      <c r="X4163" s="1" t="s">
        <v>20917</v>
      </c>
      <c r="Y4163" s="1" t="s">
        <v>55</v>
      </c>
      <c r="Z4163" s="1" t="s">
        <v>20918</v>
      </c>
      <c r="AB4163" s="1" t="s">
        <v>3422</v>
      </c>
      <c r="AC4163" s="1" t="s">
        <v>20919</v>
      </c>
      <c r="AD4163" s="1" t="s">
        <v>20918</v>
      </c>
      <c r="AE4163" s="1" t="s">
        <v>20919</v>
      </c>
      <c r="AF4163" s="1" t="s">
        <v>20920</v>
      </c>
      <c r="AJ4163" s="1" t="s">
        <v>20921</v>
      </c>
      <c r="AN4163" s="1" t="s">
        <v>61</v>
      </c>
      <c r="AO4163" s="5">
        <v>45129</v>
      </c>
    </row>
    <row r="4164" spans="3:41">
      <c r="C4164" s="1" t="s">
        <v>41</v>
      </c>
      <c r="D4164" s="5">
        <v>45126</v>
      </c>
      <c r="E4164" s="1" t="s">
        <v>42</v>
      </c>
      <c r="F4164" s="1" t="s">
        <v>17733</v>
      </c>
      <c r="G4164" s="1" t="s">
        <v>17734</v>
      </c>
      <c r="I4164" s="1" t="s">
        <v>7700</v>
      </c>
      <c r="J4164" s="1" t="s">
        <v>78</v>
      </c>
      <c r="K4164" s="1" t="s">
        <v>47</v>
      </c>
      <c r="L4164" s="1" t="s">
        <v>236</v>
      </c>
      <c r="M4164" s="1" t="s">
        <v>719</v>
      </c>
      <c r="N4164" s="1" t="s">
        <v>50</v>
      </c>
      <c r="Q4164" s="1" t="s">
        <v>7273</v>
      </c>
      <c r="S4164" s="1" t="s">
        <v>52</v>
      </c>
      <c r="T4164" s="1">
        <v>200</v>
      </c>
      <c r="U4164" s="1">
        <v>200</v>
      </c>
      <c r="V4164" s="1">
        <v>1</v>
      </c>
      <c r="W4164" s="1" t="s">
        <v>846</v>
      </c>
      <c r="X4164" s="1" t="s">
        <v>20922</v>
      </c>
      <c r="Y4164" s="1" t="s">
        <v>83</v>
      </c>
      <c r="Z4164" s="1" t="s">
        <v>20923</v>
      </c>
      <c r="AB4164" s="1" t="s">
        <v>128</v>
      </c>
      <c r="AC4164" s="1" t="s">
        <v>20924</v>
      </c>
      <c r="AD4164" s="1" t="s">
        <v>20923</v>
      </c>
      <c r="AE4164" s="1" t="s">
        <v>20924</v>
      </c>
      <c r="AF4164" s="1" t="s">
        <v>20925</v>
      </c>
      <c r="AJ4164" s="1" t="s">
        <v>76</v>
      </c>
      <c r="AN4164" s="1" t="s">
        <v>61</v>
      </c>
      <c r="AO4164" s="5">
        <v>45130</v>
      </c>
    </row>
    <row r="4165" spans="3:41">
      <c r="C4165" s="1" t="s">
        <v>41</v>
      </c>
      <c r="D4165" s="5">
        <v>45126</v>
      </c>
      <c r="E4165" s="1" t="s">
        <v>42</v>
      </c>
      <c r="F4165" s="1" t="s">
        <v>20794</v>
      </c>
      <c r="G4165" s="1" t="s">
        <v>20795</v>
      </c>
      <c r="I4165" s="1" t="s">
        <v>12158</v>
      </c>
      <c r="J4165" s="1" t="s">
        <v>46</v>
      </c>
      <c r="K4165" s="1" t="s">
        <v>47</v>
      </c>
      <c r="L4165" s="1" t="s">
        <v>65</v>
      </c>
      <c r="M4165" s="1" t="s">
        <v>66</v>
      </c>
      <c r="N4165" s="1" t="s">
        <v>50</v>
      </c>
      <c r="Q4165" s="1" t="s">
        <v>10785</v>
      </c>
      <c r="S4165" s="1" t="s">
        <v>52</v>
      </c>
      <c r="T4165" s="1">
        <v>8000</v>
      </c>
      <c r="U4165" s="1">
        <v>200</v>
      </c>
      <c r="V4165" s="1">
        <v>10</v>
      </c>
      <c r="W4165" s="1" t="s">
        <v>585</v>
      </c>
      <c r="X4165" s="1" t="s">
        <v>20926</v>
      </c>
      <c r="Y4165" s="1" t="s">
        <v>55</v>
      </c>
      <c r="Z4165" s="1" t="s">
        <v>20927</v>
      </c>
      <c r="AB4165" s="1" t="s">
        <v>737</v>
      </c>
      <c r="AC4165" s="1" t="s">
        <v>20798</v>
      </c>
      <c r="AD4165" s="1" t="s">
        <v>20927</v>
      </c>
      <c r="AE4165" s="1" t="s">
        <v>20798</v>
      </c>
      <c r="AF4165" s="1" t="s">
        <v>20799</v>
      </c>
      <c r="AJ4165" s="1" t="s">
        <v>20800</v>
      </c>
      <c r="AN4165" s="1" t="s">
        <v>61</v>
      </c>
      <c r="AO4165" s="5">
        <v>45138</v>
      </c>
    </row>
    <row r="4166" spans="3:41">
      <c r="C4166" s="1" t="s">
        <v>41</v>
      </c>
      <c r="D4166" s="5">
        <v>45126</v>
      </c>
      <c r="E4166" s="1" t="s">
        <v>171</v>
      </c>
      <c r="F4166" s="1" t="s">
        <v>19447</v>
      </c>
      <c r="G4166" s="1" t="s">
        <v>76</v>
      </c>
      <c r="I4166" s="1" t="s">
        <v>12847</v>
      </c>
      <c r="J4166" s="1" t="s">
        <v>46</v>
      </c>
      <c r="K4166" s="1" t="s">
        <v>76</v>
      </c>
      <c r="L4166" s="1" t="s">
        <v>76</v>
      </c>
      <c r="M4166" s="1" t="s">
        <v>76</v>
      </c>
      <c r="N4166" s="1" t="s">
        <v>50</v>
      </c>
      <c r="Q4166" s="1" t="s">
        <v>79</v>
      </c>
      <c r="S4166" s="1" t="s">
        <v>150</v>
      </c>
      <c r="T4166" s="1">
        <v>2600</v>
      </c>
      <c r="U4166" s="1">
        <v>2600</v>
      </c>
      <c r="V4166" s="1">
        <v>1</v>
      </c>
      <c r="W4166" s="1" t="s">
        <v>5171</v>
      </c>
      <c r="X4166" s="1" t="s">
        <v>20928</v>
      </c>
      <c r="Y4166" s="1" t="s">
        <v>55</v>
      </c>
      <c r="Z4166" s="1" t="s">
        <v>20929</v>
      </c>
      <c r="AB4166" s="1" t="s">
        <v>154</v>
      </c>
      <c r="AC4166" s="1" t="s">
        <v>20930</v>
      </c>
      <c r="AD4166" s="1" t="s">
        <v>20929</v>
      </c>
      <c r="AE4166" s="1" t="s">
        <v>20930</v>
      </c>
      <c r="AF4166" s="1" t="s">
        <v>76</v>
      </c>
      <c r="AJ4166" s="1" t="s">
        <v>76</v>
      </c>
      <c r="AN4166" s="1" t="s">
        <v>61</v>
      </c>
      <c r="AO4166" s="5">
        <v>45173</v>
      </c>
    </row>
    <row r="4167" spans="3:41">
      <c r="C4167" s="1" t="s">
        <v>157</v>
      </c>
      <c r="D4167" s="5">
        <v>45126</v>
      </c>
      <c r="E4167" s="1" t="s">
        <v>42</v>
      </c>
      <c r="F4167" s="1" t="s">
        <v>20931</v>
      </c>
      <c r="G4167" s="1" t="s">
        <v>76</v>
      </c>
      <c r="I4167" s="1" t="s">
        <v>16480</v>
      </c>
      <c r="J4167" s="1" t="s">
        <v>46</v>
      </c>
      <c r="K4167" s="1" t="s">
        <v>76</v>
      </c>
      <c r="L4167" s="1" t="s">
        <v>76</v>
      </c>
      <c r="M4167" s="1" t="s">
        <v>76</v>
      </c>
      <c r="N4167" s="1" t="s">
        <v>50</v>
      </c>
      <c r="Q4167" s="1" t="s">
        <v>5430</v>
      </c>
      <c r="S4167" s="1" t="s">
        <v>298</v>
      </c>
      <c r="T4167" s="1"/>
      <c r="U4167" s="1"/>
      <c r="V4167" s="1"/>
      <c r="W4167" s="1" t="s">
        <v>76</v>
      </c>
      <c r="X4167" s="1" t="s">
        <v>20932</v>
      </c>
      <c r="Y4167" s="1" t="s">
        <v>55</v>
      </c>
      <c r="Z4167" s="1" t="s">
        <v>20933</v>
      </c>
      <c r="AB4167" s="1" t="s">
        <v>205</v>
      </c>
      <c r="AC4167" s="1" t="s">
        <v>20934</v>
      </c>
      <c r="AD4167" s="1" t="s">
        <v>20933</v>
      </c>
      <c r="AE4167" s="1" t="s">
        <v>20934</v>
      </c>
      <c r="AF4167" s="1" t="s">
        <v>20935</v>
      </c>
      <c r="AJ4167" s="1" t="s">
        <v>76</v>
      </c>
      <c r="AN4167" s="1" t="s">
        <v>61</v>
      </c>
      <c r="AO4167" s="5">
        <v>45131</v>
      </c>
    </row>
    <row r="4168" spans="3:41">
      <c r="C4168" s="1" t="s">
        <v>170</v>
      </c>
      <c r="D4168" s="5">
        <v>45125</v>
      </c>
      <c r="E4168" s="1" t="s">
        <v>171</v>
      </c>
      <c r="F4168" s="1" t="s">
        <v>18245</v>
      </c>
      <c r="G4168" s="1" t="s">
        <v>76</v>
      </c>
      <c r="I4168" s="1" t="s">
        <v>15286</v>
      </c>
      <c r="J4168" s="1" t="s">
        <v>46</v>
      </c>
      <c r="K4168" s="1" t="s">
        <v>76</v>
      </c>
      <c r="L4168" s="1" t="s">
        <v>76</v>
      </c>
      <c r="M4168" s="1" t="s">
        <v>76</v>
      </c>
      <c r="N4168" s="1" t="s">
        <v>149</v>
      </c>
      <c r="Q4168" s="1" t="s">
        <v>238</v>
      </c>
      <c r="S4168" s="1" t="s">
        <v>323</v>
      </c>
      <c r="T4168" s="1">
        <v>1420</v>
      </c>
      <c r="U4168" s="1">
        <v>1420</v>
      </c>
      <c r="V4168" s="1">
        <v>14</v>
      </c>
      <c r="W4168" s="1" t="s">
        <v>20936</v>
      </c>
      <c r="X4168" s="1" t="s">
        <v>20937</v>
      </c>
      <c r="Y4168" s="1" t="s">
        <v>55</v>
      </c>
      <c r="Z4168" s="1" t="s">
        <v>20938</v>
      </c>
      <c r="AB4168" s="1" t="s">
        <v>7459</v>
      </c>
      <c r="AC4168" s="1" t="s">
        <v>20939</v>
      </c>
      <c r="AD4168" s="1" t="s">
        <v>20938</v>
      </c>
      <c r="AE4168" s="1" t="s">
        <v>20939</v>
      </c>
      <c r="AF4168" s="1" t="s">
        <v>20940</v>
      </c>
      <c r="AJ4168" s="1" t="s">
        <v>20941</v>
      </c>
      <c r="AN4168" s="1" t="s">
        <v>61</v>
      </c>
      <c r="AO4168" s="5">
        <v>45128</v>
      </c>
    </row>
    <row r="4169" spans="3:41">
      <c r="C4169" s="1" t="s">
        <v>41</v>
      </c>
      <c r="D4169" s="5">
        <v>45125</v>
      </c>
      <c r="E4169" s="1" t="s">
        <v>42</v>
      </c>
      <c r="F4169" s="1" t="s">
        <v>16954</v>
      </c>
      <c r="G4169" s="1" t="s">
        <v>16955</v>
      </c>
      <c r="I4169" s="1" t="s">
        <v>15754</v>
      </c>
      <c r="J4169" s="1" t="s">
        <v>46</v>
      </c>
      <c r="K4169" s="1" t="s">
        <v>47</v>
      </c>
      <c r="L4169" s="1" t="s">
        <v>135</v>
      </c>
      <c r="M4169" s="1" t="s">
        <v>136</v>
      </c>
      <c r="N4169" s="1" t="s">
        <v>50</v>
      </c>
      <c r="Q4169" s="1" t="s">
        <v>238</v>
      </c>
      <c r="S4169" s="1" t="s">
        <v>150</v>
      </c>
      <c r="T4169" s="1">
        <v>1020</v>
      </c>
      <c r="U4169" s="1">
        <v>80</v>
      </c>
      <c r="V4169" s="1">
        <v>3</v>
      </c>
      <c r="W4169" s="1" t="s">
        <v>890</v>
      </c>
      <c r="X4169" s="1" t="s">
        <v>20942</v>
      </c>
      <c r="Y4169" s="1" t="s">
        <v>55</v>
      </c>
      <c r="Z4169" s="1" t="s">
        <v>20943</v>
      </c>
      <c r="AB4169" s="1" t="s">
        <v>7459</v>
      </c>
      <c r="AC4169" s="1" t="s">
        <v>20944</v>
      </c>
      <c r="AD4169" s="1" t="s">
        <v>20943</v>
      </c>
      <c r="AE4169" s="1" t="s">
        <v>20944</v>
      </c>
      <c r="AF4169" s="1" t="s">
        <v>20945</v>
      </c>
      <c r="AJ4169" s="1" t="s">
        <v>20946</v>
      </c>
      <c r="AN4169" s="1" t="s">
        <v>61</v>
      </c>
      <c r="AO4169" s="5">
        <v>45126</v>
      </c>
    </row>
    <row r="4170" spans="3:41">
      <c r="C4170" s="1" t="s">
        <v>195</v>
      </c>
      <c r="D4170" s="5">
        <v>45125</v>
      </c>
      <c r="E4170" s="1" t="s">
        <v>42</v>
      </c>
      <c r="F4170" s="1" t="s">
        <v>20947</v>
      </c>
      <c r="G4170" s="1" t="s">
        <v>76</v>
      </c>
      <c r="I4170" s="1" t="s">
        <v>19004</v>
      </c>
      <c r="J4170" s="1" t="s">
        <v>46</v>
      </c>
      <c r="K4170" s="1" t="s">
        <v>76</v>
      </c>
      <c r="L4170" s="1" t="s">
        <v>76</v>
      </c>
      <c r="M4170" s="1" t="s">
        <v>76</v>
      </c>
      <c r="N4170" s="1" t="s">
        <v>50</v>
      </c>
      <c r="Q4170" s="1" t="s">
        <v>20948</v>
      </c>
      <c r="S4170" s="1" t="s">
        <v>201</v>
      </c>
      <c r="T4170" s="1">
        <v>7482</v>
      </c>
      <c r="U4170" s="1">
        <v>200</v>
      </c>
      <c r="V4170" s="1">
        <v>4</v>
      </c>
      <c r="W4170" s="1" t="s">
        <v>281</v>
      </c>
      <c r="X4170" s="1" t="s">
        <v>20949</v>
      </c>
      <c r="Y4170" s="1" t="s">
        <v>55</v>
      </c>
      <c r="Z4170" s="1" t="s">
        <v>20950</v>
      </c>
      <c r="AB4170" s="1" t="s">
        <v>737</v>
      </c>
      <c r="AC4170" s="1" t="s">
        <v>20951</v>
      </c>
      <c r="AD4170" s="1" t="s">
        <v>20950</v>
      </c>
      <c r="AE4170" s="1" t="s">
        <v>20951</v>
      </c>
      <c r="AF4170" s="1" t="s">
        <v>20952</v>
      </c>
      <c r="AJ4170" s="1" t="s">
        <v>20953</v>
      </c>
      <c r="AN4170" s="1" t="s">
        <v>61</v>
      </c>
      <c r="AO4170" s="5">
        <v>45127</v>
      </c>
    </row>
    <row r="4171" spans="3:41">
      <c r="C4171" s="1" t="s">
        <v>41</v>
      </c>
      <c r="D4171" s="5">
        <v>45125</v>
      </c>
      <c r="E4171" s="1" t="s">
        <v>171</v>
      </c>
      <c r="F4171" s="1" t="s">
        <v>20954</v>
      </c>
      <c r="G4171" s="1" t="s">
        <v>20955</v>
      </c>
      <c r="I4171" s="1" t="s">
        <v>14184</v>
      </c>
      <c r="J4171" s="1" t="s">
        <v>46</v>
      </c>
      <c r="K4171" s="1" t="s">
        <v>9242</v>
      </c>
      <c r="L4171" s="1" t="s">
        <v>11208</v>
      </c>
      <c r="M4171" s="1" t="s">
        <v>11209</v>
      </c>
      <c r="N4171" s="1" t="s">
        <v>50</v>
      </c>
      <c r="Q4171" s="1" t="s">
        <v>11210</v>
      </c>
      <c r="S4171" s="1" t="s">
        <v>7737</v>
      </c>
      <c r="T4171" s="1">
        <v>5998</v>
      </c>
      <c r="U4171" s="1">
        <v>1200</v>
      </c>
      <c r="V4171" s="1">
        <v>1</v>
      </c>
      <c r="W4171" s="1" t="s">
        <v>16466</v>
      </c>
      <c r="X4171" s="1" t="s">
        <v>20956</v>
      </c>
      <c r="Y4171" s="1" t="s">
        <v>83</v>
      </c>
      <c r="Z4171" s="1" t="s">
        <v>20957</v>
      </c>
      <c r="AB4171" s="1" t="s">
        <v>18291</v>
      </c>
      <c r="AC4171" s="1" t="s">
        <v>20958</v>
      </c>
      <c r="AD4171" s="1" t="s">
        <v>20957</v>
      </c>
      <c r="AE4171" s="1" t="s">
        <v>20958</v>
      </c>
      <c r="AF4171" s="1" t="s">
        <v>20959</v>
      </c>
      <c r="AJ4171" s="1" t="s">
        <v>76</v>
      </c>
      <c r="AN4171" s="1" t="s">
        <v>61</v>
      </c>
      <c r="AO4171" s="5">
        <v>45140</v>
      </c>
    </row>
    <row r="4172" spans="3:41">
      <c r="C4172" s="1" t="s">
        <v>41</v>
      </c>
      <c r="D4172" s="5">
        <v>45125</v>
      </c>
      <c r="E4172" s="1" t="s">
        <v>42</v>
      </c>
      <c r="F4172" s="1" t="s">
        <v>20960</v>
      </c>
      <c r="G4172" s="1" t="s">
        <v>76</v>
      </c>
      <c r="I4172" s="1" t="s">
        <v>15093</v>
      </c>
      <c r="J4172" s="1" t="s">
        <v>46</v>
      </c>
      <c r="K4172" s="1" t="s">
        <v>76</v>
      </c>
      <c r="L4172" s="1" t="s">
        <v>76</v>
      </c>
      <c r="M4172" s="1" t="s">
        <v>76</v>
      </c>
      <c r="N4172" s="1" t="s">
        <v>50</v>
      </c>
      <c r="Q4172" s="1" t="s">
        <v>67</v>
      </c>
      <c r="S4172" s="1" t="s">
        <v>52</v>
      </c>
      <c r="T4172" s="1">
        <v>8640</v>
      </c>
      <c r="U4172" s="1">
        <v>200</v>
      </c>
      <c r="V4172" s="1">
        <v>5</v>
      </c>
      <c r="W4172" s="1" t="s">
        <v>151</v>
      </c>
      <c r="X4172" s="1" t="s">
        <v>20961</v>
      </c>
      <c r="Y4172" s="1" t="s">
        <v>55</v>
      </c>
      <c r="Z4172" s="1" t="s">
        <v>20962</v>
      </c>
      <c r="AB4172" s="1" t="s">
        <v>737</v>
      </c>
      <c r="AC4172" s="1" t="s">
        <v>20856</v>
      </c>
      <c r="AD4172" s="1" t="s">
        <v>20962</v>
      </c>
      <c r="AE4172" s="1" t="s">
        <v>20856</v>
      </c>
      <c r="AF4172" s="1" t="s">
        <v>20857</v>
      </c>
      <c r="AJ4172" s="1" t="s">
        <v>76</v>
      </c>
      <c r="AN4172" s="1" t="s">
        <v>61</v>
      </c>
      <c r="AO4172" s="5">
        <v>45138</v>
      </c>
    </row>
    <row r="4173" spans="3:41">
      <c r="C4173" s="1" t="s">
        <v>41</v>
      </c>
      <c r="D4173" s="5">
        <v>45125</v>
      </c>
      <c r="E4173" s="1" t="s">
        <v>42</v>
      </c>
      <c r="F4173" s="1" t="s">
        <v>19930</v>
      </c>
      <c r="G4173" s="1" t="s">
        <v>19931</v>
      </c>
      <c r="I4173" s="1" t="s">
        <v>7700</v>
      </c>
      <c r="J4173" s="1" t="s">
        <v>78</v>
      </c>
      <c r="K4173" s="1" t="s">
        <v>47</v>
      </c>
      <c r="L4173" s="1" t="s">
        <v>65</v>
      </c>
      <c r="M4173" s="1" t="s">
        <v>333</v>
      </c>
      <c r="N4173" s="1" t="s">
        <v>50</v>
      </c>
      <c r="Q4173" s="1" t="s">
        <v>3094</v>
      </c>
      <c r="S4173" s="1" t="s">
        <v>52</v>
      </c>
      <c r="T4173" s="1">
        <v>550</v>
      </c>
      <c r="U4173" s="1">
        <v>550</v>
      </c>
      <c r="V4173" s="1">
        <v>3</v>
      </c>
      <c r="W4173" s="1" t="s">
        <v>6616</v>
      </c>
      <c r="X4173" s="1" t="s">
        <v>20963</v>
      </c>
      <c r="Y4173" s="1" t="s">
        <v>83</v>
      </c>
      <c r="Z4173" s="1" t="s">
        <v>20964</v>
      </c>
      <c r="AB4173" s="1" t="s">
        <v>128</v>
      </c>
      <c r="AC4173" s="1" t="s">
        <v>20965</v>
      </c>
      <c r="AD4173" s="1" t="s">
        <v>20964</v>
      </c>
      <c r="AE4173" s="1" t="s">
        <v>20965</v>
      </c>
      <c r="AF4173" s="1" t="s">
        <v>20966</v>
      </c>
      <c r="AJ4173" s="1" t="s">
        <v>76</v>
      </c>
      <c r="AN4173" s="1" t="s">
        <v>61</v>
      </c>
      <c r="AO4173" s="5">
        <v>45130</v>
      </c>
    </row>
    <row r="4174" spans="3:41">
      <c r="C4174" s="1" t="s">
        <v>41</v>
      </c>
      <c r="D4174" s="5">
        <v>45125</v>
      </c>
      <c r="E4174" s="1" t="s">
        <v>42</v>
      </c>
      <c r="F4174" s="1" t="s">
        <v>17733</v>
      </c>
      <c r="G4174" s="1" t="s">
        <v>17734</v>
      </c>
      <c r="I4174" s="1" t="s">
        <v>7700</v>
      </c>
      <c r="J4174" s="1" t="s">
        <v>78</v>
      </c>
      <c r="K4174" s="1" t="s">
        <v>47</v>
      </c>
      <c r="L4174" s="1" t="s">
        <v>236</v>
      </c>
      <c r="M4174" s="1" t="s">
        <v>719</v>
      </c>
      <c r="N4174" s="1" t="s">
        <v>50</v>
      </c>
      <c r="Q4174" s="1" t="s">
        <v>7273</v>
      </c>
      <c r="S4174" s="1" t="s">
        <v>52</v>
      </c>
      <c r="T4174" s="1">
        <v>4525</v>
      </c>
      <c r="U4174" s="1">
        <v>200</v>
      </c>
      <c r="V4174" s="1">
        <v>4</v>
      </c>
      <c r="W4174" s="1" t="s">
        <v>281</v>
      </c>
      <c r="X4174" s="1" t="s">
        <v>20967</v>
      </c>
      <c r="Y4174" s="1" t="s">
        <v>83</v>
      </c>
      <c r="Z4174" s="1" t="s">
        <v>20968</v>
      </c>
      <c r="AB4174" s="1" t="s">
        <v>128</v>
      </c>
      <c r="AC4174" s="1" t="s">
        <v>20969</v>
      </c>
      <c r="AD4174" s="1" t="s">
        <v>20968</v>
      </c>
      <c r="AE4174" s="1" t="s">
        <v>20969</v>
      </c>
      <c r="AF4174" s="1" t="s">
        <v>20970</v>
      </c>
      <c r="AJ4174" s="1" t="s">
        <v>76</v>
      </c>
      <c r="AN4174" s="1" t="s">
        <v>61</v>
      </c>
      <c r="AO4174" s="5">
        <v>45130</v>
      </c>
    </row>
    <row r="4175" spans="3:41">
      <c r="C4175" s="1" t="s">
        <v>7364</v>
      </c>
      <c r="D4175" s="5">
        <v>45125</v>
      </c>
      <c r="E4175" s="1" t="s">
        <v>42</v>
      </c>
      <c r="F4175" s="1" t="s">
        <v>17276</v>
      </c>
      <c r="G4175" s="1" t="s">
        <v>17277</v>
      </c>
      <c r="I4175" s="1" t="s">
        <v>12689</v>
      </c>
      <c r="J4175" s="1" t="s">
        <v>46</v>
      </c>
      <c r="K4175" s="1" t="s">
        <v>47</v>
      </c>
      <c r="L4175" s="1" t="s">
        <v>135</v>
      </c>
      <c r="M4175" s="1" t="s">
        <v>161</v>
      </c>
      <c r="N4175" s="1" t="s">
        <v>149</v>
      </c>
      <c r="Q4175" s="1" t="s">
        <v>137</v>
      </c>
      <c r="S4175" s="1" t="s">
        <v>20901</v>
      </c>
      <c r="T4175" s="1">
        <v>4860</v>
      </c>
      <c r="U4175" s="1">
        <v>200</v>
      </c>
      <c r="V4175" s="1">
        <v>14</v>
      </c>
      <c r="W4175" s="1" t="s">
        <v>7092</v>
      </c>
      <c r="X4175" s="1" t="s">
        <v>20971</v>
      </c>
      <c r="Y4175" s="1" t="s">
        <v>55</v>
      </c>
      <c r="Z4175" s="1" t="s">
        <v>20972</v>
      </c>
      <c r="AB4175" s="1" t="s">
        <v>3422</v>
      </c>
      <c r="AC4175" s="1" t="s">
        <v>20973</v>
      </c>
      <c r="AD4175" s="1" t="s">
        <v>20972</v>
      </c>
      <c r="AE4175" s="1" t="s">
        <v>20973</v>
      </c>
      <c r="AF4175" s="1" t="s">
        <v>20974</v>
      </c>
      <c r="AJ4175" s="1" t="s">
        <v>20975</v>
      </c>
      <c r="AN4175" s="1" t="s">
        <v>61</v>
      </c>
      <c r="AO4175" s="5">
        <v>45131</v>
      </c>
    </row>
    <row r="4176" spans="3:41">
      <c r="C4176" s="1" t="s">
        <v>41</v>
      </c>
      <c r="D4176" s="5">
        <v>45125</v>
      </c>
      <c r="E4176" s="1" t="s">
        <v>171</v>
      </c>
      <c r="F4176" s="1" t="s">
        <v>20976</v>
      </c>
      <c r="G4176" s="1" t="s">
        <v>20977</v>
      </c>
      <c r="I4176" s="1" t="s">
        <v>7700</v>
      </c>
      <c r="J4176" s="1" t="s">
        <v>78</v>
      </c>
      <c r="K4176" s="1" t="s">
        <v>47</v>
      </c>
      <c r="L4176" s="1" t="s">
        <v>1718</v>
      </c>
      <c r="M4176" s="1" t="s">
        <v>1719</v>
      </c>
      <c r="N4176" s="1" t="s">
        <v>50</v>
      </c>
      <c r="Q4176" s="1" t="s">
        <v>3201</v>
      </c>
      <c r="S4176" s="1" t="s">
        <v>150</v>
      </c>
      <c r="T4176" s="1">
        <v>200</v>
      </c>
      <c r="U4176" s="1">
        <v>200</v>
      </c>
      <c r="V4176" s="1">
        <v>200</v>
      </c>
      <c r="W4176" s="1" t="s">
        <v>228</v>
      </c>
      <c r="X4176" s="1" t="s">
        <v>20978</v>
      </c>
      <c r="Y4176" s="1" t="s">
        <v>55</v>
      </c>
      <c r="Z4176" s="1" t="s">
        <v>20979</v>
      </c>
      <c r="AB4176" s="1" t="s">
        <v>128</v>
      </c>
      <c r="AC4176" s="1" t="s">
        <v>20980</v>
      </c>
      <c r="AD4176" s="1" t="s">
        <v>20979</v>
      </c>
      <c r="AE4176" s="1" t="s">
        <v>20980</v>
      </c>
      <c r="AF4176" s="1" t="s">
        <v>20981</v>
      </c>
      <c r="AJ4176" s="1" t="s">
        <v>20982</v>
      </c>
      <c r="AN4176" s="1" t="s">
        <v>61</v>
      </c>
      <c r="AO4176" s="5">
        <v>45166</v>
      </c>
    </row>
    <row r="4177" spans="3:41">
      <c r="C4177" s="1" t="s">
        <v>320</v>
      </c>
      <c r="D4177" s="5">
        <v>45125</v>
      </c>
      <c r="E4177" s="1" t="s">
        <v>171</v>
      </c>
      <c r="F4177" s="1" t="s">
        <v>20721</v>
      </c>
      <c r="G4177" s="1" t="s">
        <v>20722</v>
      </c>
      <c r="I4177" s="1" t="s">
        <v>9612</v>
      </c>
      <c r="J4177" s="1" t="s">
        <v>46</v>
      </c>
      <c r="K4177" s="1" t="s">
        <v>47</v>
      </c>
      <c r="L4177" s="1" t="s">
        <v>48</v>
      </c>
      <c r="M4177" s="1" t="s">
        <v>49</v>
      </c>
      <c r="N4177" s="1" t="s">
        <v>50</v>
      </c>
      <c r="Q4177" s="1" t="s">
        <v>51</v>
      </c>
      <c r="S4177" s="1" t="s">
        <v>290</v>
      </c>
      <c r="T4177" s="1">
        <v>1500</v>
      </c>
      <c r="U4177" s="1">
        <v>400</v>
      </c>
      <c r="V4177" s="1">
        <v>27</v>
      </c>
      <c r="W4177" s="1" t="s">
        <v>20983</v>
      </c>
      <c r="X4177" s="1" t="s">
        <v>20984</v>
      </c>
      <c r="Y4177" s="1" t="s">
        <v>83</v>
      </c>
      <c r="Z4177" s="1" t="s">
        <v>20985</v>
      </c>
      <c r="AB4177" s="1" t="s">
        <v>13937</v>
      </c>
      <c r="AC4177" s="1" t="s">
        <v>20986</v>
      </c>
      <c r="AD4177" s="1" t="s">
        <v>20985</v>
      </c>
      <c r="AE4177" s="1" t="s">
        <v>20986</v>
      </c>
      <c r="AF4177" s="1" t="s">
        <v>20987</v>
      </c>
      <c r="AJ4177" s="1" t="s">
        <v>20988</v>
      </c>
      <c r="AN4177" s="1" t="s">
        <v>61</v>
      </c>
      <c r="AO4177" s="5">
        <v>45156</v>
      </c>
    </row>
    <row r="4178" spans="3:41">
      <c r="C4178" s="1" t="s">
        <v>195</v>
      </c>
      <c r="D4178" s="5">
        <v>45124</v>
      </c>
      <c r="E4178" s="1" t="s">
        <v>42</v>
      </c>
      <c r="F4178" s="1" t="s">
        <v>9984</v>
      </c>
      <c r="G4178" s="1" t="s">
        <v>9985</v>
      </c>
      <c r="I4178" s="1" t="s">
        <v>8614</v>
      </c>
      <c r="J4178" s="1" t="s">
        <v>46</v>
      </c>
      <c r="K4178" s="1" t="s">
        <v>47</v>
      </c>
      <c r="L4178" s="1" t="s">
        <v>135</v>
      </c>
      <c r="M4178" s="1" t="s">
        <v>161</v>
      </c>
      <c r="N4178" s="1" t="s">
        <v>50</v>
      </c>
      <c r="Q4178" s="1" t="s">
        <v>79</v>
      </c>
      <c r="S4178" s="1" t="s">
        <v>201</v>
      </c>
      <c r="T4178" s="1">
        <v>12000</v>
      </c>
      <c r="U4178" s="1">
        <v>500</v>
      </c>
      <c r="V4178" s="1">
        <v>200</v>
      </c>
      <c r="W4178" s="1" t="s">
        <v>110</v>
      </c>
      <c r="X4178" s="1" t="s">
        <v>20989</v>
      </c>
      <c r="Y4178" s="1" t="s">
        <v>55</v>
      </c>
      <c r="Z4178" s="1" t="s">
        <v>20990</v>
      </c>
      <c r="AB4178" s="1" t="s">
        <v>154</v>
      </c>
      <c r="AC4178" s="1" t="s">
        <v>20991</v>
      </c>
      <c r="AD4178" s="1" t="s">
        <v>20990</v>
      </c>
      <c r="AE4178" s="1" t="s">
        <v>20991</v>
      </c>
      <c r="AF4178" s="1" t="s">
        <v>20992</v>
      </c>
      <c r="AJ4178" s="1" t="s">
        <v>20993</v>
      </c>
      <c r="AN4178" s="1" t="s">
        <v>61</v>
      </c>
      <c r="AO4178" s="5">
        <v>45129</v>
      </c>
    </row>
    <row r="4179" spans="3:41">
      <c r="C4179" s="1" t="s">
        <v>157</v>
      </c>
      <c r="D4179" s="5">
        <v>45124</v>
      </c>
      <c r="E4179" s="1" t="s">
        <v>42</v>
      </c>
      <c r="F4179" s="1" t="s">
        <v>20994</v>
      </c>
      <c r="G4179" s="1" t="s">
        <v>76</v>
      </c>
      <c r="I4179" s="1" t="s">
        <v>16480</v>
      </c>
      <c r="J4179" s="1" t="s">
        <v>46</v>
      </c>
      <c r="K4179" s="1" t="s">
        <v>76</v>
      </c>
      <c r="L4179" s="1" t="s">
        <v>76</v>
      </c>
      <c r="M4179" s="1" t="s">
        <v>76</v>
      </c>
      <c r="N4179" s="1" t="s">
        <v>50</v>
      </c>
      <c r="Q4179" s="1" t="s">
        <v>51</v>
      </c>
      <c r="S4179" s="1" t="s">
        <v>298</v>
      </c>
      <c r="T4179" s="1">
        <v>6000</v>
      </c>
      <c r="U4179" s="1">
        <v>315</v>
      </c>
      <c r="V4179" s="1">
        <v>7</v>
      </c>
      <c r="W4179" s="1" t="s">
        <v>218</v>
      </c>
      <c r="X4179" s="1" t="s">
        <v>20995</v>
      </c>
      <c r="Y4179" s="1" t="s">
        <v>55</v>
      </c>
      <c r="Z4179" s="1" t="s">
        <v>20996</v>
      </c>
      <c r="AB4179" s="1" t="s">
        <v>57</v>
      </c>
      <c r="AC4179" s="1" t="s">
        <v>20997</v>
      </c>
      <c r="AD4179" s="1" t="s">
        <v>20996</v>
      </c>
      <c r="AE4179" s="1" t="s">
        <v>20997</v>
      </c>
      <c r="AF4179" s="1" t="s">
        <v>20998</v>
      </c>
      <c r="AJ4179" s="1" t="s">
        <v>76</v>
      </c>
      <c r="AN4179" s="1" t="s">
        <v>61</v>
      </c>
      <c r="AO4179" s="5">
        <v>45129</v>
      </c>
    </row>
    <row r="4180" spans="3:41">
      <c r="C4180" s="1" t="s">
        <v>41</v>
      </c>
      <c r="D4180" s="5">
        <v>45124</v>
      </c>
      <c r="E4180" s="1" t="s">
        <v>171</v>
      </c>
      <c r="F4180" s="1" t="s">
        <v>19082</v>
      </c>
      <c r="G4180" s="1" t="s">
        <v>19083</v>
      </c>
      <c r="I4180" s="1" t="s">
        <v>14560</v>
      </c>
      <c r="J4180" s="1" t="s">
        <v>46</v>
      </c>
      <c r="K4180" s="1" t="s">
        <v>398</v>
      </c>
      <c r="L4180" s="1" t="s">
        <v>399</v>
      </c>
      <c r="M4180" s="1" t="s">
        <v>854</v>
      </c>
      <c r="N4180" s="1" t="s">
        <v>50</v>
      </c>
      <c r="Q4180" s="1" t="s">
        <v>682</v>
      </c>
      <c r="S4180" s="1" t="s">
        <v>7737</v>
      </c>
      <c r="T4180" s="1"/>
      <c r="U4180" s="1"/>
      <c r="V4180" s="1"/>
      <c r="W4180" s="1" t="s">
        <v>76</v>
      </c>
      <c r="X4180" s="1" t="s">
        <v>20999</v>
      </c>
      <c r="Y4180" s="1" t="s">
        <v>83</v>
      </c>
      <c r="Z4180" s="1" t="s">
        <v>21000</v>
      </c>
      <c r="AB4180" s="1" t="s">
        <v>326</v>
      </c>
      <c r="AC4180" s="1" t="s">
        <v>21001</v>
      </c>
      <c r="AD4180" s="1" t="s">
        <v>21000</v>
      </c>
      <c r="AE4180" s="1" t="s">
        <v>21001</v>
      </c>
      <c r="AF4180" s="1" t="s">
        <v>76</v>
      </c>
      <c r="AJ4180" s="1" t="s">
        <v>76</v>
      </c>
      <c r="AN4180" s="1" t="s">
        <v>61</v>
      </c>
      <c r="AO4180" s="5">
        <v>45131</v>
      </c>
    </row>
    <row r="4181" spans="3:41">
      <c r="C4181" s="1" t="s">
        <v>41</v>
      </c>
      <c r="D4181" s="5">
        <v>45124</v>
      </c>
      <c r="E4181" s="1" t="s">
        <v>171</v>
      </c>
      <c r="F4181" s="1" t="s">
        <v>21002</v>
      </c>
      <c r="G4181" s="1" t="s">
        <v>21003</v>
      </c>
      <c r="I4181" s="1" t="s">
        <v>12158</v>
      </c>
      <c r="J4181" s="1" t="s">
        <v>46</v>
      </c>
      <c r="K4181" s="1" t="s">
        <v>398</v>
      </c>
      <c r="L4181" s="1" t="s">
        <v>399</v>
      </c>
      <c r="M4181" s="1" t="s">
        <v>400</v>
      </c>
      <c r="N4181" s="1" t="s">
        <v>50</v>
      </c>
      <c r="Q4181" s="1" t="s">
        <v>4092</v>
      </c>
      <c r="S4181" s="1" t="s">
        <v>7737</v>
      </c>
      <c r="T4181" s="1">
        <v>3000</v>
      </c>
      <c r="U4181" s="1">
        <v>3000</v>
      </c>
      <c r="V4181" s="1">
        <v>200</v>
      </c>
      <c r="W4181" s="1" t="s">
        <v>517</v>
      </c>
      <c r="X4181" s="1" t="s">
        <v>21004</v>
      </c>
      <c r="Y4181" s="1" t="s">
        <v>83</v>
      </c>
      <c r="Z4181" s="1" t="s">
        <v>21005</v>
      </c>
      <c r="AB4181" s="1" t="s">
        <v>326</v>
      </c>
      <c r="AC4181" s="1" t="s">
        <v>21006</v>
      </c>
      <c r="AD4181" s="1" t="s">
        <v>21005</v>
      </c>
      <c r="AE4181" s="1" t="s">
        <v>21006</v>
      </c>
      <c r="AF4181" s="1" t="s">
        <v>21007</v>
      </c>
      <c r="AJ4181" s="1" t="s">
        <v>21008</v>
      </c>
      <c r="AN4181" s="1" t="s">
        <v>61</v>
      </c>
      <c r="AO4181" s="5">
        <v>45139</v>
      </c>
    </row>
    <row r="4182" spans="3:41">
      <c r="C4182" s="1" t="s">
        <v>41</v>
      </c>
      <c r="D4182" s="5">
        <v>45124</v>
      </c>
      <c r="E4182" s="1" t="s">
        <v>171</v>
      </c>
      <c r="F4182" s="1" t="s">
        <v>20236</v>
      </c>
      <c r="G4182" s="1" t="s">
        <v>20237</v>
      </c>
      <c r="I4182" s="1" t="s">
        <v>15754</v>
      </c>
      <c r="J4182" s="1" t="s">
        <v>46</v>
      </c>
      <c r="K4182" s="1" t="s">
        <v>9242</v>
      </c>
      <c r="L4182" s="1" t="s">
        <v>9243</v>
      </c>
      <c r="M4182" s="1" t="s">
        <v>9244</v>
      </c>
      <c r="N4182" s="1" t="s">
        <v>50</v>
      </c>
      <c r="Q4182" s="1" t="s">
        <v>781</v>
      </c>
      <c r="S4182" s="1" t="s">
        <v>7737</v>
      </c>
      <c r="T4182" s="1">
        <v>5000</v>
      </c>
      <c r="U4182" s="1">
        <v>1200</v>
      </c>
      <c r="V4182" s="1">
        <v>600</v>
      </c>
      <c r="W4182" s="1" t="s">
        <v>751</v>
      </c>
      <c r="X4182" s="1" t="s">
        <v>21009</v>
      </c>
      <c r="Y4182" s="1" t="s">
        <v>83</v>
      </c>
      <c r="Z4182" s="1" t="s">
        <v>21010</v>
      </c>
      <c r="AB4182" s="1" t="s">
        <v>17338</v>
      </c>
      <c r="AC4182" s="1" t="s">
        <v>21011</v>
      </c>
      <c r="AD4182" s="1" t="s">
        <v>21010</v>
      </c>
      <c r="AE4182" s="1" t="s">
        <v>21011</v>
      </c>
      <c r="AF4182" s="1" t="s">
        <v>21012</v>
      </c>
      <c r="AJ4182" s="1" t="s">
        <v>76</v>
      </c>
      <c r="AN4182" s="1" t="s">
        <v>61</v>
      </c>
      <c r="AO4182" s="5">
        <v>45144</v>
      </c>
    </row>
    <row r="4183" spans="3:41">
      <c r="C4183" s="1" t="s">
        <v>41</v>
      </c>
      <c r="D4183" s="5">
        <v>45124</v>
      </c>
      <c r="E4183" s="1" t="s">
        <v>171</v>
      </c>
      <c r="F4183" s="1" t="s">
        <v>21013</v>
      </c>
      <c r="G4183" s="1" t="s">
        <v>10609</v>
      </c>
      <c r="I4183" s="1" t="s">
        <v>7700</v>
      </c>
      <c r="J4183" s="1" t="s">
        <v>124</v>
      </c>
      <c r="K4183" s="1" t="s">
        <v>212</v>
      </c>
      <c r="L4183" s="1" t="s">
        <v>213</v>
      </c>
      <c r="M4183" s="1" t="s">
        <v>525</v>
      </c>
      <c r="N4183" s="1" t="s">
        <v>50</v>
      </c>
      <c r="Q4183" s="1" t="s">
        <v>2396</v>
      </c>
      <c r="S4183" s="1" t="s">
        <v>7737</v>
      </c>
      <c r="T4183" s="1">
        <v>200</v>
      </c>
      <c r="U4183" s="1">
        <v>150</v>
      </c>
      <c r="V4183" s="1">
        <v>4</v>
      </c>
      <c r="W4183" s="1" t="s">
        <v>416</v>
      </c>
      <c r="X4183" s="1" t="s">
        <v>21014</v>
      </c>
      <c r="Y4183" s="1" t="s">
        <v>83</v>
      </c>
      <c r="Z4183" s="1" t="s">
        <v>21015</v>
      </c>
      <c r="AB4183" s="1" t="s">
        <v>10613</v>
      </c>
      <c r="AC4183" s="1" t="s">
        <v>21016</v>
      </c>
      <c r="AD4183" s="1" t="s">
        <v>21015</v>
      </c>
      <c r="AE4183" s="1" t="s">
        <v>21016</v>
      </c>
      <c r="AF4183" s="1" t="s">
        <v>21017</v>
      </c>
      <c r="AJ4183" s="1" t="s">
        <v>21018</v>
      </c>
      <c r="AN4183" s="1" t="s">
        <v>61</v>
      </c>
      <c r="AO4183" s="5">
        <v>45140</v>
      </c>
    </row>
    <row r="4184" spans="3:41">
      <c r="C4184" s="1" t="s">
        <v>41</v>
      </c>
      <c r="D4184" s="5">
        <v>45124</v>
      </c>
      <c r="E4184" s="1" t="s">
        <v>171</v>
      </c>
      <c r="F4184" s="1" t="s">
        <v>18343</v>
      </c>
      <c r="G4184" s="1" t="s">
        <v>18344</v>
      </c>
      <c r="I4184" s="1" t="s">
        <v>7700</v>
      </c>
      <c r="J4184" s="1" t="s">
        <v>78</v>
      </c>
      <c r="K4184" s="1" t="s">
        <v>47</v>
      </c>
      <c r="L4184" s="1" t="s">
        <v>135</v>
      </c>
      <c r="M4184" s="1" t="s">
        <v>148</v>
      </c>
      <c r="N4184" s="1" t="s">
        <v>50</v>
      </c>
      <c r="Q4184" s="1" t="s">
        <v>137</v>
      </c>
      <c r="S4184" s="1" t="s">
        <v>52</v>
      </c>
      <c r="T4184" s="1">
        <v>10</v>
      </c>
      <c r="U4184" s="1">
        <v>10</v>
      </c>
      <c r="V4184" s="1">
        <v>10</v>
      </c>
      <c r="W4184" s="1" t="s">
        <v>228</v>
      </c>
      <c r="X4184" s="1" t="s">
        <v>21019</v>
      </c>
      <c r="Y4184" s="1" t="s">
        <v>83</v>
      </c>
      <c r="Z4184" s="1" t="s">
        <v>21020</v>
      </c>
      <c r="AB4184" s="1" t="s">
        <v>128</v>
      </c>
      <c r="AC4184" s="1" t="s">
        <v>21021</v>
      </c>
      <c r="AD4184" s="1" t="s">
        <v>21020</v>
      </c>
      <c r="AE4184" s="1" t="s">
        <v>21021</v>
      </c>
      <c r="AF4184" s="1" t="s">
        <v>21022</v>
      </c>
      <c r="AJ4184" s="1" t="s">
        <v>21023</v>
      </c>
      <c r="AN4184" s="1" t="s">
        <v>61</v>
      </c>
      <c r="AO4184" s="5">
        <v>45130</v>
      </c>
    </row>
    <row r="4185" spans="3:41">
      <c r="C4185" s="1" t="s">
        <v>41</v>
      </c>
      <c r="D4185" s="5">
        <v>45123</v>
      </c>
      <c r="E4185" s="1" t="s">
        <v>42</v>
      </c>
      <c r="F4185" s="1" t="s">
        <v>17733</v>
      </c>
      <c r="G4185" s="1" t="s">
        <v>17734</v>
      </c>
      <c r="I4185" s="1" t="s">
        <v>7700</v>
      </c>
      <c r="J4185" s="1" t="s">
        <v>78</v>
      </c>
      <c r="K4185" s="1" t="s">
        <v>47</v>
      </c>
      <c r="L4185" s="1" t="s">
        <v>236</v>
      </c>
      <c r="M4185" s="1" t="s">
        <v>719</v>
      </c>
      <c r="N4185" s="1" t="s">
        <v>50</v>
      </c>
      <c r="Q4185" s="1" t="s">
        <v>7273</v>
      </c>
      <c r="S4185" s="1" t="s">
        <v>52</v>
      </c>
      <c r="T4185" s="1">
        <v>200</v>
      </c>
      <c r="U4185" s="1">
        <v>200</v>
      </c>
      <c r="V4185" s="1">
        <v>2</v>
      </c>
      <c r="W4185" s="1" t="s">
        <v>342</v>
      </c>
      <c r="X4185" s="1" t="s">
        <v>21024</v>
      </c>
      <c r="Y4185" s="1" t="s">
        <v>83</v>
      </c>
      <c r="Z4185" s="1" t="s">
        <v>21025</v>
      </c>
      <c r="AB4185" s="1" t="s">
        <v>128</v>
      </c>
      <c r="AC4185" s="1" t="s">
        <v>21026</v>
      </c>
      <c r="AD4185" s="1" t="s">
        <v>21025</v>
      </c>
      <c r="AE4185" s="1" t="s">
        <v>21026</v>
      </c>
      <c r="AF4185" s="1" t="s">
        <v>21027</v>
      </c>
      <c r="AJ4185" s="1" t="s">
        <v>76</v>
      </c>
      <c r="AN4185" s="1" t="s">
        <v>61</v>
      </c>
      <c r="AO4185" s="5">
        <v>45130</v>
      </c>
    </row>
    <row r="4186" spans="3:41">
      <c r="C4186" s="1" t="s">
        <v>41</v>
      </c>
      <c r="D4186" s="5">
        <v>45123</v>
      </c>
      <c r="E4186" s="1" t="s">
        <v>42</v>
      </c>
      <c r="F4186" s="1" t="s">
        <v>21028</v>
      </c>
      <c r="G4186" s="1" t="s">
        <v>76</v>
      </c>
      <c r="I4186" s="1" t="s">
        <v>18615</v>
      </c>
      <c r="J4186" s="1" t="s">
        <v>46</v>
      </c>
      <c r="K4186" s="1" t="s">
        <v>76</v>
      </c>
      <c r="L4186" s="1" t="s">
        <v>76</v>
      </c>
      <c r="M4186" s="1" t="s">
        <v>76</v>
      </c>
      <c r="N4186" s="1" t="s">
        <v>50</v>
      </c>
      <c r="Q4186" s="1" t="s">
        <v>1007</v>
      </c>
      <c r="S4186" s="1" t="s">
        <v>52</v>
      </c>
      <c r="T4186" s="1">
        <v>12000</v>
      </c>
      <c r="U4186" s="1">
        <v>315</v>
      </c>
      <c r="V4186" s="1">
        <v>17</v>
      </c>
      <c r="W4186" s="1" t="s">
        <v>5945</v>
      </c>
      <c r="X4186" s="1" t="s">
        <v>21029</v>
      </c>
      <c r="Y4186" s="1" t="s">
        <v>83</v>
      </c>
      <c r="Z4186" s="1" t="s">
        <v>21030</v>
      </c>
      <c r="AB4186" s="1" t="s">
        <v>154</v>
      </c>
      <c r="AC4186" s="1" t="s">
        <v>21031</v>
      </c>
      <c r="AD4186" s="1" t="s">
        <v>21030</v>
      </c>
      <c r="AE4186" s="1" t="s">
        <v>21031</v>
      </c>
      <c r="AF4186" s="1" t="s">
        <v>21032</v>
      </c>
      <c r="AJ4186" s="1" t="s">
        <v>21033</v>
      </c>
      <c r="AN4186" s="1" t="s">
        <v>61</v>
      </c>
      <c r="AO4186" s="5">
        <v>45130</v>
      </c>
    </row>
    <row r="4187" spans="3:41">
      <c r="C4187" s="1" t="s">
        <v>320</v>
      </c>
      <c r="D4187" s="5">
        <v>45122</v>
      </c>
      <c r="E4187" s="1" t="s">
        <v>42</v>
      </c>
      <c r="F4187" s="1" t="s">
        <v>21034</v>
      </c>
      <c r="G4187" s="1" t="s">
        <v>76</v>
      </c>
      <c r="I4187" s="1" t="s">
        <v>2772</v>
      </c>
      <c r="J4187" s="1" t="s">
        <v>46</v>
      </c>
      <c r="K4187" s="1" t="s">
        <v>76</v>
      </c>
      <c r="L4187" s="1" t="s">
        <v>76</v>
      </c>
      <c r="M4187" s="1" t="s">
        <v>76</v>
      </c>
      <c r="N4187" s="1" t="s">
        <v>149</v>
      </c>
      <c r="Q4187" s="1" t="s">
        <v>137</v>
      </c>
      <c r="S4187" s="1" t="s">
        <v>290</v>
      </c>
      <c r="T4187" s="1">
        <v>2750</v>
      </c>
      <c r="U4187" s="1">
        <v>125</v>
      </c>
      <c r="V4187" s="1">
        <v>5</v>
      </c>
      <c r="W4187" s="1" t="s">
        <v>261</v>
      </c>
      <c r="X4187" s="1" t="s">
        <v>21035</v>
      </c>
      <c r="Y4187" s="1" t="s">
        <v>55</v>
      </c>
      <c r="Z4187" s="1" t="s">
        <v>21036</v>
      </c>
      <c r="AB4187" s="1" t="s">
        <v>3422</v>
      </c>
      <c r="AC4187" s="1" t="s">
        <v>21037</v>
      </c>
      <c r="AD4187" s="1" t="s">
        <v>21036</v>
      </c>
      <c r="AE4187" s="1" t="s">
        <v>21037</v>
      </c>
      <c r="AF4187" s="1" t="s">
        <v>21038</v>
      </c>
      <c r="AJ4187" s="1" t="s">
        <v>21039</v>
      </c>
      <c r="AN4187" s="1" t="s">
        <v>61</v>
      </c>
      <c r="AO4187" s="5">
        <v>45128</v>
      </c>
    </row>
    <row r="4188" spans="3:41">
      <c r="C4188" s="1" t="s">
        <v>195</v>
      </c>
      <c r="D4188" s="5">
        <v>45122</v>
      </c>
      <c r="E4188" s="1" t="s">
        <v>42</v>
      </c>
      <c r="F4188" s="1" t="s">
        <v>19571</v>
      </c>
      <c r="G4188" s="1" t="s">
        <v>76</v>
      </c>
      <c r="I4188" s="1" t="s">
        <v>18669</v>
      </c>
      <c r="J4188" s="1" t="s">
        <v>46</v>
      </c>
      <c r="K4188" s="1" t="s">
        <v>76</v>
      </c>
      <c r="L4188" s="1" t="s">
        <v>76</v>
      </c>
      <c r="M4188" s="1" t="s">
        <v>76</v>
      </c>
      <c r="N4188" s="1" t="s">
        <v>50</v>
      </c>
      <c r="Q4188" s="1" t="s">
        <v>314</v>
      </c>
      <c r="S4188" s="1" t="s">
        <v>201</v>
      </c>
      <c r="T4188" s="1">
        <v>18720</v>
      </c>
      <c r="U4188" s="1">
        <v>315</v>
      </c>
      <c r="V4188" s="1">
        <v>26</v>
      </c>
      <c r="W4188" s="1" t="s">
        <v>12348</v>
      </c>
      <c r="X4188" s="1" t="s">
        <v>21040</v>
      </c>
      <c r="Y4188" s="1" t="s">
        <v>55</v>
      </c>
      <c r="Z4188" s="1" t="s">
        <v>76</v>
      </c>
      <c r="AB4188" s="1" t="s">
        <v>3422</v>
      </c>
      <c r="AC4188" s="1" t="s">
        <v>21041</v>
      </c>
      <c r="AD4188" s="1" t="s">
        <v>76</v>
      </c>
      <c r="AE4188" s="1" t="s">
        <v>21041</v>
      </c>
      <c r="AF4188" s="1" t="s">
        <v>21042</v>
      </c>
      <c r="AJ4188" s="1" t="s">
        <v>10041</v>
      </c>
      <c r="AN4188" s="1" t="s">
        <v>61</v>
      </c>
      <c r="AO4188" s="5">
        <v>45125</v>
      </c>
    </row>
    <row r="4189" spans="3:41">
      <c r="C4189" s="1" t="s">
        <v>41</v>
      </c>
      <c r="D4189" s="5">
        <v>45122</v>
      </c>
      <c r="E4189" s="1" t="s">
        <v>42</v>
      </c>
      <c r="F4189" s="1" t="s">
        <v>16154</v>
      </c>
      <c r="G4189" s="1" t="s">
        <v>16155</v>
      </c>
      <c r="I4189" s="1" t="s">
        <v>7700</v>
      </c>
      <c r="J4189" s="1" t="s">
        <v>78</v>
      </c>
      <c r="K4189" s="1" t="s">
        <v>47</v>
      </c>
      <c r="L4189" s="1" t="s">
        <v>1117</v>
      </c>
      <c r="M4189" s="1" t="s">
        <v>1798</v>
      </c>
      <c r="N4189" s="1" t="s">
        <v>50</v>
      </c>
      <c r="Q4189" s="1" t="s">
        <v>1014</v>
      </c>
      <c r="S4189" s="1" t="s">
        <v>52</v>
      </c>
      <c r="T4189" s="1">
        <v>1000</v>
      </c>
      <c r="U4189" s="1">
        <v>10</v>
      </c>
      <c r="V4189" s="1">
        <v>10</v>
      </c>
      <c r="W4189" s="1" t="s">
        <v>228</v>
      </c>
      <c r="X4189" s="1" t="s">
        <v>21043</v>
      </c>
      <c r="Y4189" s="1" t="s">
        <v>83</v>
      </c>
      <c r="Z4189" s="1" t="s">
        <v>21044</v>
      </c>
      <c r="AB4189" s="1" t="s">
        <v>205</v>
      </c>
      <c r="AC4189" s="1" t="s">
        <v>21045</v>
      </c>
      <c r="AD4189" s="1" t="s">
        <v>21044</v>
      </c>
      <c r="AE4189" s="1" t="s">
        <v>21045</v>
      </c>
      <c r="AF4189" s="1" t="s">
        <v>21046</v>
      </c>
      <c r="AJ4189" s="1" t="s">
        <v>21047</v>
      </c>
      <c r="AN4189" s="1" t="s">
        <v>61</v>
      </c>
      <c r="AO4189" s="5">
        <v>45124</v>
      </c>
    </row>
    <row r="4190" spans="3:41">
      <c r="C4190" s="1" t="s">
        <v>41</v>
      </c>
      <c r="D4190" s="5">
        <v>45122</v>
      </c>
      <c r="E4190" s="1" t="s">
        <v>42</v>
      </c>
      <c r="F4190" s="1" t="s">
        <v>20863</v>
      </c>
      <c r="G4190" s="1" t="s">
        <v>76</v>
      </c>
      <c r="I4190" s="1" t="s">
        <v>7700</v>
      </c>
      <c r="J4190" s="1" t="s">
        <v>78</v>
      </c>
      <c r="K4190" s="1" t="s">
        <v>76</v>
      </c>
      <c r="L4190" s="1" t="s">
        <v>76</v>
      </c>
      <c r="M4190" s="1" t="s">
        <v>76</v>
      </c>
      <c r="N4190" s="1" t="s">
        <v>50</v>
      </c>
      <c r="Q4190" s="1" t="s">
        <v>3094</v>
      </c>
      <c r="S4190" s="1" t="s">
        <v>52</v>
      </c>
      <c r="T4190" s="1">
        <v>500</v>
      </c>
      <c r="U4190" s="1">
        <v>500</v>
      </c>
      <c r="V4190" s="1">
        <v>8</v>
      </c>
      <c r="W4190" s="1" t="s">
        <v>250</v>
      </c>
      <c r="X4190" s="1" t="s">
        <v>21048</v>
      </c>
      <c r="Y4190" s="1" t="s">
        <v>83</v>
      </c>
      <c r="Z4190" s="1" t="s">
        <v>21049</v>
      </c>
      <c r="AB4190" s="1" t="s">
        <v>128</v>
      </c>
      <c r="AC4190" s="1" t="s">
        <v>21050</v>
      </c>
      <c r="AD4190" s="1" t="s">
        <v>21049</v>
      </c>
      <c r="AE4190" s="1" t="s">
        <v>21050</v>
      </c>
      <c r="AF4190" s="1" t="s">
        <v>21051</v>
      </c>
      <c r="AJ4190" s="1" t="s">
        <v>76</v>
      </c>
      <c r="AN4190" s="1" t="s">
        <v>61</v>
      </c>
      <c r="AO4190" s="5">
        <v>45130</v>
      </c>
    </row>
    <row r="4191" spans="3:41">
      <c r="C4191" s="1" t="s">
        <v>41</v>
      </c>
      <c r="D4191" s="5">
        <v>45122</v>
      </c>
      <c r="E4191" s="1" t="s">
        <v>42</v>
      </c>
      <c r="F4191" s="1" t="s">
        <v>20885</v>
      </c>
      <c r="G4191" s="1" t="s">
        <v>76</v>
      </c>
      <c r="I4191" s="1" t="s">
        <v>7700</v>
      </c>
      <c r="J4191" s="1" t="s">
        <v>78</v>
      </c>
      <c r="K4191" s="1" t="s">
        <v>76</v>
      </c>
      <c r="L4191" s="1" t="s">
        <v>76</v>
      </c>
      <c r="M4191" s="1" t="s">
        <v>76</v>
      </c>
      <c r="N4191" s="1" t="s">
        <v>50</v>
      </c>
      <c r="Q4191" s="1" t="s">
        <v>3094</v>
      </c>
      <c r="S4191" s="1" t="s">
        <v>52</v>
      </c>
      <c r="T4191" s="1">
        <v>300</v>
      </c>
      <c r="U4191" s="1">
        <v>300</v>
      </c>
      <c r="V4191" s="1">
        <v>1</v>
      </c>
      <c r="W4191" s="1" t="s">
        <v>10636</v>
      </c>
      <c r="X4191" s="1" t="s">
        <v>21052</v>
      </c>
      <c r="Y4191" s="1" t="s">
        <v>83</v>
      </c>
      <c r="Z4191" s="1" t="s">
        <v>21053</v>
      </c>
      <c r="AB4191" s="1" t="s">
        <v>128</v>
      </c>
      <c r="AC4191" s="1" t="s">
        <v>21054</v>
      </c>
      <c r="AD4191" s="1" t="s">
        <v>21053</v>
      </c>
      <c r="AE4191" s="1" t="s">
        <v>21054</v>
      </c>
      <c r="AF4191" s="1" t="s">
        <v>21055</v>
      </c>
      <c r="AJ4191" s="1" t="s">
        <v>76</v>
      </c>
      <c r="AN4191" s="1" t="s">
        <v>61</v>
      </c>
      <c r="AO4191" s="5">
        <v>45130</v>
      </c>
    </row>
    <row r="4192" spans="3:41">
      <c r="C4192" s="1" t="s">
        <v>41</v>
      </c>
      <c r="D4192" s="5">
        <v>45122</v>
      </c>
      <c r="E4192" s="1" t="s">
        <v>42</v>
      </c>
      <c r="F4192" s="1" t="s">
        <v>20332</v>
      </c>
      <c r="G4192" s="1" t="s">
        <v>20333</v>
      </c>
      <c r="I4192" s="1" t="s">
        <v>20769</v>
      </c>
      <c r="J4192" s="1" t="s">
        <v>46</v>
      </c>
      <c r="K4192" s="1" t="s">
        <v>96</v>
      </c>
      <c r="L4192" s="1" t="s">
        <v>97</v>
      </c>
      <c r="M4192" s="1" t="s">
        <v>2862</v>
      </c>
      <c r="N4192" s="1" t="s">
        <v>50</v>
      </c>
      <c r="Q4192" s="1" t="s">
        <v>2863</v>
      </c>
      <c r="S4192" s="1" t="s">
        <v>7737</v>
      </c>
      <c r="T4192" s="1">
        <v>2400</v>
      </c>
      <c r="U4192" s="1">
        <v>125</v>
      </c>
      <c r="V4192" s="1">
        <v>8</v>
      </c>
      <c r="W4192" s="1" t="s">
        <v>435</v>
      </c>
      <c r="X4192" s="1" t="s">
        <v>21056</v>
      </c>
      <c r="Y4192" s="1" t="s">
        <v>55</v>
      </c>
      <c r="Z4192" s="1" t="s">
        <v>21057</v>
      </c>
      <c r="AB4192" s="1" t="s">
        <v>104</v>
      </c>
      <c r="AC4192" s="1" t="s">
        <v>21058</v>
      </c>
      <c r="AD4192" s="1" t="s">
        <v>21057</v>
      </c>
      <c r="AE4192" s="1" t="s">
        <v>21058</v>
      </c>
      <c r="AF4192" s="1" t="s">
        <v>21059</v>
      </c>
      <c r="AJ4192" s="1" t="s">
        <v>76</v>
      </c>
      <c r="AN4192" s="1" t="s">
        <v>61</v>
      </c>
      <c r="AO4192" s="5">
        <v>45128</v>
      </c>
    </row>
    <row r="4193" spans="3:41">
      <c r="C4193" s="1" t="s">
        <v>320</v>
      </c>
      <c r="D4193" s="5">
        <v>45121</v>
      </c>
      <c r="E4193" s="1" t="s">
        <v>42</v>
      </c>
      <c r="F4193" s="1" t="s">
        <v>18658</v>
      </c>
      <c r="G4193" s="1" t="s">
        <v>76</v>
      </c>
      <c r="I4193" s="1" t="s">
        <v>15496</v>
      </c>
      <c r="J4193" s="1" t="s">
        <v>46</v>
      </c>
      <c r="K4193" s="1" t="s">
        <v>76</v>
      </c>
      <c r="L4193" s="1" t="s">
        <v>76</v>
      </c>
      <c r="M4193" s="1" t="s">
        <v>76</v>
      </c>
      <c r="N4193" s="1" t="s">
        <v>50</v>
      </c>
      <c r="Q4193" s="1" t="s">
        <v>3144</v>
      </c>
      <c r="S4193" s="1" t="s">
        <v>290</v>
      </c>
      <c r="T4193" s="1">
        <v>2000</v>
      </c>
      <c r="U4193" s="1">
        <v>125</v>
      </c>
      <c r="V4193" s="1">
        <v>4</v>
      </c>
      <c r="W4193" s="1" t="s">
        <v>491</v>
      </c>
      <c r="X4193" s="1" t="s">
        <v>21060</v>
      </c>
      <c r="Y4193" s="1" t="s">
        <v>55</v>
      </c>
      <c r="Z4193" s="1" t="s">
        <v>21061</v>
      </c>
      <c r="AB4193" s="1" t="s">
        <v>154</v>
      </c>
      <c r="AC4193" s="1" t="s">
        <v>21062</v>
      </c>
      <c r="AD4193" s="1" t="s">
        <v>21061</v>
      </c>
      <c r="AE4193" s="1" t="s">
        <v>21062</v>
      </c>
      <c r="AF4193" s="1" t="s">
        <v>21063</v>
      </c>
      <c r="AJ4193" s="1" t="s">
        <v>21064</v>
      </c>
      <c r="AN4193" s="1" t="s">
        <v>61</v>
      </c>
      <c r="AO4193" s="5">
        <v>45131</v>
      </c>
    </row>
    <row r="4194" spans="3:41">
      <c r="C4194" s="1" t="s">
        <v>157</v>
      </c>
      <c r="D4194" s="5">
        <v>45121</v>
      </c>
      <c r="E4194" s="1" t="s">
        <v>42</v>
      </c>
      <c r="F4194" s="1" t="s">
        <v>21065</v>
      </c>
      <c r="G4194" s="1" t="s">
        <v>21066</v>
      </c>
      <c r="I4194" s="1" t="s">
        <v>12158</v>
      </c>
      <c r="J4194" s="1" t="s">
        <v>46</v>
      </c>
      <c r="K4194" s="1" t="s">
        <v>47</v>
      </c>
      <c r="L4194" s="1" t="s">
        <v>1718</v>
      </c>
      <c r="M4194" s="1" t="s">
        <v>1719</v>
      </c>
      <c r="N4194" s="1" t="s">
        <v>50</v>
      </c>
      <c r="Q4194" s="1" t="s">
        <v>568</v>
      </c>
      <c r="S4194" s="1" t="s">
        <v>298</v>
      </c>
      <c r="T4194" s="1">
        <v>1200</v>
      </c>
      <c r="U4194" s="1">
        <v>125</v>
      </c>
      <c r="V4194" s="1">
        <v>4</v>
      </c>
      <c r="W4194" s="1" t="s">
        <v>491</v>
      </c>
      <c r="X4194" s="1" t="s">
        <v>21067</v>
      </c>
      <c r="Y4194" s="1" t="s">
        <v>55</v>
      </c>
      <c r="Z4194" s="1" t="s">
        <v>21068</v>
      </c>
      <c r="AB4194" s="1" t="s">
        <v>7459</v>
      </c>
      <c r="AC4194" s="1" t="s">
        <v>21069</v>
      </c>
      <c r="AD4194" s="1" t="s">
        <v>21068</v>
      </c>
      <c r="AE4194" s="1" t="s">
        <v>21069</v>
      </c>
      <c r="AF4194" s="1" t="s">
        <v>21070</v>
      </c>
      <c r="AJ4194" s="1" t="s">
        <v>76</v>
      </c>
      <c r="AN4194" s="1" t="s">
        <v>61</v>
      </c>
      <c r="AO4194" s="5">
        <v>45125</v>
      </c>
    </row>
    <row r="4195" spans="3:41">
      <c r="C4195" s="1" t="s">
        <v>157</v>
      </c>
      <c r="D4195" s="5">
        <v>45121</v>
      </c>
      <c r="E4195" s="1" t="s">
        <v>42</v>
      </c>
      <c r="F4195" s="1" t="s">
        <v>20464</v>
      </c>
      <c r="G4195" s="1" t="s">
        <v>76</v>
      </c>
      <c r="I4195" s="1" t="s">
        <v>12158</v>
      </c>
      <c r="J4195" s="1" t="s">
        <v>46</v>
      </c>
      <c r="K4195" s="1" t="s">
        <v>76</v>
      </c>
      <c r="L4195" s="1" t="s">
        <v>76</v>
      </c>
      <c r="M4195" s="1" t="s">
        <v>76</v>
      </c>
      <c r="N4195" s="1" t="s">
        <v>50</v>
      </c>
      <c r="Q4195" s="1" t="s">
        <v>781</v>
      </c>
      <c r="S4195" s="1" t="s">
        <v>298</v>
      </c>
      <c r="T4195" s="1">
        <v>7200</v>
      </c>
      <c r="U4195" s="1">
        <v>315</v>
      </c>
      <c r="V4195" s="1">
        <v>10</v>
      </c>
      <c r="W4195" s="1" t="s">
        <v>601</v>
      </c>
      <c r="X4195" s="1" t="s">
        <v>21071</v>
      </c>
      <c r="Y4195" s="1" t="s">
        <v>55</v>
      </c>
      <c r="Z4195" s="1" t="s">
        <v>21072</v>
      </c>
      <c r="AB4195" s="1" t="s">
        <v>17338</v>
      </c>
      <c r="AC4195" s="1" t="s">
        <v>21073</v>
      </c>
      <c r="AD4195" s="1" t="s">
        <v>21072</v>
      </c>
      <c r="AE4195" s="1" t="s">
        <v>21073</v>
      </c>
      <c r="AF4195" s="1" t="s">
        <v>21074</v>
      </c>
      <c r="AJ4195" s="1" t="s">
        <v>76</v>
      </c>
      <c r="AN4195" s="1" t="s">
        <v>61</v>
      </c>
      <c r="AO4195" s="5">
        <v>45124</v>
      </c>
    </row>
    <row r="4196" spans="3:41">
      <c r="C4196" s="1" t="s">
        <v>195</v>
      </c>
      <c r="D4196" s="5">
        <v>45121</v>
      </c>
      <c r="E4196" s="1" t="s">
        <v>42</v>
      </c>
      <c r="F4196" s="1" t="s">
        <v>16980</v>
      </c>
      <c r="G4196" s="1" t="s">
        <v>16981</v>
      </c>
      <c r="I4196" s="1" t="s">
        <v>15313</v>
      </c>
      <c r="J4196" s="1" t="s">
        <v>46</v>
      </c>
      <c r="K4196" s="1" t="s">
        <v>47</v>
      </c>
      <c r="L4196" s="1" t="s">
        <v>135</v>
      </c>
      <c r="M4196" s="1" t="s">
        <v>161</v>
      </c>
      <c r="N4196" s="1" t="s">
        <v>50</v>
      </c>
      <c r="Q4196" s="1" t="s">
        <v>845</v>
      </c>
      <c r="S4196" s="1" t="s">
        <v>201</v>
      </c>
      <c r="T4196" s="1">
        <v>22000</v>
      </c>
      <c r="U4196" s="1">
        <v>315</v>
      </c>
      <c r="V4196" s="1">
        <v>6</v>
      </c>
      <c r="W4196" s="1" t="s">
        <v>534</v>
      </c>
      <c r="X4196" s="1" t="s">
        <v>21075</v>
      </c>
      <c r="Y4196" s="1" t="s">
        <v>55</v>
      </c>
      <c r="Z4196" s="1" t="s">
        <v>21076</v>
      </c>
      <c r="AB4196" s="1" t="s">
        <v>57</v>
      </c>
      <c r="AC4196" s="1" t="s">
        <v>21077</v>
      </c>
      <c r="AD4196" s="1" t="s">
        <v>21076</v>
      </c>
      <c r="AE4196" s="1" t="s">
        <v>21077</v>
      </c>
      <c r="AF4196" s="1" t="s">
        <v>21078</v>
      </c>
      <c r="AJ4196" s="1" t="s">
        <v>21079</v>
      </c>
      <c r="AN4196" s="1" t="s">
        <v>61</v>
      </c>
      <c r="AO4196" s="5">
        <v>45125</v>
      </c>
    </row>
    <row r="4197" spans="3:41">
      <c r="C4197" s="1" t="s">
        <v>170</v>
      </c>
      <c r="D4197" s="5">
        <v>45121</v>
      </c>
      <c r="E4197" s="1" t="s">
        <v>296</v>
      </c>
      <c r="F4197" s="1" t="s">
        <v>21080</v>
      </c>
      <c r="G4197" s="1" t="s">
        <v>21081</v>
      </c>
      <c r="I4197" s="1" t="s">
        <v>3814</v>
      </c>
      <c r="J4197" s="1" t="s">
        <v>46</v>
      </c>
      <c r="K4197" s="1" t="s">
        <v>448</v>
      </c>
      <c r="L4197" s="1" t="s">
        <v>1671</v>
      </c>
      <c r="M4197" s="1" t="s">
        <v>14706</v>
      </c>
      <c r="N4197" s="1" t="s">
        <v>76</v>
      </c>
      <c r="Q4197" s="1" t="s">
        <v>5838</v>
      </c>
      <c r="S4197" s="1" t="s">
        <v>249</v>
      </c>
      <c r="T4197" s="1">
        <v>500</v>
      </c>
      <c r="U4197" s="1">
        <v>50</v>
      </c>
      <c r="V4197" s="1">
        <v>1</v>
      </c>
      <c r="W4197" s="1" t="s">
        <v>281</v>
      </c>
      <c r="X4197" s="1" t="s">
        <v>21082</v>
      </c>
      <c r="Y4197" s="1" t="s">
        <v>55</v>
      </c>
      <c r="Z4197" s="1" t="s">
        <v>21083</v>
      </c>
      <c r="AB4197" s="1" t="s">
        <v>1092</v>
      </c>
      <c r="AC4197" s="1" t="s">
        <v>21084</v>
      </c>
      <c r="AD4197" s="1" t="s">
        <v>21083</v>
      </c>
      <c r="AE4197" s="1" t="s">
        <v>21084</v>
      </c>
      <c r="AF4197" s="1" t="s">
        <v>21085</v>
      </c>
      <c r="AJ4197" s="1" t="s">
        <v>21086</v>
      </c>
      <c r="AN4197" s="1" t="s">
        <v>61</v>
      </c>
      <c r="AO4197" s="5">
        <v>45134</v>
      </c>
    </row>
    <row r="4198" spans="3:41">
      <c r="C4198" s="1" t="s">
        <v>41</v>
      </c>
      <c r="D4198" s="5">
        <v>45121</v>
      </c>
      <c r="E4198" s="1" t="s">
        <v>42</v>
      </c>
      <c r="F4198" s="1" t="s">
        <v>21087</v>
      </c>
      <c r="G4198" s="1" t="s">
        <v>21088</v>
      </c>
      <c r="I4198" s="1" t="s">
        <v>15754</v>
      </c>
      <c r="J4198" s="1" t="s">
        <v>46</v>
      </c>
      <c r="K4198" s="1" t="s">
        <v>47</v>
      </c>
      <c r="L4198" s="1" t="s">
        <v>65</v>
      </c>
      <c r="M4198" s="1" t="s">
        <v>333</v>
      </c>
      <c r="N4198" s="1" t="s">
        <v>50</v>
      </c>
      <c r="Q4198" s="1" t="s">
        <v>3094</v>
      </c>
      <c r="S4198" s="1" t="s">
        <v>52</v>
      </c>
      <c r="T4198" s="1">
        <v>851</v>
      </c>
      <c r="U4198" s="1">
        <v>80</v>
      </c>
      <c r="V4198" s="1">
        <v>3</v>
      </c>
      <c r="W4198" s="1" t="s">
        <v>890</v>
      </c>
      <c r="X4198" s="1" t="s">
        <v>21089</v>
      </c>
      <c r="Y4198" s="1" t="s">
        <v>83</v>
      </c>
      <c r="Z4198" s="1" t="s">
        <v>21090</v>
      </c>
      <c r="AB4198" s="1" t="s">
        <v>57</v>
      </c>
      <c r="AC4198" s="1" t="s">
        <v>21091</v>
      </c>
      <c r="AD4198" s="1" t="s">
        <v>21090</v>
      </c>
      <c r="AE4198" s="1" t="s">
        <v>21091</v>
      </c>
      <c r="AF4198" s="1" t="s">
        <v>21092</v>
      </c>
      <c r="AJ4198" s="1" t="s">
        <v>76</v>
      </c>
      <c r="AN4198" s="1" t="s">
        <v>61</v>
      </c>
      <c r="AO4198" s="5">
        <v>45138</v>
      </c>
    </row>
    <row r="4199" spans="3:41">
      <c r="C4199" s="1" t="s">
        <v>41</v>
      </c>
      <c r="D4199" s="5">
        <v>45121</v>
      </c>
      <c r="E4199" s="1" t="s">
        <v>42</v>
      </c>
      <c r="F4199" s="1" t="s">
        <v>17733</v>
      </c>
      <c r="G4199" s="1" t="s">
        <v>17734</v>
      </c>
      <c r="I4199" s="1" t="s">
        <v>7700</v>
      </c>
      <c r="J4199" s="1" t="s">
        <v>78</v>
      </c>
      <c r="K4199" s="1" t="s">
        <v>47</v>
      </c>
      <c r="L4199" s="1" t="s">
        <v>236</v>
      </c>
      <c r="M4199" s="1" t="s">
        <v>719</v>
      </c>
      <c r="N4199" s="1" t="s">
        <v>50</v>
      </c>
      <c r="Q4199" s="1" t="s">
        <v>7273</v>
      </c>
      <c r="S4199" s="1" t="s">
        <v>52</v>
      </c>
      <c r="T4199" s="1">
        <v>200</v>
      </c>
      <c r="U4199" s="1">
        <v>200</v>
      </c>
      <c r="V4199" s="1">
        <v>7</v>
      </c>
      <c r="W4199" s="1" t="s">
        <v>53</v>
      </c>
      <c r="X4199" s="1" t="s">
        <v>21093</v>
      </c>
      <c r="Y4199" s="1" t="s">
        <v>83</v>
      </c>
      <c r="Z4199" s="1" t="s">
        <v>21094</v>
      </c>
      <c r="AB4199" s="1" t="s">
        <v>128</v>
      </c>
      <c r="AC4199" s="1" t="s">
        <v>20924</v>
      </c>
      <c r="AD4199" s="1" t="s">
        <v>21094</v>
      </c>
      <c r="AE4199" s="1" t="s">
        <v>20924</v>
      </c>
      <c r="AF4199" s="1" t="s">
        <v>20925</v>
      </c>
      <c r="AJ4199" s="1" t="s">
        <v>76</v>
      </c>
      <c r="AN4199" s="1" t="s">
        <v>61</v>
      </c>
      <c r="AO4199" s="5">
        <v>45130</v>
      </c>
    </row>
    <row r="4200" spans="3:41">
      <c r="C4200" s="1" t="s">
        <v>41</v>
      </c>
      <c r="D4200" s="5">
        <v>45121</v>
      </c>
      <c r="E4200" s="1" t="s">
        <v>42</v>
      </c>
      <c r="F4200" s="1" t="s">
        <v>18024</v>
      </c>
      <c r="G4200" s="1" t="s">
        <v>18025</v>
      </c>
      <c r="I4200" s="1" t="s">
        <v>16254</v>
      </c>
      <c r="J4200" s="1" t="s">
        <v>46</v>
      </c>
      <c r="K4200" s="1" t="s">
        <v>47</v>
      </c>
      <c r="L4200" s="1" t="s">
        <v>135</v>
      </c>
      <c r="M4200" s="1" t="s">
        <v>136</v>
      </c>
      <c r="N4200" s="1" t="s">
        <v>50</v>
      </c>
      <c r="Q4200" s="1" t="s">
        <v>137</v>
      </c>
      <c r="S4200" s="1" t="s">
        <v>52</v>
      </c>
      <c r="T4200" s="1">
        <v>3240</v>
      </c>
      <c r="U4200" s="1">
        <v>315</v>
      </c>
      <c r="V4200" s="1">
        <v>12</v>
      </c>
      <c r="W4200" s="1" t="s">
        <v>2485</v>
      </c>
      <c r="X4200" s="1" t="s">
        <v>21095</v>
      </c>
      <c r="Y4200" s="1" t="s">
        <v>83</v>
      </c>
      <c r="Z4200" s="1" t="s">
        <v>21096</v>
      </c>
      <c r="AB4200" s="1" t="s">
        <v>3422</v>
      </c>
      <c r="AC4200" s="1" t="s">
        <v>21097</v>
      </c>
      <c r="AD4200" s="1" t="s">
        <v>21096</v>
      </c>
      <c r="AE4200" s="1" t="s">
        <v>21097</v>
      </c>
      <c r="AF4200" s="1" t="s">
        <v>21098</v>
      </c>
      <c r="AJ4200" s="1" t="s">
        <v>21099</v>
      </c>
      <c r="AN4200" s="1" t="s">
        <v>61</v>
      </c>
      <c r="AO4200" s="5">
        <v>45124</v>
      </c>
    </row>
    <row r="4201" spans="3:41">
      <c r="C4201" s="1" t="s">
        <v>195</v>
      </c>
      <c r="D4201" s="5">
        <v>45121</v>
      </c>
      <c r="E4201" s="1" t="s">
        <v>42</v>
      </c>
      <c r="F4201" s="1" t="s">
        <v>21100</v>
      </c>
      <c r="G4201" s="1" t="s">
        <v>21101</v>
      </c>
      <c r="I4201" s="1" t="s">
        <v>20665</v>
      </c>
      <c r="J4201" s="1" t="s">
        <v>46</v>
      </c>
      <c r="K4201" s="1" t="s">
        <v>47</v>
      </c>
      <c r="L4201" s="1" t="s">
        <v>135</v>
      </c>
      <c r="M4201" s="1" t="s">
        <v>199</v>
      </c>
      <c r="N4201" s="1" t="s">
        <v>50</v>
      </c>
      <c r="Q4201" s="1" t="s">
        <v>289</v>
      </c>
      <c r="S4201" s="1" t="s">
        <v>201</v>
      </c>
      <c r="T4201" s="1">
        <v>1011</v>
      </c>
      <c r="U4201" s="1">
        <v>80</v>
      </c>
      <c r="V4201" s="1">
        <v>5</v>
      </c>
      <c r="W4201" s="1" t="s">
        <v>2919</v>
      </c>
      <c r="X4201" s="1" t="s">
        <v>21102</v>
      </c>
      <c r="Y4201" s="1" t="s">
        <v>55</v>
      </c>
      <c r="Z4201" s="1" t="s">
        <v>76</v>
      </c>
      <c r="AB4201" s="1" t="s">
        <v>3422</v>
      </c>
      <c r="AC4201" s="1" t="s">
        <v>21103</v>
      </c>
      <c r="AD4201" s="1" t="s">
        <v>76</v>
      </c>
      <c r="AE4201" s="1" t="s">
        <v>21103</v>
      </c>
      <c r="AF4201" s="1" t="s">
        <v>21104</v>
      </c>
      <c r="AJ4201" s="1" t="s">
        <v>21105</v>
      </c>
      <c r="AN4201" s="1" t="s">
        <v>61</v>
      </c>
      <c r="AO4201" s="5">
        <v>45124</v>
      </c>
    </row>
    <row r="4202" spans="3:41">
      <c r="C4202" s="1" t="s">
        <v>157</v>
      </c>
      <c r="D4202" s="5">
        <v>45121</v>
      </c>
      <c r="E4202" s="1" t="s">
        <v>42</v>
      </c>
      <c r="F4202" s="1" t="s">
        <v>21106</v>
      </c>
      <c r="G4202" s="1" t="s">
        <v>76</v>
      </c>
      <c r="I4202" s="1" t="s">
        <v>17482</v>
      </c>
      <c r="J4202" s="1" t="s">
        <v>46</v>
      </c>
      <c r="K4202" s="1" t="s">
        <v>76</v>
      </c>
      <c r="L4202" s="1" t="s">
        <v>76</v>
      </c>
      <c r="M4202" s="1" t="s">
        <v>76</v>
      </c>
      <c r="N4202" s="1" t="s">
        <v>50</v>
      </c>
      <c r="Q4202" s="1" t="s">
        <v>3144</v>
      </c>
      <c r="S4202" s="1" t="s">
        <v>298</v>
      </c>
      <c r="T4202" s="1">
        <v>1500</v>
      </c>
      <c r="U4202" s="1">
        <v>200</v>
      </c>
      <c r="V4202" s="1">
        <v>6</v>
      </c>
      <c r="W4202" s="1" t="s">
        <v>608</v>
      </c>
      <c r="X4202" s="1" t="s">
        <v>21107</v>
      </c>
      <c r="Y4202" s="1" t="s">
        <v>55</v>
      </c>
      <c r="Z4202" s="1" t="s">
        <v>21108</v>
      </c>
      <c r="AB4202" s="1" t="s">
        <v>154</v>
      </c>
      <c r="AC4202" s="1" t="s">
        <v>21109</v>
      </c>
      <c r="AD4202" s="1" t="s">
        <v>21108</v>
      </c>
      <c r="AE4202" s="1" t="s">
        <v>21109</v>
      </c>
      <c r="AF4202" s="1" t="s">
        <v>21110</v>
      </c>
      <c r="AJ4202" s="1" t="s">
        <v>76</v>
      </c>
      <c r="AN4202" s="1" t="s">
        <v>61</v>
      </c>
      <c r="AO4202" s="5">
        <v>45127</v>
      </c>
    </row>
    <row r="4203" spans="3:41">
      <c r="C4203" s="1" t="s">
        <v>41</v>
      </c>
      <c r="D4203" s="5">
        <v>45120</v>
      </c>
      <c r="E4203" s="1" t="s">
        <v>42</v>
      </c>
      <c r="F4203" s="1" t="s">
        <v>8633</v>
      </c>
      <c r="G4203" s="1" t="s">
        <v>8634</v>
      </c>
      <c r="I4203" s="1" t="s">
        <v>7700</v>
      </c>
      <c r="J4203" s="1" t="s">
        <v>78</v>
      </c>
      <c r="K4203" s="1" t="s">
        <v>47</v>
      </c>
      <c r="L4203" s="1" t="s">
        <v>236</v>
      </c>
      <c r="M4203" s="1" t="s">
        <v>8635</v>
      </c>
      <c r="N4203" s="1" t="s">
        <v>50</v>
      </c>
      <c r="Q4203" s="1" t="s">
        <v>7273</v>
      </c>
      <c r="S4203" s="1" t="s">
        <v>52</v>
      </c>
      <c r="T4203" s="1">
        <v>1543</v>
      </c>
      <c r="U4203" s="1">
        <v>125</v>
      </c>
      <c r="V4203" s="1">
        <v>5</v>
      </c>
      <c r="W4203" s="1" t="s">
        <v>261</v>
      </c>
      <c r="X4203" s="1" t="s">
        <v>21111</v>
      </c>
      <c r="Y4203" s="1" t="s">
        <v>55</v>
      </c>
      <c r="Z4203" s="1" t="s">
        <v>21112</v>
      </c>
      <c r="AB4203" s="1" t="s">
        <v>128</v>
      </c>
      <c r="AC4203" s="1" t="s">
        <v>21113</v>
      </c>
      <c r="AD4203" s="1" t="s">
        <v>21112</v>
      </c>
      <c r="AE4203" s="1" t="s">
        <v>21113</v>
      </c>
      <c r="AF4203" s="1" t="s">
        <v>21114</v>
      </c>
      <c r="AJ4203" s="1" t="s">
        <v>76</v>
      </c>
      <c r="AN4203" s="1" t="s">
        <v>61</v>
      </c>
      <c r="AO4203" s="5">
        <v>45130</v>
      </c>
    </row>
    <row r="4204" spans="3:41">
      <c r="C4204" s="1" t="s">
        <v>170</v>
      </c>
      <c r="D4204" s="5">
        <v>45120</v>
      </c>
      <c r="E4204" s="1" t="s">
        <v>171</v>
      </c>
      <c r="F4204" s="1" t="s">
        <v>17101</v>
      </c>
      <c r="G4204" s="1" t="s">
        <v>16358</v>
      </c>
      <c r="I4204" s="1" t="s">
        <v>15146</v>
      </c>
      <c r="J4204" s="1" t="s">
        <v>46</v>
      </c>
      <c r="K4204" s="1" t="s">
        <v>212</v>
      </c>
      <c r="L4204" s="1" t="s">
        <v>213</v>
      </c>
      <c r="M4204" s="1" t="s">
        <v>214</v>
      </c>
      <c r="N4204" s="1" t="s">
        <v>50</v>
      </c>
      <c r="Q4204" s="1" t="s">
        <v>7949</v>
      </c>
      <c r="S4204" s="1" t="s">
        <v>249</v>
      </c>
      <c r="T4204" s="1">
        <v>4120</v>
      </c>
      <c r="U4204" s="1">
        <v>4120</v>
      </c>
      <c r="V4204" s="1">
        <v>21</v>
      </c>
      <c r="W4204" s="1" t="s">
        <v>21115</v>
      </c>
      <c r="X4204" s="1" t="s">
        <v>21116</v>
      </c>
      <c r="Y4204" s="1" t="s">
        <v>55</v>
      </c>
      <c r="Z4204" s="1" t="s">
        <v>21117</v>
      </c>
      <c r="AB4204" s="1" t="s">
        <v>579</v>
      </c>
      <c r="AC4204" s="1" t="s">
        <v>21118</v>
      </c>
      <c r="AD4204" s="1" t="s">
        <v>21117</v>
      </c>
      <c r="AE4204" s="1" t="s">
        <v>21118</v>
      </c>
      <c r="AF4204" s="1" t="s">
        <v>21119</v>
      </c>
      <c r="AJ4204" s="1" t="s">
        <v>21120</v>
      </c>
      <c r="AN4204" s="1" t="s">
        <v>61</v>
      </c>
      <c r="AO4204" s="5">
        <v>45125</v>
      </c>
    </row>
    <row r="4205" spans="3:41">
      <c r="C4205" s="1" t="s">
        <v>170</v>
      </c>
      <c r="D4205" s="5">
        <v>45120</v>
      </c>
      <c r="E4205" s="1" t="s">
        <v>42</v>
      </c>
      <c r="F4205" s="1" t="s">
        <v>20000</v>
      </c>
      <c r="G4205" s="1" t="s">
        <v>76</v>
      </c>
      <c r="I4205" s="1" t="s">
        <v>15286</v>
      </c>
      <c r="J4205" s="1" t="s">
        <v>46</v>
      </c>
      <c r="K4205" s="1" t="s">
        <v>76</v>
      </c>
      <c r="L4205" s="1" t="s">
        <v>76</v>
      </c>
      <c r="M4205" s="1" t="s">
        <v>76</v>
      </c>
      <c r="N4205" s="1" t="s">
        <v>50</v>
      </c>
      <c r="Q4205" s="1" t="s">
        <v>389</v>
      </c>
      <c r="S4205" s="1" t="s">
        <v>260</v>
      </c>
      <c r="T4205" s="1">
        <v>2350</v>
      </c>
      <c r="U4205" s="1">
        <v>3</v>
      </c>
      <c r="V4205" s="1">
        <v>3</v>
      </c>
      <c r="W4205" s="1" t="s">
        <v>228</v>
      </c>
      <c r="X4205" s="1" t="s">
        <v>21121</v>
      </c>
      <c r="Y4205" s="1" t="s">
        <v>83</v>
      </c>
      <c r="Z4205" s="1" t="s">
        <v>21122</v>
      </c>
      <c r="AB4205" s="1" t="s">
        <v>3422</v>
      </c>
      <c r="AC4205" s="1" t="s">
        <v>21123</v>
      </c>
      <c r="AD4205" s="1" t="s">
        <v>21122</v>
      </c>
      <c r="AE4205" s="1" t="s">
        <v>21123</v>
      </c>
      <c r="AF4205" s="1" t="s">
        <v>21124</v>
      </c>
      <c r="AJ4205" s="1" t="s">
        <v>21125</v>
      </c>
      <c r="AN4205" s="1" t="s">
        <v>61</v>
      </c>
      <c r="AO4205" s="5">
        <v>45134</v>
      </c>
    </row>
    <row r="4206" spans="3:41">
      <c r="C4206" s="1" t="s">
        <v>170</v>
      </c>
      <c r="D4206" s="5">
        <v>45120</v>
      </c>
      <c r="E4206" s="1" t="s">
        <v>42</v>
      </c>
      <c r="F4206" s="1" t="s">
        <v>19900</v>
      </c>
      <c r="G4206" s="1" t="s">
        <v>76</v>
      </c>
      <c r="I4206" s="1" t="s">
        <v>15286</v>
      </c>
      <c r="J4206" s="1" t="s">
        <v>46</v>
      </c>
      <c r="K4206" s="1" t="s">
        <v>76</v>
      </c>
      <c r="L4206" s="1" t="s">
        <v>76</v>
      </c>
      <c r="M4206" s="1" t="s">
        <v>76</v>
      </c>
      <c r="N4206" s="1" t="s">
        <v>50</v>
      </c>
      <c r="Q4206" s="1" t="s">
        <v>389</v>
      </c>
      <c r="S4206" s="1" t="s">
        <v>260</v>
      </c>
      <c r="T4206" s="1">
        <v>27000</v>
      </c>
      <c r="U4206" s="1">
        <v>3</v>
      </c>
      <c r="V4206" s="1">
        <v>3</v>
      </c>
      <c r="W4206" s="1" t="s">
        <v>228</v>
      </c>
      <c r="X4206" s="1" t="s">
        <v>21121</v>
      </c>
      <c r="Y4206" s="1" t="s">
        <v>83</v>
      </c>
      <c r="Z4206" s="1" t="s">
        <v>21126</v>
      </c>
      <c r="AB4206" s="1" t="s">
        <v>3422</v>
      </c>
      <c r="AC4206" s="1" t="s">
        <v>21123</v>
      </c>
      <c r="AD4206" s="1" t="s">
        <v>21126</v>
      </c>
      <c r="AE4206" s="1" t="s">
        <v>21123</v>
      </c>
      <c r="AF4206" s="1" t="s">
        <v>21124</v>
      </c>
      <c r="AJ4206" s="1" t="s">
        <v>21125</v>
      </c>
      <c r="AN4206" s="1" t="s">
        <v>61</v>
      </c>
      <c r="AO4206" s="5">
        <v>45128</v>
      </c>
    </row>
    <row r="4207" spans="3:41">
      <c r="C4207" s="1" t="s">
        <v>157</v>
      </c>
      <c r="D4207" s="5">
        <v>45120</v>
      </c>
      <c r="E4207" s="1" t="s">
        <v>42</v>
      </c>
      <c r="F4207" s="1" t="s">
        <v>21127</v>
      </c>
      <c r="G4207" s="1" t="s">
        <v>21128</v>
      </c>
      <c r="I4207" s="1" t="s">
        <v>18669</v>
      </c>
      <c r="J4207" s="1" t="s">
        <v>46</v>
      </c>
      <c r="K4207" s="1" t="s">
        <v>47</v>
      </c>
      <c r="L4207" s="1" t="s">
        <v>1758</v>
      </c>
      <c r="M4207" s="1" t="s">
        <v>1758</v>
      </c>
      <c r="N4207" s="1" t="s">
        <v>50</v>
      </c>
      <c r="Q4207" s="1" t="s">
        <v>18555</v>
      </c>
      <c r="S4207" s="1" t="s">
        <v>298</v>
      </c>
      <c r="T4207" s="1">
        <v>35000</v>
      </c>
      <c r="U4207" s="1">
        <v>500</v>
      </c>
      <c r="V4207" s="1">
        <v>20</v>
      </c>
      <c r="W4207" s="1" t="s">
        <v>261</v>
      </c>
      <c r="X4207" s="1" t="s">
        <v>21129</v>
      </c>
      <c r="Y4207" s="1" t="s">
        <v>55</v>
      </c>
      <c r="Z4207" s="1" t="s">
        <v>21130</v>
      </c>
      <c r="AB4207" s="1" t="s">
        <v>737</v>
      </c>
      <c r="AC4207" s="1" t="s">
        <v>21131</v>
      </c>
      <c r="AD4207" s="1" t="s">
        <v>21130</v>
      </c>
      <c r="AE4207" s="1" t="s">
        <v>21131</v>
      </c>
      <c r="AF4207" s="1" t="s">
        <v>21132</v>
      </c>
      <c r="AJ4207" s="1" t="s">
        <v>76</v>
      </c>
      <c r="AN4207" s="1" t="s">
        <v>61</v>
      </c>
      <c r="AO4207" s="5">
        <v>45125</v>
      </c>
    </row>
    <row r="4208" spans="3:41">
      <c r="C4208" s="1" t="s">
        <v>157</v>
      </c>
      <c r="D4208" s="5">
        <v>45120</v>
      </c>
      <c r="E4208" s="1" t="s">
        <v>42</v>
      </c>
      <c r="F4208" s="1" t="s">
        <v>21133</v>
      </c>
      <c r="G4208" s="1" t="s">
        <v>76</v>
      </c>
      <c r="I4208" s="1" t="s">
        <v>21134</v>
      </c>
      <c r="J4208" s="1" t="s">
        <v>46</v>
      </c>
      <c r="K4208" s="1" t="s">
        <v>76</v>
      </c>
      <c r="L4208" s="1" t="s">
        <v>76</v>
      </c>
      <c r="M4208" s="1" t="s">
        <v>76</v>
      </c>
      <c r="N4208" s="1" t="s">
        <v>50</v>
      </c>
      <c r="Q4208" s="1" t="s">
        <v>137</v>
      </c>
      <c r="S4208" s="1" t="s">
        <v>298</v>
      </c>
      <c r="T4208" s="1">
        <v>3600</v>
      </c>
      <c r="U4208" s="1">
        <v>3</v>
      </c>
      <c r="V4208" s="1">
        <v>3</v>
      </c>
      <c r="W4208" s="1" t="s">
        <v>228</v>
      </c>
      <c r="X4208" s="1" t="s">
        <v>21135</v>
      </c>
      <c r="Y4208" s="1" t="s">
        <v>392</v>
      </c>
      <c r="Z4208" s="1" t="s">
        <v>21136</v>
      </c>
      <c r="AB4208" s="1" t="s">
        <v>3422</v>
      </c>
      <c r="AC4208" s="1" t="s">
        <v>21137</v>
      </c>
      <c r="AD4208" s="1" t="s">
        <v>21136</v>
      </c>
      <c r="AE4208" s="1" t="s">
        <v>21137</v>
      </c>
      <c r="AF4208" s="1" t="s">
        <v>21138</v>
      </c>
      <c r="AJ4208" s="1" t="s">
        <v>76</v>
      </c>
      <c r="AN4208" s="1" t="s">
        <v>61</v>
      </c>
      <c r="AO4208" s="5">
        <v>45127</v>
      </c>
    </row>
    <row r="4209" spans="3:41">
      <c r="C4209" s="1" t="s">
        <v>41</v>
      </c>
      <c r="D4209" s="5">
        <v>45120</v>
      </c>
      <c r="E4209" s="1" t="s">
        <v>171</v>
      </c>
      <c r="F4209" s="1" t="s">
        <v>17664</v>
      </c>
      <c r="G4209" s="1" t="s">
        <v>17665</v>
      </c>
      <c r="I4209" s="1" t="s">
        <v>15754</v>
      </c>
      <c r="J4209" s="1" t="s">
        <v>46</v>
      </c>
      <c r="K4209" s="1" t="s">
        <v>47</v>
      </c>
      <c r="L4209" s="1" t="s">
        <v>135</v>
      </c>
      <c r="M4209" s="1" t="s">
        <v>136</v>
      </c>
      <c r="N4209" s="1" t="s">
        <v>50</v>
      </c>
      <c r="Q4209" s="1" t="s">
        <v>238</v>
      </c>
      <c r="S4209" s="1" t="s">
        <v>150</v>
      </c>
      <c r="T4209" s="1">
        <v>2500</v>
      </c>
      <c r="U4209" s="1">
        <v>2500</v>
      </c>
      <c r="V4209" s="1">
        <v>34</v>
      </c>
      <c r="W4209" s="1" t="s">
        <v>1733</v>
      </c>
      <c r="X4209" s="1" t="s">
        <v>21139</v>
      </c>
      <c r="Y4209" s="1" t="s">
        <v>55</v>
      </c>
      <c r="Z4209" s="1" t="s">
        <v>21140</v>
      </c>
      <c r="AB4209" s="1" t="s">
        <v>7459</v>
      </c>
      <c r="AC4209" s="1" t="s">
        <v>21141</v>
      </c>
      <c r="AD4209" s="1" t="s">
        <v>21140</v>
      </c>
      <c r="AE4209" s="1" t="s">
        <v>21141</v>
      </c>
      <c r="AF4209" s="1" t="s">
        <v>21142</v>
      </c>
      <c r="AJ4209" s="1" t="s">
        <v>21143</v>
      </c>
      <c r="AN4209" s="1" t="s">
        <v>61</v>
      </c>
      <c r="AO4209" s="5">
        <v>45125</v>
      </c>
    </row>
    <row r="4210" spans="3:41">
      <c r="C4210" s="1" t="s">
        <v>41</v>
      </c>
      <c r="D4210" s="5">
        <v>45120</v>
      </c>
      <c r="E4210" s="1" t="s">
        <v>171</v>
      </c>
      <c r="F4210" s="1" t="s">
        <v>20236</v>
      </c>
      <c r="G4210" s="1" t="s">
        <v>20237</v>
      </c>
      <c r="I4210" s="1" t="s">
        <v>15754</v>
      </c>
      <c r="J4210" s="1" t="s">
        <v>46</v>
      </c>
      <c r="K4210" s="1" t="s">
        <v>9242</v>
      </c>
      <c r="L4210" s="1" t="s">
        <v>9243</v>
      </c>
      <c r="M4210" s="1" t="s">
        <v>9244</v>
      </c>
      <c r="N4210" s="1" t="s">
        <v>50</v>
      </c>
      <c r="Q4210" s="1" t="s">
        <v>781</v>
      </c>
      <c r="S4210" s="1" t="s">
        <v>7737</v>
      </c>
      <c r="T4210" s="1">
        <v>3000</v>
      </c>
      <c r="U4210" s="1">
        <v>1600</v>
      </c>
      <c r="V4210" s="1">
        <v>3</v>
      </c>
      <c r="W4210" s="1" t="s">
        <v>21144</v>
      </c>
      <c r="X4210" s="1" t="s">
        <v>21145</v>
      </c>
      <c r="Y4210" s="1" t="s">
        <v>83</v>
      </c>
      <c r="Z4210" s="1" t="s">
        <v>21146</v>
      </c>
      <c r="AB4210" s="1" t="s">
        <v>17338</v>
      </c>
      <c r="AC4210" s="1" t="s">
        <v>21147</v>
      </c>
      <c r="AD4210" s="1" t="s">
        <v>21146</v>
      </c>
      <c r="AE4210" s="1" t="s">
        <v>21147</v>
      </c>
      <c r="AF4210" s="1" t="s">
        <v>21148</v>
      </c>
      <c r="AJ4210" s="1" t="s">
        <v>76</v>
      </c>
      <c r="AN4210" s="1" t="s">
        <v>61</v>
      </c>
      <c r="AO4210" s="5">
        <v>45144</v>
      </c>
    </row>
    <row r="4211" spans="3:41">
      <c r="C4211" s="1" t="s">
        <v>41</v>
      </c>
      <c r="D4211" s="5">
        <v>45120</v>
      </c>
      <c r="E4211" s="1" t="s">
        <v>42</v>
      </c>
      <c r="F4211" s="1" t="s">
        <v>12047</v>
      </c>
      <c r="G4211" s="1" t="s">
        <v>5816</v>
      </c>
      <c r="I4211" s="1" t="s">
        <v>9479</v>
      </c>
      <c r="J4211" s="1" t="s">
        <v>124</v>
      </c>
      <c r="K4211" s="1" t="s">
        <v>96</v>
      </c>
      <c r="L4211" s="1" t="s">
        <v>97</v>
      </c>
      <c r="M4211" s="1" t="s">
        <v>98</v>
      </c>
      <c r="N4211" s="1" t="s">
        <v>50</v>
      </c>
      <c r="Q4211" s="1" t="s">
        <v>584</v>
      </c>
      <c r="S4211" s="1" t="s">
        <v>7737</v>
      </c>
      <c r="T4211" s="1">
        <v>0</v>
      </c>
      <c r="U4211" s="1">
        <v>80</v>
      </c>
      <c r="V4211" s="1">
        <v>30</v>
      </c>
      <c r="W4211" s="1" t="s">
        <v>12284</v>
      </c>
      <c r="X4211" s="1" t="s">
        <v>21149</v>
      </c>
      <c r="Y4211" s="1" t="s">
        <v>83</v>
      </c>
      <c r="Z4211" s="1" t="s">
        <v>21150</v>
      </c>
      <c r="AB4211" s="1" t="s">
        <v>19445</v>
      </c>
      <c r="AC4211" s="1" t="s">
        <v>21151</v>
      </c>
      <c r="AD4211" s="1" t="s">
        <v>21150</v>
      </c>
      <c r="AE4211" s="1" t="s">
        <v>21151</v>
      </c>
      <c r="AF4211" s="1" t="s">
        <v>21152</v>
      </c>
      <c r="AJ4211" s="1" t="s">
        <v>21153</v>
      </c>
      <c r="AN4211" s="1" t="s">
        <v>61</v>
      </c>
      <c r="AO4211" s="5">
        <v>45127</v>
      </c>
    </row>
    <row r="4212" spans="3:41">
      <c r="C4212" s="1" t="s">
        <v>170</v>
      </c>
      <c r="D4212" s="5">
        <v>45120</v>
      </c>
      <c r="E4212" s="1" t="s">
        <v>92</v>
      </c>
      <c r="F4212" s="1" t="s">
        <v>18948</v>
      </c>
      <c r="G4212" s="1" t="s">
        <v>18949</v>
      </c>
      <c r="I4212" s="1" t="s">
        <v>15146</v>
      </c>
      <c r="J4212" s="1" t="s">
        <v>46</v>
      </c>
      <c r="K4212" s="1" t="s">
        <v>47</v>
      </c>
      <c r="L4212" s="1" t="s">
        <v>135</v>
      </c>
      <c r="M4212" s="1" t="s">
        <v>161</v>
      </c>
      <c r="N4212" s="1" t="s">
        <v>149</v>
      </c>
      <c r="Q4212" s="1" t="s">
        <v>79</v>
      </c>
      <c r="S4212" s="1" t="s">
        <v>323</v>
      </c>
      <c r="T4212" s="1"/>
      <c r="U4212" s="1"/>
      <c r="V4212" s="1">
        <v>1</v>
      </c>
      <c r="W4212" s="1" t="s">
        <v>76</v>
      </c>
      <c r="X4212" s="1" t="s">
        <v>21154</v>
      </c>
      <c r="Y4212" s="1" t="s">
        <v>55</v>
      </c>
      <c r="Z4212" s="1" t="s">
        <v>21155</v>
      </c>
      <c r="AB4212" s="1" t="s">
        <v>154</v>
      </c>
      <c r="AC4212" s="1" t="s">
        <v>21156</v>
      </c>
      <c r="AD4212" s="1" t="s">
        <v>21155</v>
      </c>
      <c r="AE4212" s="1" t="s">
        <v>21156</v>
      </c>
      <c r="AF4212" s="1" t="s">
        <v>21157</v>
      </c>
      <c r="AJ4212" s="1" t="s">
        <v>76</v>
      </c>
      <c r="AN4212" s="1" t="s">
        <v>61</v>
      </c>
      <c r="AO4212" s="5">
        <v>45131</v>
      </c>
    </row>
    <row r="4213" spans="3:41">
      <c r="C4213" s="1" t="s">
        <v>320</v>
      </c>
      <c r="D4213" s="5">
        <v>45120</v>
      </c>
      <c r="E4213" s="1" t="s">
        <v>42</v>
      </c>
      <c r="F4213" s="1" t="s">
        <v>9610</v>
      </c>
      <c r="G4213" s="1" t="s">
        <v>9611</v>
      </c>
      <c r="I4213" s="1" t="s">
        <v>9612</v>
      </c>
      <c r="J4213" s="1" t="s">
        <v>46</v>
      </c>
      <c r="K4213" s="1" t="s">
        <v>398</v>
      </c>
      <c r="L4213" s="1" t="s">
        <v>399</v>
      </c>
      <c r="M4213" s="1" t="s">
        <v>672</v>
      </c>
      <c r="N4213" s="1" t="s">
        <v>50</v>
      </c>
      <c r="Q4213" s="1" t="s">
        <v>996</v>
      </c>
      <c r="S4213" s="1" t="s">
        <v>290</v>
      </c>
      <c r="T4213" s="1">
        <v>3280</v>
      </c>
      <c r="U4213" s="1">
        <v>200</v>
      </c>
      <c r="V4213" s="1">
        <v>11</v>
      </c>
      <c r="W4213" s="1" t="s">
        <v>367</v>
      </c>
      <c r="X4213" s="1" t="s">
        <v>21158</v>
      </c>
      <c r="Y4213" s="1" t="s">
        <v>55</v>
      </c>
      <c r="Z4213" s="1" t="s">
        <v>21159</v>
      </c>
      <c r="AB4213" s="1" t="s">
        <v>326</v>
      </c>
      <c r="AC4213" s="1" t="s">
        <v>21160</v>
      </c>
      <c r="AD4213" s="1" t="s">
        <v>21159</v>
      </c>
      <c r="AE4213" s="1" t="s">
        <v>21160</v>
      </c>
      <c r="AF4213" s="1" t="s">
        <v>21161</v>
      </c>
      <c r="AJ4213" s="1" t="s">
        <v>21162</v>
      </c>
      <c r="AN4213" s="1" t="s">
        <v>61</v>
      </c>
      <c r="AO4213" s="5">
        <v>45125</v>
      </c>
    </row>
    <row r="4214" spans="3:41">
      <c r="C4214" s="1" t="s">
        <v>320</v>
      </c>
      <c r="D4214" s="5">
        <v>45120</v>
      </c>
      <c r="E4214" s="1" t="s">
        <v>42</v>
      </c>
      <c r="F4214" s="1" t="s">
        <v>20721</v>
      </c>
      <c r="G4214" s="1" t="s">
        <v>20722</v>
      </c>
      <c r="I4214" s="1" t="s">
        <v>9612</v>
      </c>
      <c r="J4214" s="1" t="s">
        <v>46</v>
      </c>
      <c r="K4214" s="1" t="s">
        <v>47</v>
      </c>
      <c r="L4214" s="1" t="s">
        <v>48</v>
      </c>
      <c r="M4214" s="1" t="s">
        <v>49</v>
      </c>
      <c r="N4214" s="1" t="s">
        <v>50</v>
      </c>
      <c r="Q4214" s="1" t="s">
        <v>51</v>
      </c>
      <c r="S4214" s="1" t="s">
        <v>290</v>
      </c>
      <c r="T4214" s="1">
        <v>1080</v>
      </c>
      <c r="U4214" s="1">
        <v>125</v>
      </c>
      <c r="V4214" s="1">
        <v>10</v>
      </c>
      <c r="W4214" s="1" t="s">
        <v>698</v>
      </c>
      <c r="X4214" s="1" t="s">
        <v>21163</v>
      </c>
      <c r="Y4214" s="1" t="s">
        <v>83</v>
      </c>
      <c r="Z4214" s="1" t="s">
        <v>21164</v>
      </c>
      <c r="AB4214" s="1" t="s">
        <v>13937</v>
      </c>
      <c r="AC4214" s="1" t="s">
        <v>20986</v>
      </c>
      <c r="AD4214" s="1" t="s">
        <v>21164</v>
      </c>
      <c r="AE4214" s="1" t="s">
        <v>20986</v>
      </c>
      <c r="AF4214" s="1" t="s">
        <v>20987</v>
      </c>
      <c r="AJ4214" s="1" t="s">
        <v>20988</v>
      </c>
      <c r="AN4214" s="1" t="s">
        <v>61</v>
      </c>
      <c r="AO4214" s="5">
        <v>45498.3759143519</v>
      </c>
    </row>
    <row r="4215" spans="3:41">
      <c r="C4215" s="1" t="s">
        <v>195</v>
      </c>
      <c r="D4215" s="5">
        <v>45119</v>
      </c>
      <c r="E4215" s="1" t="s">
        <v>42</v>
      </c>
      <c r="F4215" s="1" t="s">
        <v>21165</v>
      </c>
      <c r="G4215" s="1" t="s">
        <v>76</v>
      </c>
      <c r="I4215" s="1" t="s">
        <v>18669</v>
      </c>
      <c r="J4215" s="1" t="s">
        <v>46</v>
      </c>
      <c r="K4215" s="1" t="s">
        <v>76</v>
      </c>
      <c r="L4215" s="1" t="s">
        <v>76</v>
      </c>
      <c r="M4215" s="1" t="s">
        <v>76</v>
      </c>
      <c r="N4215" s="1" t="s">
        <v>50</v>
      </c>
      <c r="Q4215" s="1" t="s">
        <v>845</v>
      </c>
      <c r="S4215" s="1" t="s">
        <v>201</v>
      </c>
      <c r="T4215" s="1">
        <v>7500</v>
      </c>
      <c r="U4215" s="1">
        <v>200</v>
      </c>
      <c r="V4215" s="1">
        <v>6</v>
      </c>
      <c r="W4215" s="1" t="s">
        <v>608</v>
      </c>
      <c r="X4215" s="1" t="s">
        <v>21166</v>
      </c>
      <c r="Y4215" s="1" t="s">
        <v>55</v>
      </c>
      <c r="Z4215" s="1" t="s">
        <v>76</v>
      </c>
      <c r="AB4215" s="1" t="s">
        <v>57</v>
      </c>
      <c r="AC4215" s="1" t="s">
        <v>21167</v>
      </c>
      <c r="AD4215" s="1" t="s">
        <v>76</v>
      </c>
      <c r="AE4215" s="1" t="s">
        <v>21167</v>
      </c>
      <c r="AF4215" s="1" t="s">
        <v>21168</v>
      </c>
      <c r="AJ4215" s="1" t="s">
        <v>21169</v>
      </c>
      <c r="AN4215" s="1" t="s">
        <v>61</v>
      </c>
      <c r="AO4215" s="5">
        <v>45121</v>
      </c>
    </row>
    <row r="4216" spans="3:41">
      <c r="C4216" s="1" t="s">
        <v>41</v>
      </c>
      <c r="D4216" s="5">
        <v>45119</v>
      </c>
      <c r="E4216" s="1" t="s">
        <v>42</v>
      </c>
      <c r="F4216" s="1" t="s">
        <v>21170</v>
      </c>
      <c r="G4216" s="1" t="s">
        <v>76</v>
      </c>
      <c r="I4216" s="1" t="s">
        <v>9479</v>
      </c>
      <c r="J4216" s="1" t="s">
        <v>124</v>
      </c>
      <c r="K4216" s="1" t="s">
        <v>76</v>
      </c>
      <c r="L4216" s="1" t="s">
        <v>76</v>
      </c>
      <c r="M4216" s="1" t="s">
        <v>76</v>
      </c>
      <c r="N4216" s="1" t="s">
        <v>50</v>
      </c>
      <c r="Q4216" s="1" t="s">
        <v>3201</v>
      </c>
      <c r="S4216" s="1" t="s">
        <v>150</v>
      </c>
      <c r="T4216" s="1">
        <v>1800</v>
      </c>
      <c r="U4216" s="1">
        <v>125</v>
      </c>
      <c r="V4216" s="1">
        <v>6</v>
      </c>
      <c r="W4216" s="1" t="s">
        <v>68</v>
      </c>
      <c r="X4216" s="1" t="s">
        <v>21171</v>
      </c>
      <c r="Y4216" s="1" t="s">
        <v>55</v>
      </c>
      <c r="Z4216" s="1" t="s">
        <v>21172</v>
      </c>
      <c r="AB4216" s="1" t="s">
        <v>140</v>
      </c>
      <c r="AC4216" s="1" t="s">
        <v>21173</v>
      </c>
      <c r="AD4216" s="1" t="s">
        <v>21172</v>
      </c>
      <c r="AE4216" s="1" t="s">
        <v>21173</v>
      </c>
      <c r="AF4216" s="1" t="s">
        <v>21174</v>
      </c>
      <c r="AJ4216" s="1" t="s">
        <v>21175</v>
      </c>
      <c r="AN4216" s="1" t="s">
        <v>61</v>
      </c>
      <c r="AO4216" s="5">
        <v>45124</v>
      </c>
    </row>
    <row r="4217" spans="3:41">
      <c r="C4217" s="1" t="s">
        <v>195</v>
      </c>
      <c r="D4217" s="5">
        <v>45119</v>
      </c>
      <c r="E4217" s="1" t="s">
        <v>42</v>
      </c>
      <c r="F4217" s="1" t="s">
        <v>21176</v>
      </c>
      <c r="G4217" s="1" t="s">
        <v>76</v>
      </c>
      <c r="I4217" s="1" t="s">
        <v>15313</v>
      </c>
      <c r="J4217" s="1" t="s">
        <v>46</v>
      </c>
      <c r="K4217" s="1" t="s">
        <v>76</v>
      </c>
      <c r="L4217" s="1" t="s">
        <v>76</v>
      </c>
      <c r="M4217" s="1" t="s">
        <v>76</v>
      </c>
      <c r="N4217" s="1" t="s">
        <v>50</v>
      </c>
      <c r="Q4217" s="1" t="s">
        <v>1007</v>
      </c>
      <c r="S4217" s="1" t="s">
        <v>201</v>
      </c>
      <c r="T4217" s="1">
        <v>9790</v>
      </c>
      <c r="U4217" s="1">
        <v>200</v>
      </c>
      <c r="V4217" s="1">
        <v>4</v>
      </c>
      <c r="W4217" s="1" t="s">
        <v>281</v>
      </c>
      <c r="X4217" s="1" t="s">
        <v>21177</v>
      </c>
      <c r="Y4217" s="1" t="s">
        <v>55</v>
      </c>
      <c r="Z4217" s="1" t="s">
        <v>76</v>
      </c>
      <c r="AB4217" s="1" t="s">
        <v>154</v>
      </c>
      <c r="AC4217" s="1" t="s">
        <v>21178</v>
      </c>
      <c r="AD4217" s="1" t="s">
        <v>76</v>
      </c>
      <c r="AE4217" s="1" t="s">
        <v>21178</v>
      </c>
      <c r="AF4217" s="1" t="s">
        <v>21179</v>
      </c>
      <c r="AJ4217" s="1" t="s">
        <v>21180</v>
      </c>
      <c r="AN4217" s="1" t="s">
        <v>61</v>
      </c>
      <c r="AO4217" s="5">
        <v>45122</v>
      </c>
    </row>
    <row r="4218" spans="3:41">
      <c r="C4218" s="1" t="s">
        <v>195</v>
      </c>
      <c r="D4218" s="5">
        <v>45119</v>
      </c>
      <c r="E4218" s="1" t="s">
        <v>42</v>
      </c>
      <c r="F4218" s="1" t="s">
        <v>20214</v>
      </c>
      <c r="G4218" s="1" t="s">
        <v>76</v>
      </c>
      <c r="I4218" s="1" t="s">
        <v>2772</v>
      </c>
      <c r="J4218" s="1" t="s">
        <v>46</v>
      </c>
      <c r="K4218" s="1" t="s">
        <v>76</v>
      </c>
      <c r="L4218" s="1" t="s">
        <v>76</v>
      </c>
      <c r="M4218" s="1" t="s">
        <v>76</v>
      </c>
      <c r="N4218" s="1" t="s">
        <v>50</v>
      </c>
      <c r="Q4218" s="1" t="s">
        <v>137</v>
      </c>
      <c r="S4218" s="1" t="s">
        <v>201</v>
      </c>
      <c r="T4218" s="1">
        <v>10125</v>
      </c>
      <c r="U4218" s="1">
        <v>315</v>
      </c>
      <c r="V4218" s="1">
        <v>10</v>
      </c>
      <c r="W4218" s="1" t="s">
        <v>601</v>
      </c>
      <c r="X4218" s="1" t="s">
        <v>21181</v>
      </c>
      <c r="Y4218" s="1" t="s">
        <v>55</v>
      </c>
      <c r="Z4218" s="1" t="s">
        <v>76</v>
      </c>
      <c r="AB4218" s="1" t="s">
        <v>3422</v>
      </c>
      <c r="AC4218" s="1" t="s">
        <v>21182</v>
      </c>
      <c r="AD4218" s="1" t="s">
        <v>76</v>
      </c>
      <c r="AE4218" s="1" t="s">
        <v>21182</v>
      </c>
      <c r="AF4218" s="1" t="s">
        <v>21183</v>
      </c>
      <c r="AJ4218" s="1" t="s">
        <v>21184</v>
      </c>
      <c r="AN4218" s="1" t="s">
        <v>61</v>
      </c>
      <c r="AO4218" s="5">
        <v>45124</v>
      </c>
    </row>
    <row r="4219" spans="3:41">
      <c r="C4219" s="1" t="s">
        <v>195</v>
      </c>
      <c r="D4219" s="5">
        <v>45119</v>
      </c>
      <c r="E4219" s="1" t="s">
        <v>42</v>
      </c>
      <c r="F4219" s="1" t="s">
        <v>19462</v>
      </c>
      <c r="G4219" s="1" t="s">
        <v>19463</v>
      </c>
      <c r="I4219" s="1" t="s">
        <v>18413</v>
      </c>
      <c r="J4219" s="1" t="s">
        <v>46</v>
      </c>
      <c r="K4219" s="1" t="s">
        <v>47</v>
      </c>
      <c r="L4219" s="1" t="s">
        <v>48</v>
      </c>
      <c r="M4219" s="1" t="s">
        <v>889</v>
      </c>
      <c r="N4219" s="1" t="s">
        <v>50</v>
      </c>
      <c r="Q4219" s="1" t="s">
        <v>51</v>
      </c>
      <c r="S4219" s="1" t="s">
        <v>201</v>
      </c>
      <c r="T4219" s="1">
        <v>2400</v>
      </c>
      <c r="U4219" s="1">
        <v>200</v>
      </c>
      <c r="V4219" s="1">
        <v>4</v>
      </c>
      <c r="W4219" s="1" t="s">
        <v>281</v>
      </c>
      <c r="X4219" s="1" t="s">
        <v>21185</v>
      </c>
      <c r="Y4219" s="1" t="s">
        <v>55</v>
      </c>
      <c r="Z4219" s="1" t="s">
        <v>21186</v>
      </c>
      <c r="AB4219" s="1" t="s">
        <v>13937</v>
      </c>
      <c r="AC4219" s="1" t="s">
        <v>21187</v>
      </c>
      <c r="AD4219" s="1" t="s">
        <v>21186</v>
      </c>
      <c r="AE4219" s="1" t="s">
        <v>21187</v>
      </c>
      <c r="AF4219" s="1" t="s">
        <v>21188</v>
      </c>
      <c r="AJ4219" s="1" t="s">
        <v>21189</v>
      </c>
      <c r="AN4219" s="1" t="s">
        <v>61</v>
      </c>
      <c r="AO4219" s="5">
        <v>45122</v>
      </c>
    </row>
    <row r="4220" spans="3:41">
      <c r="C4220" s="1" t="s">
        <v>157</v>
      </c>
      <c r="D4220" s="5">
        <v>45119</v>
      </c>
      <c r="E4220" s="1" t="s">
        <v>42</v>
      </c>
      <c r="F4220" s="1" t="s">
        <v>21190</v>
      </c>
      <c r="G4220" s="1" t="s">
        <v>76</v>
      </c>
      <c r="I4220" s="1" t="s">
        <v>9612</v>
      </c>
      <c r="J4220" s="1" t="s">
        <v>46</v>
      </c>
      <c r="K4220" s="1" t="s">
        <v>76</v>
      </c>
      <c r="L4220" s="1" t="s">
        <v>76</v>
      </c>
      <c r="M4220" s="1" t="s">
        <v>76</v>
      </c>
      <c r="N4220" s="1" t="s">
        <v>50</v>
      </c>
      <c r="Q4220" s="1" t="s">
        <v>18670</v>
      </c>
      <c r="S4220" s="1" t="s">
        <v>298</v>
      </c>
      <c r="T4220" s="1">
        <v>3000</v>
      </c>
      <c r="U4220" s="1">
        <v>200</v>
      </c>
      <c r="V4220" s="1">
        <v>200</v>
      </c>
      <c r="W4220" s="1" t="s">
        <v>228</v>
      </c>
      <c r="X4220" s="1" t="s">
        <v>21191</v>
      </c>
      <c r="Y4220" s="1" t="s">
        <v>392</v>
      </c>
      <c r="Z4220" s="1" t="s">
        <v>21192</v>
      </c>
      <c r="AB4220" s="1" t="s">
        <v>737</v>
      </c>
      <c r="AC4220" s="1" t="s">
        <v>21193</v>
      </c>
      <c r="AD4220" s="1" t="s">
        <v>21192</v>
      </c>
      <c r="AE4220" s="1" t="s">
        <v>21193</v>
      </c>
      <c r="AF4220" s="1" t="s">
        <v>21194</v>
      </c>
      <c r="AJ4220" s="1" t="s">
        <v>76</v>
      </c>
      <c r="AN4220" s="1" t="s">
        <v>61</v>
      </c>
      <c r="AO4220" s="5">
        <v>45124</v>
      </c>
    </row>
    <row r="4221" spans="3:41">
      <c r="C4221" s="1" t="s">
        <v>157</v>
      </c>
      <c r="D4221" s="5">
        <v>45119</v>
      </c>
      <c r="E4221" s="1" t="s">
        <v>42</v>
      </c>
      <c r="F4221" s="1" t="s">
        <v>20459</v>
      </c>
      <c r="G4221" s="1" t="s">
        <v>76</v>
      </c>
      <c r="I4221" s="1" t="s">
        <v>15286</v>
      </c>
      <c r="J4221" s="1" t="s">
        <v>46</v>
      </c>
      <c r="K4221" s="1" t="s">
        <v>76</v>
      </c>
      <c r="L4221" s="1" t="s">
        <v>76</v>
      </c>
      <c r="M4221" s="1" t="s">
        <v>76</v>
      </c>
      <c r="N4221" s="1" t="s">
        <v>50</v>
      </c>
      <c r="Q4221" s="1" t="s">
        <v>238</v>
      </c>
      <c r="S4221" s="1" t="s">
        <v>298</v>
      </c>
      <c r="T4221" s="1">
        <v>13455</v>
      </c>
      <c r="U4221" s="1">
        <v>500</v>
      </c>
      <c r="V4221" s="1">
        <v>49</v>
      </c>
      <c r="W4221" s="1" t="s">
        <v>21195</v>
      </c>
      <c r="X4221" s="1" t="s">
        <v>21196</v>
      </c>
      <c r="Y4221" s="1" t="s">
        <v>392</v>
      </c>
      <c r="Z4221" s="1" t="s">
        <v>21197</v>
      </c>
      <c r="AB4221" s="1" t="s">
        <v>7459</v>
      </c>
      <c r="AC4221" s="1" t="s">
        <v>21198</v>
      </c>
      <c r="AD4221" s="1" t="s">
        <v>21197</v>
      </c>
      <c r="AE4221" s="1" t="s">
        <v>21198</v>
      </c>
      <c r="AF4221" s="1" t="s">
        <v>21199</v>
      </c>
      <c r="AJ4221" s="1" t="s">
        <v>76</v>
      </c>
      <c r="AN4221" s="1" t="s">
        <v>61</v>
      </c>
      <c r="AO4221" s="5">
        <v>45124</v>
      </c>
    </row>
    <row r="4222" spans="3:41">
      <c r="C4222" s="1" t="s">
        <v>195</v>
      </c>
      <c r="D4222" s="5">
        <v>45119</v>
      </c>
      <c r="E4222" s="1" t="s">
        <v>92</v>
      </c>
      <c r="F4222" s="1" t="s">
        <v>20197</v>
      </c>
      <c r="G4222" s="1" t="s">
        <v>20198</v>
      </c>
      <c r="I4222" s="1" t="s">
        <v>20199</v>
      </c>
      <c r="J4222" s="1" t="s">
        <v>46</v>
      </c>
      <c r="K4222" s="1" t="s">
        <v>47</v>
      </c>
      <c r="L4222" s="1" t="s">
        <v>48</v>
      </c>
      <c r="M4222" s="1" t="s">
        <v>889</v>
      </c>
      <c r="N4222" s="1" t="s">
        <v>50</v>
      </c>
      <c r="Q4222" s="1" t="s">
        <v>600</v>
      </c>
      <c r="S4222" s="1" t="s">
        <v>201</v>
      </c>
      <c r="T4222" s="1">
        <v>1629</v>
      </c>
      <c r="U4222" s="1">
        <v>3</v>
      </c>
      <c r="V4222" s="1">
        <v>3</v>
      </c>
      <c r="W4222" s="1" t="s">
        <v>228</v>
      </c>
      <c r="X4222" s="1" t="s">
        <v>21200</v>
      </c>
      <c r="Y4222" s="1" t="s">
        <v>83</v>
      </c>
      <c r="Z4222" s="1" t="s">
        <v>21201</v>
      </c>
      <c r="AB4222" s="1" t="s">
        <v>154</v>
      </c>
      <c r="AC4222" s="1" t="s">
        <v>21202</v>
      </c>
      <c r="AD4222" s="1" t="s">
        <v>21201</v>
      </c>
      <c r="AE4222" s="1" t="s">
        <v>21202</v>
      </c>
      <c r="AF4222" s="1" t="s">
        <v>21203</v>
      </c>
      <c r="AJ4222" s="1" t="s">
        <v>21204</v>
      </c>
      <c r="AN4222" s="1" t="s">
        <v>61</v>
      </c>
      <c r="AO4222" s="5">
        <v>45124</v>
      </c>
    </row>
    <row r="4223" spans="3:41">
      <c r="C4223" s="1" t="s">
        <v>195</v>
      </c>
      <c r="D4223" s="5">
        <v>45119</v>
      </c>
      <c r="E4223" s="1" t="s">
        <v>42</v>
      </c>
      <c r="F4223" s="1" t="s">
        <v>21205</v>
      </c>
      <c r="G4223" s="1" t="s">
        <v>21206</v>
      </c>
      <c r="I4223" s="1" t="s">
        <v>3814</v>
      </c>
      <c r="J4223" s="1" t="s">
        <v>46</v>
      </c>
      <c r="K4223" s="1" t="s">
        <v>47</v>
      </c>
      <c r="L4223" s="1" t="s">
        <v>549</v>
      </c>
      <c r="M4223" s="1" t="s">
        <v>550</v>
      </c>
      <c r="N4223" s="1" t="s">
        <v>50</v>
      </c>
      <c r="Q4223" s="1" t="s">
        <v>750</v>
      </c>
      <c r="S4223" s="1" t="s">
        <v>201</v>
      </c>
      <c r="T4223" s="1">
        <v>40000</v>
      </c>
      <c r="U4223" s="1">
        <v>500</v>
      </c>
      <c r="V4223" s="1">
        <v>400</v>
      </c>
      <c r="W4223" s="1" t="s">
        <v>936</v>
      </c>
      <c r="X4223" s="1" t="s">
        <v>21207</v>
      </c>
      <c r="Y4223" s="1" t="s">
        <v>83</v>
      </c>
      <c r="Z4223" s="1" t="s">
        <v>21208</v>
      </c>
      <c r="AB4223" s="1" t="s">
        <v>154</v>
      </c>
      <c r="AC4223" s="1" t="s">
        <v>21209</v>
      </c>
      <c r="AD4223" s="1" t="s">
        <v>21208</v>
      </c>
      <c r="AE4223" s="1" t="s">
        <v>21209</v>
      </c>
      <c r="AF4223" s="1" t="s">
        <v>21210</v>
      </c>
      <c r="AJ4223" s="1" t="s">
        <v>21211</v>
      </c>
      <c r="AN4223" s="1" t="s">
        <v>61</v>
      </c>
      <c r="AO4223" s="5">
        <v>45125</v>
      </c>
    </row>
    <row r="4224" spans="3:41">
      <c r="C4224" s="1" t="s">
        <v>41</v>
      </c>
      <c r="D4224" s="5">
        <v>45119</v>
      </c>
      <c r="E4224" s="1" t="s">
        <v>42</v>
      </c>
      <c r="F4224" s="1" t="s">
        <v>21212</v>
      </c>
      <c r="G4224" s="1" t="s">
        <v>21213</v>
      </c>
      <c r="I4224" s="1" t="s">
        <v>7700</v>
      </c>
      <c r="J4224" s="1" t="s">
        <v>78</v>
      </c>
      <c r="K4224" s="1" t="s">
        <v>47</v>
      </c>
      <c r="L4224" s="1" t="s">
        <v>135</v>
      </c>
      <c r="M4224" s="1" t="s">
        <v>148</v>
      </c>
      <c r="N4224" s="1" t="s">
        <v>50</v>
      </c>
      <c r="Q4224" s="1" t="s">
        <v>1014</v>
      </c>
      <c r="S4224" s="1" t="s">
        <v>52</v>
      </c>
      <c r="T4224" s="1">
        <v>1000</v>
      </c>
      <c r="U4224" s="1">
        <v>10</v>
      </c>
      <c r="V4224" s="1">
        <v>10</v>
      </c>
      <c r="W4224" s="1" t="s">
        <v>228</v>
      </c>
      <c r="X4224" s="1" t="s">
        <v>21214</v>
      </c>
      <c r="Y4224" s="1" t="s">
        <v>83</v>
      </c>
      <c r="Z4224" s="1" t="s">
        <v>21215</v>
      </c>
      <c r="AB4224" s="1" t="s">
        <v>205</v>
      </c>
      <c r="AC4224" s="1" t="s">
        <v>21045</v>
      </c>
      <c r="AD4224" s="1" t="s">
        <v>21215</v>
      </c>
      <c r="AE4224" s="1" t="s">
        <v>21045</v>
      </c>
      <c r="AF4224" s="1" t="s">
        <v>21046</v>
      </c>
      <c r="AJ4224" s="1" t="s">
        <v>21047</v>
      </c>
      <c r="AN4224" s="1" t="s">
        <v>61</v>
      </c>
      <c r="AO4224" s="5">
        <v>45124</v>
      </c>
    </row>
    <row r="4225" spans="3:41">
      <c r="C4225" s="1" t="s">
        <v>41</v>
      </c>
      <c r="D4225" s="5">
        <v>45119</v>
      </c>
      <c r="E4225" s="1" t="s">
        <v>42</v>
      </c>
      <c r="F4225" s="1" t="s">
        <v>21212</v>
      </c>
      <c r="G4225" s="1" t="s">
        <v>21213</v>
      </c>
      <c r="I4225" s="1" t="s">
        <v>7700</v>
      </c>
      <c r="J4225" s="1" t="s">
        <v>78</v>
      </c>
      <c r="K4225" s="1" t="s">
        <v>47</v>
      </c>
      <c r="L4225" s="1" t="s">
        <v>135</v>
      </c>
      <c r="M4225" s="1" t="s">
        <v>148</v>
      </c>
      <c r="N4225" s="1" t="s">
        <v>50</v>
      </c>
      <c r="Q4225" s="1" t="s">
        <v>137</v>
      </c>
      <c r="S4225" s="1" t="s">
        <v>52</v>
      </c>
      <c r="T4225" s="1">
        <v>1000</v>
      </c>
      <c r="U4225" s="1">
        <v>10</v>
      </c>
      <c r="V4225" s="1">
        <v>10</v>
      </c>
      <c r="W4225" s="1" t="s">
        <v>228</v>
      </c>
      <c r="X4225" s="1" t="s">
        <v>21216</v>
      </c>
      <c r="Y4225" s="1" t="s">
        <v>83</v>
      </c>
      <c r="Z4225" s="1" t="s">
        <v>21217</v>
      </c>
      <c r="AB4225" s="1" t="s">
        <v>128</v>
      </c>
      <c r="AC4225" s="1" t="s">
        <v>21218</v>
      </c>
      <c r="AD4225" s="1" t="s">
        <v>21217</v>
      </c>
      <c r="AE4225" s="1" t="s">
        <v>21218</v>
      </c>
      <c r="AF4225" s="1" t="s">
        <v>21219</v>
      </c>
      <c r="AJ4225" s="1" t="s">
        <v>76</v>
      </c>
      <c r="AN4225" s="1" t="s">
        <v>61</v>
      </c>
      <c r="AO4225" s="5">
        <v>45130</v>
      </c>
    </row>
    <row r="4226" spans="3:41">
      <c r="C4226" s="1" t="s">
        <v>41</v>
      </c>
      <c r="D4226" s="5">
        <v>45119</v>
      </c>
      <c r="E4226" s="1" t="s">
        <v>42</v>
      </c>
      <c r="F4226" s="1" t="s">
        <v>20587</v>
      </c>
      <c r="G4226" s="1" t="s">
        <v>76</v>
      </c>
      <c r="I4226" s="1" t="s">
        <v>16254</v>
      </c>
      <c r="J4226" s="1" t="s">
        <v>46</v>
      </c>
      <c r="K4226" s="1" t="s">
        <v>76</v>
      </c>
      <c r="L4226" s="1" t="s">
        <v>76</v>
      </c>
      <c r="M4226" s="1" t="s">
        <v>76</v>
      </c>
      <c r="N4226" s="1" t="s">
        <v>50</v>
      </c>
      <c r="Q4226" s="1" t="s">
        <v>10358</v>
      </c>
      <c r="S4226" s="1" t="s">
        <v>52</v>
      </c>
      <c r="T4226" s="1">
        <v>3326</v>
      </c>
      <c r="U4226" s="1">
        <v>200</v>
      </c>
      <c r="V4226" s="1">
        <v>6</v>
      </c>
      <c r="W4226" s="1" t="s">
        <v>608</v>
      </c>
      <c r="X4226" s="1" t="s">
        <v>13909</v>
      </c>
      <c r="Y4226" s="1" t="s">
        <v>55</v>
      </c>
      <c r="Z4226" s="1" t="s">
        <v>21220</v>
      </c>
      <c r="AB4226" s="1" t="s">
        <v>737</v>
      </c>
      <c r="AC4226" s="1" t="s">
        <v>19997</v>
      </c>
      <c r="AD4226" s="1" t="s">
        <v>21220</v>
      </c>
      <c r="AE4226" s="1" t="s">
        <v>19997</v>
      </c>
      <c r="AF4226" s="1" t="s">
        <v>19998</v>
      </c>
      <c r="AJ4226" s="1" t="s">
        <v>19999</v>
      </c>
      <c r="AN4226" s="1" t="s">
        <v>61</v>
      </c>
      <c r="AO4226" s="5">
        <v>45124</v>
      </c>
    </row>
    <row r="4227" spans="3:41">
      <c r="C4227" s="1" t="s">
        <v>41</v>
      </c>
      <c r="D4227" s="5">
        <v>45119</v>
      </c>
      <c r="E4227" s="1" t="s">
        <v>171</v>
      </c>
      <c r="F4227" s="1" t="s">
        <v>7073</v>
      </c>
      <c r="G4227" s="1" t="s">
        <v>7074</v>
      </c>
      <c r="I4227" s="1" t="s">
        <v>13784</v>
      </c>
      <c r="J4227" s="1" t="s">
        <v>46</v>
      </c>
      <c r="K4227" s="1" t="s">
        <v>175</v>
      </c>
      <c r="L4227" s="1" t="s">
        <v>1362</v>
      </c>
      <c r="M4227" s="1" t="s">
        <v>1363</v>
      </c>
      <c r="N4227" s="1" t="s">
        <v>50</v>
      </c>
      <c r="Q4227" s="1" t="s">
        <v>875</v>
      </c>
      <c r="S4227" s="1" t="s">
        <v>7737</v>
      </c>
      <c r="T4227" s="1">
        <v>3000</v>
      </c>
      <c r="U4227" s="1">
        <v>3000</v>
      </c>
      <c r="V4227" s="1">
        <v>23</v>
      </c>
      <c r="W4227" s="1" t="s">
        <v>19486</v>
      </c>
      <c r="X4227" s="1" t="s">
        <v>21221</v>
      </c>
      <c r="Y4227" s="1" t="s">
        <v>83</v>
      </c>
      <c r="Z4227" s="1" t="s">
        <v>21222</v>
      </c>
      <c r="AB4227" s="1" t="s">
        <v>1092</v>
      </c>
      <c r="AC4227" s="1" t="s">
        <v>21223</v>
      </c>
      <c r="AD4227" s="1" t="s">
        <v>21222</v>
      </c>
      <c r="AE4227" s="1" t="s">
        <v>21223</v>
      </c>
      <c r="AF4227" s="1" t="s">
        <v>21224</v>
      </c>
      <c r="AJ4227" s="1" t="s">
        <v>76</v>
      </c>
      <c r="AN4227" s="1" t="s">
        <v>61</v>
      </c>
      <c r="AO4227" s="5">
        <v>45130</v>
      </c>
    </row>
    <row r="4228" spans="3:41">
      <c r="C4228" s="1" t="s">
        <v>41</v>
      </c>
      <c r="D4228" s="5">
        <v>45118</v>
      </c>
      <c r="E4228" s="1" t="s">
        <v>42</v>
      </c>
      <c r="F4228" s="1" t="s">
        <v>21225</v>
      </c>
      <c r="G4228" s="1" t="s">
        <v>76</v>
      </c>
      <c r="I4228" s="1" t="s">
        <v>16480</v>
      </c>
      <c r="J4228" s="1" t="s">
        <v>46</v>
      </c>
      <c r="K4228" s="1" t="s">
        <v>76</v>
      </c>
      <c r="L4228" s="1" t="s">
        <v>76</v>
      </c>
      <c r="M4228" s="1" t="s">
        <v>76</v>
      </c>
      <c r="N4228" s="1" t="s">
        <v>50</v>
      </c>
      <c r="Q4228" s="1" t="s">
        <v>334</v>
      </c>
      <c r="S4228" s="1" t="s">
        <v>52</v>
      </c>
      <c r="T4228" s="1">
        <v>5000</v>
      </c>
      <c r="U4228" s="1">
        <v>200</v>
      </c>
      <c r="V4228" s="1">
        <v>5</v>
      </c>
      <c r="W4228" s="1" t="s">
        <v>151</v>
      </c>
      <c r="X4228" s="1" t="s">
        <v>21226</v>
      </c>
      <c r="Y4228" s="1" t="s">
        <v>55</v>
      </c>
      <c r="Z4228" s="1" t="s">
        <v>21227</v>
      </c>
      <c r="AB4228" s="1" t="s">
        <v>737</v>
      </c>
      <c r="AC4228" s="1" t="s">
        <v>21228</v>
      </c>
      <c r="AD4228" s="1" t="s">
        <v>21227</v>
      </c>
      <c r="AE4228" s="1" t="s">
        <v>21228</v>
      </c>
      <c r="AF4228" s="1" t="s">
        <v>21229</v>
      </c>
      <c r="AJ4228" s="1" t="s">
        <v>21230</v>
      </c>
      <c r="AN4228" s="1" t="s">
        <v>61</v>
      </c>
      <c r="AO4228" s="5">
        <v>45121</v>
      </c>
    </row>
    <row r="4229" spans="3:41">
      <c r="C4229" s="1" t="s">
        <v>41</v>
      </c>
      <c r="D4229" s="5">
        <v>45118</v>
      </c>
      <c r="E4229" s="1" t="s">
        <v>42</v>
      </c>
      <c r="F4229" s="1" t="s">
        <v>21231</v>
      </c>
      <c r="G4229" s="1" t="s">
        <v>76</v>
      </c>
      <c r="I4229" s="1" t="s">
        <v>16480</v>
      </c>
      <c r="J4229" s="1" t="s">
        <v>46</v>
      </c>
      <c r="K4229" s="1" t="s">
        <v>76</v>
      </c>
      <c r="L4229" s="1" t="s">
        <v>76</v>
      </c>
      <c r="M4229" s="1" t="s">
        <v>76</v>
      </c>
      <c r="N4229" s="1" t="s">
        <v>50</v>
      </c>
      <c r="Q4229" s="1" t="s">
        <v>51</v>
      </c>
      <c r="S4229" s="1" t="s">
        <v>52</v>
      </c>
      <c r="T4229" s="1">
        <v>1000</v>
      </c>
      <c r="U4229" s="1">
        <v>125</v>
      </c>
      <c r="V4229" s="1">
        <v>6</v>
      </c>
      <c r="W4229" s="1" t="s">
        <v>68</v>
      </c>
      <c r="X4229" s="1" t="s">
        <v>21232</v>
      </c>
      <c r="Y4229" s="1" t="s">
        <v>55</v>
      </c>
      <c r="Z4229" s="1" t="s">
        <v>21233</v>
      </c>
      <c r="AB4229" s="1" t="s">
        <v>57</v>
      </c>
      <c r="AC4229" s="1" t="s">
        <v>21234</v>
      </c>
      <c r="AD4229" s="1" t="s">
        <v>21233</v>
      </c>
      <c r="AE4229" s="1" t="s">
        <v>21234</v>
      </c>
      <c r="AF4229" s="1" t="s">
        <v>21235</v>
      </c>
      <c r="AJ4229" s="1" t="s">
        <v>21236</v>
      </c>
      <c r="AN4229" s="1" t="s">
        <v>61</v>
      </c>
      <c r="AO4229" s="5">
        <v>45120</v>
      </c>
    </row>
    <row r="4230" spans="3:41">
      <c r="C4230" s="1" t="s">
        <v>41</v>
      </c>
      <c r="D4230" s="5">
        <v>45118</v>
      </c>
      <c r="E4230" s="1" t="s">
        <v>42</v>
      </c>
      <c r="F4230" s="1" t="s">
        <v>20994</v>
      </c>
      <c r="G4230" s="1" t="s">
        <v>76</v>
      </c>
      <c r="I4230" s="1" t="s">
        <v>16480</v>
      </c>
      <c r="J4230" s="1" t="s">
        <v>46</v>
      </c>
      <c r="K4230" s="1" t="s">
        <v>76</v>
      </c>
      <c r="L4230" s="1" t="s">
        <v>76</v>
      </c>
      <c r="M4230" s="1" t="s">
        <v>76</v>
      </c>
      <c r="N4230" s="1" t="s">
        <v>50</v>
      </c>
      <c r="Q4230" s="1" t="s">
        <v>51</v>
      </c>
      <c r="S4230" s="1" t="s">
        <v>52</v>
      </c>
      <c r="T4230" s="1">
        <v>2000</v>
      </c>
      <c r="U4230" s="1">
        <v>200</v>
      </c>
      <c r="V4230" s="1">
        <v>8</v>
      </c>
      <c r="W4230" s="1" t="s">
        <v>261</v>
      </c>
      <c r="X4230" s="1" t="s">
        <v>21237</v>
      </c>
      <c r="Y4230" s="1" t="s">
        <v>55</v>
      </c>
      <c r="Z4230" s="1" t="s">
        <v>21238</v>
      </c>
      <c r="AB4230" s="1" t="s">
        <v>57</v>
      </c>
      <c r="AC4230" s="1" t="s">
        <v>21234</v>
      </c>
      <c r="AD4230" s="1" t="s">
        <v>21238</v>
      </c>
      <c r="AE4230" s="1" t="s">
        <v>21234</v>
      </c>
      <c r="AF4230" s="1" t="s">
        <v>21235</v>
      </c>
      <c r="AJ4230" s="1" t="s">
        <v>21236</v>
      </c>
      <c r="AN4230" s="1" t="s">
        <v>61</v>
      </c>
      <c r="AO4230" s="5">
        <v>45120</v>
      </c>
    </row>
    <row r="4231" spans="3:41">
      <c r="C4231" s="1" t="s">
        <v>41</v>
      </c>
      <c r="D4231" s="5">
        <v>45118</v>
      </c>
      <c r="E4231" s="1" t="s">
        <v>42</v>
      </c>
      <c r="F4231" s="1" t="s">
        <v>20761</v>
      </c>
      <c r="G4231" s="1" t="s">
        <v>76</v>
      </c>
      <c r="I4231" s="1" t="s">
        <v>18615</v>
      </c>
      <c r="J4231" s="1" t="s">
        <v>46</v>
      </c>
      <c r="K4231" s="1" t="s">
        <v>76</v>
      </c>
      <c r="L4231" s="1" t="s">
        <v>76</v>
      </c>
      <c r="M4231" s="1" t="s">
        <v>76</v>
      </c>
      <c r="N4231" s="1" t="s">
        <v>50</v>
      </c>
      <c r="Q4231" s="1" t="s">
        <v>67</v>
      </c>
      <c r="S4231" s="1" t="s">
        <v>52</v>
      </c>
      <c r="T4231" s="1">
        <v>8000</v>
      </c>
      <c r="U4231" s="1">
        <v>315</v>
      </c>
      <c r="V4231" s="1">
        <v>9</v>
      </c>
      <c r="W4231" s="1" t="s">
        <v>1329</v>
      </c>
      <c r="X4231" s="1" t="s">
        <v>21239</v>
      </c>
      <c r="Y4231" s="1" t="s">
        <v>55</v>
      </c>
      <c r="Z4231" s="1" t="s">
        <v>21240</v>
      </c>
      <c r="AB4231" s="1" t="s">
        <v>737</v>
      </c>
      <c r="AC4231" s="1" t="s">
        <v>21241</v>
      </c>
      <c r="AD4231" s="1" t="s">
        <v>21240</v>
      </c>
      <c r="AE4231" s="1" t="s">
        <v>21241</v>
      </c>
      <c r="AF4231" s="1" t="s">
        <v>21242</v>
      </c>
      <c r="AJ4231" s="1" t="s">
        <v>21243</v>
      </c>
      <c r="AN4231" s="1" t="s">
        <v>61</v>
      </c>
      <c r="AO4231" s="5">
        <v>45120</v>
      </c>
    </row>
    <row r="4232" spans="3:41">
      <c r="C4232" s="1" t="s">
        <v>41</v>
      </c>
      <c r="D4232" s="5">
        <v>45118</v>
      </c>
      <c r="E4232" s="1" t="s">
        <v>42</v>
      </c>
      <c r="F4232" s="1" t="s">
        <v>21244</v>
      </c>
      <c r="G4232" s="1" t="s">
        <v>21245</v>
      </c>
      <c r="I4232" s="1" t="s">
        <v>7700</v>
      </c>
      <c r="J4232" s="1" t="s">
        <v>78</v>
      </c>
      <c r="K4232" s="1" t="s">
        <v>47</v>
      </c>
      <c r="L4232" s="1" t="s">
        <v>135</v>
      </c>
      <c r="M4232" s="1" t="s">
        <v>148</v>
      </c>
      <c r="N4232" s="1" t="s">
        <v>50</v>
      </c>
      <c r="Q4232" s="1" t="s">
        <v>137</v>
      </c>
      <c r="S4232" s="1" t="s">
        <v>52</v>
      </c>
      <c r="T4232" s="1">
        <v>2150</v>
      </c>
      <c r="U4232" s="1">
        <v>200</v>
      </c>
      <c r="V4232" s="1">
        <v>9</v>
      </c>
      <c r="W4232" s="1" t="s">
        <v>1842</v>
      </c>
      <c r="X4232" s="1" t="s">
        <v>21246</v>
      </c>
      <c r="Y4232" s="1" t="s">
        <v>83</v>
      </c>
      <c r="Z4232" s="1" t="s">
        <v>21247</v>
      </c>
      <c r="AB4232" s="1" t="s">
        <v>128</v>
      </c>
      <c r="AC4232" s="1" t="s">
        <v>21248</v>
      </c>
      <c r="AD4232" s="1" t="s">
        <v>21247</v>
      </c>
      <c r="AE4232" s="1" t="s">
        <v>21248</v>
      </c>
      <c r="AF4232" s="1" t="s">
        <v>21249</v>
      </c>
      <c r="AJ4232" s="1" t="s">
        <v>76</v>
      </c>
      <c r="AN4232" s="1" t="s">
        <v>61</v>
      </c>
      <c r="AO4232" s="5">
        <v>45120</v>
      </c>
    </row>
    <row r="4233" spans="3:41">
      <c r="C4233" s="1" t="s">
        <v>41</v>
      </c>
      <c r="D4233" s="5">
        <v>45118</v>
      </c>
      <c r="E4233" s="1" t="s">
        <v>171</v>
      </c>
      <c r="F4233" s="1" t="s">
        <v>20994</v>
      </c>
      <c r="G4233" s="1" t="s">
        <v>76</v>
      </c>
      <c r="I4233" s="1" t="s">
        <v>16480</v>
      </c>
      <c r="J4233" s="1" t="s">
        <v>46</v>
      </c>
      <c r="K4233" s="1" t="s">
        <v>76</v>
      </c>
      <c r="L4233" s="1" t="s">
        <v>76</v>
      </c>
      <c r="M4233" s="1" t="s">
        <v>76</v>
      </c>
      <c r="N4233" s="1" t="s">
        <v>50</v>
      </c>
      <c r="Q4233" s="1" t="s">
        <v>51</v>
      </c>
      <c r="S4233" s="1" t="s">
        <v>52</v>
      </c>
      <c r="T4233" s="1">
        <v>2200</v>
      </c>
      <c r="U4233" s="1">
        <v>130</v>
      </c>
      <c r="V4233" s="1">
        <v>16</v>
      </c>
      <c r="W4233" s="1" t="s">
        <v>21250</v>
      </c>
      <c r="X4233" s="1" t="s">
        <v>21251</v>
      </c>
      <c r="Y4233" s="1" t="s">
        <v>55</v>
      </c>
      <c r="Z4233" s="1" t="s">
        <v>21252</v>
      </c>
      <c r="AB4233" s="1" t="s">
        <v>57</v>
      </c>
      <c r="AC4233" s="1" t="s">
        <v>21253</v>
      </c>
      <c r="AD4233" s="1" t="s">
        <v>21252</v>
      </c>
      <c r="AE4233" s="1" t="s">
        <v>21253</v>
      </c>
      <c r="AF4233" s="1" t="s">
        <v>21254</v>
      </c>
      <c r="AJ4233" s="1" t="s">
        <v>21255</v>
      </c>
      <c r="AN4233" s="1" t="s">
        <v>61</v>
      </c>
      <c r="AO4233" s="5">
        <v>45121</v>
      </c>
    </row>
    <row r="4234" spans="3:41">
      <c r="C4234" s="1" t="s">
        <v>195</v>
      </c>
      <c r="D4234" s="5">
        <v>45118</v>
      </c>
      <c r="E4234" s="1" t="s">
        <v>42</v>
      </c>
      <c r="F4234" s="1" t="s">
        <v>21256</v>
      </c>
      <c r="G4234" s="1" t="s">
        <v>76</v>
      </c>
      <c r="I4234" s="1" t="s">
        <v>19278</v>
      </c>
      <c r="J4234" s="1" t="s">
        <v>46</v>
      </c>
      <c r="K4234" s="1" t="s">
        <v>76</v>
      </c>
      <c r="L4234" s="1" t="s">
        <v>76</v>
      </c>
      <c r="M4234" s="1" t="s">
        <v>76</v>
      </c>
      <c r="N4234" s="1" t="s">
        <v>50</v>
      </c>
      <c r="Q4234" s="1" t="s">
        <v>289</v>
      </c>
      <c r="S4234" s="1" t="s">
        <v>201</v>
      </c>
      <c r="T4234" s="1">
        <v>8000</v>
      </c>
      <c r="U4234" s="1">
        <v>200</v>
      </c>
      <c r="V4234" s="1">
        <v>7</v>
      </c>
      <c r="W4234" s="1" t="s">
        <v>53</v>
      </c>
      <c r="X4234" s="1" t="s">
        <v>21257</v>
      </c>
      <c r="Y4234" s="1" t="s">
        <v>55</v>
      </c>
      <c r="Z4234" s="1" t="s">
        <v>21258</v>
      </c>
      <c r="AB4234" s="1" t="s">
        <v>3422</v>
      </c>
      <c r="AC4234" s="1" t="s">
        <v>21259</v>
      </c>
      <c r="AD4234" s="1" t="s">
        <v>21258</v>
      </c>
      <c r="AE4234" s="1" t="s">
        <v>21259</v>
      </c>
      <c r="AF4234" s="1" t="s">
        <v>21260</v>
      </c>
      <c r="AJ4234" s="1" t="s">
        <v>21261</v>
      </c>
      <c r="AN4234" s="1" t="s">
        <v>61</v>
      </c>
      <c r="AO4234" s="5">
        <v>45120</v>
      </c>
    </row>
    <row r="4235" spans="3:41">
      <c r="C4235" s="1" t="s">
        <v>195</v>
      </c>
      <c r="D4235" s="5">
        <v>45118</v>
      </c>
      <c r="E4235" s="1" t="s">
        <v>42</v>
      </c>
      <c r="F4235" s="1" t="s">
        <v>21262</v>
      </c>
      <c r="G4235" s="1" t="s">
        <v>76</v>
      </c>
      <c r="I4235" s="1" t="s">
        <v>15313</v>
      </c>
      <c r="J4235" s="1" t="s">
        <v>46</v>
      </c>
      <c r="K4235" s="1" t="s">
        <v>76</v>
      </c>
      <c r="L4235" s="1" t="s">
        <v>76</v>
      </c>
      <c r="M4235" s="1" t="s">
        <v>76</v>
      </c>
      <c r="N4235" s="1" t="s">
        <v>50</v>
      </c>
      <c r="Q4235" s="1" t="s">
        <v>4470</v>
      </c>
      <c r="S4235" s="1" t="s">
        <v>201</v>
      </c>
      <c r="T4235" s="1">
        <v>20000</v>
      </c>
      <c r="U4235" s="1">
        <v>315</v>
      </c>
      <c r="V4235" s="1">
        <v>8</v>
      </c>
      <c r="W4235" s="1" t="s">
        <v>1015</v>
      </c>
      <c r="X4235" s="1" t="s">
        <v>21263</v>
      </c>
      <c r="Y4235" s="1" t="s">
        <v>55</v>
      </c>
      <c r="Z4235" s="1" t="s">
        <v>21264</v>
      </c>
      <c r="AB4235" s="1" t="s">
        <v>154</v>
      </c>
      <c r="AC4235" s="1" t="s">
        <v>21265</v>
      </c>
      <c r="AD4235" s="1" t="s">
        <v>21264</v>
      </c>
      <c r="AE4235" s="1" t="s">
        <v>21265</v>
      </c>
      <c r="AF4235" s="1" t="s">
        <v>21266</v>
      </c>
      <c r="AJ4235" s="1" t="s">
        <v>21267</v>
      </c>
      <c r="AN4235" s="1" t="s">
        <v>61</v>
      </c>
      <c r="AO4235" s="5">
        <v>45121</v>
      </c>
    </row>
    <row r="4236" spans="3:41">
      <c r="C4236" s="1" t="s">
        <v>320</v>
      </c>
      <c r="D4236" s="5">
        <v>45118</v>
      </c>
      <c r="E4236" s="1" t="s">
        <v>42</v>
      </c>
      <c r="F4236" s="1" t="s">
        <v>19271</v>
      </c>
      <c r="G4236" s="1" t="s">
        <v>76</v>
      </c>
      <c r="I4236" s="1" t="s">
        <v>2772</v>
      </c>
      <c r="J4236" s="1" t="s">
        <v>46</v>
      </c>
      <c r="K4236" s="1" t="s">
        <v>76</v>
      </c>
      <c r="L4236" s="1" t="s">
        <v>76</v>
      </c>
      <c r="M4236" s="1" t="s">
        <v>76</v>
      </c>
      <c r="N4236" s="1" t="s">
        <v>149</v>
      </c>
      <c r="Q4236" s="1" t="s">
        <v>845</v>
      </c>
      <c r="S4236" s="1" t="s">
        <v>290</v>
      </c>
      <c r="T4236" s="1">
        <v>15750</v>
      </c>
      <c r="U4236" s="1">
        <v>315</v>
      </c>
      <c r="V4236" s="1">
        <v>13</v>
      </c>
      <c r="W4236" s="1" t="s">
        <v>163</v>
      </c>
      <c r="X4236" s="1" t="s">
        <v>21268</v>
      </c>
      <c r="Y4236" s="1" t="s">
        <v>55</v>
      </c>
      <c r="Z4236" s="1" t="s">
        <v>21269</v>
      </c>
      <c r="AB4236" s="1" t="s">
        <v>57</v>
      </c>
      <c r="AC4236" s="1" t="s">
        <v>21270</v>
      </c>
      <c r="AD4236" s="1" t="s">
        <v>21269</v>
      </c>
      <c r="AE4236" s="1" t="s">
        <v>21270</v>
      </c>
      <c r="AF4236" s="1" t="s">
        <v>21271</v>
      </c>
      <c r="AJ4236" s="1" t="s">
        <v>21272</v>
      </c>
      <c r="AN4236" s="1" t="s">
        <v>61</v>
      </c>
      <c r="AO4236" s="5">
        <v>45123</v>
      </c>
    </row>
    <row r="4237" spans="3:41">
      <c r="C4237" s="1" t="s">
        <v>41</v>
      </c>
      <c r="D4237" s="5">
        <v>45118</v>
      </c>
      <c r="E4237" s="1" t="s">
        <v>42</v>
      </c>
      <c r="F4237" s="1" t="s">
        <v>21273</v>
      </c>
      <c r="G4237" s="1" t="s">
        <v>76</v>
      </c>
      <c r="I4237" s="1" t="s">
        <v>7700</v>
      </c>
      <c r="J4237" s="1" t="s">
        <v>78</v>
      </c>
      <c r="K4237" s="1" t="s">
        <v>76</v>
      </c>
      <c r="L4237" s="1" t="s">
        <v>76</v>
      </c>
      <c r="M4237" s="1" t="s">
        <v>76</v>
      </c>
      <c r="N4237" s="1" t="s">
        <v>50</v>
      </c>
      <c r="Q4237" s="1" t="s">
        <v>3094</v>
      </c>
      <c r="S4237" s="1" t="s">
        <v>52</v>
      </c>
      <c r="T4237" s="1">
        <v>50</v>
      </c>
      <c r="U4237" s="1">
        <v>50</v>
      </c>
      <c r="V4237" s="1">
        <v>3</v>
      </c>
      <c r="W4237" s="1" t="s">
        <v>240</v>
      </c>
      <c r="X4237" s="1" t="s">
        <v>21274</v>
      </c>
      <c r="Y4237" s="1" t="s">
        <v>83</v>
      </c>
      <c r="Z4237" s="1" t="s">
        <v>21275</v>
      </c>
      <c r="AB4237" s="1" t="s">
        <v>128</v>
      </c>
      <c r="AC4237" s="1" t="s">
        <v>21276</v>
      </c>
      <c r="AD4237" s="1" t="s">
        <v>21275</v>
      </c>
      <c r="AE4237" s="1" t="s">
        <v>21276</v>
      </c>
      <c r="AF4237" s="1" t="s">
        <v>21277</v>
      </c>
      <c r="AJ4237" s="1" t="s">
        <v>76</v>
      </c>
      <c r="AN4237" s="1" t="s">
        <v>61</v>
      </c>
      <c r="AO4237" s="5">
        <v>45120</v>
      </c>
    </row>
    <row r="4238" spans="3:41">
      <c r="C4238" s="1" t="s">
        <v>41</v>
      </c>
      <c r="D4238" s="5">
        <v>45118</v>
      </c>
      <c r="E4238" s="1" t="s">
        <v>42</v>
      </c>
      <c r="F4238" s="1" t="s">
        <v>21278</v>
      </c>
      <c r="G4238" s="1" t="s">
        <v>76</v>
      </c>
      <c r="I4238" s="1" t="s">
        <v>7700</v>
      </c>
      <c r="J4238" s="1" t="s">
        <v>78</v>
      </c>
      <c r="K4238" s="1" t="s">
        <v>76</v>
      </c>
      <c r="L4238" s="1" t="s">
        <v>76</v>
      </c>
      <c r="M4238" s="1" t="s">
        <v>76</v>
      </c>
      <c r="N4238" s="1" t="s">
        <v>50</v>
      </c>
      <c r="Q4238" s="1" t="s">
        <v>3094</v>
      </c>
      <c r="S4238" s="1" t="s">
        <v>52</v>
      </c>
      <c r="T4238" s="1">
        <v>50</v>
      </c>
      <c r="U4238" s="1">
        <v>50</v>
      </c>
      <c r="V4238" s="1">
        <v>8</v>
      </c>
      <c r="W4238" s="1" t="s">
        <v>664</v>
      </c>
      <c r="X4238" s="1" t="s">
        <v>21279</v>
      </c>
      <c r="Y4238" s="1" t="s">
        <v>83</v>
      </c>
      <c r="Z4238" s="1" t="s">
        <v>21280</v>
      </c>
      <c r="AB4238" s="1" t="s">
        <v>128</v>
      </c>
      <c r="AC4238" s="1" t="s">
        <v>21276</v>
      </c>
      <c r="AD4238" s="1" t="s">
        <v>21280</v>
      </c>
      <c r="AE4238" s="1" t="s">
        <v>21276</v>
      </c>
      <c r="AF4238" s="1" t="s">
        <v>21281</v>
      </c>
      <c r="AJ4238" s="1" t="s">
        <v>76</v>
      </c>
      <c r="AN4238" s="1" t="s">
        <v>61</v>
      </c>
      <c r="AO4238" s="5">
        <v>45120</v>
      </c>
    </row>
    <row r="4239" spans="3:41">
      <c r="C4239" s="1" t="s">
        <v>170</v>
      </c>
      <c r="D4239" s="5">
        <v>45118</v>
      </c>
      <c r="E4239" s="1" t="s">
        <v>171</v>
      </c>
      <c r="F4239" s="1" t="s">
        <v>20000</v>
      </c>
      <c r="G4239" s="1" t="s">
        <v>76</v>
      </c>
      <c r="I4239" s="1" t="s">
        <v>15286</v>
      </c>
      <c r="J4239" s="1" t="s">
        <v>46</v>
      </c>
      <c r="K4239" s="1" t="s">
        <v>76</v>
      </c>
      <c r="L4239" s="1" t="s">
        <v>76</v>
      </c>
      <c r="M4239" s="1" t="s">
        <v>76</v>
      </c>
      <c r="N4239" s="1" t="s">
        <v>149</v>
      </c>
      <c r="Q4239" s="1" t="s">
        <v>389</v>
      </c>
      <c r="S4239" s="1" t="s">
        <v>260</v>
      </c>
      <c r="T4239" s="1">
        <v>40000</v>
      </c>
      <c r="U4239" s="1">
        <v>40000</v>
      </c>
      <c r="V4239" s="1">
        <v>36</v>
      </c>
      <c r="W4239" s="1" t="s">
        <v>5898</v>
      </c>
      <c r="X4239" s="1" t="s">
        <v>21282</v>
      </c>
      <c r="Y4239" s="1" t="s">
        <v>83</v>
      </c>
      <c r="Z4239" s="1" t="s">
        <v>21283</v>
      </c>
      <c r="AB4239" s="1" t="s">
        <v>3422</v>
      </c>
      <c r="AC4239" s="1" t="s">
        <v>21284</v>
      </c>
      <c r="AD4239" s="1" t="s">
        <v>21283</v>
      </c>
      <c r="AE4239" s="1" t="s">
        <v>21284</v>
      </c>
      <c r="AF4239" s="1" t="s">
        <v>76</v>
      </c>
      <c r="AJ4239" s="1" t="s">
        <v>76</v>
      </c>
      <c r="AN4239" s="1" t="s">
        <v>61</v>
      </c>
      <c r="AO4239" s="5">
        <v>45128</v>
      </c>
    </row>
    <row r="4240" spans="3:41">
      <c r="C4240" s="1" t="s">
        <v>41</v>
      </c>
      <c r="D4240" s="5">
        <v>45118</v>
      </c>
      <c r="E4240" s="1" t="s">
        <v>42</v>
      </c>
      <c r="F4240" s="1" t="s">
        <v>21285</v>
      </c>
      <c r="G4240" s="1" t="s">
        <v>21286</v>
      </c>
      <c r="I4240" s="1" t="s">
        <v>7700</v>
      </c>
      <c r="J4240" s="1" t="s">
        <v>78</v>
      </c>
      <c r="K4240" s="1" t="s">
        <v>47</v>
      </c>
      <c r="L4240" s="1" t="s">
        <v>236</v>
      </c>
      <c r="M4240" s="1" t="s">
        <v>719</v>
      </c>
      <c r="N4240" s="1" t="s">
        <v>50</v>
      </c>
      <c r="Q4240" s="1" t="s">
        <v>720</v>
      </c>
      <c r="S4240" s="1" t="s">
        <v>52</v>
      </c>
      <c r="T4240" s="1">
        <v>50</v>
      </c>
      <c r="U4240" s="1">
        <v>50</v>
      </c>
      <c r="V4240" s="1">
        <v>5</v>
      </c>
      <c r="W4240" s="1" t="s">
        <v>335</v>
      </c>
      <c r="X4240" s="1" t="s">
        <v>21287</v>
      </c>
      <c r="Y4240" s="1" t="s">
        <v>83</v>
      </c>
      <c r="Z4240" s="1" t="s">
        <v>21288</v>
      </c>
      <c r="AB4240" s="1" t="s">
        <v>128</v>
      </c>
      <c r="AC4240" s="1" t="s">
        <v>21289</v>
      </c>
      <c r="AD4240" s="1" t="s">
        <v>21288</v>
      </c>
      <c r="AE4240" s="1" t="s">
        <v>21289</v>
      </c>
      <c r="AF4240" s="1" t="s">
        <v>21290</v>
      </c>
      <c r="AJ4240" s="1" t="s">
        <v>21291</v>
      </c>
      <c r="AN4240" s="1" t="s">
        <v>61</v>
      </c>
      <c r="AO4240" s="5">
        <v>45120</v>
      </c>
    </row>
    <row r="4241" spans="3:41">
      <c r="C4241" s="1" t="s">
        <v>41</v>
      </c>
      <c r="D4241" s="5">
        <v>45118</v>
      </c>
      <c r="E4241" s="1" t="s">
        <v>42</v>
      </c>
      <c r="F4241" s="1" t="s">
        <v>21285</v>
      </c>
      <c r="G4241" s="1" t="s">
        <v>21286</v>
      </c>
      <c r="I4241" s="1" t="s">
        <v>7700</v>
      </c>
      <c r="J4241" s="1" t="s">
        <v>78</v>
      </c>
      <c r="K4241" s="1" t="s">
        <v>47</v>
      </c>
      <c r="L4241" s="1" t="s">
        <v>236</v>
      </c>
      <c r="M4241" s="1" t="s">
        <v>719</v>
      </c>
      <c r="N4241" s="1" t="s">
        <v>50</v>
      </c>
      <c r="Q4241" s="1" t="s">
        <v>3094</v>
      </c>
      <c r="S4241" s="1" t="s">
        <v>52</v>
      </c>
      <c r="T4241" s="1">
        <v>50</v>
      </c>
      <c r="U4241" s="1">
        <v>50</v>
      </c>
      <c r="V4241" s="1">
        <v>50</v>
      </c>
      <c r="W4241" s="1" t="s">
        <v>228</v>
      </c>
      <c r="X4241" s="1" t="s">
        <v>21292</v>
      </c>
      <c r="Y4241" s="1" t="s">
        <v>83</v>
      </c>
      <c r="Z4241" s="1" t="s">
        <v>21293</v>
      </c>
      <c r="AB4241" s="1" t="s">
        <v>128</v>
      </c>
      <c r="AC4241" s="1" t="s">
        <v>21294</v>
      </c>
      <c r="AD4241" s="1" t="s">
        <v>21293</v>
      </c>
      <c r="AE4241" s="1" t="s">
        <v>21294</v>
      </c>
      <c r="AF4241" s="1" t="s">
        <v>21295</v>
      </c>
      <c r="AJ4241" s="1" t="s">
        <v>21296</v>
      </c>
      <c r="AN4241" s="1" t="s">
        <v>61</v>
      </c>
      <c r="AO4241" s="5">
        <v>45130</v>
      </c>
    </row>
    <row r="4242" spans="3:41">
      <c r="C4242" s="1" t="s">
        <v>195</v>
      </c>
      <c r="D4242" s="5">
        <v>45117</v>
      </c>
      <c r="E4242" s="1" t="s">
        <v>42</v>
      </c>
      <c r="F4242" s="1" t="s">
        <v>19462</v>
      </c>
      <c r="G4242" s="1" t="s">
        <v>19463</v>
      </c>
      <c r="I4242" s="1" t="s">
        <v>18413</v>
      </c>
      <c r="J4242" s="1" t="s">
        <v>46</v>
      </c>
      <c r="K4242" s="1" t="s">
        <v>47</v>
      </c>
      <c r="L4242" s="1" t="s">
        <v>48</v>
      </c>
      <c r="M4242" s="1" t="s">
        <v>889</v>
      </c>
      <c r="N4242" s="1" t="s">
        <v>50</v>
      </c>
      <c r="Q4242" s="1" t="s">
        <v>51</v>
      </c>
      <c r="S4242" s="1" t="s">
        <v>201</v>
      </c>
      <c r="T4242" s="1">
        <v>3600</v>
      </c>
      <c r="U4242" s="1">
        <v>315</v>
      </c>
      <c r="V4242" s="1">
        <v>7</v>
      </c>
      <c r="W4242" s="1" t="s">
        <v>218</v>
      </c>
      <c r="X4242" s="1" t="s">
        <v>21297</v>
      </c>
      <c r="Y4242" s="1" t="s">
        <v>55</v>
      </c>
      <c r="Z4242" s="1" t="s">
        <v>76</v>
      </c>
      <c r="AB4242" s="1" t="s">
        <v>13937</v>
      </c>
      <c r="AC4242" s="1" t="s">
        <v>21298</v>
      </c>
      <c r="AD4242" s="1" t="s">
        <v>76</v>
      </c>
      <c r="AE4242" s="1" t="s">
        <v>21298</v>
      </c>
      <c r="AF4242" s="1" t="s">
        <v>21299</v>
      </c>
      <c r="AJ4242" s="1" t="s">
        <v>21300</v>
      </c>
      <c r="AN4242" s="1" t="s">
        <v>61</v>
      </c>
      <c r="AO4242" s="5">
        <v>45118</v>
      </c>
    </row>
    <row r="4243" spans="3:41">
      <c r="C4243" s="1" t="s">
        <v>41</v>
      </c>
      <c r="D4243" s="5">
        <v>45117</v>
      </c>
      <c r="E4243" s="1" t="s">
        <v>42</v>
      </c>
      <c r="F4243" s="1" t="s">
        <v>20801</v>
      </c>
      <c r="G4243" s="1" t="s">
        <v>20802</v>
      </c>
      <c r="I4243" s="1" t="s">
        <v>12158</v>
      </c>
      <c r="J4243" s="1" t="s">
        <v>46</v>
      </c>
      <c r="K4243" s="1" t="s">
        <v>47</v>
      </c>
      <c r="L4243" s="1" t="s">
        <v>65</v>
      </c>
      <c r="M4243" s="1" t="s">
        <v>66</v>
      </c>
      <c r="N4243" s="1" t="s">
        <v>50</v>
      </c>
      <c r="Q4243" s="1" t="s">
        <v>10785</v>
      </c>
      <c r="S4243" s="1" t="s">
        <v>52</v>
      </c>
      <c r="T4243" s="1">
        <v>8000</v>
      </c>
      <c r="U4243" s="1">
        <v>200</v>
      </c>
      <c r="V4243" s="1">
        <v>6</v>
      </c>
      <c r="W4243" s="1" t="s">
        <v>608</v>
      </c>
      <c r="X4243" s="1" t="s">
        <v>21301</v>
      </c>
      <c r="Y4243" s="1" t="s">
        <v>55</v>
      </c>
      <c r="Z4243" s="1" t="s">
        <v>21302</v>
      </c>
      <c r="AB4243" s="1" t="s">
        <v>737</v>
      </c>
      <c r="AC4243" s="1" t="s">
        <v>21303</v>
      </c>
      <c r="AD4243" s="1" t="s">
        <v>21302</v>
      </c>
      <c r="AE4243" s="1" t="s">
        <v>21303</v>
      </c>
      <c r="AF4243" s="1" t="s">
        <v>21304</v>
      </c>
      <c r="AJ4243" s="1" t="s">
        <v>20800</v>
      </c>
      <c r="AN4243" s="1" t="s">
        <v>61</v>
      </c>
      <c r="AO4243" s="5">
        <v>45121</v>
      </c>
    </row>
    <row r="4244" spans="3:41">
      <c r="C4244" s="1" t="s">
        <v>41</v>
      </c>
      <c r="D4244" s="5">
        <v>45117</v>
      </c>
      <c r="E4244" s="1" t="s">
        <v>171</v>
      </c>
      <c r="F4244" s="1" t="s">
        <v>17220</v>
      </c>
      <c r="G4244" s="1" t="s">
        <v>17221</v>
      </c>
      <c r="I4244" s="1" t="s">
        <v>21305</v>
      </c>
      <c r="J4244" s="1" t="s">
        <v>46</v>
      </c>
      <c r="K4244" s="1" t="s">
        <v>212</v>
      </c>
      <c r="L4244" s="1" t="s">
        <v>213</v>
      </c>
      <c r="M4244" s="1" t="s">
        <v>525</v>
      </c>
      <c r="N4244" s="1" t="s">
        <v>50</v>
      </c>
      <c r="Q4244" s="1" t="s">
        <v>576</v>
      </c>
      <c r="S4244" s="1" t="s">
        <v>7737</v>
      </c>
      <c r="T4244" s="1"/>
      <c r="U4244" s="1">
        <v>1400</v>
      </c>
      <c r="V4244" s="1">
        <v>16</v>
      </c>
      <c r="W4244" s="1" t="s">
        <v>11809</v>
      </c>
      <c r="X4244" s="1" t="s">
        <v>21306</v>
      </c>
      <c r="Y4244" s="1" t="s">
        <v>83</v>
      </c>
      <c r="Z4244" s="1" t="s">
        <v>21307</v>
      </c>
      <c r="AB4244" s="1" t="s">
        <v>2399</v>
      </c>
      <c r="AC4244" s="1" t="s">
        <v>21308</v>
      </c>
      <c r="AD4244" s="1" t="s">
        <v>21307</v>
      </c>
      <c r="AE4244" s="1" t="s">
        <v>21308</v>
      </c>
      <c r="AF4244" s="1" t="s">
        <v>76</v>
      </c>
      <c r="AJ4244" s="1" t="s">
        <v>76</v>
      </c>
      <c r="AN4244" s="1" t="s">
        <v>61</v>
      </c>
      <c r="AO4244" s="5">
        <v>45119</v>
      </c>
    </row>
    <row r="4245" spans="3:41">
      <c r="C4245" s="1" t="s">
        <v>195</v>
      </c>
      <c r="D4245" s="5">
        <v>45117</v>
      </c>
      <c r="E4245" s="1" t="s">
        <v>42</v>
      </c>
      <c r="F4245" s="1" t="s">
        <v>2940</v>
      </c>
      <c r="G4245" s="1" t="s">
        <v>2941</v>
      </c>
      <c r="I4245" s="1" t="s">
        <v>1104</v>
      </c>
      <c r="J4245" s="1" t="s">
        <v>46</v>
      </c>
      <c r="K4245" s="1" t="s">
        <v>398</v>
      </c>
      <c r="L4245" s="1" t="s">
        <v>2942</v>
      </c>
      <c r="M4245" s="1" t="s">
        <v>2943</v>
      </c>
      <c r="N4245" s="1" t="s">
        <v>50</v>
      </c>
      <c r="Q4245" s="1" t="s">
        <v>682</v>
      </c>
      <c r="S4245" s="1" t="s">
        <v>402</v>
      </c>
      <c r="T4245" s="1">
        <v>60000</v>
      </c>
      <c r="U4245" s="1">
        <v>500</v>
      </c>
      <c r="V4245" s="1">
        <v>45</v>
      </c>
      <c r="W4245" s="1" t="s">
        <v>1807</v>
      </c>
      <c r="X4245" s="1" t="s">
        <v>21309</v>
      </c>
      <c r="Y4245" s="1" t="s">
        <v>55</v>
      </c>
      <c r="Z4245" s="1" t="s">
        <v>21310</v>
      </c>
      <c r="AB4245" s="1" t="s">
        <v>326</v>
      </c>
      <c r="AC4245" s="1" t="s">
        <v>21311</v>
      </c>
      <c r="AD4245" s="1" t="s">
        <v>21310</v>
      </c>
      <c r="AE4245" s="1" t="s">
        <v>21311</v>
      </c>
      <c r="AF4245" s="1" t="s">
        <v>21312</v>
      </c>
      <c r="AJ4245" s="1" t="s">
        <v>21313</v>
      </c>
      <c r="AN4245" s="1" t="s">
        <v>61</v>
      </c>
      <c r="AO4245" s="5">
        <v>45121</v>
      </c>
    </row>
    <row r="4246" spans="3:41">
      <c r="C4246" s="1" t="s">
        <v>157</v>
      </c>
      <c r="D4246" s="5">
        <v>45117</v>
      </c>
      <c r="E4246" s="1" t="s">
        <v>42</v>
      </c>
      <c r="F4246" s="1" t="s">
        <v>21314</v>
      </c>
      <c r="G4246" s="1" t="s">
        <v>76</v>
      </c>
      <c r="I4246" s="1" t="s">
        <v>16480</v>
      </c>
      <c r="J4246" s="1" t="s">
        <v>46</v>
      </c>
      <c r="K4246" s="1" t="s">
        <v>76</v>
      </c>
      <c r="L4246" s="1" t="s">
        <v>76</v>
      </c>
      <c r="M4246" s="1" t="s">
        <v>76</v>
      </c>
      <c r="N4246" s="1" t="s">
        <v>50</v>
      </c>
      <c r="Q4246" s="1" t="s">
        <v>51</v>
      </c>
      <c r="S4246" s="1" t="s">
        <v>298</v>
      </c>
      <c r="T4246" s="1">
        <v>3960</v>
      </c>
      <c r="U4246" s="1">
        <v>4</v>
      </c>
      <c r="V4246" s="1">
        <v>2</v>
      </c>
      <c r="W4246" s="1" t="s">
        <v>751</v>
      </c>
      <c r="X4246" s="1" t="s">
        <v>21315</v>
      </c>
      <c r="Y4246" s="1" t="s">
        <v>83</v>
      </c>
      <c r="Z4246" s="1" t="s">
        <v>21316</v>
      </c>
      <c r="AB4246" s="1" t="s">
        <v>57</v>
      </c>
      <c r="AC4246" s="1" t="s">
        <v>21317</v>
      </c>
      <c r="AD4246" s="1" t="s">
        <v>21316</v>
      </c>
      <c r="AE4246" s="1" t="s">
        <v>21317</v>
      </c>
      <c r="AF4246" s="1" t="s">
        <v>21318</v>
      </c>
      <c r="AJ4246" s="1" t="s">
        <v>76</v>
      </c>
      <c r="AN4246" s="1" t="s">
        <v>61</v>
      </c>
      <c r="AO4246" s="5">
        <v>45124</v>
      </c>
    </row>
    <row r="4247" spans="3:41">
      <c r="C4247" s="1" t="s">
        <v>41</v>
      </c>
      <c r="D4247" s="5">
        <v>45116</v>
      </c>
      <c r="E4247" s="1" t="s">
        <v>42</v>
      </c>
      <c r="F4247" s="1" t="s">
        <v>20994</v>
      </c>
      <c r="G4247" s="1" t="s">
        <v>76</v>
      </c>
      <c r="I4247" s="1" t="s">
        <v>16480</v>
      </c>
      <c r="J4247" s="1" t="s">
        <v>46</v>
      </c>
      <c r="K4247" s="1" t="s">
        <v>76</v>
      </c>
      <c r="L4247" s="1" t="s">
        <v>76</v>
      </c>
      <c r="M4247" s="1" t="s">
        <v>76</v>
      </c>
      <c r="N4247" s="1" t="s">
        <v>50</v>
      </c>
      <c r="Q4247" s="1" t="s">
        <v>51</v>
      </c>
      <c r="S4247" s="1" t="s">
        <v>52</v>
      </c>
      <c r="T4247" s="1">
        <v>2000</v>
      </c>
      <c r="U4247" s="1">
        <v>125</v>
      </c>
      <c r="V4247" s="1">
        <v>4</v>
      </c>
      <c r="W4247" s="1" t="s">
        <v>491</v>
      </c>
      <c r="X4247" s="1" t="s">
        <v>21319</v>
      </c>
      <c r="Y4247" s="1" t="s">
        <v>55</v>
      </c>
      <c r="Z4247" s="1" t="s">
        <v>21320</v>
      </c>
      <c r="AB4247" s="1" t="s">
        <v>57</v>
      </c>
      <c r="AC4247" s="1" t="s">
        <v>21321</v>
      </c>
      <c r="AD4247" s="1" t="s">
        <v>21320</v>
      </c>
      <c r="AE4247" s="1" t="s">
        <v>21321</v>
      </c>
      <c r="AF4247" s="1" t="s">
        <v>21322</v>
      </c>
      <c r="AJ4247" s="1" t="s">
        <v>21323</v>
      </c>
      <c r="AN4247" s="1" t="s">
        <v>61</v>
      </c>
      <c r="AO4247" s="5">
        <v>45117</v>
      </c>
    </row>
    <row r="4248" spans="3:41">
      <c r="C4248" s="1" t="s">
        <v>41</v>
      </c>
      <c r="D4248" s="5">
        <v>45116</v>
      </c>
      <c r="E4248" s="1" t="s">
        <v>42</v>
      </c>
      <c r="F4248" s="1" t="s">
        <v>20994</v>
      </c>
      <c r="G4248" s="1" t="s">
        <v>76</v>
      </c>
      <c r="I4248" s="1" t="s">
        <v>16480</v>
      </c>
      <c r="J4248" s="1" t="s">
        <v>46</v>
      </c>
      <c r="K4248" s="1" t="s">
        <v>76</v>
      </c>
      <c r="L4248" s="1" t="s">
        <v>76</v>
      </c>
      <c r="M4248" s="1" t="s">
        <v>76</v>
      </c>
      <c r="N4248" s="1" t="s">
        <v>50</v>
      </c>
      <c r="Q4248" s="1" t="s">
        <v>51</v>
      </c>
      <c r="S4248" s="1" t="s">
        <v>52</v>
      </c>
      <c r="T4248" s="1">
        <v>2000</v>
      </c>
      <c r="U4248" s="1">
        <v>125</v>
      </c>
      <c r="V4248" s="1">
        <v>5</v>
      </c>
      <c r="W4248" s="1" t="s">
        <v>261</v>
      </c>
      <c r="X4248" s="1" t="s">
        <v>21324</v>
      </c>
      <c r="Y4248" s="1" t="s">
        <v>55</v>
      </c>
      <c r="Z4248" s="1" t="s">
        <v>21325</v>
      </c>
      <c r="AB4248" s="1" t="s">
        <v>57</v>
      </c>
      <c r="AC4248" s="1" t="s">
        <v>21321</v>
      </c>
      <c r="AD4248" s="1" t="s">
        <v>21325</v>
      </c>
      <c r="AE4248" s="1" t="s">
        <v>21321</v>
      </c>
      <c r="AF4248" s="1" t="s">
        <v>21322</v>
      </c>
      <c r="AJ4248" s="1" t="s">
        <v>21323</v>
      </c>
      <c r="AN4248" s="1" t="s">
        <v>61</v>
      </c>
      <c r="AO4248" s="5">
        <v>45117</v>
      </c>
    </row>
    <row r="4249" spans="3:41">
      <c r="C4249" s="1" t="s">
        <v>41</v>
      </c>
      <c r="D4249" s="5">
        <v>45116</v>
      </c>
      <c r="E4249" s="1" t="s">
        <v>42</v>
      </c>
      <c r="F4249" s="1" t="s">
        <v>20994</v>
      </c>
      <c r="G4249" s="1" t="s">
        <v>76</v>
      </c>
      <c r="I4249" s="1" t="s">
        <v>16480</v>
      </c>
      <c r="J4249" s="1" t="s">
        <v>46</v>
      </c>
      <c r="K4249" s="1" t="s">
        <v>76</v>
      </c>
      <c r="L4249" s="1" t="s">
        <v>76</v>
      </c>
      <c r="M4249" s="1" t="s">
        <v>76</v>
      </c>
      <c r="N4249" s="1" t="s">
        <v>50</v>
      </c>
      <c r="Q4249" s="1" t="s">
        <v>51</v>
      </c>
      <c r="S4249" s="1" t="s">
        <v>52</v>
      </c>
      <c r="T4249" s="1">
        <v>1840</v>
      </c>
      <c r="U4249" s="1">
        <v>200</v>
      </c>
      <c r="V4249" s="1">
        <v>5</v>
      </c>
      <c r="W4249" s="1" t="s">
        <v>151</v>
      </c>
      <c r="X4249" s="1" t="s">
        <v>21326</v>
      </c>
      <c r="Y4249" s="1" t="s">
        <v>55</v>
      </c>
      <c r="Z4249" s="1" t="s">
        <v>21320</v>
      </c>
      <c r="AB4249" s="1" t="s">
        <v>57</v>
      </c>
      <c r="AC4249" s="1" t="s">
        <v>21321</v>
      </c>
      <c r="AD4249" s="1" t="s">
        <v>21320</v>
      </c>
      <c r="AE4249" s="1" t="s">
        <v>21321</v>
      </c>
      <c r="AF4249" s="1" t="s">
        <v>21322</v>
      </c>
      <c r="AJ4249" s="1" t="s">
        <v>21323</v>
      </c>
      <c r="AN4249" s="1" t="s">
        <v>61</v>
      </c>
      <c r="AO4249" s="5">
        <v>45117</v>
      </c>
    </row>
    <row r="4250" spans="3:41">
      <c r="C4250" s="1" t="s">
        <v>41</v>
      </c>
      <c r="D4250" s="5">
        <v>45116</v>
      </c>
      <c r="E4250" s="1" t="s">
        <v>42</v>
      </c>
      <c r="F4250" s="1" t="s">
        <v>20761</v>
      </c>
      <c r="G4250" s="1" t="s">
        <v>76</v>
      </c>
      <c r="I4250" s="1" t="s">
        <v>18615</v>
      </c>
      <c r="J4250" s="1" t="s">
        <v>46</v>
      </c>
      <c r="K4250" s="1" t="s">
        <v>76</v>
      </c>
      <c r="L4250" s="1" t="s">
        <v>76</v>
      </c>
      <c r="M4250" s="1" t="s">
        <v>76</v>
      </c>
      <c r="N4250" s="1" t="s">
        <v>50</v>
      </c>
      <c r="Q4250" s="1" t="s">
        <v>67</v>
      </c>
      <c r="S4250" s="1" t="s">
        <v>52</v>
      </c>
      <c r="T4250" s="1">
        <v>4000</v>
      </c>
      <c r="U4250" s="1">
        <v>200</v>
      </c>
      <c r="V4250" s="1">
        <v>10</v>
      </c>
      <c r="W4250" s="1" t="s">
        <v>585</v>
      </c>
      <c r="X4250" s="1" t="s">
        <v>21327</v>
      </c>
      <c r="Y4250" s="1" t="s">
        <v>55</v>
      </c>
      <c r="Z4250" s="1" t="s">
        <v>21328</v>
      </c>
      <c r="AB4250" s="1" t="s">
        <v>737</v>
      </c>
      <c r="AC4250" s="1" t="s">
        <v>20764</v>
      </c>
      <c r="AD4250" s="1" t="s">
        <v>21328</v>
      </c>
      <c r="AE4250" s="1" t="s">
        <v>20764</v>
      </c>
      <c r="AF4250" s="1" t="s">
        <v>20765</v>
      </c>
      <c r="AJ4250" s="1" t="s">
        <v>20766</v>
      </c>
      <c r="AN4250" s="1" t="s">
        <v>61</v>
      </c>
      <c r="AO4250" s="5">
        <v>45117</v>
      </c>
    </row>
    <row r="4251" spans="3:41">
      <c r="C4251" s="1" t="s">
        <v>41</v>
      </c>
      <c r="D4251" s="5">
        <v>45116</v>
      </c>
      <c r="E4251" s="1" t="s">
        <v>42</v>
      </c>
      <c r="F4251" s="1" t="s">
        <v>16098</v>
      </c>
      <c r="G4251" s="1" t="s">
        <v>76</v>
      </c>
      <c r="I4251" s="1" t="s">
        <v>15241</v>
      </c>
      <c r="J4251" s="1" t="s">
        <v>46</v>
      </c>
      <c r="K4251" s="1" t="s">
        <v>76</v>
      </c>
      <c r="L4251" s="1" t="s">
        <v>76</v>
      </c>
      <c r="M4251" s="1" t="s">
        <v>76</v>
      </c>
      <c r="N4251" s="1" t="s">
        <v>50</v>
      </c>
      <c r="Q4251" s="1" t="s">
        <v>869</v>
      </c>
      <c r="S4251" s="1" t="s">
        <v>52</v>
      </c>
      <c r="T4251" s="1">
        <v>3400</v>
      </c>
      <c r="U4251" s="1">
        <v>200</v>
      </c>
      <c r="V4251" s="1">
        <v>200</v>
      </c>
      <c r="W4251" s="1" t="s">
        <v>228</v>
      </c>
      <c r="X4251" s="1" t="s">
        <v>21329</v>
      </c>
      <c r="Y4251" s="1" t="s">
        <v>83</v>
      </c>
      <c r="Z4251" s="1" t="s">
        <v>21330</v>
      </c>
      <c r="AB4251" s="1" t="s">
        <v>57</v>
      </c>
      <c r="AC4251" s="1" t="s">
        <v>21331</v>
      </c>
      <c r="AD4251" s="1" t="s">
        <v>21330</v>
      </c>
      <c r="AE4251" s="1" t="s">
        <v>21331</v>
      </c>
      <c r="AF4251" s="1" t="s">
        <v>21332</v>
      </c>
      <c r="AJ4251" s="1" t="s">
        <v>21333</v>
      </c>
      <c r="AN4251" s="1" t="s">
        <v>61</v>
      </c>
      <c r="AO4251" s="5">
        <v>45138</v>
      </c>
    </row>
    <row r="4252" spans="3:41">
      <c r="C4252" s="1" t="s">
        <v>195</v>
      </c>
      <c r="D4252" s="5">
        <v>45115</v>
      </c>
      <c r="E4252" s="1" t="s">
        <v>42</v>
      </c>
      <c r="F4252" s="1" t="s">
        <v>21205</v>
      </c>
      <c r="G4252" s="1" t="s">
        <v>21206</v>
      </c>
      <c r="I4252" s="1" t="s">
        <v>3814</v>
      </c>
      <c r="J4252" s="1" t="s">
        <v>46</v>
      </c>
      <c r="K4252" s="1" t="s">
        <v>47</v>
      </c>
      <c r="L4252" s="1" t="s">
        <v>549</v>
      </c>
      <c r="M4252" s="1" t="s">
        <v>550</v>
      </c>
      <c r="N4252" s="1" t="s">
        <v>50</v>
      </c>
      <c r="Q4252" s="1" t="s">
        <v>750</v>
      </c>
      <c r="S4252" s="1" t="s">
        <v>201</v>
      </c>
      <c r="T4252" s="1">
        <v>24000</v>
      </c>
      <c r="U4252" s="1">
        <v>315</v>
      </c>
      <c r="V4252" s="1">
        <v>8</v>
      </c>
      <c r="W4252" s="1" t="s">
        <v>1015</v>
      </c>
      <c r="X4252" s="1" t="s">
        <v>21334</v>
      </c>
      <c r="Y4252" s="1" t="s">
        <v>55</v>
      </c>
      <c r="Z4252" s="1" t="s">
        <v>21335</v>
      </c>
      <c r="AB4252" s="1" t="s">
        <v>154</v>
      </c>
      <c r="AC4252" s="1" t="s">
        <v>21336</v>
      </c>
      <c r="AD4252" s="1" t="s">
        <v>21335</v>
      </c>
      <c r="AE4252" s="1" t="s">
        <v>21336</v>
      </c>
      <c r="AF4252" s="1" t="s">
        <v>21337</v>
      </c>
      <c r="AJ4252" s="1" t="s">
        <v>21338</v>
      </c>
      <c r="AN4252" s="1" t="s">
        <v>61</v>
      </c>
      <c r="AO4252" s="5">
        <v>45119</v>
      </c>
    </row>
    <row r="4253" spans="3:41">
      <c r="C4253" s="1" t="s">
        <v>195</v>
      </c>
      <c r="D4253" s="5">
        <v>45115</v>
      </c>
      <c r="E4253" s="1" t="s">
        <v>42</v>
      </c>
      <c r="F4253" s="1" t="s">
        <v>19462</v>
      </c>
      <c r="G4253" s="1" t="s">
        <v>19463</v>
      </c>
      <c r="I4253" s="1" t="s">
        <v>18413</v>
      </c>
      <c r="J4253" s="1" t="s">
        <v>46</v>
      </c>
      <c r="K4253" s="1" t="s">
        <v>47</v>
      </c>
      <c r="L4253" s="1" t="s">
        <v>48</v>
      </c>
      <c r="M4253" s="1" t="s">
        <v>889</v>
      </c>
      <c r="N4253" s="1" t="s">
        <v>50</v>
      </c>
      <c r="Q4253" s="1" t="s">
        <v>51</v>
      </c>
      <c r="S4253" s="1" t="s">
        <v>201</v>
      </c>
      <c r="T4253" s="1">
        <v>2400</v>
      </c>
      <c r="U4253" s="1">
        <v>200</v>
      </c>
      <c r="V4253" s="1">
        <v>4</v>
      </c>
      <c r="W4253" s="1" t="s">
        <v>281</v>
      </c>
      <c r="X4253" s="1" t="s">
        <v>21339</v>
      </c>
      <c r="Y4253" s="1" t="s">
        <v>55</v>
      </c>
      <c r="Z4253" s="1" t="s">
        <v>21340</v>
      </c>
      <c r="AB4253" s="1" t="s">
        <v>13937</v>
      </c>
      <c r="AC4253" s="1" t="s">
        <v>21298</v>
      </c>
      <c r="AD4253" s="1" t="s">
        <v>21340</v>
      </c>
      <c r="AE4253" s="1" t="s">
        <v>21298</v>
      </c>
      <c r="AF4253" s="1" t="s">
        <v>21299</v>
      </c>
      <c r="AJ4253" s="1" t="s">
        <v>21300</v>
      </c>
      <c r="AN4253" s="1" t="s">
        <v>61</v>
      </c>
      <c r="AO4253" s="5">
        <v>45118</v>
      </c>
    </row>
    <row r="4254" spans="3:41">
      <c r="C4254" s="1" t="s">
        <v>41</v>
      </c>
      <c r="D4254" s="5">
        <v>45114</v>
      </c>
      <c r="E4254" s="1" t="s">
        <v>42</v>
      </c>
      <c r="F4254" s="1" t="s">
        <v>20772</v>
      </c>
      <c r="G4254" s="1" t="s">
        <v>76</v>
      </c>
      <c r="I4254" s="1" t="s">
        <v>18615</v>
      </c>
      <c r="J4254" s="1" t="s">
        <v>46</v>
      </c>
      <c r="K4254" s="1" t="s">
        <v>76</v>
      </c>
      <c r="L4254" s="1" t="s">
        <v>76</v>
      </c>
      <c r="M4254" s="1" t="s">
        <v>76</v>
      </c>
      <c r="N4254" s="1" t="s">
        <v>50</v>
      </c>
      <c r="Q4254" s="1" t="s">
        <v>67</v>
      </c>
      <c r="S4254" s="1" t="s">
        <v>52</v>
      </c>
      <c r="T4254" s="1">
        <v>13600</v>
      </c>
      <c r="U4254" s="1">
        <v>315</v>
      </c>
      <c r="V4254" s="1">
        <v>11</v>
      </c>
      <c r="W4254" s="1" t="s">
        <v>958</v>
      </c>
      <c r="X4254" s="1" t="s">
        <v>21341</v>
      </c>
      <c r="Y4254" s="1" t="s">
        <v>55</v>
      </c>
      <c r="Z4254" s="1" t="s">
        <v>21342</v>
      </c>
      <c r="AB4254" s="1" t="s">
        <v>737</v>
      </c>
      <c r="AC4254" s="1" t="s">
        <v>20764</v>
      </c>
      <c r="AD4254" s="1" t="s">
        <v>21342</v>
      </c>
      <c r="AE4254" s="1" t="s">
        <v>20764</v>
      </c>
      <c r="AF4254" s="1" t="s">
        <v>20765</v>
      </c>
      <c r="AJ4254" s="1" t="s">
        <v>20766</v>
      </c>
      <c r="AN4254" s="1" t="s">
        <v>61</v>
      </c>
      <c r="AO4254" s="5">
        <v>45117</v>
      </c>
    </row>
    <row r="4255" spans="3:41">
      <c r="C4255" s="1" t="s">
        <v>41</v>
      </c>
      <c r="D4255" s="5">
        <v>45114</v>
      </c>
      <c r="E4255" s="1" t="s">
        <v>42</v>
      </c>
      <c r="F4255" s="1" t="s">
        <v>20994</v>
      </c>
      <c r="G4255" s="1" t="s">
        <v>76</v>
      </c>
      <c r="I4255" s="1" t="s">
        <v>16480</v>
      </c>
      <c r="J4255" s="1" t="s">
        <v>46</v>
      </c>
      <c r="K4255" s="1" t="s">
        <v>76</v>
      </c>
      <c r="L4255" s="1" t="s">
        <v>76</v>
      </c>
      <c r="M4255" s="1" t="s">
        <v>76</v>
      </c>
      <c r="N4255" s="1" t="s">
        <v>50</v>
      </c>
      <c r="Q4255" s="1" t="s">
        <v>51</v>
      </c>
      <c r="S4255" s="1" t="s">
        <v>52</v>
      </c>
      <c r="T4255" s="1">
        <v>1000</v>
      </c>
      <c r="U4255" s="1">
        <v>80</v>
      </c>
      <c r="V4255" s="1">
        <v>8</v>
      </c>
      <c r="W4255" s="1" t="s">
        <v>335</v>
      </c>
      <c r="X4255" s="1" t="s">
        <v>21237</v>
      </c>
      <c r="Y4255" s="1" t="s">
        <v>55</v>
      </c>
      <c r="Z4255" s="1" t="s">
        <v>21343</v>
      </c>
      <c r="AB4255" s="1" t="s">
        <v>57</v>
      </c>
      <c r="AC4255" s="1" t="s">
        <v>21321</v>
      </c>
      <c r="AD4255" s="1" t="s">
        <v>21343</v>
      </c>
      <c r="AE4255" s="1" t="s">
        <v>21321</v>
      </c>
      <c r="AF4255" s="1" t="s">
        <v>21322</v>
      </c>
      <c r="AJ4255" s="1" t="s">
        <v>21323</v>
      </c>
      <c r="AN4255" s="1" t="s">
        <v>61</v>
      </c>
      <c r="AO4255" s="5">
        <v>45117</v>
      </c>
    </row>
    <row r="4256" spans="3:41">
      <c r="C4256" s="1" t="s">
        <v>41</v>
      </c>
      <c r="D4256" s="5">
        <v>45114</v>
      </c>
      <c r="E4256" s="1" t="s">
        <v>42</v>
      </c>
      <c r="F4256" s="1" t="s">
        <v>21225</v>
      </c>
      <c r="G4256" s="1" t="s">
        <v>76</v>
      </c>
      <c r="I4256" s="1" t="s">
        <v>16480</v>
      </c>
      <c r="J4256" s="1" t="s">
        <v>46</v>
      </c>
      <c r="K4256" s="1" t="s">
        <v>76</v>
      </c>
      <c r="L4256" s="1" t="s">
        <v>76</v>
      </c>
      <c r="M4256" s="1" t="s">
        <v>76</v>
      </c>
      <c r="N4256" s="1" t="s">
        <v>50</v>
      </c>
      <c r="Q4256" s="1" t="s">
        <v>334</v>
      </c>
      <c r="S4256" s="1" t="s">
        <v>52</v>
      </c>
      <c r="T4256" s="1">
        <v>4156</v>
      </c>
      <c r="U4256" s="1">
        <v>200</v>
      </c>
      <c r="V4256" s="1">
        <v>15</v>
      </c>
      <c r="W4256" s="1" t="s">
        <v>125</v>
      </c>
      <c r="X4256" s="1" t="s">
        <v>21344</v>
      </c>
      <c r="Y4256" s="1" t="s">
        <v>55</v>
      </c>
      <c r="Z4256" s="1" t="s">
        <v>21345</v>
      </c>
      <c r="AB4256" s="1" t="s">
        <v>737</v>
      </c>
      <c r="AC4256" s="1" t="s">
        <v>21228</v>
      </c>
      <c r="AD4256" s="1" t="s">
        <v>21345</v>
      </c>
      <c r="AE4256" s="1" t="s">
        <v>21228</v>
      </c>
      <c r="AF4256" s="1" t="s">
        <v>21229</v>
      </c>
      <c r="AJ4256" s="1" t="s">
        <v>21230</v>
      </c>
      <c r="AN4256" s="1" t="s">
        <v>61</v>
      </c>
      <c r="AO4256" s="5">
        <v>45121</v>
      </c>
    </row>
    <row r="4257" spans="3:41">
      <c r="C4257" s="1" t="s">
        <v>195</v>
      </c>
      <c r="D4257" s="5">
        <v>45113</v>
      </c>
      <c r="E4257" s="1" t="s">
        <v>92</v>
      </c>
      <c r="F4257" s="1" t="s">
        <v>21346</v>
      </c>
      <c r="G4257" s="1" t="s">
        <v>21347</v>
      </c>
      <c r="I4257" s="1" t="s">
        <v>14208</v>
      </c>
      <c r="J4257" s="1" t="s">
        <v>46</v>
      </c>
      <c r="K4257" s="1" t="s">
        <v>47</v>
      </c>
      <c r="L4257" s="1" t="s">
        <v>549</v>
      </c>
      <c r="M4257" s="1" t="s">
        <v>550</v>
      </c>
      <c r="N4257" s="1" t="s">
        <v>50</v>
      </c>
      <c r="Q4257" s="1" t="s">
        <v>1007</v>
      </c>
      <c r="S4257" s="1" t="s">
        <v>201</v>
      </c>
      <c r="T4257" s="1">
        <v>4038</v>
      </c>
      <c r="U4257" s="1">
        <v>2</v>
      </c>
      <c r="V4257" s="1">
        <v>2</v>
      </c>
      <c r="W4257" s="1" t="s">
        <v>228</v>
      </c>
      <c r="X4257" s="1" t="s">
        <v>21348</v>
      </c>
      <c r="Y4257" s="1" t="s">
        <v>83</v>
      </c>
      <c r="Z4257" s="1" t="s">
        <v>21349</v>
      </c>
      <c r="AB4257" s="1" t="s">
        <v>154</v>
      </c>
      <c r="AC4257" s="1" t="s">
        <v>21350</v>
      </c>
      <c r="AD4257" s="1" t="s">
        <v>21349</v>
      </c>
      <c r="AE4257" s="1" t="s">
        <v>21350</v>
      </c>
      <c r="AF4257" s="1" t="s">
        <v>21351</v>
      </c>
      <c r="AJ4257" s="1" t="s">
        <v>21352</v>
      </c>
      <c r="AN4257" s="1" t="s">
        <v>61</v>
      </c>
      <c r="AO4257" s="5">
        <v>45120</v>
      </c>
    </row>
    <row r="4258" spans="3:41">
      <c r="C4258" s="1" t="s">
        <v>195</v>
      </c>
      <c r="D4258" s="5">
        <v>45113</v>
      </c>
      <c r="E4258" s="1" t="s">
        <v>42</v>
      </c>
      <c r="F4258" s="1" t="s">
        <v>19462</v>
      </c>
      <c r="G4258" s="1" t="s">
        <v>19463</v>
      </c>
      <c r="I4258" s="1" t="s">
        <v>18413</v>
      </c>
      <c r="J4258" s="1" t="s">
        <v>46</v>
      </c>
      <c r="K4258" s="1" t="s">
        <v>47</v>
      </c>
      <c r="L4258" s="1" t="s">
        <v>48</v>
      </c>
      <c r="M4258" s="1" t="s">
        <v>889</v>
      </c>
      <c r="N4258" s="1" t="s">
        <v>50</v>
      </c>
      <c r="Q4258" s="1" t="s">
        <v>51</v>
      </c>
      <c r="S4258" s="1" t="s">
        <v>201</v>
      </c>
      <c r="T4258" s="1">
        <v>1200</v>
      </c>
      <c r="U4258" s="1">
        <v>125</v>
      </c>
      <c r="V4258" s="1">
        <v>3</v>
      </c>
      <c r="W4258" s="1" t="s">
        <v>271</v>
      </c>
      <c r="X4258" s="1" t="s">
        <v>21353</v>
      </c>
      <c r="Y4258" s="1" t="s">
        <v>55</v>
      </c>
      <c r="Z4258" s="1" t="s">
        <v>21354</v>
      </c>
      <c r="AB4258" s="1" t="s">
        <v>13937</v>
      </c>
      <c r="AC4258" s="1" t="s">
        <v>21298</v>
      </c>
      <c r="AD4258" s="1" t="s">
        <v>21354</v>
      </c>
      <c r="AE4258" s="1" t="s">
        <v>21298</v>
      </c>
      <c r="AF4258" s="1" t="s">
        <v>21299</v>
      </c>
      <c r="AJ4258" s="1" t="s">
        <v>21300</v>
      </c>
      <c r="AN4258" s="1" t="s">
        <v>61</v>
      </c>
      <c r="AO4258" s="5">
        <v>45118</v>
      </c>
    </row>
    <row r="4259" spans="3:41">
      <c r="C4259" s="1" t="s">
        <v>195</v>
      </c>
      <c r="D4259" s="5">
        <v>45113</v>
      </c>
      <c r="E4259" s="1" t="s">
        <v>42</v>
      </c>
      <c r="F4259" s="1" t="s">
        <v>21355</v>
      </c>
      <c r="G4259" s="1" t="s">
        <v>21356</v>
      </c>
      <c r="I4259" s="1" t="s">
        <v>15146</v>
      </c>
      <c r="J4259" s="1" t="s">
        <v>46</v>
      </c>
      <c r="K4259" s="1" t="s">
        <v>47</v>
      </c>
      <c r="L4259" s="1" t="s">
        <v>48</v>
      </c>
      <c r="M4259" s="1" t="s">
        <v>49</v>
      </c>
      <c r="N4259" s="1" t="s">
        <v>50</v>
      </c>
      <c r="Q4259" s="1" t="s">
        <v>8485</v>
      </c>
      <c r="S4259" s="1" t="s">
        <v>201</v>
      </c>
      <c r="T4259" s="1">
        <v>3800</v>
      </c>
      <c r="U4259" s="1">
        <v>200</v>
      </c>
      <c r="V4259" s="1">
        <v>6</v>
      </c>
      <c r="W4259" s="1" t="s">
        <v>608</v>
      </c>
      <c r="X4259" s="1" t="s">
        <v>21357</v>
      </c>
      <c r="Y4259" s="1" t="s">
        <v>83</v>
      </c>
      <c r="Z4259" s="1" t="s">
        <v>21358</v>
      </c>
      <c r="AB4259" s="1" t="s">
        <v>7459</v>
      </c>
      <c r="AC4259" s="1" t="s">
        <v>21359</v>
      </c>
      <c r="AD4259" s="1" t="s">
        <v>21358</v>
      </c>
      <c r="AE4259" s="1" t="s">
        <v>21359</v>
      </c>
      <c r="AF4259" s="1" t="s">
        <v>21360</v>
      </c>
      <c r="AJ4259" s="1" t="s">
        <v>21361</v>
      </c>
      <c r="AN4259" s="1" t="s">
        <v>61</v>
      </c>
      <c r="AO4259" s="5">
        <v>45120</v>
      </c>
    </row>
    <row r="4260" spans="3:41">
      <c r="C4260" s="1" t="s">
        <v>195</v>
      </c>
      <c r="D4260" s="5">
        <v>45113</v>
      </c>
      <c r="E4260" s="1" t="s">
        <v>42</v>
      </c>
      <c r="F4260" s="1" t="s">
        <v>19327</v>
      </c>
      <c r="G4260" s="1" t="s">
        <v>76</v>
      </c>
      <c r="I4260" s="1" t="s">
        <v>2772</v>
      </c>
      <c r="J4260" s="1" t="s">
        <v>46</v>
      </c>
      <c r="K4260" s="1" t="s">
        <v>76</v>
      </c>
      <c r="L4260" s="1" t="s">
        <v>76</v>
      </c>
      <c r="M4260" s="1" t="s">
        <v>76</v>
      </c>
      <c r="N4260" s="1" t="s">
        <v>50</v>
      </c>
      <c r="Q4260" s="1" t="s">
        <v>67</v>
      </c>
      <c r="S4260" s="1" t="s">
        <v>201</v>
      </c>
      <c r="T4260" s="1">
        <v>50000</v>
      </c>
      <c r="U4260" s="1">
        <v>500</v>
      </c>
      <c r="V4260" s="1">
        <v>8</v>
      </c>
      <c r="W4260" s="1" t="s">
        <v>250</v>
      </c>
      <c r="X4260" s="1" t="s">
        <v>21362</v>
      </c>
      <c r="Y4260" s="1" t="s">
        <v>55</v>
      </c>
      <c r="Z4260" s="1" t="s">
        <v>21363</v>
      </c>
      <c r="AB4260" s="1" t="s">
        <v>737</v>
      </c>
      <c r="AC4260" s="1" t="s">
        <v>21364</v>
      </c>
      <c r="AD4260" s="1" t="s">
        <v>21363</v>
      </c>
      <c r="AE4260" s="1" t="s">
        <v>21364</v>
      </c>
      <c r="AF4260" s="1" t="s">
        <v>21365</v>
      </c>
      <c r="AJ4260" s="1" t="s">
        <v>21366</v>
      </c>
      <c r="AN4260" s="1" t="s">
        <v>61</v>
      </c>
      <c r="AO4260" s="5">
        <v>45117</v>
      </c>
    </row>
    <row r="4261" spans="3:41">
      <c r="C4261" s="1" t="s">
        <v>41</v>
      </c>
      <c r="D4261" s="5">
        <v>45113</v>
      </c>
      <c r="E4261" s="1" t="s">
        <v>42</v>
      </c>
      <c r="F4261" s="1" t="s">
        <v>20761</v>
      </c>
      <c r="G4261" s="1" t="s">
        <v>76</v>
      </c>
      <c r="I4261" s="1" t="s">
        <v>18615</v>
      </c>
      <c r="J4261" s="1" t="s">
        <v>46</v>
      </c>
      <c r="K4261" s="1" t="s">
        <v>76</v>
      </c>
      <c r="L4261" s="1" t="s">
        <v>76</v>
      </c>
      <c r="M4261" s="1" t="s">
        <v>76</v>
      </c>
      <c r="N4261" s="1" t="s">
        <v>50</v>
      </c>
      <c r="Q4261" s="1" t="s">
        <v>67</v>
      </c>
      <c r="S4261" s="1" t="s">
        <v>52</v>
      </c>
      <c r="T4261" s="1">
        <v>2601</v>
      </c>
      <c r="U4261" s="1">
        <v>125</v>
      </c>
      <c r="V4261" s="1">
        <v>6</v>
      </c>
      <c r="W4261" s="1" t="s">
        <v>68</v>
      </c>
      <c r="X4261" s="1" t="s">
        <v>21367</v>
      </c>
      <c r="Y4261" s="1" t="s">
        <v>55</v>
      </c>
      <c r="Z4261" s="1" t="s">
        <v>21368</v>
      </c>
      <c r="AB4261" s="1" t="s">
        <v>737</v>
      </c>
      <c r="AC4261" s="1" t="s">
        <v>20764</v>
      </c>
      <c r="AD4261" s="1" t="s">
        <v>21368</v>
      </c>
      <c r="AE4261" s="1" t="s">
        <v>20764</v>
      </c>
      <c r="AF4261" s="1" t="s">
        <v>20765</v>
      </c>
      <c r="AJ4261" s="1" t="s">
        <v>20766</v>
      </c>
      <c r="AN4261" s="1" t="s">
        <v>61</v>
      </c>
      <c r="AO4261" s="5">
        <v>45117</v>
      </c>
    </row>
    <row r="4262" spans="3:41">
      <c r="C4262" s="1" t="s">
        <v>157</v>
      </c>
      <c r="D4262" s="5">
        <v>45113</v>
      </c>
      <c r="E4262" s="1" t="s">
        <v>42</v>
      </c>
      <c r="F4262" s="1" t="s">
        <v>18373</v>
      </c>
      <c r="G4262" s="1" t="s">
        <v>18374</v>
      </c>
      <c r="I4262" s="1" t="s">
        <v>12158</v>
      </c>
      <c r="J4262" s="1" t="s">
        <v>46</v>
      </c>
      <c r="K4262" s="1" t="s">
        <v>9242</v>
      </c>
      <c r="L4262" s="1" t="s">
        <v>9243</v>
      </c>
      <c r="M4262" s="1" t="s">
        <v>9244</v>
      </c>
      <c r="N4262" s="1" t="s">
        <v>50</v>
      </c>
      <c r="Q4262" s="1" t="s">
        <v>781</v>
      </c>
      <c r="S4262" s="1" t="s">
        <v>298</v>
      </c>
      <c r="T4262" s="1">
        <v>19800</v>
      </c>
      <c r="U4262" s="1">
        <v>500</v>
      </c>
      <c r="V4262" s="1">
        <v>40</v>
      </c>
      <c r="W4262" s="1" t="s">
        <v>698</v>
      </c>
      <c r="X4262" s="1" t="s">
        <v>21369</v>
      </c>
      <c r="Y4262" s="1" t="s">
        <v>55</v>
      </c>
      <c r="Z4262" s="1" t="s">
        <v>21370</v>
      </c>
      <c r="AB4262" s="1" t="s">
        <v>17338</v>
      </c>
      <c r="AC4262" s="1" t="s">
        <v>21371</v>
      </c>
      <c r="AD4262" s="1" t="s">
        <v>21370</v>
      </c>
      <c r="AE4262" s="1" t="s">
        <v>21371</v>
      </c>
      <c r="AF4262" s="1" t="s">
        <v>21372</v>
      </c>
      <c r="AJ4262" s="1" t="s">
        <v>76</v>
      </c>
      <c r="AN4262" s="1" t="s">
        <v>61</v>
      </c>
      <c r="AO4262" s="5">
        <v>45120</v>
      </c>
    </row>
    <row r="4263" spans="3:41">
      <c r="C4263" s="1" t="s">
        <v>41</v>
      </c>
      <c r="D4263" s="5">
        <v>45113</v>
      </c>
      <c r="E4263" s="1" t="s">
        <v>171</v>
      </c>
      <c r="F4263" s="1" t="s">
        <v>21373</v>
      </c>
      <c r="G4263" s="1" t="s">
        <v>76</v>
      </c>
      <c r="I4263" s="1" t="s">
        <v>21374</v>
      </c>
      <c r="J4263" s="1" t="s">
        <v>46</v>
      </c>
      <c r="K4263" s="1" t="s">
        <v>76</v>
      </c>
      <c r="L4263" s="1" t="s">
        <v>76</v>
      </c>
      <c r="M4263" s="1" t="s">
        <v>76</v>
      </c>
      <c r="N4263" s="1" t="s">
        <v>50</v>
      </c>
      <c r="Q4263" s="1" t="s">
        <v>3094</v>
      </c>
      <c r="S4263" s="1" t="s">
        <v>52</v>
      </c>
      <c r="T4263" s="1">
        <v>6000</v>
      </c>
      <c r="U4263" s="1">
        <v>6000</v>
      </c>
      <c r="V4263" s="1">
        <v>3</v>
      </c>
      <c r="W4263" s="1" t="s">
        <v>10563</v>
      </c>
      <c r="X4263" s="1" t="s">
        <v>21375</v>
      </c>
      <c r="Y4263" s="1" t="s">
        <v>83</v>
      </c>
      <c r="Z4263" s="1" t="s">
        <v>21376</v>
      </c>
      <c r="AB4263" s="1" t="s">
        <v>7459</v>
      </c>
      <c r="AC4263" s="1" t="s">
        <v>20681</v>
      </c>
      <c r="AD4263" s="1" t="s">
        <v>21376</v>
      </c>
      <c r="AE4263" s="1" t="s">
        <v>20681</v>
      </c>
      <c r="AF4263" s="1" t="s">
        <v>21377</v>
      </c>
      <c r="AJ4263" s="1" t="s">
        <v>20683</v>
      </c>
      <c r="AN4263" s="1" t="s">
        <v>61</v>
      </c>
      <c r="AO4263" s="5">
        <v>45117</v>
      </c>
    </row>
    <row r="4264" spans="3:41">
      <c r="C4264" s="1" t="s">
        <v>41</v>
      </c>
      <c r="D4264" s="5">
        <v>45113</v>
      </c>
      <c r="E4264" s="1" t="s">
        <v>42</v>
      </c>
      <c r="F4264" s="1" t="s">
        <v>21378</v>
      </c>
      <c r="G4264" s="1" t="s">
        <v>76</v>
      </c>
      <c r="I4264" s="1" t="s">
        <v>14069</v>
      </c>
      <c r="J4264" s="1" t="s">
        <v>46</v>
      </c>
      <c r="K4264" s="1" t="s">
        <v>76</v>
      </c>
      <c r="L4264" s="1" t="s">
        <v>76</v>
      </c>
      <c r="M4264" s="1" t="s">
        <v>76</v>
      </c>
      <c r="N4264" s="1" t="s">
        <v>50</v>
      </c>
      <c r="Q4264" s="1" t="s">
        <v>1959</v>
      </c>
      <c r="S4264" s="1" t="s">
        <v>7737</v>
      </c>
      <c r="T4264" s="1"/>
      <c r="U4264" s="1">
        <v>2</v>
      </c>
      <c r="V4264" s="1">
        <v>2</v>
      </c>
      <c r="W4264" s="1" t="s">
        <v>228</v>
      </c>
      <c r="X4264" s="1" t="s">
        <v>21379</v>
      </c>
      <c r="Y4264" s="1" t="s">
        <v>392</v>
      </c>
      <c r="Z4264" s="1" t="s">
        <v>21380</v>
      </c>
      <c r="AB4264" s="1" t="s">
        <v>326</v>
      </c>
      <c r="AC4264" s="1" t="s">
        <v>21381</v>
      </c>
      <c r="AD4264" s="1" t="s">
        <v>21380</v>
      </c>
      <c r="AE4264" s="1" t="s">
        <v>21381</v>
      </c>
      <c r="AF4264" s="1" t="s">
        <v>21382</v>
      </c>
      <c r="AJ4264" s="1" t="s">
        <v>21383</v>
      </c>
      <c r="AN4264" s="1" t="s">
        <v>61</v>
      </c>
      <c r="AO4264" s="5">
        <v>45132</v>
      </c>
    </row>
    <row r="4265" spans="3:41">
      <c r="C4265" s="1" t="s">
        <v>41</v>
      </c>
      <c r="D4265" s="5">
        <v>45112</v>
      </c>
      <c r="E4265" s="1" t="s">
        <v>42</v>
      </c>
      <c r="F4265" s="1" t="s">
        <v>21384</v>
      </c>
      <c r="G4265" s="1" t="s">
        <v>76</v>
      </c>
      <c r="I4265" s="1" t="s">
        <v>18615</v>
      </c>
      <c r="J4265" s="1" t="s">
        <v>46</v>
      </c>
      <c r="K4265" s="1" t="s">
        <v>76</v>
      </c>
      <c r="L4265" s="1" t="s">
        <v>76</v>
      </c>
      <c r="M4265" s="1" t="s">
        <v>76</v>
      </c>
      <c r="N4265" s="1" t="s">
        <v>50</v>
      </c>
      <c r="Q4265" s="1" t="s">
        <v>3094</v>
      </c>
      <c r="S4265" s="1" t="s">
        <v>52</v>
      </c>
      <c r="T4265" s="1">
        <v>3000</v>
      </c>
      <c r="U4265" s="1">
        <v>125</v>
      </c>
      <c r="V4265" s="1">
        <v>4</v>
      </c>
      <c r="W4265" s="1" t="s">
        <v>491</v>
      </c>
      <c r="X4265" s="1" t="s">
        <v>21385</v>
      </c>
      <c r="Y4265" s="1" t="s">
        <v>55</v>
      </c>
      <c r="Z4265" s="1" t="s">
        <v>21386</v>
      </c>
      <c r="AB4265" s="1" t="s">
        <v>57</v>
      </c>
      <c r="AC4265" s="1" t="s">
        <v>21387</v>
      </c>
      <c r="AD4265" s="1" t="s">
        <v>21386</v>
      </c>
      <c r="AE4265" s="1" t="s">
        <v>21387</v>
      </c>
      <c r="AF4265" s="1" t="s">
        <v>21388</v>
      </c>
      <c r="AJ4265" s="1" t="s">
        <v>21389</v>
      </c>
      <c r="AN4265" s="1" t="s">
        <v>61</v>
      </c>
      <c r="AO4265" s="5">
        <v>45117</v>
      </c>
    </row>
    <row r="4266" spans="3:41">
      <c r="C4266" s="1" t="s">
        <v>41</v>
      </c>
      <c r="D4266" s="5">
        <v>45112</v>
      </c>
      <c r="E4266" s="1" t="s">
        <v>42</v>
      </c>
      <c r="F4266" s="1" t="s">
        <v>12456</v>
      </c>
      <c r="G4266" s="1" t="s">
        <v>12457</v>
      </c>
      <c r="I4266" s="1" t="s">
        <v>12458</v>
      </c>
      <c r="J4266" s="1" t="s">
        <v>46</v>
      </c>
      <c r="K4266" s="1" t="s">
        <v>47</v>
      </c>
      <c r="L4266" s="1" t="s">
        <v>65</v>
      </c>
      <c r="M4266" s="1" t="s">
        <v>333</v>
      </c>
      <c r="N4266" s="1" t="s">
        <v>50</v>
      </c>
      <c r="Q4266" s="1" t="s">
        <v>334</v>
      </c>
      <c r="S4266" s="1" t="s">
        <v>52</v>
      </c>
      <c r="T4266" s="1">
        <v>3000</v>
      </c>
      <c r="U4266" s="1">
        <v>125</v>
      </c>
      <c r="V4266" s="1">
        <v>4</v>
      </c>
      <c r="W4266" s="1" t="s">
        <v>491</v>
      </c>
      <c r="X4266" s="1" t="s">
        <v>21390</v>
      </c>
      <c r="Y4266" s="1" t="s">
        <v>55</v>
      </c>
      <c r="Z4266" s="1" t="s">
        <v>21391</v>
      </c>
      <c r="AB4266" s="1" t="s">
        <v>57</v>
      </c>
      <c r="AC4266" s="1" t="s">
        <v>21392</v>
      </c>
      <c r="AD4266" s="1" t="s">
        <v>21391</v>
      </c>
      <c r="AE4266" s="1" t="s">
        <v>21392</v>
      </c>
      <c r="AF4266" s="1" t="s">
        <v>19678</v>
      </c>
      <c r="AJ4266" s="1" t="s">
        <v>21393</v>
      </c>
      <c r="AN4266" s="1" t="s">
        <v>61</v>
      </c>
      <c r="AO4266" s="5">
        <v>45121</v>
      </c>
    </row>
    <row r="4267" spans="3:41">
      <c r="C4267" s="1" t="s">
        <v>41</v>
      </c>
      <c r="D4267" s="5">
        <v>45112</v>
      </c>
      <c r="E4267" s="1" t="s">
        <v>42</v>
      </c>
      <c r="F4267" s="1" t="s">
        <v>21394</v>
      </c>
      <c r="G4267" s="1" t="s">
        <v>21395</v>
      </c>
      <c r="I4267" s="1" t="s">
        <v>15016</v>
      </c>
      <c r="J4267" s="1" t="s">
        <v>46</v>
      </c>
      <c r="K4267" s="1" t="s">
        <v>47</v>
      </c>
      <c r="L4267" s="1" t="s">
        <v>48</v>
      </c>
      <c r="M4267" s="1" t="s">
        <v>49</v>
      </c>
      <c r="N4267" s="1" t="s">
        <v>50</v>
      </c>
      <c r="Q4267" s="1" t="s">
        <v>568</v>
      </c>
      <c r="S4267" s="1" t="s">
        <v>52</v>
      </c>
      <c r="T4267" s="1">
        <v>9000</v>
      </c>
      <c r="U4267" s="1">
        <v>315</v>
      </c>
      <c r="V4267" s="1">
        <v>4</v>
      </c>
      <c r="W4267" s="1" t="s">
        <v>1935</v>
      </c>
      <c r="X4267" s="1" t="s">
        <v>21396</v>
      </c>
      <c r="Y4267" s="1" t="s">
        <v>55</v>
      </c>
      <c r="Z4267" s="1" t="s">
        <v>21397</v>
      </c>
      <c r="AB4267" s="1" t="s">
        <v>7459</v>
      </c>
      <c r="AC4267" s="1" t="s">
        <v>21398</v>
      </c>
      <c r="AD4267" s="1" t="s">
        <v>21397</v>
      </c>
      <c r="AE4267" s="1" t="s">
        <v>21398</v>
      </c>
      <c r="AF4267" s="1" t="s">
        <v>21399</v>
      </c>
      <c r="AJ4267" s="1" t="s">
        <v>21400</v>
      </c>
      <c r="AN4267" s="1" t="s">
        <v>61</v>
      </c>
      <c r="AO4267" s="5">
        <v>45120</v>
      </c>
    </row>
    <row r="4268" spans="3:41">
      <c r="C4268" s="1" t="s">
        <v>195</v>
      </c>
      <c r="D4268" s="5">
        <v>45112</v>
      </c>
      <c r="E4268" s="1" t="s">
        <v>42</v>
      </c>
      <c r="F4268" s="1" t="s">
        <v>21401</v>
      </c>
      <c r="G4268" s="1" t="s">
        <v>21402</v>
      </c>
      <c r="I4268" s="1" t="s">
        <v>3814</v>
      </c>
      <c r="J4268" s="1" t="s">
        <v>46</v>
      </c>
      <c r="K4268" s="1" t="s">
        <v>47</v>
      </c>
      <c r="L4268" s="1" t="s">
        <v>135</v>
      </c>
      <c r="M4268" s="1" t="s">
        <v>199</v>
      </c>
      <c r="N4268" s="1" t="s">
        <v>50</v>
      </c>
      <c r="Q4268" s="1" t="s">
        <v>314</v>
      </c>
      <c r="S4268" s="1" t="s">
        <v>201</v>
      </c>
      <c r="T4268" s="1">
        <v>3840</v>
      </c>
      <c r="U4268" s="1">
        <v>200</v>
      </c>
      <c r="V4268" s="1">
        <v>4</v>
      </c>
      <c r="W4268" s="1" t="s">
        <v>281</v>
      </c>
      <c r="X4268" s="1" t="s">
        <v>21403</v>
      </c>
      <c r="Y4268" s="1" t="s">
        <v>55</v>
      </c>
      <c r="Z4268" s="1" t="s">
        <v>21404</v>
      </c>
      <c r="AB4268" s="1" t="s">
        <v>3422</v>
      </c>
      <c r="AC4268" s="1" t="s">
        <v>21405</v>
      </c>
      <c r="AD4268" s="1" t="s">
        <v>21404</v>
      </c>
      <c r="AE4268" s="1" t="s">
        <v>21405</v>
      </c>
      <c r="AF4268" s="1" t="s">
        <v>21406</v>
      </c>
      <c r="AJ4268" s="1" t="s">
        <v>21407</v>
      </c>
      <c r="AN4268" s="1" t="s">
        <v>61</v>
      </c>
      <c r="AO4268" s="5">
        <v>45114</v>
      </c>
    </row>
    <row r="4269" spans="3:41">
      <c r="C4269" s="1" t="s">
        <v>195</v>
      </c>
      <c r="D4269" s="5">
        <v>45112</v>
      </c>
      <c r="E4269" s="1" t="s">
        <v>42</v>
      </c>
      <c r="F4269" s="1" t="s">
        <v>20947</v>
      </c>
      <c r="G4269" s="1" t="s">
        <v>76</v>
      </c>
      <c r="I4269" s="1" t="s">
        <v>19004</v>
      </c>
      <c r="J4269" s="1" t="s">
        <v>46</v>
      </c>
      <c r="K4269" s="1" t="s">
        <v>76</v>
      </c>
      <c r="L4269" s="1" t="s">
        <v>76</v>
      </c>
      <c r="M4269" s="1" t="s">
        <v>76</v>
      </c>
      <c r="N4269" s="1" t="s">
        <v>50</v>
      </c>
      <c r="Q4269" s="1" t="s">
        <v>20948</v>
      </c>
      <c r="S4269" s="1" t="s">
        <v>201</v>
      </c>
      <c r="T4269" s="1">
        <v>7482</v>
      </c>
      <c r="U4269" s="1">
        <v>200</v>
      </c>
      <c r="V4269" s="1">
        <v>6</v>
      </c>
      <c r="W4269" s="1" t="s">
        <v>608</v>
      </c>
      <c r="X4269" s="1" t="s">
        <v>21408</v>
      </c>
      <c r="Y4269" s="1" t="s">
        <v>55</v>
      </c>
      <c r="Z4269" s="1" t="s">
        <v>21409</v>
      </c>
      <c r="AB4269" s="1" t="s">
        <v>737</v>
      </c>
      <c r="AC4269" s="1" t="s">
        <v>20951</v>
      </c>
      <c r="AD4269" s="1" t="s">
        <v>21409</v>
      </c>
      <c r="AE4269" s="1" t="s">
        <v>20951</v>
      </c>
      <c r="AF4269" s="1" t="s">
        <v>20952</v>
      </c>
      <c r="AJ4269" s="1" t="s">
        <v>20953</v>
      </c>
      <c r="AN4269" s="1" t="s">
        <v>61</v>
      </c>
      <c r="AO4269" s="5">
        <v>45118</v>
      </c>
    </row>
    <row r="4270" spans="3:41">
      <c r="C4270" s="1" t="s">
        <v>195</v>
      </c>
      <c r="D4270" s="5">
        <v>45112</v>
      </c>
      <c r="E4270" s="1" t="s">
        <v>42</v>
      </c>
      <c r="F4270" s="1" t="s">
        <v>18424</v>
      </c>
      <c r="G4270" s="1" t="s">
        <v>76</v>
      </c>
      <c r="I4270" s="1" t="s">
        <v>15313</v>
      </c>
      <c r="J4270" s="1" t="s">
        <v>46</v>
      </c>
      <c r="K4270" s="1" t="s">
        <v>76</v>
      </c>
      <c r="L4270" s="1" t="s">
        <v>76</v>
      </c>
      <c r="M4270" s="1" t="s">
        <v>76</v>
      </c>
      <c r="N4270" s="1" t="s">
        <v>50</v>
      </c>
      <c r="Q4270" s="1" t="s">
        <v>845</v>
      </c>
      <c r="S4270" s="1" t="s">
        <v>201</v>
      </c>
      <c r="T4270" s="1">
        <v>9000</v>
      </c>
      <c r="U4270" s="1">
        <v>200</v>
      </c>
      <c r="V4270" s="1">
        <v>5</v>
      </c>
      <c r="W4270" s="1" t="s">
        <v>151</v>
      </c>
      <c r="X4270" s="1" t="s">
        <v>21410</v>
      </c>
      <c r="Y4270" s="1" t="s">
        <v>55</v>
      </c>
      <c r="Z4270" s="1" t="s">
        <v>21411</v>
      </c>
      <c r="AB4270" s="1" t="s">
        <v>57</v>
      </c>
      <c r="AC4270" s="1" t="s">
        <v>20352</v>
      </c>
      <c r="AD4270" s="1" t="s">
        <v>21411</v>
      </c>
      <c r="AE4270" s="1" t="s">
        <v>20352</v>
      </c>
      <c r="AF4270" s="1" t="s">
        <v>21412</v>
      </c>
      <c r="AJ4270" s="1" t="s">
        <v>21413</v>
      </c>
      <c r="AN4270" s="1" t="s">
        <v>61</v>
      </c>
      <c r="AO4270" s="5">
        <v>45120</v>
      </c>
    </row>
    <row r="4271" spans="3:41">
      <c r="C4271" s="1" t="s">
        <v>195</v>
      </c>
      <c r="D4271" s="5">
        <v>45112</v>
      </c>
      <c r="E4271" s="1" t="s">
        <v>42</v>
      </c>
      <c r="F4271" s="1" t="s">
        <v>17623</v>
      </c>
      <c r="G4271" s="1" t="s">
        <v>17624</v>
      </c>
      <c r="I4271" s="1" t="s">
        <v>15146</v>
      </c>
      <c r="J4271" s="1" t="s">
        <v>46</v>
      </c>
      <c r="K4271" s="1" t="s">
        <v>47</v>
      </c>
      <c r="L4271" s="1" t="s">
        <v>135</v>
      </c>
      <c r="M4271" s="1" t="s">
        <v>136</v>
      </c>
      <c r="N4271" s="1" t="s">
        <v>50</v>
      </c>
      <c r="Q4271" s="1" t="s">
        <v>79</v>
      </c>
      <c r="S4271" s="1" t="s">
        <v>201</v>
      </c>
      <c r="T4271" s="1">
        <v>2400</v>
      </c>
      <c r="U4271" s="1">
        <v>200</v>
      </c>
      <c r="V4271" s="1">
        <v>4</v>
      </c>
      <c r="W4271" s="1" t="s">
        <v>281</v>
      </c>
      <c r="X4271" s="1" t="s">
        <v>21414</v>
      </c>
      <c r="Y4271" s="1" t="s">
        <v>55</v>
      </c>
      <c r="Z4271" s="1" t="s">
        <v>21415</v>
      </c>
      <c r="AB4271" s="1" t="s">
        <v>154</v>
      </c>
      <c r="AC4271" s="1" t="s">
        <v>21416</v>
      </c>
      <c r="AD4271" s="1" t="s">
        <v>21415</v>
      </c>
      <c r="AE4271" s="1" t="s">
        <v>21416</v>
      </c>
      <c r="AF4271" s="1" t="s">
        <v>21417</v>
      </c>
      <c r="AJ4271" s="1" t="s">
        <v>21418</v>
      </c>
      <c r="AN4271" s="1" t="s">
        <v>61</v>
      </c>
      <c r="AO4271" s="5">
        <v>45117</v>
      </c>
    </row>
    <row r="4272" spans="3:41">
      <c r="C4272" s="1" t="s">
        <v>41</v>
      </c>
      <c r="D4272" s="5">
        <v>45112</v>
      </c>
      <c r="E4272" s="1" t="s">
        <v>42</v>
      </c>
      <c r="F4272" s="1" t="s">
        <v>17664</v>
      </c>
      <c r="G4272" s="1" t="s">
        <v>17665</v>
      </c>
      <c r="I4272" s="1" t="s">
        <v>12158</v>
      </c>
      <c r="J4272" s="1" t="s">
        <v>46</v>
      </c>
      <c r="K4272" s="1" t="s">
        <v>47</v>
      </c>
      <c r="L4272" s="1" t="s">
        <v>135</v>
      </c>
      <c r="M4272" s="1" t="s">
        <v>136</v>
      </c>
      <c r="N4272" s="1" t="s">
        <v>50</v>
      </c>
      <c r="Q4272" s="1" t="s">
        <v>238</v>
      </c>
      <c r="S4272" s="1" t="s">
        <v>150</v>
      </c>
      <c r="T4272" s="1">
        <v>680</v>
      </c>
      <c r="U4272" s="1">
        <v>80</v>
      </c>
      <c r="V4272" s="1">
        <v>3</v>
      </c>
      <c r="W4272" s="1" t="s">
        <v>890</v>
      </c>
      <c r="X4272" s="1" t="s">
        <v>21419</v>
      </c>
      <c r="Y4272" s="1" t="s">
        <v>55</v>
      </c>
      <c r="Z4272" s="1" t="s">
        <v>21420</v>
      </c>
      <c r="AB4272" s="1" t="s">
        <v>7459</v>
      </c>
      <c r="AC4272" s="1" t="s">
        <v>21421</v>
      </c>
      <c r="AD4272" s="1" t="s">
        <v>21420</v>
      </c>
      <c r="AE4272" s="1" t="s">
        <v>21421</v>
      </c>
      <c r="AF4272" s="1" t="s">
        <v>21422</v>
      </c>
      <c r="AJ4272" s="1" t="s">
        <v>21423</v>
      </c>
      <c r="AN4272" s="1" t="s">
        <v>61</v>
      </c>
      <c r="AO4272" s="5">
        <v>45117</v>
      </c>
    </row>
    <row r="4273" spans="3:41">
      <c r="C4273" s="1" t="s">
        <v>170</v>
      </c>
      <c r="D4273" s="5">
        <v>45112</v>
      </c>
      <c r="E4273" s="1" t="s">
        <v>42</v>
      </c>
      <c r="F4273" s="1" t="s">
        <v>17101</v>
      </c>
      <c r="G4273" s="1" t="s">
        <v>16358</v>
      </c>
      <c r="I4273" s="1" t="s">
        <v>15146</v>
      </c>
      <c r="J4273" s="1" t="s">
        <v>46</v>
      </c>
      <c r="K4273" s="1" t="s">
        <v>212</v>
      </c>
      <c r="L4273" s="1" t="s">
        <v>213</v>
      </c>
      <c r="M4273" s="1" t="s">
        <v>214</v>
      </c>
      <c r="N4273" s="1" t="s">
        <v>50</v>
      </c>
      <c r="Q4273" s="1" t="s">
        <v>7949</v>
      </c>
      <c r="S4273" s="1" t="s">
        <v>249</v>
      </c>
      <c r="T4273" s="1">
        <v>240</v>
      </c>
      <c r="U4273" s="1">
        <v>50</v>
      </c>
      <c r="V4273" s="1">
        <v>1</v>
      </c>
      <c r="W4273" s="1" t="s">
        <v>281</v>
      </c>
      <c r="X4273" s="1" t="s">
        <v>21424</v>
      </c>
      <c r="Y4273" s="1" t="s">
        <v>55</v>
      </c>
      <c r="Z4273" s="1" t="s">
        <v>21425</v>
      </c>
      <c r="AB4273" s="1" t="s">
        <v>579</v>
      </c>
      <c r="AC4273" s="1" t="s">
        <v>21426</v>
      </c>
      <c r="AD4273" s="1" t="s">
        <v>21425</v>
      </c>
      <c r="AE4273" s="1" t="s">
        <v>21426</v>
      </c>
      <c r="AF4273" s="1" t="s">
        <v>21427</v>
      </c>
      <c r="AJ4273" s="1" t="s">
        <v>224</v>
      </c>
      <c r="AN4273" s="1" t="s">
        <v>61</v>
      </c>
      <c r="AO4273" s="5">
        <v>45118</v>
      </c>
    </row>
    <row r="4274" spans="3:41">
      <c r="C4274" s="1" t="s">
        <v>170</v>
      </c>
      <c r="D4274" s="5">
        <v>45111</v>
      </c>
      <c r="E4274" s="1" t="s">
        <v>296</v>
      </c>
      <c r="F4274" s="1" t="s">
        <v>16271</v>
      </c>
      <c r="G4274" s="1" t="s">
        <v>16272</v>
      </c>
      <c r="I4274" s="1" t="s">
        <v>18225</v>
      </c>
      <c r="J4274" s="1" t="s">
        <v>46</v>
      </c>
      <c r="K4274" s="1" t="s">
        <v>175</v>
      </c>
      <c r="L4274" s="1" t="s">
        <v>1362</v>
      </c>
      <c r="M4274" s="1" t="s">
        <v>1363</v>
      </c>
      <c r="N4274" s="1" t="s">
        <v>50</v>
      </c>
      <c r="Q4274" s="1" t="s">
        <v>875</v>
      </c>
      <c r="S4274" s="1" t="s">
        <v>249</v>
      </c>
      <c r="T4274" s="1">
        <v>500</v>
      </c>
      <c r="U4274" s="1">
        <v>50</v>
      </c>
      <c r="V4274" s="1">
        <v>1</v>
      </c>
      <c r="W4274" s="1" t="s">
        <v>281</v>
      </c>
      <c r="X4274" s="1" t="s">
        <v>21428</v>
      </c>
      <c r="Y4274" s="1" t="s">
        <v>55</v>
      </c>
      <c r="Z4274" s="1" t="s">
        <v>21429</v>
      </c>
      <c r="AB4274" s="1" t="s">
        <v>1092</v>
      </c>
      <c r="AC4274" s="1" t="s">
        <v>21430</v>
      </c>
      <c r="AD4274" s="1" t="s">
        <v>21429</v>
      </c>
      <c r="AE4274" s="1" t="s">
        <v>21430</v>
      </c>
      <c r="AF4274" s="1" t="s">
        <v>21431</v>
      </c>
      <c r="AJ4274" s="1" t="s">
        <v>21432</v>
      </c>
      <c r="AN4274" s="1" t="s">
        <v>61</v>
      </c>
      <c r="AO4274" s="5">
        <v>45118</v>
      </c>
    </row>
    <row r="4275" spans="3:41">
      <c r="C4275" s="1" t="s">
        <v>170</v>
      </c>
      <c r="D4275" s="5">
        <v>45111</v>
      </c>
      <c r="E4275" s="1" t="s">
        <v>42</v>
      </c>
      <c r="F4275" s="1" t="s">
        <v>18271</v>
      </c>
      <c r="G4275" s="1" t="s">
        <v>18272</v>
      </c>
      <c r="I4275" s="1" t="s">
        <v>15146</v>
      </c>
      <c r="J4275" s="1" t="s">
        <v>46</v>
      </c>
      <c r="K4275" s="1" t="s">
        <v>47</v>
      </c>
      <c r="L4275" s="1" t="s">
        <v>135</v>
      </c>
      <c r="M4275" s="1" t="s">
        <v>161</v>
      </c>
      <c r="N4275" s="1" t="s">
        <v>149</v>
      </c>
      <c r="Q4275" s="1" t="s">
        <v>137</v>
      </c>
      <c r="S4275" s="1" t="s">
        <v>323</v>
      </c>
      <c r="T4275" s="1">
        <v>20184</v>
      </c>
      <c r="U4275" s="1">
        <v>500</v>
      </c>
      <c r="V4275" s="1">
        <v>19</v>
      </c>
      <c r="W4275" s="1" t="s">
        <v>3820</v>
      </c>
      <c r="X4275" s="1" t="s">
        <v>21433</v>
      </c>
      <c r="Y4275" s="1" t="s">
        <v>55</v>
      </c>
      <c r="Z4275" s="1" t="s">
        <v>21434</v>
      </c>
      <c r="AB4275" s="1" t="s">
        <v>3422</v>
      </c>
      <c r="AC4275" s="1" t="s">
        <v>21435</v>
      </c>
      <c r="AD4275" s="1" t="s">
        <v>21434</v>
      </c>
      <c r="AE4275" s="1" t="s">
        <v>21435</v>
      </c>
      <c r="AF4275" s="1" t="s">
        <v>21436</v>
      </c>
      <c r="AJ4275" s="1" t="s">
        <v>21437</v>
      </c>
      <c r="AN4275" s="1" t="s">
        <v>61</v>
      </c>
      <c r="AO4275" s="5">
        <v>45115</v>
      </c>
    </row>
    <row r="4276" spans="3:41">
      <c r="C4276" s="1" t="s">
        <v>195</v>
      </c>
      <c r="D4276" s="5">
        <v>45111</v>
      </c>
      <c r="E4276" s="1" t="s">
        <v>42</v>
      </c>
      <c r="F4276" s="1" t="s">
        <v>19900</v>
      </c>
      <c r="G4276" s="1" t="s">
        <v>76</v>
      </c>
      <c r="I4276" s="1" t="s">
        <v>15286</v>
      </c>
      <c r="J4276" s="1" t="s">
        <v>46</v>
      </c>
      <c r="K4276" s="1" t="s">
        <v>76</v>
      </c>
      <c r="L4276" s="1" t="s">
        <v>76</v>
      </c>
      <c r="M4276" s="1" t="s">
        <v>76</v>
      </c>
      <c r="N4276" s="1" t="s">
        <v>50</v>
      </c>
      <c r="Q4276" s="1" t="s">
        <v>389</v>
      </c>
      <c r="S4276" s="1" t="s">
        <v>201</v>
      </c>
      <c r="T4276" s="1">
        <v>23168</v>
      </c>
      <c r="U4276" s="1">
        <v>500</v>
      </c>
      <c r="V4276" s="1">
        <v>3</v>
      </c>
      <c r="W4276" s="1" t="s">
        <v>2266</v>
      </c>
      <c r="X4276" s="1" t="s">
        <v>21438</v>
      </c>
      <c r="Y4276" s="1" t="s">
        <v>83</v>
      </c>
      <c r="Z4276" s="1" t="s">
        <v>21439</v>
      </c>
      <c r="AB4276" s="1" t="s">
        <v>3422</v>
      </c>
      <c r="AC4276" s="1" t="s">
        <v>21440</v>
      </c>
      <c r="AD4276" s="1" t="s">
        <v>21439</v>
      </c>
      <c r="AE4276" s="1" t="s">
        <v>21440</v>
      </c>
      <c r="AF4276" s="1" t="s">
        <v>21441</v>
      </c>
      <c r="AJ4276" s="1" t="s">
        <v>21442</v>
      </c>
      <c r="AN4276" s="1" t="s">
        <v>61</v>
      </c>
      <c r="AO4276" s="5">
        <v>45118</v>
      </c>
    </row>
    <row r="4277" spans="3:41">
      <c r="C4277" s="1" t="s">
        <v>195</v>
      </c>
      <c r="D4277" s="5">
        <v>45111</v>
      </c>
      <c r="E4277" s="1" t="s">
        <v>42</v>
      </c>
      <c r="F4277" s="1" t="s">
        <v>21443</v>
      </c>
      <c r="G4277" s="1" t="s">
        <v>76</v>
      </c>
      <c r="I4277" s="1" t="s">
        <v>15313</v>
      </c>
      <c r="J4277" s="1" t="s">
        <v>46</v>
      </c>
      <c r="K4277" s="1" t="s">
        <v>76</v>
      </c>
      <c r="L4277" s="1" t="s">
        <v>76</v>
      </c>
      <c r="M4277" s="1" t="s">
        <v>76</v>
      </c>
      <c r="N4277" s="1" t="s">
        <v>50</v>
      </c>
      <c r="Q4277" s="1" t="s">
        <v>1007</v>
      </c>
      <c r="S4277" s="1" t="s">
        <v>201</v>
      </c>
      <c r="T4277" s="1">
        <v>12000</v>
      </c>
      <c r="U4277" s="1">
        <v>315</v>
      </c>
      <c r="V4277" s="1">
        <v>8</v>
      </c>
      <c r="W4277" s="1" t="s">
        <v>1015</v>
      </c>
      <c r="X4277" s="1" t="s">
        <v>17347</v>
      </c>
      <c r="Y4277" s="1" t="s">
        <v>55</v>
      </c>
      <c r="Z4277" s="1" t="s">
        <v>21444</v>
      </c>
      <c r="AB4277" s="1" t="s">
        <v>154</v>
      </c>
      <c r="AC4277" s="1" t="s">
        <v>21445</v>
      </c>
      <c r="AD4277" s="1" t="s">
        <v>21444</v>
      </c>
      <c r="AE4277" s="1" t="s">
        <v>21445</v>
      </c>
      <c r="AF4277" s="1" t="s">
        <v>21446</v>
      </c>
      <c r="AJ4277" s="1" t="s">
        <v>21447</v>
      </c>
      <c r="AN4277" s="1" t="s">
        <v>61</v>
      </c>
      <c r="AO4277" s="5">
        <v>45114</v>
      </c>
    </row>
    <row r="4278" spans="3:41">
      <c r="C4278" s="1" t="s">
        <v>195</v>
      </c>
      <c r="D4278" s="5">
        <v>45111</v>
      </c>
      <c r="E4278" s="1" t="s">
        <v>42</v>
      </c>
      <c r="F4278" s="1" t="s">
        <v>21448</v>
      </c>
      <c r="G4278" s="1" t="s">
        <v>76</v>
      </c>
      <c r="I4278" s="1" t="s">
        <v>20199</v>
      </c>
      <c r="J4278" s="1" t="s">
        <v>46</v>
      </c>
      <c r="K4278" s="1" t="s">
        <v>76</v>
      </c>
      <c r="L4278" s="1" t="s">
        <v>76</v>
      </c>
      <c r="M4278" s="1" t="s">
        <v>76</v>
      </c>
      <c r="N4278" s="1" t="s">
        <v>50</v>
      </c>
      <c r="Q4278" s="1" t="s">
        <v>600</v>
      </c>
      <c r="S4278" s="1" t="s">
        <v>201</v>
      </c>
      <c r="T4278" s="1">
        <v>916</v>
      </c>
      <c r="U4278" s="1">
        <v>916</v>
      </c>
      <c r="V4278" s="1">
        <v>136</v>
      </c>
      <c r="W4278" s="1" t="s">
        <v>21449</v>
      </c>
      <c r="X4278" s="1" t="s">
        <v>21450</v>
      </c>
      <c r="Y4278" s="1" t="s">
        <v>83</v>
      </c>
      <c r="Z4278" s="1" t="s">
        <v>21451</v>
      </c>
      <c r="AB4278" s="1" t="s">
        <v>154</v>
      </c>
      <c r="AC4278" s="1" t="s">
        <v>21452</v>
      </c>
      <c r="AD4278" s="1" t="s">
        <v>21451</v>
      </c>
      <c r="AE4278" s="1" t="s">
        <v>21452</v>
      </c>
      <c r="AF4278" s="1" t="s">
        <v>21453</v>
      </c>
      <c r="AJ4278" s="1" t="s">
        <v>21454</v>
      </c>
      <c r="AN4278" s="1" t="s">
        <v>61</v>
      </c>
      <c r="AO4278" s="5">
        <v>45114</v>
      </c>
    </row>
    <row r="4279" spans="3:41">
      <c r="C4279" s="1" t="s">
        <v>195</v>
      </c>
      <c r="D4279" s="5">
        <v>45111</v>
      </c>
      <c r="E4279" s="1" t="s">
        <v>42</v>
      </c>
      <c r="F4279" s="1" t="s">
        <v>18948</v>
      </c>
      <c r="G4279" s="1" t="s">
        <v>18949</v>
      </c>
      <c r="I4279" s="1" t="s">
        <v>15146</v>
      </c>
      <c r="J4279" s="1" t="s">
        <v>46</v>
      </c>
      <c r="K4279" s="1" t="s">
        <v>47</v>
      </c>
      <c r="L4279" s="1" t="s">
        <v>135</v>
      </c>
      <c r="M4279" s="1" t="s">
        <v>161</v>
      </c>
      <c r="N4279" s="1" t="s">
        <v>50</v>
      </c>
      <c r="Q4279" s="1" t="s">
        <v>79</v>
      </c>
      <c r="S4279" s="1" t="s">
        <v>201</v>
      </c>
      <c r="T4279" s="1">
        <v>3200</v>
      </c>
      <c r="U4279" s="1">
        <v>200</v>
      </c>
      <c r="V4279" s="1">
        <v>6</v>
      </c>
      <c r="W4279" s="1" t="s">
        <v>608</v>
      </c>
      <c r="X4279" s="1" t="s">
        <v>21455</v>
      </c>
      <c r="Y4279" s="1" t="s">
        <v>55</v>
      </c>
      <c r="Z4279" s="1" t="s">
        <v>21456</v>
      </c>
      <c r="AB4279" s="1" t="s">
        <v>154</v>
      </c>
      <c r="AC4279" s="1" t="s">
        <v>21457</v>
      </c>
      <c r="AD4279" s="1" t="s">
        <v>21456</v>
      </c>
      <c r="AE4279" s="1" t="s">
        <v>21457</v>
      </c>
      <c r="AF4279" s="1" t="s">
        <v>21458</v>
      </c>
      <c r="AJ4279" s="1" t="s">
        <v>21418</v>
      </c>
      <c r="AN4279" s="1" t="s">
        <v>61</v>
      </c>
      <c r="AO4279" s="5">
        <v>45114</v>
      </c>
    </row>
    <row r="4280" spans="3:41">
      <c r="C4280" s="1" t="s">
        <v>195</v>
      </c>
      <c r="D4280" s="5">
        <v>45111</v>
      </c>
      <c r="E4280" s="1" t="s">
        <v>42</v>
      </c>
      <c r="F4280" s="1" t="s">
        <v>21459</v>
      </c>
      <c r="G4280" s="1" t="s">
        <v>76</v>
      </c>
      <c r="I4280" s="1" t="s">
        <v>2772</v>
      </c>
      <c r="J4280" s="1" t="s">
        <v>46</v>
      </c>
      <c r="K4280" s="1" t="s">
        <v>76</v>
      </c>
      <c r="L4280" s="1" t="s">
        <v>76</v>
      </c>
      <c r="M4280" s="1" t="s">
        <v>76</v>
      </c>
      <c r="N4280" s="1" t="s">
        <v>50</v>
      </c>
      <c r="Q4280" s="1" t="s">
        <v>845</v>
      </c>
      <c r="S4280" s="1" t="s">
        <v>201</v>
      </c>
      <c r="T4280" s="1">
        <v>5400</v>
      </c>
      <c r="U4280" s="1">
        <v>200</v>
      </c>
      <c r="V4280" s="1">
        <v>9</v>
      </c>
      <c r="W4280" s="1" t="s">
        <v>1842</v>
      </c>
      <c r="X4280" s="1" t="s">
        <v>21460</v>
      </c>
      <c r="Y4280" s="1" t="s">
        <v>55</v>
      </c>
      <c r="Z4280" s="1" t="s">
        <v>21461</v>
      </c>
      <c r="AB4280" s="1" t="s">
        <v>57</v>
      </c>
      <c r="AC4280" s="1" t="s">
        <v>21462</v>
      </c>
      <c r="AD4280" s="1" t="s">
        <v>21461</v>
      </c>
      <c r="AE4280" s="1" t="s">
        <v>21462</v>
      </c>
      <c r="AF4280" s="1" t="s">
        <v>21463</v>
      </c>
      <c r="AJ4280" s="1" t="s">
        <v>21464</v>
      </c>
      <c r="AN4280" s="1" t="s">
        <v>61</v>
      </c>
      <c r="AO4280" s="5">
        <v>45114</v>
      </c>
    </row>
    <row r="4281" spans="3:41">
      <c r="C4281" s="1" t="s">
        <v>195</v>
      </c>
      <c r="D4281" s="5">
        <v>45111</v>
      </c>
      <c r="E4281" s="1" t="s">
        <v>42</v>
      </c>
      <c r="F4281" s="1" t="s">
        <v>19327</v>
      </c>
      <c r="G4281" s="1" t="s">
        <v>76</v>
      </c>
      <c r="I4281" s="1" t="s">
        <v>2772</v>
      </c>
      <c r="J4281" s="1" t="s">
        <v>46</v>
      </c>
      <c r="K4281" s="1" t="s">
        <v>76</v>
      </c>
      <c r="L4281" s="1" t="s">
        <v>76</v>
      </c>
      <c r="M4281" s="1" t="s">
        <v>76</v>
      </c>
      <c r="N4281" s="1" t="s">
        <v>50</v>
      </c>
      <c r="Q4281" s="1" t="s">
        <v>67</v>
      </c>
      <c r="S4281" s="1" t="s">
        <v>201</v>
      </c>
      <c r="T4281" s="1">
        <v>50000</v>
      </c>
      <c r="U4281" s="1">
        <v>500</v>
      </c>
      <c r="V4281" s="1">
        <v>9</v>
      </c>
      <c r="W4281" s="1" t="s">
        <v>809</v>
      </c>
      <c r="X4281" s="1" t="s">
        <v>21465</v>
      </c>
      <c r="Y4281" s="1" t="s">
        <v>55</v>
      </c>
      <c r="Z4281" s="1" t="s">
        <v>21466</v>
      </c>
      <c r="AB4281" s="1" t="s">
        <v>737</v>
      </c>
      <c r="AC4281" s="1" t="s">
        <v>21467</v>
      </c>
      <c r="AD4281" s="1" t="s">
        <v>21466</v>
      </c>
      <c r="AE4281" s="1" t="s">
        <v>21467</v>
      </c>
      <c r="AF4281" s="1" t="s">
        <v>21365</v>
      </c>
      <c r="AJ4281" s="1" t="s">
        <v>21366</v>
      </c>
      <c r="AN4281" s="1" t="s">
        <v>61</v>
      </c>
      <c r="AO4281" s="5">
        <v>45118</v>
      </c>
    </row>
    <row r="4282" spans="3:41">
      <c r="C4282" s="1" t="s">
        <v>195</v>
      </c>
      <c r="D4282" s="5">
        <v>45111</v>
      </c>
      <c r="E4282" s="1" t="s">
        <v>42</v>
      </c>
      <c r="F4282" s="1" t="s">
        <v>21205</v>
      </c>
      <c r="G4282" s="1" t="s">
        <v>21206</v>
      </c>
      <c r="I4282" s="1" t="s">
        <v>3814</v>
      </c>
      <c r="J4282" s="1" t="s">
        <v>46</v>
      </c>
      <c r="K4282" s="1" t="s">
        <v>47</v>
      </c>
      <c r="L4282" s="1" t="s">
        <v>549</v>
      </c>
      <c r="M4282" s="1" t="s">
        <v>550</v>
      </c>
      <c r="N4282" s="1" t="s">
        <v>50</v>
      </c>
      <c r="Q4282" s="1" t="s">
        <v>750</v>
      </c>
      <c r="S4282" s="1" t="s">
        <v>201</v>
      </c>
      <c r="T4282" s="1">
        <v>6000</v>
      </c>
      <c r="U4282" s="1">
        <v>200</v>
      </c>
      <c r="V4282" s="1">
        <v>4</v>
      </c>
      <c r="W4282" s="1" t="s">
        <v>281</v>
      </c>
      <c r="X4282" s="1" t="s">
        <v>21468</v>
      </c>
      <c r="Y4282" s="1" t="s">
        <v>55</v>
      </c>
      <c r="Z4282" s="1" t="s">
        <v>76</v>
      </c>
      <c r="AB4282" s="1" t="s">
        <v>154</v>
      </c>
      <c r="AC4282" s="1" t="s">
        <v>21469</v>
      </c>
      <c r="AD4282" s="1" t="s">
        <v>76</v>
      </c>
      <c r="AE4282" s="1" t="s">
        <v>21469</v>
      </c>
      <c r="AF4282" s="1" t="s">
        <v>21470</v>
      </c>
      <c r="AJ4282" s="1" t="s">
        <v>21471</v>
      </c>
      <c r="AN4282" s="1" t="s">
        <v>61</v>
      </c>
      <c r="AO4282" s="5">
        <v>45114</v>
      </c>
    </row>
    <row r="4283" spans="3:41">
      <c r="C4283" s="1" t="s">
        <v>41</v>
      </c>
      <c r="D4283" s="5">
        <v>45111</v>
      </c>
      <c r="E4283" s="1" t="s">
        <v>42</v>
      </c>
      <c r="F4283" s="1" t="s">
        <v>21472</v>
      </c>
      <c r="G4283" s="1" t="s">
        <v>76</v>
      </c>
      <c r="I4283" s="1" t="s">
        <v>14069</v>
      </c>
      <c r="J4283" s="1" t="s">
        <v>46</v>
      </c>
      <c r="K4283" s="1" t="s">
        <v>76</v>
      </c>
      <c r="L4283" s="1" t="s">
        <v>76</v>
      </c>
      <c r="M4283" s="1" t="s">
        <v>76</v>
      </c>
      <c r="N4283" s="1" t="s">
        <v>50</v>
      </c>
      <c r="Q4283" s="1" t="s">
        <v>682</v>
      </c>
      <c r="S4283" s="1" t="s">
        <v>7737</v>
      </c>
      <c r="T4283" s="1">
        <v>2687</v>
      </c>
      <c r="U4283" s="1">
        <v>125</v>
      </c>
      <c r="V4283" s="1">
        <v>125</v>
      </c>
      <c r="W4283" s="1" t="s">
        <v>228</v>
      </c>
      <c r="X4283" s="1" t="s">
        <v>21473</v>
      </c>
      <c r="Y4283" s="1" t="s">
        <v>83</v>
      </c>
      <c r="Z4283" s="1" t="s">
        <v>21474</v>
      </c>
      <c r="AB4283" s="1" t="s">
        <v>326</v>
      </c>
      <c r="AC4283" s="1" t="s">
        <v>21475</v>
      </c>
      <c r="AD4283" s="1" t="s">
        <v>21474</v>
      </c>
      <c r="AE4283" s="1" t="s">
        <v>21475</v>
      </c>
      <c r="AF4283" s="1" t="s">
        <v>21476</v>
      </c>
      <c r="AJ4283" s="1" t="s">
        <v>21477</v>
      </c>
      <c r="AN4283" s="1" t="s">
        <v>61</v>
      </c>
      <c r="AO4283" s="5">
        <v>45131</v>
      </c>
    </row>
    <row r="4284" spans="3:41">
      <c r="C4284" s="1" t="s">
        <v>157</v>
      </c>
      <c r="D4284" s="5">
        <v>45111</v>
      </c>
      <c r="E4284" s="1" t="s">
        <v>42</v>
      </c>
      <c r="F4284" s="1" t="s">
        <v>1413</v>
      </c>
      <c r="G4284" s="1" t="s">
        <v>1414</v>
      </c>
      <c r="I4284" s="1" t="s">
        <v>2128</v>
      </c>
      <c r="J4284" s="1" t="s">
        <v>46</v>
      </c>
      <c r="K4284" s="1" t="s">
        <v>96</v>
      </c>
      <c r="L4284" s="1" t="s">
        <v>97</v>
      </c>
      <c r="M4284" s="1" t="s">
        <v>1415</v>
      </c>
      <c r="N4284" s="1" t="s">
        <v>50</v>
      </c>
      <c r="Q4284" s="1" t="s">
        <v>21478</v>
      </c>
      <c r="S4284" s="1" t="s">
        <v>298</v>
      </c>
      <c r="T4284" s="1">
        <v>30000</v>
      </c>
      <c r="U4284" s="1">
        <v>500</v>
      </c>
      <c r="V4284" s="1">
        <v>16</v>
      </c>
      <c r="W4284" s="1" t="s">
        <v>491</v>
      </c>
      <c r="X4284" s="1" t="s">
        <v>21479</v>
      </c>
      <c r="Y4284" s="1" t="s">
        <v>55</v>
      </c>
      <c r="Z4284" s="1" t="s">
        <v>21480</v>
      </c>
      <c r="AB4284" s="1" t="s">
        <v>588</v>
      </c>
      <c r="AC4284" s="1" t="s">
        <v>21481</v>
      </c>
      <c r="AD4284" s="1" t="s">
        <v>21480</v>
      </c>
      <c r="AE4284" s="1" t="s">
        <v>21481</v>
      </c>
      <c r="AF4284" s="1" t="s">
        <v>21482</v>
      </c>
      <c r="AJ4284" s="1" t="s">
        <v>76</v>
      </c>
      <c r="AN4284" s="1" t="s">
        <v>61</v>
      </c>
      <c r="AO4284" s="5">
        <v>45116</v>
      </c>
    </row>
    <row r="4285" spans="3:41">
      <c r="C4285" s="1" t="s">
        <v>157</v>
      </c>
      <c r="D4285" s="5">
        <v>45111</v>
      </c>
      <c r="E4285" s="1" t="s">
        <v>42</v>
      </c>
      <c r="F4285" s="1" t="s">
        <v>21483</v>
      </c>
      <c r="G4285" s="1" t="s">
        <v>76</v>
      </c>
      <c r="I4285" s="1" t="s">
        <v>16480</v>
      </c>
      <c r="J4285" s="1" t="s">
        <v>46</v>
      </c>
      <c r="K4285" s="1" t="s">
        <v>76</v>
      </c>
      <c r="L4285" s="1" t="s">
        <v>76</v>
      </c>
      <c r="M4285" s="1" t="s">
        <v>76</v>
      </c>
      <c r="N4285" s="1" t="s">
        <v>50</v>
      </c>
      <c r="Q4285" s="1" t="s">
        <v>1119</v>
      </c>
      <c r="S4285" s="1" t="s">
        <v>298</v>
      </c>
      <c r="T4285" s="1">
        <v>8000</v>
      </c>
      <c r="U4285" s="1">
        <v>315</v>
      </c>
      <c r="V4285" s="1">
        <v>115</v>
      </c>
      <c r="W4285" s="1" t="s">
        <v>21484</v>
      </c>
      <c r="X4285" s="1" t="s">
        <v>21485</v>
      </c>
      <c r="Y4285" s="1" t="s">
        <v>83</v>
      </c>
      <c r="Z4285" s="1" t="s">
        <v>21486</v>
      </c>
      <c r="AB4285" s="1" t="s">
        <v>13704</v>
      </c>
      <c r="AC4285" s="1" t="s">
        <v>21487</v>
      </c>
      <c r="AD4285" s="1" t="s">
        <v>21486</v>
      </c>
      <c r="AE4285" s="1" t="s">
        <v>21487</v>
      </c>
      <c r="AF4285" s="1" t="s">
        <v>21488</v>
      </c>
      <c r="AJ4285" s="1" t="s">
        <v>76</v>
      </c>
      <c r="AN4285" s="1" t="s">
        <v>61</v>
      </c>
      <c r="AO4285" s="5">
        <v>45119</v>
      </c>
    </row>
    <row r="4286" spans="3:41">
      <c r="C4286" s="1" t="s">
        <v>157</v>
      </c>
      <c r="D4286" s="5">
        <v>45111</v>
      </c>
      <c r="E4286" s="1" t="s">
        <v>42</v>
      </c>
      <c r="F4286" s="1" t="s">
        <v>21489</v>
      </c>
      <c r="G4286" s="1" t="s">
        <v>76</v>
      </c>
      <c r="I4286" s="1" t="s">
        <v>12158</v>
      </c>
      <c r="J4286" s="1" t="s">
        <v>46</v>
      </c>
      <c r="K4286" s="1" t="s">
        <v>76</v>
      </c>
      <c r="L4286" s="1" t="s">
        <v>76</v>
      </c>
      <c r="M4286" s="1" t="s">
        <v>76</v>
      </c>
      <c r="N4286" s="1" t="s">
        <v>50</v>
      </c>
      <c r="Q4286" s="1" t="s">
        <v>568</v>
      </c>
      <c r="S4286" s="1" t="s">
        <v>298</v>
      </c>
      <c r="T4286" s="1">
        <v>1600</v>
      </c>
      <c r="U4286" s="1">
        <v>200</v>
      </c>
      <c r="V4286" s="1">
        <v>6</v>
      </c>
      <c r="W4286" s="1" t="s">
        <v>608</v>
      </c>
      <c r="X4286" s="1" t="s">
        <v>21490</v>
      </c>
      <c r="Y4286" s="1" t="s">
        <v>55</v>
      </c>
      <c r="Z4286" s="1" t="s">
        <v>21491</v>
      </c>
      <c r="AB4286" s="1" t="s">
        <v>7459</v>
      </c>
      <c r="AC4286" s="1" t="s">
        <v>21492</v>
      </c>
      <c r="AD4286" s="1" t="s">
        <v>21491</v>
      </c>
      <c r="AE4286" s="1" t="s">
        <v>21492</v>
      </c>
      <c r="AF4286" s="1" t="s">
        <v>21493</v>
      </c>
      <c r="AJ4286" s="1" t="s">
        <v>76</v>
      </c>
      <c r="AN4286" s="1" t="s">
        <v>61</v>
      </c>
      <c r="AO4286" s="5">
        <v>45116</v>
      </c>
    </row>
    <row r="4287" spans="3:41">
      <c r="C4287" s="1" t="s">
        <v>320</v>
      </c>
      <c r="D4287" s="5">
        <v>45111</v>
      </c>
      <c r="E4287" s="1" t="s">
        <v>42</v>
      </c>
      <c r="F4287" s="1" t="s">
        <v>18833</v>
      </c>
      <c r="G4287" s="1" t="s">
        <v>76</v>
      </c>
      <c r="I4287" s="1" t="s">
        <v>15313</v>
      </c>
      <c r="J4287" s="1" t="s">
        <v>46</v>
      </c>
      <c r="K4287" s="1" t="s">
        <v>76</v>
      </c>
      <c r="L4287" s="1" t="s">
        <v>76</v>
      </c>
      <c r="M4287" s="1" t="s">
        <v>76</v>
      </c>
      <c r="N4287" s="1" t="s">
        <v>149</v>
      </c>
      <c r="Q4287" s="1" t="s">
        <v>845</v>
      </c>
      <c r="S4287" s="1" t="s">
        <v>290</v>
      </c>
      <c r="T4287" s="1">
        <v>12300</v>
      </c>
      <c r="U4287" s="1">
        <v>315</v>
      </c>
      <c r="V4287" s="1">
        <v>10</v>
      </c>
      <c r="W4287" s="1" t="s">
        <v>601</v>
      </c>
      <c r="X4287" s="1" t="s">
        <v>21494</v>
      </c>
      <c r="Y4287" s="1" t="s">
        <v>55</v>
      </c>
      <c r="Z4287" s="1" t="s">
        <v>21495</v>
      </c>
      <c r="AB4287" s="1" t="s">
        <v>57</v>
      </c>
      <c r="AC4287" s="1" t="s">
        <v>21496</v>
      </c>
      <c r="AD4287" s="1" t="s">
        <v>21495</v>
      </c>
      <c r="AE4287" s="1" t="s">
        <v>21496</v>
      </c>
      <c r="AF4287" s="1" t="s">
        <v>21497</v>
      </c>
      <c r="AJ4287" s="1" t="s">
        <v>21272</v>
      </c>
      <c r="AN4287" s="1" t="s">
        <v>61</v>
      </c>
      <c r="AO4287" s="5">
        <v>45123</v>
      </c>
    </row>
    <row r="4288" spans="3:41">
      <c r="C4288" s="1" t="s">
        <v>320</v>
      </c>
      <c r="D4288" s="5">
        <v>45110</v>
      </c>
      <c r="E4288" s="1" t="s">
        <v>42</v>
      </c>
      <c r="F4288" s="1" t="s">
        <v>21498</v>
      </c>
      <c r="G4288" s="1" t="s">
        <v>76</v>
      </c>
      <c r="I4288" s="1" t="s">
        <v>2772</v>
      </c>
      <c r="J4288" s="1" t="s">
        <v>46</v>
      </c>
      <c r="K4288" s="1" t="s">
        <v>76</v>
      </c>
      <c r="L4288" s="1" t="s">
        <v>76</v>
      </c>
      <c r="M4288" s="1" t="s">
        <v>76</v>
      </c>
      <c r="N4288" s="1" t="s">
        <v>149</v>
      </c>
      <c r="Q4288" s="1" t="s">
        <v>314</v>
      </c>
      <c r="S4288" s="1" t="s">
        <v>290</v>
      </c>
      <c r="T4288" s="1">
        <v>21000</v>
      </c>
      <c r="U4288" s="1">
        <v>315</v>
      </c>
      <c r="V4288" s="1">
        <v>8</v>
      </c>
      <c r="W4288" s="1" t="s">
        <v>1015</v>
      </c>
      <c r="X4288" s="1" t="s">
        <v>21499</v>
      </c>
      <c r="Y4288" s="1" t="s">
        <v>55</v>
      </c>
      <c r="Z4288" s="1" t="s">
        <v>21500</v>
      </c>
      <c r="AB4288" s="1" t="s">
        <v>3422</v>
      </c>
      <c r="AC4288" s="1" t="s">
        <v>21501</v>
      </c>
      <c r="AD4288" s="1" t="s">
        <v>21500</v>
      </c>
      <c r="AE4288" s="1" t="s">
        <v>21501</v>
      </c>
      <c r="AF4288" s="1" t="s">
        <v>21502</v>
      </c>
      <c r="AJ4288" s="1" t="s">
        <v>21503</v>
      </c>
      <c r="AN4288" s="1" t="s">
        <v>61</v>
      </c>
      <c r="AO4288" s="5">
        <v>45117</v>
      </c>
    </row>
    <row r="4289" spans="3:41">
      <c r="C4289" s="1" t="s">
        <v>195</v>
      </c>
      <c r="D4289" s="5">
        <v>45110</v>
      </c>
      <c r="E4289" s="1" t="s">
        <v>42</v>
      </c>
      <c r="F4289" s="1" t="s">
        <v>21504</v>
      </c>
      <c r="G4289" s="1" t="s">
        <v>76</v>
      </c>
      <c r="I4289" s="1" t="s">
        <v>15286</v>
      </c>
      <c r="J4289" s="1" t="s">
        <v>46</v>
      </c>
      <c r="K4289" s="1" t="s">
        <v>76</v>
      </c>
      <c r="L4289" s="1" t="s">
        <v>76</v>
      </c>
      <c r="M4289" s="1" t="s">
        <v>76</v>
      </c>
      <c r="N4289" s="1" t="s">
        <v>50</v>
      </c>
      <c r="Q4289" s="1" t="s">
        <v>389</v>
      </c>
      <c r="S4289" s="1" t="s">
        <v>201</v>
      </c>
      <c r="T4289" s="1">
        <v>19000</v>
      </c>
      <c r="U4289" s="1">
        <v>500</v>
      </c>
      <c r="V4289" s="1">
        <v>10</v>
      </c>
      <c r="W4289" s="1" t="s">
        <v>281</v>
      </c>
      <c r="X4289" s="1" t="s">
        <v>21505</v>
      </c>
      <c r="Y4289" s="1" t="s">
        <v>83</v>
      </c>
      <c r="Z4289" s="1" t="s">
        <v>21506</v>
      </c>
      <c r="AB4289" s="1" t="s">
        <v>3422</v>
      </c>
      <c r="AC4289" s="1" t="s">
        <v>21440</v>
      </c>
      <c r="AD4289" s="1" t="s">
        <v>21506</v>
      </c>
      <c r="AE4289" s="1" t="s">
        <v>21440</v>
      </c>
      <c r="AF4289" s="1" t="s">
        <v>21441</v>
      </c>
      <c r="AJ4289" s="1" t="s">
        <v>21442</v>
      </c>
      <c r="AN4289" s="1" t="s">
        <v>61</v>
      </c>
      <c r="AO4289" s="5">
        <v>45118</v>
      </c>
    </row>
    <row r="4290" spans="3:41">
      <c r="C4290" s="1" t="s">
        <v>195</v>
      </c>
      <c r="D4290" s="5">
        <v>45110</v>
      </c>
      <c r="E4290" s="1" t="s">
        <v>42</v>
      </c>
      <c r="F4290" s="1" t="s">
        <v>21507</v>
      </c>
      <c r="G4290" s="1" t="s">
        <v>76</v>
      </c>
      <c r="I4290" s="1" t="s">
        <v>15286</v>
      </c>
      <c r="J4290" s="1" t="s">
        <v>46</v>
      </c>
      <c r="K4290" s="1" t="s">
        <v>76</v>
      </c>
      <c r="L4290" s="1" t="s">
        <v>76</v>
      </c>
      <c r="M4290" s="1" t="s">
        <v>76</v>
      </c>
      <c r="N4290" s="1" t="s">
        <v>50</v>
      </c>
      <c r="Q4290" s="1" t="s">
        <v>389</v>
      </c>
      <c r="S4290" s="1" t="s">
        <v>201</v>
      </c>
      <c r="T4290" s="1">
        <v>6000</v>
      </c>
      <c r="U4290" s="1">
        <v>315</v>
      </c>
      <c r="V4290" s="1">
        <v>8</v>
      </c>
      <c r="W4290" s="1" t="s">
        <v>1015</v>
      </c>
      <c r="X4290" s="1" t="s">
        <v>21508</v>
      </c>
      <c r="Y4290" s="1" t="s">
        <v>83</v>
      </c>
      <c r="Z4290" s="1" t="s">
        <v>21509</v>
      </c>
      <c r="AB4290" s="1" t="s">
        <v>3422</v>
      </c>
      <c r="AC4290" s="1" t="s">
        <v>21440</v>
      </c>
      <c r="AD4290" s="1" t="s">
        <v>21509</v>
      </c>
      <c r="AE4290" s="1" t="s">
        <v>21440</v>
      </c>
      <c r="AF4290" s="1" t="s">
        <v>21441</v>
      </c>
      <c r="AJ4290" s="1" t="s">
        <v>21442</v>
      </c>
      <c r="AN4290" s="1" t="s">
        <v>61</v>
      </c>
      <c r="AO4290" s="5">
        <v>45118</v>
      </c>
    </row>
    <row r="4291" spans="3:41">
      <c r="C4291" s="1" t="s">
        <v>195</v>
      </c>
      <c r="D4291" s="5">
        <v>45110</v>
      </c>
      <c r="E4291" s="1" t="s">
        <v>42</v>
      </c>
      <c r="F4291" s="1" t="s">
        <v>21510</v>
      </c>
      <c r="G4291" s="1" t="s">
        <v>76</v>
      </c>
      <c r="I4291" s="1" t="s">
        <v>15313</v>
      </c>
      <c r="J4291" s="1" t="s">
        <v>46</v>
      </c>
      <c r="K4291" s="1" t="s">
        <v>76</v>
      </c>
      <c r="L4291" s="1" t="s">
        <v>76</v>
      </c>
      <c r="M4291" s="1" t="s">
        <v>76</v>
      </c>
      <c r="N4291" s="1" t="s">
        <v>50</v>
      </c>
      <c r="Q4291" s="1" t="s">
        <v>238</v>
      </c>
      <c r="S4291" s="1" t="s">
        <v>201</v>
      </c>
      <c r="T4291" s="1">
        <v>74128</v>
      </c>
      <c r="U4291" s="1">
        <v>500</v>
      </c>
      <c r="V4291" s="1">
        <v>13</v>
      </c>
      <c r="W4291" s="1" t="s">
        <v>1207</v>
      </c>
      <c r="X4291" s="1" t="s">
        <v>21511</v>
      </c>
      <c r="Y4291" s="1" t="s">
        <v>55</v>
      </c>
      <c r="Z4291" s="1" t="s">
        <v>21512</v>
      </c>
      <c r="AB4291" s="1" t="s">
        <v>7459</v>
      </c>
      <c r="AC4291" s="1" t="s">
        <v>21513</v>
      </c>
      <c r="AD4291" s="1" t="s">
        <v>21512</v>
      </c>
      <c r="AE4291" s="1" t="s">
        <v>21513</v>
      </c>
      <c r="AF4291" s="1" t="s">
        <v>21514</v>
      </c>
      <c r="AJ4291" s="1" t="s">
        <v>21515</v>
      </c>
      <c r="AN4291" s="1" t="s">
        <v>61</v>
      </c>
      <c r="AO4291" s="5">
        <v>45114</v>
      </c>
    </row>
    <row r="4292" spans="3:41">
      <c r="C4292" s="1" t="s">
        <v>41</v>
      </c>
      <c r="D4292" s="5">
        <v>45110</v>
      </c>
      <c r="E4292" s="1" t="s">
        <v>92</v>
      </c>
      <c r="F4292" s="1" t="s">
        <v>16577</v>
      </c>
      <c r="G4292" s="1" t="s">
        <v>16578</v>
      </c>
      <c r="I4292" s="1" t="s">
        <v>12458</v>
      </c>
      <c r="J4292" s="1" t="s">
        <v>46</v>
      </c>
      <c r="K4292" s="1" t="s">
        <v>47</v>
      </c>
      <c r="L4292" s="1" t="s">
        <v>65</v>
      </c>
      <c r="M4292" s="1" t="s">
        <v>333</v>
      </c>
      <c r="N4292" s="1" t="s">
        <v>50</v>
      </c>
      <c r="Q4292" s="1" t="s">
        <v>334</v>
      </c>
      <c r="S4292" s="1" t="s">
        <v>52</v>
      </c>
      <c r="T4292" s="1">
        <v>3</v>
      </c>
      <c r="U4292" s="1">
        <v>3</v>
      </c>
      <c r="V4292" s="1">
        <v>2</v>
      </c>
      <c r="W4292" s="1" t="s">
        <v>467</v>
      </c>
      <c r="X4292" s="1" t="s">
        <v>21516</v>
      </c>
      <c r="Y4292" s="1" t="s">
        <v>83</v>
      </c>
      <c r="Z4292" s="1" t="s">
        <v>21517</v>
      </c>
      <c r="AB4292" s="1" t="s">
        <v>57</v>
      </c>
      <c r="AC4292" s="1" t="s">
        <v>21518</v>
      </c>
      <c r="AD4292" s="1" t="s">
        <v>21517</v>
      </c>
      <c r="AE4292" s="1" t="s">
        <v>21518</v>
      </c>
      <c r="AF4292" s="1" t="s">
        <v>21519</v>
      </c>
      <c r="AJ4292" s="1" t="s">
        <v>21520</v>
      </c>
      <c r="AN4292" s="1" t="s">
        <v>61</v>
      </c>
      <c r="AO4292" s="5">
        <v>45127</v>
      </c>
    </row>
    <row r="4293" spans="3:41">
      <c r="C4293" s="1" t="s">
        <v>195</v>
      </c>
      <c r="D4293" s="5">
        <v>45110</v>
      </c>
      <c r="E4293" s="1" t="s">
        <v>42</v>
      </c>
      <c r="F4293" s="1" t="s">
        <v>21100</v>
      </c>
      <c r="G4293" s="1" t="s">
        <v>21101</v>
      </c>
      <c r="I4293" s="1" t="s">
        <v>20665</v>
      </c>
      <c r="J4293" s="1" t="s">
        <v>46</v>
      </c>
      <c r="K4293" s="1" t="s">
        <v>47</v>
      </c>
      <c r="L4293" s="1" t="s">
        <v>135</v>
      </c>
      <c r="M4293" s="1" t="s">
        <v>199</v>
      </c>
      <c r="N4293" s="1" t="s">
        <v>50</v>
      </c>
      <c r="Q4293" s="1" t="s">
        <v>289</v>
      </c>
      <c r="S4293" s="1" t="s">
        <v>201</v>
      </c>
      <c r="T4293" s="1">
        <v>7000</v>
      </c>
      <c r="U4293" s="1">
        <v>200</v>
      </c>
      <c r="V4293" s="1">
        <v>6</v>
      </c>
      <c r="W4293" s="1" t="s">
        <v>608</v>
      </c>
      <c r="X4293" s="1" t="s">
        <v>21521</v>
      </c>
      <c r="Y4293" s="1" t="s">
        <v>55</v>
      </c>
      <c r="Z4293" s="1" t="s">
        <v>21522</v>
      </c>
      <c r="AB4293" s="1" t="s">
        <v>3422</v>
      </c>
      <c r="AC4293" s="1" t="s">
        <v>21523</v>
      </c>
      <c r="AD4293" s="1" t="s">
        <v>21522</v>
      </c>
      <c r="AE4293" s="1" t="s">
        <v>21523</v>
      </c>
      <c r="AF4293" s="1" t="s">
        <v>21524</v>
      </c>
      <c r="AJ4293" s="1" t="s">
        <v>21525</v>
      </c>
      <c r="AN4293" s="1" t="s">
        <v>61</v>
      </c>
      <c r="AO4293" s="5">
        <v>45112</v>
      </c>
    </row>
    <row r="4294" spans="3:41">
      <c r="C4294" s="1" t="s">
        <v>320</v>
      </c>
      <c r="D4294" s="5">
        <v>45110</v>
      </c>
      <c r="E4294" s="1" t="s">
        <v>171</v>
      </c>
      <c r="F4294" s="1" t="s">
        <v>20721</v>
      </c>
      <c r="G4294" s="1" t="s">
        <v>20722</v>
      </c>
      <c r="I4294" s="1" t="s">
        <v>18413</v>
      </c>
      <c r="J4294" s="1" t="s">
        <v>3331</v>
      </c>
      <c r="K4294" s="1" t="s">
        <v>47</v>
      </c>
      <c r="L4294" s="1" t="s">
        <v>48</v>
      </c>
      <c r="M4294" s="1" t="s">
        <v>49</v>
      </c>
      <c r="N4294" s="1" t="s">
        <v>50</v>
      </c>
      <c r="Q4294" s="1" t="s">
        <v>51</v>
      </c>
      <c r="S4294" s="1" t="s">
        <v>290</v>
      </c>
      <c r="T4294" s="1">
        <v>900</v>
      </c>
      <c r="U4294" s="1">
        <v>350</v>
      </c>
      <c r="V4294" s="1">
        <v>11</v>
      </c>
      <c r="W4294" s="1" t="s">
        <v>11773</v>
      </c>
      <c r="X4294" s="1" t="s">
        <v>21526</v>
      </c>
      <c r="Y4294" s="1" t="s">
        <v>83</v>
      </c>
      <c r="Z4294" s="1" t="s">
        <v>21527</v>
      </c>
      <c r="AB4294" s="1" t="s">
        <v>13937</v>
      </c>
      <c r="AC4294" s="1" t="s">
        <v>20986</v>
      </c>
      <c r="AD4294" s="1" t="s">
        <v>21527</v>
      </c>
      <c r="AE4294" s="1" t="s">
        <v>20986</v>
      </c>
      <c r="AF4294" s="1" t="s">
        <v>20987</v>
      </c>
      <c r="AJ4294" s="1" t="s">
        <v>20988</v>
      </c>
      <c r="AN4294" s="1" t="s">
        <v>61</v>
      </c>
      <c r="AO4294" s="5">
        <v>45140</v>
      </c>
    </row>
    <row r="4295" spans="3:41">
      <c r="C4295" s="1" t="s">
        <v>41</v>
      </c>
      <c r="D4295" s="5">
        <v>45110</v>
      </c>
      <c r="E4295" s="1" t="s">
        <v>42</v>
      </c>
      <c r="F4295" s="1" t="s">
        <v>17444</v>
      </c>
      <c r="G4295" s="1" t="s">
        <v>76</v>
      </c>
      <c r="I4295" s="1" t="s">
        <v>1104</v>
      </c>
      <c r="J4295" s="1" t="s">
        <v>46</v>
      </c>
      <c r="K4295" s="1" t="s">
        <v>76</v>
      </c>
      <c r="L4295" s="1" t="s">
        <v>76</v>
      </c>
      <c r="M4295" s="1" t="s">
        <v>76</v>
      </c>
      <c r="N4295" s="1" t="s">
        <v>50</v>
      </c>
      <c r="Q4295" s="1" t="s">
        <v>17445</v>
      </c>
      <c r="S4295" s="1" t="s">
        <v>7737</v>
      </c>
      <c r="T4295" s="1">
        <v>10000</v>
      </c>
      <c r="U4295" s="1">
        <v>315</v>
      </c>
      <c r="V4295" s="1">
        <v>2</v>
      </c>
      <c r="W4295" s="1" t="s">
        <v>2298</v>
      </c>
      <c r="X4295" s="1" t="s">
        <v>21528</v>
      </c>
      <c r="Y4295" s="1" t="s">
        <v>83</v>
      </c>
      <c r="Z4295" s="1" t="s">
        <v>21529</v>
      </c>
      <c r="AB4295" s="1" t="s">
        <v>1092</v>
      </c>
      <c r="AC4295" s="1" t="s">
        <v>21530</v>
      </c>
      <c r="AD4295" s="1" t="s">
        <v>21529</v>
      </c>
      <c r="AE4295" s="1" t="s">
        <v>21530</v>
      </c>
      <c r="AF4295" s="1" t="s">
        <v>21531</v>
      </c>
      <c r="AJ4295" s="1" t="s">
        <v>76</v>
      </c>
      <c r="AN4295" s="1" t="s">
        <v>61</v>
      </c>
      <c r="AO4295" s="5">
        <v>45123</v>
      </c>
    </row>
    <row r="4296" spans="3:41">
      <c r="C4296" s="1" t="s">
        <v>41</v>
      </c>
      <c r="D4296" s="5">
        <v>45110</v>
      </c>
      <c r="E4296" s="1" t="s">
        <v>171</v>
      </c>
      <c r="F4296" s="1" t="s">
        <v>21532</v>
      </c>
      <c r="G4296" s="1" t="s">
        <v>21533</v>
      </c>
      <c r="I4296" s="1" t="s">
        <v>13784</v>
      </c>
      <c r="J4296" s="1" t="s">
        <v>46</v>
      </c>
      <c r="K4296" s="1" t="s">
        <v>47</v>
      </c>
      <c r="L4296" s="1" t="s">
        <v>135</v>
      </c>
      <c r="M4296" s="1" t="s">
        <v>136</v>
      </c>
      <c r="N4296" s="1" t="s">
        <v>50</v>
      </c>
      <c r="Q4296" s="1" t="s">
        <v>79</v>
      </c>
      <c r="S4296" s="1" t="s">
        <v>150</v>
      </c>
      <c r="T4296" s="1">
        <v>400</v>
      </c>
      <c r="U4296" s="1">
        <v>400</v>
      </c>
      <c r="V4296" s="1">
        <v>30</v>
      </c>
      <c r="W4296" s="1" t="s">
        <v>125</v>
      </c>
      <c r="X4296" s="1" t="s">
        <v>21534</v>
      </c>
      <c r="Y4296" s="1" t="s">
        <v>83</v>
      </c>
      <c r="Z4296" s="1" t="s">
        <v>21535</v>
      </c>
      <c r="AB4296" s="1" t="s">
        <v>154</v>
      </c>
      <c r="AC4296" s="1" t="s">
        <v>21536</v>
      </c>
      <c r="AD4296" s="1" t="s">
        <v>21535</v>
      </c>
      <c r="AE4296" s="1" t="s">
        <v>21536</v>
      </c>
      <c r="AF4296" s="1" t="s">
        <v>21537</v>
      </c>
      <c r="AJ4296" s="1" t="s">
        <v>21538</v>
      </c>
      <c r="AN4296" s="1" t="s">
        <v>61</v>
      </c>
      <c r="AO4296" s="5">
        <v>45120</v>
      </c>
    </row>
    <row r="4297" spans="3:41">
      <c r="C4297" s="1" t="s">
        <v>157</v>
      </c>
      <c r="D4297" s="5">
        <v>45110</v>
      </c>
      <c r="E4297" s="1" t="s">
        <v>42</v>
      </c>
      <c r="F4297" s="1" t="s">
        <v>21539</v>
      </c>
      <c r="G4297" s="1" t="s">
        <v>76</v>
      </c>
      <c r="I4297" s="1" t="s">
        <v>12158</v>
      </c>
      <c r="J4297" s="1" t="s">
        <v>46</v>
      </c>
      <c r="K4297" s="1" t="s">
        <v>76</v>
      </c>
      <c r="L4297" s="1" t="s">
        <v>76</v>
      </c>
      <c r="M4297" s="1" t="s">
        <v>76</v>
      </c>
      <c r="N4297" s="1" t="s">
        <v>50</v>
      </c>
      <c r="Q4297" s="1" t="s">
        <v>1119</v>
      </c>
      <c r="S4297" s="1" t="s">
        <v>298</v>
      </c>
      <c r="T4297" s="1">
        <v>108100</v>
      </c>
      <c r="U4297" s="1">
        <v>800</v>
      </c>
      <c r="V4297" s="1">
        <v>60</v>
      </c>
      <c r="W4297" s="1" t="s">
        <v>125</v>
      </c>
      <c r="X4297" s="1" t="s">
        <v>21540</v>
      </c>
      <c r="Y4297" s="1" t="s">
        <v>55</v>
      </c>
      <c r="Z4297" s="1" t="s">
        <v>21541</v>
      </c>
      <c r="AB4297" s="1" t="s">
        <v>13704</v>
      </c>
      <c r="AC4297" s="1" t="s">
        <v>21542</v>
      </c>
      <c r="AD4297" s="1" t="s">
        <v>21541</v>
      </c>
      <c r="AE4297" s="1" t="s">
        <v>21542</v>
      </c>
      <c r="AF4297" s="1" t="s">
        <v>76</v>
      </c>
      <c r="AJ4297" s="1" t="s">
        <v>76</v>
      </c>
      <c r="AN4297" s="1" t="s">
        <v>61</v>
      </c>
      <c r="AO4297" s="5">
        <v>45116</v>
      </c>
    </row>
    <row r="4298" spans="3:41">
      <c r="C4298" s="1" t="s">
        <v>41</v>
      </c>
      <c r="D4298" s="5">
        <v>45109</v>
      </c>
      <c r="E4298" s="1" t="s">
        <v>171</v>
      </c>
      <c r="F4298" s="1" t="s">
        <v>16329</v>
      </c>
      <c r="G4298" s="1" t="s">
        <v>14866</v>
      </c>
      <c r="I4298" s="1" t="s">
        <v>15093</v>
      </c>
      <c r="J4298" s="1" t="s">
        <v>46</v>
      </c>
      <c r="K4298" s="1" t="s">
        <v>212</v>
      </c>
      <c r="L4298" s="1" t="s">
        <v>213</v>
      </c>
      <c r="M4298" s="1" t="s">
        <v>525</v>
      </c>
      <c r="N4298" s="1" t="s">
        <v>50</v>
      </c>
      <c r="Q4298" s="1" t="s">
        <v>18250</v>
      </c>
      <c r="S4298" s="1" t="s">
        <v>7737</v>
      </c>
      <c r="T4298" s="1">
        <v>2400</v>
      </c>
      <c r="U4298" s="1">
        <v>1300</v>
      </c>
      <c r="V4298" s="1">
        <v>12</v>
      </c>
      <c r="W4298" s="1" t="s">
        <v>21543</v>
      </c>
      <c r="X4298" s="1" t="s">
        <v>21544</v>
      </c>
      <c r="Y4298" s="1" t="s">
        <v>83</v>
      </c>
      <c r="Z4298" s="1" t="s">
        <v>21545</v>
      </c>
      <c r="AB4298" s="1" t="s">
        <v>6814</v>
      </c>
      <c r="AC4298" s="1" t="s">
        <v>21546</v>
      </c>
      <c r="AD4298" s="1" t="s">
        <v>21545</v>
      </c>
      <c r="AE4298" s="1" t="s">
        <v>21546</v>
      </c>
      <c r="AF4298" s="1" t="s">
        <v>76</v>
      </c>
      <c r="AJ4298" s="1" t="s">
        <v>76</v>
      </c>
      <c r="AN4298" s="1" t="s">
        <v>61</v>
      </c>
      <c r="AO4298" s="5">
        <v>45117</v>
      </c>
    </row>
    <row r="4299" spans="3:41">
      <c r="C4299" s="1" t="s">
        <v>170</v>
      </c>
      <c r="D4299" s="5">
        <v>45109</v>
      </c>
      <c r="E4299" s="1" t="s">
        <v>171</v>
      </c>
      <c r="F4299" s="1" t="s">
        <v>20076</v>
      </c>
      <c r="G4299" s="1" t="s">
        <v>76</v>
      </c>
      <c r="I4299" s="1" t="s">
        <v>15286</v>
      </c>
      <c r="J4299" s="1" t="s">
        <v>46</v>
      </c>
      <c r="K4299" s="1" t="s">
        <v>76</v>
      </c>
      <c r="L4299" s="1" t="s">
        <v>76</v>
      </c>
      <c r="M4299" s="1" t="s">
        <v>76</v>
      </c>
      <c r="N4299" s="1" t="s">
        <v>50</v>
      </c>
      <c r="Q4299" s="1" t="s">
        <v>10886</v>
      </c>
      <c r="S4299" s="1" t="s">
        <v>260</v>
      </c>
      <c r="T4299" s="1">
        <v>26000</v>
      </c>
      <c r="U4299" s="1">
        <v>400</v>
      </c>
      <c r="V4299" s="1">
        <v>340</v>
      </c>
      <c r="W4299" s="1" t="s">
        <v>21547</v>
      </c>
      <c r="X4299" s="1" t="s">
        <v>21548</v>
      </c>
      <c r="Y4299" s="1" t="s">
        <v>83</v>
      </c>
      <c r="Z4299" s="1" t="s">
        <v>21549</v>
      </c>
      <c r="AB4299" s="1" t="s">
        <v>10889</v>
      </c>
      <c r="AC4299" s="1" t="s">
        <v>21550</v>
      </c>
      <c r="AD4299" s="1" t="s">
        <v>21549</v>
      </c>
      <c r="AE4299" s="1" t="s">
        <v>21550</v>
      </c>
      <c r="AF4299" s="1" t="s">
        <v>21551</v>
      </c>
      <c r="AJ4299" s="1" t="s">
        <v>21552</v>
      </c>
      <c r="AN4299" s="1" t="s">
        <v>61</v>
      </c>
      <c r="AO4299" s="5">
        <v>45195</v>
      </c>
    </row>
    <row r="4300" spans="3:41">
      <c r="C4300" s="1" t="s">
        <v>41</v>
      </c>
      <c r="D4300" s="5">
        <v>45109</v>
      </c>
      <c r="E4300" s="1" t="s">
        <v>171</v>
      </c>
      <c r="F4300" s="1" t="s">
        <v>19082</v>
      </c>
      <c r="G4300" s="1" t="s">
        <v>19083</v>
      </c>
      <c r="I4300" s="1" t="s">
        <v>14560</v>
      </c>
      <c r="J4300" s="1" t="s">
        <v>46</v>
      </c>
      <c r="K4300" s="1" t="s">
        <v>398</v>
      </c>
      <c r="L4300" s="1" t="s">
        <v>399</v>
      </c>
      <c r="M4300" s="1" t="s">
        <v>854</v>
      </c>
      <c r="N4300" s="1" t="s">
        <v>50</v>
      </c>
      <c r="Q4300" s="1" t="s">
        <v>401</v>
      </c>
      <c r="S4300" s="1" t="s">
        <v>7737</v>
      </c>
      <c r="T4300" s="1">
        <v>6000</v>
      </c>
      <c r="U4300" s="1">
        <v>2000</v>
      </c>
      <c r="V4300" s="1">
        <v>30</v>
      </c>
      <c r="W4300" s="1" t="s">
        <v>138</v>
      </c>
      <c r="X4300" s="1" t="s">
        <v>21553</v>
      </c>
      <c r="Y4300" s="1" t="s">
        <v>55</v>
      </c>
      <c r="Z4300" s="1" t="s">
        <v>21554</v>
      </c>
      <c r="AB4300" s="1" t="s">
        <v>205</v>
      </c>
      <c r="AC4300" s="1" t="s">
        <v>21555</v>
      </c>
      <c r="AD4300" s="1" t="s">
        <v>21554</v>
      </c>
      <c r="AE4300" s="1" t="s">
        <v>21555</v>
      </c>
      <c r="AF4300" s="1" t="s">
        <v>21556</v>
      </c>
      <c r="AJ4300" s="1" t="s">
        <v>76</v>
      </c>
      <c r="AN4300" s="1" t="s">
        <v>61</v>
      </c>
      <c r="AO4300" s="5">
        <v>45117</v>
      </c>
    </row>
    <row r="4301" spans="3:41">
      <c r="C4301" s="1" t="s">
        <v>41</v>
      </c>
      <c r="D4301" s="5">
        <v>45109</v>
      </c>
      <c r="E4301" s="1" t="s">
        <v>171</v>
      </c>
      <c r="F4301" s="1" t="s">
        <v>21557</v>
      </c>
      <c r="G4301" s="1" t="s">
        <v>21558</v>
      </c>
      <c r="I4301" s="1" t="s">
        <v>12158</v>
      </c>
      <c r="J4301" s="1" t="s">
        <v>46</v>
      </c>
      <c r="K4301" s="1" t="s">
        <v>212</v>
      </c>
      <c r="L4301" s="1" t="s">
        <v>213</v>
      </c>
      <c r="M4301" s="1" t="s">
        <v>214</v>
      </c>
      <c r="N4301" s="1" t="s">
        <v>50</v>
      </c>
      <c r="Q4301" s="1" t="s">
        <v>559</v>
      </c>
      <c r="S4301" s="1" t="s">
        <v>7737</v>
      </c>
      <c r="T4301" s="1">
        <v>500</v>
      </c>
      <c r="U4301" s="1">
        <v>50</v>
      </c>
      <c r="V4301" s="1">
        <v>1</v>
      </c>
      <c r="W4301" s="1" t="s">
        <v>281</v>
      </c>
      <c r="X4301" s="1" t="s">
        <v>21559</v>
      </c>
      <c r="Y4301" s="1" t="s">
        <v>83</v>
      </c>
      <c r="Z4301" s="1" t="s">
        <v>21560</v>
      </c>
      <c r="AB4301" s="1" t="s">
        <v>221</v>
      </c>
      <c r="AC4301" s="1" t="s">
        <v>21561</v>
      </c>
      <c r="AD4301" s="1" t="s">
        <v>21560</v>
      </c>
      <c r="AE4301" s="1" t="s">
        <v>21561</v>
      </c>
      <c r="AF4301" s="1" t="s">
        <v>76</v>
      </c>
      <c r="AJ4301" s="1" t="s">
        <v>76</v>
      </c>
      <c r="AN4301" s="1" t="s">
        <v>61</v>
      </c>
      <c r="AO4301" s="5">
        <v>45131</v>
      </c>
    </row>
    <row r="4302" spans="3:41">
      <c r="C4302" s="1" t="s">
        <v>41</v>
      </c>
      <c r="D4302" s="5">
        <v>45109</v>
      </c>
      <c r="E4302" s="1" t="s">
        <v>42</v>
      </c>
      <c r="F4302" s="1" t="s">
        <v>21562</v>
      </c>
      <c r="G4302" s="1" t="s">
        <v>76</v>
      </c>
      <c r="I4302" s="1" t="s">
        <v>14366</v>
      </c>
      <c r="J4302" s="1" t="s">
        <v>46</v>
      </c>
      <c r="K4302" s="1" t="s">
        <v>76</v>
      </c>
      <c r="L4302" s="1" t="s">
        <v>76</v>
      </c>
      <c r="M4302" s="1" t="s">
        <v>76</v>
      </c>
      <c r="N4302" s="1" t="s">
        <v>50</v>
      </c>
      <c r="Q4302" s="1" t="s">
        <v>682</v>
      </c>
      <c r="S4302" s="1" t="s">
        <v>7737</v>
      </c>
      <c r="T4302" s="1">
        <v>1000</v>
      </c>
      <c r="U4302" s="1">
        <v>100</v>
      </c>
      <c r="V4302" s="1">
        <v>100</v>
      </c>
      <c r="W4302" s="1" t="s">
        <v>228</v>
      </c>
      <c r="X4302" s="1" t="s">
        <v>21563</v>
      </c>
      <c r="Y4302" s="1" t="s">
        <v>83</v>
      </c>
      <c r="Z4302" s="1" t="s">
        <v>21564</v>
      </c>
      <c r="AB4302" s="1" t="s">
        <v>326</v>
      </c>
      <c r="AC4302" s="1" t="s">
        <v>21565</v>
      </c>
      <c r="AD4302" s="1" t="s">
        <v>21564</v>
      </c>
      <c r="AE4302" s="1" t="s">
        <v>21565</v>
      </c>
      <c r="AF4302" s="1" t="s">
        <v>21566</v>
      </c>
      <c r="AJ4302" s="1" t="s">
        <v>21567</v>
      </c>
      <c r="AN4302" s="1" t="s">
        <v>61</v>
      </c>
      <c r="AO4302" s="5">
        <v>45123</v>
      </c>
    </row>
    <row r="4303" spans="3:41">
      <c r="C4303" s="1" t="s">
        <v>41</v>
      </c>
      <c r="D4303" s="5">
        <v>45109</v>
      </c>
      <c r="E4303" s="1" t="s">
        <v>42</v>
      </c>
      <c r="F4303" s="1" t="s">
        <v>21568</v>
      </c>
      <c r="G4303" s="1" t="s">
        <v>21569</v>
      </c>
      <c r="I4303" s="1" t="s">
        <v>15016</v>
      </c>
      <c r="J4303" s="1" t="s">
        <v>46</v>
      </c>
      <c r="K4303" s="1" t="s">
        <v>47</v>
      </c>
      <c r="L4303" s="1" t="s">
        <v>48</v>
      </c>
      <c r="M4303" s="1" t="s">
        <v>49</v>
      </c>
      <c r="N4303" s="1" t="s">
        <v>50</v>
      </c>
      <c r="Q4303" s="1" t="s">
        <v>568</v>
      </c>
      <c r="S4303" s="1" t="s">
        <v>52</v>
      </c>
      <c r="T4303" s="1">
        <v>5072</v>
      </c>
      <c r="U4303" s="1">
        <v>315</v>
      </c>
      <c r="V4303" s="1">
        <v>14</v>
      </c>
      <c r="W4303" s="1" t="s">
        <v>2334</v>
      </c>
      <c r="X4303" s="1" t="s">
        <v>21570</v>
      </c>
      <c r="Y4303" s="1" t="s">
        <v>55</v>
      </c>
      <c r="Z4303" s="1" t="s">
        <v>21571</v>
      </c>
      <c r="AB4303" s="1" t="s">
        <v>7459</v>
      </c>
      <c r="AC4303" s="1" t="s">
        <v>21572</v>
      </c>
      <c r="AD4303" s="1" t="s">
        <v>21571</v>
      </c>
      <c r="AE4303" s="1" t="s">
        <v>21572</v>
      </c>
      <c r="AF4303" s="1" t="s">
        <v>21573</v>
      </c>
      <c r="AJ4303" s="1" t="s">
        <v>21574</v>
      </c>
      <c r="AN4303" s="1" t="s">
        <v>61</v>
      </c>
      <c r="AO4303" s="5">
        <v>45114</v>
      </c>
    </row>
    <row r="4304" spans="3:41">
      <c r="C4304" s="1" t="s">
        <v>41</v>
      </c>
      <c r="D4304" s="5">
        <v>45109</v>
      </c>
      <c r="E4304" s="1" t="s">
        <v>42</v>
      </c>
      <c r="F4304" s="1" t="s">
        <v>21575</v>
      </c>
      <c r="G4304" s="1" t="s">
        <v>76</v>
      </c>
      <c r="I4304" s="1" t="s">
        <v>14560</v>
      </c>
      <c r="J4304" s="1" t="s">
        <v>46</v>
      </c>
      <c r="K4304" s="1" t="s">
        <v>76</v>
      </c>
      <c r="L4304" s="1" t="s">
        <v>76</v>
      </c>
      <c r="M4304" s="1" t="s">
        <v>76</v>
      </c>
      <c r="N4304" s="1" t="s">
        <v>50</v>
      </c>
      <c r="Q4304" s="1" t="s">
        <v>79</v>
      </c>
      <c r="S4304" s="1" t="s">
        <v>150</v>
      </c>
      <c r="T4304" s="1">
        <v>8000</v>
      </c>
      <c r="U4304" s="1">
        <v>2000</v>
      </c>
      <c r="V4304" s="1">
        <v>2000</v>
      </c>
      <c r="W4304" s="1" t="s">
        <v>228</v>
      </c>
      <c r="X4304" s="1" t="s">
        <v>21576</v>
      </c>
      <c r="Y4304" s="1" t="s">
        <v>83</v>
      </c>
      <c r="Z4304" s="1" t="s">
        <v>21577</v>
      </c>
      <c r="AB4304" s="1" t="s">
        <v>154</v>
      </c>
      <c r="AC4304" s="1" t="s">
        <v>21578</v>
      </c>
      <c r="AD4304" s="1" t="s">
        <v>21577</v>
      </c>
      <c r="AE4304" s="1" t="s">
        <v>21578</v>
      </c>
      <c r="AF4304" s="1" t="s">
        <v>21579</v>
      </c>
      <c r="AJ4304" s="1" t="s">
        <v>21580</v>
      </c>
      <c r="AN4304" s="1" t="s">
        <v>61</v>
      </c>
      <c r="AO4304" s="5">
        <v>45117</v>
      </c>
    </row>
    <row r="4305" spans="3:41">
      <c r="C4305" s="1" t="s">
        <v>41</v>
      </c>
      <c r="D4305" s="5">
        <v>45109</v>
      </c>
      <c r="E4305" s="1" t="s">
        <v>171</v>
      </c>
      <c r="F4305" s="1" t="s">
        <v>21581</v>
      </c>
      <c r="G4305" s="1" t="s">
        <v>76</v>
      </c>
      <c r="I4305" s="1" t="s">
        <v>14560</v>
      </c>
      <c r="J4305" s="1" t="s">
        <v>46</v>
      </c>
      <c r="K4305" s="1" t="s">
        <v>76</v>
      </c>
      <c r="L4305" s="1" t="s">
        <v>76</v>
      </c>
      <c r="M4305" s="1" t="s">
        <v>76</v>
      </c>
      <c r="N4305" s="1" t="s">
        <v>50</v>
      </c>
      <c r="Q4305" s="1" t="s">
        <v>79</v>
      </c>
      <c r="S4305" s="1" t="s">
        <v>150</v>
      </c>
      <c r="T4305" s="1">
        <v>8000</v>
      </c>
      <c r="U4305" s="1">
        <v>2000</v>
      </c>
      <c r="V4305" s="1">
        <v>2000</v>
      </c>
      <c r="W4305" s="1" t="s">
        <v>228</v>
      </c>
      <c r="X4305" s="1" t="s">
        <v>21582</v>
      </c>
      <c r="Y4305" s="1" t="s">
        <v>83</v>
      </c>
      <c r="Z4305" s="1" t="s">
        <v>21583</v>
      </c>
      <c r="AB4305" s="1" t="s">
        <v>154</v>
      </c>
      <c r="AC4305" s="1" t="s">
        <v>21578</v>
      </c>
      <c r="AD4305" s="1" t="s">
        <v>21583</v>
      </c>
      <c r="AE4305" s="1" t="s">
        <v>21578</v>
      </c>
      <c r="AF4305" s="1" t="s">
        <v>21579</v>
      </c>
      <c r="AJ4305" s="1" t="s">
        <v>21580</v>
      </c>
      <c r="AN4305" s="1" t="s">
        <v>61</v>
      </c>
      <c r="AO4305" s="5">
        <v>45117</v>
      </c>
    </row>
    <row r="4306" spans="3:41">
      <c r="C4306" s="1" t="s">
        <v>74</v>
      </c>
      <c r="D4306" s="5">
        <v>45109</v>
      </c>
      <c r="E4306" s="1" t="s">
        <v>42</v>
      </c>
      <c r="F4306" s="1" t="s">
        <v>20432</v>
      </c>
      <c r="G4306" s="1" t="s">
        <v>815</v>
      </c>
      <c r="I4306" s="1" t="s">
        <v>9479</v>
      </c>
      <c r="J4306" s="1" t="s">
        <v>78</v>
      </c>
      <c r="K4306" s="1" t="s">
        <v>212</v>
      </c>
      <c r="L4306" s="1" t="s">
        <v>213</v>
      </c>
      <c r="M4306" s="1" t="s">
        <v>525</v>
      </c>
      <c r="N4306" s="1" t="s">
        <v>50</v>
      </c>
      <c r="Q4306" s="1" t="s">
        <v>576</v>
      </c>
      <c r="S4306" s="1" t="s">
        <v>6392</v>
      </c>
      <c r="T4306" s="1">
        <v>1393</v>
      </c>
      <c r="U4306" s="1">
        <v>1393</v>
      </c>
      <c r="V4306" s="1">
        <v>3</v>
      </c>
      <c r="W4306" s="1" t="s">
        <v>13581</v>
      </c>
      <c r="X4306" s="1" t="s">
        <v>21584</v>
      </c>
      <c r="Y4306" s="1" t="s">
        <v>392</v>
      </c>
      <c r="Z4306" s="1" t="s">
        <v>18252</v>
      </c>
      <c r="AB4306" s="1" t="s">
        <v>529</v>
      </c>
      <c r="AC4306" s="1" t="s">
        <v>21585</v>
      </c>
      <c r="AD4306" s="1" t="s">
        <v>18252</v>
      </c>
      <c r="AE4306" s="1" t="s">
        <v>21585</v>
      </c>
      <c r="AF4306" s="1" t="s">
        <v>21586</v>
      </c>
      <c r="AJ4306" s="1" t="s">
        <v>224</v>
      </c>
      <c r="AN4306" s="1" t="s">
        <v>61</v>
      </c>
      <c r="AO4306" s="5">
        <v>45113</v>
      </c>
    </row>
    <row r="4307" spans="3:41">
      <c r="C4307" s="1" t="s">
        <v>74</v>
      </c>
      <c r="D4307" s="5">
        <v>45109</v>
      </c>
      <c r="E4307" s="1" t="s">
        <v>42</v>
      </c>
      <c r="F4307" s="1" t="s">
        <v>1359</v>
      </c>
      <c r="G4307" s="1" t="s">
        <v>1360</v>
      </c>
      <c r="I4307" s="1" t="s">
        <v>1361</v>
      </c>
      <c r="J4307" s="1" t="s">
        <v>109</v>
      </c>
      <c r="K4307" s="1" t="s">
        <v>175</v>
      </c>
      <c r="L4307" s="1" t="s">
        <v>1362</v>
      </c>
      <c r="M4307" s="1" t="s">
        <v>1363</v>
      </c>
      <c r="N4307" s="1" t="s">
        <v>50</v>
      </c>
      <c r="Q4307" s="1" t="s">
        <v>1364</v>
      </c>
      <c r="S4307" s="1" t="s">
        <v>6392</v>
      </c>
      <c r="T4307" s="1">
        <v>220</v>
      </c>
      <c r="U4307" s="1">
        <v>32</v>
      </c>
      <c r="V4307" s="1">
        <v>6</v>
      </c>
      <c r="W4307" s="1" t="s">
        <v>3105</v>
      </c>
      <c r="X4307" s="1" t="s">
        <v>21587</v>
      </c>
      <c r="Y4307" s="1" t="s">
        <v>55</v>
      </c>
      <c r="Z4307" s="1" t="s">
        <v>21588</v>
      </c>
      <c r="AB4307" s="1" t="s">
        <v>1092</v>
      </c>
      <c r="AC4307" s="1" t="s">
        <v>21589</v>
      </c>
      <c r="AD4307" s="1" t="s">
        <v>21588</v>
      </c>
      <c r="AE4307" s="1" t="s">
        <v>21589</v>
      </c>
      <c r="AF4307" s="1" t="s">
        <v>21590</v>
      </c>
      <c r="AJ4307" s="1" t="s">
        <v>21591</v>
      </c>
      <c r="AN4307" s="1" t="s">
        <v>61</v>
      </c>
      <c r="AO4307" s="5">
        <v>45113</v>
      </c>
    </row>
    <row r="4308" spans="3:41">
      <c r="C4308" s="1" t="s">
        <v>157</v>
      </c>
      <c r="D4308" s="5">
        <v>45108</v>
      </c>
      <c r="E4308" s="1" t="s">
        <v>42</v>
      </c>
      <c r="F4308" s="1" t="s">
        <v>21592</v>
      </c>
      <c r="G4308" s="1" t="s">
        <v>76</v>
      </c>
      <c r="I4308" s="1" t="s">
        <v>21593</v>
      </c>
      <c r="J4308" s="1" t="s">
        <v>46</v>
      </c>
      <c r="K4308" s="1" t="s">
        <v>76</v>
      </c>
      <c r="L4308" s="1" t="s">
        <v>76</v>
      </c>
      <c r="M4308" s="1" t="s">
        <v>76</v>
      </c>
      <c r="N4308" s="1" t="s">
        <v>50</v>
      </c>
      <c r="Q4308" s="1" t="s">
        <v>18670</v>
      </c>
      <c r="S4308" s="1" t="s">
        <v>298</v>
      </c>
      <c r="T4308" s="1">
        <v>1000</v>
      </c>
      <c r="U4308" s="1">
        <v>125</v>
      </c>
      <c r="V4308" s="1">
        <v>10</v>
      </c>
      <c r="W4308" s="1" t="s">
        <v>698</v>
      </c>
      <c r="X4308" s="1" t="s">
        <v>21594</v>
      </c>
      <c r="Y4308" s="1" t="s">
        <v>55</v>
      </c>
      <c r="Z4308" s="1" t="s">
        <v>12620</v>
      </c>
      <c r="AB4308" s="1" t="s">
        <v>737</v>
      </c>
      <c r="AC4308" s="1" t="s">
        <v>21595</v>
      </c>
      <c r="AD4308" s="1" t="s">
        <v>12620</v>
      </c>
      <c r="AE4308" s="1" t="s">
        <v>21595</v>
      </c>
      <c r="AF4308" s="1" t="s">
        <v>21596</v>
      </c>
      <c r="AJ4308" s="1" t="s">
        <v>76</v>
      </c>
      <c r="AN4308" s="1" t="s">
        <v>61</v>
      </c>
      <c r="AO4308" s="5">
        <v>45116</v>
      </c>
    </row>
    <row r="4309" spans="3:41">
      <c r="C4309" s="1" t="s">
        <v>195</v>
      </c>
      <c r="D4309" s="5">
        <v>45108</v>
      </c>
      <c r="E4309" s="1" t="s">
        <v>42</v>
      </c>
      <c r="F4309" s="1" t="s">
        <v>21597</v>
      </c>
      <c r="G4309" s="1" t="s">
        <v>76</v>
      </c>
      <c r="I4309" s="1" t="s">
        <v>13701</v>
      </c>
      <c r="J4309" s="1" t="s">
        <v>46</v>
      </c>
      <c r="K4309" s="1" t="s">
        <v>76</v>
      </c>
      <c r="L4309" s="1" t="s">
        <v>76</v>
      </c>
      <c r="M4309" s="1" t="s">
        <v>76</v>
      </c>
      <c r="N4309" s="1" t="s">
        <v>50</v>
      </c>
      <c r="Q4309" s="1" t="s">
        <v>51</v>
      </c>
      <c r="S4309" s="1" t="s">
        <v>201</v>
      </c>
      <c r="T4309" s="1">
        <v>300</v>
      </c>
      <c r="U4309" s="1">
        <v>80</v>
      </c>
      <c r="V4309" s="1">
        <v>5</v>
      </c>
      <c r="W4309" s="1" t="s">
        <v>2919</v>
      </c>
      <c r="X4309" s="1" t="s">
        <v>21598</v>
      </c>
      <c r="Y4309" s="1" t="s">
        <v>55</v>
      </c>
      <c r="Z4309" s="1" t="s">
        <v>21599</v>
      </c>
      <c r="AB4309" s="1" t="s">
        <v>57</v>
      </c>
      <c r="AC4309" s="1" t="s">
        <v>21600</v>
      </c>
      <c r="AD4309" s="1" t="s">
        <v>21599</v>
      </c>
      <c r="AE4309" s="1" t="s">
        <v>21600</v>
      </c>
      <c r="AF4309" s="1" t="s">
        <v>21601</v>
      </c>
      <c r="AJ4309" s="1" t="s">
        <v>21602</v>
      </c>
      <c r="AN4309" s="1" t="s">
        <v>61</v>
      </c>
      <c r="AO4309" s="5">
        <v>45111</v>
      </c>
    </row>
    <row r="4310" spans="3:41">
      <c r="C4310" s="1" t="s">
        <v>195</v>
      </c>
      <c r="D4310" s="5">
        <v>45108</v>
      </c>
      <c r="E4310" s="1" t="s">
        <v>42</v>
      </c>
      <c r="F4310" s="1" t="s">
        <v>19310</v>
      </c>
      <c r="G4310" s="1" t="s">
        <v>19311</v>
      </c>
      <c r="I4310" s="1" t="s">
        <v>15286</v>
      </c>
      <c r="J4310" s="1" t="s">
        <v>46</v>
      </c>
      <c r="K4310" s="1" t="s">
        <v>47</v>
      </c>
      <c r="L4310" s="1" t="s">
        <v>135</v>
      </c>
      <c r="M4310" s="1" t="s">
        <v>161</v>
      </c>
      <c r="N4310" s="1" t="s">
        <v>50</v>
      </c>
      <c r="Q4310" s="1" t="s">
        <v>238</v>
      </c>
      <c r="S4310" s="1" t="s">
        <v>201</v>
      </c>
      <c r="T4310" s="1">
        <v>17400</v>
      </c>
      <c r="U4310" s="1">
        <v>315</v>
      </c>
      <c r="V4310" s="1">
        <v>7</v>
      </c>
      <c r="W4310" s="1" t="s">
        <v>218</v>
      </c>
      <c r="X4310" s="1" t="s">
        <v>21603</v>
      </c>
      <c r="Y4310" s="1" t="s">
        <v>55</v>
      </c>
      <c r="Z4310" s="1" t="s">
        <v>76</v>
      </c>
      <c r="AB4310" s="1" t="s">
        <v>7459</v>
      </c>
      <c r="AC4310" s="1" t="s">
        <v>21604</v>
      </c>
      <c r="AD4310" s="1" t="s">
        <v>76</v>
      </c>
      <c r="AE4310" s="1" t="s">
        <v>21604</v>
      </c>
      <c r="AF4310" s="1" t="s">
        <v>21605</v>
      </c>
      <c r="AJ4310" s="1" t="s">
        <v>21606</v>
      </c>
      <c r="AN4310" s="1" t="s">
        <v>61</v>
      </c>
      <c r="AO4310" s="5">
        <v>45112</v>
      </c>
    </row>
    <row r="4311" spans="3:41">
      <c r="C4311" s="1" t="s">
        <v>195</v>
      </c>
      <c r="D4311" s="5">
        <v>45108</v>
      </c>
      <c r="E4311" s="1" t="s">
        <v>42</v>
      </c>
      <c r="F4311" s="1" t="s">
        <v>21205</v>
      </c>
      <c r="G4311" s="1" t="s">
        <v>21206</v>
      </c>
      <c r="I4311" s="1" t="s">
        <v>3814</v>
      </c>
      <c r="J4311" s="1" t="s">
        <v>46</v>
      </c>
      <c r="K4311" s="1" t="s">
        <v>47</v>
      </c>
      <c r="L4311" s="1" t="s">
        <v>549</v>
      </c>
      <c r="M4311" s="1" t="s">
        <v>550</v>
      </c>
      <c r="N4311" s="1" t="s">
        <v>50</v>
      </c>
      <c r="Q4311" s="1" t="s">
        <v>750</v>
      </c>
      <c r="S4311" s="1" t="s">
        <v>201</v>
      </c>
      <c r="T4311" s="1">
        <v>20000</v>
      </c>
      <c r="U4311" s="1">
        <v>315</v>
      </c>
      <c r="V4311" s="1">
        <v>7</v>
      </c>
      <c r="W4311" s="1" t="s">
        <v>218</v>
      </c>
      <c r="X4311" s="1" t="s">
        <v>21607</v>
      </c>
      <c r="Y4311" s="1" t="s">
        <v>55</v>
      </c>
      <c r="Z4311" s="1" t="s">
        <v>21608</v>
      </c>
      <c r="AB4311" s="1" t="s">
        <v>154</v>
      </c>
      <c r="AC4311" s="1" t="s">
        <v>21609</v>
      </c>
      <c r="AD4311" s="1" t="s">
        <v>21608</v>
      </c>
      <c r="AE4311" s="1" t="s">
        <v>21609</v>
      </c>
      <c r="AF4311" s="1" t="s">
        <v>21610</v>
      </c>
      <c r="AJ4311" s="1" t="s">
        <v>12064</v>
      </c>
      <c r="AN4311" s="1" t="s">
        <v>61</v>
      </c>
      <c r="AO4311" s="5">
        <v>45114</v>
      </c>
    </row>
    <row r="4312" spans="3:41">
      <c r="C4312" s="1" t="s">
        <v>41</v>
      </c>
      <c r="D4312" s="5">
        <v>45108</v>
      </c>
      <c r="E4312" s="1" t="s">
        <v>171</v>
      </c>
      <c r="F4312" s="1" t="s">
        <v>21611</v>
      </c>
      <c r="G4312" s="1" t="s">
        <v>76</v>
      </c>
      <c r="I4312" s="1" t="s">
        <v>12158</v>
      </c>
      <c r="J4312" s="1" t="s">
        <v>46</v>
      </c>
      <c r="K4312" s="1" t="s">
        <v>76</v>
      </c>
      <c r="L4312" s="1" t="s">
        <v>76</v>
      </c>
      <c r="M4312" s="1" t="s">
        <v>76</v>
      </c>
      <c r="N4312" s="1" t="s">
        <v>50</v>
      </c>
      <c r="Q4312" s="1" t="s">
        <v>1146</v>
      </c>
      <c r="S4312" s="1" t="s">
        <v>7737</v>
      </c>
      <c r="T4312" s="1">
        <v>3000</v>
      </c>
      <c r="U4312" s="1">
        <v>3000</v>
      </c>
      <c r="V4312" s="1">
        <v>1</v>
      </c>
      <c r="W4312" s="1" t="s">
        <v>14300</v>
      </c>
      <c r="X4312" s="1" t="s">
        <v>21612</v>
      </c>
      <c r="Y4312" s="1" t="s">
        <v>83</v>
      </c>
      <c r="Z4312" s="1" t="s">
        <v>21613</v>
      </c>
      <c r="AB4312" s="1" t="s">
        <v>17338</v>
      </c>
      <c r="AC4312" s="1" t="s">
        <v>21614</v>
      </c>
      <c r="AD4312" s="1" t="s">
        <v>21613</v>
      </c>
      <c r="AE4312" s="1" t="s">
        <v>21614</v>
      </c>
      <c r="AF4312" s="1" t="s">
        <v>21615</v>
      </c>
      <c r="AJ4312" s="1" t="s">
        <v>21616</v>
      </c>
      <c r="AN4312" s="1" t="s">
        <v>61</v>
      </c>
      <c r="AO4312" s="5">
        <v>45128</v>
      </c>
    </row>
    <row r="4313" spans="3:41">
      <c r="C4313" s="1" t="s">
        <v>157</v>
      </c>
      <c r="D4313" s="5">
        <v>45108</v>
      </c>
      <c r="E4313" s="1" t="s">
        <v>42</v>
      </c>
      <c r="F4313" s="1" t="s">
        <v>20994</v>
      </c>
      <c r="G4313" s="1" t="s">
        <v>76</v>
      </c>
      <c r="I4313" s="1" t="s">
        <v>16480</v>
      </c>
      <c r="J4313" s="1" t="s">
        <v>46</v>
      </c>
      <c r="K4313" s="1" t="s">
        <v>76</v>
      </c>
      <c r="L4313" s="1" t="s">
        <v>76</v>
      </c>
      <c r="M4313" s="1" t="s">
        <v>76</v>
      </c>
      <c r="N4313" s="1" t="s">
        <v>50</v>
      </c>
      <c r="Q4313" s="1" t="s">
        <v>51</v>
      </c>
      <c r="S4313" s="1" t="s">
        <v>298</v>
      </c>
      <c r="T4313" s="1">
        <v>4200</v>
      </c>
      <c r="U4313" s="1">
        <v>315</v>
      </c>
      <c r="V4313" s="1">
        <v>315</v>
      </c>
      <c r="W4313" s="1" t="s">
        <v>228</v>
      </c>
      <c r="X4313" s="1" t="s">
        <v>21617</v>
      </c>
      <c r="Y4313" s="1" t="s">
        <v>55</v>
      </c>
      <c r="Z4313" s="1" t="s">
        <v>21618</v>
      </c>
      <c r="AB4313" s="1" t="s">
        <v>140</v>
      </c>
      <c r="AC4313" s="1" t="s">
        <v>21619</v>
      </c>
      <c r="AD4313" s="1" t="s">
        <v>21618</v>
      </c>
      <c r="AE4313" s="1" t="s">
        <v>21619</v>
      </c>
      <c r="AF4313" s="1" t="s">
        <v>21620</v>
      </c>
      <c r="AJ4313" s="1" t="s">
        <v>76</v>
      </c>
      <c r="AN4313" s="1" t="s">
        <v>61</v>
      </c>
      <c r="AO4313" s="5">
        <v>45116</v>
      </c>
    </row>
    <row r="4314" spans="3:41">
      <c r="C4314" s="1" t="s">
        <v>320</v>
      </c>
      <c r="D4314" s="5">
        <v>45108</v>
      </c>
      <c r="E4314" s="1" t="s">
        <v>42</v>
      </c>
      <c r="F4314" s="1" t="s">
        <v>20721</v>
      </c>
      <c r="G4314" s="1" t="s">
        <v>20722</v>
      </c>
      <c r="I4314" s="1" t="s">
        <v>18413</v>
      </c>
      <c r="J4314" s="1" t="s">
        <v>3331</v>
      </c>
      <c r="K4314" s="1" t="s">
        <v>47</v>
      </c>
      <c r="L4314" s="1" t="s">
        <v>48</v>
      </c>
      <c r="M4314" s="1" t="s">
        <v>49</v>
      </c>
      <c r="N4314" s="1" t="s">
        <v>50</v>
      </c>
      <c r="Q4314" s="1" t="s">
        <v>51</v>
      </c>
      <c r="S4314" s="1" t="s">
        <v>290</v>
      </c>
      <c r="T4314" s="1">
        <v>818</v>
      </c>
      <c r="U4314" s="1">
        <v>10</v>
      </c>
      <c r="V4314" s="1">
        <v>2</v>
      </c>
      <c r="W4314" s="1" t="s">
        <v>855</v>
      </c>
      <c r="X4314" s="1" t="s">
        <v>21621</v>
      </c>
      <c r="Y4314" s="1" t="s">
        <v>83</v>
      </c>
      <c r="Z4314" s="1" t="s">
        <v>21622</v>
      </c>
      <c r="AB4314" s="1" t="s">
        <v>13937</v>
      </c>
      <c r="AC4314" s="1" t="s">
        <v>21623</v>
      </c>
      <c r="AD4314" s="1" t="s">
        <v>21622</v>
      </c>
      <c r="AE4314" s="1" t="s">
        <v>21623</v>
      </c>
      <c r="AF4314" s="1" t="s">
        <v>21624</v>
      </c>
      <c r="AJ4314" s="1" t="s">
        <v>21625</v>
      </c>
      <c r="AN4314" s="1" t="s">
        <v>61</v>
      </c>
      <c r="AO4314" s="5">
        <v>45498.3758796296</v>
      </c>
    </row>
    <row r="4315" spans="3:41">
      <c r="C4315" s="1" t="s">
        <v>41</v>
      </c>
      <c r="D4315" s="5">
        <v>45105</v>
      </c>
      <c r="E4315" s="1" t="s">
        <v>42</v>
      </c>
      <c r="F4315" s="1" t="s">
        <v>21626</v>
      </c>
      <c r="G4315" s="1" t="s">
        <v>76</v>
      </c>
      <c r="I4315" s="1" t="s">
        <v>18036</v>
      </c>
      <c r="J4315" s="1" t="s">
        <v>46</v>
      </c>
      <c r="K4315" s="1" t="s">
        <v>76</v>
      </c>
      <c r="L4315" s="1" t="s">
        <v>76</v>
      </c>
      <c r="M4315" s="1" t="s">
        <v>76</v>
      </c>
      <c r="N4315" s="1" t="s">
        <v>50</v>
      </c>
      <c r="Q4315" s="1" t="s">
        <v>401</v>
      </c>
      <c r="S4315" s="1" t="s">
        <v>7737</v>
      </c>
      <c r="T4315" s="1">
        <v>1000</v>
      </c>
      <c r="U4315" s="1">
        <v>80</v>
      </c>
      <c r="V4315" s="1">
        <v>8</v>
      </c>
      <c r="W4315" s="1" t="s">
        <v>335</v>
      </c>
      <c r="X4315" s="1" t="s">
        <v>21627</v>
      </c>
      <c r="Y4315" s="1" t="s">
        <v>55</v>
      </c>
      <c r="Z4315" s="1" t="s">
        <v>21628</v>
      </c>
      <c r="AB4315" s="1" t="s">
        <v>205</v>
      </c>
      <c r="AC4315" s="1" t="s">
        <v>21629</v>
      </c>
      <c r="AD4315" s="1" t="s">
        <v>21628</v>
      </c>
      <c r="AE4315" s="1" t="s">
        <v>21629</v>
      </c>
      <c r="AF4315" s="1" t="s">
        <v>21630</v>
      </c>
      <c r="AJ4315" s="1" t="s">
        <v>76</v>
      </c>
      <c r="AN4315" s="1" t="s">
        <v>61</v>
      </c>
      <c r="AO4315" s="5">
        <v>45110</v>
      </c>
    </row>
    <row r="4316" spans="3:41">
      <c r="C4316" s="1" t="s">
        <v>157</v>
      </c>
      <c r="D4316" s="5">
        <v>45104</v>
      </c>
      <c r="E4316" s="1" t="s">
        <v>42</v>
      </c>
      <c r="F4316" s="1" t="s">
        <v>21631</v>
      </c>
      <c r="G4316" s="1" t="s">
        <v>76</v>
      </c>
      <c r="I4316" s="1" t="s">
        <v>15313</v>
      </c>
      <c r="J4316" s="1" t="s">
        <v>46</v>
      </c>
      <c r="K4316" s="1" t="s">
        <v>76</v>
      </c>
      <c r="L4316" s="1" t="s">
        <v>76</v>
      </c>
      <c r="M4316" s="1" t="s">
        <v>76</v>
      </c>
      <c r="N4316" s="1" t="s">
        <v>50</v>
      </c>
      <c r="Q4316" s="1" t="s">
        <v>422</v>
      </c>
      <c r="S4316" s="1" t="s">
        <v>298</v>
      </c>
      <c r="T4316" s="1">
        <v>8000</v>
      </c>
      <c r="U4316" s="1">
        <v>315</v>
      </c>
      <c r="V4316" s="1">
        <v>9</v>
      </c>
      <c r="W4316" s="1" t="s">
        <v>1329</v>
      </c>
      <c r="X4316" s="1" t="s">
        <v>21632</v>
      </c>
      <c r="Y4316" s="1" t="s">
        <v>55</v>
      </c>
      <c r="Z4316" s="1" t="s">
        <v>21633</v>
      </c>
      <c r="AB4316" s="1" t="s">
        <v>737</v>
      </c>
      <c r="AC4316" s="1" t="s">
        <v>21634</v>
      </c>
      <c r="AD4316" s="1" t="s">
        <v>21633</v>
      </c>
      <c r="AE4316" s="1" t="s">
        <v>21634</v>
      </c>
      <c r="AF4316" s="1" t="s">
        <v>21635</v>
      </c>
      <c r="AJ4316" s="1" t="s">
        <v>76</v>
      </c>
      <c r="AN4316" s="1" t="s">
        <v>61</v>
      </c>
      <c r="AO4316" s="5">
        <v>45109</v>
      </c>
    </row>
    <row r="4317" spans="3:41">
      <c r="C4317" s="1" t="s">
        <v>157</v>
      </c>
      <c r="D4317" s="5">
        <v>45104</v>
      </c>
      <c r="E4317" s="1" t="s">
        <v>42</v>
      </c>
      <c r="F4317" s="1" t="s">
        <v>19503</v>
      </c>
      <c r="G4317" s="1" t="s">
        <v>76</v>
      </c>
      <c r="I4317" s="1" t="s">
        <v>18669</v>
      </c>
      <c r="J4317" s="1" t="s">
        <v>46</v>
      </c>
      <c r="K4317" s="1" t="s">
        <v>76</v>
      </c>
      <c r="L4317" s="1" t="s">
        <v>76</v>
      </c>
      <c r="M4317" s="1" t="s">
        <v>76</v>
      </c>
      <c r="N4317" s="1" t="s">
        <v>50</v>
      </c>
      <c r="Q4317" s="1" t="s">
        <v>845</v>
      </c>
      <c r="S4317" s="1" t="s">
        <v>298</v>
      </c>
      <c r="T4317" s="1">
        <v>2700</v>
      </c>
      <c r="U4317" s="1">
        <v>200</v>
      </c>
      <c r="V4317" s="1">
        <v>6</v>
      </c>
      <c r="W4317" s="1" t="s">
        <v>608</v>
      </c>
      <c r="X4317" s="1" t="s">
        <v>21636</v>
      </c>
      <c r="Y4317" s="1" t="s">
        <v>55</v>
      </c>
      <c r="Z4317" s="1" t="s">
        <v>21637</v>
      </c>
      <c r="AB4317" s="1" t="s">
        <v>57</v>
      </c>
      <c r="AC4317" s="1" t="s">
        <v>21638</v>
      </c>
      <c r="AD4317" s="1" t="s">
        <v>21637</v>
      </c>
      <c r="AE4317" s="1" t="s">
        <v>21638</v>
      </c>
      <c r="AF4317" s="1" t="s">
        <v>21639</v>
      </c>
      <c r="AJ4317" s="1" t="s">
        <v>76</v>
      </c>
      <c r="AN4317" s="1" t="s">
        <v>61</v>
      </c>
      <c r="AO4317" s="5">
        <v>45111</v>
      </c>
    </row>
    <row r="4318" spans="3:41">
      <c r="C4318" s="1" t="s">
        <v>157</v>
      </c>
      <c r="D4318" s="5">
        <v>45104</v>
      </c>
      <c r="E4318" s="1" t="s">
        <v>42</v>
      </c>
      <c r="F4318" s="1" t="s">
        <v>19835</v>
      </c>
      <c r="G4318" s="1" t="s">
        <v>19836</v>
      </c>
      <c r="I4318" s="1" t="s">
        <v>16480</v>
      </c>
      <c r="J4318" s="1" t="s">
        <v>3331</v>
      </c>
      <c r="K4318" s="1" t="s">
        <v>47</v>
      </c>
      <c r="L4318" s="1" t="s">
        <v>48</v>
      </c>
      <c r="M4318" s="1" t="s">
        <v>49</v>
      </c>
      <c r="N4318" s="1" t="s">
        <v>50</v>
      </c>
      <c r="Q4318" s="1" t="s">
        <v>51</v>
      </c>
      <c r="S4318" s="1" t="s">
        <v>298</v>
      </c>
      <c r="T4318" s="1">
        <v>720</v>
      </c>
      <c r="U4318" s="1">
        <v>125</v>
      </c>
      <c r="V4318" s="1">
        <v>6</v>
      </c>
      <c r="W4318" s="1" t="s">
        <v>68</v>
      </c>
      <c r="X4318" s="1" t="s">
        <v>21640</v>
      </c>
      <c r="Y4318" s="1" t="s">
        <v>55</v>
      </c>
      <c r="Z4318" s="1" t="s">
        <v>21633</v>
      </c>
      <c r="AB4318" s="1" t="s">
        <v>140</v>
      </c>
      <c r="AC4318" s="1" t="s">
        <v>21641</v>
      </c>
      <c r="AD4318" s="1" t="s">
        <v>21633</v>
      </c>
      <c r="AE4318" s="1" t="s">
        <v>21641</v>
      </c>
      <c r="AF4318" s="1" t="s">
        <v>21642</v>
      </c>
      <c r="AJ4318" s="1" t="s">
        <v>76</v>
      </c>
      <c r="AN4318" s="1" t="s">
        <v>61</v>
      </c>
      <c r="AO4318" s="5">
        <v>45112</v>
      </c>
    </row>
    <row r="4319" spans="3:41">
      <c r="C4319" s="1" t="s">
        <v>41</v>
      </c>
      <c r="D4319" s="5">
        <v>45103</v>
      </c>
      <c r="E4319" s="1" t="s">
        <v>42</v>
      </c>
      <c r="F4319" s="1" t="s">
        <v>16970</v>
      </c>
      <c r="G4319" s="1" t="s">
        <v>76</v>
      </c>
      <c r="I4319" s="1" t="s">
        <v>15286</v>
      </c>
      <c r="J4319" s="1" t="s">
        <v>46</v>
      </c>
      <c r="K4319" s="1" t="s">
        <v>76</v>
      </c>
      <c r="L4319" s="1" t="s">
        <v>76</v>
      </c>
      <c r="M4319" s="1" t="s">
        <v>76</v>
      </c>
      <c r="N4319" s="1" t="s">
        <v>50</v>
      </c>
      <c r="Q4319" s="1" t="s">
        <v>389</v>
      </c>
      <c r="S4319" s="1" t="s">
        <v>52</v>
      </c>
      <c r="T4319" s="1">
        <v>1000</v>
      </c>
      <c r="U4319" s="1">
        <v>80</v>
      </c>
      <c r="V4319" s="1">
        <v>7</v>
      </c>
      <c r="W4319" s="1" t="s">
        <v>673</v>
      </c>
      <c r="X4319" s="1" t="s">
        <v>21643</v>
      </c>
      <c r="Y4319" s="1" t="s">
        <v>55</v>
      </c>
      <c r="Z4319" s="1" t="s">
        <v>21644</v>
      </c>
      <c r="AB4319" s="1" t="s">
        <v>3422</v>
      </c>
      <c r="AC4319" s="1" t="s">
        <v>21645</v>
      </c>
      <c r="AD4319" s="1" t="s">
        <v>21644</v>
      </c>
      <c r="AE4319" s="1" t="s">
        <v>21645</v>
      </c>
      <c r="AF4319" s="1" t="s">
        <v>21646</v>
      </c>
      <c r="AJ4319" s="1" t="s">
        <v>21647</v>
      </c>
      <c r="AN4319" s="1" t="s">
        <v>61</v>
      </c>
      <c r="AO4319" s="5">
        <v>45110</v>
      </c>
    </row>
    <row r="4320" spans="3:41">
      <c r="C4320" s="1" t="s">
        <v>195</v>
      </c>
      <c r="D4320" s="5">
        <v>45103</v>
      </c>
      <c r="E4320" s="1" t="s">
        <v>42</v>
      </c>
      <c r="F4320" s="1" t="s">
        <v>21648</v>
      </c>
      <c r="G4320" s="1" t="s">
        <v>21649</v>
      </c>
      <c r="I4320" s="1" t="s">
        <v>14208</v>
      </c>
      <c r="J4320" s="1" t="s">
        <v>46</v>
      </c>
      <c r="K4320" s="1" t="s">
        <v>47</v>
      </c>
      <c r="L4320" s="1" t="s">
        <v>135</v>
      </c>
      <c r="M4320" s="1" t="s">
        <v>136</v>
      </c>
      <c r="N4320" s="1" t="s">
        <v>50</v>
      </c>
      <c r="Q4320" s="1" t="s">
        <v>137</v>
      </c>
      <c r="S4320" s="1" t="s">
        <v>201</v>
      </c>
      <c r="T4320" s="1">
        <v>3000</v>
      </c>
      <c r="U4320" s="1">
        <v>200</v>
      </c>
      <c r="V4320" s="1">
        <v>5</v>
      </c>
      <c r="W4320" s="1" t="s">
        <v>151</v>
      </c>
      <c r="X4320" s="1" t="s">
        <v>21650</v>
      </c>
      <c r="Y4320" s="1" t="s">
        <v>55</v>
      </c>
      <c r="Z4320" s="1" t="s">
        <v>21651</v>
      </c>
      <c r="AB4320" s="1" t="s">
        <v>3422</v>
      </c>
      <c r="AC4320" s="1" t="s">
        <v>21652</v>
      </c>
      <c r="AD4320" s="1" t="s">
        <v>21651</v>
      </c>
      <c r="AE4320" s="1" t="s">
        <v>21652</v>
      </c>
      <c r="AF4320" s="1" t="s">
        <v>21653</v>
      </c>
      <c r="AJ4320" s="1" t="s">
        <v>21654</v>
      </c>
      <c r="AN4320" s="1" t="s">
        <v>61</v>
      </c>
      <c r="AO4320" s="5">
        <v>45107</v>
      </c>
    </row>
    <row r="4321" spans="3:41">
      <c r="C4321" s="1" t="s">
        <v>195</v>
      </c>
      <c r="D4321" s="5">
        <v>45103</v>
      </c>
      <c r="E4321" s="1" t="s">
        <v>42</v>
      </c>
      <c r="F4321" s="1" t="s">
        <v>21507</v>
      </c>
      <c r="G4321" s="1" t="s">
        <v>76</v>
      </c>
      <c r="I4321" s="1" t="s">
        <v>7920</v>
      </c>
      <c r="J4321" s="1" t="s">
        <v>46</v>
      </c>
      <c r="K4321" s="1" t="s">
        <v>76</v>
      </c>
      <c r="L4321" s="1" t="s">
        <v>76</v>
      </c>
      <c r="M4321" s="1" t="s">
        <v>76</v>
      </c>
      <c r="N4321" s="1" t="s">
        <v>50</v>
      </c>
      <c r="Q4321" s="1" t="s">
        <v>389</v>
      </c>
      <c r="S4321" s="1" t="s">
        <v>201</v>
      </c>
      <c r="T4321" s="1">
        <v>5000</v>
      </c>
      <c r="U4321" s="1">
        <v>10</v>
      </c>
      <c r="V4321" s="1">
        <v>4</v>
      </c>
      <c r="W4321" s="1" t="s">
        <v>110</v>
      </c>
      <c r="X4321" s="1" t="s">
        <v>21655</v>
      </c>
      <c r="Y4321" s="1" t="s">
        <v>83</v>
      </c>
      <c r="Z4321" s="1" t="s">
        <v>21656</v>
      </c>
      <c r="AB4321" s="1" t="s">
        <v>3422</v>
      </c>
      <c r="AC4321" s="1" t="s">
        <v>21440</v>
      </c>
      <c r="AD4321" s="1" t="s">
        <v>21656</v>
      </c>
      <c r="AE4321" s="1" t="s">
        <v>21440</v>
      </c>
      <c r="AF4321" s="1" t="s">
        <v>21441</v>
      </c>
      <c r="AJ4321" s="1" t="s">
        <v>21442</v>
      </c>
      <c r="AN4321" s="1" t="s">
        <v>61</v>
      </c>
      <c r="AO4321" s="5">
        <v>45118</v>
      </c>
    </row>
    <row r="4322" spans="3:41">
      <c r="C4322" s="1" t="s">
        <v>157</v>
      </c>
      <c r="D4322" s="5">
        <v>45103</v>
      </c>
      <c r="E4322" s="1" t="s">
        <v>42</v>
      </c>
      <c r="F4322" s="1" t="s">
        <v>19519</v>
      </c>
      <c r="G4322" s="1" t="s">
        <v>19520</v>
      </c>
      <c r="I4322" s="1" t="s">
        <v>15313</v>
      </c>
      <c r="J4322" s="1" t="s">
        <v>46</v>
      </c>
      <c r="K4322" s="1" t="s">
        <v>47</v>
      </c>
      <c r="L4322" s="1" t="s">
        <v>135</v>
      </c>
      <c r="M4322" s="1" t="s">
        <v>161</v>
      </c>
      <c r="N4322" s="1" t="s">
        <v>50</v>
      </c>
      <c r="Q4322" s="1" t="s">
        <v>238</v>
      </c>
      <c r="S4322" s="1" t="s">
        <v>298</v>
      </c>
      <c r="T4322" s="1">
        <v>8140</v>
      </c>
      <c r="U4322" s="1">
        <v>315</v>
      </c>
      <c r="V4322" s="1">
        <v>9</v>
      </c>
      <c r="W4322" s="1" t="s">
        <v>1329</v>
      </c>
      <c r="X4322" s="1" t="s">
        <v>21657</v>
      </c>
      <c r="Y4322" s="1" t="s">
        <v>83</v>
      </c>
      <c r="Z4322" s="1" t="s">
        <v>21658</v>
      </c>
      <c r="AB4322" s="1" t="s">
        <v>7459</v>
      </c>
      <c r="AC4322" s="1" t="s">
        <v>21659</v>
      </c>
      <c r="AD4322" s="1" t="s">
        <v>21658</v>
      </c>
      <c r="AE4322" s="1" t="s">
        <v>21659</v>
      </c>
      <c r="AF4322" s="1" t="s">
        <v>21660</v>
      </c>
      <c r="AJ4322" s="1" t="s">
        <v>76</v>
      </c>
      <c r="AN4322" s="1" t="s">
        <v>61</v>
      </c>
      <c r="AO4322" s="5">
        <v>45109</v>
      </c>
    </row>
    <row r="4323" spans="3:41">
      <c r="C4323" s="1" t="s">
        <v>7364</v>
      </c>
      <c r="D4323" s="5">
        <v>45102</v>
      </c>
      <c r="E4323" s="1" t="s">
        <v>42</v>
      </c>
      <c r="F4323" s="1" t="s">
        <v>10600</v>
      </c>
      <c r="G4323" s="1" t="s">
        <v>10601</v>
      </c>
      <c r="I4323" s="1" t="s">
        <v>2772</v>
      </c>
      <c r="J4323" s="1" t="s">
        <v>46</v>
      </c>
      <c r="K4323" s="1" t="s">
        <v>212</v>
      </c>
      <c r="L4323" s="1" t="s">
        <v>213</v>
      </c>
      <c r="M4323" s="1" t="s">
        <v>214</v>
      </c>
      <c r="N4323" s="1" t="s">
        <v>149</v>
      </c>
      <c r="Q4323" s="1" t="s">
        <v>349</v>
      </c>
      <c r="S4323" s="1" t="s">
        <v>20901</v>
      </c>
      <c r="T4323" s="1">
        <v>18200</v>
      </c>
      <c r="U4323" s="1">
        <v>315</v>
      </c>
      <c r="V4323" s="1">
        <v>7</v>
      </c>
      <c r="W4323" s="1" t="s">
        <v>218</v>
      </c>
      <c r="X4323" s="1" t="s">
        <v>21661</v>
      </c>
      <c r="Y4323" s="1" t="s">
        <v>83</v>
      </c>
      <c r="Z4323" s="1" t="s">
        <v>21662</v>
      </c>
      <c r="AB4323" s="1" t="s">
        <v>1139</v>
      </c>
      <c r="AC4323" s="1" t="s">
        <v>21663</v>
      </c>
      <c r="AD4323" s="1" t="s">
        <v>21662</v>
      </c>
      <c r="AE4323" s="1" t="s">
        <v>21663</v>
      </c>
      <c r="AF4323" s="1" t="s">
        <v>21664</v>
      </c>
      <c r="AJ4323" s="1" t="s">
        <v>21665</v>
      </c>
      <c r="AN4323" s="1" t="s">
        <v>61</v>
      </c>
      <c r="AO4323" s="5">
        <v>45112</v>
      </c>
    </row>
    <row r="4324" spans="3:41">
      <c r="C4324" s="1" t="s">
        <v>195</v>
      </c>
      <c r="D4324" s="5">
        <v>45102</v>
      </c>
      <c r="E4324" s="1" t="s">
        <v>42</v>
      </c>
      <c r="F4324" s="1" t="s">
        <v>9984</v>
      </c>
      <c r="G4324" s="1" t="s">
        <v>9985</v>
      </c>
      <c r="I4324" s="1" t="s">
        <v>8614</v>
      </c>
      <c r="J4324" s="1" t="s">
        <v>46</v>
      </c>
      <c r="K4324" s="1" t="s">
        <v>47</v>
      </c>
      <c r="L4324" s="1" t="s">
        <v>135</v>
      </c>
      <c r="M4324" s="1" t="s">
        <v>161</v>
      </c>
      <c r="N4324" s="1" t="s">
        <v>50</v>
      </c>
      <c r="Q4324" s="1" t="s">
        <v>79</v>
      </c>
      <c r="S4324" s="1" t="s">
        <v>201</v>
      </c>
      <c r="T4324" s="1">
        <v>3000</v>
      </c>
      <c r="U4324" s="1">
        <v>125</v>
      </c>
      <c r="V4324" s="1">
        <v>4</v>
      </c>
      <c r="W4324" s="1" t="s">
        <v>491</v>
      </c>
      <c r="X4324" s="1" t="s">
        <v>21666</v>
      </c>
      <c r="Y4324" s="1" t="s">
        <v>55</v>
      </c>
      <c r="Z4324" s="1" t="s">
        <v>21667</v>
      </c>
      <c r="AB4324" s="1" t="s">
        <v>154</v>
      </c>
      <c r="AC4324" s="1" t="s">
        <v>21668</v>
      </c>
      <c r="AD4324" s="1" t="s">
        <v>21667</v>
      </c>
      <c r="AE4324" s="1" t="s">
        <v>21668</v>
      </c>
      <c r="AF4324" s="1" t="s">
        <v>21669</v>
      </c>
      <c r="AJ4324" s="1" t="s">
        <v>21670</v>
      </c>
      <c r="AN4324" s="1" t="s">
        <v>61</v>
      </c>
      <c r="AO4324" s="5">
        <v>45104</v>
      </c>
    </row>
    <row r="4325" spans="3:41">
      <c r="C4325" s="1" t="s">
        <v>195</v>
      </c>
      <c r="D4325" s="5">
        <v>45102</v>
      </c>
      <c r="E4325" s="1" t="s">
        <v>42</v>
      </c>
      <c r="F4325" s="1" t="s">
        <v>19259</v>
      </c>
      <c r="G4325" s="1" t="s">
        <v>76</v>
      </c>
      <c r="I4325" s="1" t="s">
        <v>15286</v>
      </c>
      <c r="J4325" s="1" t="s">
        <v>46</v>
      </c>
      <c r="K4325" s="1" t="s">
        <v>76</v>
      </c>
      <c r="L4325" s="1" t="s">
        <v>76</v>
      </c>
      <c r="M4325" s="1" t="s">
        <v>76</v>
      </c>
      <c r="N4325" s="1" t="s">
        <v>50</v>
      </c>
      <c r="Q4325" s="1" t="s">
        <v>238</v>
      </c>
      <c r="S4325" s="1" t="s">
        <v>201</v>
      </c>
      <c r="T4325" s="1">
        <v>31280</v>
      </c>
      <c r="U4325" s="1">
        <v>315</v>
      </c>
      <c r="V4325" s="1">
        <v>7</v>
      </c>
      <c r="W4325" s="1" t="s">
        <v>218</v>
      </c>
      <c r="X4325" s="1" t="s">
        <v>21671</v>
      </c>
      <c r="Y4325" s="1" t="s">
        <v>55</v>
      </c>
      <c r="Z4325" s="1" t="s">
        <v>21672</v>
      </c>
      <c r="AB4325" s="1" t="s">
        <v>7459</v>
      </c>
      <c r="AC4325" s="1" t="s">
        <v>21673</v>
      </c>
      <c r="AD4325" s="1" t="s">
        <v>21672</v>
      </c>
      <c r="AE4325" s="1" t="s">
        <v>21673</v>
      </c>
      <c r="AF4325" s="1" t="s">
        <v>21674</v>
      </c>
      <c r="AJ4325" s="1" t="s">
        <v>21675</v>
      </c>
      <c r="AN4325" s="1" t="s">
        <v>61</v>
      </c>
      <c r="AO4325" s="5">
        <v>45107</v>
      </c>
    </row>
    <row r="4326" spans="3:41">
      <c r="C4326" s="1" t="s">
        <v>195</v>
      </c>
      <c r="D4326" s="5">
        <v>45102</v>
      </c>
      <c r="E4326" s="1" t="s">
        <v>42</v>
      </c>
      <c r="F4326" s="1" t="s">
        <v>21176</v>
      </c>
      <c r="G4326" s="1" t="s">
        <v>76</v>
      </c>
      <c r="I4326" s="1" t="s">
        <v>15313</v>
      </c>
      <c r="J4326" s="1" t="s">
        <v>46</v>
      </c>
      <c r="K4326" s="1" t="s">
        <v>76</v>
      </c>
      <c r="L4326" s="1" t="s">
        <v>76</v>
      </c>
      <c r="M4326" s="1" t="s">
        <v>76</v>
      </c>
      <c r="N4326" s="1" t="s">
        <v>50</v>
      </c>
      <c r="Q4326" s="1" t="s">
        <v>1007</v>
      </c>
      <c r="S4326" s="1" t="s">
        <v>201</v>
      </c>
      <c r="T4326" s="1">
        <v>4000</v>
      </c>
      <c r="U4326" s="1">
        <v>200</v>
      </c>
      <c r="V4326" s="1">
        <v>6</v>
      </c>
      <c r="W4326" s="1" t="s">
        <v>608</v>
      </c>
      <c r="X4326" s="1" t="s">
        <v>21676</v>
      </c>
      <c r="Y4326" s="1" t="s">
        <v>55</v>
      </c>
      <c r="Z4326" s="1" t="s">
        <v>21677</v>
      </c>
      <c r="AB4326" s="1" t="s">
        <v>154</v>
      </c>
      <c r="AC4326" s="1" t="s">
        <v>21678</v>
      </c>
      <c r="AD4326" s="1" t="s">
        <v>21677</v>
      </c>
      <c r="AE4326" s="1" t="s">
        <v>21678</v>
      </c>
      <c r="AF4326" s="1" t="s">
        <v>21679</v>
      </c>
      <c r="AJ4326" s="1" t="s">
        <v>21680</v>
      </c>
      <c r="AN4326" s="1" t="s">
        <v>61</v>
      </c>
      <c r="AO4326" s="5">
        <v>45105</v>
      </c>
    </row>
    <row r="4327" spans="3:41">
      <c r="C4327" s="1" t="s">
        <v>157</v>
      </c>
      <c r="D4327" s="5">
        <v>45102</v>
      </c>
      <c r="E4327" s="1" t="s">
        <v>42</v>
      </c>
      <c r="F4327" s="1" t="s">
        <v>21681</v>
      </c>
      <c r="G4327" s="1" t="s">
        <v>21682</v>
      </c>
      <c r="I4327" s="1" t="s">
        <v>21683</v>
      </c>
      <c r="J4327" s="1" t="s">
        <v>46</v>
      </c>
      <c r="K4327" s="1" t="s">
        <v>175</v>
      </c>
      <c r="L4327" s="1" t="s">
        <v>176</v>
      </c>
      <c r="M4327" s="1" t="s">
        <v>7767</v>
      </c>
      <c r="N4327" s="1" t="s">
        <v>50</v>
      </c>
      <c r="Q4327" s="1" t="s">
        <v>1571</v>
      </c>
      <c r="S4327" s="1" t="s">
        <v>298</v>
      </c>
      <c r="T4327" s="1">
        <v>10800</v>
      </c>
      <c r="U4327" s="1">
        <v>3</v>
      </c>
      <c r="V4327" s="1">
        <v>1</v>
      </c>
      <c r="W4327" s="1" t="s">
        <v>390</v>
      </c>
      <c r="X4327" s="1" t="s">
        <v>21684</v>
      </c>
      <c r="Y4327" s="1" t="s">
        <v>83</v>
      </c>
      <c r="Z4327" s="1" t="s">
        <v>21685</v>
      </c>
      <c r="AB4327" s="1" t="s">
        <v>12790</v>
      </c>
      <c r="AC4327" s="1" t="s">
        <v>21686</v>
      </c>
      <c r="AD4327" s="1" t="s">
        <v>21685</v>
      </c>
      <c r="AE4327" s="1" t="s">
        <v>21686</v>
      </c>
      <c r="AF4327" s="1" t="s">
        <v>21687</v>
      </c>
      <c r="AJ4327" s="1" t="s">
        <v>76</v>
      </c>
      <c r="AN4327" s="1" t="s">
        <v>61</v>
      </c>
      <c r="AO4327" s="5">
        <v>45109</v>
      </c>
    </row>
    <row r="4328" spans="3:41">
      <c r="C4328" s="1" t="s">
        <v>92</v>
      </c>
      <c r="D4328" s="5">
        <v>45102</v>
      </c>
      <c r="E4328" s="1" t="s">
        <v>42</v>
      </c>
      <c r="F4328" s="1" t="s">
        <v>21688</v>
      </c>
      <c r="G4328" s="1" t="s">
        <v>21689</v>
      </c>
      <c r="I4328" s="1" t="s">
        <v>1104</v>
      </c>
      <c r="J4328" s="1" t="s">
        <v>46</v>
      </c>
      <c r="K4328" s="1" t="s">
        <v>448</v>
      </c>
      <c r="L4328" s="1" t="s">
        <v>449</v>
      </c>
      <c r="M4328" s="1" t="s">
        <v>450</v>
      </c>
      <c r="N4328" s="1" t="s">
        <v>50</v>
      </c>
      <c r="Q4328" s="1" t="s">
        <v>1702</v>
      </c>
      <c r="S4328" s="1" t="s">
        <v>402</v>
      </c>
      <c r="T4328" s="1">
        <v>5200</v>
      </c>
      <c r="U4328" s="1">
        <v>12</v>
      </c>
      <c r="V4328" s="1">
        <v>2</v>
      </c>
      <c r="W4328" s="1" t="s">
        <v>3302</v>
      </c>
      <c r="X4328" s="1" t="s">
        <v>21690</v>
      </c>
      <c r="Y4328" s="1" t="s">
        <v>83</v>
      </c>
      <c r="Z4328" s="1" t="s">
        <v>21691</v>
      </c>
      <c r="AB4328" s="1" t="s">
        <v>456</v>
      </c>
      <c r="AC4328" s="1" t="s">
        <v>21692</v>
      </c>
      <c r="AD4328" s="1" t="s">
        <v>21691</v>
      </c>
      <c r="AE4328" s="1" t="s">
        <v>21692</v>
      </c>
      <c r="AF4328" s="1" t="s">
        <v>21693</v>
      </c>
      <c r="AJ4328" s="1" t="s">
        <v>21694</v>
      </c>
      <c r="AN4328" s="1" t="s">
        <v>61</v>
      </c>
      <c r="AO4328" s="5">
        <v>45105</v>
      </c>
    </row>
    <row r="4329" spans="3:41">
      <c r="C4329" s="1" t="s">
        <v>195</v>
      </c>
      <c r="D4329" s="5">
        <v>45102</v>
      </c>
      <c r="E4329" s="1" t="s">
        <v>42</v>
      </c>
      <c r="F4329" s="1" t="s">
        <v>19813</v>
      </c>
      <c r="G4329" s="1" t="s">
        <v>19814</v>
      </c>
      <c r="I4329" s="1" t="s">
        <v>1104</v>
      </c>
      <c r="J4329" s="1" t="s">
        <v>46</v>
      </c>
      <c r="K4329" s="1" t="s">
        <v>175</v>
      </c>
      <c r="L4329" s="1" t="s">
        <v>1362</v>
      </c>
      <c r="M4329" s="1" t="s">
        <v>1363</v>
      </c>
      <c r="N4329" s="1" t="s">
        <v>50</v>
      </c>
      <c r="Q4329" s="1" t="s">
        <v>875</v>
      </c>
      <c r="S4329" s="1" t="s">
        <v>402</v>
      </c>
      <c r="T4329" s="1">
        <v>20400</v>
      </c>
      <c r="U4329" s="1">
        <v>315</v>
      </c>
      <c r="V4329" s="1">
        <v>100</v>
      </c>
      <c r="W4329" s="1" t="s">
        <v>21695</v>
      </c>
      <c r="X4329" s="1" t="s">
        <v>21696</v>
      </c>
      <c r="Y4329" s="1" t="s">
        <v>83</v>
      </c>
      <c r="Z4329" s="1" t="s">
        <v>19926</v>
      </c>
      <c r="AB4329" s="1" t="s">
        <v>1092</v>
      </c>
      <c r="AC4329" s="1" t="s">
        <v>21697</v>
      </c>
      <c r="AD4329" s="1" t="s">
        <v>19926</v>
      </c>
      <c r="AE4329" s="1" t="s">
        <v>21697</v>
      </c>
      <c r="AF4329" s="1" t="s">
        <v>21698</v>
      </c>
      <c r="AJ4329" s="1" t="s">
        <v>21699</v>
      </c>
      <c r="AN4329" s="1" t="s">
        <v>61</v>
      </c>
      <c r="AO4329" s="5">
        <v>45111</v>
      </c>
    </row>
    <row r="4330" spans="3:41">
      <c r="C4330" s="1" t="s">
        <v>41</v>
      </c>
      <c r="D4330" s="5">
        <v>45102</v>
      </c>
      <c r="E4330" s="1" t="s">
        <v>171</v>
      </c>
      <c r="F4330" s="1" t="s">
        <v>13783</v>
      </c>
      <c r="G4330" s="1" t="s">
        <v>76</v>
      </c>
      <c r="I4330" s="1" t="s">
        <v>14560</v>
      </c>
      <c r="J4330" s="1" t="s">
        <v>46</v>
      </c>
      <c r="K4330" s="1" t="s">
        <v>76</v>
      </c>
      <c r="L4330" s="1" t="s">
        <v>76</v>
      </c>
      <c r="M4330" s="1" t="s">
        <v>76</v>
      </c>
      <c r="N4330" s="1" t="s">
        <v>50</v>
      </c>
      <c r="Q4330" s="1" t="s">
        <v>781</v>
      </c>
      <c r="S4330" s="1" t="s">
        <v>7737</v>
      </c>
      <c r="T4330" s="1"/>
      <c r="U4330" s="1">
        <v>120</v>
      </c>
      <c r="V4330" s="1">
        <v>5</v>
      </c>
      <c r="W4330" s="1" t="s">
        <v>7430</v>
      </c>
      <c r="X4330" s="1" t="s">
        <v>21700</v>
      </c>
      <c r="Y4330" s="1" t="s">
        <v>83</v>
      </c>
      <c r="Z4330" s="1" t="s">
        <v>21701</v>
      </c>
      <c r="AB4330" s="1" t="s">
        <v>17338</v>
      </c>
      <c r="AC4330" s="1" t="s">
        <v>21702</v>
      </c>
      <c r="AD4330" s="1" t="s">
        <v>21701</v>
      </c>
      <c r="AE4330" s="1" t="s">
        <v>21702</v>
      </c>
      <c r="AF4330" s="1" t="s">
        <v>21703</v>
      </c>
      <c r="AJ4330" s="1" t="s">
        <v>76</v>
      </c>
      <c r="AN4330" s="1" t="s">
        <v>61</v>
      </c>
      <c r="AO4330" s="5">
        <v>45117</v>
      </c>
    </row>
    <row r="4331" spans="3:41">
      <c r="C4331" s="1" t="s">
        <v>157</v>
      </c>
      <c r="D4331" s="5">
        <v>45102</v>
      </c>
      <c r="E4331" s="1" t="s">
        <v>42</v>
      </c>
      <c r="F4331" s="1" t="s">
        <v>18373</v>
      </c>
      <c r="G4331" s="1" t="s">
        <v>18374</v>
      </c>
      <c r="I4331" s="1" t="s">
        <v>12158</v>
      </c>
      <c r="J4331" s="1" t="s">
        <v>46</v>
      </c>
      <c r="K4331" s="1" t="s">
        <v>9242</v>
      </c>
      <c r="L4331" s="1" t="s">
        <v>9243</v>
      </c>
      <c r="M4331" s="1" t="s">
        <v>9244</v>
      </c>
      <c r="N4331" s="1" t="s">
        <v>50</v>
      </c>
      <c r="Q4331" s="1" t="s">
        <v>781</v>
      </c>
      <c r="S4331" s="1" t="s">
        <v>298</v>
      </c>
      <c r="T4331" s="1">
        <v>9600</v>
      </c>
      <c r="U4331" s="1">
        <v>315</v>
      </c>
      <c r="V4331" s="1">
        <v>6</v>
      </c>
      <c r="W4331" s="1" t="s">
        <v>534</v>
      </c>
      <c r="X4331" s="1" t="s">
        <v>21704</v>
      </c>
      <c r="Y4331" s="1" t="s">
        <v>83</v>
      </c>
      <c r="Z4331" s="1" t="s">
        <v>21705</v>
      </c>
      <c r="AB4331" s="1" t="s">
        <v>17338</v>
      </c>
      <c r="AC4331" s="1" t="s">
        <v>76</v>
      </c>
      <c r="AD4331" s="1" t="s">
        <v>21705</v>
      </c>
      <c r="AE4331" s="1" t="s">
        <v>76</v>
      </c>
      <c r="AF4331" s="1" t="s">
        <v>76</v>
      </c>
      <c r="AJ4331" s="1" t="s">
        <v>76</v>
      </c>
      <c r="AN4331" s="1" t="s">
        <v>61</v>
      </c>
      <c r="AO4331" s="5">
        <v>45105</v>
      </c>
    </row>
    <row r="4332" spans="3:41">
      <c r="C4332" s="1" t="s">
        <v>41</v>
      </c>
      <c r="D4332" s="5">
        <v>45102</v>
      </c>
      <c r="E4332" s="1" t="s">
        <v>42</v>
      </c>
      <c r="F4332" s="1" t="s">
        <v>21706</v>
      </c>
      <c r="G4332" s="1" t="s">
        <v>21707</v>
      </c>
      <c r="I4332" s="1" t="s">
        <v>13701</v>
      </c>
      <c r="J4332" s="1" t="s">
        <v>46</v>
      </c>
      <c r="K4332" s="1" t="s">
        <v>47</v>
      </c>
      <c r="L4332" s="1" t="s">
        <v>48</v>
      </c>
      <c r="M4332" s="1" t="s">
        <v>49</v>
      </c>
      <c r="N4332" s="1" t="s">
        <v>50</v>
      </c>
      <c r="Q4332" s="1" t="s">
        <v>51</v>
      </c>
      <c r="S4332" s="1" t="s">
        <v>52</v>
      </c>
      <c r="T4332" s="1">
        <v>1200</v>
      </c>
      <c r="U4332" s="1">
        <v>80</v>
      </c>
      <c r="V4332" s="1">
        <v>9</v>
      </c>
      <c r="W4332" s="1" t="s">
        <v>8574</v>
      </c>
      <c r="X4332" s="1" t="s">
        <v>21708</v>
      </c>
      <c r="Y4332" s="1" t="s">
        <v>55</v>
      </c>
      <c r="Z4332" s="1" t="s">
        <v>21709</v>
      </c>
      <c r="AB4332" s="1" t="s">
        <v>57</v>
      </c>
      <c r="AC4332" s="1" t="s">
        <v>21710</v>
      </c>
      <c r="AD4332" s="1" t="s">
        <v>21709</v>
      </c>
      <c r="AE4332" s="1" t="s">
        <v>21710</v>
      </c>
      <c r="AF4332" s="1" t="s">
        <v>21711</v>
      </c>
      <c r="AJ4332" s="1" t="s">
        <v>21712</v>
      </c>
      <c r="AN4332" s="1" t="s">
        <v>61</v>
      </c>
      <c r="AO4332" s="5">
        <v>45110</v>
      </c>
    </row>
    <row r="4333" spans="3:41">
      <c r="C4333" s="1" t="s">
        <v>195</v>
      </c>
      <c r="D4333" s="5">
        <v>45102</v>
      </c>
      <c r="E4333" s="1" t="s">
        <v>42</v>
      </c>
      <c r="F4333" s="1" t="s">
        <v>14926</v>
      </c>
      <c r="G4333" s="1" t="s">
        <v>14927</v>
      </c>
      <c r="I4333" s="1" t="s">
        <v>14732</v>
      </c>
      <c r="J4333" s="1" t="s">
        <v>46</v>
      </c>
      <c r="K4333" s="1" t="s">
        <v>47</v>
      </c>
      <c r="L4333" s="1" t="s">
        <v>48</v>
      </c>
      <c r="M4333" s="1" t="s">
        <v>49</v>
      </c>
      <c r="N4333" s="1" t="s">
        <v>50</v>
      </c>
      <c r="Q4333" s="1" t="s">
        <v>600</v>
      </c>
      <c r="S4333" s="1" t="s">
        <v>201</v>
      </c>
      <c r="T4333" s="1">
        <v>1000</v>
      </c>
      <c r="U4333" s="1">
        <v>80</v>
      </c>
      <c r="V4333" s="1">
        <v>3</v>
      </c>
      <c r="W4333" s="1" t="s">
        <v>890</v>
      </c>
      <c r="X4333" s="1" t="s">
        <v>21713</v>
      </c>
      <c r="Y4333" s="1" t="s">
        <v>55</v>
      </c>
      <c r="Z4333" s="1" t="s">
        <v>21714</v>
      </c>
      <c r="AB4333" s="1" t="s">
        <v>154</v>
      </c>
      <c r="AC4333" s="1" t="s">
        <v>21715</v>
      </c>
      <c r="AD4333" s="1" t="s">
        <v>21714</v>
      </c>
      <c r="AE4333" s="1" t="s">
        <v>21715</v>
      </c>
      <c r="AF4333" s="1" t="s">
        <v>21716</v>
      </c>
      <c r="AJ4333" s="1" t="s">
        <v>21717</v>
      </c>
      <c r="AN4333" s="1" t="s">
        <v>61</v>
      </c>
      <c r="AO4333" s="5">
        <v>45107</v>
      </c>
    </row>
    <row r="4334" spans="3:41">
      <c r="C4334" s="1" t="s">
        <v>195</v>
      </c>
      <c r="D4334" s="5">
        <v>45102</v>
      </c>
      <c r="E4334" s="1" t="s">
        <v>42</v>
      </c>
      <c r="F4334" s="1" t="s">
        <v>21718</v>
      </c>
      <c r="G4334" s="1" t="s">
        <v>76</v>
      </c>
      <c r="I4334" s="1" t="s">
        <v>15286</v>
      </c>
      <c r="J4334" s="1" t="s">
        <v>46</v>
      </c>
      <c r="K4334" s="1" t="s">
        <v>76</v>
      </c>
      <c r="L4334" s="1" t="s">
        <v>76</v>
      </c>
      <c r="M4334" s="1" t="s">
        <v>76</v>
      </c>
      <c r="N4334" s="1" t="s">
        <v>50</v>
      </c>
      <c r="Q4334" s="1" t="s">
        <v>238</v>
      </c>
      <c r="S4334" s="1" t="s">
        <v>201</v>
      </c>
      <c r="T4334" s="1">
        <v>25160</v>
      </c>
      <c r="U4334" s="1">
        <v>315</v>
      </c>
      <c r="V4334" s="1">
        <v>6</v>
      </c>
      <c r="W4334" s="1" t="s">
        <v>534</v>
      </c>
      <c r="X4334" s="1" t="s">
        <v>21719</v>
      </c>
      <c r="Y4334" s="1" t="s">
        <v>55</v>
      </c>
      <c r="Z4334" s="1" t="s">
        <v>21720</v>
      </c>
      <c r="AB4334" s="1" t="s">
        <v>7459</v>
      </c>
      <c r="AC4334" s="1" t="s">
        <v>21721</v>
      </c>
      <c r="AD4334" s="1" t="s">
        <v>21720</v>
      </c>
      <c r="AE4334" s="1" t="s">
        <v>21721</v>
      </c>
      <c r="AF4334" s="1" t="s">
        <v>21674</v>
      </c>
      <c r="AJ4334" s="1" t="s">
        <v>21675</v>
      </c>
      <c r="AN4334" s="1" t="s">
        <v>61</v>
      </c>
      <c r="AO4334" s="5">
        <v>45104</v>
      </c>
    </row>
    <row r="4335" spans="3:41">
      <c r="C4335" s="1" t="s">
        <v>195</v>
      </c>
      <c r="D4335" s="5">
        <v>45102</v>
      </c>
      <c r="E4335" s="1" t="s">
        <v>42</v>
      </c>
      <c r="F4335" s="1" t="s">
        <v>19310</v>
      </c>
      <c r="G4335" s="1" t="s">
        <v>19311</v>
      </c>
      <c r="I4335" s="1" t="s">
        <v>15286</v>
      </c>
      <c r="J4335" s="1" t="s">
        <v>46</v>
      </c>
      <c r="K4335" s="1" t="s">
        <v>47</v>
      </c>
      <c r="L4335" s="1" t="s">
        <v>135</v>
      </c>
      <c r="M4335" s="1" t="s">
        <v>161</v>
      </c>
      <c r="N4335" s="1" t="s">
        <v>50</v>
      </c>
      <c r="Q4335" s="1" t="s">
        <v>238</v>
      </c>
      <c r="S4335" s="1" t="s">
        <v>201</v>
      </c>
      <c r="T4335" s="1">
        <v>3000</v>
      </c>
      <c r="U4335" s="1">
        <v>125</v>
      </c>
      <c r="V4335" s="1">
        <v>4</v>
      </c>
      <c r="W4335" s="1" t="s">
        <v>491</v>
      </c>
      <c r="X4335" s="1" t="s">
        <v>21722</v>
      </c>
      <c r="Y4335" s="1" t="s">
        <v>55</v>
      </c>
      <c r="Z4335" s="1" t="s">
        <v>21723</v>
      </c>
      <c r="AB4335" s="1" t="s">
        <v>7459</v>
      </c>
      <c r="AC4335" s="1" t="s">
        <v>21724</v>
      </c>
      <c r="AD4335" s="1" t="s">
        <v>21723</v>
      </c>
      <c r="AE4335" s="1" t="s">
        <v>21724</v>
      </c>
      <c r="AF4335" s="1" t="s">
        <v>21725</v>
      </c>
      <c r="AJ4335" s="1" t="s">
        <v>21726</v>
      </c>
      <c r="AN4335" s="1" t="s">
        <v>61</v>
      </c>
      <c r="AO4335" s="5">
        <v>45104</v>
      </c>
    </row>
    <row r="4336" spans="3:41">
      <c r="C4336" s="1" t="s">
        <v>320</v>
      </c>
      <c r="D4336" s="5">
        <v>45102</v>
      </c>
      <c r="E4336" s="1" t="s">
        <v>171</v>
      </c>
      <c r="F4336" s="1" t="s">
        <v>21727</v>
      </c>
      <c r="G4336" s="1" t="s">
        <v>76</v>
      </c>
      <c r="I4336" s="1" t="s">
        <v>21728</v>
      </c>
      <c r="J4336" s="1" t="s">
        <v>46</v>
      </c>
      <c r="K4336" s="1" t="s">
        <v>76</v>
      </c>
      <c r="L4336" s="1" t="s">
        <v>76</v>
      </c>
      <c r="M4336" s="1" t="s">
        <v>76</v>
      </c>
      <c r="N4336" s="1" t="s">
        <v>149</v>
      </c>
      <c r="Q4336" s="1" t="s">
        <v>584</v>
      </c>
      <c r="S4336" s="1" t="s">
        <v>290</v>
      </c>
      <c r="T4336" s="1"/>
      <c r="U4336" s="1">
        <v>520</v>
      </c>
      <c r="V4336" s="1">
        <v>29</v>
      </c>
      <c r="W4336" s="1" t="s">
        <v>21729</v>
      </c>
      <c r="X4336" s="1" t="s">
        <v>21730</v>
      </c>
      <c r="Y4336" s="1" t="s">
        <v>83</v>
      </c>
      <c r="Z4336" s="1" t="s">
        <v>21731</v>
      </c>
      <c r="AB4336" s="1" t="s">
        <v>352</v>
      </c>
      <c r="AC4336" s="1" t="s">
        <v>21732</v>
      </c>
      <c r="AD4336" s="1" t="s">
        <v>21731</v>
      </c>
      <c r="AE4336" s="1" t="s">
        <v>21732</v>
      </c>
      <c r="AF4336" s="1" t="s">
        <v>21733</v>
      </c>
      <c r="AJ4336" s="1" t="s">
        <v>76</v>
      </c>
      <c r="AN4336" s="1" t="s">
        <v>61</v>
      </c>
      <c r="AO4336" s="5">
        <v>45111</v>
      </c>
    </row>
    <row r="4337" spans="3:41">
      <c r="C4337" s="1" t="s">
        <v>41</v>
      </c>
      <c r="D4337" s="5">
        <v>45101</v>
      </c>
      <c r="E4337" s="1" t="s">
        <v>42</v>
      </c>
      <c r="F4337" s="1" t="s">
        <v>21734</v>
      </c>
      <c r="G4337" s="1" t="s">
        <v>21735</v>
      </c>
      <c r="I4337" s="1" t="s">
        <v>15754</v>
      </c>
      <c r="J4337" s="1" t="s">
        <v>46</v>
      </c>
      <c r="K4337" s="1" t="s">
        <v>47</v>
      </c>
      <c r="L4337" s="1" t="s">
        <v>65</v>
      </c>
      <c r="M4337" s="1" t="s">
        <v>66</v>
      </c>
      <c r="N4337" s="1" t="s">
        <v>50</v>
      </c>
      <c r="Q4337" s="1" t="s">
        <v>334</v>
      </c>
      <c r="S4337" s="1" t="s">
        <v>52</v>
      </c>
      <c r="T4337" s="1">
        <v>6000</v>
      </c>
      <c r="U4337" s="1">
        <v>200</v>
      </c>
      <c r="V4337" s="1">
        <v>10</v>
      </c>
      <c r="W4337" s="1" t="s">
        <v>585</v>
      </c>
      <c r="X4337" s="1" t="s">
        <v>21736</v>
      </c>
      <c r="Y4337" s="1" t="s">
        <v>55</v>
      </c>
      <c r="Z4337" s="1" t="s">
        <v>21737</v>
      </c>
      <c r="AB4337" s="1" t="s">
        <v>737</v>
      </c>
      <c r="AC4337" s="1" t="s">
        <v>21738</v>
      </c>
      <c r="AD4337" s="1" t="s">
        <v>21737</v>
      </c>
      <c r="AE4337" s="1" t="s">
        <v>21738</v>
      </c>
      <c r="AF4337" s="1" t="s">
        <v>21739</v>
      </c>
      <c r="AJ4337" s="1" t="s">
        <v>21740</v>
      </c>
      <c r="AN4337" s="1" t="s">
        <v>61</v>
      </c>
      <c r="AO4337" s="5">
        <v>45103</v>
      </c>
    </row>
    <row r="4338" spans="3:41">
      <c r="C4338" s="1" t="s">
        <v>41</v>
      </c>
      <c r="D4338" s="5">
        <v>45101</v>
      </c>
      <c r="E4338" s="1" t="s">
        <v>42</v>
      </c>
      <c r="F4338" s="1" t="s">
        <v>16577</v>
      </c>
      <c r="G4338" s="1" t="s">
        <v>16578</v>
      </c>
      <c r="I4338" s="1" t="s">
        <v>21305</v>
      </c>
      <c r="J4338" s="1" t="s">
        <v>46</v>
      </c>
      <c r="K4338" s="1" t="s">
        <v>47</v>
      </c>
      <c r="L4338" s="1" t="s">
        <v>65</v>
      </c>
      <c r="M4338" s="1" t="s">
        <v>333</v>
      </c>
      <c r="N4338" s="1" t="s">
        <v>50</v>
      </c>
      <c r="Q4338" s="1" t="s">
        <v>334</v>
      </c>
      <c r="S4338" s="1" t="s">
        <v>52</v>
      </c>
      <c r="T4338" s="1">
        <v>3000</v>
      </c>
      <c r="U4338" s="1">
        <v>125</v>
      </c>
      <c r="V4338" s="1">
        <v>4</v>
      </c>
      <c r="W4338" s="1" t="s">
        <v>491</v>
      </c>
      <c r="X4338" s="1" t="s">
        <v>21741</v>
      </c>
      <c r="Y4338" s="1" t="s">
        <v>55</v>
      </c>
      <c r="Z4338" s="1" t="s">
        <v>21742</v>
      </c>
      <c r="AB4338" s="1" t="s">
        <v>57</v>
      </c>
      <c r="AC4338" s="1" t="s">
        <v>21743</v>
      </c>
      <c r="AD4338" s="1" t="s">
        <v>21742</v>
      </c>
      <c r="AE4338" s="1" t="s">
        <v>21743</v>
      </c>
      <c r="AF4338" s="1" t="s">
        <v>21744</v>
      </c>
      <c r="AJ4338" s="1" t="s">
        <v>18920</v>
      </c>
      <c r="AN4338" s="1" t="s">
        <v>61</v>
      </c>
      <c r="AO4338" s="5">
        <v>45103</v>
      </c>
    </row>
    <row r="4339" spans="3:41">
      <c r="C4339" s="1" t="s">
        <v>157</v>
      </c>
      <c r="D4339" s="5">
        <v>45101</v>
      </c>
      <c r="E4339" s="1" t="s">
        <v>42</v>
      </c>
      <c r="F4339" s="1" t="s">
        <v>18298</v>
      </c>
      <c r="G4339" s="1" t="s">
        <v>76</v>
      </c>
      <c r="I4339" s="1" t="s">
        <v>14560</v>
      </c>
      <c r="J4339" s="1" t="s">
        <v>46</v>
      </c>
      <c r="K4339" s="1" t="s">
        <v>76</v>
      </c>
      <c r="L4339" s="1" t="s">
        <v>76</v>
      </c>
      <c r="M4339" s="1" t="s">
        <v>76</v>
      </c>
      <c r="N4339" s="1" t="s">
        <v>50</v>
      </c>
      <c r="Q4339" s="1" t="s">
        <v>3201</v>
      </c>
      <c r="S4339" s="1" t="s">
        <v>298</v>
      </c>
      <c r="T4339" s="1">
        <v>2000</v>
      </c>
      <c r="U4339" s="1">
        <v>200</v>
      </c>
      <c r="V4339" s="1">
        <v>4</v>
      </c>
      <c r="W4339" s="1" t="s">
        <v>281</v>
      </c>
      <c r="X4339" s="1" t="s">
        <v>21745</v>
      </c>
      <c r="Y4339" s="1" t="s">
        <v>55</v>
      </c>
      <c r="Z4339" s="1" t="s">
        <v>21746</v>
      </c>
      <c r="AB4339" s="1" t="s">
        <v>57</v>
      </c>
      <c r="AC4339" s="1" t="s">
        <v>21747</v>
      </c>
      <c r="AD4339" s="1" t="s">
        <v>21746</v>
      </c>
      <c r="AE4339" s="1" t="s">
        <v>21747</v>
      </c>
      <c r="AF4339" s="1" t="s">
        <v>21748</v>
      </c>
      <c r="AJ4339" s="1" t="s">
        <v>76</v>
      </c>
      <c r="AN4339" s="1" t="s">
        <v>61</v>
      </c>
      <c r="AO4339" s="5">
        <v>45111</v>
      </c>
    </row>
    <row r="4340" spans="3:41">
      <c r="C4340" s="1" t="s">
        <v>170</v>
      </c>
      <c r="D4340" s="5">
        <v>45101</v>
      </c>
      <c r="E4340" s="1" t="s">
        <v>171</v>
      </c>
      <c r="F4340" s="1" t="s">
        <v>10600</v>
      </c>
      <c r="G4340" s="1" t="s">
        <v>10601</v>
      </c>
      <c r="I4340" s="1" t="s">
        <v>3814</v>
      </c>
      <c r="J4340" s="1" t="s">
        <v>46</v>
      </c>
      <c r="K4340" s="1" t="s">
        <v>212</v>
      </c>
      <c r="L4340" s="1" t="s">
        <v>213</v>
      </c>
      <c r="M4340" s="1" t="s">
        <v>214</v>
      </c>
      <c r="N4340" s="1" t="s">
        <v>50</v>
      </c>
      <c r="Q4340" s="1" t="s">
        <v>349</v>
      </c>
      <c r="S4340" s="1" t="s">
        <v>249</v>
      </c>
      <c r="T4340" s="1">
        <v>4200</v>
      </c>
      <c r="U4340" s="1">
        <v>4200</v>
      </c>
      <c r="V4340" s="1">
        <v>11</v>
      </c>
      <c r="W4340" s="1" t="s">
        <v>12782</v>
      </c>
      <c r="X4340" s="1" t="s">
        <v>21749</v>
      </c>
      <c r="Y4340" s="1" t="s">
        <v>83</v>
      </c>
      <c r="Z4340" s="1" t="s">
        <v>21750</v>
      </c>
      <c r="AB4340" s="1" t="s">
        <v>1139</v>
      </c>
      <c r="AC4340" s="1" t="s">
        <v>21751</v>
      </c>
      <c r="AD4340" s="1" t="s">
        <v>21750</v>
      </c>
      <c r="AE4340" s="1" t="s">
        <v>21751</v>
      </c>
      <c r="AF4340" s="1" t="s">
        <v>21752</v>
      </c>
      <c r="AJ4340" s="1" t="s">
        <v>21753</v>
      </c>
      <c r="AN4340" s="1" t="s">
        <v>61</v>
      </c>
      <c r="AO4340" s="5">
        <v>45117</v>
      </c>
    </row>
    <row r="4341" spans="3:41">
      <c r="C4341" s="1" t="s">
        <v>157</v>
      </c>
      <c r="D4341" s="5">
        <v>45100</v>
      </c>
      <c r="E4341" s="1" t="s">
        <v>42</v>
      </c>
      <c r="F4341" s="1" t="s">
        <v>21754</v>
      </c>
      <c r="G4341" s="1" t="s">
        <v>76</v>
      </c>
      <c r="I4341" s="1" t="s">
        <v>2772</v>
      </c>
      <c r="J4341" s="1" t="s">
        <v>46</v>
      </c>
      <c r="K4341" s="1" t="s">
        <v>76</v>
      </c>
      <c r="L4341" s="1" t="s">
        <v>76</v>
      </c>
      <c r="M4341" s="1" t="s">
        <v>76</v>
      </c>
      <c r="N4341" s="1" t="s">
        <v>50</v>
      </c>
      <c r="Q4341" s="1" t="s">
        <v>845</v>
      </c>
      <c r="S4341" s="1" t="s">
        <v>298</v>
      </c>
      <c r="T4341" s="1">
        <v>3200</v>
      </c>
      <c r="U4341" s="1">
        <v>200</v>
      </c>
      <c r="V4341" s="1">
        <v>12</v>
      </c>
      <c r="W4341" s="1" t="s">
        <v>240</v>
      </c>
      <c r="X4341" s="1" t="s">
        <v>21755</v>
      </c>
      <c r="Y4341" s="1" t="s">
        <v>55</v>
      </c>
      <c r="Z4341" s="1" t="s">
        <v>21756</v>
      </c>
      <c r="AB4341" s="1" t="s">
        <v>57</v>
      </c>
      <c r="AC4341" s="1" t="s">
        <v>21757</v>
      </c>
      <c r="AD4341" s="1" t="s">
        <v>21756</v>
      </c>
      <c r="AE4341" s="1" t="s">
        <v>21757</v>
      </c>
      <c r="AF4341" s="1" t="s">
        <v>21758</v>
      </c>
      <c r="AJ4341" s="1" t="s">
        <v>76</v>
      </c>
      <c r="AN4341" s="1" t="s">
        <v>61</v>
      </c>
      <c r="AO4341" s="5">
        <v>45103</v>
      </c>
    </row>
    <row r="4342" spans="3:41">
      <c r="C4342" s="1" t="s">
        <v>41</v>
      </c>
      <c r="D4342" s="5">
        <v>45100</v>
      </c>
      <c r="E4342" s="1" t="s">
        <v>171</v>
      </c>
      <c r="F4342" s="1" t="s">
        <v>21759</v>
      </c>
      <c r="G4342" s="1" t="s">
        <v>76</v>
      </c>
      <c r="I4342" s="1" t="s">
        <v>15016</v>
      </c>
      <c r="J4342" s="1" t="s">
        <v>46</v>
      </c>
      <c r="K4342" s="1" t="s">
        <v>76</v>
      </c>
      <c r="L4342" s="1" t="s">
        <v>76</v>
      </c>
      <c r="M4342" s="1" t="s">
        <v>76</v>
      </c>
      <c r="N4342" s="1" t="s">
        <v>50</v>
      </c>
      <c r="Q4342" s="1" t="s">
        <v>900</v>
      </c>
      <c r="S4342" s="1" t="s">
        <v>7737</v>
      </c>
      <c r="T4342" s="1"/>
      <c r="U4342" s="1">
        <v>1800</v>
      </c>
      <c r="V4342" s="1">
        <v>56</v>
      </c>
      <c r="W4342" s="1" t="s">
        <v>21760</v>
      </c>
      <c r="X4342" s="1" t="s">
        <v>21761</v>
      </c>
      <c r="Y4342" s="1" t="s">
        <v>83</v>
      </c>
      <c r="Z4342" s="1" t="s">
        <v>21762</v>
      </c>
      <c r="AB4342" s="1" t="s">
        <v>205</v>
      </c>
      <c r="AC4342" s="1" t="s">
        <v>21763</v>
      </c>
      <c r="AD4342" s="1" t="s">
        <v>21762</v>
      </c>
      <c r="AE4342" s="1" t="s">
        <v>21763</v>
      </c>
      <c r="AF4342" s="1" t="s">
        <v>21764</v>
      </c>
      <c r="AJ4342" s="1" t="s">
        <v>21765</v>
      </c>
      <c r="AN4342" s="1" t="s">
        <v>61</v>
      </c>
      <c r="AO4342" s="5">
        <v>45104</v>
      </c>
    </row>
    <row r="4343" spans="3:41">
      <c r="C4343" s="1" t="s">
        <v>157</v>
      </c>
      <c r="D4343" s="5">
        <v>45098</v>
      </c>
      <c r="E4343" s="1" t="s">
        <v>42</v>
      </c>
      <c r="F4343" s="1" t="s">
        <v>21766</v>
      </c>
      <c r="G4343" s="1" t="s">
        <v>20546</v>
      </c>
      <c r="I4343" s="1" t="s">
        <v>1104</v>
      </c>
      <c r="J4343" s="1" t="s">
        <v>46</v>
      </c>
      <c r="K4343" s="1" t="s">
        <v>1086</v>
      </c>
      <c r="L4343" s="1" t="s">
        <v>1087</v>
      </c>
      <c r="M4343" s="1" t="s">
        <v>1088</v>
      </c>
      <c r="N4343" s="1" t="s">
        <v>50</v>
      </c>
      <c r="Q4343" s="1" t="s">
        <v>7354</v>
      </c>
      <c r="S4343" s="1" t="s">
        <v>298</v>
      </c>
      <c r="T4343" s="1">
        <v>20000</v>
      </c>
      <c r="U4343" s="1">
        <v>500</v>
      </c>
      <c r="V4343" s="1">
        <v>10</v>
      </c>
      <c r="W4343" s="1" t="s">
        <v>281</v>
      </c>
      <c r="X4343" s="1" t="s">
        <v>21767</v>
      </c>
      <c r="Y4343" s="1" t="s">
        <v>55</v>
      </c>
      <c r="Z4343" s="1" t="s">
        <v>21768</v>
      </c>
      <c r="AB4343" s="1" t="s">
        <v>1092</v>
      </c>
      <c r="AC4343" s="1" t="s">
        <v>21769</v>
      </c>
      <c r="AD4343" s="1" t="s">
        <v>21768</v>
      </c>
      <c r="AE4343" s="1" t="s">
        <v>21769</v>
      </c>
      <c r="AF4343" s="1" t="s">
        <v>21770</v>
      </c>
      <c r="AJ4343" s="1" t="s">
        <v>76</v>
      </c>
      <c r="AN4343" s="1" t="s">
        <v>61</v>
      </c>
      <c r="AO4343" s="5">
        <v>45103</v>
      </c>
    </row>
    <row r="4344" spans="3:41">
      <c r="C4344" s="1" t="s">
        <v>41</v>
      </c>
      <c r="D4344" s="5">
        <v>45098</v>
      </c>
      <c r="E4344" s="1" t="s">
        <v>92</v>
      </c>
      <c r="F4344" s="1" t="s">
        <v>21771</v>
      </c>
      <c r="G4344" s="1" t="s">
        <v>76</v>
      </c>
      <c r="I4344" s="1" t="s">
        <v>21374</v>
      </c>
      <c r="J4344" s="1" t="s">
        <v>46</v>
      </c>
      <c r="K4344" s="1" t="s">
        <v>76</v>
      </c>
      <c r="L4344" s="1" t="s">
        <v>76</v>
      </c>
      <c r="M4344" s="1" t="s">
        <v>76</v>
      </c>
      <c r="N4344" s="1" t="s">
        <v>50</v>
      </c>
      <c r="Q4344" s="1" t="s">
        <v>15109</v>
      </c>
      <c r="S4344" s="1" t="s">
        <v>52</v>
      </c>
      <c r="T4344" s="1">
        <v>3</v>
      </c>
      <c r="U4344" s="1">
        <v>3</v>
      </c>
      <c r="V4344" s="1">
        <v>3</v>
      </c>
      <c r="W4344" s="1" t="s">
        <v>228</v>
      </c>
      <c r="X4344" s="1" t="s">
        <v>21772</v>
      </c>
      <c r="Y4344" s="1" t="s">
        <v>83</v>
      </c>
      <c r="Z4344" s="1" t="s">
        <v>21773</v>
      </c>
      <c r="AB4344" s="1" t="s">
        <v>419</v>
      </c>
      <c r="AC4344" s="1" t="s">
        <v>21774</v>
      </c>
      <c r="AD4344" s="1" t="s">
        <v>21773</v>
      </c>
      <c r="AE4344" s="1" t="s">
        <v>21774</v>
      </c>
      <c r="AF4344" s="1" t="s">
        <v>21775</v>
      </c>
      <c r="AJ4344" s="1" t="s">
        <v>21776</v>
      </c>
      <c r="AN4344" s="1" t="s">
        <v>61</v>
      </c>
      <c r="AO4344" s="5">
        <v>45103</v>
      </c>
    </row>
    <row r="4345" spans="3:41">
      <c r="C4345" s="1" t="s">
        <v>195</v>
      </c>
      <c r="D4345" s="5">
        <v>45098</v>
      </c>
      <c r="E4345" s="1" t="s">
        <v>42</v>
      </c>
      <c r="F4345" s="1" t="s">
        <v>21777</v>
      </c>
      <c r="G4345" s="1" t="s">
        <v>76</v>
      </c>
      <c r="I4345" s="1" t="s">
        <v>1104</v>
      </c>
      <c r="J4345" s="1" t="s">
        <v>46</v>
      </c>
      <c r="K4345" s="1" t="s">
        <v>76</v>
      </c>
      <c r="L4345" s="1" t="s">
        <v>76</v>
      </c>
      <c r="M4345" s="1" t="s">
        <v>76</v>
      </c>
      <c r="N4345" s="1" t="s">
        <v>50</v>
      </c>
      <c r="Q4345" s="1" t="s">
        <v>99</v>
      </c>
      <c r="S4345" s="1" t="s">
        <v>201</v>
      </c>
      <c r="T4345" s="1">
        <v>5996</v>
      </c>
      <c r="U4345" s="1">
        <v>200</v>
      </c>
      <c r="V4345" s="1">
        <v>2</v>
      </c>
      <c r="W4345" s="1" t="s">
        <v>342</v>
      </c>
      <c r="X4345" s="1" t="s">
        <v>21778</v>
      </c>
      <c r="Y4345" s="1" t="s">
        <v>83</v>
      </c>
      <c r="Z4345" s="1" t="s">
        <v>21779</v>
      </c>
      <c r="AB4345" s="1" t="s">
        <v>19445</v>
      </c>
      <c r="AC4345" s="1" t="s">
        <v>21780</v>
      </c>
      <c r="AD4345" s="1" t="s">
        <v>21779</v>
      </c>
      <c r="AE4345" s="1" t="s">
        <v>21780</v>
      </c>
      <c r="AF4345" s="1" t="s">
        <v>21781</v>
      </c>
      <c r="AJ4345" s="1" t="s">
        <v>21782</v>
      </c>
      <c r="AN4345" s="1" t="s">
        <v>61</v>
      </c>
      <c r="AO4345" s="5">
        <v>45110</v>
      </c>
    </row>
    <row r="4346" spans="3:41">
      <c r="C4346" s="1" t="s">
        <v>2407</v>
      </c>
      <c r="D4346" s="5">
        <v>45098</v>
      </c>
      <c r="E4346" s="1" t="s">
        <v>171</v>
      </c>
      <c r="F4346" s="1" t="s">
        <v>20623</v>
      </c>
      <c r="G4346" s="1" t="s">
        <v>20624</v>
      </c>
      <c r="I4346" s="1" t="s">
        <v>12689</v>
      </c>
      <c r="J4346" s="1" t="s">
        <v>46</v>
      </c>
      <c r="K4346" s="1" t="s">
        <v>47</v>
      </c>
      <c r="L4346" s="1" t="s">
        <v>135</v>
      </c>
      <c r="M4346" s="1" t="s">
        <v>136</v>
      </c>
      <c r="N4346" s="1" t="s">
        <v>149</v>
      </c>
      <c r="Q4346" s="1" t="s">
        <v>137</v>
      </c>
      <c r="S4346" s="1" t="s">
        <v>162</v>
      </c>
      <c r="T4346" s="1">
        <v>3000</v>
      </c>
      <c r="U4346" s="1">
        <v>3000</v>
      </c>
      <c r="V4346" s="1">
        <v>132</v>
      </c>
      <c r="W4346" s="1" t="s">
        <v>5290</v>
      </c>
      <c r="X4346" s="1" t="s">
        <v>21783</v>
      </c>
      <c r="Y4346" s="1" t="s">
        <v>55</v>
      </c>
      <c r="Z4346" s="1" t="s">
        <v>21784</v>
      </c>
      <c r="AB4346" s="1" t="s">
        <v>3422</v>
      </c>
      <c r="AC4346" s="1" t="s">
        <v>21785</v>
      </c>
      <c r="AD4346" s="1" t="s">
        <v>21784</v>
      </c>
      <c r="AE4346" s="1" t="s">
        <v>21785</v>
      </c>
      <c r="AF4346" s="1" t="s">
        <v>21786</v>
      </c>
      <c r="AJ4346" s="1" t="s">
        <v>21787</v>
      </c>
      <c r="AN4346" s="1" t="s">
        <v>61</v>
      </c>
      <c r="AO4346" s="5">
        <v>45103</v>
      </c>
    </row>
    <row r="4347" spans="3:41">
      <c r="C4347" s="1" t="s">
        <v>195</v>
      </c>
      <c r="D4347" s="5">
        <v>45098</v>
      </c>
      <c r="E4347" s="1" t="s">
        <v>42</v>
      </c>
      <c r="F4347" s="1" t="s">
        <v>21788</v>
      </c>
      <c r="G4347" s="1" t="s">
        <v>76</v>
      </c>
      <c r="I4347" s="1" t="s">
        <v>18413</v>
      </c>
      <c r="J4347" s="1" t="s">
        <v>46</v>
      </c>
      <c r="K4347" s="1" t="s">
        <v>76</v>
      </c>
      <c r="L4347" s="1" t="s">
        <v>76</v>
      </c>
      <c r="M4347" s="1" t="s">
        <v>76</v>
      </c>
      <c r="N4347" s="1" t="s">
        <v>50</v>
      </c>
      <c r="Q4347" s="1" t="s">
        <v>314</v>
      </c>
      <c r="S4347" s="1" t="s">
        <v>201</v>
      </c>
      <c r="T4347" s="1">
        <v>200</v>
      </c>
      <c r="U4347" s="1">
        <v>32</v>
      </c>
      <c r="V4347" s="1">
        <v>3</v>
      </c>
      <c r="W4347" s="1" t="s">
        <v>6476</v>
      </c>
      <c r="X4347" s="1" t="s">
        <v>21789</v>
      </c>
      <c r="Y4347" s="1" t="s">
        <v>55</v>
      </c>
      <c r="Z4347" s="1" t="s">
        <v>21790</v>
      </c>
      <c r="AB4347" s="1" t="s">
        <v>13937</v>
      </c>
      <c r="AC4347" s="1" t="s">
        <v>21791</v>
      </c>
      <c r="AD4347" s="1" t="s">
        <v>21790</v>
      </c>
      <c r="AE4347" s="1" t="s">
        <v>21791</v>
      </c>
      <c r="AF4347" s="1" t="s">
        <v>21792</v>
      </c>
      <c r="AJ4347" s="1" t="s">
        <v>21793</v>
      </c>
      <c r="AN4347" s="1" t="s">
        <v>61</v>
      </c>
      <c r="AO4347" s="5">
        <v>45103</v>
      </c>
    </row>
    <row r="4348" spans="3:41">
      <c r="C4348" s="1" t="s">
        <v>157</v>
      </c>
      <c r="D4348" s="5">
        <v>45098</v>
      </c>
      <c r="E4348" s="1" t="s">
        <v>42</v>
      </c>
      <c r="F4348" s="1" t="s">
        <v>21794</v>
      </c>
      <c r="G4348" s="1" t="s">
        <v>76</v>
      </c>
      <c r="I4348" s="1" t="s">
        <v>18669</v>
      </c>
      <c r="J4348" s="1" t="s">
        <v>46</v>
      </c>
      <c r="K4348" s="1" t="s">
        <v>76</v>
      </c>
      <c r="L4348" s="1" t="s">
        <v>76</v>
      </c>
      <c r="M4348" s="1" t="s">
        <v>76</v>
      </c>
      <c r="N4348" s="1" t="s">
        <v>50</v>
      </c>
      <c r="Q4348" s="1" t="s">
        <v>1850</v>
      </c>
      <c r="S4348" s="1" t="s">
        <v>298</v>
      </c>
      <c r="T4348" s="1">
        <v>1000</v>
      </c>
      <c r="U4348" s="1">
        <v>125</v>
      </c>
      <c r="V4348" s="1">
        <v>15</v>
      </c>
      <c r="W4348" s="1" t="s">
        <v>1606</v>
      </c>
      <c r="X4348" s="1" t="s">
        <v>21795</v>
      </c>
      <c r="Y4348" s="1" t="s">
        <v>55</v>
      </c>
      <c r="Z4348" s="1" t="s">
        <v>21796</v>
      </c>
      <c r="AB4348" s="1" t="s">
        <v>13704</v>
      </c>
      <c r="AC4348" s="1" t="s">
        <v>21797</v>
      </c>
      <c r="AD4348" s="1" t="s">
        <v>21796</v>
      </c>
      <c r="AE4348" s="1" t="s">
        <v>21797</v>
      </c>
      <c r="AF4348" s="1" t="s">
        <v>21798</v>
      </c>
      <c r="AJ4348" s="1" t="s">
        <v>76</v>
      </c>
      <c r="AN4348" s="1" t="s">
        <v>61</v>
      </c>
      <c r="AO4348" s="5">
        <v>45103</v>
      </c>
    </row>
    <row r="4349" spans="3:41">
      <c r="C4349" s="1" t="s">
        <v>157</v>
      </c>
      <c r="D4349" s="5">
        <v>45098</v>
      </c>
      <c r="E4349" s="1" t="s">
        <v>42</v>
      </c>
      <c r="F4349" s="1" t="s">
        <v>19930</v>
      </c>
      <c r="G4349" s="1" t="s">
        <v>19931</v>
      </c>
      <c r="I4349" s="1" t="s">
        <v>15093</v>
      </c>
      <c r="J4349" s="1" t="s">
        <v>46</v>
      </c>
      <c r="K4349" s="1" t="s">
        <v>47</v>
      </c>
      <c r="L4349" s="1" t="s">
        <v>65</v>
      </c>
      <c r="M4349" s="1" t="s">
        <v>333</v>
      </c>
      <c r="N4349" s="1" t="s">
        <v>50</v>
      </c>
      <c r="Q4349" s="1" t="s">
        <v>3094</v>
      </c>
      <c r="S4349" s="1" t="s">
        <v>298</v>
      </c>
      <c r="T4349" s="1">
        <v>5000</v>
      </c>
      <c r="U4349" s="1">
        <v>315</v>
      </c>
      <c r="V4349" s="1">
        <v>9</v>
      </c>
      <c r="W4349" s="1" t="s">
        <v>1329</v>
      </c>
      <c r="X4349" s="1" t="s">
        <v>21799</v>
      </c>
      <c r="Y4349" s="1" t="s">
        <v>55</v>
      </c>
      <c r="Z4349" s="1" t="s">
        <v>21800</v>
      </c>
      <c r="AB4349" s="1" t="s">
        <v>57</v>
      </c>
      <c r="AC4349" s="1" t="s">
        <v>21801</v>
      </c>
      <c r="AD4349" s="1" t="s">
        <v>21800</v>
      </c>
      <c r="AE4349" s="1" t="s">
        <v>21801</v>
      </c>
      <c r="AF4349" s="1" t="s">
        <v>21802</v>
      </c>
      <c r="AJ4349" s="1" t="s">
        <v>76</v>
      </c>
      <c r="AN4349" s="1" t="s">
        <v>61</v>
      </c>
      <c r="AO4349" s="5">
        <v>45104</v>
      </c>
    </row>
    <row r="4350" spans="3:41">
      <c r="C4350" s="1" t="s">
        <v>195</v>
      </c>
      <c r="D4350" s="5">
        <v>45098</v>
      </c>
      <c r="E4350" s="1" t="s">
        <v>42</v>
      </c>
      <c r="F4350" s="1" t="s">
        <v>20701</v>
      </c>
      <c r="G4350" s="1" t="s">
        <v>76</v>
      </c>
      <c r="I4350" s="1" t="s">
        <v>15286</v>
      </c>
      <c r="J4350" s="1" t="s">
        <v>46</v>
      </c>
      <c r="K4350" s="1" t="s">
        <v>76</v>
      </c>
      <c r="L4350" s="1" t="s">
        <v>76</v>
      </c>
      <c r="M4350" s="1" t="s">
        <v>76</v>
      </c>
      <c r="N4350" s="1" t="s">
        <v>50</v>
      </c>
      <c r="Q4350" s="1" t="s">
        <v>750</v>
      </c>
      <c r="S4350" s="1" t="s">
        <v>201</v>
      </c>
      <c r="T4350" s="1">
        <v>20000</v>
      </c>
      <c r="U4350" s="1">
        <v>315</v>
      </c>
      <c r="V4350" s="1">
        <v>7</v>
      </c>
      <c r="W4350" s="1" t="s">
        <v>218</v>
      </c>
      <c r="X4350" s="1" t="s">
        <v>21803</v>
      </c>
      <c r="Y4350" s="1" t="s">
        <v>55</v>
      </c>
      <c r="Z4350" s="1" t="s">
        <v>21804</v>
      </c>
      <c r="AB4350" s="1" t="s">
        <v>154</v>
      </c>
      <c r="AC4350" s="1" t="s">
        <v>21805</v>
      </c>
      <c r="AD4350" s="1" t="s">
        <v>21804</v>
      </c>
      <c r="AE4350" s="1" t="s">
        <v>21805</v>
      </c>
      <c r="AF4350" s="1" t="s">
        <v>21806</v>
      </c>
      <c r="AJ4350" s="1" t="s">
        <v>21807</v>
      </c>
      <c r="AN4350" s="1" t="s">
        <v>61</v>
      </c>
      <c r="AO4350" s="5">
        <v>45103</v>
      </c>
    </row>
    <row r="4351" spans="3:41">
      <c r="C4351" s="1" t="s">
        <v>195</v>
      </c>
      <c r="D4351" s="5">
        <v>45097</v>
      </c>
      <c r="E4351" s="1" t="s">
        <v>42</v>
      </c>
      <c r="F4351" s="1" t="s">
        <v>21808</v>
      </c>
      <c r="G4351" s="1" t="s">
        <v>76</v>
      </c>
      <c r="I4351" s="1" t="s">
        <v>21809</v>
      </c>
      <c r="J4351" s="1" t="s">
        <v>46</v>
      </c>
      <c r="K4351" s="1" t="s">
        <v>76</v>
      </c>
      <c r="L4351" s="1" t="s">
        <v>76</v>
      </c>
      <c r="M4351" s="1" t="s">
        <v>76</v>
      </c>
      <c r="N4351" s="1" t="s">
        <v>50</v>
      </c>
      <c r="Q4351" s="1" t="s">
        <v>79</v>
      </c>
      <c r="S4351" s="1" t="s">
        <v>201</v>
      </c>
      <c r="T4351" s="1">
        <v>3000</v>
      </c>
      <c r="U4351" s="1">
        <v>200</v>
      </c>
      <c r="V4351" s="1">
        <v>5</v>
      </c>
      <c r="W4351" s="1" t="s">
        <v>151</v>
      </c>
      <c r="X4351" s="1" t="s">
        <v>21810</v>
      </c>
      <c r="Y4351" s="1" t="s">
        <v>55</v>
      </c>
      <c r="Z4351" s="1" t="s">
        <v>21811</v>
      </c>
      <c r="AB4351" s="1" t="s">
        <v>154</v>
      </c>
      <c r="AC4351" s="1" t="s">
        <v>21812</v>
      </c>
      <c r="AD4351" s="1" t="s">
        <v>21811</v>
      </c>
      <c r="AE4351" s="1" t="s">
        <v>21812</v>
      </c>
      <c r="AF4351" s="1" t="s">
        <v>21813</v>
      </c>
      <c r="AJ4351" s="1" t="s">
        <v>21814</v>
      </c>
      <c r="AN4351" s="1" t="s">
        <v>61</v>
      </c>
      <c r="AO4351" s="5">
        <v>45103</v>
      </c>
    </row>
    <row r="4352" spans="3:41">
      <c r="C4352" s="1" t="s">
        <v>157</v>
      </c>
      <c r="D4352" s="5">
        <v>45097</v>
      </c>
      <c r="E4352" s="1" t="s">
        <v>42</v>
      </c>
      <c r="F4352" s="1" t="s">
        <v>20623</v>
      </c>
      <c r="G4352" s="1" t="s">
        <v>20624</v>
      </c>
      <c r="I4352" s="1" t="s">
        <v>12689</v>
      </c>
      <c r="J4352" s="1" t="s">
        <v>46</v>
      </c>
      <c r="K4352" s="1" t="s">
        <v>47</v>
      </c>
      <c r="L4352" s="1" t="s">
        <v>135</v>
      </c>
      <c r="M4352" s="1" t="s">
        <v>136</v>
      </c>
      <c r="N4352" s="1" t="s">
        <v>50</v>
      </c>
      <c r="Q4352" s="1" t="s">
        <v>137</v>
      </c>
      <c r="S4352" s="1" t="s">
        <v>298</v>
      </c>
      <c r="T4352" s="1">
        <v>6120</v>
      </c>
      <c r="U4352" s="1">
        <v>315</v>
      </c>
      <c r="V4352" s="1">
        <v>18</v>
      </c>
      <c r="W4352" s="1" t="s">
        <v>2021</v>
      </c>
      <c r="X4352" s="1" t="s">
        <v>21815</v>
      </c>
      <c r="Y4352" s="1" t="s">
        <v>55</v>
      </c>
      <c r="Z4352" s="1" t="s">
        <v>21816</v>
      </c>
      <c r="AB4352" s="1" t="s">
        <v>3422</v>
      </c>
      <c r="AC4352" s="1" t="s">
        <v>21817</v>
      </c>
      <c r="AD4352" s="1" t="s">
        <v>21816</v>
      </c>
      <c r="AE4352" s="1" t="s">
        <v>21817</v>
      </c>
      <c r="AF4352" s="1" t="s">
        <v>21818</v>
      </c>
      <c r="AJ4352" s="1" t="s">
        <v>76</v>
      </c>
      <c r="AN4352" s="1" t="s">
        <v>61</v>
      </c>
      <c r="AO4352" s="5">
        <v>45104</v>
      </c>
    </row>
    <row r="4353" spans="3:41">
      <c r="C4353" s="1" t="s">
        <v>41</v>
      </c>
      <c r="D4353" s="5">
        <v>45097</v>
      </c>
      <c r="E4353" s="1" t="s">
        <v>92</v>
      </c>
      <c r="F4353" s="1" t="s">
        <v>21819</v>
      </c>
      <c r="G4353" s="1" t="s">
        <v>76</v>
      </c>
      <c r="I4353" s="1" t="s">
        <v>21820</v>
      </c>
      <c r="J4353" s="1" t="s">
        <v>46</v>
      </c>
      <c r="K4353" s="1" t="s">
        <v>76</v>
      </c>
      <c r="L4353" s="1" t="s">
        <v>76</v>
      </c>
      <c r="M4353" s="1" t="s">
        <v>76</v>
      </c>
      <c r="N4353" s="1" t="s">
        <v>50</v>
      </c>
      <c r="Q4353" s="1" t="s">
        <v>51</v>
      </c>
      <c r="S4353" s="1" t="s">
        <v>52</v>
      </c>
      <c r="T4353" s="1">
        <v>760</v>
      </c>
      <c r="U4353" s="1">
        <v>3</v>
      </c>
      <c r="V4353" s="1">
        <v>2</v>
      </c>
      <c r="W4353" s="1" t="s">
        <v>467</v>
      </c>
      <c r="X4353" s="1" t="s">
        <v>21821</v>
      </c>
      <c r="Y4353" s="1" t="s">
        <v>83</v>
      </c>
      <c r="Z4353" s="1" t="s">
        <v>21822</v>
      </c>
      <c r="AB4353" s="1" t="s">
        <v>57</v>
      </c>
      <c r="AC4353" s="1" t="s">
        <v>21823</v>
      </c>
      <c r="AD4353" s="1" t="s">
        <v>21822</v>
      </c>
      <c r="AE4353" s="1" t="s">
        <v>21823</v>
      </c>
      <c r="AF4353" s="1" t="s">
        <v>21824</v>
      </c>
      <c r="AJ4353" s="1" t="s">
        <v>21825</v>
      </c>
      <c r="AN4353" s="1" t="s">
        <v>61</v>
      </c>
      <c r="AO4353" s="5">
        <v>45102</v>
      </c>
    </row>
    <row r="4354" spans="3:41">
      <c r="C4354" s="1" t="s">
        <v>41</v>
      </c>
      <c r="D4354" s="5">
        <v>45097</v>
      </c>
      <c r="E4354" s="1" t="s">
        <v>42</v>
      </c>
      <c r="F4354" s="1" t="s">
        <v>21273</v>
      </c>
      <c r="G4354" s="1" t="s">
        <v>76</v>
      </c>
      <c r="I4354" s="1" t="s">
        <v>7700</v>
      </c>
      <c r="J4354" s="1" t="s">
        <v>78</v>
      </c>
      <c r="K4354" s="1" t="s">
        <v>76</v>
      </c>
      <c r="L4354" s="1" t="s">
        <v>76</v>
      </c>
      <c r="M4354" s="1" t="s">
        <v>76</v>
      </c>
      <c r="N4354" s="1" t="s">
        <v>50</v>
      </c>
      <c r="Q4354" s="1" t="s">
        <v>3094</v>
      </c>
      <c r="S4354" s="1" t="s">
        <v>52</v>
      </c>
      <c r="T4354" s="1">
        <v>85</v>
      </c>
      <c r="U4354" s="1">
        <v>85</v>
      </c>
      <c r="V4354" s="1">
        <v>4</v>
      </c>
      <c r="W4354" s="1" t="s">
        <v>21826</v>
      </c>
      <c r="X4354" s="1" t="s">
        <v>21827</v>
      </c>
      <c r="Y4354" s="1" t="s">
        <v>55</v>
      </c>
      <c r="Z4354" s="1" t="s">
        <v>21828</v>
      </c>
      <c r="AB4354" s="1" t="s">
        <v>128</v>
      </c>
      <c r="AC4354" s="1" t="s">
        <v>21829</v>
      </c>
      <c r="AD4354" s="1" t="s">
        <v>21828</v>
      </c>
      <c r="AE4354" s="1" t="s">
        <v>21829</v>
      </c>
      <c r="AF4354" s="1" t="s">
        <v>21830</v>
      </c>
      <c r="AJ4354" s="1" t="s">
        <v>76</v>
      </c>
      <c r="AN4354" s="1" t="s">
        <v>61</v>
      </c>
      <c r="AO4354" s="5">
        <v>45101</v>
      </c>
    </row>
    <row r="4355" spans="3:41">
      <c r="C4355" s="1" t="s">
        <v>41</v>
      </c>
      <c r="D4355" s="5">
        <v>45097</v>
      </c>
      <c r="E4355" s="1" t="s">
        <v>42</v>
      </c>
      <c r="F4355" s="1" t="s">
        <v>21831</v>
      </c>
      <c r="G4355" s="1" t="s">
        <v>21832</v>
      </c>
      <c r="I4355" s="1" t="s">
        <v>7607</v>
      </c>
      <c r="J4355" s="1" t="s">
        <v>46</v>
      </c>
      <c r="K4355" s="1" t="s">
        <v>47</v>
      </c>
      <c r="L4355" s="1" t="s">
        <v>1718</v>
      </c>
      <c r="M4355" s="1" t="s">
        <v>1719</v>
      </c>
      <c r="N4355" s="1" t="s">
        <v>50</v>
      </c>
      <c r="Q4355" s="1" t="s">
        <v>3201</v>
      </c>
      <c r="S4355" s="1" t="s">
        <v>150</v>
      </c>
      <c r="T4355" s="1">
        <v>1600</v>
      </c>
      <c r="U4355" s="1">
        <v>125</v>
      </c>
      <c r="V4355" s="1">
        <v>3</v>
      </c>
      <c r="W4355" s="1" t="s">
        <v>271</v>
      </c>
      <c r="X4355" s="1" t="s">
        <v>21833</v>
      </c>
      <c r="Y4355" s="1" t="s">
        <v>55</v>
      </c>
      <c r="Z4355" s="1" t="s">
        <v>21834</v>
      </c>
      <c r="AB4355" s="1" t="s">
        <v>57</v>
      </c>
      <c r="AC4355" s="1" t="s">
        <v>21835</v>
      </c>
      <c r="AD4355" s="1" t="s">
        <v>21834</v>
      </c>
      <c r="AE4355" s="1" t="s">
        <v>21835</v>
      </c>
      <c r="AF4355" s="1" t="s">
        <v>21836</v>
      </c>
      <c r="AJ4355" s="1" t="s">
        <v>21837</v>
      </c>
      <c r="AN4355" s="1" t="s">
        <v>61</v>
      </c>
      <c r="AO4355" s="5">
        <v>45106</v>
      </c>
    </row>
    <row r="4356" spans="3:41">
      <c r="C4356" s="1" t="s">
        <v>41</v>
      </c>
      <c r="D4356" s="5">
        <v>45097</v>
      </c>
      <c r="E4356" s="1" t="s">
        <v>42</v>
      </c>
      <c r="F4356" s="1" t="s">
        <v>21838</v>
      </c>
      <c r="G4356" s="1" t="s">
        <v>76</v>
      </c>
      <c r="I4356" s="1" t="s">
        <v>7700</v>
      </c>
      <c r="J4356" s="1" t="s">
        <v>78</v>
      </c>
      <c r="K4356" s="1" t="s">
        <v>76</v>
      </c>
      <c r="L4356" s="1" t="s">
        <v>76</v>
      </c>
      <c r="M4356" s="1" t="s">
        <v>76</v>
      </c>
      <c r="N4356" s="1" t="s">
        <v>50</v>
      </c>
      <c r="Q4356" s="1" t="s">
        <v>3094</v>
      </c>
      <c r="S4356" s="1" t="s">
        <v>52</v>
      </c>
      <c r="T4356" s="1">
        <v>68</v>
      </c>
      <c r="U4356" s="1">
        <v>68</v>
      </c>
      <c r="V4356" s="1">
        <v>10</v>
      </c>
      <c r="W4356" s="1" t="s">
        <v>190</v>
      </c>
      <c r="X4356" s="1" t="s">
        <v>21839</v>
      </c>
      <c r="Y4356" s="1" t="s">
        <v>55</v>
      </c>
      <c r="Z4356" s="1" t="s">
        <v>21840</v>
      </c>
      <c r="AB4356" s="1" t="s">
        <v>128</v>
      </c>
      <c r="AC4356" s="1" t="s">
        <v>21841</v>
      </c>
      <c r="AD4356" s="1" t="s">
        <v>21840</v>
      </c>
      <c r="AE4356" s="1" t="s">
        <v>21841</v>
      </c>
      <c r="AF4356" s="1" t="s">
        <v>21842</v>
      </c>
      <c r="AJ4356" s="1" t="s">
        <v>76</v>
      </c>
      <c r="AN4356" s="1" t="s">
        <v>61</v>
      </c>
      <c r="AO4356" s="5">
        <v>45101</v>
      </c>
    </row>
    <row r="4357" spans="3:41">
      <c r="C4357" s="1" t="s">
        <v>7364</v>
      </c>
      <c r="D4357" s="5">
        <v>45096</v>
      </c>
      <c r="E4357" s="1" t="s">
        <v>42</v>
      </c>
      <c r="F4357" s="1" t="s">
        <v>19610</v>
      </c>
      <c r="G4357" s="1" t="s">
        <v>19611</v>
      </c>
      <c r="I4357" s="1" t="s">
        <v>12689</v>
      </c>
      <c r="J4357" s="1" t="s">
        <v>46</v>
      </c>
      <c r="K4357" s="1" t="s">
        <v>47</v>
      </c>
      <c r="L4357" s="1" t="s">
        <v>48</v>
      </c>
      <c r="M4357" s="1" t="s">
        <v>49</v>
      </c>
      <c r="N4357" s="1" t="s">
        <v>149</v>
      </c>
      <c r="Q4357" s="1" t="s">
        <v>389</v>
      </c>
      <c r="S4357" s="1" t="s">
        <v>20901</v>
      </c>
      <c r="T4357" s="1">
        <v>12500</v>
      </c>
      <c r="U4357" s="1">
        <v>12500</v>
      </c>
      <c r="V4357" s="1">
        <v>50</v>
      </c>
      <c r="W4357" s="1" t="s">
        <v>4825</v>
      </c>
      <c r="X4357" s="1" t="s">
        <v>21843</v>
      </c>
      <c r="Y4357" s="1" t="s">
        <v>83</v>
      </c>
      <c r="Z4357" s="1" t="s">
        <v>21844</v>
      </c>
      <c r="AB4357" s="1" t="s">
        <v>3422</v>
      </c>
      <c r="AC4357" s="1" t="s">
        <v>21845</v>
      </c>
      <c r="AD4357" s="1" t="s">
        <v>21844</v>
      </c>
      <c r="AE4357" s="1" t="s">
        <v>21845</v>
      </c>
      <c r="AF4357" s="1" t="s">
        <v>21846</v>
      </c>
      <c r="AJ4357" s="1" t="s">
        <v>21847</v>
      </c>
      <c r="AN4357" s="1" t="s">
        <v>61</v>
      </c>
      <c r="AO4357" s="5">
        <v>45105</v>
      </c>
    </row>
    <row r="4358" spans="3:41">
      <c r="C4358" s="1" t="s">
        <v>195</v>
      </c>
      <c r="D4358" s="5">
        <v>45096</v>
      </c>
      <c r="E4358" s="1" t="s">
        <v>42</v>
      </c>
      <c r="F4358" s="1" t="s">
        <v>21848</v>
      </c>
      <c r="G4358" s="1" t="s">
        <v>21849</v>
      </c>
      <c r="I4358" s="1" t="s">
        <v>10140</v>
      </c>
      <c r="J4358" s="1" t="s">
        <v>46</v>
      </c>
      <c r="K4358" s="1" t="s">
        <v>47</v>
      </c>
      <c r="L4358" s="1" t="s">
        <v>135</v>
      </c>
      <c r="M4358" s="1" t="s">
        <v>3104</v>
      </c>
      <c r="N4358" s="1" t="s">
        <v>50</v>
      </c>
      <c r="Q4358" s="1" t="s">
        <v>79</v>
      </c>
      <c r="S4358" s="1" t="s">
        <v>201</v>
      </c>
      <c r="T4358" s="1">
        <v>7200</v>
      </c>
      <c r="U4358" s="1">
        <v>315</v>
      </c>
      <c r="V4358" s="1">
        <v>7</v>
      </c>
      <c r="W4358" s="1" t="s">
        <v>218</v>
      </c>
      <c r="X4358" s="1" t="s">
        <v>21850</v>
      </c>
      <c r="Y4358" s="1" t="s">
        <v>55</v>
      </c>
      <c r="Z4358" s="1" t="s">
        <v>21851</v>
      </c>
      <c r="AB4358" s="1" t="s">
        <v>154</v>
      </c>
      <c r="AC4358" s="1" t="s">
        <v>21852</v>
      </c>
      <c r="AD4358" s="1" t="s">
        <v>21851</v>
      </c>
      <c r="AE4358" s="1" t="s">
        <v>21852</v>
      </c>
      <c r="AF4358" s="1" t="s">
        <v>21853</v>
      </c>
      <c r="AJ4358" s="1" t="s">
        <v>21854</v>
      </c>
      <c r="AN4358" s="1" t="s">
        <v>61</v>
      </c>
      <c r="AO4358" s="5">
        <v>45098</v>
      </c>
    </row>
    <row r="4359" spans="3:41">
      <c r="C4359" s="1" t="s">
        <v>195</v>
      </c>
      <c r="D4359" s="5">
        <v>45096</v>
      </c>
      <c r="E4359" s="1" t="s">
        <v>42</v>
      </c>
      <c r="F4359" s="1" t="s">
        <v>19584</v>
      </c>
      <c r="G4359" s="1" t="s">
        <v>76</v>
      </c>
      <c r="I4359" s="1" t="s">
        <v>15313</v>
      </c>
      <c r="J4359" s="1" t="s">
        <v>46</v>
      </c>
      <c r="K4359" s="1" t="s">
        <v>76</v>
      </c>
      <c r="L4359" s="1" t="s">
        <v>76</v>
      </c>
      <c r="M4359" s="1" t="s">
        <v>76</v>
      </c>
      <c r="N4359" s="1" t="s">
        <v>50</v>
      </c>
      <c r="Q4359" s="1" t="s">
        <v>200</v>
      </c>
      <c r="S4359" s="1" t="s">
        <v>201</v>
      </c>
      <c r="T4359" s="1">
        <v>33600</v>
      </c>
      <c r="U4359" s="1">
        <v>315</v>
      </c>
      <c r="V4359" s="1">
        <v>15</v>
      </c>
      <c r="W4359" s="1" t="s">
        <v>358</v>
      </c>
      <c r="X4359" s="1" t="s">
        <v>21855</v>
      </c>
      <c r="Y4359" s="1" t="s">
        <v>55</v>
      </c>
      <c r="Z4359" s="1" t="s">
        <v>21856</v>
      </c>
      <c r="AB4359" s="1" t="s">
        <v>3422</v>
      </c>
      <c r="AC4359" s="1" t="s">
        <v>21857</v>
      </c>
      <c r="AD4359" s="1" t="s">
        <v>21856</v>
      </c>
      <c r="AE4359" s="1" t="s">
        <v>21857</v>
      </c>
      <c r="AF4359" s="1" t="s">
        <v>21858</v>
      </c>
      <c r="AJ4359" s="1" t="s">
        <v>21859</v>
      </c>
      <c r="AN4359" s="1" t="s">
        <v>61</v>
      </c>
      <c r="AO4359" s="5">
        <v>45098</v>
      </c>
    </row>
    <row r="4360" spans="3:41">
      <c r="C4360" s="1" t="s">
        <v>195</v>
      </c>
      <c r="D4360" s="5">
        <v>45096</v>
      </c>
      <c r="E4360" s="1" t="s">
        <v>42</v>
      </c>
      <c r="F4360" s="1" t="s">
        <v>19498</v>
      </c>
      <c r="G4360" s="1" t="s">
        <v>76</v>
      </c>
      <c r="I4360" s="1" t="s">
        <v>15146</v>
      </c>
      <c r="J4360" s="1" t="s">
        <v>46</v>
      </c>
      <c r="K4360" s="1" t="s">
        <v>76</v>
      </c>
      <c r="L4360" s="1" t="s">
        <v>76</v>
      </c>
      <c r="M4360" s="1" t="s">
        <v>76</v>
      </c>
      <c r="N4360" s="1" t="s">
        <v>50</v>
      </c>
      <c r="Q4360" s="1" t="s">
        <v>137</v>
      </c>
      <c r="S4360" s="1" t="s">
        <v>201</v>
      </c>
      <c r="T4360" s="1">
        <v>8500</v>
      </c>
      <c r="U4360" s="1">
        <v>200</v>
      </c>
      <c r="V4360" s="1">
        <v>5</v>
      </c>
      <c r="W4360" s="1" t="s">
        <v>151</v>
      </c>
      <c r="X4360" s="1" t="s">
        <v>21860</v>
      </c>
      <c r="Y4360" s="1" t="s">
        <v>55</v>
      </c>
      <c r="Z4360" s="1" t="s">
        <v>21861</v>
      </c>
      <c r="AB4360" s="1" t="s">
        <v>3422</v>
      </c>
      <c r="AC4360" s="1" t="s">
        <v>21862</v>
      </c>
      <c r="AD4360" s="1" t="s">
        <v>21861</v>
      </c>
      <c r="AE4360" s="1" t="s">
        <v>21862</v>
      </c>
      <c r="AF4360" s="1" t="s">
        <v>21863</v>
      </c>
      <c r="AJ4360" s="1" t="s">
        <v>21864</v>
      </c>
      <c r="AN4360" s="1" t="s">
        <v>61</v>
      </c>
      <c r="AO4360" s="5">
        <v>45103</v>
      </c>
    </row>
    <row r="4361" spans="3:41">
      <c r="C4361" s="1" t="s">
        <v>10448</v>
      </c>
      <c r="D4361" s="5">
        <v>45096</v>
      </c>
      <c r="E4361" s="1" t="s">
        <v>1307</v>
      </c>
      <c r="F4361" s="1" t="s">
        <v>21865</v>
      </c>
      <c r="G4361" s="1" t="s">
        <v>21866</v>
      </c>
      <c r="I4361" s="1" t="s">
        <v>21867</v>
      </c>
      <c r="J4361" s="1" t="s">
        <v>46</v>
      </c>
      <c r="K4361" s="1" t="s">
        <v>47</v>
      </c>
      <c r="L4361" s="1" t="s">
        <v>1758</v>
      </c>
      <c r="M4361" s="1" t="s">
        <v>1758</v>
      </c>
      <c r="N4361" s="1" t="s">
        <v>1310</v>
      </c>
      <c r="Q4361" s="1" t="s">
        <v>18670</v>
      </c>
      <c r="S4361" s="1" t="s">
        <v>298</v>
      </c>
      <c r="T4361" s="1">
        <v>1000</v>
      </c>
      <c r="U4361" s="1">
        <v>1000</v>
      </c>
      <c r="V4361" s="1">
        <v>260</v>
      </c>
      <c r="W4361" s="1" t="s">
        <v>21868</v>
      </c>
      <c r="X4361" s="1" t="s">
        <v>21869</v>
      </c>
      <c r="Y4361" s="1" t="s">
        <v>55</v>
      </c>
      <c r="Z4361" s="1" t="s">
        <v>21870</v>
      </c>
      <c r="AB4361" s="1" t="s">
        <v>737</v>
      </c>
      <c r="AC4361" s="1" t="s">
        <v>21871</v>
      </c>
      <c r="AD4361" s="1" t="s">
        <v>21870</v>
      </c>
      <c r="AE4361" s="1" t="s">
        <v>21871</v>
      </c>
      <c r="AF4361" s="1" t="s">
        <v>21872</v>
      </c>
      <c r="AJ4361" s="1" t="s">
        <v>76</v>
      </c>
      <c r="AN4361" s="1" t="s">
        <v>61</v>
      </c>
      <c r="AO4361" s="5">
        <v>45102</v>
      </c>
    </row>
    <row r="4362" spans="3:41">
      <c r="C4362" s="1" t="s">
        <v>41</v>
      </c>
      <c r="D4362" s="5">
        <v>45096</v>
      </c>
      <c r="E4362" s="1" t="s">
        <v>171</v>
      </c>
      <c r="F4362" s="1" t="s">
        <v>19082</v>
      </c>
      <c r="G4362" s="1" t="s">
        <v>19083</v>
      </c>
      <c r="I4362" s="1" t="s">
        <v>14560</v>
      </c>
      <c r="J4362" s="1" t="s">
        <v>46</v>
      </c>
      <c r="K4362" s="1" t="s">
        <v>398</v>
      </c>
      <c r="L4362" s="1" t="s">
        <v>399</v>
      </c>
      <c r="M4362" s="1" t="s">
        <v>854</v>
      </c>
      <c r="N4362" s="1" t="s">
        <v>50</v>
      </c>
      <c r="Q4362" s="1" t="s">
        <v>401</v>
      </c>
      <c r="S4362" s="1" t="s">
        <v>7737</v>
      </c>
      <c r="T4362" s="1"/>
      <c r="U4362" s="1">
        <v>1500</v>
      </c>
      <c r="V4362" s="1">
        <v>43</v>
      </c>
      <c r="W4362" s="1" t="s">
        <v>21873</v>
      </c>
      <c r="X4362" s="1" t="s">
        <v>21874</v>
      </c>
      <c r="Y4362" s="1" t="s">
        <v>55</v>
      </c>
      <c r="Z4362" s="1" t="s">
        <v>21875</v>
      </c>
      <c r="AB4362" s="1" t="s">
        <v>205</v>
      </c>
      <c r="AC4362" s="1" t="s">
        <v>21876</v>
      </c>
      <c r="AD4362" s="1" t="s">
        <v>21875</v>
      </c>
      <c r="AE4362" s="1" t="s">
        <v>21876</v>
      </c>
      <c r="AF4362" s="1" t="s">
        <v>21877</v>
      </c>
      <c r="AJ4362" s="1" t="s">
        <v>21878</v>
      </c>
      <c r="AN4362" s="1" t="s">
        <v>61</v>
      </c>
      <c r="AO4362" s="5">
        <v>45102</v>
      </c>
    </row>
    <row r="4363" spans="3:41">
      <c r="C4363" s="1" t="s">
        <v>41</v>
      </c>
      <c r="D4363" s="5">
        <v>45096</v>
      </c>
      <c r="E4363" s="1" t="s">
        <v>42</v>
      </c>
      <c r="F4363" s="1" t="s">
        <v>18343</v>
      </c>
      <c r="G4363" s="1" t="s">
        <v>18344</v>
      </c>
      <c r="I4363" s="1" t="s">
        <v>7700</v>
      </c>
      <c r="J4363" s="1" t="s">
        <v>78</v>
      </c>
      <c r="K4363" s="1" t="s">
        <v>47</v>
      </c>
      <c r="L4363" s="1" t="s">
        <v>135</v>
      </c>
      <c r="M4363" s="1" t="s">
        <v>148</v>
      </c>
      <c r="N4363" s="1" t="s">
        <v>50</v>
      </c>
      <c r="Q4363" s="1" t="s">
        <v>3094</v>
      </c>
      <c r="S4363" s="1" t="s">
        <v>52</v>
      </c>
      <c r="T4363" s="1">
        <v>470</v>
      </c>
      <c r="U4363" s="1">
        <v>80</v>
      </c>
      <c r="V4363" s="1">
        <v>7</v>
      </c>
      <c r="W4363" s="1" t="s">
        <v>673</v>
      </c>
      <c r="X4363" s="1" t="s">
        <v>21879</v>
      </c>
      <c r="Y4363" s="1" t="s">
        <v>55</v>
      </c>
      <c r="Z4363" s="1" t="s">
        <v>21880</v>
      </c>
      <c r="AB4363" s="1" t="s">
        <v>128</v>
      </c>
      <c r="AC4363" s="1" t="s">
        <v>21881</v>
      </c>
      <c r="AD4363" s="1" t="s">
        <v>21880</v>
      </c>
      <c r="AE4363" s="1" t="s">
        <v>21881</v>
      </c>
      <c r="AF4363" s="1" t="s">
        <v>21882</v>
      </c>
      <c r="AJ4363" s="1" t="s">
        <v>21883</v>
      </c>
      <c r="AN4363" s="1" t="s">
        <v>61</v>
      </c>
      <c r="AO4363" s="5">
        <v>45101</v>
      </c>
    </row>
    <row r="4364" spans="3:41">
      <c r="C4364" s="1" t="s">
        <v>41</v>
      </c>
      <c r="D4364" s="5">
        <v>45096</v>
      </c>
      <c r="E4364" s="1" t="s">
        <v>42</v>
      </c>
      <c r="F4364" s="1" t="s">
        <v>21884</v>
      </c>
      <c r="G4364" s="1" t="s">
        <v>76</v>
      </c>
      <c r="I4364" s="1" t="s">
        <v>7700</v>
      </c>
      <c r="J4364" s="1" t="s">
        <v>78</v>
      </c>
      <c r="K4364" s="1" t="s">
        <v>76</v>
      </c>
      <c r="L4364" s="1" t="s">
        <v>76</v>
      </c>
      <c r="M4364" s="1" t="s">
        <v>76</v>
      </c>
      <c r="N4364" s="1" t="s">
        <v>50</v>
      </c>
      <c r="Q4364" s="1" t="s">
        <v>3094</v>
      </c>
      <c r="S4364" s="1" t="s">
        <v>52</v>
      </c>
      <c r="T4364" s="1">
        <v>220</v>
      </c>
      <c r="U4364" s="1">
        <v>220</v>
      </c>
      <c r="V4364" s="1">
        <v>11</v>
      </c>
      <c r="W4364" s="1" t="s">
        <v>585</v>
      </c>
      <c r="X4364" s="1" t="s">
        <v>21885</v>
      </c>
      <c r="Y4364" s="1" t="s">
        <v>55</v>
      </c>
      <c r="Z4364" s="1" t="s">
        <v>21880</v>
      </c>
      <c r="AB4364" s="1" t="s">
        <v>128</v>
      </c>
      <c r="AC4364" s="1" t="s">
        <v>21829</v>
      </c>
      <c r="AD4364" s="1" t="s">
        <v>21880</v>
      </c>
      <c r="AE4364" s="1" t="s">
        <v>21829</v>
      </c>
      <c r="AF4364" s="1" t="s">
        <v>21830</v>
      </c>
      <c r="AJ4364" s="1" t="s">
        <v>76</v>
      </c>
      <c r="AN4364" s="1" t="s">
        <v>61</v>
      </c>
      <c r="AO4364" s="5">
        <v>45101</v>
      </c>
    </row>
    <row r="4365" spans="3:41">
      <c r="C4365" s="1" t="s">
        <v>41</v>
      </c>
      <c r="D4365" s="5">
        <v>45096</v>
      </c>
      <c r="E4365" s="1" t="s">
        <v>42</v>
      </c>
      <c r="F4365" s="1" t="s">
        <v>20261</v>
      </c>
      <c r="G4365" s="1" t="s">
        <v>76</v>
      </c>
      <c r="I4365" s="1" t="s">
        <v>7700</v>
      </c>
      <c r="J4365" s="1" t="s">
        <v>78</v>
      </c>
      <c r="K4365" s="1" t="s">
        <v>76</v>
      </c>
      <c r="L4365" s="1" t="s">
        <v>76</v>
      </c>
      <c r="M4365" s="1" t="s">
        <v>76</v>
      </c>
      <c r="N4365" s="1" t="s">
        <v>50</v>
      </c>
      <c r="Q4365" s="1" t="s">
        <v>3094</v>
      </c>
      <c r="S4365" s="1" t="s">
        <v>52</v>
      </c>
      <c r="T4365" s="1">
        <v>220</v>
      </c>
      <c r="U4365" s="1">
        <v>220</v>
      </c>
      <c r="V4365" s="1">
        <v>30</v>
      </c>
      <c r="W4365" s="1" t="s">
        <v>21886</v>
      </c>
      <c r="X4365" s="1" t="s">
        <v>21887</v>
      </c>
      <c r="Y4365" s="1" t="s">
        <v>55</v>
      </c>
      <c r="Z4365" s="1" t="s">
        <v>21880</v>
      </c>
      <c r="AB4365" s="1" t="s">
        <v>128</v>
      </c>
      <c r="AC4365" s="1" t="s">
        <v>21829</v>
      </c>
      <c r="AD4365" s="1" t="s">
        <v>21880</v>
      </c>
      <c r="AE4365" s="1" t="s">
        <v>21829</v>
      </c>
      <c r="AF4365" s="1" t="s">
        <v>21830</v>
      </c>
      <c r="AJ4365" s="1" t="s">
        <v>76</v>
      </c>
      <c r="AN4365" s="1" t="s">
        <v>61</v>
      </c>
      <c r="AO4365" s="5">
        <v>45101</v>
      </c>
    </row>
    <row r="4366" spans="3:41">
      <c r="C4366" s="1" t="s">
        <v>41</v>
      </c>
      <c r="D4366" s="5">
        <v>45095</v>
      </c>
      <c r="E4366" s="1" t="s">
        <v>42</v>
      </c>
      <c r="F4366" s="1" t="s">
        <v>21888</v>
      </c>
      <c r="G4366" s="1" t="s">
        <v>76</v>
      </c>
      <c r="I4366" s="1" t="s">
        <v>15093</v>
      </c>
      <c r="J4366" s="1" t="s">
        <v>46</v>
      </c>
      <c r="K4366" s="1" t="s">
        <v>76</v>
      </c>
      <c r="L4366" s="1" t="s">
        <v>76</v>
      </c>
      <c r="M4366" s="1" t="s">
        <v>76</v>
      </c>
      <c r="N4366" s="1" t="s">
        <v>50</v>
      </c>
      <c r="Q4366" s="1" t="s">
        <v>79</v>
      </c>
      <c r="S4366" s="1" t="s">
        <v>52</v>
      </c>
      <c r="T4366" s="1">
        <v>8000</v>
      </c>
      <c r="U4366" s="1">
        <v>200</v>
      </c>
      <c r="V4366" s="1">
        <v>5</v>
      </c>
      <c r="W4366" s="1" t="s">
        <v>151</v>
      </c>
      <c r="X4366" s="1" t="s">
        <v>21889</v>
      </c>
      <c r="Y4366" s="1" t="s">
        <v>55</v>
      </c>
      <c r="Z4366" s="1" t="s">
        <v>21890</v>
      </c>
      <c r="AB4366" s="1" t="s">
        <v>154</v>
      </c>
      <c r="AC4366" s="1" t="s">
        <v>21891</v>
      </c>
      <c r="AD4366" s="1" t="s">
        <v>21890</v>
      </c>
      <c r="AE4366" s="1" t="s">
        <v>21891</v>
      </c>
      <c r="AF4366" s="1" t="s">
        <v>21892</v>
      </c>
      <c r="AJ4366" s="1" t="s">
        <v>21893</v>
      </c>
      <c r="AN4366" s="1" t="s">
        <v>61</v>
      </c>
      <c r="AO4366" s="5">
        <v>45103</v>
      </c>
    </row>
    <row r="4367" spans="3:41">
      <c r="C4367" s="1" t="s">
        <v>41</v>
      </c>
      <c r="D4367" s="5">
        <v>45095</v>
      </c>
      <c r="E4367" s="1" t="s">
        <v>171</v>
      </c>
      <c r="F4367" s="1" t="s">
        <v>76</v>
      </c>
      <c r="G4367" s="1" t="s">
        <v>76</v>
      </c>
      <c r="I4367" s="1" t="s">
        <v>12458</v>
      </c>
      <c r="J4367" s="1" t="s">
        <v>46</v>
      </c>
      <c r="K4367" s="1" t="s">
        <v>76</v>
      </c>
      <c r="L4367" s="1" t="s">
        <v>76</v>
      </c>
      <c r="M4367" s="1" t="s">
        <v>76</v>
      </c>
      <c r="N4367" s="1" t="s">
        <v>50</v>
      </c>
      <c r="Q4367" s="1" t="s">
        <v>79</v>
      </c>
      <c r="S4367" s="1" t="s">
        <v>150</v>
      </c>
      <c r="T4367" s="1"/>
      <c r="U4367" s="1">
        <v>248</v>
      </c>
      <c r="V4367" s="1">
        <v>28</v>
      </c>
      <c r="W4367" s="1" t="s">
        <v>21894</v>
      </c>
      <c r="X4367" s="1" t="s">
        <v>21895</v>
      </c>
      <c r="Y4367" s="1" t="s">
        <v>55</v>
      </c>
      <c r="Z4367" s="1" t="s">
        <v>21896</v>
      </c>
      <c r="AB4367" s="1" t="s">
        <v>76</v>
      </c>
      <c r="AC4367" s="1" t="s">
        <v>21897</v>
      </c>
      <c r="AD4367" s="1" t="s">
        <v>21896</v>
      </c>
      <c r="AE4367" s="1" t="s">
        <v>21897</v>
      </c>
      <c r="AF4367" s="1" t="s">
        <v>21898</v>
      </c>
      <c r="AJ4367" s="1" t="s">
        <v>21899</v>
      </c>
      <c r="AN4367" s="1" t="s">
        <v>61</v>
      </c>
      <c r="AO4367" s="5">
        <v>45134</v>
      </c>
    </row>
    <row r="4368" spans="3:41">
      <c r="C4368" s="1" t="s">
        <v>41</v>
      </c>
      <c r="D4368" s="5">
        <v>45094</v>
      </c>
      <c r="E4368" s="1" t="s">
        <v>42</v>
      </c>
      <c r="F4368" s="1" t="s">
        <v>15578</v>
      </c>
      <c r="G4368" s="1" t="s">
        <v>15579</v>
      </c>
      <c r="I4368" s="1" t="s">
        <v>13784</v>
      </c>
      <c r="J4368" s="1" t="s">
        <v>46</v>
      </c>
      <c r="K4368" s="1" t="s">
        <v>47</v>
      </c>
      <c r="L4368" s="1" t="s">
        <v>1718</v>
      </c>
      <c r="M4368" s="1" t="s">
        <v>1719</v>
      </c>
      <c r="N4368" s="1" t="s">
        <v>50</v>
      </c>
      <c r="Q4368" s="1" t="s">
        <v>3201</v>
      </c>
      <c r="S4368" s="1" t="s">
        <v>52</v>
      </c>
      <c r="T4368" s="1">
        <v>9000</v>
      </c>
      <c r="U4368" s="1">
        <v>200</v>
      </c>
      <c r="V4368" s="1">
        <v>6</v>
      </c>
      <c r="W4368" s="1" t="s">
        <v>608</v>
      </c>
      <c r="X4368" s="1" t="s">
        <v>21900</v>
      </c>
      <c r="Y4368" s="1" t="s">
        <v>55</v>
      </c>
      <c r="Z4368" s="1" t="s">
        <v>21901</v>
      </c>
      <c r="AB4368" s="1" t="s">
        <v>57</v>
      </c>
      <c r="AC4368" s="1" t="s">
        <v>21902</v>
      </c>
      <c r="AD4368" s="1" t="s">
        <v>21901</v>
      </c>
      <c r="AE4368" s="1" t="s">
        <v>21902</v>
      </c>
      <c r="AF4368" s="1" t="s">
        <v>21903</v>
      </c>
      <c r="AJ4368" s="1" t="s">
        <v>21904</v>
      </c>
      <c r="AN4368" s="1" t="s">
        <v>61</v>
      </c>
      <c r="AO4368" s="5">
        <v>45097</v>
      </c>
    </row>
    <row r="4369" spans="3:41">
      <c r="C4369" s="1" t="s">
        <v>41</v>
      </c>
      <c r="D4369" s="5">
        <v>45094</v>
      </c>
      <c r="E4369" s="1" t="s">
        <v>42</v>
      </c>
      <c r="F4369" s="1" t="s">
        <v>21905</v>
      </c>
      <c r="G4369" s="1" t="s">
        <v>21906</v>
      </c>
      <c r="I4369" s="1" t="s">
        <v>18615</v>
      </c>
      <c r="J4369" s="1" t="s">
        <v>46</v>
      </c>
      <c r="K4369" s="1" t="s">
        <v>47</v>
      </c>
      <c r="L4369" s="1" t="s">
        <v>135</v>
      </c>
      <c r="M4369" s="1" t="s">
        <v>305</v>
      </c>
      <c r="N4369" s="1" t="s">
        <v>50</v>
      </c>
      <c r="Q4369" s="1" t="s">
        <v>306</v>
      </c>
      <c r="S4369" s="1" t="s">
        <v>52</v>
      </c>
      <c r="T4369" s="1">
        <v>16000</v>
      </c>
      <c r="U4369" s="1">
        <v>315</v>
      </c>
      <c r="V4369" s="1">
        <v>6</v>
      </c>
      <c r="W4369" s="1" t="s">
        <v>534</v>
      </c>
      <c r="X4369" s="1" t="s">
        <v>21907</v>
      </c>
      <c r="Y4369" s="1" t="s">
        <v>55</v>
      </c>
      <c r="Z4369" s="1" t="s">
        <v>21908</v>
      </c>
      <c r="AB4369" s="1" t="s">
        <v>737</v>
      </c>
      <c r="AC4369" s="1" t="s">
        <v>21909</v>
      </c>
      <c r="AD4369" s="1" t="s">
        <v>21908</v>
      </c>
      <c r="AE4369" s="1" t="s">
        <v>21909</v>
      </c>
      <c r="AF4369" s="1" t="s">
        <v>21910</v>
      </c>
      <c r="AJ4369" s="1" t="s">
        <v>21911</v>
      </c>
      <c r="AN4369" s="1" t="s">
        <v>61</v>
      </c>
      <c r="AO4369" s="5">
        <v>45097</v>
      </c>
    </row>
    <row r="4370" spans="3:41">
      <c r="C4370" s="1" t="s">
        <v>41</v>
      </c>
      <c r="D4370" s="5">
        <v>45094</v>
      </c>
      <c r="E4370" s="1" t="s">
        <v>42</v>
      </c>
      <c r="F4370" s="1" t="s">
        <v>21912</v>
      </c>
      <c r="G4370" s="1" t="s">
        <v>76</v>
      </c>
      <c r="I4370" s="1" t="s">
        <v>20769</v>
      </c>
      <c r="J4370" s="1" t="s">
        <v>46</v>
      </c>
      <c r="K4370" s="1" t="s">
        <v>76</v>
      </c>
      <c r="L4370" s="1" t="s">
        <v>76</v>
      </c>
      <c r="M4370" s="1" t="s">
        <v>76</v>
      </c>
      <c r="N4370" s="1" t="s">
        <v>50</v>
      </c>
      <c r="Q4370" s="1" t="s">
        <v>137</v>
      </c>
      <c r="S4370" s="1" t="s">
        <v>52</v>
      </c>
      <c r="T4370" s="1">
        <v>1900</v>
      </c>
      <c r="U4370" s="1">
        <v>125</v>
      </c>
      <c r="V4370" s="1">
        <v>6</v>
      </c>
      <c r="W4370" s="1" t="s">
        <v>68</v>
      </c>
      <c r="X4370" s="1" t="s">
        <v>21913</v>
      </c>
      <c r="Y4370" s="1" t="s">
        <v>83</v>
      </c>
      <c r="Z4370" s="1" t="s">
        <v>21908</v>
      </c>
      <c r="AB4370" s="1" t="s">
        <v>3422</v>
      </c>
      <c r="AC4370" s="1" t="s">
        <v>21914</v>
      </c>
      <c r="AD4370" s="1" t="s">
        <v>21908</v>
      </c>
      <c r="AE4370" s="1" t="s">
        <v>21914</v>
      </c>
      <c r="AF4370" s="1" t="s">
        <v>21915</v>
      </c>
      <c r="AJ4370" s="1" t="s">
        <v>21916</v>
      </c>
      <c r="AN4370" s="1" t="s">
        <v>61</v>
      </c>
      <c r="AO4370" s="5">
        <v>45098</v>
      </c>
    </row>
    <row r="4371" spans="3:41">
      <c r="C4371" s="1" t="s">
        <v>195</v>
      </c>
      <c r="D4371" s="5">
        <v>45094</v>
      </c>
      <c r="E4371" s="1" t="s">
        <v>42</v>
      </c>
      <c r="F4371" s="1" t="s">
        <v>21917</v>
      </c>
      <c r="G4371" s="1" t="s">
        <v>76</v>
      </c>
      <c r="I4371" s="1" t="s">
        <v>18669</v>
      </c>
      <c r="J4371" s="1" t="s">
        <v>46</v>
      </c>
      <c r="K4371" s="1" t="s">
        <v>76</v>
      </c>
      <c r="L4371" s="1" t="s">
        <v>76</v>
      </c>
      <c r="M4371" s="1" t="s">
        <v>76</v>
      </c>
      <c r="N4371" s="1" t="s">
        <v>50</v>
      </c>
      <c r="Q4371" s="1" t="s">
        <v>227</v>
      </c>
      <c r="S4371" s="1" t="s">
        <v>201</v>
      </c>
      <c r="T4371" s="1">
        <v>50232</v>
      </c>
      <c r="U4371" s="1">
        <v>500</v>
      </c>
      <c r="V4371" s="1">
        <v>10</v>
      </c>
      <c r="W4371" s="1" t="s">
        <v>281</v>
      </c>
      <c r="X4371" s="1" t="s">
        <v>21918</v>
      </c>
      <c r="Y4371" s="1" t="s">
        <v>55</v>
      </c>
      <c r="Z4371" s="1" t="s">
        <v>21919</v>
      </c>
      <c r="AB4371" s="1" t="s">
        <v>13704</v>
      </c>
      <c r="AC4371" s="1" t="s">
        <v>21920</v>
      </c>
      <c r="AD4371" s="1" t="s">
        <v>21919</v>
      </c>
      <c r="AE4371" s="1" t="s">
        <v>21920</v>
      </c>
      <c r="AF4371" s="1" t="s">
        <v>21921</v>
      </c>
      <c r="AJ4371" s="1" t="s">
        <v>21922</v>
      </c>
      <c r="AN4371" s="1" t="s">
        <v>61</v>
      </c>
      <c r="AO4371" s="5">
        <v>45097</v>
      </c>
    </row>
    <row r="4372" spans="3:41">
      <c r="C4372" s="1" t="s">
        <v>195</v>
      </c>
      <c r="D4372" s="5">
        <v>45094</v>
      </c>
      <c r="E4372" s="1" t="s">
        <v>42</v>
      </c>
      <c r="F4372" s="1" t="s">
        <v>21504</v>
      </c>
      <c r="G4372" s="1" t="s">
        <v>76</v>
      </c>
      <c r="I4372" s="1" t="s">
        <v>7920</v>
      </c>
      <c r="J4372" s="1" t="s">
        <v>46</v>
      </c>
      <c r="K4372" s="1" t="s">
        <v>76</v>
      </c>
      <c r="L4372" s="1" t="s">
        <v>76</v>
      </c>
      <c r="M4372" s="1" t="s">
        <v>76</v>
      </c>
      <c r="N4372" s="1" t="s">
        <v>50</v>
      </c>
      <c r="Q4372" s="1" t="s">
        <v>389</v>
      </c>
      <c r="S4372" s="1" t="s">
        <v>201</v>
      </c>
      <c r="T4372" s="1">
        <v>1000</v>
      </c>
      <c r="U4372" s="1">
        <v>80</v>
      </c>
      <c r="V4372" s="1">
        <v>2</v>
      </c>
      <c r="W4372" s="1" t="s">
        <v>151</v>
      </c>
      <c r="X4372" s="1" t="s">
        <v>21923</v>
      </c>
      <c r="Y4372" s="1" t="s">
        <v>83</v>
      </c>
      <c r="Z4372" s="1" t="s">
        <v>21924</v>
      </c>
      <c r="AB4372" s="1" t="s">
        <v>3422</v>
      </c>
      <c r="AC4372" s="1" t="s">
        <v>21440</v>
      </c>
      <c r="AD4372" s="1" t="s">
        <v>21924</v>
      </c>
      <c r="AE4372" s="1" t="s">
        <v>21440</v>
      </c>
      <c r="AF4372" s="1" t="s">
        <v>21925</v>
      </c>
      <c r="AJ4372" s="1" t="s">
        <v>21442</v>
      </c>
      <c r="AN4372" s="1" t="s">
        <v>61</v>
      </c>
      <c r="AO4372" s="5">
        <v>45118</v>
      </c>
    </row>
    <row r="4373" spans="3:41">
      <c r="C4373" s="1" t="s">
        <v>170</v>
      </c>
      <c r="D4373" s="5">
        <v>45094</v>
      </c>
      <c r="E4373" s="1" t="s">
        <v>171</v>
      </c>
      <c r="F4373" s="1" t="s">
        <v>21504</v>
      </c>
      <c r="G4373" s="1" t="s">
        <v>76</v>
      </c>
      <c r="I4373" s="1" t="s">
        <v>15286</v>
      </c>
      <c r="J4373" s="1" t="s">
        <v>46</v>
      </c>
      <c r="K4373" s="1" t="s">
        <v>76</v>
      </c>
      <c r="L4373" s="1" t="s">
        <v>76</v>
      </c>
      <c r="M4373" s="1" t="s">
        <v>76</v>
      </c>
      <c r="N4373" s="1" t="s">
        <v>149</v>
      </c>
      <c r="Q4373" s="1" t="s">
        <v>389</v>
      </c>
      <c r="S4373" s="1" t="s">
        <v>260</v>
      </c>
      <c r="T4373" s="1">
        <v>124800</v>
      </c>
      <c r="U4373" s="1">
        <v>4000</v>
      </c>
      <c r="V4373" s="1">
        <v>1500</v>
      </c>
      <c r="W4373" s="1" t="s">
        <v>12284</v>
      </c>
      <c r="X4373" s="1" t="s">
        <v>21926</v>
      </c>
      <c r="Y4373" s="1" t="s">
        <v>83</v>
      </c>
      <c r="Z4373" s="1" t="s">
        <v>21927</v>
      </c>
      <c r="AB4373" s="1" t="s">
        <v>3422</v>
      </c>
      <c r="AC4373" s="1" t="s">
        <v>21928</v>
      </c>
      <c r="AD4373" s="1" t="s">
        <v>21927</v>
      </c>
      <c r="AE4373" s="1" t="s">
        <v>21928</v>
      </c>
      <c r="AF4373" s="1" t="s">
        <v>21929</v>
      </c>
      <c r="AJ4373" s="1" t="s">
        <v>21930</v>
      </c>
      <c r="AN4373" s="1" t="s">
        <v>61</v>
      </c>
      <c r="AO4373" s="5">
        <v>45141</v>
      </c>
    </row>
    <row r="4374" spans="3:41">
      <c r="C4374" s="1" t="s">
        <v>157</v>
      </c>
      <c r="D4374" s="5">
        <v>45094</v>
      </c>
      <c r="E4374" s="1" t="s">
        <v>42</v>
      </c>
      <c r="F4374" s="1" t="s">
        <v>21931</v>
      </c>
      <c r="G4374" s="1" t="s">
        <v>76</v>
      </c>
      <c r="I4374" s="1" t="s">
        <v>15313</v>
      </c>
      <c r="J4374" s="1" t="s">
        <v>46</v>
      </c>
      <c r="K4374" s="1" t="s">
        <v>76</v>
      </c>
      <c r="L4374" s="1" t="s">
        <v>76</v>
      </c>
      <c r="M4374" s="1" t="s">
        <v>76</v>
      </c>
      <c r="N4374" s="1" t="s">
        <v>50</v>
      </c>
      <c r="Q4374" s="1" t="s">
        <v>422</v>
      </c>
      <c r="S4374" s="1" t="s">
        <v>298</v>
      </c>
      <c r="T4374" s="1">
        <v>100000</v>
      </c>
      <c r="U4374" s="1">
        <v>315</v>
      </c>
      <c r="V4374" s="1">
        <v>7</v>
      </c>
      <c r="W4374" s="1" t="s">
        <v>218</v>
      </c>
      <c r="X4374" s="1" t="s">
        <v>21932</v>
      </c>
      <c r="Y4374" s="1" t="s">
        <v>55</v>
      </c>
      <c r="Z4374" s="1" t="s">
        <v>21933</v>
      </c>
      <c r="AB4374" s="1" t="s">
        <v>737</v>
      </c>
      <c r="AC4374" s="1" t="s">
        <v>21934</v>
      </c>
      <c r="AD4374" s="1" t="s">
        <v>21933</v>
      </c>
      <c r="AE4374" s="1" t="s">
        <v>21934</v>
      </c>
      <c r="AF4374" s="1" t="s">
        <v>21935</v>
      </c>
      <c r="AJ4374" s="1" t="s">
        <v>76</v>
      </c>
      <c r="AN4374" s="1" t="s">
        <v>61</v>
      </c>
      <c r="AO4374" s="5">
        <v>45098</v>
      </c>
    </row>
    <row r="4375" spans="3:41">
      <c r="C4375" s="1" t="s">
        <v>2407</v>
      </c>
      <c r="D4375" s="5">
        <v>45094</v>
      </c>
      <c r="E4375" s="1" t="s">
        <v>42</v>
      </c>
      <c r="F4375" s="1" t="s">
        <v>21936</v>
      </c>
      <c r="G4375" s="1" t="s">
        <v>21937</v>
      </c>
      <c r="I4375" s="1" t="s">
        <v>12689</v>
      </c>
      <c r="J4375" s="1" t="s">
        <v>46</v>
      </c>
      <c r="K4375" s="1" t="s">
        <v>412</v>
      </c>
      <c r="L4375" s="1" t="s">
        <v>413</v>
      </c>
      <c r="M4375" s="1" t="s">
        <v>413</v>
      </c>
      <c r="N4375" s="1" t="s">
        <v>149</v>
      </c>
      <c r="Q4375" s="1" t="s">
        <v>2475</v>
      </c>
      <c r="S4375" s="1" t="s">
        <v>162</v>
      </c>
      <c r="T4375" s="1">
        <v>12000</v>
      </c>
      <c r="U4375" s="1">
        <v>12000</v>
      </c>
      <c r="V4375" s="1">
        <v>5</v>
      </c>
      <c r="W4375" s="1" t="s">
        <v>5171</v>
      </c>
      <c r="X4375" s="1" t="s">
        <v>21938</v>
      </c>
      <c r="Y4375" s="1" t="s">
        <v>55</v>
      </c>
      <c r="Z4375" s="1" t="s">
        <v>21939</v>
      </c>
      <c r="AB4375" s="1" t="s">
        <v>419</v>
      </c>
      <c r="AC4375" s="1" t="s">
        <v>21940</v>
      </c>
      <c r="AD4375" s="1" t="s">
        <v>21939</v>
      </c>
      <c r="AE4375" s="1" t="s">
        <v>21940</v>
      </c>
      <c r="AF4375" s="1" t="s">
        <v>21941</v>
      </c>
      <c r="AJ4375" s="1" t="s">
        <v>21942</v>
      </c>
      <c r="AN4375" s="1" t="s">
        <v>61</v>
      </c>
      <c r="AO4375" s="5">
        <v>45103</v>
      </c>
    </row>
    <row r="4376" spans="3:41">
      <c r="C4376" s="1" t="s">
        <v>41</v>
      </c>
      <c r="D4376" s="5">
        <v>45093</v>
      </c>
      <c r="E4376" s="1" t="s">
        <v>42</v>
      </c>
      <c r="F4376" s="1" t="s">
        <v>15578</v>
      </c>
      <c r="G4376" s="1" t="s">
        <v>15579</v>
      </c>
      <c r="I4376" s="1" t="s">
        <v>13784</v>
      </c>
      <c r="J4376" s="1" t="s">
        <v>46</v>
      </c>
      <c r="K4376" s="1" t="s">
        <v>47</v>
      </c>
      <c r="L4376" s="1" t="s">
        <v>1718</v>
      </c>
      <c r="M4376" s="1" t="s">
        <v>1719</v>
      </c>
      <c r="N4376" s="1" t="s">
        <v>50</v>
      </c>
      <c r="Q4376" s="1" t="s">
        <v>3201</v>
      </c>
      <c r="S4376" s="1" t="s">
        <v>52</v>
      </c>
      <c r="T4376" s="1">
        <v>5000</v>
      </c>
      <c r="U4376" s="1">
        <v>200</v>
      </c>
      <c r="V4376" s="1">
        <v>5</v>
      </c>
      <c r="W4376" s="1" t="s">
        <v>151</v>
      </c>
      <c r="X4376" s="1" t="s">
        <v>21943</v>
      </c>
      <c r="Y4376" s="1" t="s">
        <v>55</v>
      </c>
      <c r="Z4376" s="1" t="s">
        <v>21901</v>
      </c>
      <c r="AB4376" s="1" t="s">
        <v>57</v>
      </c>
      <c r="AC4376" s="1" t="s">
        <v>21902</v>
      </c>
      <c r="AD4376" s="1" t="s">
        <v>21901</v>
      </c>
      <c r="AE4376" s="1" t="s">
        <v>21902</v>
      </c>
      <c r="AF4376" s="1" t="s">
        <v>21903</v>
      </c>
      <c r="AJ4376" s="1" t="s">
        <v>21904</v>
      </c>
      <c r="AN4376" s="1" t="s">
        <v>61</v>
      </c>
      <c r="AO4376" s="5">
        <v>45097</v>
      </c>
    </row>
    <row r="4377" spans="3:41">
      <c r="C4377" s="1" t="s">
        <v>195</v>
      </c>
      <c r="D4377" s="5">
        <v>45093</v>
      </c>
      <c r="E4377" s="1" t="s">
        <v>42</v>
      </c>
      <c r="F4377" s="1" t="s">
        <v>16537</v>
      </c>
      <c r="G4377" s="1" t="s">
        <v>16538</v>
      </c>
      <c r="I4377" s="1" t="s">
        <v>14208</v>
      </c>
      <c r="J4377" s="1" t="s">
        <v>46</v>
      </c>
      <c r="K4377" s="1" t="s">
        <v>47</v>
      </c>
      <c r="L4377" s="1" t="s">
        <v>135</v>
      </c>
      <c r="M4377" s="1" t="s">
        <v>199</v>
      </c>
      <c r="N4377" s="1" t="s">
        <v>50</v>
      </c>
      <c r="Q4377" s="1" t="s">
        <v>200</v>
      </c>
      <c r="S4377" s="1" t="s">
        <v>201</v>
      </c>
      <c r="T4377" s="1">
        <v>3200</v>
      </c>
      <c r="U4377" s="1">
        <v>200</v>
      </c>
      <c r="V4377" s="1">
        <v>10</v>
      </c>
      <c r="W4377" s="1" t="s">
        <v>585</v>
      </c>
      <c r="X4377" s="1" t="s">
        <v>21944</v>
      </c>
      <c r="Y4377" s="1" t="s">
        <v>55</v>
      </c>
      <c r="Z4377" s="1" t="s">
        <v>21924</v>
      </c>
      <c r="AB4377" s="1" t="s">
        <v>3422</v>
      </c>
      <c r="AC4377" s="1" t="s">
        <v>21945</v>
      </c>
      <c r="AD4377" s="1" t="s">
        <v>21924</v>
      </c>
      <c r="AE4377" s="1" t="s">
        <v>21945</v>
      </c>
      <c r="AF4377" s="1" t="s">
        <v>21946</v>
      </c>
      <c r="AJ4377" s="1" t="s">
        <v>21947</v>
      </c>
      <c r="AN4377" s="1" t="s">
        <v>61</v>
      </c>
      <c r="AO4377" s="5">
        <v>45097</v>
      </c>
    </row>
    <row r="4378" spans="3:41">
      <c r="C4378" s="1" t="s">
        <v>7364</v>
      </c>
      <c r="D4378" s="5">
        <v>45093</v>
      </c>
      <c r="E4378" s="1" t="s">
        <v>42</v>
      </c>
      <c r="F4378" s="1" t="s">
        <v>21948</v>
      </c>
      <c r="G4378" s="1" t="s">
        <v>21949</v>
      </c>
      <c r="I4378" s="1" t="s">
        <v>14999</v>
      </c>
      <c r="J4378" s="1" t="s">
        <v>46</v>
      </c>
      <c r="K4378" s="1" t="s">
        <v>212</v>
      </c>
      <c r="L4378" s="1" t="s">
        <v>10045</v>
      </c>
      <c r="M4378" s="1" t="s">
        <v>10046</v>
      </c>
      <c r="N4378" s="1" t="s">
        <v>149</v>
      </c>
      <c r="Q4378" s="1" t="s">
        <v>10047</v>
      </c>
      <c r="S4378" s="1" t="s">
        <v>20901</v>
      </c>
      <c r="T4378" s="1">
        <v>4368</v>
      </c>
      <c r="U4378" s="1">
        <v>200</v>
      </c>
      <c r="V4378" s="1">
        <v>9</v>
      </c>
      <c r="W4378" s="1" t="s">
        <v>1842</v>
      </c>
      <c r="X4378" s="1" t="s">
        <v>21950</v>
      </c>
      <c r="Y4378" s="1" t="s">
        <v>83</v>
      </c>
      <c r="Z4378" s="1" t="s">
        <v>21951</v>
      </c>
      <c r="AB4378" s="1" t="s">
        <v>6179</v>
      </c>
      <c r="AC4378" s="1" t="s">
        <v>21952</v>
      </c>
      <c r="AD4378" s="1" t="s">
        <v>21951</v>
      </c>
      <c r="AE4378" s="1" t="s">
        <v>21952</v>
      </c>
      <c r="AF4378" s="1" t="s">
        <v>21953</v>
      </c>
      <c r="AJ4378" s="1" t="s">
        <v>21954</v>
      </c>
      <c r="AN4378" s="1" t="s">
        <v>61</v>
      </c>
      <c r="AO4378" s="5">
        <v>45098</v>
      </c>
    </row>
    <row r="4379" spans="3:41">
      <c r="C4379" s="1" t="s">
        <v>195</v>
      </c>
      <c r="D4379" s="5">
        <v>45093</v>
      </c>
      <c r="E4379" s="1" t="s">
        <v>42</v>
      </c>
      <c r="F4379" s="1" t="s">
        <v>21955</v>
      </c>
      <c r="G4379" s="1" t="s">
        <v>76</v>
      </c>
      <c r="I4379" s="1" t="s">
        <v>21820</v>
      </c>
      <c r="J4379" s="1" t="s">
        <v>46</v>
      </c>
      <c r="K4379" s="1" t="s">
        <v>76</v>
      </c>
      <c r="L4379" s="1" t="s">
        <v>76</v>
      </c>
      <c r="M4379" s="1" t="s">
        <v>76</v>
      </c>
      <c r="N4379" s="1" t="s">
        <v>50</v>
      </c>
      <c r="Q4379" s="1" t="s">
        <v>79</v>
      </c>
      <c r="S4379" s="1" t="s">
        <v>201</v>
      </c>
      <c r="T4379" s="1">
        <v>400</v>
      </c>
      <c r="U4379" s="1">
        <v>50</v>
      </c>
      <c r="V4379" s="1">
        <v>1</v>
      </c>
      <c r="W4379" s="1" t="s">
        <v>281</v>
      </c>
      <c r="X4379" s="1" t="s">
        <v>21956</v>
      </c>
      <c r="Y4379" s="1" t="s">
        <v>55</v>
      </c>
      <c r="Z4379" s="1" t="s">
        <v>21924</v>
      </c>
      <c r="AB4379" s="1" t="s">
        <v>154</v>
      </c>
      <c r="AC4379" s="1" t="s">
        <v>21957</v>
      </c>
      <c r="AD4379" s="1" t="s">
        <v>21924</v>
      </c>
      <c r="AE4379" s="1" t="s">
        <v>21957</v>
      </c>
      <c r="AF4379" s="1" t="s">
        <v>21958</v>
      </c>
      <c r="AJ4379" s="1" t="s">
        <v>21959</v>
      </c>
      <c r="AN4379" s="1" t="s">
        <v>61</v>
      </c>
      <c r="AO4379" s="5">
        <v>45097</v>
      </c>
    </row>
    <row r="4380" spans="3:41">
      <c r="C4380" s="1" t="s">
        <v>41</v>
      </c>
      <c r="D4380" s="5">
        <v>45093</v>
      </c>
      <c r="E4380" s="1" t="s">
        <v>42</v>
      </c>
      <c r="F4380" s="1" t="s">
        <v>15578</v>
      </c>
      <c r="G4380" s="1" t="s">
        <v>15579</v>
      </c>
      <c r="I4380" s="1" t="s">
        <v>13784</v>
      </c>
      <c r="J4380" s="1" t="s">
        <v>46</v>
      </c>
      <c r="K4380" s="1" t="s">
        <v>47</v>
      </c>
      <c r="L4380" s="1" t="s">
        <v>1718</v>
      </c>
      <c r="M4380" s="1" t="s">
        <v>1719</v>
      </c>
      <c r="N4380" s="1" t="s">
        <v>50</v>
      </c>
      <c r="Q4380" s="1" t="s">
        <v>3201</v>
      </c>
      <c r="S4380" s="1" t="s">
        <v>52</v>
      </c>
      <c r="T4380" s="1">
        <v>5000</v>
      </c>
      <c r="U4380" s="1">
        <v>200</v>
      </c>
      <c r="V4380" s="1">
        <v>5</v>
      </c>
      <c r="W4380" s="1" t="s">
        <v>151</v>
      </c>
      <c r="X4380" s="1" t="s">
        <v>21960</v>
      </c>
      <c r="Y4380" s="1" t="s">
        <v>55</v>
      </c>
      <c r="Z4380" s="1" t="s">
        <v>21901</v>
      </c>
      <c r="AB4380" s="1" t="s">
        <v>57</v>
      </c>
      <c r="AC4380" s="1" t="s">
        <v>21902</v>
      </c>
      <c r="AD4380" s="1" t="s">
        <v>21901</v>
      </c>
      <c r="AE4380" s="1" t="s">
        <v>21902</v>
      </c>
      <c r="AF4380" s="1" t="s">
        <v>21903</v>
      </c>
      <c r="AJ4380" s="1" t="s">
        <v>21904</v>
      </c>
      <c r="AN4380" s="1" t="s">
        <v>61</v>
      </c>
      <c r="AO4380" s="5">
        <v>45097</v>
      </c>
    </row>
    <row r="4381" spans="3:41">
      <c r="C4381" s="1" t="s">
        <v>195</v>
      </c>
      <c r="D4381" s="5">
        <v>45093</v>
      </c>
      <c r="E4381" s="1" t="s">
        <v>42</v>
      </c>
      <c r="F4381" s="1" t="s">
        <v>21961</v>
      </c>
      <c r="G4381" s="1" t="s">
        <v>76</v>
      </c>
      <c r="I4381" s="1" t="s">
        <v>21962</v>
      </c>
      <c r="J4381" s="1" t="s">
        <v>46</v>
      </c>
      <c r="K4381" s="1" t="s">
        <v>76</v>
      </c>
      <c r="L4381" s="1" t="s">
        <v>76</v>
      </c>
      <c r="M4381" s="1" t="s">
        <v>76</v>
      </c>
      <c r="N4381" s="1" t="s">
        <v>50</v>
      </c>
      <c r="Q4381" s="1" t="s">
        <v>600</v>
      </c>
      <c r="S4381" s="1" t="s">
        <v>201</v>
      </c>
      <c r="T4381" s="1">
        <v>8667</v>
      </c>
      <c r="U4381" s="1">
        <v>200</v>
      </c>
      <c r="V4381" s="1">
        <v>6</v>
      </c>
      <c r="W4381" s="1" t="s">
        <v>608</v>
      </c>
      <c r="X4381" s="1" t="s">
        <v>21963</v>
      </c>
      <c r="Y4381" s="1" t="s">
        <v>55</v>
      </c>
      <c r="Z4381" s="1" t="s">
        <v>21924</v>
      </c>
      <c r="AB4381" s="1" t="s">
        <v>154</v>
      </c>
      <c r="AC4381" s="1" t="s">
        <v>21964</v>
      </c>
      <c r="AD4381" s="1" t="s">
        <v>21924</v>
      </c>
      <c r="AE4381" s="1" t="s">
        <v>21964</v>
      </c>
      <c r="AF4381" s="1" t="s">
        <v>21965</v>
      </c>
      <c r="AJ4381" s="1" t="s">
        <v>21966</v>
      </c>
      <c r="AN4381" s="1" t="s">
        <v>61</v>
      </c>
      <c r="AO4381" s="5">
        <v>45097</v>
      </c>
    </row>
    <row r="4382" spans="3:41">
      <c r="C4382" s="1" t="s">
        <v>157</v>
      </c>
      <c r="D4382" s="5">
        <v>45093</v>
      </c>
      <c r="E4382" s="1" t="s">
        <v>42</v>
      </c>
      <c r="F4382" s="1" t="s">
        <v>21967</v>
      </c>
      <c r="G4382" s="1" t="s">
        <v>21968</v>
      </c>
      <c r="I4382" s="1" t="s">
        <v>14208</v>
      </c>
      <c r="J4382" s="1" t="s">
        <v>46</v>
      </c>
      <c r="K4382" s="1" t="s">
        <v>47</v>
      </c>
      <c r="L4382" s="1" t="s">
        <v>549</v>
      </c>
      <c r="M4382" s="1" t="s">
        <v>550</v>
      </c>
      <c r="N4382" s="1" t="s">
        <v>50</v>
      </c>
      <c r="Q4382" s="1" t="s">
        <v>1007</v>
      </c>
      <c r="S4382" s="1" t="s">
        <v>298</v>
      </c>
      <c r="T4382" s="1">
        <v>1000</v>
      </c>
      <c r="U4382" s="1">
        <v>125</v>
      </c>
      <c r="V4382" s="1">
        <v>8</v>
      </c>
      <c r="W4382" s="1" t="s">
        <v>435</v>
      </c>
      <c r="X4382" s="1" t="s">
        <v>21969</v>
      </c>
      <c r="Y4382" s="1" t="s">
        <v>55</v>
      </c>
      <c r="Z4382" s="1" t="s">
        <v>21970</v>
      </c>
      <c r="AB4382" s="1" t="s">
        <v>154</v>
      </c>
      <c r="AC4382" s="1" t="s">
        <v>21971</v>
      </c>
      <c r="AD4382" s="1" t="s">
        <v>21970</v>
      </c>
      <c r="AE4382" s="1" t="s">
        <v>21971</v>
      </c>
      <c r="AF4382" s="1" t="s">
        <v>21972</v>
      </c>
      <c r="AJ4382" s="1" t="s">
        <v>76</v>
      </c>
      <c r="AN4382" s="1" t="s">
        <v>61</v>
      </c>
      <c r="AO4382" s="5">
        <v>45097</v>
      </c>
    </row>
    <row r="4383" spans="3:41">
      <c r="C4383" s="1" t="s">
        <v>170</v>
      </c>
      <c r="D4383" s="5">
        <v>45093</v>
      </c>
      <c r="E4383" s="1" t="s">
        <v>42</v>
      </c>
      <c r="F4383" s="1" t="s">
        <v>18271</v>
      </c>
      <c r="G4383" s="1" t="s">
        <v>18272</v>
      </c>
      <c r="I4383" s="1" t="s">
        <v>15146</v>
      </c>
      <c r="J4383" s="1" t="s">
        <v>46</v>
      </c>
      <c r="K4383" s="1" t="s">
        <v>47</v>
      </c>
      <c r="L4383" s="1" t="s">
        <v>135</v>
      </c>
      <c r="M4383" s="1" t="s">
        <v>161</v>
      </c>
      <c r="N4383" s="1" t="s">
        <v>149</v>
      </c>
      <c r="Q4383" s="1" t="s">
        <v>137</v>
      </c>
      <c r="S4383" s="1" t="s">
        <v>323</v>
      </c>
      <c r="T4383" s="1">
        <v>10017</v>
      </c>
      <c r="U4383" s="1">
        <v>3420</v>
      </c>
      <c r="V4383" s="1">
        <v>52</v>
      </c>
      <c r="W4383" s="1" t="s">
        <v>21973</v>
      </c>
      <c r="X4383" s="1" t="s">
        <v>21974</v>
      </c>
      <c r="Y4383" s="1" t="s">
        <v>55</v>
      </c>
      <c r="Z4383" s="1" t="s">
        <v>21975</v>
      </c>
      <c r="AB4383" s="1" t="s">
        <v>3422</v>
      </c>
      <c r="AC4383" s="1" t="s">
        <v>21976</v>
      </c>
      <c r="AD4383" s="1" t="s">
        <v>21975</v>
      </c>
      <c r="AE4383" s="1" t="s">
        <v>21976</v>
      </c>
      <c r="AF4383" s="1" t="s">
        <v>19652</v>
      </c>
      <c r="AJ4383" s="1" t="s">
        <v>21977</v>
      </c>
      <c r="AN4383" s="1" t="s">
        <v>61</v>
      </c>
      <c r="AO4383" s="5">
        <v>45097</v>
      </c>
    </row>
    <row r="4384" spans="3:41">
      <c r="C4384" s="1" t="s">
        <v>7307</v>
      </c>
      <c r="D4384" s="5">
        <v>45093</v>
      </c>
      <c r="E4384" s="1" t="s">
        <v>42</v>
      </c>
      <c r="F4384" s="1" t="s">
        <v>21978</v>
      </c>
      <c r="G4384" s="1" t="s">
        <v>21979</v>
      </c>
      <c r="I4384" s="1" t="s">
        <v>8614</v>
      </c>
      <c r="J4384" s="1" t="s">
        <v>46</v>
      </c>
      <c r="K4384" s="1" t="s">
        <v>47</v>
      </c>
      <c r="L4384" s="1" t="s">
        <v>135</v>
      </c>
      <c r="M4384" s="1" t="s">
        <v>1318</v>
      </c>
      <c r="N4384" s="1" t="s">
        <v>149</v>
      </c>
      <c r="Q4384" s="1" t="s">
        <v>79</v>
      </c>
      <c r="S4384" s="1" t="s">
        <v>270</v>
      </c>
      <c r="T4384" s="1">
        <v>5000</v>
      </c>
      <c r="U4384" s="1">
        <v>200</v>
      </c>
      <c r="V4384" s="1">
        <v>8</v>
      </c>
      <c r="W4384" s="1" t="s">
        <v>261</v>
      </c>
      <c r="X4384" s="1" t="s">
        <v>21980</v>
      </c>
      <c r="Y4384" s="1" t="s">
        <v>55</v>
      </c>
      <c r="Z4384" s="1" t="s">
        <v>14844</v>
      </c>
      <c r="AB4384" s="1" t="s">
        <v>154</v>
      </c>
      <c r="AC4384" s="1" t="s">
        <v>21981</v>
      </c>
      <c r="AD4384" s="1" t="s">
        <v>14844</v>
      </c>
      <c r="AE4384" s="1" t="s">
        <v>21981</v>
      </c>
      <c r="AF4384" s="1" t="s">
        <v>21669</v>
      </c>
      <c r="AJ4384" s="1" t="s">
        <v>21982</v>
      </c>
      <c r="AN4384" s="1" t="s">
        <v>61</v>
      </c>
      <c r="AO4384" s="5">
        <v>45111</v>
      </c>
    </row>
    <row r="4385" spans="3:41">
      <c r="C4385" s="1" t="s">
        <v>320</v>
      </c>
      <c r="D4385" s="5">
        <v>45092</v>
      </c>
      <c r="E4385" s="1" t="s">
        <v>42</v>
      </c>
      <c r="F4385" s="1" t="s">
        <v>21983</v>
      </c>
      <c r="G4385" s="1" t="s">
        <v>76</v>
      </c>
      <c r="I4385" s="1" t="s">
        <v>2772</v>
      </c>
      <c r="J4385" s="1" t="s">
        <v>46</v>
      </c>
      <c r="K4385" s="1" t="s">
        <v>76</v>
      </c>
      <c r="L4385" s="1" t="s">
        <v>76</v>
      </c>
      <c r="M4385" s="1" t="s">
        <v>76</v>
      </c>
      <c r="N4385" s="1" t="s">
        <v>50</v>
      </c>
      <c r="Q4385" s="1" t="s">
        <v>381</v>
      </c>
      <c r="S4385" s="1" t="s">
        <v>290</v>
      </c>
      <c r="T4385" s="1">
        <v>2050</v>
      </c>
      <c r="U4385" s="1">
        <v>200</v>
      </c>
      <c r="V4385" s="1">
        <v>200</v>
      </c>
      <c r="W4385" s="1" t="s">
        <v>228</v>
      </c>
      <c r="X4385" s="1" t="s">
        <v>21984</v>
      </c>
      <c r="Y4385" s="1" t="s">
        <v>83</v>
      </c>
      <c r="Z4385" s="1" t="s">
        <v>21985</v>
      </c>
      <c r="AB4385" s="1" t="s">
        <v>205</v>
      </c>
      <c r="AC4385" s="1" t="s">
        <v>21986</v>
      </c>
      <c r="AD4385" s="1" t="s">
        <v>21985</v>
      </c>
      <c r="AE4385" s="1" t="s">
        <v>21986</v>
      </c>
      <c r="AF4385" s="1" t="s">
        <v>21987</v>
      </c>
      <c r="AJ4385" s="1" t="s">
        <v>21988</v>
      </c>
      <c r="AN4385" s="1" t="s">
        <v>61</v>
      </c>
      <c r="AO4385" s="5">
        <v>45097</v>
      </c>
    </row>
    <row r="4386" spans="3:41">
      <c r="C4386" s="1" t="s">
        <v>10448</v>
      </c>
      <c r="D4386" s="5">
        <v>45092</v>
      </c>
      <c r="E4386" s="1" t="s">
        <v>1307</v>
      </c>
      <c r="F4386" s="1" t="s">
        <v>20487</v>
      </c>
      <c r="G4386" s="1" t="s">
        <v>20488</v>
      </c>
      <c r="I4386" s="1" t="s">
        <v>14732</v>
      </c>
      <c r="J4386" s="1" t="s">
        <v>46</v>
      </c>
      <c r="K4386" s="1" t="s">
        <v>47</v>
      </c>
      <c r="L4386" s="1" t="s">
        <v>135</v>
      </c>
      <c r="M4386" s="1" t="s">
        <v>161</v>
      </c>
      <c r="N4386" s="1" t="s">
        <v>1310</v>
      </c>
      <c r="Q4386" s="1" t="s">
        <v>845</v>
      </c>
      <c r="S4386" s="1" t="s">
        <v>298</v>
      </c>
      <c r="T4386" s="1">
        <v>2400</v>
      </c>
      <c r="U4386" s="1">
        <v>2400</v>
      </c>
      <c r="V4386" s="1">
        <v>150</v>
      </c>
      <c r="W4386" s="1" t="s">
        <v>2919</v>
      </c>
      <c r="X4386" s="1" t="s">
        <v>21989</v>
      </c>
      <c r="Y4386" s="1" t="s">
        <v>83</v>
      </c>
      <c r="Z4386" s="1" t="s">
        <v>21990</v>
      </c>
      <c r="AB4386" s="1" t="s">
        <v>57</v>
      </c>
      <c r="AC4386" s="1" t="s">
        <v>21991</v>
      </c>
      <c r="AD4386" s="1" t="s">
        <v>21990</v>
      </c>
      <c r="AE4386" s="1" t="s">
        <v>21991</v>
      </c>
      <c r="AF4386" s="1" t="s">
        <v>21992</v>
      </c>
      <c r="AJ4386" s="1" t="s">
        <v>76</v>
      </c>
      <c r="AN4386" s="1" t="s">
        <v>61</v>
      </c>
      <c r="AO4386" s="5">
        <v>45097</v>
      </c>
    </row>
    <row r="4387" spans="3:41">
      <c r="C4387" s="1" t="s">
        <v>41</v>
      </c>
      <c r="D4387" s="5">
        <v>45092</v>
      </c>
      <c r="E4387" s="1" t="s">
        <v>42</v>
      </c>
      <c r="F4387" s="1" t="s">
        <v>20648</v>
      </c>
      <c r="G4387" s="1" t="s">
        <v>76</v>
      </c>
      <c r="I4387" s="1" t="s">
        <v>16480</v>
      </c>
      <c r="J4387" s="1" t="s">
        <v>46</v>
      </c>
      <c r="K4387" s="1" t="s">
        <v>76</v>
      </c>
      <c r="L4387" s="1" t="s">
        <v>76</v>
      </c>
      <c r="M4387" s="1" t="s">
        <v>76</v>
      </c>
      <c r="N4387" s="1" t="s">
        <v>50</v>
      </c>
      <c r="Q4387" s="1" t="s">
        <v>3144</v>
      </c>
      <c r="S4387" s="1" t="s">
        <v>52</v>
      </c>
      <c r="T4387" s="1">
        <v>500</v>
      </c>
      <c r="U4387" s="1">
        <v>50</v>
      </c>
      <c r="V4387" s="1">
        <v>6</v>
      </c>
      <c r="W4387" s="1" t="s">
        <v>1606</v>
      </c>
      <c r="X4387" s="1" t="s">
        <v>21993</v>
      </c>
      <c r="Y4387" s="1" t="s">
        <v>55</v>
      </c>
      <c r="Z4387" s="1" t="s">
        <v>21994</v>
      </c>
      <c r="AB4387" s="1" t="s">
        <v>154</v>
      </c>
      <c r="AC4387" s="1" t="s">
        <v>21995</v>
      </c>
      <c r="AD4387" s="1" t="s">
        <v>21994</v>
      </c>
      <c r="AE4387" s="1" t="s">
        <v>21995</v>
      </c>
      <c r="AF4387" s="1" t="s">
        <v>21996</v>
      </c>
      <c r="AJ4387" s="1" t="s">
        <v>19494</v>
      </c>
      <c r="AN4387" s="1" t="s">
        <v>61</v>
      </c>
      <c r="AO4387" s="5">
        <v>45097</v>
      </c>
    </row>
    <row r="4388" spans="3:41">
      <c r="C4388" s="1" t="s">
        <v>195</v>
      </c>
      <c r="D4388" s="5">
        <v>45092</v>
      </c>
      <c r="E4388" s="1" t="s">
        <v>42</v>
      </c>
      <c r="F4388" s="1" t="s">
        <v>20362</v>
      </c>
      <c r="G4388" s="1" t="s">
        <v>20363</v>
      </c>
      <c r="I4388" s="1" t="s">
        <v>13701</v>
      </c>
      <c r="J4388" s="1" t="s">
        <v>46</v>
      </c>
      <c r="K4388" s="1" t="s">
        <v>47</v>
      </c>
      <c r="L4388" s="1" t="s">
        <v>135</v>
      </c>
      <c r="M4388" s="1" t="s">
        <v>161</v>
      </c>
      <c r="N4388" s="1" t="s">
        <v>50</v>
      </c>
      <c r="Q4388" s="1" t="s">
        <v>79</v>
      </c>
      <c r="S4388" s="1" t="s">
        <v>201</v>
      </c>
      <c r="T4388" s="1">
        <v>1062</v>
      </c>
      <c r="U4388" s="1">
        <v>125</v>
      </c>
      <c r="V4388" s="1">
        <v>4</v>
      </c>
      <c r="W4388" s="1" t="s">
        <v>491</v>
      </c>
      <c r="X4388" s="1" t="s">
        <v>21997</v>
      </c>
      <c r="Y4388" s="1" t="s">
        <v>55</v>
      </c>
      <c r="Z4388" s="1" t="s">
        <v>21998</v>
      </c>
      <c r="AB4388" s="1" t="s">
        <v>154</v>
      </c>
      <c r="AC4388" s="1" t="s">
        <v>21999</v>
      </c>
      <c r="AD4388" s="1" t="s">
        <v>21998</v>
      </c>
      <c r="AE4388" s="1" t="s">
        <v>21999</v>
      </c>
      <c r="AF4388" s="1" t="s">
        <v>22000</v>
      </c>
      <c r="AJ4388" s="1" t="s">
        <v>22001</v>
      </c>
      <c r="AN4388" s="1" t="s">
        <v>61</v>
      </c>
      <c r="AO4388" s="5">
        <v>45097</v>
      </c>
    </row>
    <row r="4389" spans="3:41">
      <c r="C4389" s="1" t="s">
        <v>195</v>
      </c>
      <c r="D4389" s="5">
        <v>45092</v>
      </c>
      <c r="E4389" s="1" t="s">
        <v>42</v>
      </c>
      <c r="F4389" s="1" t="s">
        <v>17276</v>
      </c>
      <c r="G4389" s="1" t="s">
        <v>17277</v>
      </c>
      <c r="I4389" s="1" t="s">
        <v>12689</v>
      </c>
      <c r="J4389" s="1" t="s">
        <v>46</v>
      </c>
      <c r="K4389" s="1" t="s">
        <v>47</v>
      </c>
      <c r="L4389" s="1" t="s">
        <v>135</v>
      </c>
      <c r="M4389" s="1" t="s">
        <v>161</v>
      </c>
      <c r="N4389" s="1" t="s">
        <v>50</v>
      </c>
      <c r="Q4389" s="1" t="s">
        <v>137</v>
      </c>
      <c r="S4389" s="1" t="s">
        <v>201</v>
      </c>
      <c r="T4389" s="1">
        <v>11880</v>
      </c>
      <c r="U4389" s="1">
        <v>315</v>
      </c>
      <c r="V4389" s="1">
        <v>7</v>
      </c>
      <c r="W4389" s="1" t="s">
        <v>218</v>
      </c>
      <c r="X4389" s="1" t="s">
        <v>22002</v>
      </c>
      <c r="Y4389" s="1" t="s">
        <v>55</v>
      </c>
      <c r="Z4389" s="1" t="s">
        <v>22003</v>
      </c>
      <c r="AB4389" s="1" t="s">
        <v>3422</v>
      </c>
      <c r="AC4389" s="1" t="s">
        <v>22004</v>
      </c>
      <c r="AD4389" s="1" t="s">
        <v>22003</v>
      </c>
      <c r="AE4389" s="1" t="s">
        <v>22004</v>
      </c>
      <c r="AF4389" s="1" t="s">
        <v>22005</v>
      </c>
      <c r="AJ4389" s="1" t="s">
        <v>22006</v>
      </c>
      <c r="AN4389" s="1" t="s">
        <v>61</v>
      </c>
      <c r="AO4389" s="5">
        <v>45097</v>
      </c>
    </row>
    <row r="4390" spans="3:41">
      <c r="C4390" s="1" t="s">
        <v>195</v>
      </c>
      <c r="D4390" s="5">
        <v>45092</v>
      </c>
      <c r="E4390" s="1" t="s">
        <v>42</v>
      </c>
      <c r="F4390" s="1" t="s">
        <v>18271</v>
      </c>
      <c r="G4390" s="1" t="s">
        <v>18272</v>
      </c>
      <c r="I4390" s="1" t="s">
        <v>15146</v>
      </c>
      <c r="J4390" s="1" t="s">
        <v>46</v>
      </c>
      <c r="K4390" s="1" t="s">
        <v>47</v>
      </c>
      <c r="L4390" s="1" t="s">
        <v>135</v>
      </c>
      <c r="M4390" s="1" t="s">
        <v>161</v>
      </c>
      <c r="N4390" s="1" t="s">
        <v>50</v>
      </c>
      <c r="Q4390" s="1" t="s">
        <v>137</v>
      </c>
      <c r="S4390" s="1" t="s">
        <v>201</v>
      </c>
      <c r="T4390" s="1">
        <v>9900</v>
      </c>
      <c r="U4390" s="1">
        <v>200</v>
      </c>
      <c r="V4390" s="1">
        <v>7</v>
      </c>
      <c r="W4390" s="1" t="s">
        <v>53</v>
      </c>
      <c r="X4390" s="1" t="s">
        <v>22007</v>
      </c>
      <c r="Y4390" s="1" t="s">
        <v>55</v>
      </c>
      <c r="Z4390" s="1" t="s">
        <v>22008</v>
      </c>
      <c r="AB4390" s="1" t="s">
        <v>3422</v>
      </c>
      <c r="AC4390" s="1" t="s">
        <v>22009</v>
      </c>
      <c r="AD4390" s="1" t="s">
        <v>22008</v>
      </c>
      <c r="AE4390" s="1" t="s">
        <v>22009</v>
      </c>
      <c r="AF4390" s="1" t="s">
        <v>22010</v>
      </c>
      <c r="AJ4390" s="1" t="s">
        <v>22011</v>
      </c>
      <c r="AN4390" s="1" t="s">
        <v>61</v>
      </c>
      <c r="AO4390" s="5">
        <v>45097</v>
      </c>
    </row>
    <row r="4391" spans="3:41">
      <c r="C4391" s="1" t="s">
        <v>195</v>
      </c>
      <c r="D4391" s="5">
        <v>45092</v>
      </c>
      <c r="E4391" s="1" t="s">
        <v>42</v>
      </c>
      <c r="F4391" s="1" t="s">
        <v>22012</v>
      </c>
      <c r="G4391" s="1" t="s">
        <v>76</v>
      </c>
      <c r="I4391" s="1" t="s">
        <v>17482</v>
      </c>
      <c r="J4391" s="1" t="s">
        <v>46</v>
      </c>
      <c r="K4391" s="1" t="s">
        <v>76</v>
      </c>
      <c r="L4391" s="1" t="s">
        <v>76</v>
      </c>
      <c r="M4391" s="1" t="s">
        <v>76</v>
      </c>
      <c r="N4391" s="1" t="s">
        <v>50</v>
      </c>
      <c r="Q4391" s="1" t="s">
        <v>334</v>
      </c>
      <c r="S4391" s="1" t="s">
        <v>201</v>
      </c>
      <c r="T4391" s="1">
        <v>3000</v>
      </c>
      <c r="U4391" s="1">
        <v>200</v>
      </c>
      <c r="V4391" s="1">
        <v>1</v>
      </c>
      <c r="W4391" s="1" t="s">
        <v>846</v>
      </c>
      <c r="X4391" s="1" t="s">
        <v>22013</v>
      </c>
      <c r="Y4391" s="1" t="s">
        <v>55</v>
      </c>
      <c r="Z4391" s="1" t="s">
        <v>21924</v>
      </c>
      <c r="AB4391" s="1" t="s">
        <v>737</v>
      </c>
      <c r="AC4391" s="1" t="s">
        <v>22014</v>
      </c>
      <c r="AD4391" s="1" t="s">
        <v>21924</v>
      </c>
      <c r="AE4391" s="1" t="s">
        <v>22014</v>
      </c>
      <c r="AF4391" s="1" t="s">
        <v>22015</v>
      </c>
      <c r="AJ4391" s="1" t="s">
        <v>22016</v>
      </c>
      <c r="AN4391" s="1" t="s">
        <v>61</v>
      </c>
      <c r="AO4391" s="5">
        <v>45097</v>
      </c>
    </row>
    <row r="4392" spans="3:41">
      <c r="C4392" s="1" t="s">
        <v>2407</v>
      </c>
      <c r="D4392" s="5">
        <v>45092</v>
      </c>
      <c r="E4392" s="1" t="s">
        <v>171</v>
      </c>
      <c r="F4392" s="1" t="s">
        <v>18160</v>
      </c>
      <c r="G4392" s="1" t="s">
        <v>18161</v>
      </c>
      <c r="I4392" s="1" t="s">
        <v>12689</v>
      </c>
      <c r="J4392" s="1" t="s">
        <v>46</v>
      </c>
      <c r="K4392" s="1" t="s">
        <v>175</v>
      </c>
      <c r="L4392" s="1" t="s">
        <v>1362</v>
      </c>
      <c r="M4392" s="1" t="s">
        <v>1363</v>
      </c>
      <c r="N4392" s="1" t="s">
        <v>149</v>
      </c>
      <c r="Q4392" s="1" t="s">
        <v>875</v>
      </c>
      <c r="S4392" s="1" t="s">
        <v>162</v>
      </c>
      <c r="T4392" s="1">
        <v>1000</v>
      </c>
      <c r="U4392" s="1">
        <v>1000</v>
      </c>
      <c r="V4392" s="1">
        <v>1</v>
      </c>
      <c r="W4392" s="1" t="s">
        <v>9535</v>
      </c>
      <c r="X4392" s="1" t="s">
        <v>22017</v>
      </c>
      <c r="Y4392" s="1" t="s">
        <v>55</v>
      </c>
      <c r="Z4392" s="1" t="s">
        <v>22018</v>
      </c>
      <c r="AB4392" s="1" t="s">
        <v>1092</v>
      </c>
      <c r="AC4392" s="1" t="s">
        <v>22019</v>
      </c>
      <c r="AD4392" s="1" t="s">
        <v>22018</v>
      </c>
      <c r="AE4392" s="1" t="s">
        <v>22019</v>
      </c>
      <c r="AF4392" s="1" t="s">
        <v>22020</v>
      </c>
      <c r="AJ4392" s="1" t="s">
        <v>22021</v>
      </c>
      <c r="AN4392" s="1" t="s">
        <v>61</v>
      </c>
      <c r="AO4392" s="5">
        <v>45097</v>
      </c>
    </row>
    <row r="4393" spans="3:41">
      <c r="C4393" s="1" t="s">
        <v>41</v>
      </c>
      <c r="D4393" s="5">
        <v>45092</v>
      </c>
      <c r="E4393" s="1" t="s">
        <v>42</v>
      </c>
      <c r="F4393" s="1" t="s">
        <v>22022</v>
      </c>
      <c r="G4393" s="1" t="s">
        <v>76</v>
      </c>
      <c r="I4393" s="1" t="s">
        <v>20769</v>
      </c>
      <c r="J4393" s="1" t="s">
        <v>46</v>
      </c>
      <c r="K4393" s="1" t="s">
        <v>76</v>
      </c>
      <c r="L4393" s="1" t="s">
        <v>76</v>
      </c>
      <c r="M4393" s="1" t="s">
        <v>76</v>
      </c>
      <c r="N4393" s="1" t="s">
        <v>50</v>
      </c>
      <c r="Q4393" s="1" t="s">
        <v>478</v>
      </c>
      <c r="S4393" s="1" t="s">
        <v>52</v>
      </c>
      <c r="T4393" s="1">
        <v>6400</v>
      </c>
      <c r="U4393" s="1">
        <v>200</v>
      </c>
      <c r="V4393" s="1">
        <v>4</v>
      </c>
      <c r="W4393" s="1" t="s">
        <v>281</v>
      </c>
      <c r="X4393" s="1" t="s">
        <v>22023</v>
      </c>
      <c r="Y4393" s="1" t="s">
        <v>55</v>
      </c>
      <c r="Z4393" s="1" t="s">
        <v>22024</v>
      </c>
      <c r="AB4393" s="1" t="s">
        <v>309</v>
      </c>
      <c r="AC4393" s="1" t="s">
        <v>22025</v>
      </c>
      <c r="AD4393" s="1" t="s">
        <v>22024</v>
      </c>
      <c r="AE4393" s="1" t="s">
        <v>22025</v>
      </c>
      <c r="AF4393" s="1" t="s">
        <v>22026</v>
      </c>
      <c r="AJ4393" s="1" t="s">
        <v>6309</v>
      </c>
      <c r="AN4393" s="1" t="s">
        <v>61</v>
      </c>
      <c r="AO4393" s="5">
        <v>45097</v>
      </c>
    </row>
    <row r="4394" spans="3:41">
      <c r="C4394" s="1" t="s">
        <v>41</v>
      </c>
      <c r="D4394" s="5">
        <v>45092</v>
      </c>
      <c r="E4394" s="1" t="s">
        <v>42</v>
      </c>
      <c r="F4394" s="1" t="s">
        <v>22027</v>
      </c>
      <c r="G4394" s="1" t="s">
        <v>76</v>
      </c>
      <c r="I4394" s="1" t="s">
        <v>22028</v>
      </c>
      <c r="J4394" s="1" t="s">
        <v>46</v>
      </c>
      <c r="K4394" s="1" t="s">
        <v>76</v>
      </c>
      <c r="L4394" s="1" t="s">
        <v>76</v>
      </c>
      <c r="M4394" s="1" t="s">
        <v>76</v>
      </c>
      <c r="N4394" s="1" t="s">
        <v>50</v>
      </c>
      <c r="Q4394" s="1" t="s">
        <v>22029</v>
      </c>
      <c r="S4394" s="1" t="s">
        <v>52</v>
      </c>
      <c r="T4394" s="1">
        <v>200</v>
      </c>
      <c r="U4394" s="1">
        <v>200</v>
      </c>
      <c r="V4394" s="1">
        <v>32</v>
      </c>
      <c r="W4394" s="1" t="s">
        <v>664</v>
      </c>
      <c r="X4394" s="1" t="s">
        <v>22030</v>
      </c>
      <c r="Y4394" s="1" t="s">
        <v>83</v>
      </c>
      <c r="Z4394" s="1" t="s">
        <v>22031</v>
      </c>
      <c r="AB4394" s="1" t="s">
        <v>22032</v>
      </c>
      <c r="AC4394" s="1" t="s">
        <v>22033</v>
      </c>
      <c r="AD4394" s="1" t="s">
        <v>22031</v>
      </c>
      <c r="AE4394" s="1" t="s">
        <v>22033</v>
      </c>
      <c r="AF4394" s="1" t="s">
        <v>22034</v>
      </c>
      <c r="AJ4394" s="1" t="s">
        <v>22035</v>
      </c>
      <c r="AN4394" s="1" t="s">
        <v>61</v>
      </c>
      <c r="AO4394" s="5">
        <v>45097</v>
      </c>
    </row>
    <row r="4395" spans="3:41">
      <c r="C4395" s="1" t="s">
        <v>320</v>
      </c>
      <c r="D4395" s="5">
        <v>45091</v>
      </c>
      <c r="E4395" s="1" t="s">
        <v>171</v>
      </c>
      <c r="F4395" s="1" t="s">
        <v>19519</v>
      </c>
      <c r="G4395" s="1" t="s">
        <v>19520</v>
      </c>
      <c r="I4395" s="1" t="s">
        <v>15313</v>
      </c>
      <c r="J4395" s="1" t="s">
        <v>46</v>
      </c>
      <c r="K4395" s="1" t="s">
        <v>47</v>
      </c>
      <c r="L4395" s="1" t="s">
        <v>135</v>
      </c>
      <c r="M4395" s="1" t="s">
        <v>161</v>
      </c>
      <c r="N4395" s="1" t="s">
        <v>149</v>
      </c>
      <c r="Q4395" s="1" t="s">
        <v>238</v>
      </c>
      <c r="S4395" s="1" t="s">
        <v>290</v>
      </c>
      <c r="T4395" s="1"/>
      <c r="U4395" s="1">
        <v>400</v>
      </c>
      <c r="V4395" s="1">
        <v>22</v>
      </c>
      <c r="W4395" s="1" t="s">
        <v>367</v>
      </c>
      <c r="X4395" s="1" t="s">
        <v>22036</v>
      </c>
      <c r="Y4395" s="1" t="s">
        <v>55</v>
      </c>
      <c r="Z4395" s="1" t="s">
        <v>22037</v>
      </c>
      <c r="AB4395" s="1" t="s">
        <v>7459</v>
      </c>
      <c r="AC4395" s="1" t="s">
        <v>22038</v>
      </c>
      <c r="AD4395" s="1" t="s">
        <v>22037</v>
      </c>
      <c r="AE4395" s="1" t="s">
        <v>22038</v>
      </c>
      <c r="AF4395" s="1" t="s">
        <v>22039</v>
      </c>
      <c r="AJ4395" s="1" t="s">
        <v>22040</v>
      </c>
      <c r="AN4395" s="1" t="s">
        <v>61</v>
      </c>
      <c r="AO4395" s="5">
        <v>45097</v>
      </c>
    </row>
    <row r="4396" spans="3:41">
      <c r="C4396" s="1" t="s">
        <v>41</v>
      </c>
      <c r="D4396" s="5">
        <v>45091</v>
      </c>
      <c r="E4396" s="1" t="s">
        <v>42</v>
      </c>
      <c r="F4396" s="1" t="s">
        <v>7474</v>
      </c>
      <c r="G4396" s="1" t="s">
        <v>1085</v>
      </c>
      <c r="I4396" s="1" t="s">
        <v>18225</v>
      </c>
      <c r="J4396" s="1" t="s">
        <v>46</v>
      </c>
      <c r="K4396" s="1" t="s">
        <v>1086</v>
      </c>
      <c r="L4396" s="1" t="s">
        <v>1087</v>
      </c>
      <c r="M4396" s="1" t="s">
        <v>1088</v>
      </c>
      <c r="N4396" s="1" t="s">
        <v>50</v>
      </c>
      <c r="Q4396" s="1" t="s">
        <v>7354</v>
      </c>
      <c r="S4396" s="1" t="s">
        <v>52</v>
      </c>
      <c r="T4396" s="1">
        <v>700000</v>
      </c>
      <c r="U4396" s="1">
        <v>500</v>
      </c>
      <c r="V4396" s="1">
        <v>8</v>
      </c>
      <c r="W4396" s="1" t="s">
        <v>250</v>
      </c>
      <c r="X4396" s="1" t="s">
        <v>22041</v>
      </c>
      <c r="Y4396" s="1" t="s">
        <v>55</v>
      </c>
      <c r="Z4396" s="1" t="s">
        <v>22042</v>
      </c>
      <c r="AB4396" s="1" t="s">
        <v>1092</v>
      </c>
      <c r="AC4396" s="1" t="s">
        <v>22043</v>
      </c>
      <c r="AD4396" s="1" t="s">
        <v>22042</v>
      </c>
      <c r="AE4396" s="1" t="s">
        <v>22043</v>
      </c>
      <c r="AF4396" s="1" t="s">
        <v>22044</v>
      </c>
      <c r="AJ4396" s="1" t="s">
        <v>22045</v>
      </c>
      <c r="AN4396" s="1" t="s">
        <v>61</v>
      </c>
      <c r="AO4396" s="5">
        <v>45097</v>
      </c>
    </row>
    <row r="4397" spans="3:41">
      <c r="C4397" s="1" t="s">
        <v>41</v>
      </c>
      <c r="D4397" s="5">
        <v>45091</v>
      </c>
      <c r="E4397" s="1" t="s">
        <v>42</v>
      </c>
      <c r="F4397" s="1" t="s">
        <v>21819</v>
      </c>
      <c r="G4397" s="1" t="s">
        <v>76</v>
      </c>
      <c r="I4397" s="1" t="s">
        <v>21820</v>
      </c>
      <c r="J4397" s="1" t="s">
        <v>46</v>
      </c>
      <c r="K4397" s="1" t="s">
        <v>76</v>
      </c>
      <c r="L4397" s="1" t="s">
        <v>76</v>
      </c>
      <c r="M4397" s="1" t="s">
        <v>76</v>
      </c>
      <c r="N4397" s="1" t="s">
        <v>50</v>
      </c>
      <c r="Q4397" s="1" t="s">
        <v>51</v>
      </c>
      <c r="S4397" s="1" t="s">
        <v>52</v>
      </c>
      <c r="T4397" s="1">
        <v>760</v>
      </c>
      <c r="U4397" s="1">
        <v>80</v>
      </c>
      <c r="V4397" s="1">
        <v>5</v>
      </c>
      <c r="W4397" s="1" t="s">
        <v>2919</v>
      </c>
      <c r="X4397" s="1" t="s">
        <v>22046</v>
      </c>
      <c r="Y4397" s="1" t="s">
        <v>55</v>
      </c>
      <c r="Z4397" s="1" t="s">
        <v>22047</v>
      </c>
      <c r="AB4397" s="1" t="s">
        <v>57</v>
      </c>
      <c r="AC4397" s="1" t="s">
        <v>22048</v>
      </c>
      <c r="AD4397" s="1" t="s">
        <v>22047</v>
      </c>
      <c r="AE4397" s="1" t="s">
        <v>22048</v>
      </c>
      <c r="AF4397" s="1" t="s">
        <v>22049</v>
      </c>
      <c r="AJ4397" s="1" t="s">
        <v>22050</v>
      </c>
      <c r="AN4397" s="1" t="s">
        <v>61</v>
      </c>
      <c r="AO4397" s="5">
        <v>45097</v>
      </c>
    </row>
    <row r="4398" spans="3:41">
      <c r="C4398" s="1" t="s">
        <v>41</v>
      </c>
      <c r="D4398" s="5">
        <v>45091</v>
      </c>
      <c r="E4398" s="1" t="s">
        <v>42</v>
      </c>
      <c r="F4398" s="1" t="s">
        <v>22051</v>
      </c>
      <c r="G4398" s="1" t="s">
        <v>76</v>
      </c>
      <c r="I4398" s="1" t="s">
        <v>21820</v>
      </c>
      <c r="J4398" s="1" t="s">
        <v>46</v>
      </c>
      <c r="K4398" s="1" t="s">
        <v>76</v>
      </c>
      <c r="L4398" s="1" t="s">
        <v>76</v>
      </c>
      <c r="M4398" s="1" t="s">
        <v>76</v>
      </c>
      <c r="N4398" s="1" t="s">
        <v>50</v>
      </c>
      <c r="Q4398" s="1" t="s">
        <v>51</v>
      </c>
      <c r="S4398" s="1" t="s">
        <v>52</v>
      </c>
      <c r="T4398" s="1">
        <v>830</v>
      </c>
      <c r="U4398" s="1">
        <v>125</v>
      </c>
      <c r="V4398" s="1">
        <v>5</v>
      </c>
      <c r="W4398" s="1" t="s">
        <v>261</v>
      </c>
      <c r="X4398" s="1" t="s">
        <v>22052</v>
      </c>
      <c r="Y4398" s="1" t="s">
        <v>55</v>
      </c>
      <c r="Z4398" s="1" t="s">
        <v>22053</v>
      </c>
      <c r="AB4398" s="1" t="s">
        <v>57</v>
      </c>
      <c r="AC4398" s="1" t="s">
        <v>22054</v>
      </c>
      <c r="AD4398" s="1" t="s">
        <v>22053</v>
      </c>
      <c r="AE4398" s="1" t="s">
        <v>22054</v>
      </c>
      <c r="AF4398" s="1" t="s">
        <v>22055</v>
      </c>
      <c r="AJ4398" s="1" t="s">
        <v>22050</v>
      </c>
      <c r="AN4398" s="1" t="s">
        <v>61</v>
      </c>
      <c r="AO4398" s="5">
        <v>45097</v>
      </c>
    </row>
    <row r="4399" spans="3:41">
      <c r="C4399" s="1" t="s">
        <v>195</v>
      </c>
      <c r="D4399" s="5">
        <v>45091</v>
      </c>
      <c r="E4399" s="1" t="s">
        <v>42</v>
      </c>
      <c r="F4399" s="1" t="s">
        <v>22056</v>
      </c>
      <c r="G4399" s="1" t="s">
        <v>76</v>
      </c>
      <c r="I4399" s="1" t="s">
        <v>15286</v>
      </c>
      <c r="J4399" s="1" t="s">
        <v>46</v>
      </c>
      <c r="K4399" s="1" t="s">
        <v>76</v>
      </c>
      <c r="L4399" s="1" t="s">
        <v>76</v>
      </c>
      <c r="M4399" s="1" t="s">
        <v>76</v>
      </c>
      <c r="N4399" s="1" t="s">
        <v>50</v>
      </c>
      <c r="Q4399" s="1" t="s">
        <v>750</v>
      </c>
      <c r="S4399" s="1" t="s">
        <v>201</v>
      </c>
      <c r="T4399" s="1">
        <v>30000</v>
      </c>
      <c r="U4399" s="1">
        <v>315</v>
      </c>
      <c r="V4399" s="1">
        <v>10</v>
      </c>
      <c r="W4399" s="1" t="s">
        <v>601</v>
      </c>
      <c r="X4399" s="1" t="s">
        <v>22057</v>
      </c>
      <c r="Y4399" s="1" t="s">
        <v>55</v>
      </c>
      <c r="Z4399" s="1" t="s">
        <v>22058</v>
      </c>
      <c r="AB4399" s="1" t="s">
        <v>154</v>
      </c>
      <c r="AC4399" s="1" t="s">
        <v>22059</v>
      </c>
      <c r="AD4399" s="1" t="s">
        <v>22058</v>
      </c>
      <c r="AE4399" s="1" t="s">
        <v>22059</v>
      </c>
      <c r="AF4399" s="1" t="s">
        <v>22060</v>
      </c>
      <c r="AJ4399" s="1" t="s">
        <v>22061</v>
      </c>
      <c r="AN4399" s="1" t="s">
        <v>61</v>
      </c>
      <c r="AO4399" s="5">
        <v>45097</v>
      </c>
    </row>
    <row r="4400" spans="3:41">
      <c r="C4400" s="1" t="s">
        <v>195</v>
      </c>
      <c r="D4400" s="5">
        <v>45091</v>
      </c>
      <c r="E4400" s="1" t="s">
        <v>42</v>
      </c>
      <c r="F4400" s="1" t="s">
        <v>10600</v>
      </c>
      <c r="G4400" s="1" t="s">
        <v>10601</v>
      </c>
      <c r="I4400" s="1" t="s">
        <v>2772</v>
      </c>
      <c r="J4400" s="1" t="s">
        <v>46</v>
      </c>
      <c r="K4400" s="1" t="s">
        <v>212</v>
      </c>
      <c r="L4400" s="1" t="s">
        <v>213</v>
      </c>
      <c r="M4400" s="1" t="s">
        <v>214</v>
      </c>
      <c r="N4400" s="1" t="s">
        <v>50</v>
      </c>
      <c r="Q4400" s="1" t="s">
        <v>349</v>
      </c>
      <c r="S4400" s="1" t="s">
        <v>201</v>
      </c>
      <c r="T4400" s="1">
        <v>31680</v>
      </c>
      <c r="U4400" s="1">
        <v>315</v>
      </c>
      <c r="V4400" s="1">
        <v>7</v>
      </c>
      <c r="W4400" s="1" t="s">
        <v>218</v>
      </c>
      <c r="X4400" s="1" t="s">
        <v>22062</v>
      </c>
      <c r="Y4400" s="1" t="s">
        <v>83</v>
      </c>
      <c r="Z4400" s="1" t="s">
        <v>22063</v>
      </c>
      <c r="AB4400" s="1" t="s">
        <v>1139</v>
      </c>
      <c r="AC4400" s="1" t="s">
        <v>22064</v>
      </c>
      <c r="AD4400" s="1" t="s">
        <v>22063</v>
      </c>
      <c r="AE4400" s="1" t="s">
        <v>22064</v>
      </c>
      <c r="AF4400" s="1" t="s">
        <v>22065</v>
      </c>
      <c r="AJ4400" s="1" t="s">
        <v>22066</v>
      </c>
      <c r="AN4400" s="1" t="s">
        <v>61</v>
      </c>
      <c r="AO4400" s="5">
        <v>45097</v>
      </c>
    </row>
    <row r="4401" spans="3:41">
      <c r="C4401" s="1" t="s">
        <v>157</v>
      </c>
      <c r="D4401" s="5">
        <v>45091</v>
      </c>
      <c r="E4401" s="1" t="s">
        <v>42</v>
      </c>
      <c r="F4401" s="1" t="s">
        <v>20219</v>
      </c>
      <c r="G4401" s="1" t="s">
        <v>20220</v>
      </c>
      <c r="I4401" s="1" t="s">
        <v>3814</v>
      </c>
      <c r="J4401" s="1" t="s">
        <v>46</v>
      </c>
      <c r="K4401" s="1" t="s">
        <v>47</v>
      </c>
      <c r="L4401" s="1" t="s">
        <v>135</v>
      </c>
      <c r="M4401" s="1" t="s">
        <v>1318</v>
      </c>
      <c r="N4401" s="1" t="s">
        <v>50</v>
      </c>
      <c r="Q4401" s="1" t="s">
        <v>79</v>
      </c>
      <c r="S4401" s="1" t="s">
        <v>298</v>
      </c>
      <c r="T4401" s="1">
        <v>10000</v>
      </c>
      <c r="U4401" s="1">
        <v>315</v>
      </c>
      <c r="V4401" s="1">
        <v>10</v>
      </c>
      <c r="W4401" s="1" t="s">
        <v>601</v>
      </c>
      <c r="X4401" s="1" t="s">
        <v>22067</v>
      </c>
      <c r="Y4401" s="1" t="s">
        <v>55</v>
      </c>
      <c r="Z4401" s="1" t="s">
        <v>22068</v>
      </c>
      <c r="AB4401" s="1" t="s">
        <v>154</v>
      </c>
      <c r="AC4401" s="1" t="s">
        <v>22069</v>
      </c>
      <c r="AD4401" s="1" t="s">
        <v>22068</v>
      </c>
      <c r="AE4401" s="1" t="s">
        <v>22069</v>
      </c>
      <c r="AF4401" s="1" t="s">
        <v>22070</v>
      </c>
      <c r="AJ4401" s="1" t="s">
        <v>76</v>
      </c>
      <c r="AN4401" s="1" t="s">
        <v>61</v>
      </c>
      <c r="AO4401" s="5">
        <v>45097</v>
      </c>
    </row>
    <row r="4402" spans="3:41">
      <c r="C4402" s="1" t="s">
        <v>41</v>
      </c>
      <c r="D4402" s="5">
        <v>45091</v>
      </c>
      <c r="E4402" s="1" t="s">
        <v>42</v>
      </c>
      <c r="F4402" s="1" t="s">
        <v>20332</v>
      </c>
      <c r="G4402" s="1" t="s">
        <v>20333</v>
      </c>
      <c r="I4402" s="1" t="s">
        <v>20769</v>
      </c>
      <c r="J4402" s="1" t="s">
        <v>46</v>
      </c>
      <c r="K4402" s="1" t="s">
        <v>96</v>
      </c>
      <c r="L4402" s="1" t="s">
        <v>97</v>
      </c>
      <c r="M4402" s="1" t="s">
        <v>2862</v>
      </c>
      <c r="N4402" s="1" t="s">
        <v>50</v>
      </c>
      <c r="Q4402" s="1" t="s">
        <v>2863</v>
      </c>
      <c r="S4402" s="1" t="s">
        <v>7737</v>
      </c>
      <c r="T4402" s="1">
        <v>8000</v>
      </c>
      <c r="U4402" s="1">
        <v>200</v>
      </c>
      <c r="V4402" s="1">
        <v>6</v>
      </c>
      <c r="W4402" s="1" t="s">
        <v>608</v>
      </c>
      <c r="X4402" s="1" t="s">
        <v>8665</v>
      </c>
      <c r="Y4402" s="1" t="s">
        <v>55</v>
      </c>
      <c r="Z4402" s="1" t="s">
        <v>22071</v>
      </c>
      <c r="AB4402" s="1" t="s">
        <v>104</v>
      </c>
      <c r="AC4402" s="1" t="s">
        <v>22072</v>
      </c>
      <c r="AD4402" s="1" t="s">
        <v>22071</v>
      </c>
      <c r="AE4402" s="1" t="s">
        <v>22072</v>
      </c>
      <c r="AF4402" s="1" t="s">
        <v>22073</v>
      </c>
      <c r="AJ4402" s="1" t="s">
        <v>22074</v>
      </c>
      <c r="AN4402" s="1" t="s">
        <v>61</v>
      </c>
      <c r="AO4402" s="5">
        <v>45097</v>
      </c>
    </row>
    <row r="4403" spans="3:41">
      <c r="C4403" s="1" t="s">
        <v>41</v>
      </c>
      <c r="D4403" s="5">
        <v>45091</v>
      </c>
      <c r="E4403" s="1" t="s">
        <v>42</v>
      </c>
      <c r="F4403" s="1" t="s">
        <v>17897</v>
      </c>
      <c r="G4403" s="1" t="s">
        <v>17898</v>
      </c>
      <c r="I4403" s="1" t="s">
        <v>12158</v>
      </c>
      <c r="J4403" s="1" t="s">
        <v>46</v>
      </c>
      <c r="K4403" s="1" t="s">
        <v>47</v>
      </c>
      <c r="L4403" s="1" t="s">
        <v>135</v>
      </c>
      <c r="M4403" s="1" t="s">
        <v>136</v>
      </c>
      <c r="N4403" s="1" t="s">
        <v>50</v>
      </c>
      <c r="Q4403" s="1" t="s">
        <v>238</v>
      </c>
      <c r="S4403" s="1" t="s">
        <v>52</v>
      </c>
      <c r="T4403" s="1">
        <v>4080</v>
      </c>
      <c r="U4403" s="1">
        <v>200</v>
      </c>
      <c r="V4403" s="1">
        <v>7</v>
      </c>
      <c r="W4403" s="1" t="s">
        <v>53</v>
      </c>
      <c r="X4403" s="1" t="s">
        <v>22075</v>
      </c>
      <c r="Y4403" s="1" t="s">
        <v>55</v>
      </c>
      <c r="Z4403" s="1" t="s">
        <v>21908</v>
      </c>
      <c r="AB4403" s="1" t="s">
        <v>7459</v>
      </c>
      <c r="AC4403" s="1" t="s">
        <v>22076</v>
      </c>
      <c r="AD4403" s="1" t="s">
        <v>21908</v>
      </c>
      <c r="AE4403" s="1" t="s">
        <v>22076</v>
      </c>
      <c r="AF4403" s="1" t="s">
        <v>7587</v>
      </c>
      <c r="AJ4403" s="1" t="s">
        <v>7588</v>
      </c>
      <c r="AN4403" s="1" t="s">
        <v>61</v>
      </c>
      <c r="AO4403" s="5">
        <v>45097</v>
      </c>
    </row>
    <row r="4404" spans="3:41">
      <c r="C4404" s="1" t="s">
        <v>2407</v>
      </c>
      <c r="D4404" s="5">
        <v>45091</v>
      </c>
      <c r="E4404" s="1" t="s">
        <v>171</v>
      </c>
      <c r="F4404" s="1" t="s">
        <v>1413</v>
      </c>
      <c r="G4404" s="1" t="s">
        <v>1414</v>
      </c>
      <c r="I4404" s="1" t="s">
        <v>12689</v>
      </c>
      <c r="J4404" s="1" t="s">
        <v>46</v>
      </c>
      <c r="K4404" s="1" t="s">
        <v>96</v>
      </c>
      <c r="L4404" s="1" t="s">
        <v>97</v>
      </c>
      <c r="M4404" s="1" t="s">
        <v>1415</v>
      </c>
      <c r="N4404" s="1" t="s">
        <v>149</v>
      </c>
      <c r="Q4404" s="1" t="s">
        <v>21478</v>
      </c>
      <c r="S4404" s="1" t="s">
        <v>162</v>
      </c>
      <c r="T4404" s="1">
        <v>2500</v>
      </c>
      <c r="U4404" s="1">
        <v>2500</v>
      </c>
      <c r="V4404" s="1">
        <v>7</v>
      </c>
      <c r="W4404" s="1" t="s">
        <v>13045</v>
      </c>
      <c r="X4404" s="1" t="s">
        <v>22077</v>
      </c>
      <c r="Y4404" s="1" t="s">
        <v>83</v>
      </c>
      <c r="Z4404" s="1" t="s">
        <v>22078</v>
      </c>
      <c r="AB4404" s="1" t="s">
        <v>588</v>
      </c>
      <c r="AC4404" s="1" t="s">
        <v>22079</v>
      </c>
      <c r="AD4404" s="1" t="s">
        <v>22078</v>
      </c>
      <c r="AE4404" s="1" t="s">
        <v>22079</v>
      </c>
      <c r="AF4404" s="1" t="s">
        <v>22080</v>
      </c>
      <c r="AJ4404" s="1" t="s">
        <v>22081</v>
      </c>
      <c r="AN4404" s="1" t="s">
        <v>61</v>
      </c>
      <c r="AO4404" s="5">
        <v>45098</v>
      </c>
    </row>
    <row r="4405" spans="3:41">
      <c r="C4405" s="1" t="s">
        <v>170</v>
      </c>
      <c r="D4405" s="5">
        <v>45091</v>
      </c>
      <c r="E4405" s="1" t="s">
        <v>171</v>
      </c>
      <c r="F4405" s="1" t="s">
        <v>17831</v>
      </c>
      <c r="G4405" s="1" t="s">
        <v>17832</v>
      </c>
      <c r="I4405" s="1" t="s">
        <v>15286</v>
      </c>
      <c r="J4405" s="1" t="s">
        <v>46</v>
      </c>
      <c r="K4405" s="1" t="s">
        <v>212</v>
      </c>
      <c r="L4405" s="1" t="s">
        <v>213</v>
      </c>
      <c r="M4405" s="1" t="s">
        <v>214</v>
      </c>
      <c r="N4405" s="1" t="s">
        <v>50</v>
      </c>
      <c r="Q4405" s="1" t="s">
        <v>17833</v>
      </c>
      <c r="S4405" s="1" t="s">
        <v>249</v>
      </c>
      <c r="T4405" s="1">
        <v>2800</v>
      </c>
      <c r="U4405" s="1">
        <v>2800</v>
      </c>
      <c r="V4405" s="1">
        <v>15</v>
      </c>
      <c r="W4405" s="1" t="s">
        <v>2119</v>
      </c>
      <c r="X4405" s="1" t="s">
        <v>22082</v>
      </c>
      <c r="Y4405" s="1" t="s">
        <v>55</v>
      </c>
      <c r="Z4405" s="1" t="s">
        <v>22083</v>
      </c>
      <c r="AB4405" s="1" t="s">
        <v>1139</v>
      </c>
      <c r="AC4405" s="1" t="s">
        <v>22084</v>
      </c>
      <c r="AD4405" s="1" t="s">
        <v>22083</v>
      </c>
      <c r="AE4405" s="1" t="s">
        <v>22084</v>
      </c>
      <c r="AF4405" s="1" t="s">
        <v>22085</v>
      </c>
      <c r="AJ4405" s="1" t="s">
        <v>22086</v>
      </c>
      <c r="AN4405" s="1" t="s">
        <v>61</v>
      </c>
      <c r="AO4405" s="5">
        <v>45114</v>
      </c>
    </row>
    <row r="4406" spans="3:41">
      <c r="C4406" s="1" t="s">
        <v>170</v>
      </c>
      <c r="D4406" s="5">
        <v>45091</v>
      </c>
      <c r="E4406" s="1" t="s">
        <v>92</v>
      </c>
      <c r="F4406" s="1" t="s">
        <v>22087</v>
      </c>
      <c r="G4406" s="1" t="s">
        <v>76</v>
      </c>
      <c r="I4406" s="1" t="s">
        <v>18669</v>
      </c>
      <c r="J4406" s="1" t="s">
        <v>46</v>
      </c>
      <c r="K4406" s="1" t="s">
        <v>76</v>
      </c>
      <c r="L4406" s="1" t="s">
        <v>76</v>
      </c>
      <c r="M4406" s="1" t="s">
        <v>76</v>
      </c>
      <c r="N4406" s="1" t="s">
        <v>50</v>
      </c>
      <c r="Q4406" s="1" t="s">
        <v>22088</v>
      </c>
      <c r="S4406" s="1" t="s">
        <v>249</v>
      </c>
      <c r="T4406" s="1">
        <v>9</v>
      </c>
      <c r="U4406" s="1">
        <v>9</v>
      </c>
      <c r="V4406" s="1">
        <v>1</v>
      </c>
      <c r="W4406" s="1" t="s">
        <v>1973</v>
      </c>
      <c r="X4406" s="1" t="s">
        <v>22089</v>
      </c>
      <c r="Y4406" s="1" t="s">
        <v>83</v>
      </c>
      <c r="Z4406" s="1" t="s">
        <v>22090</v>
      </c>
      <c r="AB4406" s="1" t="s">
        <v>456</v>
      </c>
      <c r="AC4406" s="1" t="s">
        <v>22091</v>
      </c>
      <c r="AD4406" s="1" t="s">
        <v>22090</v>
      </c>
      <c r="AE4406" s="1" t="s">
        <v>22091</v>
      </c>
      <c r="AF4406" s="1" t="s">
        <v>22092</v>
      </c>
      <c r="AJ4406" s="1" t="s">
        <v>22093</v>
      </c>
      <c r="AN4406" s="1" t="s">
        <v>61</v>
      </c>
      <c r="AO4406" s="5">
        <v>45098</v>
      </c>
    </row>
    <row r="4407" spans="3:41">
      <c r="C4407" s="1" t="s">
        <v>195</v>
      </c>
      <c r="D4407" s="5">
        <v>45090</v>
      </c>
      <c r="E4407" s="1" t="s">
        <v>42</v>
      </c>
      <c r="F4407" s="1" t="s">
        <v>17293</v>
      </c>
      <c r="G4407" s="1" t="s">
        <v>76</v>
      </c>
      <c r="I4407" s="1" t="s">
        <v>18470</v>
      </c>
      <c r="J4407" s="1" t="s">
        <v>46</v>
      </c>
      <c r="K4407" s="1" t="s">
        <v>76</v>
      </c>
      <c r="L4407" s="1" t="s">
        <v>76</v>
      </c>
      <c r="M4407" s="1" t="s">
        <v>76</v>
      </c>
      <c r="N4407" s="1" t="s">
        <v>50</v>
      </c>
      <c r="Q4407" s="1" t="s">
        <v>79</v>
      </c>
      <c r="S4407" s="1" t="s">
        <v>201</v>
      </c>
      <c r="T4407" s="1">
        <v>10000</v>
      </c>
      <c r="U4407" s="1">
        <v>315</v>
      </c>
      <c r="V4407" s="1">
        <v>20</v>
      </c>
      <c r="W4407" s="1" t="s">
        <v>1851</v>
      </c>
      <c r="X4407" s="1" t="s">
        <v>22094</v>
      </c>
      <c r="Y4407" s="1" t="s">
        <v>55</v>
      </c>
      <c r="Z4407" s="1" t="s">
        <v>22095</v>
      </c>
      <c r="AB4407" s="1" t="s">
        <v>154</v>
      </c>
      <c r="AC4407" s="1" t="s">
        <v>22096</v>
      </c>
      <c r="AD4407" s="1" t="s">
        <v>22095</v>
      </c>
      <c r="AE4407" s="1" t="s">
        <v>22096</v>
      </c>
      <c r="AF4407" s="1" t="s">
        <v>22097</v>
      </c>
      <c r="AJ4407" s="1" t="s">
        <v>22098</v>
      </c>
      <c r="AN4407" s="1" t="s">
        <v>61</v>
      </c>
      <c r="AO4407" s="5">
        <v>45097</v>
      </c>
    </row>
    <row r="4408" spans="3:41">
      <c r="C4408" s="1" t="s">
        <v>195</v>
      </c>
      <c r="D4408" s="5">
        <v>45090</v>
      </c>
      <c r="E4408" s="1" t="s">
        <v>42</v>
      </c>
      <c r="F4408" s="1" t="s">
        <v>22099</v>
      </c>
      <c r="G4408" s="1" t="s">
        <v>22100</v>
      </c>
      <c r="I4408" s="1" t="s">
        <v>2772</v>
      </c>
      <c r="J4408" s="1" t="s">
        <v>46</v>
      </c>
      <c r="K4408" s="1" t="s">
        <v>47</v>
      </c>
      <c r="L4408" s="1" t="s">
        <v>135</v>
      </c>
      <c r="M4408" s="1" t="s">
        <v>161</v>
      </c>
      <c r="N4408" s="1" t="s">
        <v>50</v>
      </c>
      <c r="Q4408" s="1" t="s">
        <v>845</v>
      </c>
      <c r="S4408" s="1" t="s">
        <v>201</v>
      </c>
      <c r="T4408" s="1">
        <v>18000</v>
      </c>
      <c r="U4408" s="1">
        <v>315</v>
      </c>
      <c r="V4408" s="1">
        <v>7</v>
      </c>
      <c r="W4408" s="1" t="s">
        <v>218</v>
      </c>
      <c r="X4408" s="1" t="s">
        <v>22101</v>
      </c>
      <c r="Y4408" s="1" t="s">
        <v>55</v>
      </c>
      <c r="Z4408" s="1" t="s">
        <v>22102</v>
      </c>
      <c r="AB4408" s="1" t="s">
        <v>57</v>
      </c>
      <c r="AC4408" s="1" t="s">
        <v>22103</v>
      </c>
      <c r="AD4408" s="1" t="s">
        <v>22102</v>
      </c>
      <c r="AE4408" s="1" t="s">
        <v>22103</v>
      </c>
      <c r="AF4408" s="1" t="s">
        <v>22104</v>
      </c>
      <c r="AJ4408" s="1" t="s">
        <v>22105</v>
      </c>
      <c r="AN4408" s="1" t="s">
        <v>61</v>
      </c>
      <c r="AO4408" s="5">
        <v>45097</v>
      </c>
    </row>
    <row r="4409" spans="3:41">
      <c r="C4409" s="1" t="s">
        <v>157</v>
      </c>
      <c r="D4409" s="5">
        <v>45090</v>
      </c>
      <c r="E4409" s="1" t="s">
        <v>42</v>
      </c>
      <c r="F4409" s="1" t="s">
        <v>18373</v>
      </c>
      <c r="G4409" s="1" t="s">
        <v>18374</v>
      </c>
      <c r="I4409" s="1" t="s">
        <v>12158</v>
      </c>
      <c r="J4409" s="1" t="s">
        <v>46</v>
      </c>
      <c r="K4409" s="1" t="s">
        <v>9242</v>
      </c>
      <c r="L4409" s="1" t="s">
        <v>9243</v>
      </c>
      <c r="M4409" s="1" t="s">
        <v>9244</v>
      </c>
      <c r="N4409" s="1" t="s">
        <v>50</v>
      </c>
      <c r="Q4409" s="1" t="s">
        <v>781</v>
      </c>
      <c r="S4409" s="1" t="s">
        <v>298</v>
      </c>
      <c r="T4409" s="1">
        <v>5400</v>
      </c>
      <c r="U4409" s="1">
        <v>315</v>
      </c>
      <c r="V4409" s="1">
        <v>7</v>
      </c>
      <c r="W4409" s="1" t="s">
        <v>218</v>
      </c>
      <c r="X4409" s="1" t="s">
        <v>22106</v>
      </c>
      <c r="Y4409" s="1" t="s">
        <v>55</v>
      </c>
      <c r="Z4409" s="1" t="s">
        <v>22107</v>
      </c>
      <c r="AB4409" s="1" t="s">
        <v>17338</v>
      </c>
      <c r="AC4409" s="1" t="s">
        <v>76</v>
      </c>
      <c r="AD4409" s="1" t="s">
        <v>22107</v>
      </c>
      <c r="AE4409" s="1" t="s">
        <v>76</v>
      </c>
      <c r="AF4409" s="1" t="s">
        <v>76</v>
      </c>
      <c r="AJ4409" s="1" t="s">
        <v>76</v>
      </c>
      <c r="AN4409" s="1" t="s">
        <v>61</v>
      </c>
      <c r="AO4409" s="5">
        <v>45097</v>
      </c>
    </row>
    <row r="4410" spans="3:41">
      <c r="C4410" s="1" t="s">
        <v>170</v>
      </c>
      <c r="D4410" s="5">
        <v>45090</v>
      </c>
      <c r="E4410" s="1" t="s">
        <v>42</v>
      </c>
      <c r="F4410" s="1" t="s">
        <v>22108</v>
      </c>
      <c r="G4410" s="1" t="s">
        <v>76</v>
      </c>
      <c r="I4410" s="1" t="s">
        <v>15286</v>
      </c>
      <c r="J4410" s="1" t="s">
        <v>46</v>
      </c>
      <c r="K4410" s="1" t="s">
        <v>76</v>
      </c>
      <c r="L4410" s="1" t="s">
        <v>76</v>
      </c>
      <c r="M4410" s="1" t="s">
        <v>76</v>
      </c>
      <c r="N4410" s="1" t="s">
        <v>50</v>
      </c>
      <c r="Q4410" s="1" t="s">
        <v>238</v>
      </c>
      <c r="S4410" s="1" t="s">
        <v>323</v>
      </c>
      <c r="T4410" s="1">
        <v>1360</v>
      </c>
      <c r="U4410" s="1">
        <v>125</v>
      </c>
      <c r="V4410" s="1">
        <v>4</v>
      </c>
      <c r="W4410" s="1" t="s">
        <v>491</v>
      </c>
      <c r="X4410" s="1" t="s">
        <v>22109</v>
      </c>
      <c r="Y4410" s="1" t="s">
        <v>55</v>
      </c>
      <c r="Z4410" s="1" t="s">
        <v>22110</v>
      </c>
      <c r="AB4410" s="1" t="s">
        <v>309</v>
      </c>
      <c r="AC4410" s="1" t="s">
        <v>22111</v>
      </c>
      <c r="AD4410" s="1" t="s">
        <v>22110</v>
      </c>
      <c r="AE4410" s="1" t="s">
        <v>22111</v>
      </c>
      <c r="AF4410" s="1" t="s">
        <v>22112</v>
      </c>
      <c r="AJ4410" s="1" t="s">
        <v>22113</v>
      </c>
      <c r="AN4410" s="1" t="s">
        <v>61</v>
      </c>
      <c r="AO4410" s="5">
        <v>45097</v>
      </c>
    </row>
    <row r="4411" spans="3:41">
      <c r="C4411" s="1" t="s">
        <v>195</v>
      </c>
      <c r="D4411" s="5">
        <v>45090</v>
      </c>
      <c r="E4411" s="1" t="s">
        <v>42</v>
      </c>
      <c r="F4411" s="1" t="s">
        <v>22114</v>
      </c>
      <c r="G4411" s="1" t="s">
        <v>76</v>
      </c>
      <c r="I4411" s="1" t="s">
        <v>21962</v>
      </c>
      <c r="J4411" s="1" t="s">
        <v>46</v>
      </c>
      <c r="K4411" s="1" t="s">
        <v>76</v>
      </c>
      <c r="L4411" s="1" t="s">
        <v>76</v>
      </c>
      <c r="M4411" s="1" t="s">
        <v>76</v>
      </c>
      <c r="N4411" s="1" t="s">
        <v>50</v>
      </c>
      <c r="Q4411" s="1" t="s">
        <v>79</v>
      </c>
      <c r="S4411" s="1" t="s">
        <v>201</v>
      </c>
      <c r="T4411" s="1">
        <v>10800</v>
      </c>
      <c r="U4411" s="1">
        <v>500</v>
      </c>
      <c r="V4411" s="1">
        <v>20</v>
      </c>
      <c r="W4411" s="1" t="s">
        <v>261</v>
      </c>
      <c r="X4411" s="1" t="s">
        <v>22115</v>
      </c>
      <c r="Y4411" s="1" t="s">
        <v>83</v>
      </c>
      <c r="Z4411" s="1" t="s">
        <v>22116</v>
      </c>
      <c r="AB4411" s="1" t="s">
        <v>154</v>
      </c>
      <c r="AC4411" s="1" t="s">
        <v>22117</v>
      </c>
      <c r="AD4411" s="1" t="s">
        <v>22116</v>
      </c>
      <c r="AE4411" s="1" t="s">
        <v>22117</v>
      </c>
      <c r="AF4411" s="1" t="s">
        <v>22118</v>
      </c>
      <c r="AJ4411" s="1" t="s">
        <v>22119</v>
      </c>
      <c r="AN4411" s="1" t="s">
        <v>61</v>
      </c>
      <c r="AO4411" s="5">
        <v>45097</v>
      </c>
    </row>
    <row r="4412" spans="3:41">
      <c r="C4412" s="1" t="s">
        <v>195</v>
      </c>
      <c r="D4412" s="5">
        <v>45090</v>
      </c>
      <c r="E4412" s="1" t="s">
        <v>42</v>
      </c>
      <c r="F4412" s="1" t="s">
        <v>21597</v>
      </c>
      <c r="G4412" s="1" t="s">
        <v>76</v>
      </c>
      <c r="I4412" s="1" t="s">
        <v>13701</v>
      </c>
      <c r="J4412" s="1" t="s">
        <v>46</v>
      </c>
      <c r="K4412" s="1" t="s">
        <v>76</v>
      </c>
      <c r="L4412" s="1" t="s">
        <v>76</v>
      </c>
      <c r="M4412" s="1" t="s">
        <v>76</v>
      </c>
      <c r="N4412" s="1" t="s">
        <v>50</v>
      </c>
      <c r="Q4412" s="1" t="s">
        <v>51</v>
      </c>
      <c r="S4412" s="1" t="s">
        <v>201</v>
      </c>
      <c r="T4412" s="1">
        <v>2941</v>
      </c>
      <c r="U4412" s="1">
        <v>200</v>
      </c>
      <c r="V4412" s="1">
        <v>6</v>
      </c>
      <c r="W4412" s="1" t="s">
        <v>608</v>
      </c>
      <c r="X4412" s="1" t="s">
        <v>22120</v>
      </c>
      <c r="Y4412" s="1" t="s">
        <v>55</v>
      </c>
      <c r="Z4412" s="1" t="s">
        <v>21924</v>
      </c>
      <c r="AB4412" s="1" t="s">
        <v>57</v>
      </c>
      <c r="AC4412" s="1" t="s">
        <v>22121</v>
      </c>
      <c r="AD4412" s="1" t="s">
        <v>21924</v>
      </c>
      <c r="AE4412" s="1" t="s">
        <v>22121</v>
      </c>
      <c r="AF4412" s="1" t="s">
        <v>22122</v>
      </c>
      <c r="AJ4412" s="1" t="s">
        <v>22123</v>
      </c>
      <c r="AN4412" s="1" t="s">
        <v>61</v>
      </c>
      <c r="AO4412" s="5">
        <v>45097</v>
      </c>
    </row>
    <row r="4413" spans="3:41">
      <c r="C4413" s="1" t="s">
        <v>195</v>
      </c>
      <c r="D4413" s="5">
        <v>45090</v>
      </c>
      <c r="E4413" s="1" t="s">
        <v>42</v>
      </c>
      <c r="F4413" s="1" t="s">
        <v>18245</v>
      </c>
      <c r="G4413" s="1" t="s">
        <v>76</v>
      </c>
      <c r="I4413" s="1" t="s">
        <v>15286</v>
      </c>
      <c r="J4413" s="1" t="s">
        <v>46</v>
      </c>
      <c r="K4413" s="1" t="s">
        <v>76</v>
      </c>
      <c r="L4413" s="1" t="s">
        <v>76</v>
      </c>
      <c r="M4413" s="1" t="s">
        <v>76</v>
      </c>
      <c r="N4413" s="1" t="s">
        <v>50</v>
      </c>
      <c r="Q4413" s="1" t="s">
        <v>238</v>
      </c>
      <c r="S4413" s="1" t="s">
        <v>201</v>
      </c>
      <c r="T4413" s="1">
        <v>20060</v>
      </c>
      <c r="U4413" s="1">
        <v>315</v>
      </c>
      <c r="V4413" s="1">
        <v>7</v>
      </c>
      <c r="W4413" s="1" t="s">
        <v>218</v>
      </c>
      <c r="X4413" s="1" t="s">
        <v>22124</v>
      </c>
      <c r="Y4413" s="1" t="s">
        <v>55</v>
      </c>
      <c r="Z4413" s="1" t="s">
        <v>22125</v>
      </c>
      <c r="AB4413" s="1" t="s">
        <v>7459</v>
      </c>
      <c r="AC4413" s="1" t="s">
        <v>22126</v>
      </c>
      <c r="AD4413" s="1" t="s">
        <v>22125</v>
      </c>
      <c r="AE4413" s="1" t="s">
        <v>22126</v>
      </c>
      <c r="AF4413" s="1" t="s">
        <v>22127</v>
      </c>
      <c r="AJ4413" s="1" t="s">
        <v>22128</v>
      </c>
      <c r="AN4413" s="1" t="s">
        <v>61</v>
      </c>
      <c r="AO4413" s="5">
        <v>45097</v>
      </c>
    </row>
    <row r="4414" spans="3:41">
      <c r="C4414" s="1" t="s">
        <v>41</v>
      </c>
      <c r="D4414" s="5">
        <v>45090</v>
      </c>
      <c r="E4414" s="1" t="s">
        <v>42</v>
      </c>
      <c r="F4414" s="1" t="s">
        <v>22129</v>
      </c>
      <c r="G4414" s="1" t="s">
        <v>22130</v>
      </c>
      <c r="I4414" s="1" t="s">
        <v>13784</v>
      </c>
      <c r="J4414" s="1" t="s">
        <v>46</v>
      </c>
      <c r="K4414" s="1" t="s">
        <v>47</v>
      </c>
      <c r="L4414" s="1" t="s">
        <v>65</v>
      </c>
      <c r="M4414" s="1" t="s">
        <v>66</v>
      </c>
      <c r="N4414" s="1" t="s">
        <v>50</v>
      </c>
      <c r="Q4414" s="1" t="s">
        <v>79</v>
      </c>
      <c r="S4414" s="1" t="s">
        <v>52</v>
      </c>
      <c r="T4414" s="1">
        <v>14400</v>
      </c>
      <c r="U4414" s="1">
        <v>315</v>
      </c>
      <c r="V4414" s="1">
        <v>8</v>
      </c>
      <c r="W4414" s="1" t="s">
        <v>1015</v>
      </c>
      <c r="X4414" s="1" t="s">
        <v>22131</v>
      </c>
      <c r="Y4414" s="1" t="s">
        <v>55</v>
      </c>
      <c r="Z4414" s="1" t="s">
        <v>22132</v>
      </c>
      <c r="AB4414" s="1" t="s">
        <v>154</v>
      </c>
      <c r="AC4414" s="1" t="s">
        <v>22133</v>
      </c>
      <c r="AD4414" s="1" t="s">
        <v>22132</v>
      </c>
      <c r="AE4414" s="1" t="s">
        <v>22133</v>
      </c>
      <c r="AF4414" s="1" t="s">
        <v>22134</v>
      </c>
      <c r="AJ4414" s="1" t="s">
        <v>22135</v>
      </c>
      <c r="AN4414" s="1" t="s">
        <v>61</v>
      </c>
      <c r="AO4414" s="5">
        <v>45097</v>
      </c>
    </row>
    <row r="4415" spans="3:41">
      <c r="C4415" s="1" t="s">
        <v>41</v>
      </c>
      <c r="D4415" s="5">
        <v>45090</v>
      </c>
      <c r="E4415" s="1" t="s">
        <v>42</v>
      </c>
      <c r="F4415" s="1" t="s">
        <v>19352</v>
      </c>
      <c r="G4415" s="1" t="s">
        <v>19353</v>
      </c>
      <c r="I4415" s="1" t="s">
        <v>16254</v>
      </c>
      <c r="J4415" s="1" t="s">
        <v>46</v>
      </c>
      <c r="K4415" s="1" t="s">
        <v>47</v>
      </c>
      <c r="L4415" s="1" t="s">
        <v>135</v>
      </c>
      <c r="M4415" s="1" t="s">
        <v>161</v>
      </c>
      <c r="N4415" s="1" t="s">
        <v>50</v>
      </c>
      <c r="Q4415" s="1" t="s">
        <v>137</v>
      </c>
      <c r="S4415" s="1" t="s">
        <v>52</v>
      </c>
      <c r="T4415" s="1">
        <v>4500</v>
      </c>
      <c r="U4415" s="1">
        <v>200</v>
      </c>
      <c r="V4415" s="1">
        <v>7</v>
      </c>
      <c r="W4415" s="1" t="s">
        <v>53</v>
      </c>
      <c r="X4415" s="1" t="s">
        <v>22136</v>
      </c>
      <c r="Y4415" s="1" t="s">
        <v>55</v>
      </c>
      <c r="Z4415" s="1" t="s">
        <v>21908</v>
      </c>
      <c r="AB4415" s="1" t="s">
        <v>3422</v>
      </c>
      <c r="AC4415" s="1" t="s">
        <v>22137</v>
      </c>
      <c r="AD4415" s="1" t="s">
        <v>21908</v>
      </c>
      <c r="AE4415" s="1" t="s">
        <v>22137</v>
      </c>
      <c r="AF4415" s="1" t="s">
        <v>22138</v>
      </c>
      <c r="AJ4415" s="1" t="s">
        <v>22139</v>
      </c>
      <c r="AN4415" s="1" t="s">
        <v>61</v>
      </c>
      <c r="AO4415" s="5">
        <v>45097</v>
      </c>
    </row>
    <row r="4416" spans="3:41">
      <c r="C4416" s="1" t="s">
        <v>41</v>
      </c>
      <c r="D4416" s="5">
        <v>45090</v>
      </c>
      <c r="E4416" s="1" t="s">
        <v>171</v>
      </c>
      <c r="F4416" s="1" t="s">
        <v>18896</v>
      </c>
      <c r="G4416" s="1" t="s">
        <v>18897</v>
      </c>
      <c r="I4416" s="1" t="s">
        <v>14184</v>
      </c>
      <c r="J4416" s="1" t="s">
        <v>46</v>
      </c>
      <c r="K4416" s="1" t="s">
        <v>212</v>
      </c>
      <c r="L4416" s="1" t="s">
        <v>213</v>
      </c>
      <c r="M4416" s="1" t="s">
        <v>525</v>
      </c>
      <c r="N4416" s="1" t="s">
        <v>50</v>
      </c>
      <c r="Q4416" s="1" t="s">
        <v>526</v>
      </c>
      <c r="S4416" s="1" t="s">
        <v>7737</v>
      </c>
      <c r="T4416" s="1">
        <v>500</v>
      </c>
      <c r="U4416" s="1">
        <v>50</v>
      </c>
      <c r="V4416" s="1">
        <v>1</v>
      </c>
      <c r="W4416" s="1" t="s">
        <v>281</v>
      </c>
      <c r="X4416" s="1" t="s">
        <v>22140</v>
      </c>
      <c r="Y4416" s="1" t="s">
        <v>83</v>
      </c>
      <c r="Z4416" s="1" t="s">
        <v>22141</v>
      </c>
      <c r="AB4416" s="1" t="s">
        <v>1139</v>
      </c>
      <c r="AC4416" s="1" t="s">
        <v>22142</v>
      </c>
      <c r="AD4416" s="1" t="s">
        <v>22141</v>
      </c>
      <c r="AE4416" s="1" t="s">
        <v>22142</v>
      </c>
      <c r="AF4416" s="1" t="s">
        <v>22143</v>
      </c>
      <c r="AJ4416" s="1" t="s">
        <v>76</v>
      </c>
      <c r="AN4416" s="1" t="s">
        <v>61</v>
      </c>
      <c r="AO4416" s="5">
        <v>45097</v>
      </c>
    </row>
    <row r="4417" spans="3:41">
      <c r="C4417" s="1" t="s">
        <v>41</v>
      </c>
      <c r="D4417" s="5">
        <v>45090</v>
      </c>
      <c r="E4417" s="1" t="s">
        <v>42</v>
      </c>
      <c r="F4417" s="1" t="s">
        <v>16577</v>
      </c>
      <c r="G4417" s="1" t="s">
        <v>16578</v>
      </c>
      <c r="I4417" s="1" t="s">
        <v>21305</v>
      </c>
      <c r="J4417" s="1" t="s">
        <v>46</v>
      </c>
      <c r="K4417" s="1" t="s">
        <v>47</v>
      </c>
      <c r="L4417" s="1" t="s">
        <v>65</v>
      </c>
      <c r="M4417" s="1" t="s">
        <v>333</v>
      </c>
      <c r="N4417" s="1" t="s">
        <v>50</v>
      </c>
      <c r="Q4417" s="1" t="s">
        <v>334</v>
      </c>
      <c r="S4417" s="1" t="s">
        <v>52</v>
      </c>
      <c r="T4417" s="1">
        <v>3000</v>
      </c>
      <c r="U4417" s="1">
        <v>125</v>
      </c>
      <c r="V4417" s="1">
        <v>6</v>
      </c>
      <c r="W4417" s="1" t="s">
        <v>68</v>
      </c>
      <c r="X4417" s="1" t="s">
        <v>22144</v>
      </c>
      <c r="Y4417" s="1" t="s">
        <v>55</v>
      </c>
      <c r="Z4417" s="1" t="s">
        <v>22145</v>
      </c>
      <c r="AB4417" s="1" t="s">
        <v>57</v>
      </c>
      <c r="AC4417" s="1" t="s">
        <v>20777</v>
      </c>
      <c r="AD4417" s="1" t="s">
        <v>22145</v>
      </c>
      <c r="AE4417" s="1" t="s">
        <v>20777</v>
      </c>
      <c r="AF4417" s="1" t="s">
        <v>22146</v>
      </c>
      <c r="AJ4417" s="1" t="s">
        <v>18920</v>
      </c>
      <c r="AN4417" s="1" t="s">
        <v>61</v>
      </c>
      <c r="AO4417" s="5">
        <v>45097</v>
      </c>
    </row>
    <row r="4418" spans="3:41">
      <c r="C4418" s="1" t="s">
        <v>7307</v>
      </c>
      <c r="D4418" s="5">
        <v>45090</v>
      </c>
      <c r="E4418" s="1" t="s">
        <v>42</v>
      </c>
      <c r="F4418" s="1" t="s">
        <v>21848</v>
      </c>
      <c r="G4418" s="1" t="s">
        <v>21849</v>
      </c>
      <c r="I4418" s="1" t="s">
        <v>6176</v>
      </c>
      <c r="J4418" s="1" t="s">
        <v>46</v>
      </c>
      <c r="K4418" s="1" t="s">
        <v>47</v>
      </c>
      <c r="L4418" s="1" t="s">
        <v>135</v>
      </c>
      <c r="M4418" s="1" t="s">
        <v>3104</v>
      </c>
      <c r="N4418" s="1" t="s">
        <v>149</v>
      </c>
      <c r="Q4418" s="1" t="s">
        <v>79</v>
      </c>
      <c r="S4418" s="1" t="s">
        <v>270</v>
      </c>
      <c r="T4418" s="1">
        <v>7200</v>
      </c>
      <c r="U4418" s="1">
        <v>200</v>
      </c>
      <c r="V4418" s="1">
        <v>7</v>
      </c>
      <c r="W4418" s="1" t="s">
        <v>53</v>
      </c>
      <c r="X4418" s="1" t="s">
        <v>22147</v>
      </c>
      <c r="Y4418" s="1" t="s">
        <v>55</v>
      </c>
      <c r="Z4418" s="1" t="s">
        <v>14844</v>
      </c>
      <c r="AB4418" s="1" t="s">
        <v>154</v>
      </c>
      <c r="AC4418" s="1" t="s">
        <v>22148</v>
      </c>
      <c r="AD4418" s="1" t="s">
        <v>14844</v>
      </c>
      <c r="AE4418" s="1" t="s">
        <v>22148</v>
      </c>
      <c r="AF4418" s="1" t="s">
        <v>22149</v>
      </c>
      <c r="AJ4418" s="1" t="s">
        <v>21854</v>
      </c>
      <c r="AN4418" s="1" t="s">
        <v>61</v>
      </c>
      <c r="AO4418" s="5">
        <v>45098</v>
      </c>
    </row>
    <row r="4419" spans="3:41">
      <c r="C4419" s="1" t="s">
        <v>320</v>
      </c>
      <c r="D4419" s="5">
        <v>45089</v>
      </c>
      <c r="E4419" s="1" t="s">
        <v>42</v>
      </c>
      <c r="F4419" s="1" t="s">
        <v>17605</v>
      </c>
      <c r="G4419" s="1" t="s">
        <v>17606</v>
      </c>
      <c r="I4419" s="1" t="s">
        <v>18413</v>
      </c>
      <c r="J4419" s="1" t="s">
        <v>124</v>
      </c>
      <c r="K4419" s="1" t="s">
        <v>47</v>
      </c>
      <c r="L4419" s="1" t="s">
        <v>135</v>
      </c>
      <c r="M4419" s="1" t="s">
        <v>161</v>
      </c>
      <c r="N4419" s="1" t="s">
        <v>149</v>
      </c>
      <c r="Q4419" s="1" t="s">
        <v>238</v>
      </c>
      <c r="S4419" s="1" t="s">
        <v>290</v>
      </c>
      <c r="T4419" s="1">
        <v>2165</v>
      </c>
      <c r="U4419" s="1">
        <v>125</v>
      </c>
      <c r="V4419" s="1">
        <v>10</v>
      </c>
      <c r="W4419" s="1" t="s">
        <v>698</v>
      </c>
      <c r="X4419" s="1" t="s">
        <v>22150</v>
      </c>
      <c r="Y4419" s="1" t="s">
        <v>55</v>
      </c>
      <c r="Z4419" s="1" t="s">
        <v>22151</v>
      </c>
      <c r="AB4419" s="1" t="s">
        <v>13937</v>
      </c>
      <c r="AC4419" s="1" t="s">
        <v>22152</v>
      </c>
      <c r="AD4419" s="1" t="s">
        <v>22151</v>
      </c>
      <c r="AE4419" s="1" t="s">
        <v>22152</v>
      </c>
      <c r="AF4419" s="1" t="s">
        <v>22153</v>
      </c>
      <c r="AJ4419" s="1" t="s">
        <v>22154</v>
      </c>
      <c r="AN4419" s="1" t="s">
        <v>61</v>
      </c>
      <c r="AO4419" s="5">
        <v>45498.3758680556</v>
      </c>
    </row>
    <row r="4420" spans="3:41">
      <c r="C4420" s="1" t="s">
        <v>195</v>
      </c>
      <c r="D4420" s="5">
        <v>45089</v>
      </c>
      <c r="E4420" s="1" t="s">
        <v>42</v>
      </c>
      <c r="F4420" s="1" t="s">
        <v>19259</v>
      </c>
      <c r="G4420" s="1" t="s">
        <v>76</v>
      </c>
      <c r="I4420" s="1" t="s">
        <v>15286</v>
      </c>
      <c r="J4420" s="1" t="s">
        <v>46</v>
      </c>
      <c r="K4420" s="1" t="s">
        <v>76</v>
      </c>
      <c r="L4420" s="1" t="s">
        <v>76</v>
      </c>
      <c r="M4420" s="1" t="s">
        <v>76</v>
      </c>
      <c r="N4420" s="1" t="s">
        <v>50</v>
      </c>
      <c r="Q4420" s="1" t="s">
        <v>238</v>
      </c>
      <c r="S4420" s="1" t="s">
        <v>201</v>
      </c>
      <c r="T4420" s="1">
        <v>24820</v>
      </c>
      <c r="U4420" s="1">
        <v>315</v>
      </c>
      <c r="V4420" s="1">
        <v>7</v>
      </c>
      <c r="W4420" s="1" t="s">
        <v>218</v>
      </c>
      <c r="X4420" s="1" t="s">
        <v>22155</v>
      </c>
      <c r="Y4420" s="1" t="s">
        <v>55</v>
      </c>
      <c r="Z4420" s="1" t="s">
        <v>22156</v>
      </c>
      <c r="AB4420" s="1" t="s">
        <v>7459</v>
      </c>
      <c r="AC4420" s="1" t="s">
        <v>22157</v>
      </c>
      <c r="AD4420" s="1" t="s">
        <v>22156</v>
      </c>
      <c r="AE4420" s="1" t="s">
        <v>22157</v>
      </c>
      <c r="AF4420" s="1" t="s">
        <v>22158</v>
      </c>
      <c r="AJ4420" s="1" t="s">
        <v>22159</v>
      </c>
      <c r="AN4420" s="1" t="s">
        <v>61</v>
      </c>
      <c r="AO4420" s="5">
        <v>45097</v>
      </c>
    </row>
    <row r="4421" spans="3:41">
      <c r="C4421" s="1" t="s">
        <v>195</v>
      </c>
      <c r="D4421" s="5">
        <v>45089</v>
      </c>
      <c r="E4421" s="1" t="s">
        <v>42</v>
      </c>
      <c r="F4421" s="1" t="s">
        <v>22160</v>
      </c>
      <c r="G4421" s="1" t="s">
        <v>76</v>
      </c>
      <c r="I4421" s="1" t="s">
        <v>15146</v>
      </c>
      <c r="J4421" s="1" t="s">
        <v>46</v>
      </c>
      <c r="K4421" s="1" t="s">
        <v>76</v>
      </c>
      <c r="L4421" s="1" t="s">
        <v>76</v>
      </c>
      <c r="M4421" s="1" t="s">
        <v>76</v>
      </c>
      <c r="N4421" s="1" t="s">
        <v>50</v>
      </c>
      <c r="Q4421" s="1" t="s">
        <v>289</v>
      </c>
      <c r="S4421" s="1" t="s">
        <v>201</v>
      </c>
      <c r="T4421" s="1">
        <v>1650</v>
      </c>
      <c r="U4421" s="1">
        <v>125</v>
      </c>
      <c r="V4421" s="1">
        <v>8</v>
      </c>
      <c r="W4421" s="1" t="s">
        <v>435</v>
      </c>
      <c r="X4421" s="1" t="s">
        <v>22161</v>
      </c>
      <c r="Y4421" s="1" t="s">
        <v>55</v>
      </c>
      <c r="Z4421" s="1" t="s">
        <v>22162</v>
      </c>
      <c r="AB4421" s="1" t="s">
        <v>3422</v>
      </c>
      <c r="AC4421" s="1" t="s">
        <v>22163</v>
      </c>
      <c r="AD4421" s="1" t="s">
        <v>22162</v>
      </c>
      <c r="AE4421" s="1" t="s">
        <v>22163</v>
      </c>
      <c r="AF4421" s="1" t="s">
        <v>22164</v>
      </c>
      <c r="AJ4421" s="1" t="s">
        <v>22165</v>
      </c>
      <c r="AN4421" s="1" t="s">
        <v>61</v>
      </c>
      <c r="AO4421" s="5">
        <v>45097</v>
      </c>
    </row>
    <row r="4422" spans="3:41">
      <c r="C4422" s="1" t="s">
        <v>195</v>
      </c>
      <c r="D4422" s="5">
        <v>45089</v>
      </c>
      <c r="E4422" s="1" t="s">
        <v>42</v>
      </c>
      <c r="F4422" s="1" t="s">
        <v>22166</v>
      </c>
      <c r="G4422" s="1" t="s">
        <v>76</v>
      </c>
      <c r="I4422" s="1" t="s">
        <v>2772</v>
      </c>
      <c r="J4422" s="1" t="s">
        <v>46</v>
      </c>
      <c r="K4422" s="1" t="s">
        <v>76</v>
      </c>
      <c r="L4422" s="1" t="s">
        <v>76</v>
      </c>
      <c r="M4422" s="1" t="s">
        <v>76</v>
      </c>
      <c r="N4422" s="1" t="s">
        <v>50</v>
      </c>
      <c r="Q4422" s="1" t="s">
        <v>845</v>
      </c>
      <c r="S4422" s="1" t="s">
        <v>201</v>
      </c>
      <c r="T4422" s="1">
        <v>9900</v>
      </c>
      <c r="U4422" s="1">
        <v>200</v>
      </c>
      <c r="V4422" s="1">
        <v>6</v>
      </c>
      <c r="W4422" s="1" t="s">
        <v>608</v>
      </c>
      <c r="X4422" s="1" t="s">
        <v>22167</v>
      </c>
      <c r="Y4422" s="1" t="s">
        <v>55</v>
      </c>
      <c r="Z4422" s="1" t="s">
        <v>22168</v>
      </c>
      <c r="AB4422" s="1" t="s">
        <v>57</v>
      </c>
      <c r="AC4422" s="1" t="s">
        <v>22169</v>
      </c>
      <c r="AD4422" s="1" t="s">
        <v>22168</v>
      </c>
      <c r="AE4422" s="1" t="s">
        <v>22169</v>
      </c>
      <c r="AF4422" s="1" t="s">
        <v>22170</v>
      </c>
      <c r="AJ4422" s="1" t="s">
        <v>22171</v>
      </c>
      <c r="AN4422" s="1" t="s">
        <v>61</v>
      </c>
      <c r="AO4422" s="5">
        <v>45097</v>
      </c>
    </row>
    <row r="4423" spans="3:41">
      <c r="C4423" s="1" t="s">
        <v>195</v>
      </c>
      <c r="D4423" s="5">
        <v>45089</v>
      </c>
      <c r="E4423" s="1" t="s">
        <v>42</v>
      </c>
      <c r="F4423" s="1" t="s">
        <v>16970</v>
      </c>
      <c r="G4423" s="1" t="s">
        <v>76</v>
      </c>
      <c r="I4423" s="1" t="s">
        <v>15286</v>
      </c>
      <c r="J4423" s="1" t="s">
        <v>46</v>
      </c>
      <c r="K4423" s="1" t="s">
        <v>76</v>
      </c>
      <c r="L4423" s="1" t="s">
        <v>76</v>
      </c>
      <c r="M4423" s="1" t="s">
        <v>76</v>
      </c>
      <c r="N4423" s="1" t="s">
        <v>50</v>
      </c>
      <c r="Q4423" s="1" t="s">
        <v>389</v>
      </c>
      <c r="S4423" s="1" t="s">
        <v>201</v>
      </c>
      <c r="T4423" s="1">
        <v>11000</v>
      </c>
      <c r="U4423" s="1">
        <v>315</v>
      </c>
      <c r="V4423" s="1">
        <v>6</v>
      </c>
      <c r="W4423" s="1" t="s">
        <v>534</v>
      </c>
      <c r="X4423" s="1" t="s">
        <v>22172</v>
      </c>
      <c r="Y4423" s="1" t="s">
        <v>55</v>
      </c>
      <c r="Z4423" s="1" t="s">
        <v>22173</v>
      </c>
      <c r="AB4423" s="1" t="s">
        <v>3422</v>
      </c>
      <c r="AC4423" s="1" t="s">
        <v>22174</v>
      </c>
      <c r="AD4423" s="1" t="s">
        <v>22173</v>
      </c>
      <c r="AE4423" s="1" t="s">
        <v>22174</v>
      </c>
      <c r="AF4423" s="1" t="s">
        <v>22175</v>
      </c>
      <c r="AJ4423" s="1" t="s">
        <v>22176</v>
      </c>
      <c r="AN4423" s="1" t="s">
        <v>61</v>
      </c>
      <c r="AO4423" s="5">
        <v>45097</v>
      </c>
    </row>
    <row r="4424" spans="3:41">
      <c r="C4424" s="1" t="s">
        <v>195</v>
      </c>
      <c r="D4424" s="5">
        <v>45089</v>
      </c>
      <c r="E4424" s="1" t="s">
        <v>42</v>
      </c>
      <c r="F4424" s="1" t="s">
        <v>21176</v>
      </c>
      <c r="G4424" s="1" t="s">
        <v>76</v>
      </c>
      <c r="I4424" s="1" t="s">
        <v>15313</v>
      </c>
      <c r="J4424" s="1" t="s">
        <v>46</v>
      </c>
      <c r="K4424" s="1" t="s">
        <v>76</v>
      </c>
      <c r="L4424" s="1" t="s">
        <v>76</v>
      </c>
      <c r="M4424" s="1" t="s">
        <v>76</v>
      </c>
      <c r="N4424" s="1" t="s">
        <v>50</v>
      </c>
      <c r="Q4424" s="1" t="s">
        <v>1007</v>
      </c>
      <c r="S4424" s="1" t="s">
        <v>201</v>
      </c>
      <c r="T4424" s="1">
        <v>12000</v>
      </c>
      <c r="U4424" s="1">
        <v>315</v>
      </c>
      <c r="V4424" s="1">
        <v>6</v>
      </c>
      <c r="W4424" s="1" t="s">
        <v>534</v>
      </c>
      <c r="X4424" s="1" t="s">
        <v>22177</v>
      </c>
      <c r="Y4424" s="1" t="s">
        <v>55</v>
      </c>
      <c r="Z4424" s="1" t="s">
        <v>22095</v>
      </c>
      <c r="AB4424" s="1" t="s">
        <v>154</v>
      </c>
      <c r="AC4424" s="1" t="s">
        <v>22178</v>
      </c>
      <c r="AD4424" s="1" t="s">
        <v>22095</v>
      </c>
      <c r="AE4424" s="1" t="s">
        <v>22178</v>
      </c>
      <c r="AF4424" s="1" t="s">
        <v>22179</v>
      </c>
      <c r="AJ4424" s="1" t="s">
        <v>22180</v>
      </c>
      <c r="AN4424" s="1" t="s">
        <v>61</v>
      </c>
      <c r="AO4424" s="5">
        <v>45097</v>
      </c>
    </row>
    <row r="4425" spans="3:41">
      <c r="C4425" s="1" t="s">
        <v>41</v>
      </c>
      <c r="D4425" s="5">
        <v>45089</v>
      </c>
      <c r="E4425" s="1" t="s">
        <v>42</v>
      </c>
      <c r="F4425" s="1" t="s">
        <v>22181</v>
      </c>
      <c r="G4425" s="1" t="s">
        <v>76</v>
      </c>
      <c r="I4425" s="1" t="s">
        <v>22182</v>
      </c>
      <c r="J4425" s="1" t="s">
        <v>46</v>
      </c>
      <c r="K4425" s="1" t="s">
        <v>76</v>
      </c>
      <c r="L4425" s="1" t="s">
        <v>76</v>
      </c>
      <c r="M4425" s="1" t="s">
        <v>76</v>
      </c>
      <c r="N4425" s="1" t="s">
        <v>50</v>
      </c>
      <c r="Q4425" s="1" t="s">
        <v>568</v>
      </c>
      <c r="S4425" s="1" t="s">
        <v>52</v>
      </c>
      <c r="T4425" s="1">
        <v>100</v>
      </c>
      <c r="U4425" s="1">
        <v>100</v>
      </c>
      <c r="V4425" s="1">
        <v>11</v>
      </c>
      <c r="W4425" s="1" t="s">
        <v>3521</v>
      </c>
      <c r="X4425" s="1" t="s">
        <v>22183</v>
      </c>
      <c r="Y4425" s="1" t="s">
        <v>55</v>
      </c>
      <c r="Z4425" s="1" t="s">
        <v>22184</v>
      </c>
      <c r="AB4425" s="1" t="s">
        <v>7459</v>
      </c>
      <c r="AC4425" s="1" t="s">
        <v>22185</v>
      </c>
      <c r="AD4425" s="1" t="s">
        <v>22184</v>
      </c>
      <c r="AE4425" s="1" t="s">
        <v>22185</v>
      </c>
      <c r="AF4425" s="1" t="s">
        <v>22186</v>
      </c>
      <c r="AJ4425" s="1" t="s">
        <v>22187</v>
      </c>
      <c r="AN4425" s="1" t="s">
        <v>61</v>
      </c>
      <c r="AO4425" s="5">
        <v>45097</v>
      </c>
    </row>
    <row r="4426" spans="3:41">
      <c r="C4426" s="1" t="s">
        <v>41</v>
      </c>
      <c r="D4426" s="5">
        <v>45089</v>
      </c>
      <c r="E4426" s="1" t="s">
        <v>171</v>
      </c>
      <c r="F4426" s="1" t="s">
        <v>19447</v>
      </c>
      <c r="G4426" s="1" t="s">
        <v>76</v>
      </c>
      <c r="I4426" s="1" t="s">
        <v>18615</v>
      </c>
      <c r="J4426" s="1" t="s">
        <v>46</v>
      </c>
      <c r="K4426" s="1" t="s">
        <v>76</v>
      </c>
      <c r="L4426" s="1" t="s">
        <v>76</v>
      </c>
      <c r="M4426" s="1" t="s">
        <v>76</v>
      </c>
      <c r="N4426" s="1" t="s">
        <v>50</v>
      </c>
      <c r="Q4426" s="1" t="s">
        <v>79</v>
      </c>
      <c r="S4426" s="1" t="s">
        <v>52</v>
      </c>
      <c r="T4426" s="1">
        <v>1600</v>
      </c>
      <c r="U4426" s="1">
        <v>1600</v>
      </c>
      <c r="V4426" s="1">
        <v>110</v>
      </c>
      <c r="W4426" s="1" t="s">
        <v>22188</v>
      </c>
      <c r="X4426" s="1" t="s">
        <v>22189</v>
      </c>
      <c r="Y4426" s="1" t="s">
        <v>55</v>
      </c>
      <c r="Z4426" s="1" t="s">
        <v>22190</v>
      </c>
      <c r="AB4426" s="1" t="s">
        <v>154</v>
      </c>
      <c r="AC4426" s="1" t="s">
        <v>22191</v>
      </c>
      <c r="AD4426" s="1" t="s">
        <v>22190</v>
      </c>
      <c r="AE4426" s="1" t="s">
        <v>22191</v>
      </c>
      <c r="AF4426" s="1" t="s">
        <v>22192</v>
      </c>
      <c r="AJ4426" s="1" t="s">
        <v>22193</v>
      </c>
      <c r="AN4426" s="1" t="s">
        <v>61</v>
      </c>
      <c r="AO4426" s="5">
        <v>45097</v>
      </c>
    </row>
    <row r="4427" spans="3:41">
      <c r="C4427" s="1" t="s">
        <v>41</v>
      </c>
      <c r="D4427" s="5">
        <v>45089</v>
      </c>
      <c r="E4427" s="1" t="s">
        <v>42</v>
      </c>
      <c r="F4427" s="1" t="s">
        <v>20809</v>
      </c>
      <c r="G4427" s="1" t="s">
        <v>76</v>
      </c>
      <c r="I4427" s="1" t="s">
        <v>22194</v>
      </c>
      <c r="J4427" s="1" t="s">
        <v>46</v>
      </c>
      <c r="K4427" s="1" t="s">
        <v>76</v>
      </c>
      <c r="L4427" s="1" t="s">
        <v>76</v>
      </c>
      <c r="M4427" s="1" t="s">
        <v>76</v>
      </c>
      <c r="N4427" s="1" t="s">
        <v>50</v>
      </c>
      <c r="Q4427" s="1" t="s">
        <v>568</v>
      </c>
      <c r="S4427" s="1" t="s">
        <v>52</v>
      </c>
      <c r="T4427" s="1">
        <v>2000</v>
      </c>
      <c r="U4427" s="1">
        <v>125</v>
      </c>
      <c r="V4427" s="1">
        <v>4</v>
      </c>
      <c r="W4427" s="1" t="s">
        <v>491</v>
      </c>
      <c r="X4427" s="1" t="s">
        <v>22195</v>
      </c>
      <c r="Y4427" s="1" t="s">
        <v>55</v>
      </c>
      <c r="Z4427" s="1" t="s">
        <v>22196</v>
      </c>
      <c r="AB4427" s="1" t="s">
        <v>7459</v>
      </c>
      <c r="AC4427" s="1" t="s">
        <v>22197</v>
      </c>
      <c r="AD4427" s="1" t="s">
        <v>22196</v>
      </c>
      <c r="AE4427" s="1" t="s">
        <v>22197</v>
      </c>
      <c r="AF4427" s="1" t="s">
        <v>22198</v>
      </c>
      <c r="AJ4427" s="1" t="s">
        <v>22199</v>
      </c>
      <c r="AN4427" s="1" t="s">
        <v>61</v>
      </c>
      <c r="AO4427" s="5">
        <v>45097</v>
      </c>
    </row>
    <row r="4428" spans="3:41">
      <c r="C4428" s="1" t="s">
        <v>41</v>
      </c>
      <c r="D4428" s="5">
        <v>45089</v>
      </c>
      <c r="E4428" s="1" t="s">
        <v>42</v>
      </c>
      <c r="F4428" s="1" t="s">
        <v>22200</v>
      </c>
      <c r="G4428" s="1" t="s">
        <v>76</v>
      </c>
      <c r="I4428" s="1" t="s">
        <v>18615</v>
      </c>
      <c r="J4428" s="1" t="s">
        <v>46</v>
      </c>
      <c r="K4428" s="1" t="s">
        <v>76</v>
      </c>
      <c r="L4428" s="1" t="s">
        <v>76</v>
      </c>
      <c r="M4428" s="1" t="s">
        <v>76</v>
      </c>
      <c r="N4428" s="1" t="s">
        <v>50</v>
      </c>
      <c r="Q4428" s="1" t="s">
        <v>3094</v>
      </c>
      <c r="S4428" s="1" t="s">
        <v>52</v>
      </c>
      <c r="T4428" s="1">
        <v>300</v>
      </c>
      <c r="U4428" s="1">
        <v>300</v>
      </c>
      <c r="V4428" s="1">
        <v>9</v>
      </c>
      <c r="W4428" s="1" t="s">
        <v>608</v>
      </c>
      <c r="X4428" s="1" t="s">
        <v>22201</v>
      </c>
      <c r="Y4428" s="1" t="s">
        <v>55</v>
      </c>
      <c r="Z4428" s="1" t="s">
        <v>22202</v>
      </c>
      <c r="AB4428" s="1" t="s">
        <v>57</v>
      </c>
      <c r="AC4428" s="1" t="s">
        <v>21387</v>
      </c>
      <c r="AD4428" s="1" t="s">
        <v>22202</v>
      </c>
      <c r="AE4428" s="1" t="s">
        <v>21387</v>
      </c>
      <c r="AF4428" s="1" t="s">
        <v>21388</v>
      </c>
      <c r="AJ4428" s="1" t="s">
        <v>21389</v>
      </c>
      <c r="AN4428" s="1" t="s">
        <v>61</v>
      </c>
      <c r="AO4428" s="5">
        <v>45097</v>
      </c>
    </row>
    <row r="4429" spans="3:41">
      <c r="C4429" s="1" t="s">
        <v>41</v>
      </c>
      <c r="D4429" s="5">
        <v>45088</v>
      </c>
      <c r="E4429" s="1" t="s">
        <v>42</v>
      </c>
      <c r="F4429" s="1" t="s">
        <v>22203</v>
      </c>
      <c r="G4429" s="1" t="s">
        <v>22204</v>
      </c>
      <c r="I4429" s="1" t="s">
        <v>18036</v>
      </c>
      <c r="J4429" s="1" t="s">
        <v>46</v>
      </c>
      <c r="K4429" s="1" t="s">
        <v>47</v>
      </c>
      <c r="L4429" s="1" t="s">
        <v>2138</v>
      </c>
      <c r="M4429" s="1" t="s">
        <v>2139</v>
      </c>
      <c r="N4429" s="1" t="s">
        <v>50</v>
      </c>
      <c r="Q4429" s="1" t="s">
        <v>2140</v>
      </c>
      <c r="S4429" s="1" t="s">
        <v>52</v>
      </c>
      <c r="T4429" s="1">
        <v>5112</v>
      </c>
      <c r="U4429" s="1">
        <v>200</v>
      </c>
      <c r="V4429" s="1">
        <v>4</v>
      </c>
      <c r="W4429" s="1" t="s">
        <v>281</v>
      </c>
      <c r="X4429" s="1" t="s">
        <v>22205</v>
      </c>
      <c r="Y4429" s="1" t="s">
        <v>83</v>
      </c>
      <c r="Z4429" s="1" t="s">
        <v>21890</v>
      </c>
      <c r="AB4429" s="1" t="s">
        <v>13704</v>
      </c>
      <c r="AC4429" s="1" t="s">
        <v>22206</v>
      </c>
      <c r="AD4429" s="1" t="s">
        <v>21890</v>
      </c>
      <c r="AE4429" s="1" t="s">
        <v>22206</v>
      </c>
      <c r="AF4429" s="1" t="s">
        <v>22207</v>
      </c>
      <c r="AJ4429" s="1" t="s">
        <v>22208</v>
      </c>
      <c r="AN4429" s="1" t="s">
        <v>61</v>
      </c>
      <c r="AO4429" s="5">
        <v>45097</v>
      </c>
    </row>
    <row r="4430" spans="3:41">
      <c r="C4430" s="1" t="s">
        <v>41</v>
      </c>
      <c r="D4430" s="5">
        <v>45088</v>
      </c>
      <c r="E4430" s="1" t="s">
        <v>42</v>
      </c>
      <c r="F4430" s="1" t="s">
        <v>21373</v>
      </c>
      <c r="G4430" s="1" t="s">
        <v>76</v>
      </c>
      <c r="I4430" s="1" t="s">
        <v>16254</v>
      </c>
      <c r="J4430" s="1" t="s">
        <v>46</v>
      </c>
      <c r="K4430" s="1" t="s">
        <v>76</v>
      </c>
      <c r="L4430" s="1" t="s">
        <v>76</v>
      </c>
      <c r="M4430" s="1" t="s">
        <v>76</v>
      </c>
      <c r="N4430" s="1" t="s">
        <v>50</v>
      </c>
      <c r="Q4430" s="1" t="s">
        <v>568</v>
      </c>
      <c r="S4430" s="1" t="s">
        <v>52</v>
      </c>
      <c r="T4430" s="1">
        <v>900</v>
      </c>
      <c r="U4430" s="1">
        <v>80</v>
      </c>
      <c r="V4430" s="1">
        <v>2</v>
      </c>
      <c r="W4430" s="1" t="s">
        <v>151</v>
      </c>
      <c r="X4430" s="1" t="s">
        <v>22209</v>
      </c>
      <c r="Y4430" s="1" t="s">
        <v>55</v>
      </c>
      <c r="Z4430" s="1" t="s">
        <v>22210</v>
      </c>
      <c r="AB4430" s="1" t="s">
        <v>7459</v>
      </c>
      <c r="AC4430" s="1" t="s">
        <v>22211</v>
      </c>
      <c r="AD4430" s="1" t="s">
        <v>22210</v>
      </c>
      <c r="AE4430" s="1" t="s">
        <v>22211</v>
      </c>
      <c r="AF4430" s="1" t="s">
        <v>22212</v>
      </c>
      <c r="AJ4430" s="1" t="s">
        <v>14475</v>
      </c>
      <c r="AN4430" s="1" t="s">
        <v>61</v>
      </c>
      <c r="AO4430" s="5">
        <v>45097</v>
      </c>
    </row>
    <row r="4431" spans="3:41">
      <c r="C4431" s="1" t="s">
        <v>320</v>
      </c>
      <c r="D4431" s="5">
        <v>45087</v>
      </c>
      <c r="E4431" s="1" t="s">
        <v>42</v>
      </c>
      <c r="F4431" s="1" t="s">
        <v>18367</v>
      </c>
      <c r="G4431" s="1" t="s">
        <v>18368</v>
      </c>
      <c r="I4431" s="1" t="s">
        <v>15313</v>
      </c>
      <c r="J4431" s="1" t="s">
        <v>46</v>
      </c>
      <c r="K4431" s="1" t="s">
        <v>398</v>
      </c>
      <c r="L4431" s="1" t="s">
        <v>399</v>
      </c>
      <c r="M4431" s="1" t="s">
        <v>854</v>
      </c>
      <c r="N4431" s="1" t="s">
        <v>149</v>
      </c>
      <c r="Q4431" s="1" t="s">
        <v>996</v>
      </c>
      <c r="S4431" s="1" t="s">
        <v>290</v>
      </c>
      <c r="T4431" s="1">
        <v>4493</v>
      </c>
      <c r="U4431" s="1">
        <v>200</v>
      </c>
      <c r="V4431" s="1">
        <v>8</v>
      </c>
      <c r="W4431" s="1" t="s">
        <v>261</v>
      </c>
      <c r="X4431" s="1" t="s">
        <v>22213</v>
      </c>
      <c r="Y4431" s="1" t="s">
        <v>55</v>
      </c>
      <c r="Z4431" s="1" t="s">
        <v>22214</v>
      </c>
      <c r="AB4431" s="1" t="s">
        <v>326</v>
      </c>
      <c r="AC4431" s="1" t="s">
        <v>22215</v>
      </c>
      <c r="AD4431" s="1" t="s">
        <v>22214</v>
      </c>
      <c r="AE4431" s="1" t="s">
        <v>22215</v>
      </c>
      <c r="AF4431" s="1" t="s">
        <v>22216</v>
      </c>
      <c r="AJ4431" s="1" t="s">
        <v>22217</v>
      </c>
      <c r="AN4431" s="1" t="s">
        <v>61</v>
      </c>
      <c r="AO4431" s="5">
        <v>45097</v>
      </c>
    </row>
    <row r="4432" spans="3:41">
      <c r="C4432" s="1" t="s">
        <v>41</v>
      </c>
      <c r="D4432" s="5">
        <v>45087</v>
      </c>
      <c r="E4432" s="1" t="s">
        <v>42</v>
      </c>
      <c r="F4432" s="1" t="s">
        <v>22218</v>
      </c>
      <c r="G4432" s="1" t="s">
        <v>22219</v>
      </c>
      <c r="I4432" s="1" t="s">
        <v>15016</v>
      </c>
      <c r="J4432" s="1" t="s">
        <v>3331</v>
      </c>
      <c r="K4432" s="1" t="s">
        <v>47</v>
      </c>
      <c r="L4432" s="1" t="s">
        <v>48</v>
      </c>
      <c r="M4432" s="1" t="s">
        <v>49</v>
      </c>
      <c r="N4432" s="1" t="s">
        <v>50</v>
      </c>
      <c r="Q4432" s="1" t="s">
        <v>568</v>
      </c>
      <c r="S4432" s="1" t="s">
        <v>52</v>
      </c>
      <c r="T4432" s="1">
        <v>1250</v>
      </c>
      <c r="U4432" s="1">
        <v>200</v>
      </c>
      <c r="V4432" s="1">
        <v>5</v>
      </c>
      <c r="W4432" s="1" t="s">
        <v>151</v>
      </c>
      <c r="X4432" s="1" t="s">
        <v>22220</v>
      </c>
      <c r="Y4432" s="1" t="s">
        <v>55</v>
      </c>
      <c r="Z4432" s="1" t="s">
        <v>22210</v>
      </c>
      <c r="AB4432" s="1" t="s">
        <v>309</v>
      </c>
      <c r="AC4432" s="1" t="s">
        <v>22221</v>
      </c>
      <c r="AD4432" s="1" t="s">
        <v>22210</v>
      </c>
      <c r="AE4432" s="1" t="s">
        <v>22221</v>
      </c>
      <c r="AF4432" s="1" t="s">
        <v>22222</v>
      </c>
      <c r="AJ4432" s="1" t="s">
        <v>20783</v>
      </c>
      <c r="AN4432" s="1" t="s">
        <v>61</v>
      </c>
      <c r="AO4432" s="5">
        <v>45097</v>
      </c>
    </row>
    <row r="4433" spans="3:41">
      <c r="C4433" s="1" t="s">
        <v>41</v>
      </c>
      <c r="D4433" s="5">
        <v>45087</v>
      </c>
      <c r="E4433" s="1" t="s">
        <v>42</v>
      </c>
      <c r="F4433" s="1" t="s">
        <v>15752</v>
      </c>
      <c r="G4433" s="1" t="s">
        <v>15753</v>
      </c>
      <c r="I4433" s="1" t="s">
        <v>15754</v>
      </c>
      <c r="J4433" s="1" t="s">
        <v>46</v>
      </c>
      <c r="K4433" s="1" t="s">
        <v>47</v>
      </c>
      <c r="L4433" s="1" t="s">
        <v>1718</v>
      </c>
      <c r="M4433" s="1" t="s">
        <v>1719</v>
      </c>
      <c r="N4433" s="1" t="s">
        <v>50</v>
      </c>
      <c r="Q4433" s="1" t="s">
        <v>568</v>
      </c>
      <c r="S4433" s="1" t="s">
        <v>52</v>
      </c>
      <c r="T4433" s="1">
        <v>1200</v>
      </c>
      <c r="U4433" s="1">
        <v>80</v>
      </c>
      <c r="V4433" s="1">
        <v>4</v>
      </c>
      <c r="W4433" s="1" t="s">
        <v>585</v>
      </c>
      <c r="X4433" s="1" t="s">
        <v>22223</v>
      </c>
      <c r="Y4433" s="1" t="s">
        <v>55</v>
      </c>
      <c r="Z4433" s="1" t="s">
        <v>22224</v>
      </c>
      <c r="AB4433" s="1" t="s">
        <v>7459</v>
      </c>
      <c r="AC4433" s="1" t="s">
        <v>22225</v>
      </c>
      <c r="AD4433" s="1" t="s">
        <v>22224</v>
      </c>
      <c r="AE4433" s="1" t="s">
        <v>22225</v>
      </c>
      <c r="AF4433" s="1" t="s">
        <v>22226</v>
      </c>
      <c r="AJ4433" s="1" t="s">
        <v>22227</v>
      </c>
      <c r="AN4433" s="1" t="s">
        <v>61</v>
      </c>
      <c r="AO4433" s="5">
        <v>45097</v>
      </c>
    </row>
    <row r="4434" spans="3:41">
      <c r="C4434" s="1" t="s">
        <v>41</v>
      </c>
      <c r="D4434" s="5">
        <v>45087</v>
      </c>
      <c r="E4434" s="1" t="s">
        <v>42</v>
      </c>
      <c r="F4434" s="1" t="s">
        <v>21394</v>
      </c>
      <c r="G4434" s="1" t="s">
        <v>21395</v>
      </c>
      <c r="I4434" s="1" t="s">
        <v>15016</v>
      </c>
      <c r="J4434" s="1" t="s">
        <v>3331</v>
      </c>
      <c r="K4434" s="1" t="s">
        <v>47</v>
      </c>
      <c r="L4434" s="1" t="s">
        <v>48</v>
      </c>
      <c r="M4434" s="1" t="s">
        <v>49</v>
      </c>
      <c r="N4434" s="1" t="s">
        <v>50</v>
      </c>
      <c r="Q4434" s="1" t="s">
        <v>568</v>
      </c>
      <c r="S4434" s="1" t="s">
        <v>52</v>
      </c>
      <c r="T4434" s="1">
        <v>4500</v>
      </c>
      <c r="U4434" s="1">
        <v>315</v>
      </c>
      <c r="V4434" s="1">
        <v>5</v>
      </c>
      <c r="W4434" s="1" t="s">
        <v>1154</v>
      </c>
      <c r="X4434" s="1" t="s">
        <v>22220</v>
      </c>
      <c r="Y4434" s="1" t="s">
        <v>55</v>
      </c>
      <c r="Z4434" s="1" t="s">
        <v>22210</v>
      </c>
      <c r="AB4434" s="1" t="s">
        <v>309</v>
      </c>
      <c r="AC4434" s="1" t="s">
        <v>22221</v>
      </c>
      <c r="AD4434" s="1" t="s">
        <v>22210</v>
      </c>
      <c r="AE4434" s="1" t="s">
        <v>22221</v>
      </c>
      <c r="AF4434" s="1" t="s">
        <v>22222</v>
      </c>
      <c r="AJ4434" s="1" t="s">
        <v>20783</v>
      </c>
      <c r="AN4434" s="1" t="s">
        <v>61</v>
      </c>
      <c r="AO4434" s="5">
        <v>45097</v>
      </c>
    </row>
    <row r="4435" spans="3:41">
      <c r="C4435" s="1" t="s">
        <v>41</v>
      </c>
      <c r="D4435" s="5">
        <v>45087</v>
      </c>
      <c r="E4435" s="1" t="s">
        <v>42</v>
      </c>
      <c r="F4435" s="1" t="s">
        <v>14665</v>
      </c>
      <c r="G4435" s="1" t="s">
        <v>76</v>
      </c>
      <c r="I4435" s="1" t="s">
        <v>13784</v>
      </c>
      <c r="J4435" s="1" t="s">
        <v>46</v>
      </c>
      <c r="K4435" s="1" t="s">
        <v>76</v>
      </c>
      <c r="L4435" s="1" t="s">
        <v>76</v>
      </c>
      <c r="M4435" s="1" t="s">
        <v>76</v>
      </c>
      <c r="N4435" s="1" t="s">
        <v>50</v>
      </c>
      <c r="Q4435" s="1" t="s">
        <v>79</v>
      </c>
      <c r="S4435" s="1" t="s">
        <v>52</v>
      </c>
      <c r="T4435" s="1">
        <v>12600</v>
      </c>
      <c r="U4435" s="1">
        <v>315</v>
      </c>
      <c r="V4435" s="1">
        <v>4</v>
      </c>
      <c r="W4435" s="1" t="s">
        <v>1935</v>
      </c>
      <c r="X4435" s="1" t="s">
        <v>22228</v>
      </c>
      <c r="Y4435" s="1" t="s">
        <v>83</v>
      </c>
      <c r="Z4435" s="1" t="s">
        <v>1247</v>
      </c>
      <c r="AB4435" s="1" t="s">
        <v>154</v>
      </c>
      <c r="AC4435" s="1" t="s">
        <v>22229</v>
      </c>
      <c r="AD4435" s="1" t="s">
        <v>1247</v>
      </c>
      <c r="AE4435" s="1" t="s">
        <v>22229</v>
      </c>
      <c r="AF4435" s="1" t="s">
        <v>22230</v>
      </c>
      <c r="AJ4435" s="1" t="s">
        <v>22231</v>
      </c>
      <c r="AN4435" s="1" t="s">
        <v>61</v>
      </c>
      <c r="AO4435" s="5">
        <v>45097</v>
      </c>
    </row>
    <row r="4436" spans="3:41">
      <c r="C4436" s="1" t="s">
        <v>320</v>
      </c>
      <c r="D4436" s="5">
        <v>45087</v>
      </c>
      <c r="E4436" s="1" t="s">
        <v>171</v>
      </c>
      <c r="F4436" s="1" t="s">
        <v>22114</v>
      </c>
      <c r="G4436" s="1" t="s">
        <v>76</v>
      </c>
      <c r="I4436" s="1" t="s">
        <v>21728</v>
      </c>
      <c r="J4436" s="1" t="s">
        <v>46</v>
      </c>
      <c r="K4436" s="1" t="s">
        <v>76</v>
      </c>
      <c r="L4436" s="1" t="s">
        <v>76</v>
      </c>
      <c r="M4436" s="1" t="s">
        <v>76</v>
      </c>
      <c r="N4436" s="1" t="s">
        <v>149</v>
      </c>
      <c r="Q4436" s="1" t="s">
        <v>79</v>
      </c>
      <c r="S4436" s="1" t="s">
        <v>290</v>
      </c>
      <c r="T4436" s="1"/>
      <c r="U4436" s="1">
        <v>400</v>
      </c>
      <c r="V4436" s="1">
        <v>12</v>
      </c>
      <c r="W4436" s="1" t="s">
        <v>608</v>
      </c>
      <c r="X4436" s="1" t="s">
        <v>22232</v>
      </c>
      <c r="Y4436" s="1" t="s">
        <v>83</v>
      </c>
      <c r="Z4436" s="1" t="s">
        <v>22233</v>
      </c>
      <c r="AB4436" s="1" t="s">
        <v>154</v>
      </c>
      <c r="AC4436" s="1" t="s">
        <v>22234</v>
      </c>
      <c r="AD4436" s="1" t="s">
        <v>22233</v>
      </c>
      <c r="AE4436" s="1" t="s">
        <v>22234</v>
      </c>
      <c r="AF4436" s="1" t="s">
        <v>22235</v>
      </c>
      <c r="AJ4436" s="1" t="s">
        <v>22236</v>
      </c>
      <c r="AN4436" s="1" t="s">
        <v>61</v>
      </c>
      <c r="AO4436" s="5">
        <v>45097</v>
      </c>
    </row>
    <row r="4437" spans="3:41">
      <c r="C4437" s="1" t="s">
        <v>195</v>
      </c>
      <c r="D4437" s="5">
        <v>45087</v>
      </c>
      <c r="E4437" s="1" t="s">
        <v>42</v>
      </c>
      <c r="F4437" s="1" t="s">
        <v>18837</v>
      </c>
      <c r="G4437" s="1" t="s">
        <v>76</v>
      </c>
      <c r="I4437" s="1" t="s">
        <v>2772</v>
      </c>
      <c r="J4437" s="1" t="s">
        <v>46</v>
      </c>
      <c r="K4437" s="1" t="s">
        <v>76</v>
      </c>
      <c r="L4437" s="1" t="s">
        <v>76</v>
      </c>
      <c r="M4437" s="1" t="s">
        <v>76</v>
      </c>
      <c r="N4437" s="1" t="s">
        <v>50</v>
      </c>
      <c r="Q4437" s="1" t="s">
        <v>750</v>
      </c>
      <c r="S4437" s="1" t="s">
        <v>201</v>
      </c>
      <c r="T4437" s="1">
        <v>15000</v>
      </c>
      <c r="U4437" s="1">
        <v>315</v>
      </c>
      <c r="V4437" s="1">
        <v>8</v>
      </c>
      <c r="W4437" s="1" t="s">
        <v>1015</v>
      </c>
      <c r="X4437" s="1" t="s">
        <v>22237</v>
      </c>
      <c r="Y4437" s="1" t="s">
        <v>55</v>
      </c>
      <c r="Z4437" s="1" t="s">
        <v>22238</v>
      </c>
      <c r="AB4437" s="1" t="s">
        <v>154</v>
      </c>
      <c r="AC4437" s="1" t="s">
        <v>22239</v>
      </c>
      <c r="AD4437" s="1" t="s">
        <v>22238</v>
      </c>
      <c r="AE4437" s="1" t="s">
        <v>22239</v>
      </c>
      <c r="AF4437" s="1" t="s">
        <v>22240</v>
      </c>
      <c r="AJ4437" s="1" t="s">
        <v>22241</v>
      </c>
      <c r="AN4437" s="1" t="s">
        <v>61</v>
      </c>
      <c r="AO4437" s="5">
        <v>45097</v>
      </c>
    </row>
    <row r="4438" spans="3:41">
      <c r="C4438" s="1" t="s">
        <v>41</v>
      </c>
      <c r="D4438" s="5">
        <v>45087</v>
      </c>
      <c r="E4438" s="1" t="s">
        <v>42</v>
      </c>
      <c r="F4438" s="1" t="s">
        <v>19122</v>
      </c>
      <c r="G4438" s="1" t="s">
        <v>19123</v>
      </c>
      <c r="I4438" s="1" t="s">
        <v>15754</v>
      </c>
      <c r="J4438" s="1" t="s">
        <v>46</v>
      </c>
      <c r="K4438" s="1" t="s">
        <v>47</v>
      </c>
      <c r="L4438" s="1" t="s">
        <v>135</v>
      </c>
      <c r="M4438" s="1" t="s">
        <v>161</v>
      </c>
      <c r="N4438" s="1" t="s">
        <v>50</v>
      </c>
      <c r="Q4438" s="1" t="s">
        <v>238</v>
      </c>
      <c r="S4438" s="1" t="s">
        <v>52</v>
      </c>
      <c r="T4438" s="1">
        <v>5600</v>
      </c>
      <c r="U4438" s="1">
        <v>200</v>
      </c>
      <c r="V4438" s="1">
        <v>4</v>
      </c>
      <c r="W4438" s="1" t="s">
        <v>281</v>
      </c>
      <c r="X4438" s="1" t="s">
        <v>22242</v>
      </c>
      <c r="Y4438" s="1" t="s">
        <v>83</v>
      </c>
      <c r="Z4438" s="1" t="s">
        <v>22243</v>
      </c>
      <c r="AB4438" s="1" t="s">
        <v>7459</v>
      </c>
      <c r="AC4438" s="1" t="s">
        <v>22244</v>
      </c>
      <c r="AD4438" s="1" t="s">
        <v>22243</v>
      </c>
      <c r="AE4438" s="1" t="s">
        <v>22244</v>
      </c>
      <c r="AF4438" s="1" t="s">
        <v>22245</v>
      </c>
      <c r="AJ4438" s="1" t="s">
        <v>22246</v>
      </c>
      <c r="AN4438" s="1" t="s">
        <v>61</v>
      </c>
      <c r="AO4438" s="5">
        <v>45097</v>
      </c>
    </row>
    <row r="4439" spans="3:41">
      <c r="C4439" s="1" t="s">
        <v>195</v>
      </c>
      <c r="D4439" s="5">
        <v>45087</v>
      </c>
      <c r="E4439" s="1" t="s">
        <v>42</v>
      </c>
      <c r="F4439" s="1" t="s">
        <v>19498</v>
      </c>
      <c r="G4439" s="1" t="s">
        <v>76</v>
      </c>
      <c r="I4439" s="1" t="s">
        <v>15146</v>
      </c>
      <c r="J4439" s="1" t="s">
        <v>46</v>
      </c>
      <c r="K4439" s="1" t="s">
        <v>76</v>
      </c>
      <c r="L4439" s="1" t="s">
        <v>76</v>
      </c>
      <c r="M4439" s="1" t="s">
        <v>76</v>
      </c>
      <c r="N4439" s="1" t="s">
        <v>50</v>
      </c>
      <c r="Q4439" s="1" t="s">
        <v>137</v>
      </c>
      <c r="S4439" s="1" t="s">
        <v>201</v>
      </c>
      <c r="T4439" s="1">
        <v>5000</v>
      </c>
      <c r="U4439" s="1">
        <v>200</v>
      </c>
      <c r="V4439" s="1">
        <v>5</v>
      </c>
      <c r="W4439" s="1" t="s">
        <v>151</v>
      </c>
      <c r="X4439" s="1" t="s">
        <v>22247</v>
      </c>
      <c r="Y4439" s="1" t="s">
        <v>55</v>
      </c>
      <c r="Z4439" s="1" t="s">
        <v>22248</v>
      </c>
      <c r="AB4439" s="1" t="s">
        <v>3422</v>
      </c>
      <c r="AC4439" s="1" t="s">
        <v>22249</v>
      </c>
      <c r="AD4439" s="1" t="s">
        <v>22248</v>
      </c>
      <c r="AE4439" s="1" t="s">
        <v>22249</v>
      </c>
      <c r="AF4439" s="1" t="s">
        <v>22250</v>
      </c>
      <c r="AJ4439" s="1" t="s">
        <v>22251</v>
      </c>
      <c r="AN4439" s="1" t="s">
        <v>61</v>
      </c>
      <c r="AO4439" s="5">
        <v>45097</v>
      </c>
    </row>
    <row r="4440" spans="3:41">
      <c r="C4440" s="1" t="s">
        <v>41</v>
      </c>
      <c r="D4440" s="5">
        <v>45087</v>
      </c>
      <c r="E4440" s="1" t="s">
        <v>171</v>
      </c>
      <c r="F4440" s="1" t="s">
        <v>17897</v>
      </c>
      <c r="G4440" s="1" t="s">
        <v>17898</v>
      </c>
      <c r="I4440" s="1" t="s">
        <v>12158</v>
      </c>
      <c r="J4440" s="1" t="s">
        <v>46</v>
      </c>
      <c r="K4440" s="1" t="s">
        <v>47</v>
      </c>
      <c r="L4440" s="1" t="s">
        <v>135</v>
      </c>
      <c r="M4440" s="1" t="s">
        <v>136</v>
      </c>
      <c r="N4440" s="1" t="s">
        <v>50</v>
      </c>
      <c r="Q4440" s="1" t="s">
        <v>238</v>
      </c>
      <c r="S4440" s="1" t="s">
        <v>150</v>
      </c>
      <c r="T4440" s="1">
        <v>2000</v>
      </c>
      <c r="U4440" s="1">
        <v>2000</v>
      </c>
      <c r="V4440" s="1">
        <v>214</v>
      </c>
      <c r="W4440" s="1" t="s">
        <v>22252</v>
      </c>
      <c r="X4440" s="1" t="s">
        <v>22253</v>
      </c>
      <c r="Y4440" s="1" t="s">
        <v>55</v>
      </c>
      <c r="Z4440" s="1" t="s">
        <v>22254</v>
      </c>
      <c r="AB4440" s="1" t="s">
        <v>7459</v>
      </c>
      <c r="AC4440" s="1" t="s">
        <v>22255</v>
      </c>
      <c r="AD4440" s="1" t="s">
        <v>22254</v>
      </c>
      <c r="AE4440" s="1" t="s">
        <v>22255</v>
      </c>
      <c r="AF4440" s="1" t="s">
        <v>22256</v>
      </c>
      <c r="AJ4440" s="1" t="s">
        <v>22257</v>
      </c>
      <c r="AN4440" s="1" t="s">
        <v>61</v>
      </c>
      <c r="AO4440" s="5">
        <v>45098</v>
      </c>
    </row>
    <row r="4441" spans="3:41">
      <c r="C4441" s="1" t="s">
        <v>41</v>
      </c>
      <c r="D4441" s="5">
        <v>45086</v>
      </c>
      <c r="E4441" s="1" t="s">
        <v>42</v>
      </c>
      <c r="F4441" s="1" t="s">
        <v>22258</v>
      </c>
      <c r="G4441" s="1" t="s">
        <v>22259</v>
      </c>
      <c r="I4441" s="1" t="s">
        <v>14366</v>
      </c>
      <c r="J4441" s="1" t="s">
        <v>46</v>
      </c>
      <c r="K4441" s="1" t="s">
        <v>398</v>
      </c>
      <c r="L4441" s="1" t="s">
        <v>399</v>
      </c>
      <c r="M4441" s="1" t="s">
        <v>854</v>
      </c>
      <c r="N4441" s="1" t="s">
        <v>50</v>
      </c>
      <c r="Q4441" s="1" t="s">
        <v>682</v>
      </c>
      <c r="S4441" s="1" t="s">
        <v>7737</v>
      </c>
      <c r="T4441" s="1">
        <v>5000</v>
      </c>
      <c r="U4441" s="1">
        <v>200</v>
      </c>
      <c r="V4441" s="1">
        <v>200</v>
      </c>
      <c r="W4441" s="1" t="s">
        <v>228</v>
      </c>
      <c r="X4441" s="1" t="s">
        <v>22260</v>
      </c>
      <c r="Y4441" s="1" t="s">
        <v>83</v>
      </c>
      <c r="Z4441" s="1" t="s">
        <v>22261</v>
      </c>
      <c r="AB4441" s="1" t="s">
        <v>326</v>
      </c>
      <c r="AC4441" s="1" t="s">
        <v>22262</v>
      </c>
      <c r="AD4441" s="1" t="s">
        <v>22261</v>
      </c>
      <c r="AE4441" s="1" t="s">
        <v>22262</v>
      </c>
      <c r="AF4441" s="1" t="s">
        <v>22263</v>
      </c>
      <c r="AJ4441" s="1" t="s">
        <v>22264</v>
      </c>
      <c r="AN4441" s="1" t="s">
        <v>61</v>
      </c>
      <c r="AO4441" s="5">
        <v>45097</v>
      </c>
    </row>
    <row r="4442" spans="3:41">
      <c r="C4442" s="1" t="s">
        <v>195</v>
      </c>
      <c r="D4442" s="5">
        <v>45086</v>
      </c>
      <c r="E4442" s="1" t="s">
        <v>42</v>
      </c>
      <c r="F4442" s="1" t="s">
        <v>19220</v>
      </c>
      <c r="G4442" s="1" t="s">
        <v>19221</v>
      </c>
      <c r="I4442" s="1" t="s">
        <v>1104</v>
      </c>
      <c r="J4442" s="1" t="s">
        <v>46</v>
      </c>
      <c r="K4442" s="1" t="s">
        <v>448</v>
      </c>
      <c r="L4442" s="1" t="s">
        <v>449</v>
      </c>
      <c r="M4442" s="1" t="s">
        <v>450</v>
      </c>
      <c r="N4442" s="1" t="s">
        <v>50</v>
      </c>
      <c r="Q4442" s="1" t="s">
        <v>1301</v>
      </c>
      <c r="S4442" s="1" t="s">
        <v>402</v>
      </c>
      <c r="T4442" s="1">
        <v>240</v>
      </c>
      <c r="U4442" s="1">
        <v>32</v>
      </c>
      <c r="V4442" s="1">
        <v>1</v>
      </c>
      <c r="W4442" s="1" t="s">
        <v>7284</v>
      </c>
      <c r="X4442" s="1" t="s">
        <v>22265</v>
      </c>
      <c r="Y4442" s="1" t="s">
        <v>83</v>
      </c>
      <c r="Z4442" s="1" t="s">
        <v>22266</v>
      </c>
      <c r="AB4442" s="1" t="s">
        <v>456</v>
      </c>
      <c r="AC4442" s="1" t="s">
        <v>22267</v>
      </c>
      <c r="AD4442" s="1" t="s">
        <v>22266</v>
      </c>
      <c r="AE4442" s="1" t="s">
        <v>22267</v>
      </c>
      <c r="AF4442" s="1" t="s">
        <v>22268</v>
      </c>
      <c r="AJ4442" s="1" t="s">
        <v>22269</v>
      </c>
      <c r="AN4442" s="1" t="s">
        <v>61</v>
      </c>
      <c r="AO4442" s="5">
        <v>45097</v>
      </c>
    </row>
    <row r="4443" spans="3:41">
      <c r="C4443" s="1" t="s">
        <v>2407</v>
      </c>
      <c r="D4443" s="5">
        <v>45086</v>
      </c>
      <c r="E4443" s="1" t="s">
        <v>42</v>
      </c>
      <c r="F4443" s="1" t="s">
        <v>14926</v>
      </c>
      <c r="G4443" s="1" t="s">
        <v>14927</v>
      </c>
      <c r="I4443" s="1" t="s">
        <v>14732</v>
      </c>
      <c r="J4443" s="1" t="s">
        <v>46</v>
      </c>
      <c r="K4443" s="1" t="s">
        <v>47</v>
      </c>
      <c r="L4443" s="1" t="s">
        <v>48</v>
      </c>
      <c r="M4443" s="1" t="s">
        <v>49</v>
      </c>
      <c r="N4443" s="1" t="s">
        <v>149</v>
      </c>
      <c r="Q4443" s="1" t="s">
        <v>5611</v>
      </c>
      <c r="S4443" s="1" t="s">
        <v>162</v>
      </c>
      <c r="T4443" s="1">
        <v>1985</v>
      </c>
      <c r="U4443" s="1">
        <v>125</v>
      </c>
      <c r="V4443" s="1">
        <v>3</v>
      </c>
      <c r="W4443" s="1" t="s">
        <v>271</v>
      </c>
      <c r="X4443" s="1" t="s">
        <v>22270</v>
      </c>
      <c r="Y4443" s="1" t="s">
        <v>55</v>
      </c>
      <c r="Z4443" s="1" t="s">
        <v>22271</v>
      </c>
      <c r="AB4443" s="1" t="s">
        <v>154</v>
      </c>
      <c r="AC4443" s="1" t="s">
        <v>22272</v>
      </c>
      <c r="AD4443" s="1" t="s">
        <v>22271</v>
      </c>
      <c r="AE4443" s="1" t="s">
        <v>22272</v>
      </c>
      <c r="AF4443" s="1" t="s">
        <v>22273</v>
      </c>
      <c r="AJ4443" s="1" t="s">
        <v>22274</v>
      </c>
      <c r="AN4443" s="1" t="s">
        <v>61</v>
      </c>
      <c r="AO4443" s="5">
        <v>45097</v>
      </c>
    </row>
    <row r="4444" spans="3:41">
      <c r="C4444" s="1" t="s">
        <v>170</v>
      </c>
      <c r="D4444" s="5">
        <v>45086</v>
      </c>
      <c r="E4444" s="1" t="s">
        <v>171</v>
      </c>
      <c r="F4444" s="1" t="s">
        <v>18813</v>
      </c>
      <c r="G4444" s="1" t="s">
        <v>76</v>
      </c>
      <c r="I4444" s="1" t="s">
        <v>15286</v>
      </c>
      <c r="J4444" s="1" t="s">
        <v>46</v>
      </c>
      <c r="K4444" s="1" t="s">
        <v>76</v>
      </c>
      <c r="L4444" s="1" t="s">
        <v>76</v>
      </c>
      <c r="M4444" s="1" t="s">
        <v>76</v>
      </c>
      <c r="N4444" s="1" t="s">
        <v>149</v>
      </c>
      <c r="Q4444" s="1" t="s">
        <v>137</v>
      </c>
      <c r="S4444" s="1" t="s">
        <v>323</v>
      </c>
      <c r="T4444" s="1"/>
      <c r="U4444" s="1">
        <v>853</v>
      </c>
      <c r="V4444" s="1">
        <v>21</v>
      </c>
      <c r="W4444" s="1" t="s">
        <v>22275</v>
      </c>
      <c r="X4444" s="1" t="s">
        <v>22276</v>
      </c>
      <c r="Y4444" s="1" t="s">
        <v>83</v>
      </c>
      <c r="Z4444" s="1" t="s">
        <v>22277</v>
      </c>
      <c r="AB4444" s="1" t="s">
        <v>3422</v>
      </c>
      <c r="AC4444" s="1" t="s">
        <v>22278</v>
      </c>
      <c r="AD4444" s="1" t="s">
        <v>22277</v>
      </c>
      <c r="AE4444" s="1" t="s">
        <v>22278</v>
      </c>
      <c r="AF4444" s="1" t="s">
        <v>22279</v>
      </c>
      <c r="AJ4444" s="1" t="s">
        <v>76</v>
      </c>
      <c r="AN4444" s="1" t="s">
        <v>61</v>
      </c>
      <c r="AO4444" s="5">
        <v>45097</v>
      </c>
    </row>
    <row r="4445" spans="3:41">
      <c r="C4445" s="1" t="s">
        <v>195</v>
      </c>
      <c r="D4445" s="5">
        <v>45086</v>
      </c>
      <c r="E4445" s="1" t="s">
        <v>42</v>
      </c>
      <c r="F4445" s="1" t="s">
        <v>22280</v>
      </c>
      <c r="G4445" s="1" t="s">
        <v>22281</v>
      </c>
      <c r="I4445" s="1" t="s">
        <v>1104</v>
      </c>
      <c r="J4445" s="1" t="s">
        <v>46</v>
      </c>
      <c r="K4445" s="1" t="s">
        <v>96</v>
      </c>
      <c r="L4445" s="1" t="s">
        <v>97</v>
      </c>
      <c r="M4445" s="1" t="s">
        <v>98</v>
      </c>
      <c r="N4445" s="1" t="s">
        <v>50</v>
      </c>
      <c r="Q4445" s="1" t="s">
        <v>584</v>
      </c>
      <c r="S4445" s="1" t="s">
        <v>201</v>
      </c>
      <c r="T4445" s="1">
        <v>6000</v>
      </c>
      <c r="U4445" s="1">
        <v>200</v>
      </c>
      <c r="V4445" s="1">
        <v>2</v>
      </c>
      <c r="W4445" s="1" t="s">
        <v>342</v>
      </c>
      <c r="X4445" s="1" t="s">
        <v>22282</v>
      </c>
      <c r="Y4445" s="1" t="s">
        <v>83</v>
      </c>
      <c r="Z4445" s="1" t="s">
        <v>22283</v>
      </c>
      <c r="AB4445" s="1" t="s">
        <v>19445</v>
      </c>
      <c r="AC4445" s="1" t="s">
        <v>22284</v>
      </c>
      <c r="AD4445" s="1" t="s">
        <v>22283</v>
      </c>
      <c r="AE4445" s="1" t="s">
        <v>22284</v>
      </c>
      <c r="AF4445" s="1" t="s">
        <v>22285</v>
      </c>
      <c r="AJ4445" s="1" t="s">
        <v>22286</v>
      </c>
      <c r="AN4445" s="1" t="s">
        <v>61</v>
      </c>
      <c r="AO4445" s="5">
        <v>45097</v>
      </c>
    </row>
    <row r="4446" spans="3:41">
      <c r="C4446" s="1" t="s">
        <v>41</v>
      </c>
      <c r="D4446" s="5">
        <v>45086</v>
      </c>
      <c r="E4446" s="1" t="s">
        <v>42</v>
      </c>
      <c r="F4446" s="1" t="s">
        <v>21373</v>
      </c>
      <c r="G4446" s="1" t="s">
        <v>76</v>
      </c>
      <c r="I4446" s="1" t="s">
        <v>13784</v>
      </c>
      <c r="J4446" s="1" t="s">
        <v>46</v>
      </c>
      <c r="K4446" s="1" t="s">
        <v>76</v>
      </c>
      <c r="L4446" s="1" t="s">
        <v>76</v>
      </c>
      <c r="M4446" s="1" t="s">
        <v>76</v>
      </c>
      <c r="N4446" s="1" t="s">
        <v>50</v>
      </c>
      <c r="Q4446" s="1" t="s">
        <v>79</v>
      </c>
      <c r="S4446" s="1" t="s">
        <v>52</v>
      </c>
      <c r="T4446" s="1">
        <v>900</v>
      </c>
      <c r="U4446" s="1">
        <v>80</v>
      </c>
      <c r="V4446" s="1">
        <v>2</v>
      </c>
      <c r="W4446" s="1" t="s">
        <v>151</v>
      </c>
      <c r="X4446" s="1" t="s">
        <v>22287</v>
      </c>
      <c r="Y4446" s="1" t="s">
        <v>83</v>
      </c>
      <c r="Z4446" s="1" t="s">
        <v>22288</v>
      </c>
      <c r="AB4446" s="1" t="s">
        <v>154</v>
      </c>
      <c r="AC4446" s="1" t="s">
        <v>22289</v>
      </c>
      <c r="AD4446" s="1" t="s">
        <v>22288</v>
      </c>
      <c r="AE4446" s="1" t="s">
        <v>22289</v>
      </c>
      <c r="AF4446" s="1" t="s">
        <v>22290</v>
      </c>
      <c r="AJ4446" s="1" t="s">
        <v>22291</v>
      </c>
      <c r="AN4446" s="1" t="s">
        <v>61</v>
      </c>
      <c r="AO4446" s="5">
        <v>45097</v>
      </c>
    </row>
    <row r="4447" spans="3:41">
      <c r="C4447" s="1" t="s">
        <v>41</v>
      </c>
      <c r="D4447" s="5">
        <v>45086</v>
      </c>
      <c r="E4447" s="1" t="s">
        <v>42</v>
      </c>
      <c r="F4447" s="1" t="s">
        <v>18990</v>
      </c>
      <c r="G4447" s="1" t="s">
        <v>76</v>
      </c>
      <c r="I4447" s="1" t="s">
        <v>21374</v>
      </c>
      <c r="J4447" s="1" t="s">
        <v>46</v>
      </c>
      <c r="K4447" s="1" t="s">
        <v>76</v>
      </c>
      <c r="L4447" s="1" t="s">
        <v>76</v>
      </c>
      <c r="M4447" s="1" t="s">
        <v>76</v>
      </c>
      <c r="N4447" s="1" t="s">
        <v>50</v>
      </c>
      <c r="Q4447" s="1" t="s">
        <v>289</v>
      </c>
      <c r="S4447" s="1" t="s">
        <v>52</v>
      </c>
      <c r="T4447" s="1">
        <v>8000</v>
      </c>
      <c r="U4447" s="1">
        <v>200</v>
      </c>
      <c r="V4447" s="1">
        <v>8</v>
      </c>
      <c r="W4447" s="1" t="s">
        <v>261</v>
      </c>
      <c r="X4447" s="1" t="s">
        <v>22292</v>
      </c>
      <c r="Y4447" s="1" t="s">
        <v>83</v>
      </c>
      <c r="Z4447" s="1" t="s">
        <v>22293</v>
      </c>
      <c r="AB4447" s="1" t="s">
        <v>13704</v>
      </c>
      <c r="AC4447" s="1" t="s">
        <v>22294</v>
      </c>
      <c r="AD4447" s="1" t="s">
        <v>22293</v>
      </c>
      <c r="AE4447" s="1" t="s">
        <v>22294</v>
      </c>
      <c r="AF4447" s="1" t="s">
        <v>22295</v>
      </c>
      <c r="AJ4447" s="1" t="s">
        <v>22296</v>
      </c>
      <c r="AN4447" s="1" t="s">
        <v>61</v>
      </c>
      <c r="AO4447" s="5">
        <v>45110</v>
      </c>
    </row>
    <row r="4448" spans="3:41">
      <c r="C4448" s="1" t="s">
        <v>41</v>
      </c>
      <c r="D4448" s="5">
        <v>45085</v>
      </c>
      <c r="E4448" s="1" t="s">
        <v>171</v>
      </c>
      <c r="F4448" s="1" t="s">
        <v>16753</v>
      </c>
      <c r="G4448" s="1" t="s">
        <v>16754</v>
      </c>
      <c r="I4448" s="1" t="s">
        <v>14560</v>
      </c>
      <c r="J4448" s="1" t="s">
        <v>46</v>
      </c>
      <c r="K4448" s="1" t="s">
        <v>47</v>
      </c>
      <c r="L4448" s="1" t="s">
        <v>135</v>
      </c>
      <c r="M4448" s="1" t="s">
        <v>136</v>
      </c>
      <c r="N4448" s="1" t="s">
        <v>50</v>
      </c>
      <c r="Q4448" s="1" t="s">
        <v>79</v>
      </c>
      <c r="S4448" s="1" t="s">
        <v>150</v>
      </c>
      <c r="T4448" s="1">
        <v>1200</v>
      </c>
      <c r="U4448" s="1">
        <v>1200</v>
      </c>
      <c r="V4448" s="1">
        <v>9</v>
      </c>
      <c r="W4448" s="1" t="s">
        <v>5039</v>
      </c>
      <c r="X4448" s="1" t="s">
        <v>22297</v>
      </c>
      <c r="Y4448" s="1" t="s">
        <v>83</v>
      </c>
      <c r="Z4448" s="1" t="s">
        <v>22298</v>
      </c>
      <c r="AB4448" s="1" t="s">
        <v>154</v>
      </c>
      <c r="AC4448" s="1" t="s">
        <v>22299</v>
      </c>
      <c r="AD4448" s="1" t="s">
        <v>22298</v>
      </c>
      <c r="AE4448" s="1" t="s">
        <v>22299</v>
      </c>
      <c r="AF4448" s="1" t="s">
        <v>22300</v>
      </c>
      <c r="AJ4448" s="1" t="s">
        <v>22301</v>
      </c>
      <c r="AN4448" s="1" t="s">
        <v>61</v>
      </c>
      <c r="AO4448" s="5">
        <v>45097</v>
      </c>
    </row>
    <row r="4449" spans="3:41">
      <c r="C4449" s="1" t="s">
        <v>195</v>
      </c>
      <c r="D4449" s="5">
        <v>45085</v>
      </c>
      <c r="E4449" s="1" t="s">
        <v>42</v>
      </c>
      <c r="F4449" s="1" t="s">
        <v>19310</v>
      </c>
      <c r="G4449" s="1" t="s">
        <v>19311</v>
      </c>
      <c r="I4449" s="1" t="s">
        <v>15286</v>
      </c>
      <c r="J4449" s="1" t="s">
        <v>46</v>
      </c>
      <c r="K4449" s="1" t="s">
        <v>47</v>
      </c>
      <c r="L4449" s="1" t="s">
        <v>135</v>
      </c>
      <c r="M4449" s="1" t="s">
        <v>161</v>
      </c>
      <c r="N4449" s="1" t="s">
        <v>50</v>
      </c>
      <c r="Q4449" s="1" t="s">
        <v>238</v>
      </c>
      <c r="S4449" s="1" t="s">
        <v>201</v>
      </c>
      <c r="T4449" s="1">
        <v>4000</v>
      </c>
      <c r="U4449" s="1">
        <v>200</v>
      </c>
      <c r="V4449" s="1">
        <v>6</v>
      </c>
      <c r="W4449" s="1" t="s">
        <v>608</v>
      </c>
      <c r="X4449" s="1" t="s">
        <v>22302</v>
      </c>
      <c r="Y4449" s="1" t="s">
        <v>55</v>
      </c>
      <c r="Z4449" s="1" t="s">
        <v>22303</v>
      </c>
      <c r="AB4449" s="1" t="s">
        <v>7459</v>
      </c>
      <c r="AC4449" s="1" t="s">
        <v>22304</v>
      </c>
      <c r="AD4449" s="1" t="s">
        <v>22303</v>
      </c>
      <c r="AE4449" s="1" t="s">
        <v>22304</v>
      </c>
      <c r="AF4449" s="1" t="s">
        <v>22305</v>
      </c>
      <c r="AJ4449" s="1" t="s">
        <v>22306</v>
      </c>
      <c r="AN4449" s="1" t="s">
        <v>61</v>
      </c>
      <c r="AO4449" s="5">
        <v>45097</v>
      </c>
    </row>
    <row r="4450" spans="3:41">
      <c r="C4450" s="1" t="s">
        <v>157</v>
      </c>
      <c r="D4450" s="5">
        <v>45085</v>
      </c>
      <c r="E4450" s="1" t="s">
        <v>42</v>
      </c>
      <c r="F4450" s="1" t="s">
        <v>22307</v>
      </c>
      <c r="G4450" s="1" t="s">
        <v>76</v>
      </c>
      <c r="I4450" s="1" t="s">
        <v>11866</v>
      </c>
      <c r="J4450" s="1" t="s">
        <v>46</v>
      </c>
      <c r="K4450" s="1" t="s">
        <v>76</v>
      </c>
      <c r="L4450" s="1" t="s">
        <v>76</v>
      </c>
      <c r="M4450" s="1" t="s">
        <v>76</v>
      </c>
      <c r="N4450" s="1" t="s">
        <v>50</v>
      </c>
      <c r="Q4450" s="1" t="s">
        <v>51</v>
      </c>
      <c r="S4450" s="1" t="s">
        <v>298</v>
      </c>
      <c r="T4450" s="1">
        <v>4320</v>
      </c>
      <c r="U4450" s="1">
        <v>315</v>
      </c>
      <c r="V4450" s="1">
        <v>6</v>
      </c>
      <c r="W4450" s="1" t="s">
        <v>534</v>
      </c>
      <c r="X4450" s="1" t="s">
        <v>22308</v>
      </c>
      <c r="Y4450" s="1" t="s">
        <v>55</v>
      </c>
      <c r="Z4450" s="1" t="s">
        <v>22309</v>
      </c>
      <c r="AB4450" s="1" t="s">
        <v>57</v>
      </c>
      <c r="AC4450" s="1" t="s">
        <v>22310</v>
      </c>
      <c r="AD4450" s="1" t="s">
        <v>22309</v>
      </c>
      <c r="AE4450" s="1" t="s">
        <v>22310</v>
      </c>
      <c r="AF4450" s="1" t="s">
        <v>22311</v>
      </c>
      <c r="AJ4450" s="1" t="s">
        <v>76</v>
      </c>
      <c r="AN4450" s="1" t="s">
        <v>61</v>
      </c>
      <c r="AO4450" s="5">
        <v>45097</v>
      </c>
    </row>
    <row r="4451" spans="3:41">
      <c r="C4451" s="1" t="s">
        <v>195</v>
      </c>
      <c r="D4451" s="5">
        <v>45085</v>
      </c>
      <c r="E4451" s="1" t="s">
        <v>42</v>
      </c>
      <c r="F4451" s="1" t="s">
        <v>9234</v>
      </c>
      <c r="G4451" s="1" t="s">
        <v>9235</v>
      </c>
      <c r="I4451" s="1" t="s">
        <v>3814</v>
      </c>
      <c r="J4451" s="1" t="s">
        <v>46</v>
      </c>
      <c r="K4451" s="1" t="s">
        <v>47</v>
      </c>
      <c r="L4451" s="1" t="s">
        <v>135</v>
      </c>
      <c r="M4451" s="1" t="s">
        <v>161</v>
      </c>
      <c r="N4451" s="1" t="s">
        <v>50</v>
      </c>
      <c r="Q4451" s="1" t="s">
        <v>79</v>
      </c>
      <c r="S4451" s="1" t="s">
        <v>201</v>
      </c>
      <c r="T4451" s="1">
        <v>5000</v>
      </c>
      <c r="U4451" s="1">
        <v>315</v>
      </c>
      <c r="V4451" s="1">
        <v>7</v>
      </c>
      <c r="W4451" s="1" t="s">
        <v>218</v>
      </c>
      <c r="X4451" s="1" t="s">
        <v>22312</v>
      </c>
      <c r="Y4451" s="1" t="s">
        <v>55</v>
      </c>
      <c r="Z4451" s="1" t="s">
        <v>22095</v>
      </c>
      <c r="AB4451" s="1" t="s">
        <v>154</v>
      </c>
      <c r="AC4451" s="1" t="s">
        <v>22313</v>
      </c>
      <c r="AD4451" s="1" t="s">
        <v>22095</v>
      </c>
      <c r="AE4451" s="1" t="s">
        <v>22313</v>
      </c>
      <c r="AF4451" s="1" t="s">
        <v>22314</v>
      </c>
      <c r="AJ4451" s="1" t="s">
        <v>22315</v>
      </c>
      <c r="AN4451" s="1" t="s">
        <v>61</v>
      </c>
      <c r="AO4451" s="5">
        <v>45097</v>
      </c>
    </row>
    <row r="4452" spans="3:41">
      <c r="C4452" s="1" t="s">
        <v>41</v>
      </c>
      <c r="D4452" s="5">
        <v>45084</v>
      </c>
      <c r="E4452" s="1" t="s">
        <v>42</v>
      </c>
      <c r="F4452" s="1" t="s">
        <v>21568</v>
      </c>
      <c r="G4452" s="1" t="s">
        <v>21569</v>
      </c>
      <c r="I4452" s="1" t="s">
        <v>15016</v>
      </c>
      <c r="J4452" s="1" t="s">
        <v>3331</v>
      </c>
      <c r="K4452" s="1" t="s">
        <v>47</v>
      </c>
      <c r="L4452" s="1" t="s">
        <v>48</v>
      </c>
      <c r="M4452" s="1" t="s">
        <v>49</v>
      </c>
      <c r="N4452" s="1" t="s">
        <v>50</v>
      </c>
      <c r="Q4452" s="1" t="s">
        <v>568</v>
      </c>
      <c r="S4452" s="1" t="s">
        <v>52</v>
      </c>
      <c r="T4452" s="1">
        <v>4500</v>
      </c>
      <c r="U4452" s="1">
        <v>315</v>
      </c>
      <c r="V4452" s="1">
        <v>13</v>
      </c>
      <c r="W4452" s="1" t="s">
        <v>163</v>
      </c>
      <c r="X4452" s="1" t="s">
        <v>22316</v>
      </c>
      <c r="Y4452" s="1" t="s">
        <v>55</v>
      </c>
      <c r="Z4452" s="1" t="s">
        <v>22317</v>
      </c>
      <c r="AB4452" s="1" t="s">
        <v>309</v>
      </c>
      <c r="AC4452" s="1" t="s">
        <v>22318</v>
      </c>
      <c r="AD4452" s="1" t="s">
        <v>22317</v>
      </c>
      <c r="AE4452" s="1" t="s">
        <v>22318</v>
      </c>
      <c r="AF4452" s="1" t="s">
        <v>22319</v>
      </c>
      <c r="AJ4452" s="1" t="s">
        <v>22320</v>
      </c>
      <c r="AN4452" s="1" t="s">
        <v>61</v>
      </c>
      <c r="AO4452" s="5">
        <v>45097</v>
      </c>
    </row>
    <row r="4453" spans="3:41">
      <c r="C4453" s="1" t="s">
        <v>157</v>
      </c>
      <c r="D4453" s="5">
        <v>45084</v>
      </c>
      <c r="E4453" s="1" t="s">
        <v>42</v>
      </c>
      <c r="F4453" s="1" t="s">
        <v>16980</v>
      </c>
      <c r="G4453" s="1" t="s">
        <v>16981</v>
      </c>
      <c r="I4453" s="1" t="s">
        <v>15313</v>
      </c>
      <c r="J4453" s="1" t="s">
        <v>46</v>
      </c>
      <c r="K4453" s="1" t="s">
        <v>47</v>
      </c>
      <c r="L4453" s="1" t="s">
        <v>135</v>
      </c>
      <c r="M4453" s="1" t="s">
        <v>161</v>
      </c>
      <c r="N4453" s="1" t="s">
        <v>50</v>
      </c>
      <c r="Q4453" s="1" t="s">
        <v>845</v>
      </c>
      <c r="S4453" s="1" t="s">
        <v>298</v>
      </c>
      <c r="T4453" s="1">
        <v>11437</v>
      </c>
      <c r="U4453" s="1">
        <v>500</v>
      </c>
      <c r="V4453" s="1">
        <v>8</v>
      </c>
      <c r="W4453" s="1" t="s">
        <v>250</v>
      </c>
      <c r="X4453" s="1" t="s">
        <v>22321</v>
      </c>
      <c r="Y4453" s="1" t="s">
        <v>55</v>
      </c>
      <c r="Z4453" s="1" t="s">
        <v>22322</v>
      </c>
      <c r="AB4453" s="1" t="s">
        <v>57</v>
      </c>
      <c r="AC4453" s="1" t="s">
        <v>22323</v>
      </c>
      <c r="AD4453" s="1" t="s">
        <v>22322</v>
      </c>
      <c r="AE4453" s="1" t="s">
        <v>22323</v>
      </c>
      <c r="AF4453" s="1" t="s">
        <v>22324</v>
      </c>
      <c r="AJ4453" s="1" t="s">
        <v>76</v>
      </c>
      <c r="AN4453" s="1" t="s">
        <v>61</v>
      </c>
      <c r="AO4453" s="5">
        <v>45097</v>
      </c>
    </row>
    <row r="4454" spans="3:41">
      <c r="C4454" s="1" t="s">
        <v>195</v>
      </c>
      <c r="D4454" s="5">
        <v>45084</v>
      </c>
      <c r="E4454" s="1" t="s">
        <v>42</v>
      </c>
      <c r="F4454" s="1" t="s">
        <v>22325</v>
      </c>
      <c r="G4454" s="1" t="s">
        <v>76</v>
      </c>
      <c r="I4454" s="1" t="s">
        <v>15286</v>
      </c>
      <c r="J4454" s="1" t="s">
        <v>46</v>
      </c>
      <c r="K4454" s="1" t="s">
        <v>76</v>
      </c>
      <c r="L4454" s="1" t="s">
        <v>76</v>
      </c>
      <c r="M4454" s="1" t="s">
        <v>76</v>
      </c>
      <c r="N4454" s="1" t="s">
        <v>50</v>
      </c>
      <c r="Q4454" s="1" t="s">
        <v>238</v>
      </c>
      <c r="S4454" s="1" t="s">
        <v>201</v>
      </c>
      <c r="T4454" s="1">
        <v>9860</v>
      </c>
      <c r="U4454" s="1">
        <v>200</v>
      </c>
      <c r="V4454" s="1">
        <v>5</v>
      </c>
      <c r="W4454" s="1" t="s">
        <v>151</v>
      </c>
      <c r="X4454" s="1" t="s">
        <v>22326</v>
      </c>
      <c r="Y4454" s="1" t="s">
        <v>55</v>
      </c>
      <c r="Z4454" s="1" t="s">
        <v>22327</v>
      </c>
      <c r="AB4454" s="1" t="s">
        <v>7459</v>
      </c>
      <c r="AC4454" s="1" t="s">
        <v>22328</v>
      </c>
      <c r="AD4454" s="1" t="s">
        <v>22327</v>
      </c>
      <c r="AE4454" s="1" t="s">
        <v>22328</v>
      </c>
      <c r="AF4454" s="1" t="s">
        <v>22329</v>
      </c>
      <c r="AJ4454" s="1" t="s">
        <v>22330</v>
      </c>
      <c r="AN4454" s="1" t="s">
        <v>61</v>
      </c>
      <c r="AO4454" s="5">
        <v>45097</v>
      </c>
    </row>
    <row r="4455" spans="3:41">
      <c r="C4455" s="1" t="s">
        <v>195</v>
      </c>
      <c r="D4455" s="5">
        <v>45084</v>
      </c>
      <c r="E4455" s="1" t="s">
        <v>42</v>
      </c>
      <c r="F4455" s="1" t="s">
        <v>15144</v>
      </c>
      <c r="G4455" s="1" t="s">
        <v>15145</v>
      </c>
      <c r="I4455" s="1" t="s">
        <v>1104</v>
      </c>
      <c r="J4455" s="1" t="s">
        <v>46</v>
      </c>
      <c r="K4455" s="1" t="s">
        <v>212</v>
      </c>
      <c r="L4455" s="1" t="s">
        <v>213</v>
      </c>
      <c r="M4455" s="1" t="s">
        <v>214</v>
      </c>
      <c r="N4455" s="1" t="s">
        <v>50</v>
      </c>
      <c r="Q4455" s="1" t="s">
        <v>584</v>
      </c>
      <c r="S4455" s="1" t="s">
        <v>201</v>
      </c>
      <c r="T4455" s="1">
        <v>5940</v>
      </c>
      <c r="U4455" s="1">
        <v>200</v>
      </c>
      <c r="V4455" s="1">
        <v>7</v>
      </c>
      <c r="W4455" s="1" t="s">
        <v>53</v>
      </c>
      <c r="X4455" s="1" t="s">
        <v>22331</v>
      </c>
      <c r="Y4455" s="1" t="s">
        <v>55</v>
      </c>
      <c r="Z4455" s="1" t="s">
        <v>22332</v>
      </c>
      <c r="AB4455" s="1" t="s">
        <v>352</v>
      </c>
      <c r="AC4455" s="1" t="s">
        <v>22333</v>
      </c>
      <c r="AD4455" s="1" t="s">
        <v>22332</v>
      </c>
      <c r="AE4455" s="1" t="s">
        <v>22333</v>
      </c>
      <c r="AF4455" s="1" t="s">
        <v>22334</v>
      </c>
      <c r="AJ4455" s="1" t="s">
        <v>22335</v>
      </c>
      <c r="AN4455" s="1" t="s">
        <v>61</v>
      </c>
      <c r="AO4455" s="5">
        <v>45097</v>
      </c>
    </row>
    <row r="4456" spans="3:41">
      <c r="C4456" s="1" t="s">
        <v>195</v>
      </c>
      <c r="D4456" s="5">
        <v>45084</v>
      </c>
      <c r="E4456" s="1" t="s">
        <v>42</v>
      </c>
      <c r="F4456" s="1" t="s">
        <v>14206</v>
      </c>
      <c r="G4456" s="1" t="s">
        <v>14207</v>
      </c>
      <c r="I4456" s="1" t="s">
        <v>14208</v>
      </c>
      <c r="J4456" s="1" t="s">
        <v>46</v>
      </c>
      <c r="K4456" s="1" t="s">
        <v>47</v>
      </c>
      <c r="L4456" s="1" t="s">
        <v>48</v>
      </c>
      <c r="M4456" s="1" t="s">
        <v>889</v>
      </c>
      <c r="N4456" s="1" t="s">
        <v>50</v>
      </c>
      <c r="Q4456" s="1" t="s">
        <v>67</v>
      </c>
      <c r="S4456" s="1" t="s">
        <v>201</v>
      </c>
      <c r="T4456" s="1">
        <v>3600</v>
      </c>
      <c r="U4456" s="1">
        <v>200</v>
      </c>
      <c r="V4456" s="1">
        <v>4</v>
      </c>
      <c r="W4456" s="1" t="s">
        <v>281</v>
      </c>
      <c r="X4456" s="1" t="s">
        <v>22336</v>
      </c>
      <c r="Y4456" s="1" t="s">
        <v>55</v>
      </c>
      <c r="Z4456" s="1" t="s">
        <v>22337</v>
      </c>
      <c r="AB4456" s="1" t="s">
        <v>737</v>
      </c>
      <c r="AC4456" s="1" t="s">
        <v>22338</v>
      </c>
      <c r="AD4456" s="1" t="s">
        <v>22337</v>
      </c>
      <c r="AE4456" s="1" t="s">
        <v>22338</v>
      </c>
      <c r="AF4456" s="1" t="s">
        <v>22339</v>
      </c>
      <c r="AJ4456" s="1" t="s">
        <v>22340</v>
      </c>
      <c r="AN4456" s="1" t="s">
        <v>61</v>
      </c>
      <c r="AO4456" s="5">
        <v>45097</v>
      </c>
    </row>
    <row r="4457" spans="3:41">
      <c r="C4457" s="1" t="s">
        <v>41</v>
      </c>
      <c r="D4457" s="5">
        <v>45084</v>
      </c>
      <c r="E4457" s="1" t="s">
        <v>42</v>
      </c>
      <c r="F4457" s="1" t="s">
        <v>22341</v>
      </c>
      <c r="G4457" s="1" t="s">
        <v>22342</v>
      </c>
      <c r="I4457" s="1" t="s">
        <v>14560</v>
      </c>
      <c r="J4457" s="1" t="s">
        <v>46</v>
      </c>
      <c r="K4457" s="1" t="s">
        <v>398</v>
      </c>
      <c r="L4457" s="1" t="s">
        <v>399</v>
      </c>
      <c r="M4457" s="1" t="s">
        <v>854</v>
      </c>
      <c r="N4457" s="1" t="s">
        <v>50</v>
      </c>
      <c r="Q4457" s="1" t="s">
        <v>401</v>
      </c>
      <c r="S4457" s="1" t="s">
        <v>7737</v>
      </c>
      <c r="T4457" s="1">
        <v>3320</v>
      </c>
      <c r="U4457" s="1">
        <v>200</v>
      </c>
      <c r="V4457" s="1">
        <v>8</v>
      </c>
      <c r="W4457" s="1" t="s">
        <v>261</v>
      </c>
      <c r="X4457" s="1" t="s">
        <v>22343</v>
      </c>
      <c r="Y4457" s="1" t="s">
        <v>55</v>
      </c>
      <c r="Z4457" s="1" t="s">
        <v>22344</v>
      </c>
      <c r="AB4457" s="1" t="s">
        <v>205</v>
      </c>
      <c r="AC4457" s="1" t="s">
        <v>22345</v>
      </c>
      <c r="AD4457" s="1" t="s">
        <v>22344</v>
      </c>
      <c r="AE4457" s="1" t="s">
        <v>22345</v>
      </c>
      <c r="AF4457" s="1" t="s">
        <v>22346</v>
      </c>
      <c r="AJ4457" s="1" t="s">
        <v>76</v>
      </c>
      <c r="AN4457" s="1" t="s">
        <v>61</v>
      </c>
      <c r="AO4457" s="5">
        <v>45097</v>
      </c>
    </row>
    <row r="4458" spans="3:41">
      <c r="C4458" s="1" t="s">
        <v>41</v>
      </c>
      <c r="D4458" s="5">
        <v>45084</v>
      </c>
      <c r="E4458" s="1" t="s">
        <v>171</v>
      </c>
      <c r="F4458" s="1" t="s">
        <v>17040</v>
      </c>
      <c r="G4458" s="1" t="s">
        <v>76</v>
      </c>
      <c r="I4458" s="1" t="s">
        <v>12458</v>
      </c>
      <c r="J4458" s="1" t="s">
        <v>46</v>
      </c>
      <c r="K4458" s="1" t="s">
        <v>76</v>
      </c>
      <c r="L4458" s="1" t="s">
        <v>76</v>
      </c>
      <c r="M4458" s="1" t="s">
        <v>76</v>
      </c>
      <c r="N4458" s="1" t="s">
        <v>50</v>
      </c>
      <c r="Q4458" s="1" t="s">
        <v>79</v>
      </c>
      <c r="S4458" s="1" t="s">
        <v>150</v>
      </c>
      <c r="T4458" s="1">
        <v>960</v>
      </c>
      <c r="U4458" s="1">
        <v>960</v>
      </c>
      <c r="V4458" s="1">
        <v>23</v>
      </c>
      <c r="W4458" s="1" t="s">
        <v>271</v>
      </c>
      <c r="X4458" s="1" t="s">
        <v>22347</v>
      </c>
      <c r="Y4458" s="1" t="s">
        <v>83</v>
      </c>
      <c r="Z4458" s="1" t="s">
        <v>22348</v>
      </c>
      <c r="AB4458" s="1" t="s">
        <v>154</v>
      </c>
      <c r="AC4458" s="1" t="s">
        <v>22349</v>
      </c>
      <c r="AD4458" s="1" t="s">
        <v>22348</v>
      </c>
      <c r="AE4458" s="1" t="s">
        <v>22349</v>
      </c>
      <c r="AF4458" s="1" t="s">
        <v>22350</v>
      </c>
      <c r="AJ4458" s="1" t="s">
        <v>22351</v>
      </c>
      <c r="AN4458" s="1" t="s">
        <v>61</v>
      </c>
      <c r="AO4458" s="5">
        <v>45097</v>
      </c>
    </row>
    <row r="4459" spans="3:41">
      <c r="C4459" s="1" t="s">
        <v>157</v>
      </c>
      <c r="D4459" s="5">
        <v>45083</v>
      </c>
      <c r="E4459" s="1" t="s">
        <v>42</v>
      </c>
      <c r="F4459" s="1" t="s">
        <v>8184</v>
      </c>
      <c r="G4459" s="1" t="s">
        <v>8185</v>
      </c>
      <c r="I4459" s="1" t="s">
        <v>1104</v>
      </c>
      <c r="J4459" s="1" t="s">
        <v>46</v>
      </c>
      <c r="K4459" s="1" t="s">
        <v>448</v>
      </c>
      <c r="L4459" s="1" t="s">
        <v>449</v>
      </c>
      <c r="M4459" s="1" t="s">
        <v>450</v>
      </c>
      <c r="N4459" s="1" t="s">
        <v>50</v>
      </c>
      <c r="Q4459" s="1" t="s">
        <v>1702</v>
      </c>
      <c r="S4459" s="1" t="s">
        <v>298</v>
      </c>
      <c r="T4459" s="1">
        <v>10044</v>
      </c>
      <c r="U4459" s="1">
        <v>3</v>
      </c>
      <c r="V4459" s="1">
        <v>1</v>
      </c>
      <c r="W4459" s="1" t="s">
        <v>390</v>
      </c>
      <c r="X4459" s="1" t="s">
        <v>22352</v>
      </c>
      <c r="Y4459" s="1" t="s">
        <v>83</v>
      </c>
      <c r="Z4459" s="1" t="s">
        <v>22353</v>
      </c>
      <c r="AB4459" s="1" t="s">
        <v>456</v>
      </c>
      <c r="AC4459" s="1" t="s">
        <v>22354</v>
      </c>
      <c r="AD4459" s="1" t="s">
        <v>22353</v>
      </c>
      <c r="AE4459" s="1" t="s">
        <v>22354</v>
      </c>
      <c r="AF4459" s="1" t="s">
        <v>22355</v>
      </c>
      <c r="AJ4459" s="1" t="s">
        <v>76</v>
      </c>
      <c r="AN4459" s="1" t="s">
        <v>61</v>
      </c>
      <c r="AO4459" s="5">
        <v>45097</v>
      </c>
    </row>
    <row r="4460" spans="3:41">
      <c r="C4460" s="1" t="s">
        <v>195</v>
      </c>
      <c r="D4460" s="5">
        <v>45083</v>
      </c>
      <c r="E4460" s="1" t="s">
        <v>42</v>
      </c>
      <c r="F4460" s="1" t="s">
        <v>21967</v>
      </c>
      <c r="G4460" s="1" t="s">
        <v>21968</v>
      </c>
      <c r="I4460" s="1" t="s">
        <v>14208</v>
      </c>
      <c r="J4460" s="1" t="s">
        <v>46</v>
      </c>
      <c r="K4460" s="1" t="s">
        <v>47</v>
      </c>
      <c r="L4460" s="1" t="s">
        <v>549</v>
      </c>
      <c r="M4460" s="1" t="s">
        <v>550</v>
      </c>
      <c r="N4460" s="1" t="s">
        <v>50</v>
      </c>
      <c r="Q4460" s="1" t="s">
        <v>1007</v>
      </c>
      <c r="S4460" s="1" t="s">
        <v>201</v>
      </c>
      <c r="T4460" s="1">
        <v>6780</v>
      </c>
      <c r="U4460" s="1">
        <v>200</v>
      </c>
      <c r="V4460" s="1">
        <v>5</v>
      </c>
      <c r="W4460" s="1" t="s">
        <v>151</v>
      </c>
      <c r="X4460" s="1" t="s">
        <v>22356</v>
      </c>
      <c r="Y4460" s="1" t="s">
        <v>55</v>
      </c>
      <c r="Z4460" s="1" t="s">
        <v>22357</v>
      </c>
      <c r="AB4460" s="1" t="s">
        <v>154</v>
      </c>
      <c r="AC4460" s="1" t="s">
        <v>22358</v>
      </c>
      <c r="AD4460" s="1" t="s">
        <v>22357</v>
      </c>
      <c r="AE4460" s="1" t="s">
        <v>22358</v>
      </c>
      <c r="AF4460" s="1" t="s">
        <v>22359</v>
      </c>
      <c r="AJ4460" s="1" t="s">
        <v>22360</v>
      </c>
      <c r="AN4460" s="1" t="s">
        <v>61</v>
      </c>
      <c r="AO4460" s="5">
        <v>45097</v>
      </c>
    </row>
    <row r="4461" spans="3:41">
      <c r="C4461" s="1" t="s">
        <v>195</v>
      </c>
      <c r="D4461" s="5">
        <v>45083</v>
      </c>
      <c r="E4461" s="1" t="s">
        <v>42</v>
      </c>
      <c r="F4461" s="1" t="s">
        <v>17623</v>
      </c>
      <c r="G4461" s="1" t="s">
        <v>17624</v>
      </c>
      <c r="I4461" s="1" t="s">
        <v>15146</v>
      </c>
      <c r="J4461" s="1" t="s">
        <v>46</v>
      </c>
      <c r="K4461" s="1" t="s">
        <v>47</v>
      </c>
      <c r="L4461" s="1" t="s">
        <v>135</v>
      </c>
      <c r="M4461" s="1" t="s">
        <v>136</v>
      </c>
      <c r="N4461" s="1" t="s">
        <v>50</v>
      </c>
      <c r="Q4461" s="1" t="s">
        <v>79</v>
      </c>
      <c r="S4461" s="1" t="s">
        <v>201</v>
      </c>
      <c r="T4461" s="1">
        <v>3200</v>
      </c>
      <c r="U4461" s="1">
        <v>200</v>
      </c>
      <c r="V4461" s="1">
        <v>5</v>
      </c>
      <c r="W4461" s="1" t="s">
        <v>151</v>
      </c>
      <c r="X4461" s="1" t="s">
        <v>22361</v>
      </c>
      <c r="Y4461" s="1" t="s">
        <v>55</v>
      </c>
      <c r="Z4461" s="1" t="s">
        <v>22362</v>
      </c>
      <c r="AB4461" s="1" t="s">
        <v>154</v>
      </c>
      <c r="AC4461" s="1" t="s">
        <v>22363</v>
      </c>
      <c r="AD4461" s="1" t="s">
        <v>22362</v>
      </c>
      <c r="AE4461" s="1" t="s">
        <v>22363</v>
      </c>
      <c r="AF4461" s="1" t="s">
        <v>22364</v>
      </c>
      <c r="AJ4461" s="1" t="s">
        <v>22365</v>
      </c>
      <c r="AN4461" s="1" t="s">
        <v>61</v>
      </c>
      <c r="AO4461" s="5">
        <v>45097</v>
      </c>
    </row>
    <row r="4462" spans="3:41">
      <c r="C4462" s="1" t="s">
        <v>41</v>
      </c>
      <c r="D4462" s="5">
        <v>45083</v>
      </c>
      <c r="E4462" s="1" t="s">
        <v>42</v>
      </c>
      <c r="F4462" s="1" t="s">
        <v>21373</v>
      </c>
      <c r="G4462" s="1" t="s">
        <v>76</v>
      </c>
      <c r="I4462" s="1" t="s">
        <v>20024</v>
      </c>
      <c r="J4462" s="1" t="s">
        <v>46</v>
      </c>
      <c r="K4462" s="1" t="s">
        <v>76</v>
      </c>
      <c r="L4462" s="1" t="s">
        <v>76</v>
      </c>
      <c r="M4462" s="1" t="s">
        <v>76</v>
      </c>
      <c r="N4462" s="1" t="s">
        <v>50</v>
      </c>
      <c r="Q4462" s="1" t="s">
        <v>568</v>
      </c>
      <c r="S4462" s="1" t="s">
        <v>52</v>
      </c>
      <c r="T4462" s="1">
        <v>900</v>
      </c>
      <c r="U4462" s="1">
        <v>80</v>
      </c>
      <c r="V4462" s="1">
        <v>3</v>
      </c>
      <c r="W4462" s="1" t="s">
        <v>890</v>
      </c>
      <c r="X4462" s="1" t="s">
        <v>22366</v>
      </c>
      <c r="Y4462" s="1" t="s">
        <v>83</v>
      </c>
      <c r="Z4462" s="1" t="s">
        <v>22367</v>
      </c>
      <c r="AB4462" s="1" t="s">
        <v>7459</v>
      </c>
      <c r="AC4462" s="1" t="s">
        <v>22368</v>
      </c>
      <c r="AD4462" s="1" t="s">
        <v>22367</v>
      </c>
      <c r="AE4462" s="1" t="s">
        <v>22368</v>
      </c>
      <c r="AF4462" s="1" t="s">
        <v>22369</v>
      </c>
      <c r="AJ4462" s="1" t="s">
        <v>22370</v>
      </c>
      <c r="AN4462" s="1" t="s">
        <v>61</v>
      </c>
      <c r="AO4462" s="5">
        <v>45097</v>
      </c>
    </row>
    <row r="4463" spans="3:41">
      <c r="C4463" s="1" t="s">
        <v>170</v>
      </c>
      <c r="D4463" s="5">
        <v>45083</v>
      </c>
      <c r="E4463" s="1" t="s">
        <v>171</v>
      </c>
      <c r="F4463" s="1" t="s">
        <v>18813</v>
      </c>
      <c r="G4463" s="1" t="s">
        <v>76</v>
      </c>
      <c r="I4463" s="1" t="s">
        <v>15286</v>
      </c>
      <c r="J4463" s="1" t="s">
        <v>46</v>
      </c>
      <c r="K4463" s="1" t="s">
        <v>76</v>
      </c>
      <c r="L4463" s="1" t="s">
        <v>76</v>
      </c>
      <c r="M4463" s="1" t="s">
        <v>76</v>
      </c>
      <c r="N4463" s="1" t="s">
        <v>149</v>
      </c>
      <c r="Q4463" s="1" t="s">
        <v>137</v>
      </c>
      <c r="S4463" s="1" t="s">
        <v>323</v>
      </c>
      <c r="T4463" s="1">
        <v>3600</v>
      </c>
      <c r="U4463" s="1">
        <v>2399</v>
      </c>
      <c r="V4463" s="1">
        <v>27</v>
      </c>
      <c r="W4463" s="1" t="s">
        <v>1287</v>
      </c>
      <c r="X4463" s="1" t="s">
        <v>22371</v>
      </c>
      <c r="Y4463" s="1" t="s">
        <v>83</v>
      </c>
      <c r="Z4463" s="1" t="s">
        <v>22372</v>
      </c>
      <c r="AB4463" s="1" t="s">
        <v>3422</v>
      </c>
      <c r="AC4463" s="1" t="s">
        <v>22373</v>
      </c>
      <c r="AD4463" s="1" t="s">
        <v>22372</v>
      </c>
      <c r="AE4463" s="1" t="s">
        <v>22373</v>
      </c>
      <c r="AF4463" s="1" t="s">
        <v>22374</v>
      </c>
      <c r="AJ4463" s="1" t="s">
        <v>22375</v>
      </c>
      <c r="AN4463" s="1" t="s">
        <v>61</v>
      </c>
      <c r="AO4463" s="5">
        <v>45097</v>
      </c>
    </row>
    <row r="4464" spans="3:41">
      <c r="C4464" s="1" t="s">
        <v>170</v>
      </c>
      <c r="D4464" s="5">
        <v>45083</v>
      </c>
      <c r="E4464" s="1" t="s">
        <v>171</v>
      </c>
      <c r="F4464" s="1" t="s">
        <v>19503</v>
      </c>
      <c r="G4464" s="1" t="s">
        <v>76</v>
      </c>
      <c r="I4464" s="1" t="s">
        <v>18669</v>
      </c>
      <c r="J4464" s="1" t="s">
        <v>46</v>
      </c>
      <c r="K4464" s="1" t="s">
        <v>76</v>
      </c>
      <c r="L4464" s="1" t="s">
        <v>76</v>
      </c>
      <c r="M4464" s="1" t="s">
        <v>76</v>
      </c>
      <c r="N4464" s="1" t="s">
        <v>149</v>
      </c>
      <c r="Q4464" s="1" t="s">
        <v>845</v>
      </c>
      <c r="S4464" s="1" t="s">
        <v>323</v>
      </c>
      <c r="T4464" s="1">
        <v>16182</v>
      </c>
      <c r="U4464" s="1">
        <v>2800</v>
      </c>
      <c r="V4464" s="1">
        <v>71</v>
      </c>
      <c r="W4464" s="1" t="s">
        <v>1015</v>
      </c>
      <c r="X4464" s="1" t="s">
        <v>22376</v>
      </c>
      <c r="Y4464" s="1" t="s">
        <v>55</v>
      </c>
      <c r="Z4464" s="1" t="s">
        <v>22377</v>
      </c>
      <c r="AB4464" s="1" t="s">
        <v>57</v>
      </c>
      <c r="AC4464" s="1" t="s">
        <v>22378</v>
      </c>
      <c r="AD4464" s="1" t="s">
        <v>22377</v>
      </c>
      <c r="AE4464" s="1" t="s">
        <v>22378</v>
      </c>
      <c r="AF4464" s="1" t="s">
        <v>22379</v>
      </c>
      <c r="AJ4464" s="1" t="s">
        <v>22380</v>
      </c>
      <c r="AN4464" s="1" t="s">
        <v>61</v>
      </c>
      <c r="AO4464" s="5">
        <v>45097</v>
      </c>
    </row>
    <row r="4465" spans="3:41">
      <c r="C4465" s="1" t="s">
        <v>320</v>
      </c>
      <c r="D4465" s="5">
        <v>45083</v>
      </c>
      <c r="E4465" s="1" t="s">
        <v>42</v>
      </c>
      <c r="F4465" s="1" t="s">
        <v>22381</v>
      </c>
      <c r="G4465" s="1" t="s">
        <v>76</v>
      </c>
      <c r="I4465" s="1" t="s">
        <v>2772</v>
      </c>
      <c r="J4465" s="1" t="s">
        <v>46</v>
      </c>
      <c r="K4465" s="1" t="s">
        <v>76</v>
      </c>
      <c r="L4465" s="1" t="s">
        <v>76</v>
      </c>
      <c r="M4465" s="1" t="s">
        <v>76</v>
      </c>
      <c r="N4465" s="1" t="s">
        <v>149</v>
      </c>
      <c r="Q4465" s="1" t="s">
        <v>845</v>
      </c>
      <c r="S4465" s="1" t="s">
        <v>290</v>
      </c>
      <c r="T4465" s="1">
        <v>14679</v>
      </c>
      <c r="U4465" s="1">
        <v>315</v>
      </c>
      <c r="V4465" s="1">
        <v>315</v>
      </c>
      <c r="W4465" s="1" t="s">
        <v>228</v>
      </c>
      <c r="X4465" s="1" t="s">
        <v>22382</v>
      </c>
      <c r="Y4465" s="1" t="s">
        <v>55</v>
      </c>
      <c r="Z4465" s="1" t="s">
        <v>22383</v>
      </c>
      <c r="AB4465" s="1" t="s">
        <v>57</v>
      </c>
      <c r="AC4465" s="1" t="s">
        <v>22384</v>
      </c>
      <c r="AD4465" s="1" t="s">
        <v>22383</v>
      </c>
      <c r="AE4465" s="1" t="s">
        <v>22384</v>
      </c>
      <c r="AF4465" s="1" t="s">
        <v>22385</v>
      </c>
      <c r="AJ4465" s="1" t="s">
        <v>22386</v>
      </c>
      <c r="AN4465" s="1" t="s">
        <v>61</v>
      </c>
      <c r="AO4465" s="5">
        <v>45097</v>
      </c>
    </row>
    <row r="4466" spans="3:41">
      <c r="C4466" s="1" t="s">
        <v>7364</v>
      </c>
      <c r="D4466" s="5">
        <v>45082</v>
      </c>
      <c r="E4466" s="1" t="s">
        <v>42</v>
      </c>
      <c r="F4466" s="1" t="s">
        <v>22387</v>
      </c>
      <c r="G4466" s="1" t="s">
        <v>22388</v>
      </c>
      <c r="I4466" s="1" t="s">
        <v>12689</v>
      </c>
      <c r="J4466" s="1" t="s">
        <v>46</v>
      </c>
      <c r="K4466" s="1" t="s">
        <v>47</v>
      </c>
      <c r="L4466" s="1" t="s">
        <v>135</v>
      </c>
      <c r="M4466" s="1" t="s">
        <v>148</v>
      </c>
      <c r="N4466" s="1" t="s">
        <v>149</v>
      </c>
      <c r="Q4466" s="1" t="s">
        <v>137</v>
      </c>
      <c r="S4466" s="1" t="s">
        <v>20901</v>
      </c>
      <c r="T4466" s="1">
        <v>12319</v>
      </c>
      <c r="U4466" s="1">
        <v>315</v>
      </c>
      <c r="V4466" s="1">
        <v>9</v>
      </c>
      <c r="W4466" s="1" t="s">
        <v>1329</v>
      </c>
      <c r="X4466" s="1" t="s">
        <v>22389</v>
      </c>
      <c r="Y4466" s="1" t="s">
        <v>55</v>
      </c>
      <c r="Z4466" s="1" t="s">
        <v>22390</v>
      </c>
      <c r="AB4466" s="1" t="s">
        <v>3422</v>
      </c>
      <c r="AC4466" s="1" t="s">
        <v>22391</v>
      </c>
      <c r="AD4466" s="1" t="s">
        <v>22390</v>
      </c>
      <c r="AE4466" s="1" t="s">
        <v>22391</v>
      </c>
      <c r="AF4466" s="1" t="s">
        <v>22392</v>
      </c>
      <c r="AJ4466" s="1" t="s">
        <v>22393</v>
      </c>
      <c r="AN4466" s="1" t="s">
        <v>61</v>
      </c>
      <c r="AO4466" s="5">
        <v>45097</v>
      </c>
    </row>
    <row r="4467" spans="3:41">
      <c r="C4467" s="1" t="s">
        <v>41</v>
      </c>
      <c r="D4467" s="5">
        <v>45082</v>
      </c>
      <c r="E4467" s="1" t="s">
        <v>42</v>
      </c>
      <c r="F4467" s="1" t="s">
        <v>20678</v>
      </c>
      <c r="G4467" s="1" t="s">
        <v>76</v>
      </c>
      <c r="I4467" s="1" t="s">
        <v>21374</v>
      </c>
      <c r="J4467" s="1" t="s">
        <v>46</v>
      </c>
      <c r="K4467" s="1" t="s">
        <v>76</v>
      </c>
      <c r="L4467" s="1" t="s">
        <v>76</v>
      </c>
      <c r="M4467" s="1" t="s">
        <v>76</v>
      </c>
      <c r="N4467" s="1" t="s">
        <v>50</v>
      </c>
      <c r="Q4467" s="1" t="s">
        <v>568</v>
      </c>
      <c r="S4467" s="1" t="s">
        <v>52</v>
      </c>
      <c r="T4467" s="1">
        <v>700</v>
      </c>
      <c r="U4467" s="1">
        <v>80</v>
      </c>
      <c r="V4467" s="1">
        <v>4</v>
      </c>
      <c r="W4467" s="1" t="s">
        <v>585</v>
      </c>
      <c r="X4467" s="1" t="s">
        <v>22394</v>
      </c>
      <c r="Y4467" s="1" t="s">
        <v>83</v>
      </c>
      <c r="Z4467" s="1" t="s">
        <v>22395</v>
      </c>
      <c r="AB4467" s="1" t="s">
        <v>7459</v>
      </c>
      <c r="AC4467" s="1" t="s">
        <v>22396</v>
      </c>
      <c r="AD4467" s="1" t="s">
        <v>22395</v>
      </c>
      <c r="AE4467" s="1" t="s">
        <v>22396</v>
      </c>
      <c r="AF4467" s="1" t="s">
        <v>22397</v>
      </c>
      <c r="AJ4467" s="1" t="s">
        <v>22398</v>
      </c>
      <c r="AN4467" s="1" t="s">
        <v>61</v>
      </c>
      <c r="AO4467" s="5">
        <v>45097</v>
      </c>
    </row>
    <row r="4468" spans="3:41">
      <c r="C4468" s="1" t="s">
        <v>195</v>
      </c>
      <c r="D4468" s="5">
        <v>45082</v>
      </c>
      <c r="E4468" s="1" t="s">
        <v>42</v>
      </c>
      <c r="F4468" s="1" t="s">
        <v>17051</v>
      </c>
      <c r="G4468" s="1" t="s">
        <v>17052</v>
      </c>
      <c r="I4468" s="1" t="s">
        <v>1104</v>
      </c>
      <c r="J4468" s="1" t="s">
        <v>46</v>
      </c>
      <c r="K4468" s="1" t="s">
        <v>398</v>
      </c>
      <c r="L4468" s="1" t="s">
        <v>399</v>
      </c>
      <c r="M4468" s="1" t="s">
        <v>5442</v>
      </c>
      <c r="N4468" s="1" t="s">
        <v>50</v>
      </c>
      <c r="Q4468" s="1" t="s">
        <v>401</v>
      </c>
      <c r="S4468" s="1" t="s">
        <v>402</v>
      </c>
      <c r="T4468" s="1">
        <v>2800</v>
      </c>
      <c r="U4468" s="1">
        <v>125</v>
      </c>
      <c r="V4468" s="1">
        <v>19</v>
      </c>
      <c r="W4468" s="1" t="s">
        <v>2159</v>
      </c>
      <c r="X4468" s="1" t="s">
        <v>22399</v>
      </c>
      <c r="Y4468" s="1" t="s">
        <v>83</v>
      </c>
      <c r="Z4468" s="1" t="s">
        <v>22400</v>
      </c>
      <c r="AB4468" s="1" t="s">
        <v>205</v>
      </c>
      <c r="AC4468" s="1" t="s">
        <v>22401</v>
      </c>
      <c r="AD4468" s="1" t="s">
        <v>22400</v>
      </c>
      <c r="AE4468" s="1" t="s">
        <v>22401</v>
      </c>
      <c r="AF4468" s="1" t="s">
        <v>22402</v>
      </c>
      <c r="AJ4468" s="1" t="s">
        <v>22403</v>
      </c>
      <c r="AN4468" s="1" t="s">
        <v>61</v>
      </c>
      <c r="AO4468" s="5">
        <v>45097</v>
      </c>
    </row>
    <row r="4469" spans="3:41">
      <c r="C4469" s="1" t="s">
        <v>41</v>
      </c>
      <c r="D4469" s="5">
        <v>45082</v>
      </c>
      <c r="E4469" s="1" t="s">
        <v>42</v>
      </c>
      <c r="F4469" s="1" t="s">
        <v>20994</v>
      </c>
      <c r="G4469" s="1" t="s">
        <v>76</v>
      </c>
      <c r="I4469" s="1" t="s">
        <v>16480</v>
      </c>
      <c r="J4469" s="1" t="s">
        <v>3331</v>
      </c>
      <c r="K4469" s="1" t="s">
        <v>76</v>
      </c>
      <c r="L4469" s="1" t="s">
        <v>76</v>
      </c>
      <c r="M4469" s="1" t="s">
        <v>76</v>
      </c>
      <c r="N4469" s="1" t="s">
        <v>50</v>
      </c>
      <c r="Q4469" s="1" t="s">
        <v>51</v>
      </c>
      <c r="S4469" s="1" t="s">
        <v>52</v>
      </c>
      <c r="T4469" s="1">
        <v>260</v>
      </c>
      <c r="U4469" s="1">
        <v>32</v>
      </c>
      <c r="V4469" s="1">
        <v>6</v>
      </c>
      <c r="W4469" s="1" t="s">
        <v>3105</v>
      </c>
      <c r="X4469" s="1" t="s">
        <v>22404</v>
      </c>
      <c r="Y4469" s="1" t="s">
        <v>55</v>
      </c>
      <c r="Z4469" s="1" t="s">
        <v>21890</v>
      </c>
      <c r="AB4469" s="1" t="s">
        <v>140</v>
      </c>
      <c r="AC4469" s="1" t="s">
        <v>22405</v>
      </c>
      <c r="AD4469" s="1" t="s">
        <v>21890</v>
      </c>
      <c r="AE4469" s="1" t="s">
        <v>22405</v>
      </c>
      <c r="AF4469" s="1" t="s">
        <v>22406</v>
      </c>
      <c r="AJ4469" s="1" t="s">
        <v>22407</v>
      </c>
      <c r="AN4469" s="1" t="s">
        <v>61</v>
      </c>
      <c r="AO4469" s="5">
        <v>45097</v>
      </c>
    </row>
    <row r="4470" spans="3:41">
      <c r="C4470" s="1" t="s">
        <v>157</v>
      </c>
      <c r="D4470" s="5">
        <v>45082</v>
      </c>
      <c r="E4470" s="1" t="s">
        <v>42</v>
      </c>
      <c r="F4470" s="1" t="s">
        <v>18929</v>
      </c>
      <c r="G4470" s="1" t="s">
        <v>76</v>
      </c>
      <c r="I4470" s="1" t="s">
        <v>17482</v>
      </c>
      <c r="J4470" s="1" t="s">
        <v>3331</v>
      </c>
      <c r="K4470" s="1" t="s">
        <v>76</v>
      </c>
      <c r="L4470" s="1" t="s">
        <v>76</v>
      </c>
      <c r="M4470" s="1" t="s">
        <v>76</v>
      </c>
      <c r="N4470" s="1" t="s">
        <v>50</v>
      </c>
      <c r="Q4470" s="1" t="s">
        <v>238</v>
      </c>
      <c r="S4470" s="1" t="s">
        <v>298</v>
      </c>
      <c r="T4470" s="1">
        <v>1646</v>
      </c>
      <c r="U4470" s="1">
        <v>200</v>
      </c>
      <c r="V4470" s="1">
        <v>6</v>
      </c>
      <c r="W4470" s="1" t="s">
        <v>608</v>
      </c>
      <c r="X4470" s="1" t="s">
        <v>22408</v>
      </c>
      <c r="Y4470" s="1" t="s">
        <v>55</v>
      </c>
      <c r="Z4470" s="1" t="s">
        <v>22409</v>
      </c>
      <c r="AB4470" s="1" t="s">
        <v>3484</v>
      </c>
      <c r="AC4470" s="1" t="s">
        <v>22410</v>
      </c>
      <c r="AD4470" s="1" t="s">
        <v>22409</v>
      </c>
      <c r="AE4470" s="1" t="s">
        <v>22410</v>
      </c>
      <c r="AF4470" s="1" t="s">
        <v>22411</v>
      </c>
      <c r="AJ4470" s="1" t="s">
        <v>76</v>
      </c>
      <c r="AN4470" s="1" t="s">
        <v>61</v>
      </c>
      <c r="AO4470" s="5">
        <v>45097</v>
      </c>
    </row>
    <row r="4471" spans="3:41">
      <c r="C4471" s="1" t="s">
        <v>170</v>
      </c>
      <c r="D4471" s="5">
        <v>45082</v>
      </c>
      <c r="E4471" s="1" t="s">
        <v>42</v>
      </c>
      <c r="F4471" s="1" t="s">
        <v>19503</v>
      </c>
      <c r="G4471" s="1" t="s">
        <v>76</v>
      </c>
      <c r="I4471" s="1" t="s">
        <v>18669</v>
      </c>
      <c r="J4471" s="1" t="s">
        <v>46</v>
      </c>
      <c r="K4471" s="1" t="s">
        <v>76</v>
      </c>
      <c r="L4471" s="1" t="s">
        <v>76</v>
      </c>
      <c r="M4471" s="1" t="s">
        <v>76</v>
      </c>
      <c r="N4471" s="1" t="s">
        <v>149</v>
      </c>
      <c r="Q4471" s="1" t="s">
        <v>845</v>
      </c>
      <c r="S4471" s="1" t="s">
        <v>323</v>
      </c>
      <c r="T4471" s="1">
        <v>19920</v>
      </c>
      <c r="U4471" s="1">
        <v>315</v>
      </c>
      <c r="V4471" s="1">
        <v>7</v>
      </c>
      <c r="W4471" s="1" t="s">
        <v>218</v>
      </c>
      <c r="X4471" s="1" t="s">
        <v>22412</v>
      </c>
      <c r="Y4471" s="1" t="s">
        <v>55</v>
      </c>
      <c r="Z4471" s="1" t="s">
        <v>22413</v>
      </c>
      <c r="AB4471" s="1" t="s">
        <v>57</v>
      </c>
      <c r="AC4471" s="1" t="s">
        <v>22414</v>
      </c>
      <c r="AD4471" s="1" t="s">
        <v>22413</v>
      </c>
      <c r="AE4471" s="1" t="s">
        <v>22414</v>
      </c>
      <c r="AF4471" s="1" t="s">
        <v>22415</v>
      </c>
      <c r="AJ4471" s="1" t="s">
        <v>22416</v>
      </c>
      <c r="AN4471" s="1" t="s">
        <v>61</v>
      </c>
      <c r="AO4471" s="5">
        <v>45097</v>
      </c>
    </row>
    <row r="4472" spans="3:41">
      <c r="C4472" s="1" t="s">
        <v>157</v>
      </c>
      <c r="D4472" s="5">
        <v>45082</v>
      </c>
      <c r="E4472" s="1" t="s">
        <v>92</v>
      </c>
      <c r="F4472" s="1" t="s">
        <v>22417</v>
      </c>
      <c r="G4472" s="1" t="s">
        <v>76</v>
      </c>
      <c r="I4472" s="1" t="s">
        <v>22418</v>
      </c>
      <c r="J4472" s="1" t="s">
        <v>46</v>
      </c>
      <c r="K4472" s="1" t="s">
        <v>76</v>
      </c>
      <c r="L4472" s="1" t="s">
        <v>76</v>
      </c>
      <c r="M4472" s="1" t="s">
        <v>76</v>
      </c>
      <c r="N4472" s="1" t="s">
        <v>50</v>
      </c>
      <c r="Q4472" s="1" t="s">
        <v>2475</v>
      </c>
      <c r="S4472" s="1" t="s">
        <v>298</v>
      </c>
      <c r="T4472" s="1">
        <v>105</v>
      </c>
      <c r="U4472" s="1">
        <v>4</v>
      </c>
      <c r="V4472" s="1">
        <v>4</v>
      </c>
      <c r="W4472" s="1" t="s">
        <v>228</v>
      </c>
      <c r="X4472" s="1" t="s">
        <v>22419</v>
      </c>
      <c r="Y4472" s="1" t="s">
        <v>83</v>
      </c>
      <c r="Z4472" s="1" t="s">
        <v>22420</v>
      </c>
      <c r="AB4472" s="1" t="s">
        <v>419</v>
      </c>
      <c r="AC4472" s="1" t="s">
        <v>22421</v>
      </c>
      <c r="AD4472" s="1" t="s">
        <v>22420</v>
      </c>
      <c r="AE4472" s="1" t="s">
        <v>22421</v>
      </c>
      <c r="AF4472" s="1" t="s">
        <v>76</v>
      </c>
      <c r="AJ4472" s="1" t="s">
        <v>76</v>
      </c>
      <c r="AN4472" s="1" t="s">
        <v>61</v>
      </c>
      <c r="AO4472" s="5">
        <v>45097</v>
      </c>
    </row>
    <row r="4473" spans="3:41">
      <c r="C4473" s="1" t="s">
        <v>2407</v>
      </c>
      <c r="D4473" s="5">
        <v>45082</v>
      </c>
      <c r="E4473" s="1" t="s">
        <v>171</v>
      </c>
      <c r="F4473" s="1" t="s">
        <v>17276</v>
      </c>
      <c r="G4473" s="1" t="s">
        <v>17277</v>
      </c>
      <c r="I4473" s="1" t="s">
        <v>12689</v>
      </c>
      <c r="J4473" s="1" t="s">
        <v>46</v>
      </c>
      <c r="K4473" s="1" t="s">
        <v>47</v>
      </c>
      <c r="L4473" s="1" t="s">
        <v>135</v>
      </c>
      <c r="M4473" s="1" t="s">
        <v>161</v>
      </c>
      <c r="N4473" s="1" t="s">
        <v>149</v>
      </c>
      <c r="Q4473" s="1" t="s">
        <v>137</v>
      </c>
      <c r="S4473" s="1" t="s">
        <v>162</v>
      </c>
      <c r="T4473" s="1">
        <v>180</v>
      </c>
      <c r="U4473" s="1">
        <v>180</v>
      </c>
      <c r="V4473" s="1">
        <v>5</v>
      </c>
      <c r="W4473" s="1" t="s">
        <v>20238</v>
      </c>
      <c r="X4473" s="1" t="s">
        <v>22422</v>
      </c>
      <c r="Y4473" s="1" t="s">
        <v>55</v>
      </c>
      <c r="Z4473" s="1" t="s">
        <v>22423</v>
      </c>
      <c r="AB4473" s="1" t="s">
        <v>3422</v>
      </c>
      <c r="AC4473" s="1" t="s">
        <v>22424</v>
      </c>
      <c r="AD4473" s="1" t="s">
        <v>22423</v>
      </c>
      <c r="AE4473" s="1" t="s">
        <v>22424</v>
      </c>
      <c r="AF4473" s="1" t="s">
        <v>22425</v>
      </c>
      <c r="AJ4473" s="1" t="s">
        <v>22274</v>
      </c>
      <c r="AN4473" s="1" t="s">
        <v>61</v>
      </c>
      <c r="AO4473" s="5">
        <v>45097</v>
      </c>
    </row>
    <row r="4474" spans="3:41">
      <c r="C4474" s="1" t="s">
        <v>195</v>
      </c>
      <c r="D4474" s="5">
        <v>45082</v>
      </c>
      <c r="E4474" s="1" t="s">
        <v>42</v>
      </c>
      <c r="F4474" s="1" t="s">
        <v>22426</v>
      </c>
      <c r="G4474" s="1" t="s">
        <v>76</v>
      </c>
      <c r="I4474" s="1" t="s">
        <v>3814</v>
      </c>
      <c r="J4474" s="1" t="s">
        <v>46</v>
      </c>
      <c r="K4474" s="1" t="s">
        <v>76</v>
      </c>
      <c r="L4474" s="1" t="s">
        <v>76</v>
      </c>
      <c r="M4474" s="1" t="s">
        <v>76</v>
      </c>
      <c r="N4474" s="1" t="s">
        <v>50</v>
      </c>
      <c r="Q4474" s="1" t="s">
        <v>79</v>
      </c>
      <c r="S4474" s="1" t="s">
        <v>201</v>
      </c>
      <c r="T4474" s="1">
        <v>12200</v>
      </c>
      <c r="U4474" s="1">
        <v>315</v>
      </c>
      <c r="V4474" s="1">
        <v>7</v>
      </c>
      <c r="W4474" s="1" t="s">
        <v>218</v>
      </c>
      <c r="X4474" s="1" t="s">
        <v>22427</v>
      </c>
      <c r="Y4474" s="1" t="s">
        <v>55</v>
      </c>
      <c r="Z4474" s="1" t="s">
        <v>22428</v>
      </c>
      <c r="AB4474" s="1" t="s">
        <v>154</v>
      </c>
      <c r="AC4474" s="1" t="s">
        <v>22429</v>
      </c>
      <c r="AD4474" s="1" t="s">
        <v>22428</v>
      </c>
      <c r="AE4474" s="1" t="s">
        <v>22429</v>
      </c>
      <c r="AF4474" s="1" t="s">
        <v>22430</v>
      </c>
      <c r="AJ4474" s="1" t="s">
        <v>22431</v>
      </c>
      <c r="AN4474" s="1" t="s">
        <v>61</v>
      </c>
      <c r="AO4474" s="5">
        <v>45097</v>
      </c>
    </row>
    <row r="4475" spans="3:41">
      <c r="C4475" s="1" t="s">
        <v>195</v>
      </c>
      <c r="D4475" s="5">
        <v>45082</v>
      </c>
      <c r="E4475" s="1" t="s">
        <v>42</v>
      </c>
      <c r="F4475" s="1" t="s">
        <v>22114</v>
      </c>
      <c r="G4475" s="1" t="s">
        <v>76</v>
      </c>
      <c r="I4475" s="1" t="s">
        <v>21962</v>
      </c>
      <c r="J4475" s="1" t="s">
        <v>46</v>
      </c>
      <c r="K4475" s="1" t="s">
        <v>76</v>
      </c>
      <c r="L4475" s="1" t="s">
        <v>76</v>
      </c>
      <c r="M4475" s="1" t="s">
        <v>76</v>
      </c>
      <c r="N4475" s="1" t="s">
        <v>50</v>
      </c>
      <c r="Q4475" s="1" t="s">
        <v>79</v>
      </c>
      <c r="S4475" s="1" t="s">
        <v>201</v>
      </c>
      <c r="T4475" s="1">
        <v>5280</v>
      </c>
      <c r="U4475" s="1">
        <v>315</v>
      </c>
      <c r="V4475" s="1">
        <v>7</v>
      </c>
      <c r="W4475" s="1" t="s">
        <v>218</v>
      </c>
      <c r="X4475" s="1" t="s">
        <v>22432</v>
      </c>
      <c r="Y4475" s="1" t="s">
        <v>55</v>
      </c>
      <c r="Z4475" s="1" t="s">
        <v>22433</v>
      </c>
      <c r="AB4475" s="1" t="s">
        <v>154</v>
      </c>
      <c r="AC4475" s="1" t="s">
        <v>22117</v>
      </c>
      <c r="AD4475" s="1" t="s">
        <v>22433</v>
      </c>
      <c r="AE4475" s="1" t="s">
        <v>22117</v>
      </c>
      <c r="AF4475" s="1" t="s">
        <v>22118</v>
      </c>
      <c r="AJ4475" s="1" t="s">
        <v>22119</v>
      </c>
      <c r="AN4475" s="1" t="s">
        <v>61</v>
      </c>
      <c r="AO4475" s="5">
        <v>45097</v>
      </c>
    </row>
    <row r="4476" spans="3:41">
      <c r="C4476" s="1" t="s">
        <v>195</v>
      </c>
      <c r="D4476" s="5">
        <v>45082</v>
      </c>
      <c r="E4476" s="1" t="s">
        <v>42</v>
      </c>
      <c r="F4476" s="1" t="s">
        <v>19310</v>
      </c>
      <c r="G4476" s="1" t="s">
        <v>19311</v>
      </c>
      <c r="I4476" s="1" t="s">
        <v>15286</v>
      </c>
      <c r="J4476" s="1" t="s">
        <v>46</v>
      </c>
      <c r="K4476" s="1" t="s">
        <v>47</v>
      </c>
      <c r="L4476" s="1" t="s">
        <v>135</v>
      </c>
      <c r="M4476" s="1" t="s">
        <v>161</v>
      </c>
      <c r="N4476" s="1" t="s">
        <v>50</v>
      </c>
      <c r="Q4476" s="1" t="s">
        <v>238</v>
      </c>
      <c r="S4476" s="1" t="s">
        <v>201</v>
      </c>
      <c r="T4476" s="1">
        <v>15000</v>
      </c>
      <c r="U4476" s="1">
        <v>315</v>
      </c>
      <c r="V4476" s="1">
        <v>7</v>
      </c>
      <c r="W4476" s="1" t="s">
        <v>218</v>
      </c>
      <c r="X4476" s="1" t="s">
        <v>22434</v>
      </c>
      <c r="Y4476" s="1" t="s">
        <v>55</v>
      </c>
      <c r="Z4476" s="1" t="s">
        <v>22435</v>
      </c>
      <c r="AB4476" s="1" t="s">
        <v>7459</v>
      </c>
      <c r="AC4476" s="1" t="s">
        <v>22436</v>
      </c>
      <c r="AD4476" s="1" t="s">
        <v>22435</v>
      </c>
      <c r="AE4476" s="1" t="s">
        <v>22436</v>
      </c>
      <c r="AF4476" s="1" t="s">
        <v>22437</v>
      </c>
      <c r="AJ4476" s="1" t="s">
        <v>22438</v>
      </c>
      <c r="AN4476" s="1" t="s">
        <v>61</v>
      </c>
      <c r="AO4476" s="5">
        <v>45097</v>
      </c>
    </row>
    <row r="4477" spans="3:41">
      <c r="C4477" s="1" t="s">
        <v>195</v>
      </c>
      <c r="D4477" s="5">
        <v>45082</v>
      </c>
      <c r="E4477" s="1" t="s">
        <v>42</v>
      </c>
      <c r="F4477" s="1" t="s">
        <v>18876</v>
      </c>
      <c r="G4477" s="1" t="s">
        <v>18877</v>
      </c>
      <c r="I4477" s="1" t="s">
        <v>14208</v>
      </c>
      <c r="J4477" s="1" t="s">
        <v>46</v>
      </c>
      <c r="K4477" s="1" t="s">
        <v>47</v>
      </c>
      <c r="L4477" s="1" t="s">
        <v>135</v>
      </c>
      <c r="M4477" s="1" t="s">
        <v>136</v>
      </c>
      <c r="N4477" s="1" t="s">
        <v>50</v>
      </c>
      <c r="Q4477" s="1" t="s">
        <v>137</v>
      </c>
      <c r="S4477" s="1" t="s">
        <v>201</v>
      </c>
      <c r="T4477" s="1">
        <v>10250</v>
      </c>
      <c r="U4477" s="1">
        <v>315</v>
      </c>
      <c r="V4477" s="1">
        <v>6</v>
      </c>
      <c r="W4477" s="1" t="s">
        <v>534</v>
      </c>
      <c r="X4477" s="1" t="s">
        <v>22439</v>
      </c>
      <c r="Y4477" s="1" t="s">
        <v>55</v>
      </c>
      <c r="Z4477" s="1" t="s">
        <v>22440</v>
      </c>
      <c r="AB4477" s="1" t="s">
        <v>3422</v>
      </c>
      <c r="AC4477" s="1" t="s">
        <v>22441</v>
      </c>
      <c r="AD4477" s="1" t="s">
        <v>22440</v>
      </c>
      <c r="AE4477" s="1" t="s">
        <v>22441</v>
      </c>
      <c r="AF4477" s="1" t="s">
        <v>22442</v>
      </c>
      <c r="AJ4477" s="1" t="s">
        <v>22443</v>
      </c>
      <c r="AN4477" s="1" t="s">
        <v>61</v>
      </c>
      <c r="AO4477" s="5">
        <v>45097</v>
      </c>
    </row>
    <row r="4478" spans="3:41">
      <c r="C4478" s="1" t="s">
        <v>195</v>
      </c>
      <c r="D4478" s="5">
        <v>45082</v>
      </c>
      <c r="E4478" s="1" t="s">
        <v>42</v>
      </c>
      <c r="F4478" s="1" t="s">
        <v>22444</v>
      </c>
      <c r="G4478" s="1" t="s">
        <v>76</v>
      </c>
      <c r="I4478" s="1" t="s">
        <v>15146</v>
      </c>
      <c r="J4478" s="1" t="s">
        <v>46</v>
      </c>
      <c r="K4478" s="1" t="s">
        <v>76</v>
      </c>
      <c r="L4478" s="1" t="s">
        <v>76</v>
      </c>
      <c r="M4478" s="1" t="s">
        <v>76</v>
      </c>
      <c r="N4478" s="1" t="s">
        <v>50</v>
      </c>
      <c r="Q4478" s="1" t="s">
        <v>137</v>
      </c>
      <c r="S4478" s="1" t="s">
        <v>201</v>
      </c>
      <c r="T4478" s="1">
        <v>5000</v>
      </c>
      <c r="U4478" s="1">
        <v>200</v>
      </c>
      <c r="V4478" s="1">
        <v>4</v>
      </c>
      <c r="W4478" s="1" t="s">
        <v>281</v>
      </c>
      <c r="X4478" s="1" t="s">
        <v>22445</v>
      </c>
      <c r="Y4478" s="1" t="s">
        <v>55</v>
      </c>
      <c r="Z4478" s="1" t="s">
        <v>22446</v>
      </c>
      <c r="AB4478" s="1" t="s">
        <v>3422</v>
      </c>
      <c r="AC4478" s="1" t="s">
        <v>22447</v>
      </c>
      <c r="AD4478" s="1" t="s">
        <v>22446</v>
      </c>
      <c r="AE4478" s="1" t="s">
        <v>22447</v>
      </c>
      <c r="AF4478" s="1" t="s">
        <v>22448</v>
      </c>
      <c r="AJ4478" s="1" t="s">
        <v>22449</v>
      </c>
      <c r="AN4478" s="1" t="s">
        <v>61</v>
      </c>
      <c r="AO4478" s="5">
        <v>45097</v>
      </c>
    </row>
    <row r="4479" spans="3:41">
      <c r="C4479" s="1" t="s">
        <v>195</v>
      </c>
      <c r="D4479" s="5">
        <v>45082</v>
      </c>
      <c r="E4479" s="1" t="s">
        <v>42</v>
      </c>
      <c r="F4479" s="1" t="s">
        <v>20623</v>
      </c>
      <c r="G4479" s="1" t="s">
        <v>20624</v>
      </c>
      <c r="I4479" s="1" t="s">
        <v>12689</v>
      </c>
      <c r="J4479" s="1" t="s">
        <v>46</v>
      </c>
      <c r="K4479" s="1" t="s">
        <v>47</v>
      </c>
      <c r="L4479" s="1" t="s">
        <v>135</v>
      </c>
      <c r="M4479" s="1" t="s">
        <v>136</v>
      </c>
      <c r="N4479" s="1" t="s">
        <v>50</v>
      </c>
      <c r="Q4479" s="1" t="s">
        <v>137</v>
      </c>
      <c r="S4479" s="1" t="s">
        <v>201</v>
      </c>
      <c r="T4479" s="1">
        <v>10000</v>
      </c>
      <c r="U4479" s="1">
        <v>200</v>
      </c>
      <c r="V4479" s="1">
        <v>5</v>
      </c>
      <c r="W4479" s="1" t="s">
        <v>151</v>
      </c>
      <c r="X4479" s="1" t="s">
        <v>22450</v>
      </c>
      <c r="Y4479" s="1" t="s">
        <v>55</v>
      </c>
      <c r="Z4479" s="1" t="s">
        <v>22451</v>
      </c>
      <c r="AB4479" s="1" t="s">
        <v>3422</v>
      </c>
      <c r="AC4479" s="1" t="s">
        <v>22452</v>
      </c>
      <c r="AD4479" s="1" t="s">
        <v>22451</v>
      </c>
      <c r="AE4479" s="1" t="s">
        <v>22452</v>
      </c>
      <c r="AF4479" s="1" t="s">
        <v>22453</v>
      </c>
      <c r="AJ4479" s="1" t="s">
        <v>22454</v>
      </c>
      <c r="AN4479" s="1" t="s">
        <v>61</v>
      </c>
      <c r="AO4479" s="5">
        <v>45097</v>
      </c>
    </row>
    <row r="4480" spans="3:41">
      <c r="C4480" s="1" t="s">
        <v>195</v>
      </c>
      <c r="D4480" s="5">
        <v>45082</v>
      </c>
      <c r="E4480" s="1" t="s">
        <v>42</v>
      </c>
      <c r="F4480" s="1" t="s">
        <v>22387</v>
      </c>
      <c r="G4480" s="1" t="s">
        <v>22388</v>
      </c>
      <c r="I4480" s="1" t="s">
        <v>12689</v>
      </c>
      <c r="J4480" s="1" t="s">
        <v>46</v>
      </c>
      <c r="K4480" s="1" t="s">
        <v>47</v>
      </c>
      <c r="L4480" s="1" t="s">
        <v>135</v>
      </c>
      <c r="M4480" s="1" t="s">
        <v>148</v>
      </c>
      <c r="N4480" s="1" t="s">
        <v>50</v>
      </c>
      <c r="Q4480" s="1" t="s">
        <v>137</v>
      </c>
      <c r="S4480" s="1" t="s">
        <v>201</v>
      </c>
      <c r="T4480" s="1">
        <v>10560</v>
      </c>
      <c r="U4480" s="1">
        <v>315</v>
      </c>
      <c r="V4480" s="1">
        <v>8</v>
      </c>
      <c r="W4480" s="1" t="s">
        <v>1015</v>
      </c>
      <c r="X4480" s="1" t="s">
        <v>22455</v>
      </c>
      <c r="Y4480" s="1" t="s">
        <v>55</v>
      </c>
      <c r="Z4480" s="1" t="s">
        <v>22456</v>
      </c>
      <c r="AB4480" s="1" t="s">
        <v>3422</v>
      </c>
      <c r="AC4480" s="1" t="s">
        <v>22457</v>
      </c>
      <c r="AD4480" s="1" t="s">
        <v>22456</v>
      </c>
      <c r="AE4480" s="1" t="s">
        <v>22457</v>
      </c>
      <c r="AF4480" s="1" t="s">
        <v>22458</v>
      </c>
      <c r="AJ4480" s="1" t="s">
        <v>22459</v>
      </c>
      <c r="AN4480" s="1" t="s">
        <v>61</v>
      </c>
      <c r="AO4480" s="5">
        <v>45097</v>
      </c>
    </row>
    <row r="4481" spans="3:41">
      <c r="C4481" s="1" t="s">
        <v>41</v>
      </c>
      <c r="D4481" s="5">
        <v>45082</v>
      </c>
      <c r="E4481" s="1" t="s">
        <v>42</v>
      </c>
      <c r="F4481" s="1" t="s">
        <v>20809</v>
      </c>
      <c r="G4481" s="1" t="s">
        <v>76</v>
      </c>
      <c r="I4481" s="1" t="s">
        <v>16254</v>
      </c>
      <c r="J4481" s="1" t="s">
        <v>46</v>
      </c>
      <c r="K4481" s="1" t="s">
        <v>76</v>
      </c>
      <c r="L4481" s="1" t="s">
        <v>76</v>
      </c>
      <c r="M4481" s="1" t="s">
        <v>76</v>
      </c>
      <c r="N4481" s="1" t="s">
        <v>50</v>
      </c>
      <c r="Q4481" s="1" t="s">
        <v>568</v>
      </c>
      <c r="S4481" s="1" t="s">
        <v>52</v>
      </c>
      <c r="T4481" s="1">
        <v>2500</v>
      </c>
      <c r="U4481" s="1">
        <v>125</v>
      </c>
      <c r="V4481" s="1">
        <v>3</v>
      </c>
      <c r="W4481" s="1" t="s">
        <v>271</v>
      </c>
      <c r="X4481" s="1" t="s">
        <v>22460</v>
      </c>
      <c r="Y4481" s="1" t="s">
        <v>83</v>
      </c>
      <c r="Z4481" s="1" t="s">
        <v>22461</v>
      </c>
      <c r="AB4481" s="1" t="s">
        <v>7459</v>
      </c>
      <c r="AC4481" s="1" t="s">
        <v>22462</v>
      </c>
      <c r="AD4481" s="1" t="s">
        <v>22461</v>
      </c>
      <c r="AE4481" s="1" t="s">
        <v>22462</v>
      </c>
      <c r="AF4481" s="1" t="s">
        <v>22463</v>
      </c>
      <c r="AJ4481" s="1" t="s">
        <v>22464</v>
      </c>
      <c r="AN4481" s="1" t="s">
        <v>61</v>
      </c>
      <c r="AO4481" s="5">
        <v>45097</v>
      </c>
    </row>
    <row r="4482" spans="3:41">
      <c r="C4482" s="1" t="s">
        <v>41</v>
      </c>
      <c r="D4482" s="5">
        <v>45082</v>
      </c>
      <c r="E4482" s="1" t="s">
        <v>42</v>
      </c>
      <c r="F4482" s="1" t="s">
        <v>19082</v>
      </c>
      <c r="G4482" s="1" t="s">
        <v>19083</v>
      </c>
      <c r="I4482" s="1" t="s">
        <v>14560</v>
      </c>
      <c r="J4482" s="1" t="s">
        <v>46</v>
      </c>
      <c r="K4482" s="1" t="s">
        <v>398</v>
      </c>
      <c r="L4482" s="1" t="s">
        <v>399</v>
      </c>
      <c r="M4482" s="1" t="s">
        <v>854</v>
      </c>
      <c r="N4482" s="1" t="s">
        <v>50</v>
      </c>
      <c r="Q4482" s="1" t="s">
        <v>401</v>
      </c>
      <c r="S4482" s="1" t="s">
        <v>7737</v>
      </c>
      <c r="T4482" s="1">
        <v>10000</v>
      </c>
      <c r="U4482" s="1">
        <v>200</v>
      </c>
      <c r="V4482" s="1">
        <v>14</v>
      </c>
      <c r="W4482" s="1" t="s">
        <v>7092</v>
      </c>
      <c r="X4482" s="1" t="s">
        <v>22343</v>
      </c>
      <c r="Y4482" s="1" t="s">
        <v>55</v>
      </c>
      <c r="Z4482" s="1" t="s">
        <v>22465</v>
      </c>
      <c r="AB4482" s="1" t="s">
        <v>205</v>
      </c>
      <c r="AC4482" s="1" t="s">
        <v>22345</v>
      </c>
      <c r="AD4482" s="1" t="s">
        <v>22465</v>
      </c>
      <c r="AE4482" s="1" t="s">
        <v>22345</v>
      </c>
      <c r="AF4482" s="1" t="s">
        <v>22466</v>
      </c>
      <c r="AJ4482" s="1" t="s">
        <v>76</v>
      </c>
      <c r="AN4482" s="1" t="s">
        <v>61</v>
      </c>
      <c r="AO4482" s="5">
        <v>45097</v>
      </c>
    </row>
    <row r="4483" spans="3:41">
      <c r="C4483" s="1" t="s">
        <v>170</v>
      </c>
      <c r="D4483" s="5">
        <v>45082</v>
      </c>
      <c r="E4483" s="1" t="s">
        <v>42</v>
      </c>
      <c r="F4483" s="1" t="s">
        <v>16970</v>
      </c>
      <c r="G4483" s="1" t="s">
        <v>76</v>
      </c>
      <c r="I4483" s="1" t="s">
        <v>15286</v>
      </c>
      <c r="J4483" s="1" t="s">
        <v>46</v>
      </c>
      <c r="K4483" s="1" t="s">
        <v>76</v>
      </c>
      <c r="L4483" s="1" t="s">
        <v>76</v>
      </c>
      <c r="M4483" s="1" t="s">
        <v>76</v>
      </c>
      <c r="N4483" s="1" t="s">
        <v>149</v>
      </c>
      <c r="Q4483" s="1" t="s">
        <v>389</v>
      </c>
      <c r="S4483" s="1" t="s">
        <v>260</v>
      </c>
      <c r="T4483" s="1">
        <v>7873</v>
      </c>
      <c r="U4483" s="1">
        <v>200</v>
      </c>
      <c r="V4483" s="1">
        <v>24</v>
      </c>
      <c r="W4483" s="1" t="s">
        <v>1606</v>
      </c>
      <c r="X4483" s="1" t="s">
        <v>22467</v>
      </c>
      <c r="Y4483" s="1" t="s">
        <v>83</v>
      </c>
      <c r="Z4483" s="1" t="s">
        <v>22468</v>
      </c>
      <c r="AB4483" s="1" t="s">
        <v>3422</v>
      </c>
      <c r="AC4483" s="1" t="s">
        <v>22469</v>
      </c>
      <c r="AD4483" s="1" t="s">
        <v>22468</v>
      </c>
      <c r="AE4483" s="1" t="s">
        <v>22469</v>
      </c>
      <c r="AF4483" s="1" t="s">
        <v>22470</v>
      </c>
      <c r="AJ4483" s="1" t="s">
        <v>20162</v>
      </c>
      <c r="AN4483" s="1" t="s">
        <v>61</v>
      </c>
      <c r="AO4483" s="5">
        <v>45097</v>
      </c>
    </row>
    <row r="4484" spans="3:41">
      <c r="C4484" s="1" t="s">
        <v>320</v>
      </c>
      <c r="D4484" s="5">
        <v>45081</v>
      </c>
      <c r="E4484" s="1" t="s">
        <v>42</v>
      </c>
      <c r="F4484" s="1" t="s">
        <v>22471</v>
      </c>
      <c r="G4484" s="1" t="s">
        <v>22472</v>
      </c>
      <c r="I4484" s="1" t="s">
        <v>13701</v>
      </c>
      <c r="J4484" s="1" t="s">
        <v>46</v>
      </c>
      <c r="K4484" s="1" t="s">
        <v>398</v>
      </c>
      <c r="L4484" s="1" t="s">
        <v>399</v>
      </c>
      <c r="M4484" s="1" t="s">
        <v>854</v>
      </c>
      <c r="N4484" s="1" t="s">
        <v>50</v>
      </c>
      <c r="Q4484" s="1" t="s">
        <v>381</v>
      </c>
      <c r="S4484" s="1" t="s">
        <v>290</v>
      </c>
      <c r="T4484" s="1">
        <v>1481</v>
      </c>
      <c r="U4484" s="1">
        <v>200</v>
      </c>
      <c r="V4484" s="1">
        <v>8</v>
      </c>
      <c r="W4484" s="1" t="s">
        <v>261</v>
      </c>
      <c r="X4484" s="1" t="s">
        <v>22473</v>
      </c>
      <c r="Y4484" s="1" t="s">
        <v>55</v>
      </c>
      <c r="Z4484" s="1" t="s">
        <v>22474</v>
      </c>
      <c r="AB4484" s="1" t="s">
        <v>205</v>
      </c>
      <c r="AC4484" s="1" t="s">
        <v>22475</v>
      </c>
      <c r="AD4484" s="1" t="s">
        <v>22474</v>
      </c>
      <c r="AE4484" s="1" t="s">
        <v>22475</v>
      </c>
      <c r="AF4484" s="1" t="s">
        <v>22476</v>
      </c>
      <c r="AJ4484" s="1" t="s">
        <v>22477</v>
      </c>
      <c r="AN4484" s="1" t="s">
        <v>61</v>
      </c>
      <c r="AO4484" s="5">
        <v>45097</v>
      </c>
    </row>
    <row r="4485" spans="3:41">
      <c r="C4485" s="1" t="s">
        <v>41</v>
      </c>
      <c r="D4485" s="5">
        <v>45081</v>
      </c>
      <c r="E4485" s="1" t="s">
        <v>171</v>
      </c>
      <c r="F4485" s="1" t="s">
        <v>5384</v>
      </c>
      <c r="G4485" s="1" t="s">
        <v>5385</v>
      </c>
      <c r="I4485" s="1" t="s">
        <v>12458</v>
      </c>
      <c r="J4485" s="1" t="s">
        <v>46</v>
      </c>
      <c r="K4485" s="1" t="s">
        <v>96</v>
      </c>
      <c r="L4485" s="1" t="s">
        <v>97</v>
      </c>
      <c r="M4485" s="1" t="s">
        <v>98</v>
      </c>
      <c r="N4485" s="1" t="s">
        <v>50</v>
      </c>
      <c r="Q4485" s="1" t="s">
        <v>656</v>
      </c>
      <c r="S4485" s="1" t="s">
        <v>7737</v>
      </c>
      <c r="T4485" s="1">
        <v>500</v>
      </c>
      <c r="U4485" s="1">
        <v>50</v>
      </c>
      <c r="V4485" s="1">
        <v>1</v>
      </c>
      <c r="W4485" s="1" t="s">
        <v>281</v>
      </c>
      <c r="X4485" s="1" t="s">
        <v>22478</v>
      </c>
      <c r="Y4485" s="1" t="s">
        <v>83</v>
      </c>
      <c r="Z4485" s="1" t="s">
        <v>22479</v>
      </c>
      <c r="AB4485" s="1" t="s">
        <v>588</v>
      </c>
      <c r="AC4485" s="1" t="s">
        <v>22480</v>
      </c>
      <c r="AD4485" s="1" t="s">
        <v>22479</v>
      </c>
      <c r="AE4485" s="1" t="s">
        <v>22480</v>
      </c>
      <c r="AF4485" s="1" t="s">
        <v>22346</v>
      </c>
      <c r="AJ4485" s="1" t="s">
        <v>76</v>
      </c>
      <c r="AN4485" s="1" t="s">
        <v>61</v>
      </c>
      <c r="AO4485" s="5">
        <v>45097</v>
      </c>
    </row>
    <row r="4486" spans="3:41">
      <c r="C4486" s="1" t="s">
        <v>195</v>
      </c>
      <c r="D4486" s="5">
        <v>45080</v>
      </c>
      <c r="E4486" s="1" t="s">
        <v>42</v>
      </c>
      <c r="F4486" s="1" t="s">
        <v>22481</v>
      </c>
      <c r="G4486" s="1" t="s">
        <v>76</v>
      </c>
      <c r="I4486" s="1" t="s">
        <v>13701</v>
      </c>
      <c r="J4486" s="1" t="s">
        <v>46</v>
      </c>
      <c r="K4486" s="1" t="s">
        <v>76</v>
      </c>
      <c r="L4486" s="1" t="s">
        <v>76</v>
      </c>
      <c r="M4486" s="1" t="s">
        <v>76</v>
      </c>
      <c r="N4486" s="1" t="s">
        <v>50</v>
      </c>
      <c r="Q4486" s="1" t="s">
        <v>16695</v>
      </c>
      <c r="S4486" s="1" t="s">
        <v>402</v>
      </c>
      <c r="T4486" s="1">
        <v>1200</v>
      </c>
      <c r="U4486" s="1">
        <v>80</v>
      </c>
      <c r="V4486" s="1">
        <v>8</v>
      </c>
      <c r="W4486" s="1" t="s">
        <v>335</v>
      </c>
      <c r="X4486" s="1" t="s">
        <v>22482</v>
      </c>
      <c r="Y4486" s="1" t="s">
        <v>83</v>
      </c>
      <c r="Z4486" s="1" t="s">
        <v>22400</v>
      </c>
      <c r="AB4486" s="1" t="s">
        <v>205</v>
      </c>
      <c r="AC4486" s="1" t="s">
        <v>22483</v>
      </c>
      <c r="AD4486" s="1" t="s">
        <v>22400</v>
      </c>
      <c r="AE4486" s="1" t="s">
        <v>22483</v>
      </c>
      <c r="AF4486" s="1" t="s">
        <v>22484</v>
      </c>
      <c r="AJ4486" s="1" t="s">
        <v>22485</v>
      </c>
      <c r="AN4486" s="1" t="s">
        <v>61</v>
      </c>
      <c r="AO4486" s="5">
        <v>45097</v>
      </c>
    </row>
    <row r="4487" spans="3:41">
      <c r="C4487" s="1" t="s">
        <v>195</v>
      </c>
      <c r="D4487" s="5">
        <v>45080</v>
      </c>
      <c r="E4487" s="1" t="s">
        <v>42</v>
      </c>
      <c r="F4487" s="1" t="s">
        <v>22486</v>
      </c>
      <c r="G4487" s="1" t="s">
        <v>22487</v>
      </c>
      <c r="I4487" s="1" t="s">
        <v>14208</v>
      </c>
      <c r="J4487" s="1" t="s">
        <v>46</v>
      </c>
      <c r="K4487" s="1" t="s">
        <v>47</v>
      </c>
      <c r="L4487" s="1" t="s">
        <v>1117</v>
      </c>
      <c r="M4487" s="1" t="s">
        <v>1798</v>
      </c>
      <c r="N4487" s="1" t="s">
        <v>50</v>
      </c>
      <c r="Q4487" s="1" t="s">
        <v>16695</v>
      </c>
      <c r="S4487" s="1" t="s">
        <v>402</v>
      </c>
      <c r="T4487" s="1">
        <v>16000</v>
      </c>
      <c r="U4487" s="1">
        <v>315</v>
      </c>
      <c r="V4487" s="1">
        <v>315</v>
      </c>
      <c r="W4487" s="1" t="s">
        <v>228</v>
      </c>
      <c r="X4487" s="1" t="s">
        <v>22488</v>
      </c>
      <c r="Y4487" s="1" t="s">
        <v>83</v>
      </c>
      <c r="Z4487" s="1" t="s">
        <v>22400</v>
      </c>
      <c r="AB4487" s="1" t="s">
        <v>205</v>
      </c>
      <c r="AC4487" s="1" t="s">
        <v>22489</v>
      </c>
      <c r="AD4487" s="1" t="s">
        <v>22400</v>
      </c>
      <c r="AE4487" s="1" t="s">
        <v>22489</v>
      </c>
      <c r="AF4487" s="1" t="s">
        <v>22490</v>
      </c>
      <c r="AJ4487" s="1" t="s">
        <v>22491</v>
      </c>
      <c r="AN4487" s="1" t="s">
        <v>61</v>
      </c>
      <c r="AO4487" s="5">
        <v>45097</v>
      </c>
    </row>
    <row r="4488" spans="3:41">
      <c r="C4488" s="1" t="s">
        <v>195</v>
      </c>
      <c r="D4488" s="5">
        <v>45080</v>
      </c>
      <c r="E4488" s="1" t="s">
        <v>42</v>
      </c>
      <c r="F4488" s="1" t="s">
        <v>19498</v>
      </c>
      <c r="G4488" s="1" t="s">
        <v>76</v>
      </c>
      <c r="I4488" s="1" t="s">
        <v>15146</v>
      </c>
      <c r="J4488" s="1" t="s">
        <v>46</v>
      </c>
      <c r="K4488" s="1" t="s">
        <v>76</v>
      </c>
      <c r="L4488" s="1" t="s">
        <v>76</v>
      </c>
      <c r="M4488" s="1" t="s">
        <v>76</v>
      </c>
      <c r="N4488" s="1" t="s">
        <v>50</v>
      </c>
      <c r="Q4488" s="1" t="s">
        <v>137</v>
      </c>
      <c r="S4488" s="1" t="s">
        <v>201</v>
      </c>
      <c r="T4488" s="1">
        <v>4621</v>
      </c>
      <c r="U4488" s="1">
        <v>200</v>
      </c>
      <c r="V4488" s="1">
        <v>4</v>
      </c>
      <c r="W4488" s="1" t="s">
        <v>281</v>
      </c>
      <c r="X4488" s="1" t="s">
        <v>22492</v>
      </c>
      <c r="Y4488" s="1" t="s">
        <v>55</v>
      </c>
      <c r="Z4488" s="1" t="s">
        <v>76</v>
      </c>
      <c r="AB4488" s="1" t="s">
        <v>3422</v>
      </c>
      <c r="AC4488" s="1" t="s">
        <v>22493</v>
      </c>
      <c r="AD4488" s="1" t="s">
        <v>76</v>
      </c>
      <c r="AE4488" s="1" t="s">
        <v>22493</v>
      </c>
      <c r="AF4488" s="1" t="s">
        <v>22494</v>
      </c>
      <c r="AJ4488" s="1" t="s">
        <v>22495</v>
      </c>
      <c r="AN4488" s="1" t="s">
        <v>61</v>
      </c>
      <c r="AO4488" s="5">
        <v>45097</v>
      </c>
    </row>
    <row r="4489" spans="3:41">
      <c r="C4489" s="1" t="s">
        <v>195</v>
      </c>
      <c r="D4489" s="5">
        <v>45080</v>
      </c>
      <c r="E4489" s="1" t="s">
        <v>42</v>
      </c>
      <c r="F4489" s="1" t="s">
        <v>22444</v>
      </c>
      <c r="G4489" s="1" t="s">
        <v>76</v>
      </c>
      <c r="I4489" s="1" t="s">
        <v>15146</v>
      </c>
      <c r="J4489" s="1" t="s">
        <v>46</v>
      </c>
      <c r="K4489" s="1" t="s">
        <v>76</v>
      </c>
      <c r="L4489" s="1" t="s">
        <v>76</v>
      </c>
      <c r="M4489" s="1" t="s">
        <v>76</v>
      </c>
      <c r="N4489" s="1" t="s">
        <v>50</v>
      </c>
      <c r="Q4489" s="1" t="s">
        <v>137</v>
      </c>
      <c r="S4489" s="1" t="s">
        <v>201</v>
      </c>
      <c r="T4489" s="1">
        <v>5000</v>
      </c>
      <c r="U4489" s="1">
        <v>200</v>
      </c>
      <c r="V4489" s="1">
        <v>4</v>
      </c>
      <c r="W4489" s="1" t="s">
        <v>281</v>
      </c>
      <c r="X4489" s="1" t="s">
        <v>22496</v>
      </c>
      <c r="Y4489" s="1" t="s">
        <v>55</v>
      </c>
      <c r="Z4489" s="1" t="s">
        <v>22497</v>
      </c>
      <c r="AB4489" s="1" t="s">
        <v>3422</v>
      </c>
      <c r="AC4489" s="1" t="s">
        <v>22498</v>
      </c>
      <c r="AD4489" s="1" t="s">
        <v>22497</v>
      </c>
      <c r="AE4489" s="1" t="s">
        <v>22498</v>
      </c>
      <c r="AF4489" s="1" t="s">
        <v>22499</v>
      </c>
      <c r="AJ4489" s="1" t="s">
        <v>22500</v>
      </c>
      <c r="AN4489" s="1" t="s">
        <v>61</v>
      </c>
      <c r="AO4489" s="5">
        <v>45097</v>
      </c>
    </row>
    <row r="4490" spans="3:41">
      <c r="C4490" s="1" t="s">
        <v>157</v>
      </c>
      <c r="D4490" s="5">
        <v>45080</v>
      </c>
      <c r="E4490" s="1" t="s">
        <v>42</v>
      </c>
      <c r="F4490" s="1" t="s">
        <v>22501</v>
      </c>
      <c r="G4490" s="1" t="s">
        <v>76</v>
      </c>
      <c r="I4490" s="1" t="s">
        <v>11866</v>
      </c>
      <c r="J4490" s="1" t="s">
        <v>46</v>
      </c>
      <c r="K4490" s="1" t="s">
        <v>76</v>
      </c>
      <c r="L4490" s="1" t="s">
        <v>76</v>
      </c>
      <c r="M4490" s="1" t="s">
        <v>76</v>
      </c>
      <c r="N4490" s="1" t="s">
        <v>50</v>
      </c>
      <c r="Q4490" s="1" t="s">
        <v>51</v>
      </c>
      <c r="S4490" s="1" t="s">
        <v>298</v>
      </c>
      <c r="T4490" s="1">
        <v>6120</v>
      </c>
      <c r="U4490" s="1">
        <v>315</v>
      </c>
      <c r="V4490" s="1">
        <v>6</v>
      </c>
      <c r="W4490" s="1" t="s">
        <v>534</v>
      </c>
      <c r="X4490" s="1" t="s">
        <v>22502</v>
      </c>
      <c r="Y4490" s="1" t="s">
        <v>55</v>
      </c>
      <c r="Z4490" s="1" t="s">
        <v>22503</v>
      </c>
      <c r="AB4490" s="1" t="s">
        <v>166</v>
      </c>
      <c r="AC4490" s="1" t="s">
        <v>22504</v>
      </c>
      <c r="AD4490" s="1" t="s">
        <v>22503</v>
      </c>
      <c r="AE4490" s="1" t="s">
        <v>22504</v>
      </c>
      <c r="AF4490" s="1" t="s">
        <v>22505</v>
      </c>
      <c r="AJ4490" s="1" t="s">
        <v>76</v>
      </c>
      <c r="AN4490" s="1" t="s">
        <v>61</v>
      </c>
      <c r="AO4490" s="5">
        <v>45097</v>
      </c>
    </row>
    <row r="4491" spans="3:41">
      <c r="C4491" s="1" t="s">
        <v>170</v>
      </c>
      <c r="D4491" s="5">
        <v>45080</v>
      </c>
      <c r="E4491" s="1" t="s">
        <v>42</v>
      </c>
      <c r="F4491" s="1" t="s">
        <v>16970</v>
      </c>
      <c r="G4491" s="1" t="s">
        <v>76</v>
      </c>
      <c r="I4491" s="1" t="s">
        <v>15286</v>
      </c>
      <c r="J4491" s="1" t="s">
        <v>46</v>
      </c>
      <c r="K4491" s="1" t="s">
        <v>76</v>
      </c>
      <c r="L4491" s="1" t="s">
        <v>76</v>
      </c>
      <c r="M4491" s="1" t="s">
        <v>76</v>
      </c>
      <c r="N4491" s="1" t="s">
        <v>149</v>
      </c>
      <c r="Q4491" s="1" t="s">
        <v>389</v>
      </c>
      <c r="S4491" s="1" t="s">
        <v>260</v>
      </c>
      <c r="T4491" s="1">
        <v>15976</v>
      </c>
      <c r="U4491" s="1">
        <v>315</v>
      </c>
      <c r="V4491" s="1">
        <v>15</v>
      </c>
      <c r="W4491" s="1" t="s">
        <v>358</v>
      </c>
      <c r="X4491" s="1" t="s">
        <v>22506</v>
      </c>
      <c r="Y4491" s="1" t="s">
        <v>83</v>
      </c>
      <c r="Z4491" s="1" t="s">
        <v>22468</v>
      </c>
      <c r="AB4491" s="1" t="s">
        <v>3422</v>
      </c>
      <c r="AC4491" s="1" t="s">
        <v>22469</v>
      </c>
      <c r="AD4491" s="1" t="s">
        <v>22468</v>
      </c>
      <c r="AE4491" s="1" t="s">
        <v>22469</v>
      </c>
      <c r="AF4491" s="1" t="s">
        <v>22470</v>
      </c>
      <c r="AJ4491" s="1" t="s">
        <v>20162</v>
      </c>
      <c r="AN4491" s="1" t="s">
        <v>61</v>
      </c>
      <c r="AO4491" s="5">
        <v>45097</v>
      </c>
    </row>
    <row r="4492" spans="3:41">
      <c r="C4492" s="1" t="s">
        <v>2407</v>
      </c>
      <c r="D4492" s="5">
        <v>45080</v>
      </c>
      <c r="E4492" s="1" t="s">
        <v>171</v>
      </c>
      <c r="F4492" s="1" t="s">
        <v>20623</v>
      </c>
      <c r="G4492" s="1" t="s">
        <v>20624</v>
      </c>
      <c r="I4492" s="1" t="s">
        <v>12689</v>
      </c>
      <c r="J4492" s="1" t="s">
        <v>46</v>
      </c>
      <c r="K4492" s="1" t="s">
        <v>47</v>
      </c>
      <c r="L4492" s="1" t="s">
        <v>135</v>
      </c>
      <c r="M4492" s="1" t="s">
        <v>136</v>
      </c>
      <c r="N4492" s="1" t="s">
        <v>149</v>
      </c>
      <c r="Q4492" s="1" t="s">
        <v>137</v>
      </c>
      <c r="S4492" s="1" t="s">
        <v>162</v>
      </c>
      <c r="T4492" s="1">
        <v>1200</v>
      </c>
      <c r="U4492" s="1">
        <v>1200</v>
      </c>
      <c r="V4492" s="1">
        <v>10</v>
      </c>
      <c r="W4492" s="1" t="s">
        <v>10325</v>
      </c>
      <c r="X4492" s="1" t="s">
        <v>22507</v>
      </c>
      <c r="Y4492" s="1" t="s">
        <v>55</v>
      </c>
      <c r="Z4492" s="1" t="s">
        <v>22508</v>
      </c>
      <c r="AB4492" s="1" t="s">
        <v>3422</v>
      </c>
      <c r="AC4492" s="1" t="s">
        <v>22509</v>
      </c>
      <c r="AD4492" s="1" t="s">
        <v>22508</v>
      </c>
      <c r="AE4492" s="1" t="s">
        <v>22509</v>
      </c>
      <c r="AF4492" s="1" t="s">
        <v>22510</v>
      </c>
      <c r="AJ4492" s="1" t="s">
        <v>22511</v>
      </c>
      <c r="AN4492" s="1" t="s">
        <v>61</v>
      </c>
      <c r="AO4492" s="5">
        <v>45097</v>
      </c>
    </row>
    <row r="4493" spans="3:41">
      <c r="C4493" s="1" t="s">
        <v>320</v>
      </c>
      <c r="D4493" s="5">
        <v>45079</v>
      </c>
      <c r="E4493" s="1" t="s">
        <v>42</v>
      </c>
      <c r="F4493" s="1" t="s">
        <v>22501</v>
      </c>
      <c r="G4493" s="1" t="s">
        <v>76</v>
      </c>
      <c r="I4493" s="1" t="s">
        <v>14208</v>
      </c>
      <c r="J4493" s="1" t="s">
        <v>46</v>
      </c>
      <c r="K4493" s="1" t="s">
        <v>76</v>
      </c>
      <c r="L4493" s="1" t="s">
        <v>76</v>
      </c>
      <c r="M4493" s="1" t="s">
        <v>76</v>
      </c>
      <c r="N4493" s="1" t="s">
        <v>149</v>
      </c>
      <c r="Q4493" s="1" t="s">
        <v>51</v>
      </c>
      <c r="S4493" s="1" t="s">
        <v>290</v>
      </c>
      <c r="T4493" s="1">
        <v>2880</v>
      </c>
      <c r="U4493" s="1">
        <v>125</v>
      </c>
      <c r="V4493" s="1">
        <v>4</v>
      </c>
      <c r="W4493" s="1" t="s">
        <v>491</v>
      </c>
      <c r="X4493" s="1" t="s">
        <v>14403</v>
      </c>
      <c r="Y4493" s="1" t="s">
        <v>55</v>
      </c>
      <c r="Z4493" s="1" t="s">
        <v>22512</v>
      </c>
      <c r="AB4493" s="1" t="s">
        <v>166</v>
      </c>
      <c r="AC4493" s="1" t="s">
        <v>22513</v>
      </c>
      <c r="AD4493" s="1" t="s">
        <v>22512</v>
      </c>
      <c r="AE4493" s="1" t="s">
        <v>22513</v>
      </c>
      <c r="AF4493" s="1" t="s">
        <v>22514</v>
      </c>
      <c r="AJ4493" s="1" t="s">
        <v>22515</v>
      </c>
      <c r="AN4493" s="1" t="s">
        <v>61</v>
      </c>
      <c r="AO4493" s="5">
        <v>45097</v>
      </c>
    </row>
    <row r="4494" spans="3:41">
      <c r="C4494" s="1" t="s">
        <v>195</v>
      </c>
      <c r="D4494" s="5">
        <v>45079</v>
      </c>
      <c r="E4494" s="1" t="s">
        <v>42</v>
      </c>
      <c r="F4494" s="1" t="s">
        <v>22516</v>
      </c>
      <c r="G4494" s="1" t="s">
        <v>76</v>
      </c>
      <c r="I4494" s="1" t="s">
        <v>1104</v>
      </c>
      <c r="J4494" s="1" t="s">
        <v>46</v>
      </c>
      <c r="K4494" s="1" t="s">
        <v>76</v>
      </c>
      <c r="L4494" s="1" t="s">
        <v>76</v>
      </c>
      <c r="M4494" s="1" t="s">
        <v>76</v>
      </c>
      <c r="N4494" s="1" t="s">
        <v>50</v>
      </c>
      <c r="Q4494" s="1" t="s">
        <v>11047</v>
      </c>
      <c r="S4494" s="1" t="s">
        <v>201</v>
      </c>
      <c r="T4494" s="1">
        <v>10000</v>
      </c>
      <c r="U4494" s="1">
        <v>200</v>
      </c>
      <c r="V4494" s="1">
        <v>2</v>
      </c>
      <c r="W4494" s="1" t="s">
        <v>342</v>
      </c>
      <c r="X4494" s="1" t="s">
        <v>22517</v>
      </c>
      <c r="Y4494" s="1" t="s">
        <v>83</v>
      </c>
      <c r="Z4494" s="1" t="s">
        <v>22518</v>
      </c>
      <c r="AB4494" s="1" t="s">
        <v>104</v>
      </c>
      <c r="AC4494" s="1" t="s">
        <v>22519</v>
      </c>
      <c r="AD4494" s="1" t="s">
        <v>22518</v>
      </c>
      <c r="AE4494" s="1" t="s">
        <v>22519</v>
      </c>
      <c r="AF4494" s="1" t="s">
        <v>22520</v>
      </c>
      <c r="AJ4494" s="1" t="s">
        <v>22521</v>
      </c>
      <c r="AN4494" s="1" t="s">
        <v>61</v>
      </c>
      <c r="AO4494" s="5">
        <v>45097</v>
      </c>
    </row>
    <row r="4495" spans="3:41">
      <c r="C4495" s="1" t="s">
        <v>41</v>
      </c>
      <c r="D4495" s="5">
        <v>45079</v>
      </c>
      <c r="E4495" s="1" t="s">
        <v>42</v>
      </c>
      <c r="F4495" s="1" t="s">
        <v>21231</v>
      </c>
      <c r="G4495" s="1" t="s">
        <v>76</v>
      </c>
      <c r="I4495" s="1" t="s">
        <v>16480</v>
      </c>
      <c r="J4495" s="1" t="s">
        <v>46</v>
      </c>
      <c r="K4495" s="1" t="s">
        <v>76</v>
      </c>
      <c r="L4495" s="1" t="s">
        <v>76</v>
      </c>
      <c r="M4495" s="1" t="s">
        <v>76</v>
      </c>
      <c r="N4495" s="1" t="s">
        <v>50</v>
      </c>
      <c r="Q4495" s="1" t="s">
        <v>51</v>
      </c>
      <c r="S4495" s="1" t="s">
        <v>52</v>
      </c>
      <c r="T4495" s="1">
        <v>366</v>
      </c>
      <c r="U4495" s="1">
        <v>50</v>
      </c>
      <c r="V4495" s="1">
        <v>4</v>
      </c>
      <c r="W4495" s="1" t="s">
        <v>698</v>
      </c>
      <c r="X4495" s="1" t="s">
        <v>22522</v>
      </c>
      <c r="Y4495" s="1" t="s">
        <v>55</v>
      </c>
      <c r="Z4495" s="1" t="s">
        <v>22523</v>
      </c>
      <c r="AB4495" s="1" t="s">
        <v>140</v>
      </c>
      <c r="AC4495" s="1" t="s">
        <v>22405</v>
      </c>
      <c r="AD4495" s="1" t="s">
        <v>22523</v>
      </c>
      <c r="AE4495" s="1" t="s">
        <v>22405</v>
      </c>
      <c r="AF4495" s="1" t="s">
        <v>22406</v>
      </c>
      <c r="AJ4495" s="1" t="s">
        <v>22407</v>
      </c>
      <c r="AN4495" s="1" t="s">
        <v>61</v>
      </c>
      <c r="AO4495" s="5">
        <v>45097</v>
      </c>
    </row>
    <row r="4496" spans="3:41">
      <c r="C4496" s="1" t="s">
        <v>41</v>
      </c>
      <c r="D4496" s="5">
        <v>45079</v>
      </c>
      <c r="E4496" s="1" t="s">
        <v>42</v>
      </c>
      <c r="F4496" s="1" t="s">
        <v>20994</v>
      </c>
      <c r="G4496" s="1" t="s">
        <v>76</v>
      </c>
      <c r="I4496" s="1" t="s">
        <v>16480</v>
      </c>
      <c r="J4496" s="1" t="s">
        <v>46</v>
      </c>
      <c r="K4496" s="1" t="s">
        <v>76</v>
      </c>
      <c r="L4496" s="1" t="s">
        <v>76</v>
      </c>
      <c r="M4496" s="1" t="s">
        <v>76</v>
      </c>
      <c r="N4496" s="1" t="s">
        <v>50</v>
      </c>
      <c r="Q4496" s="1" t="s">
        <v>51</v>
      </c>
      <c r="S4496" s="1" t="s">
        <v>52</v>
      </c>
      <c r="T4496" s="1">
        <v>500</v>
      </c>
      <c r="U4496" s="1">
        <v>50</v>
      </c>
      <c r="V4496" s="1">
        <v>5</v>
      </c>
      <c r="W4496" s="1" t="s">
        <v>335</v>
      </c>
      <c r="X4496" s="1" t="s">
        <v>22524</v>
      </c>
      <c r="Y4496" s="1" t="s">
        <v>55</v>
      </c>
      <c r="Z4496" s="1" t="s">
        <v>22210</v>
      </c>
      <c r="AB4496" s="1" t="s">
        <v>140</v>
      </c>
      <c r="AC4496" s="1" t="s">
        <v>22405</v>
      </c>
      <c r="AD4496" s="1" t="s">
        <v>22210</v>
      </c>
      <c r="AE4496" s="1" t="s">
        <v>22405</v>
      </c>
      <c r="AF4496" s="1" t="s">
        <v>22406</v>
      </c>
      <c r="AJ4496" s="1" t="s">
        <v>22407</v>
      </c>
      <c r="AN4496" s="1" t="s">
        <v>61</v>
      </c>
      <c r="AO4496" s="5">
        <v>45097</v>
      </c>
    </row>
    <row r="4497" spans="3:41">
      <c r="C4497" s="1" t="s">
        <v>41</v>
      </c>
      <c r="D4497" s="5">
        <v>45079</v>
      </c>
      <c r="E4497" s="1" t="s">
        <v>42</v>
      </c>
      <c r="F4497" s="1" t="s">
        <v>20994</v>
      </c>
      <c r="G4497" s="1" t="s">
        <v>76</v>
      </c>
      <c r="I4497" s="1" t="s">
        <v>16480</v>
      </c>
      <c r="J4497" s="1" t="s">
        <v>46</v>
      </c>
      <c r="K4497" s="1" t="s">
        <v>76</v>
      </c>
      <c r="L4497" s="1" t="s">
        <v>76</v>
      </c>
      <c r="M4497" s="1" t="s">
        <v>76</v>
      </c>
      <c r="N4497" s="1" t="s">
        <v>50</v>
      </c>
      <c r="Q4497" s="1" t="s">
        <v>51</v>
      </c>
      <c r="S4497" s="1" t="s">
        <v>52</v>
      </c>
      <c r="T4497" s="1">
        <v>240</v>
      </c>
      <c r="U4497" s="1">
        <v>32</v>
      </c>
      <c r="V4497" s="1">
        <v>6</v>
      </c>
      <c r="W4497" s="1" t="s">
        <v>3105</v>
      </c>
      <c r="X4497" s="1" t="s">
        <v>22525</v>
      </c>
      <c r="Y4497" s="1" t="s">
        <v>55</v>
      </c>
      <c r="Z4497" s="1" t="s">
        <v>22526</v>
      </c>
      <c r="AB4497" s="1" t="s">
        <v>140</v>
      </c>
      <c r="AC4497" s="1" t="s">
        <v>22405</v>
      </c>
      <c r="AD4497" s="1" t="s">
        <v>22526</v>
      </c>
      <c r="AE4497" s="1" t="s">
        <v>22405</v>
      </c>
      <c r="AF4497" s="1" t="s">
        <v>22406</v>
      </c>
      <c r="AJ4497" s="1" t="s">
        <v>22407</v>
      </c>
      <c r="AN4497" s="1" t="s">
        <v>61</v>
      </c>
      <c r="AO4497" s="5">
        <v>45097</v>
      </c>
    </row>
    <row r="4498" spans="3:41">
      <c r="C4498" s="1" t="s">
        <v>41</v>
      </c>
      <c r="D4498" s="5">
        <v>45079</v>
      </c>
      <c r="E4498" s="1" t="s">
        <v>42</v>
      </c>
      <c r="F4498" s="1" t="s">
        <v>20847</v>
      </c>
      <c r="G4498" s="1" t="s">
        <v>76</v>
      </c>
      <c r="I4498" s="1" t="s">
        <v>16480</v>
      </c>
      <c r="J4498" s="1" t="s">
        <v>46</v>
      </c>
      <c r="K4498" s="1" t="s">
        <v>76</v>
      </c>
      <c r="L4498" s="1" t="s">
        <v>76</v>
      </c>
      <c r="M4498" s="1" t="s">
        <v>76</v>
      </c>
      <c r="N4498" s="1" t="s">
        <v>50</v>
      </c>
      <c r="Q4498" s="1" t="s">
        <v>51</v>
      </c>
      <c r="S4498" s="1" t="s">
        <v>52</v>
      </c>
      <c r="T4498" s="1">
        <v>360</v>
      </c>
      <c r="U4498" s="1">
        <v>80</v>
      </c>
      <c r="V4498" s="1">
        <v>3</v>
      </c>
      <c r="W4498" s="1" t="s">
        <v>890</v>
      </c>
      <c r="X4498" s="1" t="s">
        <v>22527</v>
      </c>
      <c r="Y4498" s="1" t="s">
        <v>55</v>
      </c>
      <c r="Z4498" s="1" t="s">
        <v>22210</v>
      </c>
      <c r="AB4498" s="1" t="s">
        <v>140</v>
      </c>
      <c r="AC4498" s="1" t="s">
        <v>22528</v>
      </c>
      <c r="AD4498" s="1" t="s">
        <v>22210</v>
      </c>
      <c r="AE4498" s="1" t="s">
        <v>22528</v>
      </c>
      <c r="AF4498" s="1" t="s">
        <v>22529</v>
      </c>
      <c r="AJ4498" s="1" t="s">
        <v>22530</v>
      </c>
      <c r="AN4498" s="1" t="s">
        <v>61</v>
      </c>
      <c r="AO4498" s="5">
        <v>45097</v>
      </c>
    </row>
    <row r="4499" spans="3:41">
      <c r="C4499" s="1" t="s">
        <v>41</v>
      </c>
      <c r="D4499" s="5">
        <v>45079</v>
      </c>
      <c r="E4499" s="1" t="s">
        <v>42</v>
      </c>
      <c r="F4499" s="1" t="s">
        <v>20994</v>
      </c>
      <c r="G4499" s="1" t="s">
        <v>76</v>
      </c>
      <c r="I4499" s="1" t="s">
        <v>16480</v>
      </c>
      <c r="J4499" s="1" t="s">
        <v>46</v>
      </c>
      <c r="K4499" s="1" t="s">
        <v>76</v>
      </c>
      <c r="L4499" s="1" t="s">
        <v>76</v>
      </c>
      <c r="M4499" s="1" t="s">
        <v>76</v>
      </c>
      <c r="N4499" s="1" t="s">
        <v>50</v>
      </c>
      <c r="Q4499" s="1" t="s">
        <v>51</v>
      </c>
      <c r="S4499" s="1" t="s">
        <v>52</v>
      </c>
      <c r="T4499" s="1">
        <v>356</v>
      </c>
      <c r="U4499" s="1">
        <v>80</v>
      </c>
      <c r="V4499" s="1">
        <v>3</v>
      </c>
      <c r="W4499" s="1" t="s">
        <v>890</v>
      </c>
      <c r="X4499" s="1" t="s">
        <v>22531</v>
      </c>
      <c r="Y4499" s="1" t="s">
        <v>55</v>
      </c>
      <c r="Z4499" s="1" t="s">
        <v>22532</v>
      </c>
      <c r="AB4499" s="1" t="s">
        <v>140</v>
      </c>
      <c r="AC4499" s="1" t="s">
        <v>22528</v>
      </c>
      <c r="AD4499" s="1" t="s">
        <v>22532</v>
      </c>
      <c r="AE4499" s="1" t="s">
        <v>22528</v>
      </c>
      <c r="AF4499" s="1" t="s">
        <v>22529</v>
      </c>
      <c r="AJ4499" s="1" t="s">
        <v>22530</v>
      </c>
      <c r="AN4499" s="1" t="s">
        <v>61</v>
      </c>
      <c r="AO4499" s="5">
        <v>45097</v>
      </c>
    </row>
    <row r="4500" spans="3:41">
      <c r="C4500" s="1" t="s">
        <v>195</v>
      </c>
      <c r="D4500" s="5">
        <v>45078</v>
      </c>
      <c r="E4500" s="1" t="s">
        <v>42</v>
      </c>
      <c r="F4500" s="1" t="s">
        <v>19406</v>
      </c>
      <c r="G4500" s="1" t="s">
        <v>19407</v>
      </c>
      <c r="I4500" s="1" t="s">
        <v>13784</v>
      </c>
      <c r="J4500" s="1" t="s">
        <v>46</v>
      </c>
      <c r="K4500" s="1" t="s">
        <v>212</v>
      </c>
      <c r="L4500" s="1" t="s">
        <v>213</v>
      </c>
      <c r="M4500" s="1" t="s">
        <v>214</v>
      </c>
      <c r="N4500" s="1" t="s">
        <v>50</v>
      </c>
      <c r="Q4500" s="1" t="s">
        <v>584</v>
      </c>
      <c r="S4500" s="1" t="s">
        <v>201</v>
      </c>
      <c r="T4500" s="1">
        <v>8640</v>
      </c>
      <c r="U4500" s="1">
        <v>200</v>
      </c>
      <c r="V4500" s="1">
        <v>5</v>
      </c>
      <c r="W4500" s="1" t="s">
        <v>151</v>
      </c>
      <c r="X4500" s="1" t="s">
        <v>22533</v>
      </c>
      <c r="Y4500" s="1" t="s">
        <v>55</v>
      </c>
      <c r="Z4500" s="1" t="s">
        <v>22534</v>
      </c>
      <c r="AB4500" s="1" t="s">
        <v>352</v>
      </c>
      <c r="AC4500" s="1" t="s">
        <v>22535</v>
      </c>
      <c r="AD4500" s="1" t="s">
        <v>22534</v>
      </c>
      <c r="AE4500" s="1" t="s">
        <v>22535</v>
      </c>
      <c r="AF4500" s="1" t="s">
        <v>22536</v>
      </c>
      <c r="AJ4500" s="1" t="s">
        <v>22537</v>
      </c>
      <c r="AN4500" s="1" t="s">
        <v>61</v>
      </c>
      <c r="AO4500" s="5">
        <v>45097</v>
      </c>
    </row>
    <row r="4501" spans="3:41">
      <c r="C4501" s="1" t="s">
        <v>195</v>
      </c>
      <c r="D4501" s="5">
        <v>45078</v>
      </c>
      <c r="E4501" s="1" t="s">
        <v>42</v>
      </c>
      <c r="F4501" s="1" t="s">
        <v>22538</v>
      </c>
      <c r="G4501" s="1" t="s">
        <v>76</v>
      </c>
      <c r="I4501" s="1" t="s">
        <v>12689</v>
      </c>
      <c r="J4501" s="1" t="s">
        <v>46</v>
      </c>
      <c r="K4501" s="1" t="s">
        <v>76</v>
      </c>
      <c r="L4501" s="1" t="s">
        <v>76</v>
      </c>
      <c r="M4501" s="1" t="s">
        <v>76</v>
      </c>
      <c r="N4501" s="1" t="s">
        <v>50</v>
      </c>
      <c r="Q4501" s="1" t="s">
        <v>137</v>
      </c>
      <c r="S4501" s="1" t="s">
        <v>201</v>
      </c>
      <c r="T4501" s="1">
        <v>10000</v>
      </c>
      <c r="U4501" s="1">
        <v>200</v>
      </c>
      <c r="V4501" s="1">
        <v>6</v>
      </c>
      <c r="W4501" s="1" t="s">
        <v>608</v>
      </c>
      <c r="X4501" s="1" t="s">
        <v>22539</v>
      </c>
      <c r="Y4501" s="1" t="s">
        <v>55</v>
      </c>
      <c r="Z4501" s="1" t="s">
        <v>22540</v>
      </c>
      <c r="AB4501" s="1" t="s">
        <v>3422</v>
      </c>
      <c r="AC4501" s="1" t="s">
        <v>22541</v>
      </c>
      <c r="AD4501" s="1" t="s">
        <v>22540</v>
      </c>
      <c r="AE4501" s="1" t="s">
        <v>22541</v>
      </c>
      <c r="AF4501" s="1" t="s">
        <v>22542</v>
      </c>
      <c r="AJ4501" s="1" t="s">
        <v>22543</v>
      </c>
      <c r="AN4501" s="1" t="s">
        <v>61</v>
      </c>
      <c r="AO4501" s="5">
        <v>45097</v>
      </c>
    </row>
    <row r="4502" spans="3:41">
      <c r="C4502" s="1" t="s">
        <v>12386</v>
      </c>
      <c r="D4502" s="5">
        <v>45078</v>
      </c>
      <c r="E4502" s="1" t="s">
        <v>1307</v>
      </c>
      <c r="F4502" s="1" t="s">
        <v>22544</v>
      </c>
      <c r="G4502" s="1" t="s">
        <v>76</v>
      </c>
      <c r="I4502" s="1" t="s">
        <v>12689</v>
      </c>
      <c r="J4502" s="1" t="s">
        <v>46</v>
      </c>
      <c r="K4502" s="1" t="s">
        <v>76</v>
      </c>
      <c r="L4502" s="1" t="s">
        <v>76</v>
      </c>
      <c r="M4502" s="1" t="s">
        <v>76</v>
      </c>
      <c r="N4502" s="1" t="s">
        <v>1310</v>
      </c>
      <c r="Q4502" s="1" t="s">
        <v>22545</v>
      </c>
      <c r="S4502" s="1" t="s">
        <v>298</v>
      </c>
      <c r="T4502" s="1">
        <v>1000</v>
      </c>
      <c r="U4502" s="1">
        <v>1000</v>
      </c>
      <c r="V4502" s="1">
        <v>12</v>
      </c>
      <c r="W4502" s="1" t="s">
        <v>1046</v>
      </c>
      <c r="X4502" s="1" t="s">
        <v>22546</v>
      </c>
      <c r="Y4502" s="1" t="s">
        <v>55</v>
      </c>
      <c r="Z4502" s="1" t="s">
        <v>22547</v>
      </c>
      <c r="AB4502" s="1" t="s">
        <v>17240</v>
      </c>
      <c r="AC4502" s="1" t="s">
        <v>22548</v>
      </c>
      <c r="AD4502" s="1" t="s">
        <v>22547</v>
      </c>
      <c r="AE4502" s="1" t="s">
        <v>22548</v>
      </c>
      <c r="AF4502" s="1" t="s">
        <v>22549</v>
      </c>
      <c r="AJ4502" s="1" t="s">
        <v>76</v>
      </c>
      <c r="AN4502" s="1" t="s">
        <v>61</v>
      </c>
      <c r="AO4502" s="5">
        <v>45097</v>
      </c>
    </row>
    <row r="4503" spans="3:41">
      <c r="C4503" s="1" t="s">
        <v>170</v>
      </c>
      <c r="D4503" s="5">
        <v>45078</v>
      </c>
      <c r="E4503" s="1" t="s">
        <v>42</v>
      </c>
      <c r="F4503" s="1" t="s">
        <v>16970</v>
      </c>
      <c r="G4503" s="1" t="s">
        <v>76</v>
      </c>
      <c r="I4503" s="1" t="s">
        <v>15286</v>
      </c>
      <c r="J4503" s="1" t="s">
        <v>46</v>
      </c>
      <c r="K4503" s="1" t="s">
        <v>76</v>
      </c>
      <c r="L4503" s="1" t="s">
        <v>76</v>
      </c>
      <c r="M4503" s="1" t="s">
        <v>76</v>
      </c>
      <c r="N4503" s="1" t="s">
        <v>149</v>
      </c>
      <c r="Q4503" s="1" t="s">
        <v>389</v>
      </c>
      <c r="S4503" s="1" t="s">
        <v>260</v>
      </c>
      <c r="T4503" s="1">
        <v>15809</v>
      </c>
      <c r="U4503" s="1">
        <v>315</v>
      </c>
      <c r="V4503" s="1">
        <v>8</v>
      </c>
      <c r="W4503" s="1" t="s">
        <v>1015</v>
      </c>
      <c r="X4503" s="1" t="s">
        <v>22550</v>
      </c>
      <c r="Y4503" s="1" t="s">
        <v>83</v>
      </c>
      <c r="Z4503" s="1" t="s">
        <v>22468</v>
      </c>
      <c r="AB4503" s="1" t="s">
        <v>3422</v>
      </c>
      <c r="AC4503" s="1" t="s">
        <v>22469</v>
      </c>
      <c r="AD4503" s="1" t="s">
        <v>22468</v>
      </c>
      <c r="AE4503" s="1" t="s">
        <v>22469</v>
      </c>
      <c r="AF4503" s="1" t="s">
        <v>22470</v>
      </c>
      <c r="AJ4503" s="1" t="s">
        <v>20162</v>
      </c>
      <c r="AN4503" s="1" t="s">
        <v>61</v>
      </c>
      <c r="AO4503" s="5">
        <v>45097</v>
      </c>
    </row>
    <row r="4504" spans="3:41">
      <c r="C4504" s="1" t="s">
        <v>41</v>
      </c>
      <c r="D4504" s="5">
        <v>45078</v>
      </c>
      <c r="E4504" s="1" t="s">
        <v>42</v>
      </c>
      <c r="F4504" s="1" t="s">
        <v>22551</v>
      </c>
      <c r="G4504" s="1" t="s">
        <v>76</v>
      </c>
      <c r="I4504" s="1" t="s">
        <v>15093</v>
      </c>
      <c r="J4504" s="1" t="s">
        <v>46</v>
      </c>
      <c r="K4504" s="1" t="s">
        <v>76</v>
      </c>
      <c r="L4504" s="1" t="s">
        <v>76</v>
      </c>
      <c r="M4504" s="1" t="s">
        <v>76</v>
      </c>
      <c r="N4504" s="1" t="s">
        <v>50</v>
      </c>
      <c r="Q4504" s="1" t="s">
        <v>1571</v>
      </c>
      <c r="S4504" s="1" t="s">
        <v>52</v>
      </c>
      <c r="T4504" s="1">
        <v>13608</v>
      </c>
      <c r="U4504" s="1">
        <v>318</v>
      </c>
      <c r="V4504" s="1">
        <v>8</v>
      </c>
      <c r="W4504" s="1" t="s">
        <v>20810</v>
      </c>
      <c r="X4504" s="1" t="s">
        <v>22552</v>
      </c>
      <c r="Y4504" s="1" t="s">
        <v>83</v>
      </c>
      <c r="Z4504" s="1" t="s">
        <v>22553</v>
      </c>
      <c r="AB4504" s="1" t="s">
        <v>12790</v>
      </c>
      <c r="AC4504" s="1" t="s">
        <v>22554</v>
      </c>
      <c r="AD4504" s="1" t="s">
        <v>22553</v>
      </c>
      <c r="AE4504" s="1" t="s">
        <v>22554</v>
      </c>
      <c r="AF4504" s="1" t="s">
        <v>22555</v>
      </c>
      <c r="AJ4504" s="1" t="s">
        <v>22556</v>
      </c>
      <c r="AN4504" s="1" t="s">
        <v>61</v>
      </c>
      <c r="AO4504" s="5">
        <v>45097</v>
      </c>
    </row>
    <row r="4505" spans="3:41">
      <c r="C4505" s="1" t="s">
        <v>41</v>
      </c>
      <c r="D4505" s="5">
        <v>45078</v>
      </c>
      <c r="E4505" s="1" t="s">
        <v>42</v>
      </c>
      <c r="F4505" s="1" t="s">
        <v>76</v>
      </c>
      <c r="G4505" s="1" t="s">
        <v>76</v>
      </c>
      <c r="I4505" s="1" t="s">
        <v>16480</v>
      </c>
      <c r="J4505" s="1" t="s">
        <v>3331</v>
      </c>
      <c r="K4505" s="1" t="s">
        <v>76</v>
      </c>
      <c r="L4505" s="1" t="s">
        <v>76</v>
      </c>
      <c r="M4505" s="1" t="s">
        <v>76</v>
      </c>
      <c r="N4505" s="1" t="s">
        <v>50</v>
      </c>
      <c r="Q4505" s="1" t="s">
        <v>51</v>
      </c>
      <c r="S4505" s="1" t="s">
        <v>52</v>
      </c>
      <c r="T4505" s="1">
        <v>810</v>
      </c>
      <c r="U4505" s="1">
        <v>80</v>
      </c>
      <c r="V4505" s="1">
        <v>7</v>
      </c>
      <c r="W4505" s="1" t="s">
        <v>673</v>
      </c>
      <c r="X4505" s="1" t="s">
        <v>22557</v>
      </c>
      <c r="Y4505" s="1" t="s">
        <v>55</v>
      </c>
      <c r="Z4505" s="1" t="s">
        <v>22558</v>
      </c>
      <c r="AB4505" s="1" t="s">
        <v>140</v>
      </c>
      <c r="AC4505" s="1" t="s">
        <v>22405</v>
      </c>
      <c r="AD4505" s="1" t="s">
        <v>22558</v>
      </c>
      <c r="AE4505" s="1" t="s">
        <v>22405</v>
      </c>
      <c r="AF4505" s="1" t="s">
        <v>22406</v>
      </c>
      <c r="AJ4505" s="1" t="s">
        <v>22407</v>
      </c>
      <c r="AN4505" s="1" t="s">
        <v>61</v>
      </c>
      <c r="AO4505" s="5">
        <v>45097</v>
      </c>
    </row>
    <row r="4506" spans="3:41">
      <c r="C4506" s="1" t="s">
        <v>41</v>
      </c>
      <c r="D4506" s="5">
        <v>45078</v>
      </c>
      <c r="E4506" s="1" t="s">
        <v>42</v>
      </c>
      <c r="F4506" s="1" t="s">
        <v>76</v>
      </c>
      <c r="G4506" s="1" t="s">
        <v>76</v>
      </c>
      <c r="I4506" s="1" t="s">
        <v>16480</v>
      </c>
      <c r="J4506" s="1" t="s">
        <v>3331</v>
      </c>
      <c r="K4506" s="1" t="s">
        <v>76</v>
      </c>
      <c r="L4506" s="1" t="s">
        <v>76</v>
      </c>
      <c r="M4506" s="1" t="s">
        <v>76</v>
      </c>
      <c r="N4506" s="1" t="s">
        <v>50</v>
      </c>
      <c r="Q4506" s="1" t="s">
        <v>51</v>
      </c>
      <c r="S4506" s="1" t="s">
        <v>52</v>
      </c>
      <c r="T4506" s="1">
        <v>810</v>
      </c>
      <c r="U4506" s="1">
        <v>80</v>
      </c>
      <c r="V4506" s="1">
        <v>7</v>
      </c>
      <c r="W4506" s="1" t="s">
        <v>673</v>
      </c>
      <c r="X4506" s="1" t="s">
        <v>22559</v>
      </c>
      <c r="Y4506" s="1" t="s">
        <v>55</v>
      </c>
      <c r="Z4506" s="1" t="s">
        <v>22560</v>
      </c>
      <c r="AB4506" s="1" t="s">
        <v>140</v>
      </c>
      <c r="AC4506" s="1" t="s">
        <v>22528</v>
      </c>
      <c r="AD4506" s="1" t="s">
        <v>22560</v>
      </c>
      <c r="AE4506" s="1" t="s">
        <v>22528</v>
      </c>
      <c r="AF4506" s="1" t="s">
        <v>22561</v>
      </c>
      <c r="AJ4506" s="1" t="s">
        <v>22530</v>
      </c>
      <c r="AN4506" s="1" t="s">
        <v>61</v>
      </c>
      <c r="AO4506" s="5">
        <v>45097</v>
      </c>
    </row>
    <row r="4507" spans="3:41">
      <c r="C4507" s="1" t="s">
        <v>320</v>
      </c>
      <c r="D4507" s="5">
        <v>45078</v>
      </c>
      <c r="E4507" s="1" t="s">
        <v>42</v>
      </c>
      <c r="F4507" s="1" t="s">
        <v>21754</v>
      </c>
      <c r="G4507" s="1" t="s">
        <v>76</v>
      </c>
      <c r="I4507" s="1" t="s">
        <v>2772</v>
      </c>
      <c r="J4507" s="1" t="s">
        <v>46</v>
      </c>
      <c r="K4507" s="1" t="s">
        <v>76</v>
      </c>
      <c r="L4507" s="1" t="s">
        <v>76</v>
      </c>
      <c r="M4507" s="1" t="s">
        <v>76</v>
      </c>
      <c r="N4507" s="1" t="s">
        <v>149</v>
      </c>
      <c r="Q4507" s="1" t="s">
        <v>845</v>
      </c>
      <c r="S4507" s="1" t="s">
        <v>290</v>
      </c>
      <c r="T4507" s="1">
        <v>5731</v>
      </c>
      <c r="U4507" s="1">
        <v>200</v>
      </c>
      <c r="V4507" s="1">
        <v>10</v>
      </c>
      <c r="W4507" s="1" t="s">
        <v>585</v>
      </c>
      <c r="X4507" s="1" t="s">
        <v>22562</v>
      </c>
      <c r="Y4507" s="1" t="s">
        <v>55</v>
      </c>
      <c r="Z4507" s="1" t="s">
        <v>22563</v>
      </c>
      <c r="AB4507" s="1" t="s">
        <v>57</v>
      </c>
      <c r="AC4507" s="1" t="s">
        <v>22564</v>
      </c>
      <c r="AD4507" s="1" t="s">
        <v>22563</v>
      </c>
      <c r="AE4507" s="1" t="s">
        <v>22564</v>
      </c>
      <c r="AF4507" s="1" t="s">
        <v>22565</v>
      </c>
      <c r="AJ4507" s="1" t="s">
        <v>22566</v>
      </c>
      <c r="AN4507" s="1" t="s">
        <v>61</v>
      </c>
      <c r="AO4507" s="5">
        <v>45097</v>
      </c>
    </row>
    <row r="4508" spans="3:41">
      <c r="C4508" s="1" t="s">
        <v>7307</v>
      </c>
      <c r="D4508" s="5">
        <v>45078</v>
      </c>
      <c r="E4508" s="1" t="s">
        <v>42</v>
      </c>
      <c r="F4508" s="1" t="s">
        <v>19610</v>
      </c>
      <c r="G4508" s="1" t="s">
        <v>19611</v>
      </c>
      <c r="I4508" s="1" t="s">
        <v>12689</v>
      </c>
      <c r="J4508" s="1" t="s">
        <v>46</v>
      </c>
      <c r="K4508" s="1" t="s">
        <v>47</v>
      </c>
      <c r="L4508" s="1" t="s">
        <v>48</v>
      </c>
      <c r="M4508" s="1" t="s">
        <v>49</v>
      </c>
      <c r="N4508" s="1" t="s">
        <v>149</v>
      </c>
      <c r="Q4508" s="1" t="s">
        <v>389</v>
      </c>
      <c r="S4508" s="1" t="s">
        <v>270</v>
      </c>
      <c r="T4508" s="1">
        <v>5000</v>
      </c>
      <c r="U4508" s="1">
        <v>200</v>
      </c>
      <c r="V4508" s="1">
        <v>8</v>
      </c>
      <c r="W4508" s="1" t="s">
        <v>261</v>
      </c>
      <c r="X4508" s="1" t="s">
        <v>22567</v>
      </c>
      <c r="Y4508" s="1" t="s">
        <v>55</v>
      </c>
      <c r="Z4508" s="1" t="s">
        <v>14844</v>
      </c>
      <c r="AB4508" s="1" t="s">
        <v>3422</v>
      </c>
      <c r="AC4508" s="1" t="s">
        <v>22568</v>
      </c>
      <c r="AD4508" s="1" t="s">
        <v>14844</v>
      </c>
      <c r="AE4508" s="1" t="s">
        <v>22568</v>
      </c>
      <c r="AF4508" s="1" t="s">
        <v>22569</v>
      </c>
      <c r="AJ4508" s="1" t="s">
        <v>22570</v>
      </c>
      <c r="AN4508" s="1" t="s">
        <v>61</v>
      </c>
      <c r="AO4508" s="5">
        <v>45097</v>
      </c>
    </row>
    <row r="4509" spans="3:41">
      <c r="C4509" s="1" t="s">
        <v>170</v>
      </c>
      <c r="D4509" s="5">
        <v>45077</v>
      </c>
      <c r="E4509" s="1" t="s">
        <v>42</v>
      </c>
      <c r="F4509" s="1" t="s">
        <v>19503</v>
      </c>
      <c r="G4509" s="1" t="s">
        <v>76</v>
      </c>
      <c r="I4509" s="1" t="s">
        <v>18669</v>
      </c>
      <c r="J4509" s="1" t="s">
        <v>46</v>
      </c>
      <c r="K4509" s="1" t="s">
        <v>76</v>
      </c>
      <c r="L4509" s="1" t="s">
        <v>76</v>
      </c>
      <c r="M4509" s="1" t="s">
        <v>76</v>
      </c>
      <c r="N4509" s="1" t="s">
        <v>149</v>
      </c>
      <c r="Q4509" s="1" t="s">
        <v>845</v>
      </c>
      <c r="S4509" s="1" t="s">
        <v>323</v>
      </c>
      <c r="T4509" s="1">
        <v>3994</v>
      </c>
      <c r="U4509" s="1">
        <v>200</v>
      </c>
      <c r="V4509" s="1">
        <v>4</v>
      </c>
      <c r="W4509" s="1" t="s">
        <v>281</v>
      </c>
      <c r="X4509" s="1" t="s">
        <v>21974</v>
      </c>
      <c r="Y4509" s="1" t="s">
        <v>55</v>
      </c>
      <c r="Z4509" s="1" t="s">
        <v>22571</v>
      </c>
      <c r="AB4509" s="1" t="s">
        <v>57</v>
      </c>
      <c r="AC4509" s="1" t="s">
        <v>22572</v>
      </c>
      <c r="AD4509" s="1" t="s">
        <v>22571</v>
      </c>
      <c r="AE4509" s="1" t="s">
        <v>22572</v>
      </c>
      <c r="AF4509" s="1" t="s">
        <v>22573</v>
      </c>
      <c r="AJ4509" s="1" t="s">
        <v>22574</v>
      </c>
      <c r="AN4509" s="1" t="s">
        <v>61</v>
      </c>
      <c r="AO4509" s="5">
        <v>45097</v>
      </c>
    </row>
    <row r="4510" spans="3:41">
      <c r="C4510" s="1" t="s">
        <v>41</v>
      </c>
      <c r="D4510" s="5">
        <v>45077</v>
      </c>
      <c r="E4510" s="1" t="s">
        <v>42</v>
      </c>
      <c r="F4510" s="1" t="s">
        <v>22575</v>
      </c>
      <c r="G4510" s="1" t="s">
        <v>76</v>
      </c>
      <c r="I4510" s="1" t="s">
        <v>15093</v>
      </c>
      <c r="J4510" s="1" t="s">
        <v>46</v>
      </c>
      <c r="K4510" s="1" t="s">
        <v>76</v>
      </c>
      <c r="L4510" s="1" t="s">
        <v>76</v>
      </c>
      <c r="M4510" s="1" t="s">
        <v>76</v>
      </c>
      <c r="N4510" s="1" t="s">
        <v>50</v>
      </c>
      <c r="Q4510" s="1" t="s">
        <v>3094</v>
      </c>
      <c r="S4510" s="1" t="s">
        <v>52</v>
      </c>
      <c r="T4510" s="1">
        <v>3100</v>
      </c>
      <c r="U4510" s="1">
        <v>200</v>
      </c>
      <c r="V4510" s="1">
        <v>6</v>
      </c>
      <c r="W4510" s="1" t="s">
        <v>608</v>
      </c>
      <c r="X4510" s="1" t="s">
        <v>22576</v>
      </c>
      <c r="Y4510" s="1" t="s">
        <v>55</v>
      </c>
      <c r="Z4510" s="1" t="s">
        <v>22577</v>
      </c>
      <c r="AB4510" s="1" t="s">
        <v>57</v>
      </c>
      <c r="AC4510" s="1" t="s">
        <v>22578</v>
      </c>
      <c r="AD4510" s="1" t="s">
        <v>22577</v>
      </c>
      <c r="AE4510" s="1" t="s">
        <v>22578</v>
      </c>
      <c r="AF4510" s="1" t="s">
        <v>21388</v>
      </c>
      <c r="AJ4510" s="1" t="s">
        <v>21389</v>
      </c>
      <c r="AN4510" s="1" t="s">
        <v>61</v>
      </c>
      <c r="AO4510" s="5">
        <v>45097</v>
      </c>
    </row>
    <row r="4511" spans="3:41">
      <c r="C4511" s="1" t="s">
        <v>41</v>
      </c>
      <c r="D4511" s="5">
        <v>45077</v>
      </c>
      <c r="E4511" s="1" t="s">
        <v>42</v>
      </c>
      <c r="F4511" s="1" t="s">
        <v>22579</v>
      </c>
      <c r="G4511" s="1" t="s">
        <v>76</v>
      </c>
      <c r="I4511" s="1" t="s">
        <v>7607</v>
      </c>
      <c r="J4511" s="1" t="s">
        <v>46</v>
      </c>
      <c r="K4511" s="1" t="s">
        <v>76</v>
      </c>
      <c r="L4511" s="1" t="s">
        <v>76</v>
      </c>
      <c r="M4511" s="1" t="s">
        <v>76</v>
      </c>
      <c r="N4511" s="1" t="s">
        <v>50</v>
      </c>
      <c r="Q4511" s="1" t="s">
        <v>3201</v>
      </c>
      <c r="S4511" s="1" t="s">
        <v>150</v>
      </c>
      <c r="T4511" s="1">
        <v>2000</v>
      </c>
      <c r="U4511" s="1">
        <v>200</v>
      </c>
      <c r="V4511" s="1">
        <v>4</v>
      </c>
      <c r="W4511" s="1" t="s">
        <v>281</v>
      </c>
      <c r="X4511" s="1" t="s">
        <v>22580</v>
      </c>
      <c r="Y4511" s="1" t="s">
        <v>55</v>
      </c>
      <c r="Z4511" s="1" t="s">
        <v>22581</v>
      </c>
      <c r="AB4511" s="1" t="s">
        <v>57</v>
      </c>
      <c r="AC4511" s="1" t="s">
        <v>22582</v>
      </c>
      <c r="AD4511" s="1" t="s">
        <v>22581</v>
      </c>
      <c r="AE4511" s="1" t="s">
        <v>22582</v>
      </c>
      <c r="AF4511" s="1" t="s">
        <v>22583</v>
      </c>
      <c r="AJ4511" s="1" t="s">
        <v>22584</v>
      </c>
      <c r="AN4511" s="1" t="s">
        <v>61</v>
      </c>
      <c r="AO4511" s="5">
        <v>45097</v>
      </c>
    </row>
    <row r="4512" spans="3:41">
      <c r="C4512" s="1" t="s">
        <v>41</v>
      </c>
      <c r="D4512" s="5">
        <v>45077</v>
      </c>
      <c r="E4512" s="1" t="s">
        <v>92</v>
      </c>
      <c r="F4512" s="1" t="s">
        <v>22585</v>
      </c>
      <c r="G4512" s="1" t="s">
        <v>76</v>
      </c>
      <c r="I4512" s="1" t="s">
        <v>18036</v>
      </c>
      <c r="J4512" s="1" t="s">
        <v>46</v>
      </c>
      <c r="K4512" s="1" t="s">
        <v>76</v>
      </c>
      <c r="L4512" s="1" t="s">
        <v>76</v>
      </c>
      <c r="M4512" s="1" t="s">
        <v>76</v>
      </c>
      <c r="N4512" s="1" t="s">
        <v>50</v>
      </c>
      <c r="Q4512" s="1" t="s">
        <v>401</v>
      </c>
      <c r="S4512" s="1" t="s">
        <v>7737</v>
      </c>
      <c r="T4512" s="1"/>
      <c r="U4512" s="1">
        <v>2</v>
      </c>
      <c r="V4512" s="1">
        <v>2</v>
      </c>
      <c r="W4512" s="1" t="s">
        <v>228</v>
      </c>
      <c r="X4512" s="1" t="s">
        <v>22586</v>
      </c>
      <c r="Y4512" s="1" t="s">
        <v>392</v>
      </c>
      <c r="Z4512" s="1" t="s">
        <v>22587</v>
      </c>
      <c r="AB4512" s="1" t="s">
        <v>205</v>
      </c>
      <c r="AC4512" s="1" t="s">
        <v>22588</v>
      </c>
      <c r="AD4512" s="1" t="s">
        <v>22587</v>
      </c>
      <c r="AE4512" s="1" t="s">
        <v>22588</v>
      </c>
      <c r="AF4512" s="1" t="s">
        <v>76</v>
      </c>
      <c r="AJ4512" s="1" t="s">
        <v>76</v>
      </c>
      <c r="AN4512" s="1" t="s">
        <v>61</v>
      </c>
      <c r="AO4512" s="5">
        <v>45097</v>
      </c>
    </row>
    <row r="4513" spans="3:41">
      <c r="C4513" s="1" t="s">
        <v>41</v>
      </c>
      <c r="D4513" s="5">
        <v>45077</v>
      </c>
      <c r="E4513" s="1" t="s">
        <v>171</v>
      </c>
      <c r="F4513" s="1" t="s">
        <v>22589</v>
      </c>
      <c r="G4513" s="1" t="s">
        <v>76</v>
      </c>
      <c r="I4513" s="1" t="s">
        <v>15093</v>
      </c>
      <c r="J4513" s="1" t="s">
        <v>46</v>
      </c>
      <c r="K4513" s="1" t="s">
        <v>76</v>
      </c>
      <c r="L4513" s="1" t="s">
        <v>76</v>
      </c>
      <c r="M4513" s="1" t="s">
        <v>76</v>
      </c>
      <c r="N4513" s="1" t="s">
        <v>50</v>
      </c>
      <c r="Q4513" s="1" t="s">
        <v>79</v>
      </c>
      <c r="S4513" s="1" t="s">
        <v>19151</v>
      </c>
      <c r="T4513" s="1">
        <v>1500</v>
      </c>
      <c r="U4513" s="1">
        <v>1500</v>
      </c>
      <c r="V4513" s="1">
        <v>500</v>
      </c>
      <c r="W4513" s="1" t="s">
        <v>390</v>
      </c>
      <c r="X4513" s="1" t="s">
        <v>8930</v>
      </c>
      <c r="Y4513" s="1" t="s">
        <v>392</v>
      </c>
      <c r="Z4513" s="1" t="s">
        <v>22590</v>
      </c>
      <c r="AB4513" s="1" t="s">
        <v>154</v>
      </c>
      <c r="AC4513" s="1" t="s">
        <v>22591</v>
      </c>
      <c r="AD4513" s="1" t="s">
        <v>22590</v>
      </c>
      <c r="AE4513" s="1" t="s">
        <v>22591</v>
      </c>
      <c r="AF4513" s="1" t="s">
        <v>76</v>
      </c>
      <c r="AJ4513" s="1" t="s">
        <v>76</v>
      </c>
      <c r="AN4513" s="1" t="s">
        <v>61</v>
      </c>
      <c r="AO4513" s="5">
        <v>45171</v>
      </c>
    </row>
    <row r="4514" spans="3:41">
      <c r="C4514" s="1" t="s">
        <v>170</v>
      </c>
      <c r="D4514" s="5">
        <v>45077</v>
      </c>
      <c r="E4514" s="1" t="s">
        <v>296</v>
      </c>
      <c r="F4514" s="1" t="s">
        <v>22592</v>
      </c>
      <c r="G4514" s="1" t="s">
        <v>22593</v>
      </c>
      <c r="I4514" s="1" t="s">
        <v>3814</v>
      </c>
      <c r="J4514" s="1" t="s">
        <v>46</v>
      </c>
      <c r="K4514" s="1" t="s">
        <v>448</v>
      </c>
      <c r="L4514" s="1" t="s">
        <v>1671</v>
      </c>
      <c r="M4514" s="1" t="s">
        <v>14706</v>
      </c>
      <c r="N4514" s="1" t="s">
        <v>50</v>
      </c>
      <c r="Q4514" s="1" t="s">
        <v>5838</v>
      </c>
      <c r="S4514" s="1" t="s">
        <v>249</v>
      </c>
      <c r="T4514" s="1">
        <v>50</v>
      </c>
      <c r="U4514" s="1">
        <v>50</v>
      </c>
      <c r="V4514" s="1">
        <v>1</v>
      </c>
      <c r="W4514" s="1" t="s">
        <v>281</v>
      </c>
      <c r="X4514" s="1" t="s">
        <v>22594</v>
      </c>
      <c r="Y4514" s="1" t="s">
        <v>83</v>
      </c>
      <c r="Z4514" s="1" t="s">
        <v>22595</v>
      </c>
      <c r="AB4514" s="1" t="s">
        <v>1092</v>
      </c>
      <c r="AC4514" s="1" t="s">
        <v>22596</v>
      </c>
      <c r="AD4514" s="1" t="s">
        <v>22595</v>
      </c>
      <c r="AE4514" s="1" t="s">
        <v>22596</v>
      </c>
      <c r="AF4514" s="1" t="s">
        <v>22597</v>
      </c>
      <c r="AJ4514" s="1" t="s">
        <v>22598</v>
      </c>
      <c r="AN4514" s="1" t="s">
        <v>61</v>
      </c>
      <c r="AO4514" s="5">
        <v>45097</v>
      </c>
    </row>
    <row r="4515" spans="3:41">
      <c r="C4515" s="1" t="s">
        <v>41</v>
      </c>
      <c r="D4515" s="5">
        <v>45077</v>
      </c>
      <c r="E4515" s="1" t="s">
        <v>42</v>
      </c>
      <c r="F4515" s="1" t="s">
        <v>21065</v>
      </c>
      <c r="G4515" s="1" t="s">
        <v>21066</v>
      </c>
      <c r="I4515" s="1" t="s">
        <v>12158</v>
      </c>
      <c r="J4515" s="1" t="s">
        <v>46</v>
      </c>
      <c r="K4515" s="1" t="s">
        <v>47</v>
      </c>
      <c r="L4515" s="1" t="s">
        <v>1718</v>
      </c>
      <c r="M4515" s="1" t="s">
        <v>1719</v>
      </c>
      <c r="N4515" s="1" t="s">
        <v>50</v>
      </c>
      <c r="Q4515" s="1" t="s">
        <v>568</v>
      </c>
      <c r="S4515" s="1" t="s">
        <v>52</v>
      </c>
      <c r="T4515" s="1">
        <v>1400</v>
      </c>
      <c r="U4515" s="1">
        <v>125</v>
      </c>
      <c r="V4515" s="1">
        <v>8</v>
      </c>
      <c r="W4515" s="1" t="s">
        <v>435</v>
      </c>
      <c r="X4515" s="1" t="s">
        <v>22599</v>
      </c>
      <c r="Y4515" s="1" t="s">
        <v>55</v>
      </c>
      <c r="Z4515" s="1" t="s">
        <v>22600</v>
      </c>
      <c r="AB4515" s="1" t="s">
        <v>7459</v>
      </c>
      <c r="AC4515" s="1" t="s">
        <v>22601</v>
      </c>
      <c r="AD4515" s="1" t="s">
        <v>22600</v>
      </c>
      <c r="AE4515" s="1" t="s">
        <v>22601</v>
      </c>
      <c r="AF4515" s="1" t="s">
        <v>22602</v>
      </c>
      <c r="AJ4515" s="1" t="s">
        <v>22603</v>
      </c>
      <c r="AN4515" s="1" t="s">
        <v>61</v>
      </c>
      <c r="AO4515" s="5">
        <v>45097</v>
      </c>
    </row>
    <row r="4516" spans="3:41">
      <c r="C4516" s="1" t="s">
        <v>320</v>
      </c>
      <c r="D4516" s="5">
        <v>45076</v>
      </c>
      <c r="E4516" s="1" t="s">
        <v>42</v>
      </c>
      <c r="F4516" s="1" t="s">
        <v>3569</v>
      </c>
      <c r="G4516" s="1" t="s">
        <v>3570</v>
      </c>
      <c r="I4516" s="1" t="s">
        <v>2772</v>
      </c>
      <c r="J4516" s="1" t="s">
        <v>46</v>
      </c>
      <c r="K4516" s="1" t="s">
        <v>448</v>
      </c>
      <c r="L4516" s="1" t="s">
        <v>1477</v>
      </c>
      <c r="M4516" s="1" t="s">
        <v>1478</v>
      </c>
      <c r="N4516" s="1" t="s">
        <v>149</v>
      </c>
      <c r="Q4516" s="1" t="s">
        <v>3571</v>
      </c>
      <c r="S4516" s="1" t="s">
        <v>290</v>
      </c>
      <c r="T4516" s="1">
        <v>53917</v>
      </c>
      <c r="U4516" s="1">
        <v>500</v>
      </c>
      <c r="V4516" s="1">
        <v>7</v>
      </c>
      <c r="W4516" s="1" t="s">
        <v>479</v>
      </c>
      <c r="X4516" s="1" t="s">
        <v>22604</v>
      </c>
      <c r="Y4516" s="1" t="s">
        <v>55</v>
      </c>
      <c r="Z4516" s="1" t="s">
        <v>22605</v>
      </c>
      <c r="AB4516" s="1" t="s">
        <v>1483</v>
      </c>
      <c r="AC4516" s="1" t="s">
        <v>22606</v>
      </c>
      <c r="AD4516" s="1" t="s">
        <v>22605</v>
      </c>
      <c r="AE4516" s="1" t="s">
        <v>22606</v>
      </c>
      <c r="AF4516" s="1" t="s">
        <v>22607</v>
      </c>
      <c r="AJ4516" s="1" t="s">
        <v>76</v>
      </c>
      <c r="AN4516" s="1" t="s">
        <v>61</v>
      </c>
      <c r="AO4516" s="5">
        <v>45097</v>
      </c>
    </row>
    <row r="4517" spans="3:41">
      <c r="C4517" s="1" t="s">
        <v>320</v>
      </c>
      <c r="D4517" s="5">
        <v>45076</v>
      </c>
      <c r="E4517" s="1" t="s">
        <v>42</v>
      </c>
      <c r="F4517" s="1" t="s">
        <v>17137</v>
      </c>
      <c r="G4517" s="1" t="s">
        <v>17138</v>
      </c>
      <c r="I4517" s="1" t="s">
        <v>14208</v>
      </c>
      <c r="J4517" s="1" t="s">
        <v>46</v>
      </c>
      <c r="K4517" s="1" t="s">
        <v>398</v>
      </c>
      <c r="L4517" s="1" t="s">
        <v>399</v>
      </c>
      <c r="M4517" s="1" t="s">
        <v>672</v>
      </c>
      <c r="N4517" s="1" t="s">
        <v>50</v>
      </c>
      <c r="Q4517" s="1" t="s">
        <v>996</v>
      </c>
      <c r="S4517" s="1" t="s">
        <v>290</v>
      </c>
      <c r="T4517" s="1">
        <v>3000</v>
      </c>
      <c r="U4517" s="1">
        <v>125</v>
      </c>
      <c r="V4517" s="1">
        <v>7</v>
      </c>
      <c r="W4517" s="1" t="s">
        <v>1261</v>
      </c>
      <c r="X4517" s="1" t="s">
        <v>22608</v>
      </c>
      <c r="Y4517" s="1" t="s">
        <v>55</v>
      </c>
      <c r="Z4517" s="1" t="s">
        <v>22609</v>
      </c>
      <c r="AB4517" s="1" t="s">
        <v>326</v>
      </c>
      <c r="AC4517" s="1" t="s">
        <v>22610</v>
      </c>
      <c r="AD4517" s="1" t="s">
        <v>22609</v>
      </c>
      <c r="AE4517" s="1" t="s">
        <v>22610</v>
      </c>
      <c r="AF4517" s="1" t="s">
        <v>22611</v>
      </c>
      <c r="AJ4517" s="1" t="s">
        <v>22612</v>
      </c>
      <c r="AN4517" s="1" t="s">
        <v>61</v>
      </c>
      <c r="AO4517" s="5">
        <v>45097</v>
      </c>
    </row>
    <row r="4518" spans="3:41">
      <c r="C4518" s="1" t="s">
        <v>41</v>
      </c>
      <c r="D4518" s="5">
        <v>45076</v>
      </c>
      <c r="E4518" s="1" t="s">
        <v>42</v>
      </c>
      <c r="F4518" s="1" t="s">
        <v>20801</v>
      </c>
      <c r="G4518" s="1" t="s">
        <v>20802</v>
      </c>
      <c r="I4518" s="1" t="s">
        <v>12158</v>
      </c>
      <c r="J4518" s="1" t="s">
        <v>46</v>
      </c>
      <c r="K4518" s="1" t="s">
        <v>47</v>
      </c>
      <c r="L4518" s="1" t="s">
        <v>65</v>
      </c>
      <c r="M4518" s="1" t="s">
        <v>66</v>
      </c>
      <c r="N4518" s="1" t="s">
        <v>50</v>
      </c>
      <c r="Q4518" s="1" t="s">
        <v>10785</v>
      </c>
      <c r="S4518" s="1" t="s">
        <v>52</v>
      </c>
      <c r="T4518" s="1">
        <v>12000</v>
      </c>
      <c r="U4518" s="1">
        <v>315</v>
      </c>
      <c r="V4518" s="1">
        <v>10</v>
      </c>
      <c r="W4518" s="1" t="s">
        <v>601</v>
      </c>
      <c r="X4518" s="1" t="s">
        <v>22613</v>
      </c>
      <c r="Y4518" s="1" t="s">
        <v>55</v>
      </c>
      <c r="Z4518" s="1" t="s">
        <v>12620</v>
      </c>
      <c r="AB4518" s="1" t="s">
        <v>737</v>
      </c>
      <c r="AC4518" s="1" t="s">
        <v>22614</v>
      </c>
      <c r="AD4518" s="1" t="s">
        <v>12620</v>
      </c>
      <c r="AE4518" s="1" t="s">
        <v>22614</v>
      </c>
      <c r="AF4518" s="1" t="s">
        <v>22615</v>
      </c>
      <c r="AJ4518" s="1" t="s">
        <v>20800</v>
      </c>
      <c r="AN4518" s="1" t="s">
        <v>61</v>
      </c>
      <c r="AO4518" s="5">
        <v>45097</v>
      </c>
    </row>
    <row r="4519" spans="3:41">
      <c r="C4519" s="1" t="s">
        <v>195</v>
      </c>
      <c r="D4519" s="5">
        <v>45076</v>
      </c>
      <c r="E4519" s="1" t="s">
        <v>42</v>
      </c>
      <c r="F4519" s="1" t="s">
        <v>22616</v>
      </c>
      <c r="G4519" s="1" t="s">
        <v>76</v>
      </c>
      <c r="I4519" s="1" t="s">
        <v>15146</v>
      </c>
      <c r="J4519" s="1" t="s">
        <v>46</v>
      </c>
      <c r="K4519" s="1" t="s">
        <v>76</v>
      </c>
      <c r="L4519" s="1" t="s">
        <v>76</v>
      </c>
      <c r="M4519" s="1" t="s">
        <v>76</v>
      </c>
      <c r="N4519" s="1" t="s">
        <v>50</v>
      </c>
      <c r="Q4519" s="1" t="s">
        <v>137</v>
      </c>
      <c r="S4519" s="1" t="s">
        <v>201</v>
      </c>
      <c r="T4519" s="1">
        <v>5000</v>
      </c>
      <c r="U4519" s="1">
        <v>200</v>
      </c>
      <c r="V4519" s="1">
        <v>4</v>
      </c>
      <c r="W4519" s="1" t="s">
        <v>281</v>
      </c>
      <c r="X4519" s="1" t="s">
        <v>22617</v>
      </c>
      <c r="Y4519" s="1" t="s">
        <v>55</v>
      </c>
      <c r="Z4519" s="1" t="s">
        <v>22618</v>
      </c>
      <c r="AB4519" s="1" t="s">
        <v>3422</v>
      </c>
      <c r="AC4519" s="1" t="s">
        <v>22498</v>
      </c>
      <c r="AD4519" s="1" t="s">
        <v>22618</v>
      </c>
      <c r="AE4519" s="1" t="s">
        <v>22498</v>
      </c>
      <c r="AF4519" s="1" t="s">
        <v>22499</v>
      </c>
      <c r="AJ4519" s="1" t="s">
        <v>22500</v>
      </c>
      <c r="AN4519" s="1" t="s">
        <v>61</v>
      </c>
      <c r="AO4519" s="5">
        <v>45097</v>
      </c>
    </row>
    <row r="4520" spans="3:41">
      <c r="C4520" s="1" t="s">
        <v>195</v>
      </c>
      <c r="D4520" s="5">
        <v>45076</v>
      </c>
      <c r="E4520" s="1" t="s">
        <v>42</v>
      </c>
      <c r="F4520" s="1" t="s">
        <v>22619</v>
      </c>
      <c r="G4520" s="1" t="s">
        <v>76</v>
      </c>
      <c r="I4520" s="1" t="s">
        <v>12689</v>
      </c>
      <c r="J4520" s="1" t="s">
        <v>46</v>
      </c>
      <c r="K4520" s="1" t="s">
        <v>76</v>
      </c>
      <c r="L4520" s="1" t="s">
        <v>76</v>
      </c>
      <c r="M4520" s="1" t="s">
        <v>76</v>
      </c>
      <c r="N4520" s="1" t="s">
        <v>50</v>
      </c>
      <c r="Q4520" s="1" t="s">
        <v>3144</v>
      </c>
      <c r="S4520" s="1" t="s">
        <v>201</v>
      </c>
      <c r="T4520" s="1">
        <v>500</v>
      </c>
      <c r="U4520" s="1">
        <v>80</v>
      </c>
      <c r="V4520" s="1">
        <v>80</v>
      </c>
      <c r="W4520" s="1" t="s">
        <v>228</v>
      </c>
      <c r="X4520" s="1" t="s">
        <v>22620</v>
      </c>
      <c r="Y4520" s="1" t="s">
        <v>55</v>
      </c>
      <c r="Z4520" s="1" t="s">
        <v>76</v>
      </c>
      <c r="AB4520" s="1" t="s">
        <v>154</v>
      </c>
      <c r="AC4520" s="1" t="s">
        <v>22621</v>
      </c>
      <c r="AD4520" s="1" t="s">
        <v>76</v>
      </c>
      <c r="AE4520" s="1" t="s">
        <v>22621</v>
      </c>
      <c r="AF4520" s="1" t="s">
        <v>22622</v>
      </c>
      <c r="AJ4520" s="1" t="s">
        <v>22623</v>
      </c>
      <c r="AN4520" s="1" t="s">
        <v>61</v>
      </c>
      <c r="AO4520" s="5">
        <v>45097</v>
      </c>
    </row>
    <row r="4521" spans="3:41">
      <c r="C4521" s="1" t="s">
        <v>170</v>
      </c>
      <c r="D4521" s="5">
        <v>45076</v>
      </c>
      <c r="E4521" s="1" t="s">
        <v>92</v>
      </c>
      <c r="F4521" s="1" t="s">
        <v>17101</v>
      </c>
      <c r="G4521" s="1" t="s">
        <v>16358</v>
      </c>
      <c r="I4521" s="1" t="s">
        <v>17683</v>
      </c>
      <c r="J4521" s="1" t="s">
        <v>46</v>
      </c>
      <c r="K4521" s="1" t="s">
        <v>212</v>
      </c>
      <c r="L4521" s="1" t="s">
        <v>213</v>
      </c>
      <c r="M4521" s="1" t="s">
        <v>214</v>
      </c>
      <c r="N4521" s="1" t="s">
        <v>50</v>
      </c>
      <c r="Q4521" s="1" t="s">
        <v>7949</v>
      </c>
      <c r="S4521" s="1" t="s">
        <v>249</v>
      </c>
      <c r="T4521" s="1">
        <v>50</v>
      </c>
      <c r="U4521" s="1">
        <v>50</v>
      </c>
      <c r="V4521" s="1">
        <v>15</v>
      </c>
      <c r="W4521" s="1" t="s">
        <v>101</v>
      </c>
      <c r="X4521" s="1" t="s">
        <v>22624</v>
      </c>
      <c r="Y4521" s="1" t="s">
        <v>83</v>
      </c>
      <c r="Z4521" s="1" t="s">
        <v>22625</v>
      </c>
      <c r="AB4521" s="1" t="s">
        <v>579</v>
      </c>
      <c r="AC4521" s="1" t="s">
        <v>22626</v>
      </c>
      <c r="AD4521" s="1" t="s">
        <v>22625</v>
      </c>
      <c r="AE4521" s="1" t="s">
        <v>22626</v>
      </c>
      <c r="AF4521" s="1" t="s">
        <v>22627</v>
      </c>
      <c r="AJ4521" s="1" t="s">
        <v>22628</v>
      </c>
      <c r="AN4521" s="1" t="s">
        <v>61</v>
      </c>
      <c r="AO4521" s="5">
        <v>45097</v>
      </c>
    </row>
    <row r="4522" spans="3:41">
      <c r="C4522" s="1" t="s">
        <v>7364</v>
      </c>
      <c r="D4522" s="5">
        <v>45076</v>
      </c>
      <c r="E4522" s="1" t="s">
        <v>42</v>
      </c>
      <c r="F4522" s="1" t="s">
        <v>22099</v>
      </c>
      <c r="G4522" s="1" t="s">
        <v>22100</v>
      </c>
      <c r="I4522" s="1" t="s">
        <v>2772</v>
      </c>
      <c r="J4522" s="1" t="s">
        <v>46</v>
      </c>
      <c r="K4522" s="1" t="s">
        <v>47</v>
      </c>
      <c r="L4522" s="1" t="s">
        <v>135</v>
      </c>
      <c r="M4522" s="1" t="s">
        <v>161</v>
      </c>
      <c r="N4522" s="1" t="s">
        <v>149</v>
      </c>
      <c r="Q4522" s="1" t="s">
        <v>845</v>
      </c>
      <c r="S4522" s="1" t="s">
        <v>20901</v>
      </c>
      <c r="T4522" s="1">
        <v>600</v>
      </c>
      <c r="U4522" s="1">
        <v>80</v>
      </c>
      <c r="V4522" s="1">
        <v>2</v>
      </c>
      <c r="W4522" s="1" t="s">
        <v>151</v>
      </c>
      <c r="X4522" s="1" t="s">
        <v>22629</v>
      </c>
      <c r="Y4522" s="1" t="s">
        <v>55</v>
      </c>
      <c r="Z4522" s="1" t="s">
        <v>22630</v>
      </c>
      <c r="AB4522" s="1" t="s">
        <v>57</v>
      </c>
      <c r="AC4522" s="1" t="s">
        <v>22631</v>
      </c>
      <c r="AD4522" s="1" t="s">
        <v>22630</v>
      </c>
      <c r="AE4522" s="1" t="s">
        <v>22631</v>
      </c>
      <c r="AF4522" s="1" t="s">
        <v>22632</v>
      </c>
      <c r="AJ4522" s="1" t="s">
        <v>22633</v>
      </c>
      <c r="AN4522" s="1" t="s">
        <v>61</v>
      </c>
      <c r="AO4522" s="5">
        <v>45097</v>
      </c>
    </row>
    <row r="4523" spans="3:41">
      <c r="C4523" s="1" t="s">
        <v>41</v>
      </c>
      <c r="D4523" s="5">
        <v>45075</v>
      </c>
      <c r="E4523" s="1" t="s">
        <v>42</v>
      </c>
      <c r="F4523" s="1" t="s">
        <v>21065</v>
      </c>
      <c r="G4523" s="1" t="s">
        <v>21066</v>
      </c>
      <c r="I4523" s="1" t="s">
        <v>12158</v>
      </c>
      <c r="J4523" s="1" t="s">
        <v>46</v>
      </c>
      <c r="K4523" s="1" t="s">
        <v>47</v>
      </c>
      <c r="L4523" s="1" t="s">
        <v>1718</v>
      </c>
      <c r="M4523" s="1" t="s">
        <v>1719</v>
      </c>
      <c r="N4523" s="1" t="s">
        <v>50</v>
      </c>
      <c r="Q4523" s="1" t="s">
        <v>568</v>
      </c>
      <c r="S4523" s="1" t="s">
        <v>52</v>
      </c>
      <c r="T4523" s="1">
        <v>1000</v>
      </c>
      <c r="U4523" s="1">
        <v>80</v>
      </c>
      <c r="V4523" s="1">
        <v>4</v>
      </c>
      <c r="W4523" s="1" t="s">
        <v>585</v>
      </c>
      <c r="X4523" s="1" t="s">
        <v>22634</v>
      </c>
      <c r="Y4523" s="1" t="s">
        <v>55</v>
      </c>
      <c r="Z4523" s="1" t="s">
        <v>22635</v>
      </c>
      <c r="AB4523" s="1" t="s">
        <v>7459</v>
      </c>
      <c r="AC4523" s="1" t="s">
        <v>22636</v>
      </c>
      <c r="AD4523" s="1" t="s">
        <v>22635</v>
      </c>
      <c r="AE4523" s="1" t="s">
        <v>22636</v>
      </c>
      <c r="AF4523" s="1" t="s">
        <v>22602</v>
      </c>
      <c r="AJ4523" s="1" t="s">
        <v>22637</v>
      </c>
      <c r="AN4523" s="1" t="s">
        <v>61</v>
      </c>
      <c r="AO4523" s="5">
        <v>45097</v>
      </c>
    </row>
    <row r="4524" spans="3:41">
      <c r="C4524" s="1" t="s">
        <v>195</v>
      </c>
      <c r="D4524" s="5">
        <v>45075</v>
      </c>
      <c r="E4524" s="1" t="s">
        <v>42</v>
      </c>
      <c r="F4524" s="1" t="s">
        <v>22638</v>
      </c>
      <c r="G4524" s="1" t="s">
        <v>76</v>
      </c>
      <c r="I4524" s="1" t="s">
        <v>12689</v>
      </c>
      <c r="J4524" s="1" t="s">
        <v>46</v>
      </c>
      <c r="K4524" s="1" t="s">
        <v>76</v>
      </c>
      <c r="L4524" s="1" t="s">
        <v>76</v>
      </c>
      <c r="M4524" s="1" t="s">
        <v>76</v>
      </c>
      <c r="N4524" s="1" t="s">
        <v>50</v>
      </c>
      <c r="Q4524" s="1" t="s">
        <v>682</v>
      </c>
      <c r="S4524" s="1" t="s">
        <v>402</v>
      </c>
      <c r="T4524" s="1">
        <v>23760</v>
      </c>
      <c r="U4524" s="1">
        <v>315</v>
      </c>
      <c r="V4524" s="1">
        <v>15</v>
      </c>
      <c r="W4524" s="1" t="s">
        <v>358</v>
      </c>
      <c r="X4524" s="1" t="s">
        <v>22639</v>
      </c>
      <c r="Y4524" s="1" t="s">
        <v>55</v>
      </c>
      <c r="Z4524" s="1" t="s">
        <v>22640</v>
      </c>
      <c r="AB4524" s="1" t="s">
        <v>326</v>
      </c>
      <c r="AC4524" s="1" t="s">
        <v>22641</v>
      </c>
      <c r="AD4524" s="1" t="s">
        <v>22640</v>
      </c>
      <c r="AE4524" s="1" t="s">
        <v>22641</v>
      </c>
      <c r="AF4524" s="1" t="s">
        <v>22642</v>
      </c>
      <c r="AJ4524" s="1" t="s">
        <v>22643</v>
      </c>
      <c r="AN4524" s="1" t="s">
        <v>61</v>
      </c>
      <c r="AO4524" s="5">
        <v>45097</v>
      </c>
    </row>
    <row r="4525" spans="3:41">
      <c r="C4525" s="1" t="s">
        <v>41</v>
      </c>
      <c r="D4525" s="5">
        <v>45075</v>
      </c>
      <c r="E4525" s="1" t="s">
        <v>42</v>
      </c>
      <c r="F4525" s="1" t="s">
        <v>21489</v>
      </c>
      <c r="G4525" s="1" t="s">
        <v>76</v>
      </c>
      <c r="I4525" s="1" t="s">
        <v>12158</v>
      </c>
      <c r="J4525" s="1" t="s">
        <v>46</v>
      </c>
      <c r="K4525" s="1" t="s">
        <v>76</v>
      </c>
      <c r="L4525" s="1" t="s">
        <v>76</v>
      </c>
      <c r="M4525" s="1" t="s">
        <v>76</v>
      </c>
      <c r="N4525" s="1" t="s">
        <v>50</v>
      </c>
      <c r="Q4525" s="1" t="s">
        <v>568</v>
      </c>
      <c r="S4525" s="1" t="s">
        <v>52</v>
      </c>
      <c r="T4525" s="1">
        <v>10</v>
      </c>
      <c r="U4525" s="1">
        <v>10</v>
      </c>
      <c r="V4525" s="1">
        <v>2</v>
      </c>
      <c r="W4525" s="1" t="s">
        <v>855</v>
      </c>
      <c r="X4525" s="1" t="s">
        <v>22644</v>
      </c>
      <c r="Y4525" s="1" t="s">
        <v>55</v>
      </c>
      <c r="Z4525" s="1" t="s">
        <v>22645</v>
      </c>
      <c r="AB4525" s="1" t="s">
        <v>7459</v>
      </c>
      <c r="AC4525" s="1" t="s">
        <v>22646</v>
      </c>
      <c r="AD4525" s="1" t="s">
        <v>22645</v>
      </c>
      <c r="AE4525" s="1" t="s">
        <v>22646</v>
      </c>
      <c r="AF4525" s="1" t="s">
        <v>22647</v>
      </c>
      <c r="AJ4525" s="1" t="s">
        <v>76</v>
      </c>
      <c r="AN4525" s="1" t="s">
        <v>61</v>
      </c>
      <c r="AO4525" s="5">
        <v>45097</v>
      </c>
    </row>
    <row r="4526" spans="3:41">
      <c r="C4526" s="1" t="s">
        <v>41</v>
      </c>
      <c r="D4526" s="5">
        <v>45075</v>
      </c>
      <c r="E4526" s="1" t="s">
        <v>42</v>
      </c>
      <c r="F4526" s="1" t="s">
        <v>21225</v>
      </c>
      <c r="G4526" s="1" t="s">
        <v>76</v>
      </c>
      <c r="I4526" s="1" t="s">
        <v>16480</v>
      </c>
      <c r="J4526" s="1" t="s">
        <v>124</v>
      </c>
      <c r="K4526" s="1" t="s">
        <v>76</v>
      </c>
      <c r="L4526" s="1" t="s">
        <v>76</v>
      </c>
      <c r="M4526" s="1" t="s">
        <v>76</v>
      </c>
      <c r="N4526" s="1" t="s">
        <v>50</v>
      </c>
      <c r="Q4526" s="1" t="s">
        <v>334</v>
      </c>
      <c r="S4526" s="1" t="s">
        <v>52</v>
      </c>
      <c r="T4526" s="1">
        <v>2354</v>
      </c>
      <c r="U4526" s="1">
        <v>125</v>
      </c>
      <c r="V4526" s="1">
        <v>6</v>
      </c>
      <c r="W4526" s="1" t="s">
        <v>68</v>
      </c>
      <c r="X4526" s="1" t="s">
        <v>22144</v>
      </c>
      <c r="Y4526" s="1" t="s">
        <v>55</v>
      </c>
      <c r="Z4526" s="1" t="s">
        <v>22648</v>
      </c>
      <c r="AB4526" s="1" t="s">
        <v>737</v>
      </c>
      <c r="AC4526" s="1" t="s">
        <v>22649</v>
      </c>
      <c r="AD4526" s="1" t="s">
        <v>22648</v>
      </c>
      <c r="AE4526" s="1" t="s">
        <v>22649</v>
      </c>
      <c r="AF4526" s="1" t="s">
        <v>22650</v>
      </c>
      <c r="AJ4526" s="1" t="s">
        <v>22651</v>
      </c>
      <c r="AN4526" s="1" t="s">
        <v>61</v>
      </c>
      <c r="AO4526" s="5">
        <v>45097</v>
      </c>
    </row>
    <row r="4527" spans="3:41">
      <c r="C4527" s="1" t="s">
        <v>195</v>
      </c>
      <c r="D4527" s="5">
        <v>45075</v>
      </c>
      <c r="E4527" s="1" t="s">
        <v>42</v>
      </c>
      <c r="F4527" s="1" t="s">
        <v>9234</v>
      </c>
      <c r="G4527" s="1" t="s">
        <v>9235</v>
      </c>
      <c r="I4527" s="1" t="s">
        <v>3814</v>
      </c>
      <c r="J4527" s="1" t="s">
        <v>46</v>
      </c>
      <c r="K4527" s="1" t="s">
        <v>47</v>
      </c>
      <c r="L4527" s="1" t="s">
        <v>135</v>
      </c>
      <c r="M4527" s="1" t="s">
        <v>161</v>
      </c>
      <c r="N4527" s="1" t="s">
        <v>50</v>
      </c>
      <c r="Q4527" s="1" t="s">
        <v>79</v>
      </c>
      <c r="S4527" s="1" t="s">
        <v>201</v>
      </c>
      <c r="T4527" s="1">
        <v>4800</v>
      </c>
      <c r="U4527" s="1">
        <v>315</v>
      </c>
      <c r="V4527" s="1">
        <v>8</v>
      </c>
      <c r="W4527" s="1" t="s">
        <v>1015</v>
      </c>
      <c r="X4527" s="1" t="s">
        <v>22652</v>
      </c>
      <c r="Y4527" s="1" t="s">
        <v>55</v>
      </c>
      <c r="Z4527" s="1" t="s">
        <v>22653</v>
      </c>
      <c r="AB4527" s="1" t="s">
        <v>154</v>
      </c>
      <c r="AC4527" s="1" t="s">
        <v>22654</v>
      </c>
      <c r="AD4527" s="1" t="s">
        <v>22653</v>
      </c>
      <c r="AE4527" s="1" t="s">
        <v>22654</v>
      </c>
      <c r="AF4527" s="1" t="s">
        <v>22655</v>
      </c>
      <c r="AJ4527" s="1" t="s">
        <v>22656</v>
      </c>
      <c r="AN4527" s="1" t="s">
        <v>61</v>
      </c>
      <c r="AO4527" s="5">
        <v>45097</v>
      </c>
    </row>
    <row r="4528" spans="3:41">
      <c r="C4528" s="1" t="s">
        <v>195</v>
      </c>
      <c r="D4528" s="5">
        <v>45075</v>
      </c>
      <c r="E4528" s="1" t="s">
        <v>42</v>
      </c>
      <c r="F4528" s="1" t="s">
        <v>22280</v>
      </c>
      <c r="G4528" s="1" t="s">
        <v>22281</v>
      </c>
      <c r="I4528" s="1" t="s">
        <v>22657</v>
      </c>
      <c r="J4528" s="1" t="s">
        <v>46</v>
      </c>
      <c r="K4528" s="1" t="s">
        <v>96</v>
      </c>
      <c r="L4528" s="1" t="s">
        <v>97</v>
      </c>
      <c r="M4528" s="1" t="s">
        <v>98</v>
      </c>
      <c r="N4528" s="1" t="s">
        <v>50</v>
      </c>
      <c r="Q4528" s="1" t="s">
        <v>584</v>
      </c>
      <c r="S4528" s="1" t="s">
        <v>201</v>
      </c>
      <c r="T4528" s="1">
        <v>1022</v>
      </c>
      <c r="U4528" s="1">
        <v>80</v>
      </c>
      <c r="V4528" s="1">
        <v>3</v>
      </c>
      <c r="W4528" s="1" t="s">
        <v>890</v>
      </c>
      <c r="X4528" s="1" t="s">
        <v>22658</v>
      </c>
      <c r="Y4528" s="1" t="s">
        <v>83</v>
      </c>
      <c r="Z4528" s="1" t="s">
        <v>76</v>
      </c>
      <c r="AB4528" s="1" t="s">
        <v>19445</v>
      </c>
      <c r="AC4528" s="1" t="s">
        <v>22659</v>
      </c>
      <c r="AD4528" s="1" t="s">
        <v>76</v>
      </c>
      <c r="AE4528" s="1" t="s">
        <v>22659</v>
      </c>
      <c r="AF4528" s="1" t="s">
        <v>22660</v>
      </c>
      <c r="AJ4528" s="1" t="s">
        <v>22661</v>
      </c>
      <c r="AN4528" s="1" t="s">
        <v>61</v>
      </c>
      <c r="AO4528" s="5">
        <v>45097</v>
      </c>
    </row>
    <row r="4529" spans="3:41">
      <c r="C4529" s="1" t="s">
        <v>41</v>
      </c>
      <c r="D4529" s="5">
        <v>45074</v>
      </c>
      <c r="E4529" s="1" t="s">
        <v>42</v>
      </c>
      <c r="F4529" s="1" t="s">
        <v>22662</v>
      </c>
      <c r="G4529" s="1" t="s">
        <v>22663</v>
      </c>
      <c r="I4529" s="1" t="s">
        <v>13784</v>
      </c>
      <c r="J4529" s="1" t="s">
        <v>46</v>
      </c>
      <c r="K4529" s="1" t="s">
        <v>398</v>
      </c>
      <c r="L4529" s="1" t="s">
        <v>898</v>
      </c>
      <c r="M4529" s="1" t="s">
        <v>899</v>
      </c>
      <c r="N4529" s="1" t="s">
        <v>50</v>
      </c>
      <c r="Q4529" s="1" t="s">
        <v>900</v>
      </c>
      <c r="S4529" s="1" t="s">
        <v>7737</v>
      </c>
      <c r="T4529" s="1">
        <v>24200</v>
      </c>
      <c r="U4529" s="1">
        <v>315</v>
      </c>
      <c r="V4529" s="1">
        <v>60</v>
      </c>
      <c r="W4529" s="1" t="s">
        <v>14307</v>
      </c>
      <c r="X4529" s="1" t="s">
        <v>22664</v>
      </c>
      <c r="Y4529" s="1" t="s">
        <v>55</v>
      </c>
      <c r="Z4529" s="1" t="s">
        <v>22665</v>
      </c>
      <c r="AB4529" s="1" t="s">
        <v>205</v>
      </c>
      <c r="AC4529" s="1" t="s">
        <v>22666</v>
      </c>
      <c r="AD4529" s="1" t="s">
        <v>22665</v>
      </c>
      <c r="AE4529" s="1" t="s">
        <v>22666</v>
      </c>
      <c r="AF4529" s="1" t="s">
        <v>22667</v>
      </c>
      <c r="AJ4529" s="1" t="s">
        <v>76</v>
      </c>
      <c r="AN4529" s="1" t="s">
        <v>61</v>
      </c>
      <c r="AO4529" s="5">
        <v>45097</v>
      </c>
    </row>
    <row r="4530" spans="3:41">
      <c r="C4530" s="1" t="s">
        <v>41</v>
      </c>
      <c r="D4530" s="5">
        <v>45074</v>
      </c>
      <c r="E4530" s="1" t="s">
        <v>171</v>
      </c>
      <c r="F4530" s="1" t="s">
        <v>16357</v>
      </c>
      <c r="G4530" s="1" t="s">
        <v>16358</v>
      </c>
      <c r="I4530" s="1" t="s">
        <v>20769</v>
      </c>
      <c r="J4530" s="1" t="s">
        <v>3331</v>
      </c>
      <c r="K4530" s="1" t="s">
        <v>212</v>
      </c>
      <c r="L4530" s="1" t="s">
        <v>213</v>
      </c>
      <c r="M4530" s="1" t="s">
        <v>214</v>
      </c>
      <c r="N4530" s="1" t="s">
        <v>50</v>
      </c>
      <c r="Q4530" s="1" t="s">
        <v>7949</v>
      </c>
      <c r="S4530" s="1" t="s">
        <v>7737</v>
      </c>
      <c r="T4530" s="1"/>
      <c r="U4530" s="1">
        <v>12</v>
      </c>
      <c r="V4530" s="1">
        <v>6</v>
      </c>
      <c r="W4530" s="1" t="s">
        <v>751</v>
      </c>
      <c r="X4530" s="1" t="s">
        <v>22668</v>
      </c>
      <c r="Y4530" s="1" t="s">
        <v>83</v>
      </c>
      <c r="Z4530" s="1" t="s">
        <v>22669</v>
      </c>
      <c r="AB4530" s="1" t="s">
        <v>579</v>
      </c>
      <c r="AC4530" s="1" t="s">
        <v>22670</v>
      </c>
      <c r="AD4530" s="1" t="s">
        <v>22669</v>
      </c>
      <c r="AE4530" s="1" t="s">
        <v>22670</v>
      </c>
      <c r="AF4530" s="1" t="s">
        <v>22671</v>
      </c>
      <c r="AJ4530" s="1" t="s">
        <v>76</v>
      </c>
      <c r="AN4530" s="1" t="s">
        <v>61</v>
      </c>
      <c r="AO4530" s="5">
        <v>45097</v>
      </c>
    </row>
    <row r="4531" spans="3:41">
      <c r="C4531" s="1" t="s">
        <v>170</v>
      </c>
      <c r="D4531" s="5">
        <v>45073</v>
      </c>
      <c r="E4531" s="1" t="s">
        <v>42</v>
      </c>
      <c r="F4531" s="1" t="s">
        <v>19259</v>
      </c>
      <c r="G4531" s="1" t="s">
        <v>76</v>
      </c>
      <c r="I4531" s="1" t="s">
        <v>15286</v>
      </c>
      <c r="J4531" s="1" t="s">
        <v>46</v>
      </c>
      <c r="K4531" s="1" t="s">
        <v>76</v>
      </c>
      <c r="L4531" s="1" t="s">
        <v>76</v>
      </c>
      <c r="M4531" s="1" t="s">
        <v>76</v>
      </c>
      <c r="N4531" s="1" t="s">
        <v>149</v>
      </c>
      <c r="Q4531" s="1" t="s">
        <v>238</v>
      </c>
      <c r="S4531" s="1" t="s">
        <v>323</v>
      </c>
      <c r="T4531" s="1">
        <v>11828</v>
      </c>
      <c r="U4531" s="1">
        <v>315</v>
      </c>
      <c r="V4531" s="1">
        <v>12</v>
      </c>
      <c r="W4531" s="1" t="s">
        <v>2485</v>
      </c>
      <c r="X4531" s="1" t="s">
        <v>22672</v>
      </c>
      <c r="Y4531" s="1" t="s">
        <v>83</v>
      </c>
      <c r="Z4531" s="1" t="s">
        <v>22673</v>
      </c>
      <c r="AB4531" s="1" t="s">
        <v>7459</v>
      </c>
      <c r="AC4531" s="1" t="s">
        <v>22674</v>
      </c>
      <c r="AD4531" s="1" t="s">
        <v>22673</v>
      </c>
      <c r="AE4531" s="1" t="s">
        <v>22674</v>
      </c>
      <c r="AF4531" s="1" t="s">
        <v>22675</v>
      </c>
      <c r="AJ4531" s="1" t="s">
        <v>22676</v>
      </c>
      <c r="AN4531" s="1" t="s">
        <v>61</v>
      </c>
      <c r="AO4531" s="5">
        <v>45097</v>
      </c>
    </row>
    <row r="4532" spans="3:41">
      <c r="C4532" s="1" t="s">
        <v>170</v>
      </c>
      <c r="D4532" s="5">
        <v>45073</v>
      </c>
      <c r="E4532" s="1" t="s">
        <v>42</v>
      </c>
      <c r="F4532" s="1" t="s">
        <v>22677</v>
      </c>
      <c r="G4532" s="1" t="s">
        <v>76</v>
      </c>
      <c r="I4532" s="1" t="s">
        <v>17482</v>
      </c>
      <c r="J4532" s="1" t="s">
        <v>46</v>
      </c>
      <c r="K4532" s="1" t="s">
        <v>76</v>
      </c>
      <c r="L4532" s="1" t="s">
        <v>76</v>
      </c>
      <c r="M4532" s="1" t="s">
        <v>76</v>
      </c>
      <c r="N4532" s="1" t="s">
        <v>149</v>
      </c>
      <c r="Q4532" s="1" t="s">
        <v>568</v>
      </c>
      <c r="S4532" s="1" t="s">
        <v>260</v>
      </c>
      <c r="T4532" s="1">
        <v>4346</v>
      </c>
      <c r="U4532" s="1">
        <v>200</v>
      </c>
      <c r="V4532" s="1">
        <v>16</v>
      </c>
      <c r="W4532" s="1" t="s">
        <v>698</v>
      </c>
      <c r="X4532" s="1" t="s">
        <v>22678</v>
      </c>
      <c r="Y4532" s="1" t="s">
        <v>83</v>
      </c>
      <c r="Z4532" s="1" t="s">
        <v>22679</v>
      </c>
      <c r="AB4532" s="1" t="s">
        <v>3484</v>
      </c>
      <c r="AC4532" s="1" t="s">
        <v>22680</v>
      </c>
      <c r="AD4532" s="1" t="s">
        <v>22679</v>
      </c>
      <c r="AE4532" s="1" t="s">
        <v>22680</v>
      </c>
      <c r="AF4532" s="1" t="s">
        <v>22681</v>
      </c>
      <c r="AJ4532" s="1" t="s">
        <v>22682</v>
      </c>
      <c r="AN4532" s="1" t="s">
        <v>61</v>
      </c>
      <c r="AO4532" s="5">
        <v>45097</v>
      </c>
    </row>
    <row r="4533" spans="3:41">
      <c r="C4533" s="1" t="s">
        <v>170</v>
      </c>
      <c r="D4533" s="5">
        <v>45073</v>
      </c>
      <c r="E4533" s="1" t="s">
        <v>42</v>
      </c>
      <c r="F4533" s="1" t="s">
        <v>22683</v>
      </c>
      <c r="G4533" s="1" t="s">
        <v>22684</v>
      </c>
      <c r="I4533" s="1" t="s">
        <v>15146</v>
      </c>
      <c r="J4533" s="1" t="s">
        <v>46</v>
      </c>
      <c r="K4533" s="1" t="s">
        <v>47</v>
      </c>
      <c r="L4533" s="1" t="s">
        <v>48</v>
      </c>
      <c r="M4533" s="1" t="s">
        <v>49</v>
      </c>
      <c r="N4533" s="1" t="s">
        <v>149</v>
      </c>
      <c r="Q4533" s="1" t="s">
        <v>8485</v>
      </c>
      <c r="S4533" s="1" t="s">
        <v>323</v>
      </c>
      <c r="T4533" s="1">
        <v>6388</v>
      </c>
      <c r="U4533" s="1">
        <v>200</v>
      </c>
      <c r="V4533" s="1">
        <v>4</v>
      </c>
      <c r="W4533" s="1" t="s">
        <v>281</v>
      </c>
      <c r="X4533" s="1" t="s">
        <v>22685</v>
      </c>
      <c r="Y4533" s="1" t="s">
        <v>83</v>
      </c>
      <c r="Z4533" s="1" t="s">
        <v>12326</v>
      </c>
      <c r="AB4533" s="1" t="s">
        <v>7459</v>
      </c>
      <c r="AC4533" s="1" t="s">
        <v>22686</v>
      </c>
      <c r="AD4533" s="1" t="s">
        <v>12326</v>
      </c>
      <c r="AE4533" s="1" t="s">
        <v>22686</v>
      </c>
      <c r="AF4533" s="1" t="s">
        <v>22687</v>
      </c>
      <c r="AJ4533" s="1" t="s">
        <v>22688</v>
      </c>
      <c r="AN4533" s="1" t="s">
        <v>61</v>
      </c>
      <c r="AO4533" s="5">
        <v>45097</v>
      </c>
    </row>
    <row r="4534" spans="3:41">
      <c r="C4534" s="1" t="s">
        <v>41</v>
      </c>
      <c r="D4534" s="5">
        <v>45073</v>
      </c>
      <c r="E4534" s="1" t="s">
        <v>42</v>
      </c>
      <c r="F4534" s="1" t="s">
        <v>14665</v>
      </c>
      <c r="G4534" s="1" t="s">
        <v>76</v>
      </c>
      <c r="I4534" s="1" t="s">
        <v>14560</v>
      </c>
      <c r="J4534" s="1" t="s">
        <v>46</v>
      </c>
      <c r="K4534" s="1" t="s">
        <v>76</v>
      </c>
      <c r="L4534" s="1" t="s">
        <v>76</v>
      </c>
      <c r="M4534" s="1" t="s">
        <v>76</v>
      </c>
      <c r="N4534" s="1" t="s">
        <v>50</v>
      </c>
      <c r="Q4534" s="1" t="s">
        <v>79</v>
      </c>
      <c r="S4534" s="1" t="s">
        <v>150</v>
      </c>
      <c r="T4534" s="1">
        <v>8400</v>
      </c>
      <c r="U4534" s="1">
        <v>315</v>
      </c>
      <c r="V4534" s="1">
        <v>4</v>
      </c>
      <c r="W4534" s="1" t="s">
        <v>1935</v>
      </c>
      <c r="X4534" s="1" t="s">
        <v>22689</v>
      </c>
      <c r="Y4534" s="1" t="s">
        <v>83</v>
      </c>
      <c r="Z4534" s="1" t="s">
        <v>22690</v>
      </c>
      <c r="AB4534" s="1" t="s">
        <v>154</v>
      </c>
      <c r="AC4534" s="1" t="s">
        <v>22691</v>
      </c>
      <c r="AD4534" s="1" t="s">
        <v>22690</v>
      </c>
      <c r="AE4534" s="1" t="s">
        <v>22691</v>
      </c>
      <c r="AF4534" s="1" t="s">
        <v>22692</v>
      </c>
      <c r="AJ4534" s="1" t="s">
        <v>76</v>
      </c>
      <c r="AN4534" s="1" t="s">
        <v>61</v>
      </c>
      <c r="AO4534" s="5">
        <v>45097</v>
      </c>
    </row>
    <row r="4535" spans="3:41">
      <c r="C4535" s="1" t="s">
        <v>41</v>
      </c>
      <c r="D4535" s="5">
        <v>45073</v>
      </c>
      <c r="E4535" s="1" t="s">
        <v>171</v>
      </c>
      <c r="F4535" s="1" t="s">
        <v>15659</v>
      </c>
      <c r="G4535" s="1" t="s">
        <v>15660</v>
      </c>
      <c r="I4535" s="1" t="s">
        <v>14560</v>
      </c>
      <c r="J4535" s="1" t="s">
        <v>46</v>
      </c>
      <c r="K4535" s="1" t="s">
        <v>47</v>
      </c>
      <c r="L4535" s="1" t="s">
        <v>135</v>
      </c>
      <c r="M4535" s="1" t="s">
        <v>136</v>
      </c>
      <c r="N4535" s="1" t="s">
        <v>50</v>
      </c>
      <c r="Q4535" s="1" t="s">
        <v>79</v>
      </c>
      <c r="S4535" s="1" t="s">
        <v>150</v>
      </c>
      <c r="T4535" s="1">
        <v>400</v>
      </c>
      <c r="U4535" s="1">
        <v>400</v>
      </c>
      <c r="V4535" s="1">
        <v>50</v>
      </c>
      <c r="W4535" s="1" t="s">
        <v>1105</v>
      </c>
      <c r="X4535" s="1" t="s">
        <v>22693</v>
      </c>
      <c r="Y4535" s="1" t="s">
        <v>83</v>
      </c>
      <c r="Z4535" s="1" t="s">
        <v>22694</v>
      </c>
      <c r="AB4535" s="1" t="s">
        <v>154</v>
      </c>
      <c r="AC4535" s="1" t="s">
        <v>22695</v>
      </c>
      <c r="AD4535" s="1" t="s">
        <v>22694</v>
      </c>
      <c r="AE4535" s="1" t="s">
        <v>22695</v>
      </c>
      <c r="AF4535" s="1" t="s">
        <v>22696</v>
      </c>
      <c r="AJ4535" s="1" t="s">
        <v>76</v>
      </c>
      <c r="AN4535" s="1" t="s">
        <v>61</v>
      </c>
      <c r="AO4535" s="5">
        <v>45097</v>
      </c>
    </row>
    <row r="4536" spans="3:41">
      <c r="C4536" s="1" t="s">
        <v>157</v>
      </c>
      <c r="D4536" s="5">
        <v>45072</v>
      </c>
      <c r="E4536" s="1" t="s">
        <v>42</v>
      </c>
      <c r="F4536" s="1" t="s">
        <v>20034</v>
      </c>
      <c r="G4536" s="1" t="s">
        <v>20035</v>
      </c>
      <c r="I4536" s="1" t="s">
        <v>14069</v>
      </c>
      <c r="J4536" s="1" t="s">
        <v>46</v>
      </c>
      <c r="K4536" s="1" t="s">
        <v>47</v>
      </c>
      <c r="L4536" s="1" t="s">
        <v>135</v>
      </c>
      <c r="M4536" s="1" t="s">
        <v>136</v>
      </c>
      <c r="N4536" s="1" t="s">
        <v>50</v>
      </c>
      <c r="Q4536" s="1" t="s">
        <v>137</v>
      </c>
      <c r="S4536" s="1" t="s">
        <v>201</v>
      </c>
      <c r="T4536" s="1">
        <v>2880</v>
      </c>
      <c r="U4536" s="1">
        <v>3</v>
      </c>
      <c r="V4536" s="1">
        <v>1</v>
      </c>
      <c r="W4536" s="1" t="s">
        <v>390</v>
      </c>
      <c r="X4536" s="1" t="s">
        <v>22697</v>
      </c>
      <c r="Y4536" s="1" t="s">
        <v>83</v>
      </c>
      <c r="Z4536" s="1" t="s">
        <v>22698</v>
      </c>
      <c r="AB4536" s="1" t="s">
        <v>3422</v>
      </c>
      <c r="AC4536" s="1" t="s">
        <v>22699</v>
      </c>
      <c r="AD4536" s="1" t="s">
        <v>22698</v>
      </c>
      <c r="AE4536" s="1" t="s">
        <v>22699</v>
      </c>
      <c r="AF4536" s="1" t="s">
        <v>22700</v>
      </c>
      <c r="AJ4536" s="1" t="s">
        <v>22701</v>
      </c>
      <c r="AN4536" s="1" t="s">
        <v>61</v>
      </c>
      <c r="AO4536" s="5">
        <v>45097</v>
      </c>
    </row>
    <row r="4537" spans="3:41">
      <c r="C4537" s="1" t="s">
        <v>170</v>
      </c>
      <c r="D4537" s="5">
        <v>45072</v>
      </c>
      <c r="E4537" s="1" t="s">
        <v>42</v>
      </c>
      <c r="F4537" s="1" t="s">
        <v>18813</v>
      </c>
      <c r="G4537" s="1" t="s">
        <v>76</v>
      </c>
      <c r="I4537" s="1" t="s">
        <v>15286</v>
      </c>
      <c r="J4537" s="1" t="s">
        <v>46</v>
      </c>
      <c r="K4537" s="1" t="s">
        <v>76</v>
      </c>
      <c r="L4537" s="1" t="s">
        <v>76</v>
      </c>
      <c r="M4537" s="1" t="s">
        <v>76</v>
      </c>
      <c r="N4537" s="1" t="s">
        <v>149</v>
      </c>
      <c r="Q4537" s="1" t="s">
        <v>137</v>
      </c>
      <c r="S4537" s="1" t="s">
        <v>323</v>
      </c>
      <c r="T4537" s="1">
        <v>12000</v>
      </c>
      <c r="U4537" s="1">
        <v>315</v>
      </c>
      <c r="V4537" s="1">
        <v>6</v>
      </c>
      <c r="W4537" s="1" t="s">
        <v>534</v>
      </c>
      <c r="X4537" s="1" t="s">
        <v>22702</v>
      </c>
      <c r="Y4537" s="1" t="s">
        <v>83</v>
      </c>
      <c r="Z4537" s="1" t="s">
        <v>22703</v>
      </c>
      <c r="AB4537" s="1" t="s">
        <v>3422</v>
      </c>
      <c r="AC4537" s="1" t="s">
        <v>22704</v>
      </c>
      <c r="AD4537" s="1" t="s">
        <v>22703</v>
      </c>
      <c r="AE4537" s="1" t="s">
        <v>22704</v>
      </c>
      <c r="AF4537" s="1" t="s">
        <v>19652</v>
      </c>
      <c r="AJ4537" s="1" t="s">
        <v>22705</v>
      </c>
      <c r="AN4537" s="1" t="s">
        <v>61</v>
      </c>
      <c r="AO4537" s="5">
        <v>45097</v>
      </c>
    </row>
    <row r="4538" spans="3:41">
      <c r="C4538" s="1" t="s">
        <v>170</v>
      </c>
      <c r="D4538" s="5">
        <v>45072</v>
      </c>
      <c r="E4538" s="1" t="s">
        <v>42</v>
      </c>
      <c r="F4538" s="1" t="s">
        <v>19498</v>
      </c>
      <c r="G4538" s="1" t="s">
        <v>76</v>
      </c>
      <c r="I4538" s="1" t="s">
        <v>15146</v>
      </c>
      <c r="J4538" s="1" t="s">
        <v>46</v>
      </c>
      <c r="K4538" s="1" t="s">
        <v>76</v>
      </c>
      <c r="L4538" s="1" t="s">
        <v>76</v>
      </c>
      <c r="M4538" s="1" t="s">
        <v>76</v>
      </c>
      <c r="N4538" s="1" t="s">
        <v>149</v>
      </c>
      <c r="Q4538" s="1" t="s">
        <v>137</v>
      </c>
      <c r="S4538" s="1" t="s">
        <v>323</v>
      </c>
      <c r="T4538" s="1">
        <v>4735</v>
      </c>
      <c r="U4538" s="1">
        <v>200</v>
      </c>
      <c r="V4538" s="1">
        <v>12</v>
      </c>
      <c r="W4538" s="1" t="s">
        <v>240</v>
      </c>
      <c r="X4538" s="1" t="s">
        <v>22706</v>
      </c>
      <c r="Y4538" s="1" t="s">
        <v>83</v>
      </c>
      <c r="Z4538" s="1" t="s">
        <v>22707</v>
      </c>
      <c r="AB4538" s="1" t="s">
        <v>3422</v>
      </c>
      <c r="AC4538" s="1" t="s">
        <v>22708</v>
      </c>
      <c r="AD4538" s="1" t="s">
        <v>22707</v>
      </c>
      <c r="AE4538" s="1" t="s">
        <v>22708</v>
      </c>
      <c r="AF4538" s="1" t="s">
        <v>22709</v>
      </c>
      <c r="AJ4538" s="1" t="s">
        <v>22710</v>
      </c>
      <c r="AN4538" s="1" t="s">
        <v>61</v>
      </c>
      <c r="AO4538" s="5">
        <v>45097</v>
      </c>
    </row>
    <row r="4539" spans="3:41">
      <c r="C4539" s="1" t="s">
        <v>195</v>
      </c>
      <c r="D4539" s="5">
        <v>45072</v>
      </c>
      <c r="E4539" s="1" t="s">
        <v>42</v>
      </c>
      <c r="F4539" s="1" t="s">
        <v>22481</v>
      </c>
      <c r="G4539" s="1" t="s">
        <v>76</v>
      </c>
      <c r="I4539" s="1" t="s">
        <v>13701</v>
      </c>
      <c r="J4539" s="1" t="s">
        <v>46</v>
      </c>
      <c r="K4539" s="1" t="s">
        <v>76</v>
      </c>
      <c r="L4539" s="1" t="s">
        <v>76</v>
      </c>
      <c r="M4539" s="1" t="s">
        <v>76</v>
      </c>
      <c r="N4539" s="1" t="s">
        <v>50</v>
      </c>
      <c r="Q4539" s="1" t="s">
        <v>16695</v>
      </c>
      <c r="S4539" s="1" t="s">
        <v>402</v>
      </c>
      <c r="T4539" s="1">
        <v>1800</v>
      </c>
      <c r="U4539" s="1">
        <v>125</v>
      </c>
      <c r="V4539" s="1">
        <v>10</v>
      </c>
      <c r="W4539" s="1" t="s">
        <v>698</v>
      </c>
      <c r="X4539" s="1" t="s">
        <v>22711</v>
      </c>
      <c r="Y4539" s="1" t="s">
        <v>55</v>
      </c>
      <c r="Z4539" s="1" t="s">
        <v>22712</v>
      </c>
      <c r="AB4539" s="1" t="s">
        <v>205</v>
      </c>
      <c r="AC4539" s="1" t="s">
        <v>22713</v>
      </c>
      <c r="AD4539" s="1" t="s">
        <v>22712</v>
      </c>
      <c r="AE4539" s="1" t="s">
        <v>22713</v>
      </c>
      <c r="AF4539" s="1" t="s">
        <v>22714</v>
      </c>
      <c r="AJ4539" s="1" t="s">
        <v>22715</v>
      </c>
      <c r="AN4539" s="1" t="s">
        <v>61</v>
      </c>
      <c r="AO4539" s="5">
        <v>45097</v>
      </c>
    </row>
    <row r="4540" spans="3:41">
      <c r="C4540" s="1" t="s">
        <v>195</v>
      </c>
      <c r="D4540" s="5">
        <v>45072</v>
      </c>
      <c r="E4540" s="1" t="s">
        <v>42</v>
      </c>
      <c r="F4540" s="1" t="s">
        <v>14859</v>
      </c>
      <c r="G4540" s="1" t="s">
        <v>14860</v>
      </c>
      <c r="I4540" s="1" t="s">
        <v>12689</v>
      </c>
      <c r="J4540" s="1" t="s">
        <v>46</v>
      </c>
      <c r="K4540" s="1" t="s">
        <v>47</v>
      </c>
      <c r="L4540" s="1" t="s">
        <v>48</v>
      </c>
      <c r="M4540" s="1" t="s">
        <v>49</v>
      </c>
      <c r="N4540" s="1" t="s">
        <v>50</v>
      </c>
      <c r="Q4540" s="1" t="s">
        <v>389</v>
      </c>
      <c r="S4540" s="1" t="s">
        <v>162</v>
      </c>
      <c r="T4540" s="1">
        <v>5000</v>
      </c>
      <c r="U4540" s="1">
        <v>200</v>
      </c>
      <c r="V4540" s="1">
        <v>6</v>
      </c>
      <c r="W4540" s="1" t="s">
        <v>608</v>
      </c>
      <c r="X4540" s="1" t="s">
        <v>22716</v>
      </c>
      <c r="Y4540" s="1" t="s">
        <v>55</v>
      </c>
      <c r="Z4540" s="1" t="s">
        <v>22717</v>
      </c>
      <c r="AB4540" s="1" t="s">
        <v>3422</v>
      </c>
      <c r="AC4540" s="1" t="s">
        <v>22718</v>
      </c>
      <c r="AD4540" s="1" t="s">
        <v>22717</v>
      </c>
      <c r="AE4540" s="1" t="s">
        <v>22718</v>
      </c>
      <c r="AF4540" s="1" t="s">
        <v>22719</v>
      </c>
      <c r="AJ4540" s="1" t="s">
        <v>22720</v>
      </c>
      <c r="AN4540" s="1" t="s">
        <v>61</v>
      </c>
      <c r="AO4540" s="5">
        <v>45097</v>
      </c>
    </row>
    <row r="4541" spans="3:41">
      <c r="C4541" s="1" t="s">
        <v>195</v>
      </c>
      <c r="D4541" s="5">
        <v>45072</v>
      </c>
      <c r="E4541" s="1" t="s">
        <v>42</v>
      </c>
      <c r="F4541" s="1" t="s">
        <v>22721</v>
      </c>
      <c r="G4541" s="1" t="s">
        <v>76</v>
      </c>
      <c r="I4541" s="1" t="s">
        <v>17482</v>
      </c>
      <c r="J4541" s="1" t="s">
        <v>46</v>
      </c>
      <c r="K4541" s="1" t="s">
        <v>76</v>
      </c>
      <c r="L4541" s="1" t="s">
        <v>76</v>
      </c>
      <c r="M4541" s="1" t="s">
        <v>76</v>
      </c>
      <c r="N4541" s="1" t="s">
        <v>50</v>
      </c>
      <c r="Q4541" s="1" t="s">
        <v>568</v>
      </c>
      <c r="S4541" s="1" t="s">
        <v>162</v>
      </c>
      <c r="T4541" s="1">
        <v>2400</v>
      </c>
      <c r="U4541" s="1">
        <v>200</v>
      </c>
      <c r="V4541" s="1">
        <v>6</v>
      </c>
      <c r="W4541" s="1" t="s">
        <v>608</v>
      </c>
      <c r="X4541" s="1" t="s">
        <v>22722</v>
      </c>
      <c r="Y4541" s="1" t="s">
        <v>55</v>
      </c>
      <c r="Z4541" s="1" t="s">
        <v>22723</v>
      </c>
      <c r="AB4541" s="1" t="s">
        <v>3484</v>
      </c>
      <c r="AC4541" s="1" t="s">
        <v>22724</v>
      </c>
      <c r="AD4541" s="1" t="s">
        <v>22723</v>
      </c>
      <c r="AE4541" s="1" t="s">
        <v>22724</v>
      </c>
      <c r="AF4541" s="1" t="s">
        <v>22725</v>
      </c>
      <c r="AJ4541" s="1" t="s">
        <v>22726</v>
      </c>
      <c r="AN4541" s="1" t="s">
        <v>61</v>
      </c>
      <c r="AO4541" s="5">
        <v>45097</v>
      </c>
    </row>
    <row r="4542" spans="3:41">
      <c r="C4542" s="1" t="s">
        <v>41</v>
      </c>
      <c r="D4542" s="5">
        <v>45072</v>
      </c>
      <c r="E4542" s="1" t="s">
        <v>42</v>
      </c>
      <c r="F4542" s="1" t="s">
        <v>16970</v>
      </c>
      <c r="G4542" s="1" t="s">
        <v>76</v>
      </c>
      <c r="I4542" s="1" t="s">
        <v>15286</v>
      </c>
      <c r="J4542" s="1" t="s">
        <v>46</v>
      </c>
      <c r="K4542" s="1" t="s">
        <v>76</v>
      </c>
      <c r="L4542" s="1" t="s">
        <v>76</v>
      </c>
      <c r="M4542" s="1" t="s">
        <v>76</v>
      </c>
      <c r="N4542" s="1" t="s">
        <v>50</v>
      </c>
      <c r="Q4542" s="1" t="s">
        <v>389</v>
      </c>
      <c r="S4542" s="1" t="s">
        <v>20901</v>
      </c>
      <c r="T4542" s="1">
        <v>16000</v>
      </c>
      <c r="U4542" s="1">
        <v>315</v>
      </c>
      <c r="V4542" s="1">
        <v>7</v>
      </c>
      <c r="W4542" s="1" t="s">
        <v>218</v>
      </c>
      <c r="X4542" s="1" t="s">
        <v>22727</v>
      </c>
      <c r="Y4542" s="1" t="s">
        <v>55</v>
      </c>
      <c r="Z4542" s="1" t="s">
        <v>22728</v>
      </c>
      <c r="AB4542" s="1" t="s">
        <v>3422</v>
      </c>
      <c r="AC4542" s="1" t="s">
        <v>22729</v>
      </c>
      <c r="AD4542" s="1" t="s">
        <v>22728</v>
      </c>
      <c r="AE4542" s="1" t="s">
        <v>22729</v>
      </c>
      <c r="AF4542" s="1" t="s">
        <v>22730</v>
      </c>
      <c r="AJ4542" s="1" t="s">
        <v>22731</v>
      </c>
      <c r="AN4542" s="1" t="s">
        <v>61</v>
      </c>
      <c r="AO4542" s="5">
        <v>45097</v>
      </c>
    </row>
    <row r="4543" spans="3:41">
      <c r="C4543" s="1" t="s">
        <v>41</v>
      </c>
      <c r="D4543" s="5">
        <v>45071</v>
      </c>
      <c r="E4543" s="1" t="s">
        <v>42</v>
      </c>
      <c r="F4543" s="1" t="s">
        <v>17444</v>
      </c>
      <c r="G4543" s="1" t="s">
        <v>76</v>
      </c>
      <c r="I4543" s="1" t="s">
        <v>18615</v>
      </c>
      <c r="J4543" s="1" t="s">
        <v>46</v>
      </c>
      <c r="K4543" s="1" t="s">
        <v>76</v>
      </c>
      <c r="L4543" s="1" t="s">
        <v>76</v>
      </c>
      <c r="M4543" s="1" t="s">
        <v>76</v>
      </c>
      <c r="N4543" s="1" t="s">
        <v>50</v>
      </c>
      <c r="Q4543" s="1" t="s">
        <v>17445</v>
      </c>
      <c r="S4543" s="1" t="s">
        <v>7737</v>
      </c>
      <c r="T4543" s="1">
        <v>18000</v>
      </c>
      <c r="U4543" s="1">
        <v>315</v>
      </c>
      <c r="V4543" s="1">
        <v>3</v>
      </c>
      <c r="W4543" s="1" t="s">
        <v>2476</v>
      </c>
      <c r="X4543" s="1" t="s">
        <v>22732</v>
      </c>
      <c r="Y4543" s="1" t="s">
        <v>83</v>
      </c>
      <c r="Z4543" s="1" t="s">
        <v>22733</v>
      </c>
      <c r="AB4543" s="1" t="s">
        <v>1092</v>
      </c>
      <c r="AC4543" s="1" t="s">
        <v>22734</v>
      </c>
      <c r="AD4543" s="1" t="s">
        <v>22733</v>
      </c>
      <c r="AE4543" s="1" t="s">
        <v>22734</v>
      </c>
      <c r="AF4543" s="1" t="s">
        <v>22735</v>
      </c>
      <c r="AJ4543" s="1" t="s">
        <v>22736</v>
      </c>
      <c r="AN4543" s="1" t="s">
        <v>61</v>
      </c>
      <c r="AO4543" s="5">
        <v>45097</v>
      </c>
    </row>
    <row r="4544" spans="3:41">
      <c r="C4544" s="1" t="s">
        <v>195</v>
      </c>
      <c r="D4544" s="5">
        <v>45071</v>
      </c>
      <c r="E4544" s="1" t="s">
        <v>42</v>
      </c>
      <c r="F4544" s="1" t="s">
        <v>22721</v>
      </c>
      <c r="G4544" s="1" t="s">
        <v>76</v>
      </c>
      <c r="I4544" s="1" t="s">
        <v>17482</v>
      </c>
      <c r="J4544" s="1" t="s">
        <v>46</v>
      </c>
      <c r="K4544" s="1" t="s">
        <v>76</v>
      </c>
      <c r="L4544" s="1" t="s">
        <v>76</v>
      </c>
      <c r="M4544" s="1" t="s">
        <v>76</v>
      </c>
      <c r="N4544" s="1" t="s">
        <v>50</v>
      </c>
      <c r="Q4544" s="1" t="s">
        <v>568</v>
      </c>
      <c r="S4544" s="1" t="s">
        <v>162</v>
      </c>
      <c r="T4544" s="1">
        <v>4800</v>
      </c>
      <c r="U4544" s="1">
        <v>315</v>
      </c>
      <c r="V4544" s="1">
        <v>8</v>
      </c>
      <c r="W4544" s="1" t="s">
        <v>1015</v>
      </c>
      <c r="X4544" s="1" t="s">
        <v>22737</v>
      </c>
      <c r="Y4544" s="1" t="s">
        <v>55</v>
      </c>
      <c r="Z4544" s="1" t="s">
        <v>22738</v>
      </c>
      <c r="AB4544" s="1" t="s">
        <v>3484</v>
      </c>
      <c r="AC4544" s="1" t="s">
        <v>22739</v>
      </c>
      <c r="AD4544" s="1" t="s">
        <v>22738</v>
      </c>
      <c r="AE4544" s="1" t="s">
        <v>22739</v>
      </c>
      <c r="AF4544" s="1" t="s">
        <v>22740</v>
      </c>
      <c r="AJ4544" s="1" t="s">
        <v>22741</v>
      </c>
      <c r="AN4544" s="1" t="s">
        <v>61</v>
      </c>
      <c r="AO4544" s="5">
        <v>45097</v>
      </c>
    </row>
    <row r="4545" spans="3:41">
      <c r="C4545" s="1" t="s">
        <v>157</v>
      </c>
      <c r="D4545" s="5">
        <v>45071</v>
      </c>
      <c r="E4545" s="1" t="s">
        <v>42</v>
      </c>
      <c r="F4545" s="1" t="s">
        <v>19310</v>
      </c>
      <c r="G4545" s="1" t="s">
        <v>19311</v>
      </c>
      <c r="I4545" s="1" t="s">
        <v>15286</v>
      </c>
      <c r="J4545" s="1" t="s">
        <v>46</v>
      </c>
      <c r="K4545" s="1" t="s">
        <v>47</v>
      </c>
      <c r="L4545" s="1" t="s">
        <v>135</v>
      </c>
      <c r="M4545" s="1" t="s">
        <v>161</v>
      </c>
      <c r="N4545" s="1" t="s">
        <v>50</v>
      </c>
      <c r="Q4545" s="1" t="s">
        <v>238</v>
      </c>
      <c r="S4545" s="1" t="s">
        <v>201</v>
      </c>
      <c r="T4545" s="1">
        <v>7700</v>
      </c>
      <c r="U4545" s="1">
        <v>315</v>
      </c>
      <c r="V4545" s="1">
        <v>7</v>
      </c>
      <c r="W4545" s="1" t="s">
        <v>218</v>
      </c>
      <c r="X4545" s="1" t="s">
        <v>22742</v>
      </c>
      <c r="Y4545" s="1" t="s">
        <v>55</v>
      </c>
      <c r="Z4545" s="1" t="s">
        <v>22743</v>
      </c>
      <c r="AB4545" s="1" t="s">
        <v>7459</v>
      </c>
      <c r="AC4545" s="1" t="s">
        <v>22744</v>
      </c>
      <c r="AD4545" s="1" t="s">
        <v>22743</v>
      </c>
      <c r="AE4545" s="1" t="s">
        <v>22744</v>
      </c>
      <c r="AF4545" s="1" t="s">
        <v>22745</v>
      </c>
      <c r="AJ4545" s="1" t="s">
        <v>22746</v>
      </c>
      <c r="AN4545" s="1" t="s">
        <v>61</v>
      </c>
      <c r="AO4545" s="5">
        <v>45097</v>
      </c>
    </row>
    <row r="4546" spans="3:41">
      <c r="C4546" s="1" t="s">
        <v>157</v>
      </c>
      <c r="D4546" s="5">
        <v>45071</v>
      </c>
      <c r="E4546" s="1" t="s">
        <v>42</v>
      </c>
      <c r="F4546" s="1" t="s">
        <v>20651</v>
      </c>
      <c r="G4546" s="1" t="s">
        <v>20652</v>
      </c>
      <c r="I4546" s="1" t="s">
        <v>2772</v>
      </c>
      <c r="J4546" s="1" t="s">
        <v>46</v>
      </c>
      <c r="K4546" s="1" t="s">
        <v>47</v>
      </c>
      <c r="L4546" s="1" t="s">
        <v>48</v>
      </c>
      <c r="M4546" s="1" t="s">
        <v>1618</v>
      </c>
      <c r="N4546" s="1" t="s">
        <v>50</v>
      </c>
      <c r="Q4546" s="1" t="s">
        <v>67</v>
      </c>
      <c r="S4546" s="1" t="s">
        <v>201</v>
      </c>
      <c r="T4546" s="1">
        <v>80000</v>
      </c>
      <c r="U4546" s="1">
        <v>800</v>
      </c>
      <c r="V4546" s="1">
        <v>54</v>
      </c>
      <c r="W4546" s="1" t="s">
        <v>20983</v>
      </c>
      <c r="X4546" s="1" t="s">
        <v>22747</v>
      </c>
      <c r="Y4546" s="1" t="s">
        <v>83</v>
      </c>
      <c r="Z4546" s="1" t="s">
        <v>22748</v>
      </c>
      <c r="AB4546" s="1" t="s">
        <v>737</v>
      </c>
      <c r="AC4546" s="1" t="s">
        <v>22749</v>
      </c>
      <c r="AD4546" s="1" t="s">
        <v>22748</v>
      </c>
      <c r="AE4546" s="1" t="s">
        <v>22749</v>
      </c>
      <c r="AF4546" s="1" t="s">
        <v>22750</v>
      </c>
      <c r="AJ4546" s="1" t="s">
        <v>14742</v>
      </c>
      <c r="AN4546" s="1" t="s">
        <v>61</v>
      </c>
      <c r="AO4546" s="5">
        <v>45097</v>
      </c>
    </row>
    <row r="4547" spans="3:41">
      <c r="C4547" s="1" t="s">
        <v>157</v>
      </c>
      <c r="D4547" s="5">
        <v>45071</v>
      </c>
      <c r="E4547" s="1" t="s">
        <v>42</v>
      </c>
      <c r="F4547" s="1" t="s">
        <v>22751</v>
      </c>
      <c r="G4547" s="1" t="s">
        <v>76</v>
      </c>
      <c r="I4547" s="1" t="s">
        <v>15313</v>
      </c>
      <c r="J4547" s="1" t="s">
        <v>46</v>
      </c>
      <c r="K4547" s="1" t="s">
        <v>76</v>
      </c>
      <c r="L4547" s="1" t="s">
        <v>76</v>
      </c>
      <c r="M4547" s="1" t="s">
        <v>76</v>
      </c>
      <c r="N4547" s="1" t="s">
        <v>50</v>
      </c>
      <c r="Q4547" s="1" t="s">
        <v>845</v>
      </c>
      <c r="S4547" s="1" t="s">
        <v>201</v>
      </c>
      <c r="T4547" s="1">
        <v>5400</v>
      </c>
      <c r="U4547" s="1">
        <v>315</v>
      </c>
      <c r="V4547" s="1">
        <v>8</v>
      </c>
      <c r="W4547" s="1" t="s">
        <v>1015</v>
      </c>
      <c r="X4547" s="1" t="s">
        <v>22752</v>
      </c>
      <c r="Y4547" s="1" t="s">
        <v>55</v>
      </c>
      <c r="Z4547" s="1" t="s">
        <v>22743</v>
      </c>
      <c r="AB4547" s="1" t="s">
        <v>57</v>
      </c>
      <c r="AC4547" s="1" t="s">
        <v>22753</v>
      </c>
      <c r="AD4547" s="1" t="s">
        <v>22743</v>
      </c>
      <c r="AE4547" s="1" t="s">
        <v>22753</v>
      </c>
      <c r="AF4547" s="1" t="s">
        <v>22754</v>
      </c>
      <c r="AJ4547" s="1" t="s">
        <v>22755</v>
      </c>
      <c r="AN4547" s="1" t="s">
        <v>61</v>
      </c>
      <c r="AO4547" s="5">
        <v>45097</v>
      </c>
    </row>
    <row r="4548" spans="3:41">
      <c r="C4548" s="1" t="s">
        <v>195</v>
      </c>
      <c r="D4548" s="5">
        <v>45070</v>
      </c>
      <c r="E4548" s="1" t="s">
        <v>42</v>
      </c>
      <c r="F4548" s="1" t="s">
        <v>22756</v>
      </c>
      <c r="G4548" s="1" t="s">
        <v>76</v>
      </c>
      <c r="I4548" s="1" t="s">
        <v>15286</v>
      </c>
      <c r="J4548" s="1" t="s">
        <v>46</v>
      </c>
      <c r="K4548" s="1" t="s">
        <v>76</v>
      </c>
      <c r="L4548" s="1" t="s">
        <v>76</v>
      </c>
      <c r="M4548" s="1" t="s">
        <v>76</v>
      </c>
      <c r="N4548" s="1" t="s">
        <v>50</v>
      </c>
      <c r="Q4548" s="1" t="s">
        <v>422</v>
      </c>
      <c r="S4548" s="1" t="s">
        <v>162</v>
      </c>
      <c r="T4548" s="1">
        <v>42000</v>
      </c>
      <c r="U4548" s="1">
        <v>800</v>
      </c>
      <c r="V4548" s="1">
        <v>12</v>
      </c>
      <c r="W4548" s="1" t="s">
        <v>138</v>
      </c>
      <c r="X4548" s="1" t="s">
        <v>22757</v>
      </c>
      <c r="Y4548" s="1" t="s">
        <v>55</v>
      </c>
      <c r="Z4548" s="1" t="s">
        <v>22758</v>
      </c>
      <c r="AB4548" s="1" t="s">
        <v>737</v>
      </c>
      <c r="AC4548" s="1" t="s">
        <v>22759</v>
      </c>
      <c r="AD4548" s="1" t="s">
        <v>22758</v>
      </c>
      <c r="AE4548" s="1" t="s">
        <v>22759</v>
      </c>
      <c r="AF4548" s="1" t="s">
        <v>22760</v>
      </c>
      <c r="AJ4548" s="1" t="s">
        <v>2513</v>
      </c>
      <c r="AN4548" s="1" t="s">
        <v>61</v>
      </c>
      <c r="AO4548" s="5">
        <v>45097</v>
      </c>
    </row>
    <row r="4549" spans="3:41">
      <c r="C4549" s="1" t="s">
        <v>170</v>
      </c>
      <c r="D4549" s="5">
        <v>45070</v>
      </c>
      <c r="E4549" s="1" t="s">
        <v>171</v>
      </c>
      <c r="F4549" s="1" t="s">
        <v>22761</v>
      </c>
      <c r="G4549" s="1" t="s">
        <v>76</v>
      </c>
      <c r="I4549" s="1" t="s">
        <v>15286</v>
      </c>
      <c r="J4549" s="1" t="s">
        <v>46</v>
      </c>
      <c r="K4549" s="1" t="s">
        <v>76</v>
      </c>
      <c r="L4549" s="1" t="s">
        <v>76</v>
      </c>
      <c r="M4549" s="1" t="s">
        <v>76</v>
      </c>
      <c r="N4549" s="1" t="s">
        <v>149</v>
      </c>
      <c r="Q4549" s="1" t="s">
        <v>478</v>
      </c>
      <c r="S4549" s="1" t="s">
        <v>260</v>
      </c>
      <c r="T4549" s="1">
        <v>65000</v>
      </c>
      <c r="U4549" s="1">
        <v>2900</v>
      </c>
      <c r="V4549" s="1">
        <v>450</v>
      </c>
      <c r="W4549" s="1" t="s">
        <v>22762</v>
      </c>
      <c r="X4549" s="1" t="s">
        <v>22763</v>
      </c>
      <c r="Y4549" s="1" t="s">
        <v>83</v>
      </c>
      <c r="Z4549" s="1" t="s">
        <v>22764</v>
      </c>
      <c r="AB4549" s="1" t="s">
        <v>154</v>
      </c>
      <c r="AC4549" s="1" t="s">
        <v>22765</v>
      </c>
      <c r="AD4549" s="1" t="s">
        <v>22764</v>
      </c>
      <c r="AE4549" s="1" t="s">
        <v>22765</v>
      </c>
      <c r="AF4549" s="1" t="s">
        <v>22766</v>
      </c>
      <c r="AJ4549" s="1" t="s">
        <v>22767</v>
      </c>
      <c r="AN4549" s="1" t="s">
        <v>61</v>
      </c>
      <c r="AO4549" s="5">
        <v>45141</v>
      </c>
    </row>
    <row r="4550" spans="3:41">
      <c r="C4550" s="1" t="s">
        <v>170</v>
      </c>
      <c r="D4550" s="5">
        <v>45070</v>
      </c>
      <c r="E4550" s="1" t="s">
        <v>42</v>
      </c>
      <c r="F4550" s="1" t="s">
        <v>19021</v>
      </c>
      <c r="G4550" s="1" t="s">
        <v>19022</v>
      </c>
      <c r="I4550" s="1" t="s">
        <v>18669</v>
      </c>
      <c r="J4550" s="1" t="s">
        <v>46</v>
      </c>
      <c r="K4550" s="1" t="s">
        <v>47</v>
      </c>
      <c r="L4550" s="1" t="s">
        <v>1117</v>
      </c>
      <c r="M4550" s="1" t="s">
        <v>1798</v>
      </c>
      <c r="N4550" s="1" t="s">
        <v>50</v>
      </c>
      <c r="Q4550" s="1" t="s">
        <v>900</v>
      </c>
      <c r="S4550" s="1" t="s">
        <v>249</v>
      </c>
      <c r="T4550" s="1">
        <v>120000</v>
      </c>
      <c r="U4550" s="1">
        <v>500</v>
      </c>
      <c r="V4550" s="1">
        <v>18</v>
      </c>
      <c r="W4550" s="1" t="s">
        <v>920</v>
      </c>
      <c r="X4550" s="1" t="s">
        <v>22768</v>
      </c>
      <c r="Y4550" s="1" t="s">
        <v>55</v>
      </c>
      <c r="Z4550" s="1" t="s">
        <v>19129</v>
      </c>
      <c r="AB4550" s="1" t="s">
        <v>205</v>
      </c>
      <c r="AC4550" s="1" t="s">
        <v>22769</v>
      </c>
      <c r="AD4550" s="1" t="s">
        <v>19129</v>
      </c>
      <c r="AE4550" s="1" t="s">
        <v>22769</v>
      </c>
      <c r="AF4550" s="1" t="s">
        <v>22770</v>
      </c>
      <c r="AJ4550" s="1" t="s">
        <v>22771</v>
      </c>
      <c r="AN4550" s="1" t="s">
        <v>61</v>
      </c>
      <c r="AO4550" s="5">
        <v>45097</v>
      </c>
    </row>
    <row r="4551" spans="3:41">
      <c r="C4551" s="1" t="s">
        <v>41</v>
      </c>
      <c r="D4551" s="5">
        <v>45070</v>
      </c>
      <c r="E4551" s="1" t="s">
        <v>42</v>
      </c>
      <c r="F4551" s="1" t="s">
        <v>17733</v>
      </c>
      <c r="G4551" s="1" t="s">
        <v>17734</v>
      </c>
      <c r="I4551" s="1" t="s">
        <v>7700</v>
      </c>
      <c r="J4551" s="1" t="s">
        <v>78</v>
      </c>
      <c r="K4551" s="1" t="s">
        <v>47</v>
      </c>
      <c r="L4551" s="1" t="s">
        <v>236</v>
      </c>
      <c r="M4551" s="1" t="s">
        <v>719</v>
      </c>
      <c r="N4551" s="1" t="s">
        <v>50</v>
      </c>
      <c r="Q4551" s="1" t="s">
        <v>7273</v>
      </c>
      <c r="S4551" s="1" t="s">
        <v>52</v>
      </c>
      <c r="T4551" s="1">
        <v>103</v>
      </c>
      <c r="U4551" s="1">
        <v>103</v>
      </c>
      <c r="V4551" s="1">
        <v>6</v>
      </c>
      <c r="W4551" s="1" t="s">
        <v>7412</v>
      </c>
      <c r="X4551" s="1" t="s">
        <v>22772</v>
      </c>
      <c r="Y4551" s="1" t="s">
        <v>83</v>
      </c>
      <c r="Z4551" s="1" t="s">
        <v>22773</v>
      </c>
      <c r="AB4551" s="1" t="s">
        <v>128</v>
      </c>
      <c r="AC4551" s="1" t="s">
        <v>22774</v>
      </c>
      <c r="AD4551" s="1" t="s">
        <v>22773</v>
      </c>
      <c r="AE4551" s="1" t="s">
        <v>22774</v>
      </c>
      <c r="AF4551" s="1" t="s">
        <v>22775</v>
      </c>
      <c r="AJ4551" s="1" t="s">
        <v>22776</v>
      </c>
      <c r="AN4551" s="1" t="s">
        <v>61</v>
      </c>
      <c r="AO4551" s="5">
        <v>45097</v>
      </c>
    </row>
    <row r="4552" spans="3:41">
      <c r="C4552" s="1" t="s">
        <v>41</v>
      </c>
      <c r="D4552" s="5">
        <v>45070</v>
      </c>
      <c r="E4552" s="1" t="s">
        <v>42</v>
      </c>
      <c r="F4552" s="1" t="s">
        <v>17831</v>
      </c>
      <c r="G4552" s="1" t="s">
        <v>17832</v>
      </c>
      <c r="I4552" s="1" t="s">
        <v>15286</v>
      </c>
      <c r="J4552" s="1" t="s">
        <v>46</v>
      </c>
      <c r="K4552" s="1" t="s">
        <v>212</v>
      </c>
      <c r="L4552" s="1" t="s">
        <v>213</v>
      </c>
      <c r="M4552" s="1" t="s">
        <v>214</v>
      </c>
      <c r="N4552" s="1" t="s">
        <v>50</v>
      </c>
      <c r="Q4552" s="1" t="s">
        <v>17833</v>
      </c>
      <c r="S4552" s="1" t="s">
        <v>7737</v>
      </c>
      <c r="T4552" s="1">
        <v>10080</v>
      </c>
      <c r="U4552" s="1">
        <v>315</v>
      </c>
      <c r="V4552" s="1">
        <v>8</v>
      </c>
      <c r="W4552" s="1" t="s">
        <v>1015</v>
      </c>
      <c r="X4552" s="1" t="s">
        <v>22777</v>
      </c>
      <c r="Y4552" s="1" t="s">
        <v>55</v>
      </c>
      <c r="Z4552" s="1" t="s">
        <v>22778</v>
      </c>
      <c r="AB4552" s="1" t="s">
        <v>1139</v>
      </c>
      <c r="AC4552" s="1" t="s">
        <v>22779</v>
      </c>
      <c r="AD4552" s="1" t="s">
        <v>22778</v>
      </c>
      <c r="AE4552" s="1" t="s">
        <v>22779</v>
      </c>
      <c r="AF4552" s="1" t="s">
        <v>22780</v>
      </c>
      <c r="AJ4552" s="1" t="s">
        <v>22781</v>
      </c>
      <c r="AN4552" s="1" t="s">
        <v>61</v>
      </c>
      <c r="AO4552" s="5">
        <v>45097</v>
      </c>
    </row>
    <row r="4553" spans="3:41">
      <c r="C4553" s="1" t="s">
        <v>41</v>
      </c>
      <c r="D4553" s="5">
        <v>45070</v>
      </c>
      <c r="E4553" s="1" t="s">
        <v>42</v>
      </c>
      <c r="F4553" s="1" t="s">
        <v>21575</v>
      </c>
      <c r="G4553" s="1" t="s">
        <v>76</v>
      </c>
      <c r="I4553" s="1" t="s">
        <v>14560</v>
      </c>
      <c r="J4553" s="1" t="s">
        <v>46</v>
      </c>
      <c r="K4553" s="1" t="s">
        <v>76</v>
      </c>
      <c r="L4553" s="1" t="s">
        <v>76</v>
      </c>
      <c r="M4553" s="1" t="s">
        <v>76</v>
      </c>
      <c r="N4553" s="1" t="s">
        <v>50</v>
      </c>
      <c r="Q4553" s="1" t="s">
        <v>79</v>
      </c>
      <c r="S4553" s="1" t="s">
        <v>150</v>
      </c>
      <c r="T4553" s="1">
        <v>4000</v>
      </c>
      <c r="U4553" s="1">
        <v>200</v>
      </c>
      <c r="V4553" s="1">
        <v>7</v>
      </c>
      <c r="W4553" s="1" t="s">
        <v>53</v>
      </c>
      <c r="X4553" s="1" t="s">
        <v>22782</v>
      </c>
      <c r="Y4553" s="1" t="s">
        <v>83</v>
      </c>
      <c r="Z4553" s="1" t="s">
        <v>22783</v>
      </c>
      <c r="AB4553" s="1" t="s">
        <v>154</v>
      </c>
      <c r="AC4553" s="1" t="s">
        <v>22784</v>
      </c>
      <c r="AD4553" s="1" t="s">
        <v>22783</v>
      </c>
      <c r="AE4553" s="1" t="s">
        <v>22784</v>
      </c>
      <c r="AF4553" s="1" t="s">
        <v>22785</v>
      </c>
      <c r="AJ4553" s="1" t="s">
        <v>76</v>
      </c>
      <c r="AN4553" s="1" t="s">
        <v>61</v>
      </c>
      <c r="AO4553" s="5">
        <v>45097</v>
      </c>
    </row>
    <row r="4554" spans="3:41">
      <c r="C4554" s="1" t="s">
        <v>320</v>
      </c>
      <c r="D4554" s="5">
        <v>45070</v>
      </c>
      <c r="E4554" s="1" t="s">
        <v>42</v>
      </c>
      <c r="F4554" s="1" t="s">
        <v>17137</v>
      </c>
      <c r="G4554" s="1" t="s">
        <v>17138</v>
      </c>
      <c r="I4554" s="1" t="s">
        <v>14208</v>
      </c>
      <c r="J4554" s="1" t="s">
        <v>46</v>
      </c>
      <c r="K4554" s="1" t="s">
        <v>398</v>
      </c>
      <c r="L4554" s="1" t="s">
        <v>399</v>
      </c>
      <c r="M4554" s="1" t="s">
        <v>672</v>
      </c>
      <c r="N4554" s="1" t="s">
        <v>50</v>
      </c>
      <c r="Q4554" s="1" t="s">
        <v>996</v>
      </c>
      <c r="S4554" s="1" t="s">
        <v>290</v>
      </c>
      <c r="T4554" s="1">
        <v>2660</v>
      </c>
      <c r="U4554" s="1">
        <v>125</v>
      </c>
      <c r="V4554" s="1">
        <v>15</v>
      </c>
      <c r="W4554" s="1" t="s">
        <v>1606</v>
      </c>
      <c r="X4554" s="1" t="s">
        <v>22786</v>
      </c>
      <c r="Y4554" s="1" t="s">
        <v>55</v>
      </c>
      <c r="Z4554" s="1" t="s">
        <v>22787</v>
      </c>
      <c r="AB4554" s="1" t="s">
        <v>326</v>
      </c>
      <c r="AC4554" s="1" t="s">
        <v>22788</v>
      </c>
      <c r="AD4554" s="1" t="s">
        <v>22787</v>
      </c>
      <c r="AE4554" s="1" t="s">
        <v>22788</v>
      </c>
      <c r="AF4554" s="1" t="s">
        <v>22789</v>
      </c>
      <c r="AJ4554" s="1" t="s">
        <v>22790</v>
      </c>
      <c r="AN4554" s="1" t="s">
        <v>61</v>
      </c>
      <c r="AO4554" s="5">
        <v>45097</v>
      </c>
    </row>
    <row r="4555" spans="3:41">
      <c r="C4555" s="1" t="s">
        <v>41</v>
      </c>
      <c r="D4555" s="5">
        <v>45070</v>
      </c>
      <c r="E4555" s="1" t="s">
        <v>42</v>
      </c>
      <c r="F4555" s="1" t="s">
        <v>21575</v>
      </c>
      <c r="G4555" s="1" t="s">
        <v>76</v>
      </c>
      <c r="I4555" s="1" t="s">
        <v>14560</v>
      </c>
      <c r="J4555" s="1" t="s">
        <v>46</v>
      </c>
      <c r="K4555" s="1" t="s">
        <v>76</v>
      </c>
      <c r="L4555" s="1" t="s">
        <v>76</v>
      </c>
      <c r="M4555" s="1" t="s">
        <v>76</v>
      </c>
      <c r="N4555" s="1" t="s">
        <v>50</v>
      </c>
      <c r="Q4555" s="1" t="s">
        <v>79</v>
      </c>
      <c r="S4555" s="1" t="s">
        <v>150</v>
      </c>
      <c r="T4555" s="1">
        <v>4000</v>
      </c>
      <c r="U4555" s="1">
        <v>200</v>
      </c>
      <c r="V4555" s="1">
        <v>7</v>
      </c>
      <c r="W4555" s="1" t="s">
        <v>53</v>
      </c>
      <c r="X4555" s="1" t="s">
        <v>22791</v>
      </c>
      <c r="Y4555" s="1" t="s">
        <v>55</v>
      </c>
      <c r="Z4555" s="1" t="s">
        <v>22792</v>
      </c>
      <c r="AB4555" s="1" t="s">
        <v>154</v>
      </c>
      <c r="AC4555" s="1" t="s">
        <v>22784</v>
      </c>
      <c r="AD4555" s="1" t="s">
        <v>22792</v>
      </c>
      <c r="AE4555" s="1" t="s">
        <v>22784</v>
      </c>
      <c r="AF4555" s="1" t="s">
        <v>22785</v>
      </c>
      <c r="AJ4555" s="1" t="s">
        <v>76</v>
      </c>
      <c r="AN4555" s="1" t="s">
        <v>61</v>
      </c>
      <c r="AO4555" s="5">
        <v>45097</v>
      </c>
    </row>
    <row r="4556" spans="3:41">
      <c r="C4556" s="1" t="s">
        <v>170</v>
      </c>
      <c r="D4556" s="5">
        <v>45070</v>
      </c>
      <c r="E4556" s="1" t="s">
        <v>296</v>
      </c>
      <c r="F4556" s="1" t="s">
        <v>1669</v>
      </c>
      <c r="G4556" s="1" t="s">
        <v>1670</v>
      </c>
      <c r="I4556" s="1" t="s">
        <v>18225</v>
      </c>
      <c r="J4556" s="1" t="s">
        <v>46</v>
      </c>
      <c r="K4556" s="1" t="s">
        <v>448</v>
      </c>
      <c r="L4556" s="1" t="s">
        <v>1671</v>
      </c>
      <c r="M4556" s="1" t="s">
        <v>1672</v>
      </c>
      <c r="N4556" s="1" t="s">
        <v>76</v>
      </c>
      <c r="Q4556" s="1" t="s">
        <v>1221</v>
      </c>
      <c r="S4556" s="1" t="s">
        <v>249</v>
      </c>
      <c r="T4556" s="1">
        <v>2</v>
      </c>
      <c r="U4556" s="1">
        <v>2</v>
      </c>
      <c r="V4556" s="1">
        <v>1</v>
      </c>
      <c r="W4556" s="1" t="s">
        <v>751</v>
      </c>
      <c r="X4556" s="1" t="s">
        <v>22793</v>
      </c>
      <c r="Y4556" s="1" t="s">
        <v>55</v>
      </c>
      <c r="Z4556" s="1" t="s">
        <v>22794</v>
      </c>
      <c r="AB4556" s="1" t="s">
        <v>1092</v>
      </c>
      <c r="AC4556" s="1" t="s">
        <v>22795</v>
      </c>
      <c r="AD4556" s="1" t="s">
        <v>22794</v>
      </c>
      <c r="AE4556" s="1" t="s">
        <v>22795</v>
      </c>
      <c r="AF4556" s="1" t="s">
        <v>22796</v>
      </c>
      <c r="AJ4556" s="1" t="s">
        <v>22797</v>
      </c>
      <c r="AN4556" s="1" t="s">
        <v>61</v>
      </c>
      <c r="AO4556" s="5">
        <v>45112</v>
      </c>
    </row>
    <row r="4557" spans="3:41">
      <c r="C4557" s="1" t="s">
        <v>195</v>
      </c>
      <c r="D4557" s="5">
        <v>45069</v>
      </c>
      <c r="E4557" s="1" t="s">
        <v>42</v>
      </c>
      <c r="F4557" s="1" t="s">
        <v>17623</v>
      </c>
      <c r="G4557" s="1" t="s">
        <v>17624</v>
      </c>
      <c r="I4557" s="1" t="s">
        <v>15146</v>
      </c>
      <c r="J4557" s="1" t="s">
        <v>46</v>
      </c>
      <c r="K4557" s="1" t="s">
        <v>47</v>
      </c>
      <c r="L4557" s="1" t="s">
        <v>135</v>
      </c>
      <c r="M4557" s="1" t="s">
        <v>136</v>
      </c>
      <c r="N4557" s="1" t="s">
        <v>50</v>
      </c>
      <c r="Q4557" s="1" t="s">
        <v>79</v>
      </c>
      <c r="S4557" s="1" t="s">
        <v>162</v>
      </c>
      <c r="T4557" s="1">
        <v>5000</v>
      </c>
      <c r="U4557" s="1">
        <v>200</v>
      </c>
      <c r="V4557" s="1">
        <v>7</v>
      </c>
      <c r="W4557" s="1" t="s">
        <v>53</v>
      </c>
      <c r="X4557" s="1" t="s">
        <v>22798</v>
      </c>
      <c r="Y4557" s="1" t="s">
        <v>55</v>
      </c>
      <c r="Z4557" s="1" t="s">
        <v>22799</v>
      </c>
      <c r="AB4557" s="1" t="s">
        <v>154</v>
      </c>
      <c r="AC4557" s="1" t="s">
        <v>22800</v>
      </c>
      <c r="AD4557" s="1" t="s">
        <v>22799</v>
      </c>
      <c r="AE4557" s="1" t="s">
        <v>22800</v>
      </c>
      <c r="AF4557" s="1" t="s">
        <v>22801</v>
      </c>
      <c r="AJ4557" s="1" t="s">
        <v>22802</v>
      </c>
      <c r="AN4557" s="1" t="s">
        <v>61</v>
      </c>
      <c r="AO4557" s="5">
        <v>45097</v>
      </c>
    </row>
    <row r="4558" spans="3:41">
      <c r="C4558" s="1" t="s">
        <v>170</v>
      </c>
      <c r="D4558" s="5">
        <v>45069</v>
      </c>
      <c r="E4558" s="1" t="s">
        <v>42</v>
      </c>
      <c r="F4558" s="1" t="s">
        <v>19310</v>
      </c>
      <c r="G4558" s="1" t="s">
        <v>19311</v>
      </c>
      <c r="I4558" s="1" t="s">
        <v>15286</v>
      </c>
      <c r="J4558" s="1" t="s">
        <v>46</v>
      </c>
      <c r="K4558" s="1" t="s">
        <v>47</v>
      </c>
      <c r="L4558" s="1" t="s">
        <v>135</v>
      </c>
      <c r="M4558" s="1" t="s">
        <v>161</v>
      </c>
      <c r="N4558" s="1" t="s">
        <v>149</v>
      </c>
      <c r="Q4558" s="1" t="s">
        <v>238</v>
      </c>
      <c r="S4558" s="1" t="s">
        <v>323</v>
      </c>
      <c r="T4558" s="1">
        <v>24794</v>
      </c>
      <c r="U4558" s="1">
        <v>315</v>
      </c>
      <c r="V4558" s="1">
        <v>7</v>
      </c>
      <c r="W4558" s="1" t="s">
        <v>218</v>
      </c>
      <c r="X4558" s="1" t="s">
        <v>22803</v>
      </c>
      <c r="Y4558" s="1" t="s">
        <v>55</v>
      </c>
      <c r="Z4558" s="1" t="s">
        <v>22804</v>
      </c>
      <c r="AB4558" s="1" t="s">
        <v>7459</v>
      </c>
      <c r="AC4558" s="1" t="s">
        <v>22805</v>
      </c>
      <c r="AD4558" s="1" t="s">
        <v>22804</v>
      </c>
      <c r="AE4558" s="1" t="s">
        <v>22805</v>
      </c>
      <c r="AF4558" s="1" t="s">
        <v>22806</v>
      </c>
      <c r="AJ4558" s="1" t="s">
        <v>16310</v>
      </c>
      <c r="AN4558" s="1" t="s">
        <v>61</v>
      </c>
      <c r="AO4558" s="5">
        <v>45097</v>
      </c>
    </row>
    <row r="4559" spans="3:41">
      <c r="C4559" s="1" t="s">
        <v>41</v>
      </c>
      <c r="D4559" s="5">
        <v>45069</v>
      </c>
      <c r="E4559" s="1" t="s">
        <v>42</v>
      </c>
      <c r="F4559" s="1" t="s">
        <v>16577</v>
      </c>
      <c r="G4559" s="1" t="s">
        <v>16578</v>
      </c>
      <c r="I4559" s="1" t="s">
        <v>12458</v>
      </c>
      <c r="J4559" s="1" t="s">
        <v>46</v>
      </c>
      <c r="K4559" s="1" t="s">
        <v>47</v>
      </c>
      <c r="L4559" s="1" t="s">
        <v>65</v>
      </c>
      <c r="M4559" s="1" t="s">
        <v>333</v>
      </c>
      <c r="N4559" s="1" t="s">
        <v>50</v>
      </c>
      <c r="Q4559" s="1" t="s">
        <v>422</v>
      </c>
      <c r="S4559" s="1" t="s">
        <v>20901</v>
      </c>
      <c r="T4559" s="1">
        <v>1000</v>
      </c>
      <c r="U4559" s="1">
        <v>80</v>
      </c>
      <c r="V4559" s="1">
        <v>4</v>
      </c>
      <c r="W4559" s="1" t="s">
        <v>585</v>
      </c>
      <c r="X4559" s="1" t="s">
        <v>22807</v>
      </c>
      <c r="Y4559" s="1" t="s">
        <v>55</v>
      </c>
      <c r="Z4559" s="1" t="s">
        <v>22808</v>
      </c>
      <c r="AB4559" s="1" t="s">
        <v>57</v>
      </c>
      <c r="AC4559" s="1" t="s">
        <v>22809</v>
      </c>
      <c r="AD4559" s="1" t="s">
        <v>22808</v>
      </c>
      <c r="AE4559" s="1" t="s">
        <v>22809</v>
      </c>
      <c r="AF4559" s="1" t="s">
        <v>22810</v>
      </c>
      <c r="AJ4559" s="1" t="s">
        <v>22811</v>
      </c>
      <c r="AN4559" s="1" t="s">
        <v>61</v>
      </c>
      <c r="AO4559" s="5">
        <v>45097</v>
      </c>
    </row>
    <row r="4560" spans="3:41">
      <c r="C4560" s="1" t="s">
        <v>157</v>
      </c>
      <c r="D4560" s="5">
        <v>45069</v>
      </c>
      <c r="E4560" s="1" t="s">
        <v>42</v>
      </c>
      <c r="F4560" s="1" t="s">
        <v>22812</v>
      </c>
      <c r="G4560" s="1" t="s">
        <v>76</v>
      </c>
      <c r="I4560" s="1" t="s">
        <v>22813</v>
      </c>
      <c r="J4560" s="1" t="s">
        <v>46</v>
      </c>
      <c r="K4560" s="1" t="s">
        <v>76</v>
      </c>
      <c r="L4560" s="1" t="s">
        <v>76</v>
      </c>
      <c r="M4560" s="1" t="s">
        <v>76</v>
      </c>
      <c r="N4560" s="1" t="s">
        <v>50</v>
      </c>
      <c r="Q4560" s="1" t="s">
        <v>1007</v>
      </c>
      <c r="S4560" s="1" t="s">
        <v>201</v>
      </c>
      <c r="T4560" s="1">
        <v>2000</v>
      </c>
      <c r="U4560" s="1">
        <v>200</v>
      </c>
      <c r="V4560" s="1">
        <v>12</v>
      </c>
      <c r="W4560" s="1" t="s">
        <v>240</v>
      </c>
      <c r="X4560" s="1" t="s">
        <v>22814</v>
      </c>
      <c r="Y4560" s="1" t="s">
        <v>83</v>
      </c>
      <c r="Z4560" s="1" t="s">
        <v>22815</v>
      </c>
      <c r="AB4560" s="1" t="s">
        <v>154</v>
      </c>
      <c r="AC4560" s="1" t="s">
        <v>22816</v>
      </c>
      <c r="AD4560" s="1" t="s">
        <v>22815</v>
      </c>
      <c r="AE4560" s="1" t="s">
        <v>22816</v>
      </c>
      <c r="AF4560" s="1" t="s">
        <v>22817</v>
      </c>
      <c r="AJ4560" s="1" t="s">
        <v>22818</v>
      </c>
      <c r="AN4560" s="1" t="s">
        <v>61</v>
      </c>
      <c r="AO4560" s="5">
        <v>45097</v>
      </c>
    </row>
    <row r="4561" spans="3:41">
      <c r="C4561" s="1" t="s">
        <v>41</v>
      </c>
      <c r="D4561" s="5">
        <v>45069</v>
      </c>
      <c r="E4561" s="1" t="s">
        <v>171</v>
      </c>
      <c r="F4561" s="1" t="s">
        <v>76</v>
      </c>
      <c r="G4561" s="1" t="s">
        <v>76</v>
      </c>
      <c r="I4561" s="1" t="s">
        <v>15093</v>
      </c>
      <c r="J4561" s="1" t="s">
        <v>46</v>
      </c>
      <c r="K4561" s="1" t="s">
        <v>76</v>
      </c>
      <c r="L4561" s="1" t="s">
        <v>76</v>
      </c>
      <c r="M4561" s="1" t="s">
        <v>76</v>
      </c>
      <c r="N4561" s="1" t="s">
        <v>76</v>
      </c>
      <c r="Q4561" s="1" t="s">
        <v>79</v>
      </c>
      <c r="S4561" s="1" t="s">
        <v>150</v>
      </c>
      <c r="T4561" s="1">
        <v>2300</v>
      </c>
      <c r="U4561" s="1">
        <v>2300</v>
      </c>
      <c r="V4561" s="1">
        <v>74</v>
      </c>
      <c r="W4561" s="1" t="s">
        <v>22819</v>
      </c>
      <c r="X4561" s="1" t="s">
        <v>22820</v>
      </c>
      <c r="Y4561" s="1" t="s">
        <v>83</v>
      </c>
      <c r="Z4561" s="1" t="s">
        <v>22821</v>
      </c>
      <c r="AB4561" s="1" t="s">
        <v>154</v>
      </c>
      <c r="AC4561" s="1" t="s">
        <v>22822</v>
      </c>
      <c r="AD4561" s="1" t="s">
        <v>22821</v>
      </c>
      <c r="AE4561" s="1" t="s">
        <v>22822</v>
      </c>
      <c r="AF4561" s="1" t="s">
        <v>22823</v>
      </c>
      <c r="AJ4561" s="1" t="s">
        <v>76</v>
      </c>
      <c r="AN4561" s="1" t="s">
        <v>61</v>
      </c>
      <c r="AO4561" s="5">
        <v>45098</v>
      </c>
    </row>
    <row r="4562" spans="3:41">
      <c r="C4562" s="1" t="s">
        <v>41</v>
      </c>
      <c r="D4562" s="5">
        <v>45069</v>
      </c>
      <c r="E4562" s="1" t="s">
        <v>171</v>
      </c>
      <c r="F4562" s="1" t="s">
        <v>22824</v>
      </c>
      <c r="G4562" s="1" t="s">
        <v>76</v>
      </c>
      <c r="I4562" s="1" t="s">
        <v>15093</v>
      </c>
      <c r="J4562" s="1" t="s">
        <v>46</v>
      </c>
      <c r="K4562" s="1" t="s">
        <v>76</v>
      </c>
      <c r="L4562" s="1" t="s">
        <v>76</v>
      </c>
      <c r="M4562" s="1" t="s">
        <v>76</v>
      </c>
      <c r="N4562" s="1" t="s">
        <v>50</v>
      </c>
      <c r="Q4562" s="1" t="s">
        <v>79</v>
      </c>
      <c r="S4562" s="1" t="s">
        <v>150</v>
      </c>
      <c r="T4562" s="1"/>
      <c r="U4562" s="1"/>
      <c r="V4562" s="1"/>
      <c r="W4562" s="1" t="s">
        <v>76</v>
      </c>
      <c r="X4562" s="1" t="s">
        <v>22825</v>
      </c>
      <c r="Y4562" s="1" t="s">
        <v>83</v>
      </c>
      <c r="Z4562" s="1" t="s">
        <v>22826</v>
      </c>
      <c r="AB4562" s="1" t="s">
        <v>154</v>
      </c>
      <c r="AC4562" s="1" t="s">
        <v>22827</v>
      </c>
      <c r="AD4562" s="1" t="s">
        <v>22826</v>
      </c>
      <c r="AE4562" s="1" t="s">
        <v>22827</v>
      </c>
      <c r="AF4562" s="1" t="s">
        <v>22828</v>
      </c>
      <c r="AJ4562" s="1" t="s">
        <v>22829</v>
      </c>
      <c r="AN4562" s="1" t="s">
        <v>61</v>
      </c>
      <c r="AO4562" s="5">
        <v>45097</v>
      </c>
    </row>
    <row r="4563" spans="3:41">
      <c r="C4563" s="1" t="s">
        <v>41</v>
      </c>
      <c r="D4563" s="5">
        <v>45069</v>
      </c>
      <c r="E4563" s="1" t="s">
        <v>42</v>
      </c>
      <c r="F4563" s="1" t="s">
        <v>22830</v>
      </c>
      <c r="G4563" s="1" t="s">
        <v>76</v>
      </c>
      <c r="I4563" s="1" t="s">
        <v>7607</v>
      </c>
      <c r="J4563" s="1" t="s">
        <v>46</v>
      </c>
      <c r="K4563" s="1" t="s">
        <v>76</v>
      </c>
      <c r="L4563" s="1" t="s">
        <v>76</v>
      </c>
      <c r="M4563" s="1" t="s">
        <v>76</v>
      </c>
      <c r="N4563" s="1" t="s">
        <v>50</v>
      </c>
      <c r="Q4563" s="1" t="s">
        <v>422</v>
      </c>
      <c r="S4563" s="1" t="s">
        <v>20901</v>
      </c>
      <c r="T4563" s="1">
        <v>1000</v>
      </c>
      <c r="U4563" s="1">
        <v>125</v>
      </c>
      <c r="V4563" s="1">
        <v>5</v>
      </c>
      <c r="W4563" s="1" t="s">
        <v>261</v>
      </c>
      <c r="X4563" s="1" t="s">
        <v>22831</v>
      </c>
      <c r="Y4563" s="1" t="s">
        <v>55</v>
      </c>
      <c r="Z4563" s="1" t="s">
        <v>22728</v>
      </c>
      <c r="AB4563" s="1" t="s">
        <v>737</v>
      </c>
      <c r="AC4563" s="1" t="s">
        <v>22832</v>
      </c>
      <c r="AD4563" s="1" t="s">
        <v>22728</v>
      </c>
      <c r="AE4563" s="1" t="s">
        <v>22832</v>
      </c>
      <c r="AF4563" s="1" t="s">
        <v>22833</v>
      </c>
      <c r="AJ4563" s="1" t="s">
        <v>22834</v>
      </c>
      <c r="AN4563" s="1" t="s">
        <v>61</v>
      </c>
      <c r="AO4563" s="5">
        <v>45097</v>
      </c>
    </row>
    <row r="4564" spans="3:41">
      <c r="C4564" s="1" t="s">
        <v>170</v>
      </c>
      <c r="D4564" s="5">
        <v>45068</v>
      </c>
      <c r="E4564" s="1" t="s">
        <v>171</v>
      </c>
      <c r="F4564" s="1" t="s">
        <v>15285</v>
      </c>
      <c r="G4564" s="1" t="s">
        <v>76</v>
      </c>
      <c r="I4564" s="1" t="s">
        <v>15286</v>
      </c>
      <c r="J4564" s="1" t="s">
        <v>46</v>
      </c>
      <c r="K4564" s="1" t="s">
        <v>76</v>
      </c>
      <c r="L4564" s="1" t="s">
        <v>76</v>
      </c>
      <c r="M4564" s="1" t="s">
        <v>76</v>
      </c>
      <c r="N4564" s="1" t="s">
        <v>149</v>
      </c>
      <c r="Q4564" s="1" t="s">
        <v>137</v>
      </c>
      <c r="S4564" s="1" t="s">
        <v>323</v>
      </c>
      <c r="T4564" s="1">
        <v>28500</v>
      </c>
      <c r="U4564" s="1">
        <v>1240</v>
      </c>
      <c r="V4564" s="1">
        <v>32</v>
      </c>
      <c r="W4564" s="1" t="s">
        <v>22835</v>
      </c>
      <c r="X4564" s="1" t="s">
        <v>22836</v>
      </c>
      <c r="Y4564" s="1" t="s">
        <v>55</v>
      </c>
      <c r="Z4564" s="1" t="s">
        <v>22837</v>
      </c>
      <c r="AB4564" s="1" t="s">
        <v>3422</v>
      </c>
      <c r="AC4564" s="1" t="s">
        <v>22838</v>
      </c>
      <c r="AD4564" s="1" t="s">
        <v>22837</v>
      </c>
      <c r="AE4564" s="1" t="s">
        <v>22838</v>
      </c>
      <c r="AF4564" s="1" t="s">
        <v>22839</v>
      </c>
      <c r="AJ4564" s="1" t="s">
        <v>22840</v>
      </c>
      <c r="AN4564" s="1" t="s">
        <v>61</v>
      </c>
      <c r="AO4564" s="5">
        <v>45097</v>
      </c>
    </row>
    <row r="4565" spans="3:41">
      <c r="C4565" s="1" t="s">
        <v>157</v>
      </c>
      <c r="D4565" s="5">
        <v>45068</v>
      </c>
      <c r="E4565" s="1" t="s">
        <v>42</v>
      </c>
      <c r="F4565" s="1" t="s">
        <v>22841</v>
      </c>
      <c r="G4565" s="1" t="s">
        <v>76</v>
      </c>
      <c r="I4565" s="1" t="s">
        <v>22842</v>
      </c>
      <c r="J4565" s="1" t="s">
        <v>46</v>
      </c>
      <c r="K4565" s="1" t="s">
        <v>76</v>
      </c>
      <c r="L4565" s="1" t="s">
        <v>76</v>
      </c>
      <c r="M4565" s="1" t="s">
        <v>76</v>
      </c>
      <c r="N4565" s="1" t="s">
        <v>50</v>
      </c>
      <c r="Q4565" s="1" t="s">
        <v>422</v>
      </c>
      <c r="S4565" s="1" t="s">
        <v>201</v>
      </c>
      <c r="T4565" s="1">
        <v>7500</v>
      </c>
      <c r="U4565" s="1">
        <v>315</v>
      </c>
      <c r="V4565" s="1">
        <v>8</v>
      </c>
      <c r="W4565" s="1" t="s">
        <v>1015</v>
      </c>
      <c r="X4565" s="1" t="s">
        <v>22843</v>
      </c>
      <c r="Y4565" s="1" t="s">
        <v>55</v>
      </c>
      <c r="Z4565" s="1" t="s">
        <v>22844</v>
      </c>
      <c r="AB4565" s="1" t="s">
        <v>737</v>
      </c>
      <c r="AC4565" s="1" t="s">
        <v>22845</v>
      </c>
      <c r="AD4565" s="1" t="s">
        <v>22844</v>
      </c>
      <c r="AE4565" s="1" t="s">
        <v>22845</v>
      </c>
      <c r="AF4565" s="1" t="s">
        <v>22846</v>
      </c>
      <c r="AJ4565" s="1" t="s">
        <v>22847</v>
      </c>
      <c r="AN4565" s="1" t="s">
        <v>61</v>
      </c>
      <c r="AO4565" s="5">
        <v>45097</v>
      </c>
    </row>
    <row r="4566" spans="3:41">
      <c r="C4566" s="1" t="s">
        <v>7307</v>
      </c>
      <c r="D4566" s="5">
        <v>45068</v>
      </c>
      <c r="E4566" s="1" t="s">
        <v>42</v>
      </c>
      <c r="F4566" s="1" t="s">
        <v>21978</v>
      </c>
      <c r="G4566" s="1" t="s">
        <v>21979</v>
      </c>
      <c r="I4566" s="1" t="s">
        <v>8614</v>
      </c>
      <c r="J4566" s="1" t="s">
        <v>3331</v>
      </c>
      <c r="K4566" s="1" t="s">
        <v>47</v>
      </c>
      <c r="L4566" s="1" t="s">
        <v>135</v>
      </c>
      <c r="M4566" s="1" t="s">
        <v>1318</v>
      </c>
      <c r="N4566" s="1" t="s">
        <v>50</v>
      </c>
      <c r="Q4566" s="1" t="s">
        <v>79</v>
      </c>
      <c r="S4566" s="1" t="s">
        <v>298</v>
      </c>
      <c r="T4566" s="1">
        <v>2000</v>
      </c>
      <c r="U4566" s="1">
        <v>125</v>
      </c>
      <c r="V4566" s="1">
        <v>8</v>
      </c>
      <c r="W4566" s="1" t="s">
        <v>435</v>
      </c>
      <c r="X4566" s="1" t="s">
        <v>18930</v>
      </c>
      <c r="Y4566" s="1" t="s">
        <v>83</v>
      </c>
      <c r="Z4566" s="1" t="s">
        <v>22848</v>
      </c>
      <c r="AB4566" s="1" t="s">
        <v>3407</v>
      </c>
      <c r="AC4566" s="1" t="s">
        <v>22849</v>
      </c>
      <c r="AD4566" s="1" t="s">
        <v>22848</v>
      </c>
      <c r="AE4566" s="1" t="s">
        <v>22849</v>
      </c>
      <c r="AF4566" s="1" t="s">
        <v>22850</v>
      </c>
      <c r="AJ4566" s="1" t="s">
        <v>76</v>
      </c>
      <c r="AN4566" s="1" t="s">
        <v>61</v>
      </c>
      <c r="AO4566" s="5">
        <v>45097</v>
      </c>
    </row>
    <row r="4567" spans="3:41">
      <c r="C4567" s="1" t="s">
        <v>195</v>
      </c>
      <c r="D4567" s="5">
        <v>45068</v>
      </c>
      <c r="E4567" s="1" t="s">
        <v>42</v>
      </c>
      <c r="F4567" s="1" t="s">
        <v>22851</v>
      </c>
      <c r="G4567" s="1" t="s">
        <v>76</v>
      </c>
      <c r="I4567" s="1" t="s">
        <v>22852</v>
      </c>
      <c r="J4567" s="1" t="s">
        <v>46</v>
      </c>
      <c r="K4567" s="1" t="s">
        <v>76</v>
      </c>
      <c r="L4567" s="1" t="s">
        <v>76</v>
      </c>
      <c r="M4567" s="1" t="s">
        <v>76</v>
      </c>
      <c r="N4567" s="1" t="s">
        <v>50</v>
      </c>
      <c r="Q4567" s="1" t="s">
        <v>682</v>
      </c>
      <c r="S4567" s="1" t="s">
        <v>402</v>
      </c>
      <c r="T4567" s="1">
        <v>7000</v>
      </c>
      <c r="U4567" s="1">
        <v>200</v>
      </c>
      <c r="V4567" s="1">
        <v>16</v>
      </c>
      <c r="W4567" s="1" t="s">
        <v>698</v>
      </c>
      <c r="X4567" s="1" t="s">
        <v>22853</v>
      </c>
      <c r="Y4567" s="1" t="s">
        <v>55</v>
      </c>
      <c r="Z4567" s="1" t="s">
        <v>22854</v>
      </c>
      <c r="AB4567" s="1" t="s">
        <v>326</v>
      </c>
      <c r="AC4567" s="1" t="s">
        <v>22855</v>
      </c>
      <c r="AD4567" s="1" t="s">
        <v>22854</v>
      </c>
      <c r="AE4567" s="1" t="s">
        <v>22855</v>
      </c>
      <c r="AF4567" s="1" t="s">
        <v>22856</v>
      </c>
      <c r="AJ4567" s="1" t="s">
        <v>22857</v>
      </c>
      <c r="AN4567" s="1" t="s">
        <v>61</v>
      </c>
      <c r="AO4567" s="5">
        <v>45097</v>
      </c>
    </row>
    <row r="4568" spans="3:41">
      <c r="C4568" s="1" t="s">
        <v>7307</v>
      </c>
      <c r="D4568" s="5">
        <v>45068</v>
      </c>
      <c r="E4568" s="1" t="s">
        <v>92</v>
      </c>
      <c r="F4568" s="1" t="s">
        <v>5409</v>
      </c>
      <c r="G4568" s="1" t="s">
        <v>5410</v>
      </c>
      <c r="I4568" s="1" t="s">
        <v>14732</v>
      </c>
      <c r="J4568" s="1" t="s">
        <v>46</v>
      </c>
      <c r="K4568" s="1" t="s">
        <v>96</v>
      </c>
      <c r="L4568" s="1" t="s">
        <v>97</v>
      </c>
      <c r="M4568" s="1" t="s">
        <v>98</v>
      </c>
      <c r="N4568" s="1" t="s">
        <v>50</v>
      </c>
      <c r="Q4568" s="1" t="s">
        <v>656</v>
      </c>
      <c r="S4568" s="1" t="s">
        <v>298</v>
      </c>
      <c r="T4568" s="1">
        <v>2000</v>
      </c>
      <c r="U4568" s="1">
        <v>5</v>
      </c>
      <c r="V4568" s="1">
        <v>1</v>
      </c>
      <c r="W4568" s="1" t="s">
        <v>855</v>
      </c>
      <c r="X4568" s="1" t="s">
        <v>22858</v>
      </c>
      <c r="Y4568" s="1" t="s">
        <v>83</v>
      </c>
      <c r="Z4568" s="1" t="s">
        <v>22859</v>
      </c>
      <c r="AB4568" s="1" t="s">
        <v>588</v>
      </c>
      <c r="AC4568" s="1" t="s">
        <v>22860</v>
      </c>
      <c r="AD4568" s="1" t="s">
        <v>22859</v>
      </c>
      <c r="AE4568" s="1" t="s">
        <v>22860</v>
      </c>
      <c r="AF4568" s="1" t="s">
        <v>22861</v>
      </c>
      <c r="AJ4568" s="1" t="s">
        <v>22862</v>
      </c>
      <c r="AN4568" s="1" t="s">
        <v>61</v>
      </c>
      <c r="AO4568" s="5">
        <v>45097</v>
      </c>
    </row>
    <row r="4569" spans="3:41">
      <c r="C4569" s="1" t="s">
        <v>170</v>
      </c>
      <c r="D4569" s="5">
        <v>45068</v>
      </c>
      <c r="E4569" s="1" t="s">
        <v>42</v>
      </c>
      <c r="F4569" s="1" t="s">
        <v>20000</v>
      </c>
      <c r="G4569" s="1" t="s">
        <v>76</v>
      </c>
      <c r="I4569" s="1" t="s">
        <v>15286</v>
      </c>
      <c r="J4569" s="1" t="s">
        <v>46</v>
      </c>
      <c r="K4569" s="1" t="s">
        <v>76</v>
      </c>
      <c r="L4569" s="1" t="s">
        <v>76</v>
      </c>
      <c r="M4569" s="1" t="s">
        <v>76</v>
      </c>
      <c r="N4569" s="1" t="s">
        <v>149</v>
      </c>
      <c r="Q4569" s="1" t="s">
        <v>389</v>
      </c>
      <c r="S4569" s="1" t="s">
        <v>260</v>
      </c>
      <c r="T4569" s="1">
        <v>14000</v>
      </c>
      <c r="U4569" s="1">
        <v>315</v>
      </c>
      <c r="V4569" s="1">
        <v>9</v>
      </c>
      <c r="W4569" s="1" t="s">
        <v>1329</v>
      </c>
      <c r="X4569" s="1" t="s">
        <v>22863</v>
      </c>
      <c r="Y4569" s="1" t="s">
        <v>83</v>
      </c>
      <c r="Z4569" s="1" t="s">
        <v>22864</v>
      </c>
      <c r="AB4569" s="1" t="s">
        <v>3422</v>
      </c>
      <c r="AC4569" s="1" t="s">
        <v>22865</v>
      </c>
      <c r="AD4569" s="1" t="s">
        <v>22864</v>
      </c>
      <c r="AE4569" s="1" t="s">
        <v>22865</v>
      </c>
      <c r="AF4569" s="1" t="s">
        <v>22866</v>
      </c>
      <c r="AJ4569" s="1" t="s">
        <v>22867</v>
      </c>
      <c r="AN4569" s="1" t="s">
        <v>61</v>
      </c>
      <c r="AO4569" s="5">
        <v>45097</v>
      </c>
    </row>
    <row r="4570" spans="3:41">
      <c r="C4570" s="1" t="s">
        <v>41</v>
      </c>
      <c r="D4570" s="5">
        <v>45067</v>
      </c>
      <c r="E4570" s="1" t="s">
        <v>171</v>
      </c>
      <c r="F4570" s="1" t="s">
        <v>15752</v>
      </c>
      <c r="G4570" s="1" t="s">
        <v>15753</v>
      </c>
      <c r="I4570" s="1" t="s">
        <v>15754</v>
      </c>
      <c r="J4570" s="1" t="s">
        <v>46</v>
      </c>
      <c r="K4570" s="1" t="s">
        <v>47</v>
      </c>
      <c r="L4570" s="1" t="s">
        <v>1718</v>
      </c>
      <c r="M4570" s="1" t="s">
        <v>1719</v>
      </c>
      <c r="N4570" s="1" t="s">
        <v>50</v>
      </c>
      <c r="Q4570" s="1" t="s">
        <v>568</v>
      </c>
      <c r="S4570" s="1" t="s">
        <v>20901</v>
      </c>
      <c r="T4570" s="1">
        <v>3700</v>
      </c>
      <c r="U4570" s="1">
        <v>3700</v>
      </c>
      <c r="V4570" s="1">
        <v>102</v>
      </c>
      <c r="W4570" s="1" t="s">
        <v>22868</v>
      </c>
      <c r="X4570" s="1" t="s">
        <v>22869</v>
      </c>
      <c r="Y4570" s="1" t="s">
        <v>83</v>
      </c>
      <c r="Z4570" s="1" t="s">
        <v>22870</v>
      </c>
      <c r="AB4570" s="1" t="s">
        <v>7459</v>
      </c>
      <c r="AC4570" s="1" t="s">
        <v>22871</v>
      </c>
      <c r="AD4570" s="1" t="s">
        <v>22870</v>
      </c>
      <c r="AE4570" s="1" t="s">
        <v>22871</v>
      </c>
      <c r="AF4570" s="1" t="s">
        <v>22872</v>
      </c>
      <c r="AJ4570" s="1" t="s">
        <v>22873</v>
      </c>
      <c r="AN4570" s="1" t="s">
        <v>61</v>
      </c>
      <c r="AO4570" s="5">
        <v>45097</v>
      </c>
    </row>
    <row r="4571" spans="3:41">
      <c r="C4571" s="1" t="s">
        <v>41</v>
      </c>
      <c r="D4571" s="5">
        <v>45067</v>
      </c>
      <c r="E4571" s="1" t="s">
        <v>171</v>
      </c>
      <c r="F4571" s="1" t="s">
        <v>17444</v>
      </c>
      <c r="G4571" s="1" t="s">
        <v>76</v>
      </c>
      <c r="I4571" s="1" t="s">
        <v>18615</v>
      </c>
      <c r="J4571" s="1" t="s">
        <v>46</v>
      </c>
      <c r="K4571" s="1" t="s">
        <v>76</v>
      </c>
      <c r="L4571" s="1" t="s">
        <v>76</v>
      </c>
      <c r="M4571" s="1" t="s">
        <v>76</v>
      </c>
      <c r="N4571" s="1" t="s">
        <v>50</v>
      </c>
      <c r="Q4571" s="1" t="s">
        <v>17445</v>
      </c>
      <c r="S4571" s="1" t="s">
        <v>7737</v>
      </c>
      <c r="T4571" s="1"/>
      <c r="U4571" s="1">
        <v>2000</v>
      </c>
      <c r="V4571" s="1">
        <v>78</v>
      </c>
      <c r="W4571" s="1" t="s">
        <v>22874</v>
      </c>
      <c r="X4571" s="1" t="s">
        <v>22875</v>
      </c>
      <c r="Y4571" s="1" t="s">
        <v>83</v>
      </c>
      <c r="Z4571" s="1" t="s">
        <v>22876</v>
      </c>
      <c r="AB4571" s="1" t="s">
        <v>1092</v>
      </c>
      <c r="AC4571" s="1" t="s">
        <v>22877</v>
      </c>
      <c r="AD4571" s="1" t="s">
        <v>22876</v>
      </c>
      <c r="AE4571" s="1" t="s">
        <v>22877</v>
      </c>
      <c r="AF4571" s="1" t="s">
        <v>22878</v>
      </c>
      <c r="AJ4571" s="1" t="s">
        <v>22879</v>
      </c>
      <c r="AN4571" s="1" t="s">
        <v>61</v>
      </c>
      <c r="AO4571" s="5">
        <v>45097</v>
      </c>
    </row>
    <row r="4572" spans="3:41">
      <c r="C4572" s="1" t="s">
        <v>41</v>
      </c>
      <c r="D4572" s="5">
        <v>45067</v>
      </c>
      <c r="E4572" s="1" t="s">
        <v>42</v>
      </c>
      <c r="F4572" s="1" t="s">
        <v>21065</v>
      </c>
      <c r="G4572" s="1" t="s">
        <v>21066</v>
      </c>
      <c r="I4572" s="1" t="s">
        <v>12158</v>
      </c>
      <c r="J4572" s="1" t="s">
        <v>46</v>
      </c>
      <c r="K4572" s="1" t="s">
        <v>47</v>
      </c>
      <c r="L4572" s="1" t="s">
        <v>1718</v>
      </c>
      <c r="M4572" s="1" t="s">
        <v>1719</v>
      </c>
      <c r="N4572" s="1" t="s">
        <v>50</v>
      </c>
      <c r="Q4572" s="1" t="s">
        <v>568</v>
      </c>
      <c r="S4572" s="1" t="s">
        <v>20901</v>
      </c>
      <c r="T4572" s="1">
        <v>800</v>
      </c>
      <c r="U4572" s="1">
        <v>80</v>
      </c>
      <c r="V4572" s="1">
        <v>5</v>
      </c>
      <c r="W4572" s="1" t="s">
        <v>2919</v>
      </c>
      <c r="X4572" s="1" t="s">
        <v>22880</v>
      </c>
      <c r="Y4572" s="1" t="s">
        <v>55</v>
      </c>
      <c r="Z4572" s="1" t="s">
        <v>22881</v>
      </c>
      <c r="AB4572" s="1" t="s">
        <v>7459</v>
      </c>
      <c r="AC4572" s="1" t="s">
        <v>22882</v>
      </c>
      <c r="AD4572" s="1" t="s">
        <v>22881</v>
      </c>
      <c r="AE4572" s="1" t="s">
        <v>22882</v>
      </c>
      <c r="AF4572" s="1" t="s">
        <v>22883</v>
      </c>
      <c r="AJ4572" s="1" t="s">
        <v>22884</v>
      </c>
      <c r="AN4572" s="1" t="s">
        <v>61</v>
      </c>
      <c r="AO4572" s="5">
        <v>45097</v>
      </c>
    </row>
    <row r="4573" spans="3:41">
      <c r="C4573" s="1" t="s">
        <v>41</v>
      </c>
      <c r="D4573" s="5">
        <v>45066</v>
      </c>
      <c r="E4573" s="1" t="s">
        <v>42</v>
      </c>
      <c r="F4573" s="1" t="s">
        <v>22885</v>
      </c>
      <c r="G4573" s="1" t="s">
        <v>22886</v>
      </c>
      <c r="I4573" s="1" t="s">
        <v>15754</v>
      </c>
      <c r="J4573" s="1" t="s">
        <v>46</v>
      </c>
      <c r="K4573" s="1" t="s">
        <v>47</v>
      </c>
      <c r="L4573" s="1" t="s">
        <v>65</v>
      </c>
      <c r="M4573" s="1" t="s">
        <v>66</v>
      </c>
      <c r="N4573" s="1" t="s">
        <v>50</v>
      </c>
      <c r="Q4573" s="1" t="s">
        <v>422</v>
      </c>
      <c r="S4573" s="1" t="s">
        <v>20901</v>
      </c>
      <c r="T4573" s="1">
        <v>2800</v>
      </c>
      <c r="U4573" s="1">
        <v>125</v>
      </c>
      <c r="V4573" s="1">
        <v>8</v>
      </c>
      <c r="W4573" s="1" t="s">
        <v>435</v>
      </c>
      <c r="X4573" s="1" t="s">
        <v>22887</v>
      </c>
      <c r="Y4573" s="1" t="s">
        <v>55</v>
      </c>
      <c r="Z4573" s="1" t="s">
        <v>22728</v>
      </c>
      <c r="AB4573" s="1" t="s">
        <v>737</v>
      </c>
      <c r="AC4573" s="1" t="s">
        <v>22888</v>
      </c>
      <c r="AD4573" s="1" t="s">
        <v>22728</v>
      </c>
      <c r="AE4573" s="1" t="s">
        <v>22888</v>
      </c>
      <c r="AF4573" s="1" t="s">
        <v>22889</v>
      </c>
      <c r="AJ4573" s="1" t="s">
        <v>22890</v>
      </c>
      <c r="AN4573" s="1" t="s">
        <v>61</v>
      </c>
      <c r="AO4573" s="5">
        <v>45097</v>
      </c>
    </row>
    <row r="4574" spans="3:41">
      <c r="C4574" s="1" t="s">
        <v>41</v>
      </c>
      <c r="D4574" s="5">
        <v>45066</v>
      </c>
      <c r="E4574" s="1" t="s">
        <v>42</v>
      </c>
      <c r="F4574" s="1" t="s">
        <v>12456</v>
      </c>
      <c r="G4574" s="1" t="s">
        <v>12457</v>
      </c>
      <c r="I4574" s="1" t="s">
        <v>12458</v>
      </c>
      <c r="J4574" s="1" t="s">
        <v>46</v>
      </c>
      <c r="K4574" s="1" t="s">
        <v>47</v>
      </c>
      <c r="L4574" s="1" t="s">
        <v>65</v>
      </c>
      <c r="M4574" s="1" t="s">
        <v>333</v>
      </c>
      <c r="N4574" s="1" t="s">
        <v>50</v>
      </c>
      <c r="Q4574" s="1" t="s">
        <v>422</v>
      </c>
      <c r="S4574" s="1" t="s">
        <v>20901</v>
      </c>
      <c r="T4574" s="1">
        <v>1700</v>
      </c>
      <c r="U4574" s="1">
        <v>125</v>
      </c>
      <c r="V4574" s="1">
        <v>4</v>
      </c>
      <c r="W4574" s="1" t="s">
        <v>491</v>
      </c>
      <c r="X4574" s="1" t="s">
        <v>22891</v>
      </c>
      <c r="Y4574" s="1" t="s">
        <v>55</v>
      </c>
      <c r="Z4574" s="1" t="s">
        <v>22892</v>
      </c>
      <c r="AB4574" s="1" t="s">
        <v>57</v>
      </c>
      <c r="AC4574" s="1" t="s">
        <v>22893</v>
      </c>
      <c r="AD4574" s="1" t="s">
        <v>22892</v>
      </c>
      <c r="AE4574" s="1" t="s">
        <v>22893</v>
      </c>
      <c r="AF4574" s="1" t="s">
        <v>22894</v>
      </c>
      <c r="AJ4574" s="1" t="s">
        <v>9319</v>
      </c>
      <c r="AN4574" s="1" t="s">
        <v>61</v>
      </c>
      <c r="AO4574" s="5">
        <v>45097</v>
      </c>
    </row>
    <row r="4575" spans="3:41">
      <c r="C4575" s="1" t="s">
        <v>195</v>
      </c>
      <c r="D4575" s="5">
        <v>45066</v>
      </c>
      <c r="E4575" s="1" t="s">
        <v>42</v>
      </c>
      <c r="F4575" s="1" t="s">
        <v>19310</v>
      </c>
      <c r="G4575" s="1" t="s">
        <v>19311</v>
      </c>
      <c r="I4575" s="1" t="s">
        <v>15286</v>
      </c>
      <c r="J4575" s="1" t="s">
        <v>46</v>
      </c>
      <c r="K4575" s="1" t="s">
        <v>47</v>
      </c>
      <c r="L4575" s="1" t="s">
        <v>135</v>
      </c>
      <c r="M4575" s="1" t="s">
        <v>161</v>
      </c>
      <c r="N4575" s="1" t="s">
        <v>50</v>
      </c>
      <c r="Q4575" s="1" t="s">
        <v>238</v>
      </c>
      <c r="S4575" s="1" t="s">
        <v>162</v>
      </c>
      <c r="T4575" s="1">
        <v>21200</v>
      </c>
      <c r="U4575" s="1">
        <v>315</v>
      </c>
      <c r="V4575" s="1">
        <v>12</v>
      </c>
      <c r="W4575" s="1" t="s">
        <v>2485</v>
      </c>
      <c r="X4575" s="1" t="s">
        <v>22895</v>
      </c>
      <c r="Y4575" s="1" t="s">
        <v>55</v>
      </c>
      <c r="Z4575" s="1" t="s">
        <v>22896</v>
      </c>
      <c r="AB4575" s="1" t="s">
        <v>7459</v>
      </c>
      <c r="AC4575" s="1" t="s">
        <v>22897</v>
      </c>
      <c r="AD4575" s="1" t="s">
        <v>22896</v>
      </c>
      <c r="AE4575" s="1" t="s">
        <v>22897</v>
      </c>
      <c r="AF4575" s="1" t="s">
        <v>22898</v>
      </c>
      <c r="AJ4575" s="1" t="s">
        <v>22899</v>
      </c>
      <c r="AN4575" s="1" t="s">
        <v>61</v>
      </c>
      <c r="AO4575" s="5">
        <v>45097</v>
      </c>
    </row>
    <row r="4576" spans="3:41">
      <c r="C4576" s="1" t="s">
        <v>170</v>
      </c>
      <c r="D4576" s="5">
        <v>45066</v>
      </c>
      <c r="E4576" s="1" t="s">
        <v>42</v>
      </c>
      <c r="F4576" s="1" t="s">
        <v>20000</v>
      </c>
      <c r="G4576" s="1" t="s">
        <v>76</v>
      </c>
      <c r="I4576" s="1" t="s">
        <v>15286</v>
      </c>
      <c r="J4576" s="1" t="s">
        <v>46</v>
      </c>
      <c r="K4576" s="1" t="s">
        <v>76</v>
      </c>
      <c r="L4576" s="1" t="s">
        <v>76</v>
      </c>
      <c r="M4576" s="1" t="s">
        <v>76</v>
      </c>
      <c r="N4576" s="1" t="s">
        <v>149</v>
      </c>
      <c r="Q4576" s="1" t="s">
        <v>389</v>
      </c>
      <c r="S4576" s="1" t="s">
        <v>260</v>
      </c>
      <c r="T4576" s="1">
        <v>14988</v>
      </c>
      <c r="U4576" s="1">
        <v>315</v>
      </c>
      <c r="V4576" s="1">
        <v>7</v>
      </c>
      <c r="W4576" s="1" t="s">
        <v>218</v>
      </c>
      <c r="X4576" s="1" t="s">
        <v>22900</v>
      </c>
      <c r="Y4576" s="1" t="s">
        <v>83</v>
      </c>
      <c r="Z4576" s="1" t="s">
        <v>2740</v>
      </c>
      <c r="AB4576" s="1" t="s">
        <v>3422</v>
      </c>
      <c r="AC4576" s="1" t="s">
        <v>22901</v>
      </c>
      <c r="AD4576" s="1" t="s">
        <v>2740</v>
      </c>
      <c r="AE4576" s="1" t="s">
        <v>22901</v>
      </c>
      <c r="AF4576" s="1" t="s">
        <v>22902</v>
      </c>
      <c r="AJ4576" s="1" t="s">
        <v>22867</v>
      </c>
      <c r="AN4576" s="1" t="s">
        <v>61</v>
      </c>
      <c r="AO4576" s="5">
        <v>45097</v>
      </c>
    </row>
    <row r="4577" spans="3:41">
      <c r="C4577" s="1" t="s">
        <v>41</v>
      </c>
      <c r="D4577" s="5">
        <v>45066</v>
      </c>
      <c r="E4577" s="1" t="s">
        <v>42</v>
      </c>
      <c r="F4577" s="1" t="s">
        <v>14665</v>
      </c>
      <c r="G4577" s="1" t="s">
        <v>76</v>
      </c>
      <c r="I4577" s="1" t="s">
        <v>14560</v>
      </c>
      <c r="J4577" s="1" t="s">
        <v>46</v>
      </c>
      <c r="K4577" s="1" t="s">
        <v>76</v>
      </c>
      <c r="L4577" s="1" t="s">
        <v>76</v>
      </c>
      <c r="M4577" s="1" t="s">
        <v>76</v>
      </c>
      <c r="N4577" s="1" t="s">
        <v>50</v>
      </c>
      <c r="Q4577" s="1" t="s">
        <v>79</v>
      </c>
      <c r="S4577" s="1" t="s">
        <v>150</v>
      </c>
      <c r="T4577" s="1">
        <v>1350</v>
      </c>
      <c r="U4577" s="1">
        <v>500</v>
      </c>
      <c r="V4577" s="1">
        <v>5</v>
      </c>
      <c r="W4577" s="1" t="s">
        <v>342</v>
      </c>
      <c r="X4577" s="1" t="s">
        <v>22689</v>
      </c>
      <c r="Y4577" s="1" t="s">
        <v>83</v>
      </c>
      <c r="Z4577" s="1" t="s">
        <v>22903</v>
      </c>
      <c r="AB4577" s="1" t="s">
        <v>154</v>
      </c>
      <c r="AC4577" s="1" t="s">
        <v>22904</v>
      </c>
      <c r="AD4577" s="1" t="s">
        <v>22903</v>
      </c>
      <c r="AE4577" s="1" t="s">
        <v>22904</v>
      </c>
      <c r="AF4577" s="1" t="s">
        <v>22692</v>
      </c>
      <c r="AJ4577" s="1" t="s">
        <v>76</v>
      </c>
      <c r="AN4577" s="1" t="s">
        <v>61</v>
      </c>
      <c r="AO4577" s="5">
        <v>45097</v>
      </c>
    </row>
    <row r="4578" spans="3:41">
      <c r="C4578" s="1" t="s">
        <v>12386</v>
      </c>
      <c r="D4578" s="5">
        <v>45066</v>
      </c>
      <c r="E4578" s="1" t="s">
        <v>1307</v>
      </c>
      <c r="F4578" s="1" t="s">
        <v>22905</v>
      </c>
      <c r="G4578" s="1" t="s">
        <v>76</v>
      </c>
      <c r="I4578" s="1" t="s">
        <v>14271</v>
      </c>
      <c r="J4578" s="1" t="s">
        <v>46</v>
      </c>
      <c r="K4578" s="1" t="s">
        <v>76</v>
      </c>
      <c r="L4578" s="1" t="s">
        <v>76</v>
      </c>
      <c r="M4578" s="1" t="s">
        <v>76</v>
      </c>
      <c r="N4578" s="1" t="s">
        <v>1310</v>
      </c>
      <c r="Q4578" s="1" t="s">
        <v>297</v>
      </c>
      <c r="S4578" s="1" t="s">
        <v>22906</v>
      </c>
      <c r="T4578" s="1"/>
      <c r="U4578" s="1">
        <v>4950</v>
      </c>
      <c r="V4578" s="1">
        <v>62</v>
      </c>
      <c r="W4578" s="1" t="s">
        <v>1345</v>
      </c>
      <c r="X4578" s="1" t="s">
        <v>22907</v>
      </c>
      <c r="Y4578" s="1" t="s">
        <v>55</v>
      </c>
      <c r="Z4578" s="1" t="s">
        <v>76</v>
      </c>
      <c r="AB4578" s="1" t="s">
        <v>18751</v>
      </c>
      <c r="AC4578" s="1" t="s">
        <v>22908</v>
      </c>
      <c r="AD4578" s="1" t="s">
        <v>76</v>
      </c>
      <c r="AE4578" s="1" t="s">
        <v>22908</v>
      </c>
      <c r="AF4578" s="1" t="s">
        <v>22909</v>
      </c>
      <c r="AJ4578" s="1" t="s">
        <v>22910</v>
      </c>
      <c r="AN4578" s="1" t="s">
        <v>61</v>
      </c>
      <c r="AO4578" s="5">
        <v>45097</v>
      </c>
    </row>
    <row r="4579" spans="3:41">
      <c r="C4579" s="1" t="s">
        <v>41</v>
      </c>
      <c r="D4579" s="5">
        <v>45065</v>
      </c>
      <c r="E4579" s="1" t="s">
        <v>42</v>
      </c>
      <c r="F4579" s="1" t="s">
        <v>15752</v>
      </c>
      <c r="G4579" s="1" t="s">
        <v>15753</v>
      </c>
      <c r="I4579" s="1" t="s">
        <v>15754</v>
      </c>
      <c r="J4579" s="1" t="s">
        <v>46</v>
      </c>
      <c r="K4579" s="1" t="s">
        <v>47</v>
      </c>
      <c r="L4579" s="1" t="s">
        <v>1718</v>
      </c>
      <c r="M4579" s="1" t="s">
        <v>1719</v>
      </c>
      <c r="N4579" s="1" t="s">
        <v>50</v>
      </c>
      <c r="Q4579" s="1" t="s">
        <v>568</v>
      </c>
      <c r="S4579" s="1" t="s">
        <v>20901</v>
      </c>
      <c r="T4579" s="1">
        <v>1000</v>
      </c>
      <c r="U4579" s="1">
        <v>80</v>
      </c>
      <c r="V4579" s="1">
        <v>3</v>
      </c>
      <c r="W4579" s="1" t="s">
        <v>890</v>
      </c>
      <c r="X4579" s="1" t="s">
        <v>22911</v>
      </c>
      <c r="Y4579" s="1" t="s">
        <v>55</v>
      </c>
      <c r="Z4579" s="1" t="s">
        <v>22912</v>
      </c>
      <c r="AB4579" s="1" t="s">
        <v>7459</v>
      </c>
      <c r="AC4579" s="1" t="s">
        <v>22913</v>
      </c>
      <c r="AD4579" s="1" t="s">
        <v>22912</v>
      </c>
      <c r="AE4579" s="1" t="s">
        <v>22913</v>
      </c>
      <c r="AF4579" s="1" t="s">
        <v>22914</v>
      </c>
      <c r="AJ4579" s="1" t="s">
        <v>22915</v>
      </c>
      <c r="AN4579" s="1" t="s">
        <v>61</v>
      </c>
      <c r="AO4579" s="5">
        <v>45097</v>
      </c>
    </row>
    <row r="4580" spans="3:41">
      <c r="C4580" s="1" t="s">
        <v>41</v>
      </c>
      <c r="D4580" s="5">
        <v>45065</v>
      </c>
      <c r="E4580" s="1" t="s">
        <v>42</v>
      </c>
      <c r="F4580" s="1" t="s">
        <v>15752</v>
      </c>
      <c r="G4580" s="1" t="s">
        <v>15753</v>
      </c>
      <c r="I4580" s="1" t="s">
        <v>15754</v>
      </c>
      <c r="J4580" s="1" t="s">
        <v>46</v>
      </c>
      <c r="K4580" s="1" t="s">
        <v>47</v>
      </c>
      <c r="L4580" s="1" t="s">
        <v>1718</v>
      </c>
      <c r="M4580" s="1" t="s">
        <v>1719</v>
      </c>
      <c r="N4580" s="1" t="s">
        <v>50</v>
      </c>
      <c r="Q4580" s="1" t="s">
        <v>568</v>
      </c>
      <c r="S4580" s="1" t="s">
        <v>20901</v>
      </c>
      <c r="T4580" s="1">
        <v>1000</v>
      </c>
      <c r="U4580" s="1">
        <v>80</v>
      </c>
      <c r="V4580" s="1">
        <v>6</v>
      </c>
      <c r="W4580" s="1" t="s">
        <v>125</v>
      </c>
      <c r="X4580" s="1" t="s">
        <v>22916</v>
      </c>
      <c r="Y4580" s="1" t="s">
        <v>55</v>
      </c>
      <c r="Z4580" s="1" t="s">
        <v>22912</v>
      </c>
      <c r="AB4580" s="1" t="s">
        <v>7459</v>
      </c>
      <c r="AC4580" s="1" t="s">
        <v>22913</v>
      </c>
      <c r="AD4580" s="1" t="s">
        <v>22912</v>
      </c>
      <c r="AE4580" s="1" t="s">
        <v>22913</v>
      </c>
      <c r="AF4580" s="1" t="s">
        <v>22914</v>
      </c>
      <c r="AJ4580" s="1" t="s">
        <v>22915</v>
      </c>
      <c r="AN4580" s="1" t="s">
        <v>61</v>
      </c>
      <c r="AO4580" s="5">
        <v>45097</v>
      </c>
    </row>
    <row r="4581" spans="3:41">
      <c r="C4581" s="1" t="s">
        <v>170</v>
      </c>
      <c r="D4581" s="5">
        <v>45065</v>
      </c>
      <c r="E4581" s="1" t="s">
        <v>171</v>
      </c>
      <c r="F4581" s="1" t="s">
        <v>22756</v>
      </c>
      <c r="G4581" s="1" t="s">
        <v>76</v>
      </c>
      <c r="I4581" s="1" t="s">
        <v>15286</v>
      </c>
      <c r="J4581" s="1" t="s">
        <v>46</v>
      </c>
      <c r="K4581" s="1" t="s">
        <v>76</v>
      </c>
      <c r="L4581" s="1" t="s">
        <v>76</v>
      </c>
      <c r="M4581" s="1" t="s">
        <v>76</v>
      </c>
      <c r="N4581" s="1" t="s">
        <v>149</v>
      </c>
      <c r="Q4581" s="1" t="s">
        <v>422</v>
      </c>
      <c r="S4581" s="1" t="s">
        <v>260</v>
      </c>
      <c r="T4581" s="1">
        <v>1000</v>
      </c>
      <c r="U4581" s="1">
        <v>1000</v>
      </c>
      <c r="V4581" s="1">
        <v>23</v>
      </c>
      <c r="W4581" s="1" t="s">
        <v>5373</v>
      </c>
      <c r="X4581" s="1" t="s">
        <v>1742</v>
      </c>
      <c r="Y4581" s="1" t="s">
        <v>55</v>
      </c>
      <c r="Z4581" s="1" t="s">
        <v>22917</v>
      </c>
      <c r="AB4581" s="1" t="s">
        <v>737</v>
      </c>
      <c r="AC4581" s="1" t="s">
        <v>22918</v>
      </c>
      <c r="AD4581" s="1" t="s">
        <v>22917</v>
      </c>
      <c r="AE4581" s="1" t="s">
        <v>22918</v>
      </c>
      <c r="AF4581" s="1" t="s">
        <v>22919</v>
      </c>
      <c r="AJ4581" s="1" t="s">
        <v>22920</v>
      </c>
      <c r="AN4581" s="1" t="s">
        <v>61</v>
      </c>
      <c r="AO4581" s="5">
        <v>45097</v>
      </c>
    </row>
    <row r="4582" spans="3:41">
      <c r="C4582" s="1" t="s">
        <v>170</v>
      </c>
      <c r="D4582" s="5">
        <v>45064</v>
      </c>
      <c r="E4582" s="1" t="s">
        <v>42</v>
      </c>
      <c r="F4582" s="1" t="s">
        <v>20000</v>
      </c>
      <c r="G4582" s="1" t="s">
        <v>76</v>
      </c>
      <c r="I4582" s="1" t="s">
        <v>15286</v>
      </c>
      <c r="J4582" s="1" t="s">
        <v>46</v>
      </c>
      <c r="K4582" s="1" t="s">
        <v>76</v>
      </c>
      <c r="L4582" s="1" t="s">
        <v>76</v>
      </c>
      <c r="M4582" s="1" t="s">
        <v>76</v>
      </c>
      <c r="N4582" s="1" t="s">
        <v>149</v>
      </c>
      <c r="Q4582" s="1" t="s">
        <v>389</v>
      </c>
      <c r="S4582" s="1" t="s">
        <v>260</v>
      </c>
      <c r="T4582" s="1">
        <v>11000</v>
      </c>
      <c r="U4582" s="1">
        <v>315</v>
      </c>
      <c r="V4582" s="1">
        <v>9</v>
      </c>
      <c r="W4582" s="1" t="s">
        <v>1329</v>
      </c>
      <c r="X4582" s="1" t="s">
        <v>22921</v>
      </c>
      <c r="Y4582" s="1" t="s">
        <v>83</v>
      </c>
      <c r="Z4582" s="1" t="s">
        <v>22922</v>
      </c>
      <c r="AB4582" s="1" t="s">
        <v>3422</v>
      </c>
      <c r="AC4582" s="1" t="s">
        <v>22923</v>
      </c>
      <c r="AD4582" s="1" t="s">
        <v>22922</v>
      </c>
      <c r="AE4582" s="1" t="s">
        <v>22923</v>
      </c>
      <c r="AF4582" s="1" t="s">
        <v>22902</v>
      </c>
      <c r="AJ4582" s="1" t="s">
        <v>22867</v>
      </c>
      <c r="AN4582" s="1" t="s">
        <v>61</v>
      </c>
      <c r="AO4582" s="5">
        <v>45097</v>
      </c>
    </row>
    <row r="4583" spans="3:41">
      <c r="C4583" s="1" t="s">
        <v>157</v>
      </c>
      <c r="D4583" s="5">
        <v>45064</v>
      </c>
      <c r="E4583" s="1" t="s">
        <v>42</v>
      </c>
      <c r="F4583" s="1" t="s">
        <v>22924</v>
      </c>
      <c r="G4583" s="1" t="s">
        <v>22925</v>
      </c>
      <c r="I4583" s="1" t="s">
        <v>1104</v>
      </c>
      <c r="J4583" s="1" t="s">
        <v>46</v>
      </c>
      <c r="K4583" s="1" t="s">
        <v>47</v>
      </c>
      <c r="L4583" s="1" t="s">
        <v>2454</v>
      </c>
      <c r="M4583" s="1" t="s">
        <v>2455</v>
      </c>
      <c r="N4583" s="1" t="s">
        <v>50</v>
      </c>
      <c r="Q4583" s="1" t="s">
        <v>7857</v>
      </c>
      <c r="S4583" s="1" t="s">
        <v>201</v>
      </c>
      <c r="T4583" s="1">
        <v>1400000</v>
      </c>
      <c r="U4583" s="1">
        <v>2000</v>
      </c>
      <c r="V4583" s="1">
        <v>2000</v>
      </c>
      <c r="W4583" s="1" t="s">
        <v>228</v>
      </c>
      <c r="X4583" s="1" t="s">
        <v>22926</v>
      </c>
      <c r="Y4583" s="1" t="s">
        <v>83</v>
      </c>
      <c r="Z4583" s="1" t="s">
        <v>22743</v>
      </c>
      <c r="AB4583" s="1" t="s">
        <v>205</v>
      </c>
      <c r="AC4583" s="1" t="s">
        <v>22927</v>
      </c>
      <c r="AD4583" s="1" t="s">
        <v>22743</v>
      </c>
      <c r="AE4583" s="1" t="s">
        <v>22927</v>
      </c>
      <c r="AF4583" s="1" t="s">
        <v>22928</v>
      </c>
      <c r="AJ4583" s="1" t="s">
        <v>22929</v>
      </c>
      <c r="AN4583" s="1" t="s">
        <v>61</v>
      </c>
      <c r="AO4583" s="5">
        <v>45097</v>
      </c>
    </row>
    <row r="4584" spans="3:41">
      <c r="C4584" s="1" t="s">
        <v>195</v>
      </c>
      <c r="D4584" s="5">
        <v>45064</v>
      </c>
      <c r="E4584" s="1" t="s">
        <v>42</v>
      </c>
      <c r="F4584" s="1" t="s">
        <v>22930</v>
      </c>
      <c r="G4584" s="1" t="s">
        <v>22931</v>
      </c>
      <c r="I4584" s="1" t="s">
        <v>20059</v>
      </c>
      <c r="J4584" s="1" t="s">
        <v>124</v>
      </c>
      <c r="K4584" s="1" t="s">
        <v>47</v>
      </c>
      <c r="L4584" s="1" t="s">
        <v>135</v>
      </c>
      <c r="M4584" s="1" t="s">
        <v>1512</v>
      </c>
      <c r="N4584" s="1" t="s">
        <v>50</v>
      </c>
      <c r="Q4584" s="1" t="s">
        <v>845</v>
      </c>
      <c r="S4584" s="1" t="s">
        <v>162</v>
      </c>
      <c r="T4584" s="1">
        <v>900</v>
      </c>
      <c r="U4584" s="1">
        <v>80</v>
      </c>
      <c r="V4584" s="1">
        <v>3</v>
      </c>
      <c r="W4584" s="1" t="s">
        <v>890</v>
      </c>
      <c r="X4584" s="1" t="s">
        <v>22932</v>
      </c>
      <c r="Y4584" s="1" t="s">
        <v>55</v>
      </c>
      <c r="Z4584" s="1" t="s">
        <v>22933</v>
      </c>
      <c r="AB4584" s="1" t="s">
        <v>3407</v>
      </c>
      <c r="AC4584" s="1" t="s">
        <v>22934</v>
      </c>
      <c r="AD4584" s="1" t="s">
        <v>22933</v>
      </c>
      <c r="AE4584" s="1" t="s">
        <v>22934</v>
      </c>
      <c r="AF4584" s="1" t="s">
        <v>22935</v>
      </c>
      <c r="AJ4584" s="1" t="s">
        <v>22936</v>
      </c>
      <c r="AN4584" s="1" t="s">
        <v>61</v>
      </c>
      <c r="AO4584" s="5">
        <v>45097</v>
      </c>
    </row>
    <row r="4585" spans="3:41">
      <c r="C4585" s="1" t="s">
        <v>320</v>
      </c>
      <c r="D4585" s="5">
        <v>45064</v>
      </c>
      <c r="E4585" s="1" t="s">
        <v>171</v>
      </c>
      <c r="F4585" s="1" t="s">
        <v>22937</v>
      </c>
      <c r="G4585" s="1" t="s">
        <v>22938</v>
      </c>
      <c r="I4585" s="1" t="s">
        <v>2772</v>
      </c>
      <c r="J4585" s="1" t="s">
        <v>46</v>
      </c>
      <c r="K4585" s="1" t="s">
        <v>1086</v>
      </c>
      <c r="L4585" s="1" t="s">
        <v>1087</v>
      </c>
      <c r="M4585" s="1" t="s">
        <v>1088</v>
      </c>
      <c r="N4585" s="1" t="s">
        <v>149</v>
      </c>
      <c r="Q4585" s="1" t="s">
        <v>20547</v>
      </c>
      <c r="S4585" s="1" t="s">
        <v>290</v>
      </c>
      <c r="T4585" s="1"/>
      <c r="U4585" s="1">
        <v>1075</v>
      </c>
      <c r="V4585" s="1">
        <v>5</v>
      </c>
      <c r="W4585" s="1" t="s">
        <v>5936</v>
      </c>
      <c r="X4585" s="1" t="s">
        <v>22939</v>
      </c>
      <c r="Y4585" s="1" t="s">
        <v>83</v>
      </c>
      <c r="Z4585" s="1" t="s">
        <v>22940</v>
      </c>
      <c r="AB4585" s="1" t="s">
        <v>1092</v>
      </c>
      <c r="AC4585" s="1" t="s">
        <v>22941</v>
      </c>
      <c r="AD4585" s="1" t="s">
        <v>22940</v>
      </c>
      <c r="AE4585" s="1" t="s">
        <v>22941</v>
      </c>
      <c r="AF4585" s="1" t="s">
        <v>22942</v>
      </c>
      <c r="AJ4585" s="1" t="s">
        <v>76</v>
      </c>
      <c r="AN4585" s="1" t="s">
        <v>61</v>
      </c>
      <c r="AO4585" s="5">
        <v>45097</v>
      </c>
    </row>
    <row r="4586" spans="3:41">
      <c r="C4586" s="1" t="s">
        <v>170</v>
      </c>
      <c r="D4586" s="5">
        <v>45063</v>
      </c>
      <c r="E4586" s="1" t="s">
        <v>171</v>
      </c>
      <c r="F4586" s="1" t="s">
        <v>22943</v>
      </c>
      <c r="G4586" s="1" t="s">
        <v>76</v>
      </c>
      <c r="I4586" s="1" t="s">
        <v>18669</v>
      </c>
      <c r="J4586" s="1" t="s">
        <v>46</v>
      </c>
      <c r="K4586" s="1" t="s">
        <v>76</v>
      </c>
      <c r="L4586" s="1" t="s">
        <v>76</v>
      </c>
      <c r="M4586" s="1" t="s">
        <v>76</v>
      </c>
      <c r="N4586" s="1" t="s">
        <v>149</v>
      </c>
      <c r="Q4586" s="1" t="s">
        <v>10536</v>
      </c>
      <c r="S4586" s="1" t="s">
        <v>260</v>
      </c>
      <c r="T4586" s="1">
        <v>69</v>
      </c>
      <c r="U4586" s="1">
        <v>69</v>
      </c>
      <c r="V4586" s="1">
        <v>69</v>
      </c>
      <c r="W4586" s="1" t="s">
        <v>228</v>
      </c>
      <c r="X4586" s="1" t="s">
        <v>22944</v>
      </c>
      <c r="Y4586" s="1" t="s">
        <v>83</v>
      </c>
      <c r="Z4586" s="1" t="s">
        <v>22945</v>
      </c>
      <c r="AB4586" s="1" t="s">
        <v>1373</v>
      </c>
      <c r="AC4586" s="1" t="s">
        <v>22946</v>
      </c>
      <c r="AD4586" s="1" t="s">
        <v>22945</v>
      </c>
      <c r="AE4586" s="1" t="s">
        <v>22946</v>
      </c>
      <c r="AF4586" s="1" t="s">
        <v>22947</v>
      </c>
      <c r="AJ4586" s="1" t="s">
        <v>22948</v>
      </c>
      <c r="AN4586" s="1" t="s">
        <v>61</v>
      </c>
      <c r="AO4586" s="5">
        <v>45097</v>
      </c>
    </row>
    <row r="4587" spans="3:41">
      <c r="C4587" s="1" t="s">
        <v>170</v>
      </c>
      <c r="D4587" s="5">
        <v>45063</v>
      </c>
      <c r="E4587" s="1" t="s">
        <v>42</v>
      </c>
      <c r="F4587" s="1" t="s">
        <v>22949</v>
      </c>
      <c r="G4587" s="1" t="s">
        <v>76</v>
      </c>
      <c r="I4587" s="1" t="s">
        <v>15286</v>
      </c>
      <c r="J4587" s="1" t="s">
        <v>46</v>
      </c>
      <c r="K4587" s="1" t="s">
        <v>76</v>
      </c>
      <c r="L4587" s="1" t="s">
        <v>76</v>
      </c>
      <c r="M4587" s="1" t="s">
        <v>76</v>
      </c>
      <c r="N4587" s="1" t="s">
        <v>149</v>
      </c>
      <c r="Q4587" s="1" t="s">
        <v>137</v>
      </c>
      <c r="S4587" s="1" t="s">
        <v>323</v>
      </c>
      <c r="T4587" s="1">
        <v>4000</v>
      </c>
      <c r="U4587" s="1">
        <v>200</v>
      </c>
      <c r="V4587" s="1">
        <v>5</v>
      </c>
      <c r="W4587" s="1" t="s">
        <v>151</v>
      </c>
      <c r="X4587" s="1" t="s">
        <v>22950</v>
      </c>
      <c r="Y4587" s="1" t="s">
        <v>55</v>
      </c>
      <c r="Z4587" s="1" t="s">
        <v>22951</v>
      </c>
      <c r="AB4587" s="1" t="s">
        <v>3422</v>
      </c>
      <c r="AC4587" s="1" t="s">
        <v>22952</v>
      </c>
      <c r="AD4587" s="1" t="s">
        <v>22951</v>
      </c>
      <c r="AE4587" s="1" t="s">
        <v>22952</v>
      </c>
      <c r="AF4587" s="1" t="s">
        <v>22953</v>
      </c>
      <c r="AJ4587" s="1" t="s">
        <v>22954</v>
      </c>
      <c r="AN4587" s="1" t="s">
        <v>61</v>
      </c>
      <c r="AO4587" s="5">
        <v>45097</v>
      </c>
    </row>
    <row r="4588" spans="3:41">
      <c r="C4588" s="1" t="s">
        <v>41</v>
      </c>
      <c r="D4588" s="5">
        <v>45063</v>
      </c>
      <c r="E4588" s="1" t="s">
        <v>171</v>
      </c>
      <c r="F4588" s="1" t="s">
        <v>22955</v>
      </c>
      <c r="G4588" s="1" t="s">
        <v>76</v>
      </c>
      <c r="I4588" s="1" t="s">
        <v>22956</v>
      </c>
      <c r="J4588" s="1" t="s">
        <v>46</v>
      </c>
      <c r="K4588" s="1" t="s">
        <v>76</v>
      </c>
      <c r="L4588" s="1" t="s">
        <v>76</v>
      </c>
      <c r="M4588" s="1" t="s">
        <v>76</v>
      </c>
      <c r="N4588" s="1" t="s">
        <v>50</v>
      </c>
      <c r="Q4588" s="1" t="s">
        <v>79</v>
      </c>
      <c r="S4588" s="1" t="s">
        <v>150</v>
      </c>
      <c r="T4588" s="1"/>
      <c r="U4588" s="1">
        <v>16</v>
      </c>
      <c r="V4588" s="1">
        <v>1</v>
      </c>
      <c r="W4588" s="1" t="s">
        <v>2919</v>
      </c>
      <c r="X4588" s="1" t="s">
        <v>22957</v>
      </c>
      <c r="Y4588" s="1" t="s">
        <v>55</v>
      </c>
      <c r="Z4588" s="1" t="s">
        <v>10223</v>
      </c>
      <c r="AB4588" s="1" t="s">
        <v>154</v>
      </c>
      <c r="AC4588" s="1" t="s">
        <v>22958</v>
      </c>
      <c r="AD4588" s="1" t="s">
        <v>10223</v>
      </c>
      <c r="AE4588" s="1" t="s">
        <v>22958</v>
      </c>
      <c r="AF4588" s="1" t="s">
        <v>22959</v>
      </c>
      <c r="AJ4588" s="1" t="s">
        <v>76</v>
      </c>
      <c r="AN4588" s="1" t="s">
        <v>61</v>
      </c>
      <c r="AO4588" s="5">
        <v>45097</v>
      </c>
    </row>
    <row r="4589" spans="3:41">
      <c r="C4589" s="1" t="s">
        <v>195</v>
      </c>
      <c r="D4589" s="5">
        <v>45063</v>
      </c>
      <c r="E4589" s="1" t="s">
        <v>42</v>
      </c>
      <c r="F4589" s="1" t="s">
        <v>21355</v>
      </c>
      <c r="G4589" s="1" t="s">
        <v>21356</v>
      </c>
      <c r="I4589" s="1" t="s">
        <v>15146</v>
      </c>
      <c r="J4589" s="1" t="s">
        <v>46</v>
      </c>
      <c r="K4589" s="1" t="s">
        <v>47</v>
      </c>
      <c r="L4589" s="1" t="s">
        <v>48</v>
      </c>
      <c r="M4589" s="1" t="s">
        <v>49</v>
      </c>
      <c r="N4589" s="1" t="s">
        <v>50</v>
      </c>
      <c r="Q4589" s="1" t="s">
        <v>8485</v>
      </c>
      <c r="S4589" s="1" t="s">
        <v>162</v>
      </c>
      <c r="T4589" s="1">
        <v>4000</v>
      </c>
      <c r="U4589" s="1">
        <v>200</v>
      </c>
      <c r="V4589" s="1">
        <v>5</v>
      </c>
      <c r="W4589" s="1" t="s">
        <v>151</v>
      </c>
      <c r="X4589" s="1" t="s">
        <v>22960</v>
      </c>
      <c r="Y4589" s="1" t="s">
        <v>55</v>
      </c>
      <c r="Z4589" s="1" t="s">
        <v>2740</v>
      </c>
      <c r="AB4589" s="1" t="s">
        <v>7459</v>
      </c>
      <c r="AC4589" s="1" t="s">
        <v>22961</v>
      </c>
      <c r="AD4589" s="1" t="s">
        <v>2740</v>
      </c>
      <c r="AE4589" s="1" t="s">
        <v>22961</v>
      </c>
      <c r="AF4589" s="1" t="s">
        <v>22962</v>
      </c>
      <c r="AJ4589" s="1" t="s">
        <v>22963</v>
      </c>
      <c r="AN4589" s="1" t="s">
        <v>61</v>
      </c>
      <c r="AO4589" s="5">
        <v>45097</v>
      </c>
    </row>
    <row r="4590" spans="3:41">
      <c r="C4590" s="1" t="s">
        <v>195</v>
      </c>
      <c r="D4590" s="5">
        <v>45063</v>
      </c>
      <c r="E4590" s="1" t="s">
        <v>42</v>
      </c>
      <c r="F4590" s="1" t="s">
        <v>22964</v>
      </c>
      <c r="G4590" s="1" t="s">
        <v>76</v>
      </c>
      <c r="I4590" s="1" t="s">
        <v>2772</v>
      </c>
      <c r="J4590" s="1" t="s">
        <v>46</v>
      </c>
      <c r="K4590" s="1" t="s">
        <v>76</v>
      </c>
      <c r="L4590" s="1" t="s">
        <v>76</v>
      </c>
      <c r="M4590" s="1" t="s">
        <v>76</v>
      </c>
      <c r="N4590" s="1" t="s">
        <v>50</v>
      </c>
      <c r="Q4590" s="1" t="s">
        <v>137</v>
      </c>
      <c r="S4590" s="1" t="s">
        <v>162</v>
      </c>
      <c r="T4590" s="1">
        <v>2750</v>
      </c>
      <c r="U4590" s="1">
        <v>125</v>
      </c>
      <c r="V4590" s="1">
        <v>4</v>
      </c>
      <c r="W4590" s="1" t="s">
        <v>491</v>
      </c>
      <c r="X4590" s="1" t="s">
        <v>22965</v>
      </c>
      <c r="Y4590" s="1" t="s">
        <v>55</v>
      </c>
      <c r="Z4590" s="1" t="s">
        <v>2740</v>
      </c>
      <c r="AB4590" s="1" t="s">
        <v>3422</v>
      </c>
      <c r="AC4590" s="1" t="s">
        <v>22966</v>
      </c>
      <c r="AD4590" s="1" t="s">
        <v>2740</v>
      </c>
      <c r="AE4590" s="1" t="s">
        <v>22966</v>
      </c>
      <c r="AF4590" s="1" t="s">
        <v>22967</v>
      </c>
      <c r="AJ4590" s="1" t="s">
        <v>22968</v>
      </c>
      <c r="AN4590" s="1" t="s">
        <v>61</v>
      </c>
      <c r="AO4590" s="5">
        <v>45097</v>
      </c>
    </row>
    <row r="4591" spans="3:41">
      <c r="C4591" s="1" t="s">
        <v>195</v>
      </c>
      <c r="D4591" s="5">
        <v>45063</v>
      </c>
      <c r="E4591" s="1" t="s">
        <v>42</v>
      </c>
      <c r="F4591" s="1" t="s">
        <v>21176</v>
      </c>
      <c r="G4591" s="1" t="s">
        <v>76</v>
      </c>
      <c r="I4591" s="1" t="s">
        <v>15313</v>
      </c>
      <c r="J4591" s="1" t="s">
        <v>46</v>
      </c>
      <c r="K4591" s="1" t="s">
        <v>76</v>
      </c>
      <c r="L4591" s="1" t="s">
        <v>76</v>
      </c>
      <c r="M4591" s="1" t="s">
        <v>76</v>
      </c>
      <c r="N4591" s="1" t="s">
        <v>50</v>
      </c>
      <c r="Q4591" s="1" t="s">
        <v>1007</v>
      </c>
      <c r="S4591" s="1" t="s">
        <v>162</v>
      </c>
      <c r="T4591" s="1">
        <v>12000</v>
      </c>
      <c r="U4591" s="1">
        <v>315</v>
      </c>
      <c r="V4591" s="1">
        <v>7</v>
      </c>
      <c r="W4591" s="1" t="s">
        <v>218</v>
      </c>
      <c r="X4591" s="1" t="s">
        <v>22969</v>
      </c>
      <c r="Y4591" s="1" t="s">
        <v>55</v>
      </c>
      <c r="Z4591" s="1" t="s">
        <v>2740</v>
      </c>
      <c r="AB4591" s="1" t="s">
        <v>154</v>
      </c>
      <c r="AC4591" s="1" t="s">
        <v>22970</v>
      </c>
      <c r="AD4591" s="1" t="s">
        <v>2740</v>
      </c>
      <c r="AE4591" s="1" t="s">
        <v>22970</v>
      </c>
      <c r="AF4591" s="1" t="s">
        <v>22971</v>
      </c>
      <c r="AJ4591" s="1" t="s">
        <v>22972</v>
      </c>
      <c r="AN4591" s="1" t="s">
        <v>61</v>
      </c>
      <c r="AO4591" s="5">
        <v>45097</v>
      </c>
    </row>
    <row r="4592" spans="3:41">
      <c r="C4592" s="1" t="s">
        <v>320</v>
      </c>
      <c r="D4592" s="5">
        <v>45063</v>
      </c>
      <c r="E4592" s="1" t="s">
        <v>42</v>
      </c>
      <c r="F4592" s="1" t="s">
        <v>16271</v>
      </c>
      <c r="G4592" s="1" t="s">
        <v>16272</v>
      </c>
      <c r="I4592" s="1" t="s">
        <v>1104</v>
      </c>
      <c r="J4592" s="1" t="s">
        <v>46</v>
      </c>
      <c r="K4592" s="1" t="s">
        <v>175</v>
      </c>
      <c r="L4592" s="1" t="s">
        <v>1362</v>
      </c>
      <c r="M4592" s="1" t="s">
        <v>1363</v>
      </c>
      <c r="N4592" s="1" t="s">
        <v>149</v>
      </c>
      <c r="Q4592" s="1" t="s">
        <v>875</v>
      </c>
      <c r="S4592" s="1" t="s">
        <v>290</v>
      </c>
      <c r="T4592" s="1">
        <v>52500</v>
      </c>
      <c r="U4592" s="1">
        <v>500</v>
      </c>
      <c r="V4592" s="1">
        <v>18</v>
      </c>
      <c r="W4592" s="1" t="s">
        <v>920</v>
      </c>
      <c r="X4592" s="1" t="s">
        <v>22973</v>
      </c>
      <c r="Y4592" s="1" t="s">
        <v>55</v>
      </c>
      <c r="Z4592" s="1" t="s">
        <v>22974</v>
      </c>
      <c r="AB4592" s="1" t="s">
        <v>1092</v>
      </c>
      <c r="AC4592" s="1" t="s">
        <v>22975</v>
      </c>
      <c r="AD4592" s="1" t="s">
        <v>22974</v>
      </c>
      <c r="AE4592" s="1" t="s">
        <v>22975</v>
      </c>
      <c r="AF4592" s="1" t="s">
        <v>22976</v>
      </c>
      <c r="AJ4592" s="1" t="s">
        <v>22977</v>
      </c>
      <c r="AN4592" s="1" t="s">
        <v>61</v>
      </c>
      <c r="AO4592" s="5">
        <v>45097</v>
      </c>
    </row>
    <row r="4593" spans="3:41">
      <c r="C4593" s="1" t="s">
        <v>41</v>
      </c>
      <c r="D4593" s="5">
        <v>45062</v>
      </c>
      <c r="E4593" s="1" t="s">
        <v>42</v>
      </c>
      <c r="F4593" s="1" t="s">
        <v>22129</v>
      </c>
      <c r="G4593" s="1" t="s">
        <v>22130</v>
      </c>
      <c r="I4593" s="1" t="s">
        <v>14560</v>
      </c>
      <c r="J4593" s="1" t="s">
        <v>46</v>
      </c>
      <c r="K4593" s="1" t="s">
        <v>47</v>
      </c>
      <c r="L4593" s="1" t="s">
        <v>65</v>
      </c>
      <c r="M4593" s="1" t="s">
        <v>66</v>
      </c>
      <c r="N4593" s="1" t="s">
        <v>50</v>
      </c>
      <c r="Q4593" s="1" t="s">
        <v>79</v>
      </c>
      <c r="S4593" s="1" t="s">
        <v>150</v>
      </c>
      <c r="T4593" s="1">
        <v>14400</v>
      </c>
      <c r="U4593" s="1">
        <v>315</v>
      </c>
      <c r="V4593" s="1">
        <v>8</v>
      </c>
      <c r="W4593" s="1" t="s">
        <v>1015</v>
      </c>
      <c r="X4593" s="1" t="s">
        <v>22978</v>
      </c>
      <c r="Y4593" s="1" t="s">
        <v>55</v>
      </c>
      <c r="Z4593" s="1" t="s">
        <v>21908</v>
      </c>
      <c r="AB4593" s="1" t="s">
        <v>154</v>
      </c>
      <c r="AC4593" s="1" t="s">
        <v>22979</v>
      </c>
      <c r="AD4593" s="1" t="s">
        <v>21908</v>
      </c>
      <c r="AE4593" s="1" t="s">
        <v>22979</v>
      </c>
      <c r="AF4593" s="1" t="s">
        <v>22980</v>
      </c>
      <c r="AJ4593" s="1" t="s">
        <v>224</v>
      </c>
      <c r="AN4593" s="1" t="s">
        <v>61</v>
      </c>
      <c r="AO4593" s="5">
        <v>45097</v>
      </c>
    </row>
    <row r="4594" spans="3:41">
      <c r="C4594" s="1" t="s">
        <v>157</v>
      </c>
      <c r="D4594" s="5">
        <v>45062</v>
      </c>
      <c r="E4594" s="1" t="s">
        <v>42</v>
      </c>
      <c r="F4594" s="1" t="s">
        <v>22981</v>
      </c>
      <c r="G4594" s="1" t="s">
        <v>76</v>
      </c>
      <c r="I4594" s="1" t="s">
        <v>9406</v>
      </c>
      <c r="J4594" s="1" t="s">
        <v>46</v>
      </c>
      <c r="K4594" s="1" t="s">
        <v>76</v>
      </c>
      <c r="L4594" s="1" t="s">
        <v>76</v>
      </c>
      <c r="M4594" s="1" t="s">
        <v>76</v>
      </c>
      <c r="N4594" s="1" t="s">
        <v>50</v>
      </c>
      <c r="Q4594" s="1" t="s">
        <v>79</v>
      </c>
      <c r="S4594" s="1" t="s">
        <v>201</v>
      </c>
      <c r="T4594" s="1">
        <v>7200</v>
      </c>
      <c r="U4594" s="1">
        <v>315</v>
      </c>
      <c r="V4594" s="1">
        <v>4</v>
      </c>
      <c r="W4594" s="1" t="s">
        <v>1935</v>
      </c>
      <c r="X4594" s="1" t="s">
        <v>22982</v>
      </c>
      <c r="Y4594" s="1" t="s">
        <v>83</v>
      </c>
      <c r="Z4594" s="1" t="s">
        <v>22912</v>
      </c>
      <c r="AB4594" s="1" t="s">
        <v>154</v>
      </c>
      <c r="AC4594" s="1" t="s">
        <v>22983</v>
      </c>
      <c r="AD4594" s="1" t="s">
        <v>22912</v>
      </c>
      <c r="AE4594" s="1" t="s">
        <v>22983</v>
      </c>
      <c r="AF4594" s="1" t="s">
        <v>22984</v>
      </c>
      <c r="AJ4594" s="1" t="s">
        <v>22985</v>
      </c>
      <c r="AN4594" s="1" t="s">
        <v>61</v>
      </c>
      <c r="AO4594" s="5">
        <v>45097</v>
      </c>
    </row>
    <row r="4595" spans="3:41">
      <c r="C4595" s="1" t="s">
        <v>157</v>
      </c>
      <c r="D4595" s="5">
        <v>45062</v>
      </c>
      <c r="E4595" s="1" t="s">
        <v>42</v>
      </c>
      <c r="F4595" s="1" t="s">
        <v>22986</v>
      </c>
      <c r="G4595" s="1" t="s">
        <v>22987</v>
      </c>
      <c r="I4595" s="1" t="s">
        <v>18036</v>
      </c>
      <c r="J4595" s="1" t="s">
        <v>46</v>
      </c>
      <c r="K4595" s="1" t="s">
        <v>47</v>
      </c>
      <c r="L4595" s="1" t="s">
        <v>1117</v>
      </c>
      <c r="M4595" s="1" t="s">
        <v>1798</v>
      </c>
      <c r="N4595" s="1" t="s">
        <v>50</v>
      </c>
      <c r="Q4595" s="1" t="s">
        <v>900</v>
      </c>
      <c r="S4595" s="1" t="s">
        <v>201</v>
      </c>
      <c r="T4595" s="1">
        <v>40000</v>
      </c>
      <c r="U4595" s="1">
        <v>800</v>
      </c>
      <c r="V4595" s="1">
        <v>100</v>
      </c>
      <c r="W4595" s="1" t="s">
        <v>1105</v>
      </c>
      <c r="X4595" s="1" t="s">
        <v>22988</v>
      </c>
      <c r="Y4595" s="1" t="s">
        <v>83</v>
      </c>
      <c r="Z4595" s="1" t="s">
        <v>22912</v>
      </c>
      <c r="AB4595" s="1" t="s">
        <v>205</v>
      </c>
      <c r="AC4595" s="1" t="s">
        <v>22989</v>
      </c>
      <c r="AD4595" s="1" t="s">
        <v>22912</v>
      </c>
      <c r="AE4595" s="1" t="s">
        <v>22989</v>
      </c>
      <c r="AF4595" s="1" t="s">
        <v>22990</v>
      </c>
      <c r="AJ4595" s="1" t="s">
        <v>22991</v>
      </c>
      <c r="AN4595" s="1" t="s">
        <v>61</v>
      </c>
      <c r="AO4595" s="5">
        <v>45097</v>
      </c>
    </row>
    <row r="4596" spans="3:41">
      <c r="C4596" s="1" t="s">
        <v>195</v>
      </c>
      <c r="D4596" s="5">
        <v>45062</v>
      </c>
      <c r="E4596" s="1" t="s">
        <v>42</v>
      </c>
      <c r="F4596" s="1" t="s">
        <v>22992</v>
      </c>
      <c r="G4596" s="1" t="s">
        <v>22993</v>
      </c>
      <c r="I4596" s="1" t="s">
        <v>12005</v>
      </c>
      <c r="J4596" s="1" t="s">
        <v>46</v>
      </c>
      <c r="K4596" s="1" t="s">
        <v>212</v>
      </c>
      <c r="L4596" s="1" t="s">
        <v>5869</v>
      </c>
      <c r="M4596" s="1" t="s">
        <v>5870</v>
      </c>
      <c r="N4596" s="1" t="s">
        <v>50</v>
      </c>
      <c r="Q4596" s="1" t="s">
        <v>510</v>
      </c>
      <c r="S4596" s="1" t="s">
        <v>162</v>
      </c>
      <c r="T4596" s="1">
        <v>1135</v>
      </c>
      <c r="U4596" s="1">
        <v>80</v>
      </c>
      <c r="V4596" s="1">
        <v>3</v>
      </c>
      <c r="W4596" s="1" t="s">
        <v>890</v>
      </c>
      <c r="X4596" s="1" t="s">
        <v>22994</v>
      </c>
      <c r="Y4596" s="1" t="s">
        <v>55</v>
      </c>
      <c r="Z4596" s="1" t="s">
        <v>22912</v>
      </c>
      <c r="AB4596" s="1" t="s">
        <v>6179</v>
      </c>
      <c r="AC4596" s="1" t="s">
        <v>22995</v>
      </c>
      <c r="AD4596" s="1" t="s">
        <v>22912</v>
      </c>
      <c r="AE4596" s="1" t="s">
        <v>22995</v>
      </c>
      <c r="AF4596" s="1" t="s">
        <v>22996</v>
      </c>
      <c r="AJ4596" s="1" t="s">
        <v>22996</v>
      </c>
      <c r="AN4596" s="1" t="s">
        <v>61</v>
      </c>
      <c r="AO4596" s="5">
        <v>45097</v>
      </c>
    </row>
    <row r="4597" spans="3:41">
      <c r="C4597" s="1" t="s">
        <v>41</v>
      </c>
      <c r="D4597" s="5">
        <v>45062</v>
      </c>
      <c r="E4597" s="1" t="s">
        <v>171</v>
      </c>
      <c r="F4597" s="1" t="s">
        <v>16357</v>
      </c>
      <c r="G4597" s="1" t="s">
        <v>16358</v>
      </c>
      <c r="I4597" s="1" t="s">
        <v>20769</v>
      </c>
      <c r="J4597" s="1" t="s">
        <v>124</v>
      </c>
      <c r="K4597" s="1" t="s">
        <v>212</v>
      </c>
      <c r="L4597" s="1" t="s">
        <v>213</v>
      </c>
      <c r="M4597" s="1" t="s">
        <v>214</v>
      </c>
      <c r="N4597" s="1" t="s">
        <v>50</v>
      </c>
      <c r="Q4597" s="1" t="s">
        <v>7949</v>
      </c>
      <c r="S4597" s="1" t="s">
        <v>7737</v>
      </c>
      <c r="T4597" s="1"/>
      <c r="U4597" s="1">
        <v>869</v>
      </c>
      <c r="V4597" s="1">
        <v>11</v>
      </c>
      <c r="W4597" s="1" t="s">
        <v>1935</v>
      </c>
      <c r="X4597" s="1" t="s">
        <v>22997</v>
      </c>
      <c r="Y4597" s="1" t="s">
        <v>83</v>
      </c>
      <c r="Z4597" s="1" t="s">
        <v>22998</v>
      </c>
      <c r="AB4597" s="1" t="s">
        <v>579</v>
      </c>
      <c r="AC4597" s="1" t="s">
        <v>22999</v>
      </c>
      <c r="AD4597" s="1" t="s">
        <v>22998</v>
      </c>
      <c r="AE4597" s="1" t="s">
        <v>22999</v>
      </c>
      <c r="AF4597" s="1" t="s">
        <v>23000</v>
      </c>
      <c r="AJ4597" s="1" t="s">
        <v>23001</v>
      </c>
      <c r="AN4597" s="1" t="s">
        <v>61</v>
      </c>
      <c r="AO4597" s="5">
        <v>45097</v>
      </c>
    </row>
    <row r="4598" spans="3:41">
      <c r="C4598" s="1" t="s">
        <v>41</v>
      </c>
      <c r="D4598" s="5">
        <v>45062</v>
      </c>
      <c r="E4598" s="1" t="s">
        <v>42</v>
      </c>
      <c r="F4598" s="1" t="s">
        <v>23002</v>
      </c>
      <c r="G4598" s="1" t="s">
        <v>23003</v>
      </c>
      <c r="I4598" s="1" t="s">
        <v>16254</v>
      </c>
      <c r="J4598" s="1" t="s">
        <v>46</v>
      </c>
      <c r="K4598" s="1" t="s">
        <v>47</v>
      </c>
      <c r="L4598" s="1" t="s">
        <v>3545</v>
      </c>
      <c r="M4598" s="1" t="s">
        <v>10481</v>
      </c>
      <c r="N4598" s="1" t="s">
        <v>50</v>
      </c>
      <c r="Q4598" s="1" t="s">
        <v>23004</v>
      </c>
      <c r="S4598" s="1" t="s">
        <v>52</v>
      </c>
      <c r="T4598" s="1">
        <v>3000</v>
      </c>
      <c r="U4598" s="1">
        <v>125</v>
      </c>
      <c r="V4598" s="1">
        <v>10</v>
      </c>
      <c r="W4598" s="1" t="s">
        <v>698</v>
      </c>
      <c r="X4598" s="1" t="s">
        <v>23005</v>
      </c>
      <c r="Y4598" s="1" t="s">
        <v>83</v>
      </c>
      <c r="Z4598" s="1" t="s">
        <v>2740</v>
      </c>
      <c r="AB4598" s="1" t="s">
        <v>419</v>
      </c>
      <c r="AC4598" s="1" t="s">
        <v>23006</v>
      </c>
      <c r="AD4598" s="1" t="s">
        <v>2740</v>
      </c>
      <c r="AE4598" s="1" t="s">
        <v>23006</v>
      </c>
      <c r="AF4598" s="1" t="s">
        <v>23007</v>
      </c>
      <c r="AJ4598" s="1" t="s">
        <v>23008</v>
      </c>
      <c r="AN4598" s="1" t="s">
        <v>61</v>
      </c>
      <c r="AO4598" s="5">
        <v>45097</v>
      </c>
    </row>
    <row r="4599" spans="3:41">
      <c r="C4599" s="1" t="s">
        <v>41</v>
      </c>
      <c r="D4599" s="5">
        <v>45062</v>
      </c>
      <c r="E4599" s="1" t="s">
        <v>42</v>
      </c>
      <c r="F4599" s="1" t="s">
        <v>21278</v>
      </c>
      <c r="G4599" s="1" t="s">
        <v>76</v>
      </c>
      <c r="I4599" s="1" t="s">
        <v>7700</v>
      </c>
      <c r="J4599" s="1" t="s">
        <v>78</v>
      </c>
      <c r="K4599" s="1" t="s">
        <v>76</v>
      </c>
      <c r="L4599" s="1" t="s">
        <v>76</v>
      </c>
      <c r="M4599" s="1" t="s">
        <v>76</v>
      </c>
      <c r="N4599" s="1" t="s">
        <v>50</v>
      </c>
      <c r="Q4599" s="1" t="s">
        <v>3094</v>
      </c>
      <c r="S4599" s="1" t="s">
        <v>52</v>
      </c>
      <c r="T4599" s="1">
        <v>340</v>
      </c>
      <c r="U4599" s="1">
        <v>50</v>
      </c>
      <c r="V4599" s="1">
        <v>4</v>
      </c>
      <c r="W4599" s="1" t="s">
        <v>698</v>
      </c>
      <c r="X4599" s="1" t="s">
        <v>23009</v>
      </c>
      <c r="Y4599" s="1" t="s">
        <v>83</v>
      </c>
      <c r="Z4599" s="1" t="s">
        <v>2740</v>
      </c>
      <c r="AB4599" s="1" t="s">
        <v>128</v>
      </c>
      <c r="AC4599" s="1" t="s">
        <v>23010</v>
      </c>
      <c r="AD4599" s="1" t="s">
        <v>2740</v>
      </c>
      <c r="AE4599" s="1" t="s">
        <v>23010</v>
      </c>
      <c r="AF4599" s="1" t="s">
        <v>23011</v>
      </c>
      <c r="AJ4599" s="1" t="s">
        <v>23012</v>
      </c>
      <c r="AN4599" s="1" t="s">
        <v>61</v>
      </c>
      <c r="AO4599" s="5">
        <v>45097</v>
      </c>
    </row>
    <row r="4600" spans="3:41">
      <c r="C4600" s="1" t="s">
        <v>170</v>
      </c>
      <c r="D4600" s="5">
        <v>45061</v>
      </c>
      <c r="E4600" s="1" t="s">
        <v>42</v>
      </c>
      <c r="F4600" s="1" t="s">
        <v>19310</v>
      </c>
      <c r="G4600" s="1" t="s">
        <v>19311</v>
      </c>
      <c r="I4600" s="1" t="s">
        <v>15286</v>
      </c>
      <c r="J4600" s="1" t="s">
        <v>46</v>
      </c>
      <c r="K4600" s="1" t="s">
        <v>47</v>
      </c>
      <c r="L4600" s="1" t="s">
        <v>135</v>
      </c>
      <c r="M4600" s="1" t="s">
        <v>161</v>
      </c>
      <c r="N4600" s="1" t="s">
        <v>149</v>
      </c>
      <c r="Q4600" s="1" t="s">
        <v>238</v>
      </c>
      <c r="S4600" s="1" t="s">
        <v>323</v>
      </c>
      <c r="T4600" s="1">
        <v>25379</v>
      </c>
      <c r="U4600" s="1">
        <v>315</v>
      </c>
      <c r="V4600" s="1">
        <v>8</v>
      </c>
      <c r="W4600" s="1" t="s">
        <v>1015</v>
      </c>
      <c r="X4600" s="1" t="s">
        <v>21974</v>
      </c>
      <c r="Y4600" s="1" t="s">
        <v>55</v>
      </c>
      <c r="Z4600" s="1" t="s">
        <v>22951</v>
      </c>
      <c r="AB4600" s="1" t="s">
        <v>7459</v>
      </c>
      <c r="AC4600" s="1" t="s">
        <v>23013</v>
      </c>
      <c r="AD4600" s="1" t="s">
        <v>22951</v>
      </c>
      <c r="AE4600" s="1" t="s">
        <v>23013</v>
      </c>
      <c r="AF4600" s="1" t="s">
        <v>16309</v>
      </c>
      <c r="AJ4600" s="1" t="s">
        <v>16310</v>
      </c>
      <c r="AN4600" s="1" t="s">
        <v>61</v>
      </c>
      <c r="AO4600" s="5">
        <v>45097</v>
      </c>
    </row>
    <row r="4601" spans="3:41">
      <c r="C4601" s="1" t="s">
        <v>7307</v>
      </c>
      <c r="D4601" s="5">
        <v>45061</v>
      </c>
      <c r="E4601" s="1" t="s">
        <v>42</v>
      </c>
      <c r="F4601" s="1" t="s">
        <v>14997</v>
      </c>
      <c r="G4601" s="1" t="s">
        <v>14998</v>
      </c>
      <c r="I4601" s="1" t="s">
        <v>14999</v>
      </c>
      <c r="J4601" s="1" t="s">
        <v>46</v>
      </c>
      <c r="K4601" s="1" t="s">
        <v>47</v>
      </c>
      <c r="L4601" s="1" t="s">
        <v>135</v>
      </c>
      <c r="M4601" s="1" t="s">
        <v>161</v>
      </c>
      <c r="N4601" s="1" t="s">
        <v>50</v>
      </c>
      <c r="Q4601" s="1" t="s">
        <v>845</v>
      </c>
      <c r="S4601" s="1" t="s">
        <v>298</v>
      </c>
      <c r="T4601" s="1">
        <v>1000</v>
      </c>
      <c r="U4601" s="1">
        <v>80</v>
      </c>
      <c r="V4601" s="1">
        <v>4</v>
      </c>
      <c r="W4601" s="1" t="s">
        <v>585</v>
      </c>
      <c r="X4601" s="1" t="s">
        <v>23014</v>
      </c>
      <c r="Y4601" s="1" t="s">
        <v>55</v>
      </c>
      <c r="Z4601" s="1" t="s">
        <v>23015</v>
      </c>
      <c r="AB4601" s="1" t="s">
        <v>57</v>
      </c>
      <c r="AC4601" s="1" t="s">
        <v>23016</v>
      </c>
      <c r="AD4601" s="1" t="s">
        <v>23015</v>
      </c>
      <c r="AE4601" s="1" t="s">
        <v>23016</v>
      </c>
      <c r="AF4601" s="1" t="s">
        <v>23017</v>
      </c>
      <c r="AJ4601" s="1" t="s">
        <v>23018</v>
      </c>
      <c r="AN4601" s="1" t="s">
        <v>61</v>
      </c>
      <c r="AO4601" s="5">
        <v>45097</v>
      </c>
    </row>
    <row r="4602" spans="3:41">
      <c r="C4602" s="1" t="s">
        <v>41</v>
      </c>
      <c r="D4602" s="5">
        <v>45061</v>
      </c>
      <c r="E4602" s="1" t="s">
        <v>42</v>
      </c>
      <c r="F4602" s="1" t="s">
        <v>15604</v>
      </c>
      <c r="G4602" s="1" t="s">
        <v>76</v>
      </c>
      <c r="I4602" s="1" t="s">
        <v>15241</v>
      </c>
      <c r="J4602" s="1" t="s">
        <v>46</v>
      </c>
      <c r="K4602" s="1" t="s">
        <v>76</v>
      </c>
      <c r="L4602" s="1" t="s">
        <v>76</v>
      </c>
      <c r="M4602" s="1" t="s">
        <v>76</v>
      </c>
      <c r="N4602" s="1" t="s">
        <v>50</v>
      </c>
      <c r="Q4602" s="1" t="s">
        <v>401</v>
      </c>
      <c r="S4602" s="1" t="s">
        <v>7737</v>
      </c>
      <c r="T4602" s="1">
        <v>2000</v>
      </c>
      <c r="U4602" s="1">
        <v>125</v>
      </c>
      <c r="V4602" s="1">
        <v>6</v>
      </c>
      <c r="W4602" s="1" t="s">
        <v>68</v>
      </c>
      <c r="X4602" s="1" t="s">
        <v>23019</v>
      </c>
      <c r="Y4602" s="1" t="s">
        <v>55</v>
      </c>
      <c r="Z4602" s="1" t="s">
        <v>23020</v>
      </c>
      <c r="AB4602" s="1" t="s">
        <v>205</v>
      </c>
      <c r="AC4602" s="1" t="s">
        <v>23021</v>
      </c>
      <c r="AD4602" s="1" t="s">
        <v>23020</v>
      </c>
      <c r="AE4602" s="1" t="s">
        <v>23021</v>
      </c>
      <c r="AF4602" s="1" t="s">
        <v>23022</v>
      </c>
      <c r="AJ4602" s="1" t="s">
        <v>23023</v>
      </c>
      <c r="AN4602" s="1" t="s">
        <v>61</v>
      </c>
      <c r="AO4602" s="5">
        <v>45097</v>
      </c>
    </row>
    <row r="4603" spans="3:41">
      <c r="C4603" s="1" t="s">
        <v>41</v>
      </c>
      <c r="D4603" s="5">
        <v>45061</v>
      </c>
      <c r="E4603" s="1" t="s">
        <v>42</v>
      </c>
      <c r="F4603" s="1" t="s">
        <v>20994</v>
      </c>
      <c r="G4603" s="1" t="s">
        <v>76</v>
      </c>
      <c r="I4603" s="1" t="s">
        <v>16480</v>
      </c>
      <c r="J4603" s="1" t="s">
        <v>124</v>
      </c>
      <c r="K4603" s="1" t="s">
        <v>76</v>
      </c>
      <c r="L4603" s="1" t="s">
        <v>76</v>
      </c>
      <c r="M4603" s="1" t="s">
        <v>76</v>
      </c>
      <c r="N4603" s="1" t="s">
        <v>50</v>
      </c>
      <c r="Q4603" s="1" t="s">
        <v>51</v>
      </c>
      <c r="S4603" s="1" t="s">
        <v>20901</v>
      </c>
      <c r="T4603" s="1">
        <v>1050</v>
      </c>
      <c r="U4603" s="1">
        <v>80</v>
      </c>
      <c r="V4603" s="1">
        <v>2</v>
      </c>
      <c r="W4603" s="1" t="s">
        <v>151</v>
      </c>
      <c r="X4603" s="1" t="s">
        <v>23024</v>
      </c>
      <c r="Y4603" s="1" t="s">
        <v>83</v>
      </c>
      <c r="Z4603" s="1" t="s">
        <v>22912</v>
      </c>
      <c r="AB4603" s="1" t="s">
        <v>140</v>
      </c>
      <c r="AC4603" s="1" t="s">
        <v>23025</v>
      </c>
      <c r="AD4603" s="1" t="s">
        <v>22912</v>
      </c>
      <c r="AE4603" s="1" t="s">
        <v>23025</v>
      </c>
      <c r="AF4603" s="1" t="s">
        <v>23026</v>
      </c>
      <c r="AJ4603" s="1" t="s">
        <v>23027</v>
      </c>
      <c r="AN4603" s="1" t="s">
        <v>61</v>
      </c>
      <c r="AO4603" s="5">
        <v>45097</v>
      </c>
    </row>
    <row r="4604" spans="3:41">
      <c r="C4604" s="1" t="s">
        <v>41</v>
      </c>
      <c r="D4604" s="5">
        <v>45061</v>
      </c>
      <c r="E4604" s="1" t="s">
        <v>42</v>
      </c>
      <c r="F4604" s="1" t="s">
        <v>16253</v>
      </c>
      <c r="G4604" s="1" t="s">
        <v>76</v>
      </c>
      <c r="I4604" s="1" t="s">
        <v>14069</v>
      </c>
      <c r="J4604" s="1" t="s">
        <v>46</v>
      </c>
      <c r="K4604" s="1" t="s">
        <v>76</v>
      </c>
      <c r="L4604" s="1" t="s">
        <v>76</v>
      </c>
      <c r="M4604" s="1" t="s">
        <v>76</v>
      </c>
      <c r="N4604" s="1" t="s">
        <v>50</v>
      </c>
      <c r="Q4604" s="1" t="s">
        <v>568</v>
      </c>
      <c r="S4604" s="1" t="s">
        <v>20901</v>
      </c>
      <c r="T4604" s="1">
        <v>3500</v>
      </c>
      <c r="U4604" s="1">
        <v>200</v>
      </c>
      <c r="V4604" s="1">
        <v>5</v>
      </c>
      <c r="W4604" s="1" t="s">
        <v>151</v>
      </c>
      <c r="X4604" s="1" t="s">
        <v>23028</v>
      </c>
      <c r="Y4604" s="1" t="s">
        <v>55</v>
      </c>
      <c r="Z4604" s="1" t="s">
        <v>22912</v>
      </c>
      <c r="AB4604" s="1" t="s">
        <v>7459</v>
      </c>
      <c r="AC4604" s="1" t="s">
        <v>23029</v>
      </c>
      <c r="AD4604" s="1" t="s">
        <v>22912</v>
      </c>
      <c r="AE4604" s="1" t="s">
        <v>23029</v>
      </c>
      <c r="AF4604" s="1" t="s">
        <v>23030</v>
      </c>
      <c r="AJ4604" s="1" t="s">
        <v>23031</v>
      </c>
      <c r="AN4604" s="1" t="s">
        <v>61</v>
      </c>
      <c r="AO4604" s="5">
        <v>45097</v>
      </c>
    </row>
    <row r="4605" spans="3:41">
      <c r="C4605" s="1" t="s">
        <v>10448</v>
      </c>
      <c r="D4605" s="5">
        <v>45061</v>
      </c>
      <c r="E4605" s="1" t="s">
        <v>1307</v>
      </c>
      <c r="F4605" s="1" t="s">
        <v>23032</v>
      </c>
      <c r="G4605" s="1" t="s">
        <v>76</v>
      </c>
      <c r="I4605" s="1" t="s">
        <v>7920</v>
      </c>
      <c r="J4605" s="1" t="s">
        <v>46</v>
      </c>
      <c r="K4605" s="1" t="s">
        <v>76</v>
      </c>
      <c r="L4605" s="1" t="s">
        <v>76</v>
      </c>
      <c r="M4605" s="1" t="s">
        <v>76</v>
      </c>
      <c r="N4605" s="1" t="s">
        <v>1310</v>
      </c>
      <c r="Q4605" s="1" t="s">
        <v>10487</v>
      </c>
      <c r="S4605" s="1" t="s">
        <v>22906</v>
      </c>
      <c r="T4605" s="1"/>
      <c r="U4605" s="1">
        <v>600</v>
      </c>
      <c r="V4605" s="1">
        <v>200</v>
      </c>
      <c r="W4605" s="1" t="s">
        <v>390</v>
      </c>
      <c r="X4605" s="1" t="s">
        <v>23033</v>
      </c>
      <c r="Y4605" s="1" t="s">
        <v>83</v>
      </c>
      <c r="Z4605" s="1" t="s">
        <v>23034</v>
      </c>
      <c r="AB4605" s="1" t="s">
        <v>23035</v>
      </c>
      <c r="AC4605" s="1" t="s">
        <v>23036</v>
      </c>
      <c r="AD4605" s="1" t="s">
        <v>23034</v>
      </c>
      <c r="AE4605" s="1" t="s">
        <v>23036</v>
      </c>
      <c r="AF4605" s="1" t="s">
        <v>23037</v>
      </c>
      <c r="AJ4605" s="1" t="s">
        <v>23038</v>
      </c>
      <c r="AN4605" s="1" t="s">
        <v>61</v>
      </c>
      <c r="AO4605" s="5">
        <v>45097</v>
      </c>
    </row>
    <row r="4606" spans="3:41">
      <c r="C4606" s="1" t="s">
        <v>10448</v>
      </c>
      <c r="D4606" s="5">
        <v>45061</v>
      </c>
      <c r="E4606" s="1" t="s">
        <v>1307</v>
      </c>
      <c r="F4606" s="1" t="s">
        <v>23039</v>
      </c>
      <c r="G4606" s="1" t="s">
        <v>76</v>
      </c>
      <c r="I4606" s="1" t="s">
        <v>13701</v>
      </c>
      <c r="J4606" s="1" t="s">
        <v>46</v>
      </c>
      <c r="K4606" s="1" t="s">
        <v>76</v>
      </c>
      <c r="L4606" s="1" t="s">
        <v>76</v>
      </c>
      <c r="M4606" s="1" t="s">
        <v>76</v>
      </c>
      <c r="N4606" s="1" t="s">
        <v>1310</v>
      </c>
      <c r="Q4606" s="1" t="s">
        <v>10536</v>
      </c>
      <c r="S4606" s="1" t="s">
        <v>22906</v>
      </c>
      <c r="T4606" s="1"/>
      <c r="U4606" s="1">
        <v>240</v>
      </c>
      <c r="V4606" s="1">
        <v>27</v>
      </c>
      <c r="W4606" s="1" t="s">
        <v>8574</v>
      </c>
      <c r="X4606" s="1" t="s">
        <v>23040</v>
      </c>
      <c r="Y4606" s="1" t="s">
        <v>83</v>
      </c>
      <c r="Z4606" s="1" t="s">
        <v>23041</v>
      </c>
      <c r="AB4606" s="1" t="s">
        <v>23042</v>
      </c>
      <c r="AC4606" s="1" t="s">
        <v>23043</v>
      </c>
      <c r="AD4606" s="1" t="s">
        <v>23041</v>
      </c>
      <c r="AE4606" s="1" t="s">
        <v>23043</v>
      </c>
      <c r="AF4606" s="1" t="s">
        <v>23044</v>
      </c>
      <c r="AJ4606" s="1" t="s">
        <v>23045</v>
      </c>
      <c r="AN4606" s="1" t="s">
        <v>61</v>
      </c>
      <c r="AO4606" s="5">
        <v>45097</v>
      </c>
    </row>
    <row r="4607" spans="3:41">
      <c r="C4607" s="1" t="s">
        <v>41</v>
      </c>
      <c r="D4607" s="5">
        <v>45060</v>
      </c>
      <c r="E4607" s="1" t="s">
        <v>42</v>
      </c>
      <c r="F4607" s="1" t="s">
        <v>23046</v>
      </c>
      <c r="G4607" s="1" t="s">
        <v>76</v>
      </c>
      <c r="I4607" s="1" t="s">
        <v>20769</v>
      </c>
      <c r="J4607" s="1" t="s">
        <v>109</v>
      </c>
      <c r="K4607" s="1" t="s">
        <v>76</v>
      </c>
      <c r="L4607" s="1" t="s">
        <v>76</v>
      </c>
      <c r="M4607" s="1" t="s">
        <v>76</v>
      </c>
      <c r="N4607" s="1" t="s">
        <v>50</v>
      </c>
      <c r="Q4607" s="1" t="s">
        <v>1007</v>
      </c>
      <c r="S4607" s="1" t="s">
        <v>52</v>
      </c>
      <c r="T4607" s="1">
        <v>2700</v>
      </c>
      <c r="U4607" s="1">
        <v>125</v>
      </c>
      <c r="V4607" s="1">
        <v>6</v>
      </c>
      <c r="W4607" s="1" t="s">
        <v>68</v>
      </c>
      <c r="X4607" s="1" t="s">
        <v>23047</v>
      </c>
      <c r="Y4607" s="1" t="s">
        <v>55</v>
      </c>
      <c r="Z4607" s="1" t="s">
        <v>2740</v>
      </c>
      <c r="AB4607" s="1" t="s">
        <v>309</v>
      </c>
      <c r="AC4607" s="1" t="s">
        <v>23048</v>
      </c>
      <c r="AD4607" s="1" t="s">
        <v>2740</v>
      </c>
      <c r="AE4607" s="1" t="s">
        <v>23048</v>
      </c>
      <c r="AF4607" s="1" t="s">
        <v>23049</v>
      </c>
      <c r="AJ4607" s="1" t="s">
        <v>20706</v>
      </c>
      <c r="AN4607" s="1" t="s">
        <v>61</v>
      </c>
      <c r="AO4607" s="5">
        <v>45097</v>
      </c>
    </row>
    <row r="4608" spans="3:41">
      <c r="C4608" s="1" t="s">
        <v>41</v>
      </c>
      <c r="D4608" s="5">
        <v>45060</v>
      </c>
      <c r="E4608" s="1" t="s">
        <v>42</v>
      </c>
      <c r="F4608" s="1" t="s">
        <v>8934</v>
      </c>
      <c r="G4608" s="1" t="s">
        <v>8935</v>
      </c>
      <c r="I4608" s="1" t="s">
        <v>20696</v>
      </c>
      <c r="J4608" s="1" t="s">
        <v>46</v>
      </c>
      <c r="K4608" s="1" t="s">
        <v>175</v>
      </c>
      <c r="L4608" s="1" t="s">
        <v>188</v>
      </c>
      <c r="M4608" s="1" t="s">
        <v>189</v>
      </c>
      <c r="N4608" s="1" t="s">
        <v>50</v>
      </c>
      <c r="Q4608" s="1" t="s">
        <v>8936</v>
      </c>
      <c r="S4608" s="1" t="s">
        <v>52</v>
      </c>
      <c r="T4608" s="1">
        <v>2000</v>
      </c>
      <c r="U4608" s="1">
        <v>125</v>
      </c>
      <c r="V4608" s="1">
        <v>4</v>
      </c>
      <c r="W4608" s="1" t="s">
        <v>491</v>
      </c>
      <c r="X4608" s="1" t="s">
        <v>23050</v>
      </c>
      <c r="Y4608" s="1" t="s">
        <v>83</v>
      </c>
      <c r="Z4608" s="1" t="s">
        <v>23051</v>
      </c>
      <c r="AB4608" s="1" t="s">
        <v>12790</v>
      </c>
      <c r="AC4608" s="1" t="s">
        <v>23052</v>
      </c>
      <c r="AD4608" s="1" t="s">
        <v>23051</v>
      </c>
      <c r="AE4608" s="1" t="s">
        <v>23052</v>
      </c>
      <c r="AF4608" s="1" t="s">
        <v>23053</v>
      </c>
      <c r="AJ4608" s="1" t="s">
        <v>23054</v>
      </c>
      <c r="AN4608" s="1" t="s">
        <v>61</v>
      </c>
      <c r="AO4608" s="5">
        <v>45097</v>
      </c>
    </row>
    <row r="4609" spans="3:41">
      <c r="C4609" s="1" t="s">
        <v>41</v>
      </c>
      <c r="D4609" s="5">
        <v>45060</v>
      </c>
      <c r="E4609" s="1" t="s">
        <v>42</v>
      </c>
      <c r="F4609" s="1" t="s">
        <v>23055</v>
      </c>
      <c r="G4609" s="1" t="s">
        <v>76</v>
      </c>
      <c r="I4609" s="1" t="s">
        <v>16480</v>
      </c>
      <c r="J4609" s="1" t="s">
        <v>124</v>
      </c>
      <c r="K4609" s="1" t="s">
        <v>76</v>
      </c>
      <c r="L4609" s="1" t="s">
        <v>76</v>
      </c>
      <c r="M4609" s="1" t="s">
        <v>76</v>
      </c>
      <c r="N4609" s="1" t="s">
        <v>50</v>
      </c>
      <c r="Q4609" s="1" t="s">
        <v>137</v>
      </c>
      <c r="S4609" s="1" t="s">
        <v>52</v>
      </c>
      <c r="T4609" s="1">
        <v>500</v>
      </c>
      <c r="U4609" s="1">
        <v>50</v>
      </c>
      <c r="V4609" s="1">
        <v>8</v>
      </c>
      <c r="W4609" s="1" t="s">
        <v>664</v>
      </c>
      <c r="X4609" s="1" t="s">
        <v>23056</v>
      </c>
      <c r="Y4609" s="1" t="s">
        <v>83</v>
      </c>
      <c r="Z4609" s="1" t="s">
        <v>2740</v>
      </c>
      <c r="AB4609" s="1" t="s">
        <v>140</v>
      </c>
      <c r="AC4609" s="1" t="s">
        <v>23057</v>
      </c>
      <c r="AD4609" s="1" t="s">
        <v>2740</v>
      </c>
      <c r="AE4609" s="1" t="s">
        <v>23057</v>
      </c>
      <c r="AF4609" s="1" t="s">
        <v>23058</v>
      </c>
      <c r="AJ4609" s="1" t="s">
        <v>23059</v>
      </c>
      <c r="AN4609" s="1" t="s">
        <v>61</v>
      </c>
      <c r="AO4609" s="5">
        <v>45097</v>
      </c>
    </row>
    <row r="4610" spans="3:41">
      <c r="C4610" s="1" t="s">
        <v>10448</v>
      </c>
      <c r="D4610" s="5">
        <v>45060</v>
      </c>
      <c r="E4610" s="1" t="s">
        <v>1307</v>
      </c>
      <c r="F4610" s="1" t="s">
        <v>76</v>
      </c>
      <c r="G4610" s="1" t="s">
        <v>76</v>
      </c>
      <c r="I4610" s="1" t="s">
        <v>13701</v>
      </c>
      <c r="J4610" s="1" t="s">
        <v>46</v>
      </c>
      <c r="K4610" s="1" t="s">
        <v>76</v>
      </c>
      <c r="L4610" s="1" t="s">
        <v>76</v>
      </c>
      <c r="M4610" s="1" t="s">
        <v>76</v>
      </c>
      <c r="N4610" s="1" t="s">
        <v>1310</v>
      </c>
      <c r="Q4610" s="1" t="s">
        <v>10536</v>
      </c>
      <c r="S4610" s="1" t="s">
        <v>22906</v>
      </c>
      <c r="T4610" s="1"/>
      <c r="U4610" s="1">
        <v>1800</v>
      </c>
      <c r="V4610" s="1">
        <v>90</v>
      </c>
      <c r="W4610" s="1" t="s">
        <v>585</v>
      </c>
      <c r="X4610" s="1" t="s">
        <v>23060</v>
      </c>
      <c r="Y4610" s="1" t="s">
        <v>55</v>
      </c>
      <c r="Z4610" s="1" t="s">
        <v>23061</v>
      </c>
      <c r="AB4610" s="1" t="s">
        <v>23042</v>
      </c>
      <c r="AC4610" s="1" t="s">
        <v>23062</v>
      </c>
      <c r="AD4610" s="1" t="s">
        <v>23061</v>
      </c>
      <c r="AE4610" s="1" t="s">
        <v>23062</v>
      </c>
      <c r="AF4610" s="1" t="s">
        <v>23063</v>
      </c>
      <c r="AJ4610" s="1" t="s">
        <v>23064</v>
      </c>
      <c r="AN4610" s="1" t="s">
        <v>61</v>
      </c>
      <c r="AO4610" s="5">
        <v>45097</v>
      </c>
    </row>
    <row r="4611" spans="3:41">
      <c r="C4611" s="1" t="s">
        <v>12386</v>
      </c>
      <c r="D4611" s="5">
        <v>45059</v>
      </c>
      <c r="E4611" s="1" t="s">
        <v>1307</v>
      </c>
      <c r="F4611" s="1" t="s">
        <v>23065</v>
      </c>
      <c r="G4611" s="1" t="s">
        <v>76</v>
      </c>
      <c r="I4611" s="1" t="s">
        <v>23066</v>
      </c>
      <c r="J4611" s="1" t="s">
        <v>46</v>
      </c>
      <c r="K4611" s="1" t="s">
        <v>76</v>
      </c>
      <c r="L4611" s="1" t="s">
        <v>76</v>
      </c>
      <c r="M4611" s="1" t="s">
        <v>76</v>
      </c>
      <c r="N4611" s="1" t="s">
        <v>1310</v>
      </c>
      <c r="Q4611" s="1" t="s">
        <v>15525</v>
      </c>
      <c r="S4611" s="1" t="s">
        <v>22906</v>
      </c>
      <c r="T4611" s="1"/>
      <c r="U4611" s="1">
        <v>1910</v>
      </c>
      <c r="V4611" s="1">
        <v>17</v>
      </c>
      <c r="W4611" s="1" t="s">
        <v>15102</v>
      </c>
      <c r="X4611" s="1" t="s">
        <v>23067</v>
      </c>
      <c r="Y4611" s="1" t="s">
        <v>83</v>
      </c>
      <c r="Z4611" s="1" t="s">
        <v>23068</v>
      </c>
      <c r="AB4611" s="1" t="s">
        <v>23069</v>
      </c>
      <c r="AC4611" s="1" t="s">
        <v>23070</v>
      </c>
      <c r="AD4611" s="1" t="s">
        <v>23068</v>
      </c>
      <c r="AE4611" s="1" t="s">
        <v>23070</v>
      </c>
      <c r="AF4611" s="1" t="s">
        <v>23071</v>
      </c>
      <c r="AJ4611" s="1" t="s">
        <v>23072</v>
      </c>
      <c r="AN4611" s="1" t="s">
        <v>61</v>
      </c>
      <c r="AO4611" s="5">
        <v>45097</v>
      </c>
    </row>
    <row r="4612" spans="3:41">
      <c r="C4612" s="1" t="s">
        <v>41</v>
      </c>
      <c r="D4612" s="5">
        <v>45058</v>
      </c>
      <c r="E4612" s="1" t="s">
        <v>42</v>
      </c>
      <c r="F4612" s="1" t="s">
        <v>20809</v>
      </c>
      <c r="G4612" s="1" t="s">
        <v>76</v>
      </c>
      <c r="I4612" s="1" t="s">
        <v>16254</v>
      </c>
      <c r="J4612" s="1" t="s">
        <v>3331</v>
      </c>
      <c r="K4612" s="1" t="s">
        <v>76</v>
      </c>
      <c r="L4612" s="1" t="s">
        <v>76</v>
      </c>
      <c r="M4612" s="1" t="s">
        <v>76</v>
      </c>
      <c r="N4612" s="1" t="s">
        <v>50</v>
      </c>
      <c r="Q4612" s="1" t="s">
        <v>568</v>
      </c>
      <c r="S4612" s="1" t="s">
        <v>20901</v>
      </c>
      <c r="T4612" s="1">
        <v>1500</v>
      </c>
      <c r="U4612" s="1">
        <v>125</v>
      </c>
      <c r="V4612" s="1">
        <v>5</v>
      </c>
      <c r="W4612" s="1" t="s">
        <v>261</v>
      </c>
      <c r="X4612" s="1" t="s">
        <v>23073</v>
      </c>
      <c r="Y4612" s="1" t="s">
        <v>55</v>
      </c>
      <c r="Z4612" s="1" t="s">
        <v>22912</v>
      </c>
      <c r="AB4612" s="1" t="s">
        <v>128</v>
      </c>
      <c r="AC4612" s="1" t="s">
        <v>23074</v>
      </c>
      <c r="AD4612" s="1" t="s">
        <v>22912</v>
      </c>
      <c r="AE4612" s="1" t="s">
        <v>23074</v>
      </c>
      <c r="AF4612" s="1" t="s">
        <v>23075</v>
      </c>
      <c r="AJ4612" s="1" t="s">
        <v>23076</v>
      </c>
      <c r="AN4612" s="1" t="s">
        <v>61</v>
      </c>
      <c r="AO4612" s="5">
        <v>45097</v>
      </c>
    </row>
    <row r="4613" spans="3:41">
      <c r="C4613" s="1" t="s">
        <v>41</v>
      </c>
      <c r="D4613" s="5">
        <v>45058</v>
      </c>
      <c r="E4613" s="1" t="s">
        <v>42</v>
      </c>
      <c r="F4613" s="1" t="s">
        <v>20678</v>
      </c>
      <c r="G4613" s="1" t="s">
        <v>76</v>
      </c>
      <c r="I4613" s="1" t="s">
        <v>21374</v>
      </c>
      <c r="J4613" s="1" t="s">
        <v>3331</v>
      </c>
      <c r="K4613" s="1" t="s">
        <v>76</v>
      </c>
      <c r="L4613" s="1" t="s">
        <v>76</v>
      </c>
      <c r="M4613" s="1" t="s">
        <v>76</v>
      </c>
      <c r="N4613" s="1" t="s">
        <v>50</v>
      </c>
      <c r="Q4613" s="1" t="s">
        <v>568</v>
      </c>
      <c r="S4613" s="1" t="s">
        <v>20901</v>
      </c>
      <c r="T4613" s="1">
        <v>950</v>
      </c>
      <c r="U4613" s="1">
        <v>80</v>
      </c>
      <c r="V4613" s="1">
        <v>4</v>
      </c>
      <c r="W4613" s="1" t="s">
        <v>585</v>
      </c>
      <c r="X4613" s="1" t="s">
        <v>23077</v>
      </c>
      <c r="Y4613" s="1" t="s">
        <v>83</v>
      </c>
      <c r="Z4613" s="1" t="s">
        <v>22912</v>
      </c>
      <c r="AB4613" s="1" t="s">
        <v>166</v>
      </c>
      <c r="AC4613" s="1" t="s">
        <v>23078</v>
      </c>
      <c r="AD4613" s="1" t="s">
        <v>22912</v>
      </c>
      <c r="AE4613" s="1" t="s">
        <v>23078</v>
      </c>
      <c r="AF4613" s="1" t="s">
        <v>23079</v>
      </c>
      <c r="AJ4613" s="1" t="s">
        <v>23031</v>
      </c>
      <c r="AN4613" s="1" t="s">
        <v>61</v>
      </c>
      <c r="AO4613" s="5">
        <v>45097</v>
      </c>
    </row>
    <row r="4614" spans="3:41">
      <c r="C4614" s="1" t="s">
        <v>41</v>
      </c>
      <c r="D4614" s="5">
        <v>45058</v>
      </c>
      <c r="E4614" s="1" t="s">
        <v>42</v>
      </c>
      <c r="F4614" s="1" t="s">
        <v>22830</v>
      </c>
      <c r="G4614" s="1" t="s">
        <v>76</v>
      </c>
      <c r="I4614" s="1" t="s">
        <v>7607</v>
      </c>
      <c r="J4614" s="1" t="s">
        <v>3331</v>
      </c>
      <c r="K4614" s="1" t="s">
        <v>76</v>
      </c>
      <c r="L4614" s="1" t="s">
        <v>76</v>
      </c>
      <c r="M4614" s="1" t="s">
        <v>76</v>
      </c>
      <c r="N4614" s="1" t="s">
        <v>50</v>
      </c>
      <c r="Q4614" s="1" t="s">
        <v>422</v>
      </c>
      <c r="S4614" s="1" t="s">
        <v>20901</v>
      </c>
      <c r="T4614" s="1">
        <v>800</v>
      </c>
      <c r="U4614" s="1">
        <v>80</v>
      </c>
      <c r="V4614" s="1">
        <v>2</v>
      </c>
      <c r="W4614" s="1" t="s">
        <v>151</v>
      </c>
      <c r="X4614" s="1" t="s">
        <v>23080</v>
      </c>
      <c r="Y4614" s="1" t="s">
        <v>55</v>
      </c>
      <c r="Z4614" s="1" t="s">
        <v>22912</v>
      </c>
      <c r="AB4614" s="1" t="s">
        <v>737</v>
      </c>
      <c r="AC4614" s="1" t="s">
        <v>22888</v>
      </c>
      <c r="AD4614" s="1" t="s">
        <v>22912</v>
      </c>
      <c r="AE4614" s="1" t="s">
        <v>22888</v>
      </c>
      <c r="AF4614" s="1" t="s">
        <v>22889</v>
      </c>
      <c r="AJ4614" s="1" t="s">
        <v>22890</v>
      </c>
      <c r="AN4614" s="1" t="s">
        <v>61</v>
      </c>
      <c r="AO4614" s="5">
        <v>45097</v>
      </c>
    </row>
    <row r="4615" spans="3:41">
      <c r="C4615" s="1" t="s">
        <v>170</v>
      </c>
      <c r="D4615" s="5">
        <v>45058</v>
      </c>
      <c r="E4615" s="1" t="s">
        <v>171</v>
      </c>
      <c r="F4615" s="1" t="s">
        <v>19310</v>
      </c>
      <c r="G4615" s="1" t="s">
        <v>19311</v>
      </c>
      <c r="I4615" s="1" t="s">
        <v>15286</v>
      </c>
      <c r="J4615" s="1" t="s">
        <v>46</v>
      </c>
      <c r="K4615" s="1" t="s">
        <v>47</v>
      </c>
      <c r="L4615" s="1" t="s">
        <v>135</v>
      </c>
      <c r="M4615" s="1" t="s">
        <v>161</v>
      </c>
      <c r="N4615" s="1" t="s">
        <v>149</v>
      </c>
      <c r="Q4615" s="1" t="s">
        <v>238</v>
      </c>
      <c r="S4615" s="1" t="s">
        <v>323</v>
      </c>
      <c r="T4615" s="1">
        <v>48594</v>
      </c>
      <c r="U4615" s="1">
        <v>2800</v>
      </c>
      <c r="V4615" s="1">
        <v>30</v>
      </c>
      <c r="W4615" s="1" t="s">
        <v>7210</v>
      </c>
      <c r="X4615" s="1" t="s">
        <v>23081</v>
      </c>
      <c r="Y4615" s="1" t="s">
        <v>83</v>
      </c>
      <c r="Z4615" s="1" t="s">
        <v>23082</v>
      </c>
      <c r="AB4615" s="1" t="s">
        <v>7459</v>
      </c>
      <c r="AC4615" s="1" t="s">
        <v>23083</v>
      </c>
      <c r="AD4615" s="1" t="s">
        <v>23082</v>
      </c>
      <c r="AE4615" s="1" t="s">
        <v>23083</v>
      </c>
      <c r="AF4615" s="1" t="s">
        <v>23084</v>
      </c>
      <c r="AJ4615" s="1" t="s">
        <v>224</v>
      </c>
      <c r="AN4615" s="1" t="s">
        <v>61</v>
      </c>
      <c r="AO4615" s="5">
        <v>45097</v>
      </c>
    </row>
    <row r="4616" spans="3:41">
      <c r="C4616" s="1" t="s">
        <v>7307</v>
      </c>
      <c r="D4616" s="5">
        <v>45058</v>
      </c>
      <c r="E4616" s="1" t="s">
        <v>42</v>
      </c>
      <c r="F4616" s="1" t="s">
        <v>18160</v>
      </c>
      <c r="G4616" s="1" t="s">
        <v>18161</v>
      </c>
      <c r="I4616" s="1" t="s">
        <v>19004</v>
      </c>
      <c r="J4616" s="1" t="s">
        <v>46</v>
      </c>
      <c r="K4616" s="1" t="s">
        <v>175</v>
      </c>
      <c r="L4616" s="1" t="s">
        <v>1362</v>
      </c>
      <c r="M4616" s="1" t="s">
        <v>1363</v>
      </c>
      <c r="N4616" s="1" t="s">
        <v>149</v>
      </c>
      <c r="Q4616" s="1" t="s">
        <v>875</v>
      </c>
      <c r="S4616" s="1" t="s">
        <v>298</v>
      </c>
      <c r="T4616" s="1">
        <v>10200</v>
      </c>
      <c r="U4616" s="1">
        <v>315</v>
      </c>
      <c r="V4616" s="1">
        <v>1</v>
      </c>
      <c r="W4616" s="1" t="s">
        <v>782</v>
      </c>
      <c r="X4616" s="1" t="s">
        <v>23085</v>
      </c>
      <c r="Y4616" s="1" t="s">
        <v>83</v>
      </c>
      <c r="Z4616" s="1" t="s">
        <v>23015</v>
      </c>
      <c r="AB4616" s="1" t="s">
        <v>1092</v>
      </c>
      <c r="AC4616" s="1" t="s">
        <v>23086</v>
      </c>
      <c r="AD4616" s="1" t="s">
        <v>23015</v>
      </c>
      <c r="AE4616" s="1" t="s">
        <v>23086</v>
      </c>
      <c r="AF4616" s="1" t="s">
        <v>23087</v>
      </c>
      <c r="AJ4616" s="1" t="s">
        <v>76</v>
      </c>
      <c r="AN4616" s="1" t="s">
        <v>61</v>
      </c>
      <c r="AO4616" s="5">
        <v>45097</v>
      </c>
    </row>
    <row r="4617" spans="3:41">
      <c r="C4617" s="1" t="s">
        <v>320</v>
      </c>
      <c r="D4617" s="5">
        <v>45058</v>
      </c>
      <c r="E4617" s="1" t="s">
        <v>42</v>
      </c>
      <c r="F4617" s="1" t="s">
        <v>21510</v>
      </c>
      <c r="G4617" s="1" t="s">
        <v>76</v>
      </c>
      <c r="I4617" s="1" t="s">
        <v>15313</v>
      </c>
      <c r="J4617" s="1" t="s">
        <v>46</v>
      </c>
      <c r="K4617" s="1" t="s">
        <v>76</v>
      </c>
      <c r="L4617" s="1" t="s">
        <v>76</v>
      </c>
      <c r="M4617" s="1" t="s">
        <v>76</v>
      </c>
      <c r="N4617" s="1" t="s">
        <v>149</v>
      </c>
      <c r="Q4617" s="1" t="s">
        <v>238</v>
      </c>
      <c r="S4617" s="1" t="s">
        <v>290</v>
      </c>
      <c r="T4617" s="1">
        <v>10800</v>
      </c>
      <c r="U4617" s="1">
        <v>315</v>
      </c>
      <c r="V4617" s="1">
        <v>7</v>
      </c>
      <c r="W4617" s="1" t="s">
        <v>218</v>
      </c>
      <c r="X4617" s="1" t="s">
        <v>23088</v>
      </c>
      <c r="Y4617" s="1" t="s">
        <v>55</v>
      </c>
      <c r="Z4617" s="1" t="s">
        <v>23089</v>
      </c>
      <c r="AB4617" s="1" t="s">
        <v>7459</v>
      </c>
      <c r="AC4617" s="1" t="s">
        <v>23090</v>
      </c>
      <c r="AD4617" s="1" t="s">
        <v>23089</v>
      </c>
      <c r="AE4617" s="1" t="s">
        <v>23090</v>
      </c>
      <c r="AF4617" s="1" t="s">
        <v>23091</v>
      </c>
      <c r="AJ4617" s="1" t="s">
        <v>23092</v>
      </c>
      <c r="AN4617" s="1" t="s">
        <v>61</v>
      </c>
      <c r="AO4617" s="5">
        <v>45097</v>
      </c>
    </row>
    <row r="4618" spans="3:41">
      <c r="C4618" s="1" t="s">
        <v>41</v>
      </c>
      <c r="D4618" s="5">
        <v>45058</v>
      </c>
      <c r="E4618" s="1" t="s">
        <v>171</v>
      </c>
      <c r="F4618" s="1" t="s">
        <v>23093</v>
      </c>
      <c r="G4618" s="1" t="s">
        <v>23094</v>
      </c>
      <c r="I4618" s="1" t="s">
        <v>15093</v>
      </c>
      <c r="J4618" s="1" t="s">
        <v>46</v>
      </c>
      <c r="K4618" s="1" t="s">
        <v>212</v>
      </c>
      <c r="L4618" s="1" t="s">
        <v>213</v>
      </c>
      <c r="M4618" s="1" t="s">
        <v>525</v>
      </c>
      <c r="N4618" s="1" t="s">
        <v>50</v>
      </c>
      <c r="Q4618" s="1" t="s">
        <v>576</v>
      </c>
      <c r="S4618" s="1" t="s">
        <v>7737</v>
      </c>
      <c r="T4618" s="1"/>
      <c r="U4618" s="1">
        <v>18000</v>
      </c>
      <c r="V4618" s="1">
        <v>56</v>
      </c>
      <c r="W4618" s="1" t="s">
        <v>23095</v>
      </c>
      <c r="X4618" s="1" t="s">
        <v>23096</v>
      </c>
      <c r="Y4618" s="1" t="s">
        <v>83</v>
      </c>
      <c r="Z4618" s="1" t="s">
        <v>23097</v>
      </c>
      <c r="AB4618" s="1" t="s">
        <v>2399</v>
      </c>
      <c r="AC4618" s="1" t="s">
        <v>23098</v>
      </c>
      <c r="AD4618" s="1" t="s">
        <v>23097</v>
      </c>
      <c r="AE4618" s="1" t="s">
        <v>23098</v>
      </c>
      <c r="AF4618" s="1" t="s">
        <v>23099</v>
      </c>
      <c r="AJ4618" s="1" t="s">
        <v>76</v>
      </c>
      <c r="AN4618" s="1" t="s">
        <v>61</v>
      </c>
      <c r="AO4618" s="5">
        <v>45097</v>
      </c>
    </row>
    <row r="4619" spans="3:41">
      <c r="C4619" s="1" t="s">
        <v>41</v>
      </c>
      <c r="D4619" s="5">
        <v>45058</v>
      </c>
      <c r="E4619" s="1" t="s">
        <v>42</v>
      </c>
      <c r="F4619" s="1" t="s">
        <v>18990</v>
      </c>
      <c r="G4619" s="1" t="s">
        <v>76</v>
      </c>
      <c r="I4619" s="1" t="s">
        <v>21374</v>
      </c>
      <c r="J4619" s="1" t="s">
        <v>46</v>
      </c>
      <c r="K4619" s="1" t="s">
        <v>76</v>
      </c>
      <c r="L4619" s="1" t="s">
        <v>76</v>
      </c>
      <c r="M4619" s="1" t="s">
        <v>76</v>
      </c>
      <c r="N4619" s="1" t="s">
        <v>50</v>
      </c>
      <c r="Q4619" s="1" t="s">
        <v>289</v>
      </c>
      <c r="S4619" s="1" t="s">
        <v>52</v>
      </c>
      <c r="T4619" s="1">
        <v>5677</v>
      </c>
      <c r="U4619" s="1">
        <v>200</v>
      </c>
      <c r="V4619" s="1">
        <v>3</v>
      </c>
      <c r="W4619" s="1" t="s">
        <v>138</v>
      </c>
      <c r="X4619" s="1" t="s">
        <v>23100</v>
      </c>
      <c r="Y4619" s="1" t="s">
        <v>83</v>
      </c>
      <c r="Z4619" s="1" t="s">
        <v>2740</v>
      </c>
      <c r="AB4619" s="1" t="s">
        <v>13704</v>
      </c>
      <c r="AC4619" s="1" t="s">
        <v>23101</v>
      </c>
      <c r="AD4619" s="1" t="s">
        <v>2740</v>
      </c>
      <c r="AE4619" s="1" t="s">
        <v>23101</v>
      </c>
      <c r="AF4619" s="1" t="s">
        <v>23102</v>
      </c>
      <c r="AJ4619" s="1" t="s">
        <v>23103</v>
      </c>
      <c r="AN4619" s="1" t="s">
        <v>61</v>
      </c>
      <c r="AO4619" s="5">
        <v>45097</v>
      </c>
    </row>
    <row r="4620" spans="3:41">
      <c r="C4620" s="1" t="s">
        <v>41</v>
      </c>
      <c r="D4620" s="5">
        <v>45058</v>
      </c>
      <c r="E4620" s="1" t="s">
        <v>42</v>
      </c>
      <c r="F4620" s="1" t="s">
        <v>18990</v>
      </c>
      <c r="G4620" s="1" t="s">
        <v>76</v>
      </c>
      <c r="I4620" s="1" t="s">
        <v>21374</v>
      </c>
      <c r="J4620" s="1" t="s">
        <v>46</v>
      </c>
      <c r="K4620" s="1" t="s">
        <v>76</v>
      </c>
      <c r="L4620" s="1" t="s">
        <v>76</v>
      </c>
      <c r="M4620" s="1" t="s">
        <v>76</v>
      </c>
      <c r="N4620" s="1" t="s">
        <v>50</v>
      </c>
      <c r="Q4620" s="1" t="s">
        <v>289</v>
      </c>
      <c r="S4620" s="1" t="s">
        <v>52</v>
      </c>
      <c r="T4620" s="1">
        <v>4935</v>
      </c>
      <c r="U4620" s="1">
        <v>200</v>
      </c>
      <c r="V4620" s="1">
        <v>5</v>
      </c>
      <c r="W4620" s="1" t="s">
        <v>151</v>
      </c>
      <c r="X4620" s="1" t="s">
        <v>23104</v>
      </c>
      <c r="Y4620" s="1" t="s">
        <v>83</v>
      </c>
      <c r="Z4620" s="1" t="s">
        <v>2740</v>
      </c>
      <c r="AB4620" s="1" t="s">
        <v>13704</v>
      </c>
      <c r="AC4620" s="1" t="s">
        <v>23105</v>
      </c>
      <c r="AD4620" s="1" t="s">
        <v>2740</v>
      </c>
      <c r="AE4620" s="1" t="s">
        <v>23105</v>
      </c>
      <c r="AF4620" s="1" t="s">
        <v>23106</v>
      </c>
      <c r="AJ4620" s="1" t="s">
        <v>23107</v>
      </c>
      <c r="AN4620" s="1" t="s">
        <v>61</v>
      </c>
      <c r="AO4620" s="5">
        <v>45097</v>
      </c>
    </row>
    <row r="4621" spans="3:41">
      <c r="C4621" s="1" t="s">
        <v>170</v>
      </c>
      <c r="D4621" s="5">
        <v>45057</v>
      </c>
      <c r="E4621" s="1" t="s">
        <v>171</v>
      </c>
      <c r="F4621" s="1" t="s">
        <v>23108</v>
      </c>
      <c r="G4621" s="1" t="s">
        <v>76</v>
      </c>
      <c r="I4621" s="1" t="s">
        <v>18669</v>
      </c>
      <c r="J4621" s="1" t="s">
        <v>46</v>
      </c>
      <c r="K4621" s="1" t="s">
        <v>76</v>
      </c>
      <c r="L4621" s="1" t="s">
        <v>76</v>
      </c>
      <c r="M4621" s="1" t="s">
        <v>76</v>
      </c>
      <c r="N4621" s="1" t="s">
        <v>149</v>
      </c>
      <c r="Q4621" s="1" t="s">
        <v>10536</v>
      </c>
      <c r="S4621" s="1" t="s">
        <v>260</v>
      </c>
      <c r="T4621" s="1">
        <v>2200</v>
      </c>
      <c r="U4621" s="1">
        <v>2200</v>
      </c>
      <c r="V4621" s="1">
        <v>56</v>
      </c>
      <c r="W4621" s="1" t="s">
        <v>3918</v>
      </c>
      <c r="X4621" s="1" t="s">
        <v>23109</v>
      </c>
      <c r="Y4621" s="1" t="s">
        <v>83</v>
      </c>
      <c r="Z4621" s="1" t="s">
        <v>23110</v>
      </c>
      <c r="AB4621" s="1" t="s">
        <v>1373</v>
      </c>
      <c r="AC4621" s="1" t="s">
        <v>23111</v>
      </c>
      <c r="AD4621" s="1" t="s">
        <v>23110</v>
      </c>
      <c r="AE4621" s="1" t="s">
        <v>23111</v>
      </c>
      <c r="AF4621" s="1" t="s">
        <v>23112</v>
      </c>
      <c r="AJ4621" s="1" t="s">
        <v>23113</v>
      </c>
      <c r="AN4621" s="1" t="s">
        <v>61</v>
      </c>
      <c r="AO4621" s="5">
        <v>45097</v>
      </c>
    </row>
    <row r="4622" spans="3:41">
      <c r="C4622" s="1" t="s">
        <v>170</v>
      </c>
      <c r="D4622" s="5">
        <v>45057</v>
      </c>
      <c r="E4622" s="1" t="s">
        <v>171</v>
      </c>
      <c r="F4622" s="1" t="s">
        <v>16970</v>
      </c>
      <c r="G4622" s="1" t="s">
        <v>76</v>
      </c>
      <c r="I4622" s="1" t="s">
        <v>15286</v>
      </c>
      <c r="J4622" s="1" t="s">
        <v>46</v>
      </c>
      <c r="K4622" s="1" t="s">
        <v>76</v>
      </c>
      <c r="L4622" s="1" t="s">
        <v>76</v>
      </c>
      <c r="M4622" s="1" t="s">
        <v>76</v>
      </c>
      <c r="N4622" s="1" t="s">
        <v>149</v>
      </c>
      <c r="Q4622" s="1" t="s">
        <v>389</v>
      </c>
      <c r="S4622" s="1" t="s">
        <v>260</v>
      </c>
      <c r="T4622" s="1">
        <v>10000</v>
      </c>
      <c r="U4622" s="1">
        <v>4000</v>
      </c>
      <c r="V4622" s="1">
        <v>200</v>
      </c>
      <c r="W4622" s="1" t="s">
        <v>585</v>
      </c>
      <c r="X4622" s="1" t="s">
        <v>23114</v>
      </c>
      <c r="Y4622" s="1" t="s">
        <v>55</v>
      </c>
      <c r="Z4622" s="1" t="s">
        <v>23110</v>
      </c>
      <c r="AB4622" s="1" t="s">
        <v>3422</v>
      </c>
      <c r="AC4622" s="1" t="s">
        <v>23115</v>
      </c>
      <c r="AD4622" s="1" t="s">
        <v>23110</v>
      </c>
      <c r="AE4622" s="1" t="s">
        <v>23115</v>
      </c>
      <c r="AF4622" s="1" t="s">
        <v>23116</v>
      </c>
      <c r="AJ4622" s="1" t="s">
        <v>76</v>
      </c>
      <c r="AN4622" s="1" t="s">
        <v>61</v>
      </c>
      <c r="AO4622" s="5">
        <v>45097</v>
      </c>
    </row>
    <row r="4623" spans="3:41">
      <c r="C4623" s="1" t="s">
        <v>170</v>
      </c>
      <c r="D4623" s="5">
        <v>45057</v>
      </c>
      <c r="E4623" s="1" t="s">
        <v>42</v>
      </c>
      <c r="F4623" s="1" t="s">
        <v>23117</v>
      </c>
      <c r="G4623" s="1" t="s">
        <v>76</v>
      </c>
      <c r="I4623" s="1" t="s">
        <v>15146</v>
      </c>
      <c r="J4623" s="1" t="s">
        <v>46</v>
      </c>
      <c r="K4623" s="1" t="s">
        <v>76</v>
      </c>
      <c r="L4623" s="1" t="s">
        <v>76</v>
      </c>
      <c r="M4623" s="1" t="s">
        <v>76</v>
      </c>
      <c r="N4623" s="1" t="s">
        <v>149</v>
      </c>
      <c r="Q4623" s="1" t="s">
        <v>137</v>
      </c>
      <c r="S4623" s="1" t="s">
        <v>323</v>
      </c>
      <c r="T4623" s="1">
        <v>10560</v>
      </c>
      <c r="U4623" s="1">
        <v>315</v>
      </c>
      <c r="V4623" s="1">
        <v>6</v>
      </c>
      <c r="W4623" s="1" t="s">
        <v>534</v>
      </c>
      <c r="X4623" s="1" t="s">
        <v>23118</v>
      </c>
      <c r="Y4623" s="1" t="s">
        <v>55</v>
      </c>
      <c r="Z4623" s="1" t="s">
        <v>23110</v>
      </c>
      <c r="AB4623" s="1" t="s">
        <v>3422</v>
      </c>
      <c r="AC4623" s="1" t="s">
        <v>23119</v>
      </c>
      <c r="AD4623" s="1" t="s">
        <v>23110</v>
      </c>
      <c r="AE4623" s="1" t="s">
        <v>23119</v>
      </c>
      <c r="AF4623" s="1" t="s">
        <v>23120</v>
      </c>
      <c r="AJ4623" s="1" t="s">
        <v>23121</v>
      </c>
      <c r="AN4623" s="1" t="s">
        <v>61</v>
      </c>
      <c r="AO4623" s="5">
        <v>45097</v>
      </c>
    </row>
    <row r="4624" spans="3:41">
      <c r="C4624" s="1" t="s">
        <v>7307</v>
      </c>
      <c r="D4624" s="5">
        <v>45057</v>
      </c>
      <c r="E4624" s="1" t="s">
        <v>42</v>
      </c>
      <c r="F4624" s="1" t="s">
        <v>23122</v>
      </c>
      <c r="G4624" s="1" t="s">
        <v>76</v>
      </c>
      <c r="I4624" s="1" t="s">
        <v>12005</v>
      </c>
      <c r="J4624" s="1" t="s">
        <v>46</v>
      </c>
      <c r="K4624" s="1" t="s">
        <v>76</v>
      </c>
      <c r="L4624" s="1" t="s">
        <v>76</v>
      </c>
      <c r="M4624" s="1" t="s">
        <v>76</v>
      </c>
      <c r="N4624" s="1" t="s">
        <v>149</v>
      </c>
      <c r="Q4624" s="1" t="s">
        <v>137</v>
      </c>
      <c r="S4624" s="1" t="s">
        <v>298</v>
      </c>
      <c r="T4624" s="1">
        <v>1966</v>
      </c>
      <c r="U4624" s="1">
        <v>125</v>
      </c>
      <c r="V4624" s="1">
        <v>6</v>
      </c>
      <c r="W4624" s="1" t="s">
        <v>68</v>
      </c>
      <c r="X4624" s="1" t="s">
        <v>23123</v>
      </c>
      <c r="Y4624" s="1" t="s">
        <v>55</v>
      </c>
      <c r="Z4624" s="1" t="s">
        <v>23124</v>
      </c>
      <c r="AB4624" s="1" t="s">
        <v>3422</v>
      </c>
      <c r="AC4624" s="1" t="s">
        <v>23125</v>
      </c>
      <c r="AD4624" s="1" t="s">
        <v>23124</v>
      </c>
      <c r="AE4624" s="1" t="s">
        <v>23125</v>
      </c>
      <c r="AF4624" s="1" t="s">
        <v>23126</v>
      </c>
      <c r="AJ4624" s="1" t="s">
        <v>76</v>
      </c>
      <c r="AN4624" s="1" t="s">
        <v>61</v>
      </c>
      <c r="AO4624" s="5">
        <v>45097</v>
      </c>
    </row>
    <row r="4625" spans="3:41">
      <c r="C4625" s="1" t="s">
        <v>195</v>
      </c>
      <c r="D4625" s="5">
        <v>45057</v>
      </c>
      <c r="E4625" s="1" t="s">
        <v>42</v>
      </c>
      <c r="F4625" s="1" t="s">
        <v>22444</v>
      </c>
      <c r="G4625" s="1" t="s">
        <v>76</v>
      </c>
      <c r="I4625" s="1" t="s">
        <v>15146</v>
      </c>
      <c r="J4625" s="1" t="s">
        <v>46</v>
      </c>
      <c r="K4625" s="1" t="s">
        <v>76</v>
      </c>
      <c r="L4625" s="1" t="s">
        <v>76</v>
      </c>
      <c r="M4625" s="1" t="s">
        <v>76</v>
      </c>
      <c r="N4625" s="1" t="s">
        <v>50</v>
      </c>
      <c r="Q4625" s="1" t="s">
        <v>137</v>
      </c>
      <c r="S4625" s="1" t="s">
        <v>162</v>
      </c>
      <c r="T4625" s="1">
        <v>3500</v>
      </c>
      <c r="U4625" s="1">
        <v>200</v>
      </c>
      <c r="V4625" s="1">
        <v>4</v>
      </c>
      <c r="W4625" s="1" t="s">
        <v>281</v>
      </c>
      <c r="X4625" s="1" t="s">
        <v>23127</v>
      </c>
      <c r="Y4625" s="1" t="s">
        <v>55</v>
      </c>
      <c r="Z4625" s="1" t="s">
        <v>22912</v>
      </c>
      <c r="AB4625" s="1" t="s">
        <v>3422</v>
      </c>
      <c r="AC4625" s="1" t="s">
        <v>23128</v>
      </c>
      <c r="AD4625" s="1" t="s">
        <v>22912</v>
      </c>
      <c r="AE4625" s="1" t="s">
        <v>23128</v>
      </c>
      <c r="AF4625" s="1" t="s">
        <v>23129</v>
      </c>
      <c r="AJ4625" s="1" t="s">
        <v>23130</v>
      </c>
      <c r="AN4625" s="1" t="s">
        <v>61</v>
      </c>
      <c r="AO4625" s="5">
        <v>45097</v>
      </c>
    </row>
    <row r="4626" spans="3:41">
      <c r="C4626" s="1" t="s">
        <v>195</v>
      </c>
      <c r="D4626" s="5">
        <v>45057</v>
      </c>
      <c r="E4626" s="1" t="s">
        <v>42</v>
      </c>
      <c r="F4626" s="1" t="s">
        <v>19259</v>
      </c>
      <c r="G4626" s="1" t="s">
        <v>76</v>
      </c>
      <c r="I4626" s="1" t="s">
        <v>15286</v>
      </c>
      <c r="J4626" s="1" t="s">
        <v>46</v>
      </c>
      <c r="K4626" s="1" t="s">
        <v>76</v>
      </c>
      <c r="L4626" s="1" t="s">
        <v>76</v>
      </c>
      <c r="M4626" s="1" t="s">
        <v>76</v>
      </c>
      <c r="N4626" s="1" t="s">
        <v>50</v>
      </c>
      <c r="Q4626" s="1" t="s">
        <v>238</v>
      </c>
      <c r="S4626" s="1" t="s">
        <v>162</v>
      </c>
      <c r="T4626" s="1">
        <v>8840</v>
      </c>
      <c r="U4626" s="1">
        <v>200</v>
      </c>
      <c r="V4626" s="1">
        <v>4</v>
      </c>
      <c r="W4626" s="1" t="s">
        <v>281</v>
      </c>
      <c r="X4626" s="1" t="s">
        <v>23131</v>
      </c>
      <c r="Y4626" s="1" t="s">
        <v>55</v>
      </c>
      <c r="Z4626" s="1" t="s">
        <v>22912</v>
      </c>
      <c r="AB4626" s="1" t="s">
        <v>7459</v>
      </c>
      <c r="AC4626" s="1" t="s">
        <v>23132</v>
      </c>
      <c r="AD4626" s="1" t="s">
        <v>22912</v>
      </c>
      <c r="AE4626" s="1" t="s">
        <v>23132</v>
      </c>
      <c r="AF4626" s="1" t="s">
        <v>23133</v>
      </c>
      <c r="AJ4626" s="1" t="s">
        <v>23134</v>
      </c>
      <c r="AN4626" s="1" t="s">
        <v>61</v>
      </c>
      <c r="AO4626" s="5">
        <v>45097</v>
      </c>
    </row>
    <row r="4627" spans="3:41">
      <c r="C4627" s="1" t="s">
        <v>195</v>
      </c>
      <c r="D4627" s="5">
        <v>45057</v>
      </c>
      <c r="E4627" s="1" t="s">
        <v>42</v>
      </c>
      <c r="F4627" s="1" t="s">
        <v>23135</v>
      </c>
      <c r="G4627" s="1" t="s">
        <v>76</v>
      </c>
      <c r="I4627" s="1" t="s">
        <v>15313</v>
      </c>
      <c r="J4627" s="1" t="s">
        <v>46</v>
      </c>
      <c r="K4627" s="1" t="s">
        <v>76</v>
      </c>
      <c r="L4627" s="1" t="s">
        <v>76</v>
      </c>
      <c r="M4627" s="1" t="s">
        <v>76</v>
      </c>
      <c r="N4627" s="1" t="s">
        <v>50</v>
      </c>
      <c r="Q4627" s="1" t="s">
        <v>3144</v>
      </c>
      <c r="S4627" s="1" t="s">
        <v>162</v>
      </c>
      <c r="T4627" s="1">
        <v>3640</v>
      </c>
      <c r="U4627" s="1">
        <v>200</v>
      </c>
      <c r="V4627" s="1">
        <v>8</v>
      </c>
      <c r="W4627" s="1" t="s">
        <v>261</v>
      </c>
      <c r="X4627" s="1" t="s">
        <v>23136</v>
      </c>
      <c r="Y4627" s="1" t="s">
        <v>55</v>
      </c>
      <c r="Z4627" s="1" t="s">
        <v>22912</v>
      </c>
      <c r="AB4627" s="1" t="s">
        <v>154</v>
      </c>
      <c r="AC4627" s="1" t="s">
        <v>23137</v>
      </c>
      <c r="AD4627" s="1" t="s">
        <v>22912</v>
      </c>
      <c r="AE4627" s="1" t="s">
        <v>23137</v>
      </c>
      <c r="AF4627" s="1" t="s">
        <v>23138</v>
      </c>
      <c r="AJ4627" s="1" t="s">
        <v>23139</v>
      </c>
      <c r="AN4627" s="1" t="s">
        <v>61</v>
      </c>
      <c r="AO4627" s="5">
        <v>45097</v>
      </c>
    </row>
    <row r="4628" spans="3:41">
      <c r="C4628" s="1" t="s">
        <v>320</v>
      </c>
      <c r="D4628" s="5">
        <v>45057</v>
      </c>
      <c r="E4628" s="1" t="s">
        <v>42</v>
      </c>
      <c r="F4628" s="1" t="s">
        <v>16641</v>
      </c>
      <c r="G4628" s="1" t="s">
        <v>76</v>
      </c>
      <c r="I4628" s="1" t="s">
        <v>15313</v>
      </c>
      <c r="J4628" s="1" t="s">
        <v>46</v>
      </c>
      <c r="K4628" s="1" t="s">
        <v>76</v>
      </c>
      <c r="L4628" s="1" t="s">
        <v>76</v>
      </c>
      <c r="M4628" s="1" t="s">
        <v>76</v>
      </c>
      <c r="N4628" s="1" t="s">
        <v>149</v>
      </c>
      <c r="Q4628" s="1" t="s">
        <v>238</v>
      </c>
      <c r="S4628" s="1" t="s">
        <v>290</v>
      </c>
      <c r="T4628" s="1">
        <v>13600</v>
      </c>
      <c r="U4628" s="1">
        <v>315</v>
      </c>
      <c r="V4628" s="1">
        <v>7</v>
      </c>
      <c r="W4628" s="1" t="s">
        <v>218</v>
      </c>
      <c r="X4628" s="1" t="s">
        <v>23140</v>
      </c>
      <c r="Y4628" s="1" t="s">
        <v>55</v>
      </c>
      <c r="Z4628" s="1" t="s">
        <v>23141</v>
      </c>
      <c r="AB4628" s="1" t="s">
        <v>7459</v>
      </c>
      <c r="AC4628" s="1" t="s">
        <v>23142</v>
      </c>
      <c r="AD4628" s="1" t="s">
        <v>23141</v>
      </c>
      <c r="AE4628" s="1" t="s">
        <v>23142</v>
      </c>
      <c r="AF4628" s="1" t="s">
        <v>23143</v>
      </c>
      <c r="AJ4628" s="1" t="s">
        <v>23144</v>
      </c>
      <c r="AN4628" s="1" t="s">
        <v>61</v>
      </c>
      <c r="AO4628" s="5">
        <v>45097</v>
      </c>
    </row>
    <row r="4629" spans="3:41">
      <c r="C4629" s="1" t="s">
        <v>41</v>
      </c>
      <c r="D4629" s="5">
        <v>45057</v>
      </c>
      <c r="E4629" s="1" t="s">
        <v>42</v>
      </c>
      <c r="F4629" s="1" t="s">
        <v>23145</v>
      </c>
      <c r="G4629" s="1" t="s">
        <v>76</v>
      </c>
      <c r="I4629" s="1" t="s">
        <v>12458</v>
      </c>
      <c r="J4629" s="1" t="s">
        <v>46</v>
      </c>
      <c r="K4629" s="1" t="s">
        <v>76</v>
      </c>
      <c r="L4629" s="1" t="s">
        <v>76</v>
      </c>
      <c r="M4629" s="1" t="s">
        <v>76</v>
      </c>
      <c r="N4629" s="1" t="s">
        <v>50</v>
      </c>
      <c r="Q4629" s="1" t="s">
        <v>750</v>
      </c>
      <c r="S4629" s="1" t="s">
        <v>52</v>
      </c>
      <c r="T4629" s="1">
        <v>6186</v>
      </c>
      <c r="U4629" s="1">
        <v>200</v>
      </c>
      <c r="V4629" s="1">
        <v>2</v>
      </c>
      <c r="W4629" s="1" t="s">
        <v>342</v>
      </c>
      <c r="X4629" s="1" t="s">
        <v>23146</v>
      </c>
      <c r="Y4629" s="1" t="s">
        <v>83</v>
      </c>
      <c r="Z4629" s="1" t="s">
        <v>1247</v>
      </c>
      <c r="AB4629" s="1" t="s">
        <v>154</v>
      </c>
      <c r="AC4629" s="1" t="s">
        <v>23147</v>
      </c>
      <c r="AD4629" s="1" t="s">
        <v>1247</v>
      </c>
      <c r="AE4629" s="1" t="s">
        <v>23147</v>
      </c>
      <c r="AF4629" s="1" t="s">
        <v>23148</v>
      </c>
      <c r="AJ4629" s="1" t="s">
        <v>23149</v>
      </c>
      <c r="AN4629" s="1" t="s">
        <v>61</v>
      </c>
      <c r="AO4629" s="5">
        <v>45097</v>
      </c>
    </row>
    <row r="4630" spans="3:41">
      <c r="C4630" s="1" t="s">
        <v>320</v>
      </c>
      <c r="D4630" s="5">
        <v>45056</v>
      </c>
      <c r="E4630" s="1" t="s">
        <v>42</v>
      </c>
      <c r="F4630" s="1" t="s">
        <v>23150</v>
      </c>
      <c r="G4630" s="1" t="s">
        <v>76</v>
      </c>
      <c r="I4630" s="1" t="s">
        <v>2772</v>
      </c>
      <c r="J4630" s="1" t="s">
        <v>46</v>
      </c>
      <c r="K4630" s="1" t="s">
        <v>76</v>
      </c>
      <c r="L4630" s="1" t="s">
        <v>76</v>
      </c>
      <c r="M4630" s="1" t="s">
        <v>76</v>
      </c>
      <c r="N4630" s="1" t="s">
        <v>149</v>
      </c>
      <c r="Q4630" s="1" t="s">
        <v>137</v>
      </c>
      <c r="S4630" s="1" t="s">
        <v>290</v>
      </c>
      <c r="T4630" s="1">
        <v>18000</v>
      </c>
      <c r="U4630" s="1">
        <v>315</v>
      </c>
      <c r="V4630" s="1">
        <v>8</v>
      </c>
      <c r="W4630" s="1" t="s">
        <v>1015</v>
      </c>
      <c r="X4630" s="1" t="s">
        <v>23151</v>
      </c>
      <c r="Y4630" s="1" t="s">
        <v>55</v>
      </c>
      <c r="Z4630" s="1" t="s">
        <v>23152</v>
      </c>
      <c r="AB4630" s="1" t="s">
        <v>3422</v>
      </c>
      <c r="AC4630" s="1" t="s">
        <v>23153</v>
      </c>
      <c r="AD4630" s="1" t="s">
        <v>23152</v>
      </c>
      <c r="AE4630" s="1" t="s">
        <v>23153</v>
      </c>
      <c r="AF4630" s="1" t="s">
        <v>23154</v>
      </c>
      <c r="AJ4630" s="1" t="s">
        <v>23155</v>
      </c>
      <c r="AN4630" s="1" t="s">
        <v>61</v>
      </c>
      <c r="AO4630" s="5">
        <v>45097</v>
      </c>
    </row>
    <row r="4631" spans="3:41">
      <c r="C4631" s="1" t="s">
        <v>41</v>
      </c>
      <c r="D4631" s="5">
        <v>45056</v>
      </c>
      <c r="E4631" s="1" t="s">
        <v>42</v>
      </c>
      <c r="F4631" s="1" t="s">
        <v>14647</v>
      </c>
      <c r="G4631" s="1" t="s">
        <v>14648</v>
      </c>
      <c r="I4631" s="1" t="s">
        <v>12158</v>
      </c>
      <c r="J4631" s="1" t="s">
        <v>46</v>
      </c>
      <c r="K4631" s="1" t="s">
        <v>47</v>
      </c>
      <c r="L4631" s="1" t="s">
        <v>48</v>
      </c>
      <c r="M4631" s="1" t="s">
        <v>49</v>
      </c>
      <c r="N4631" s="1" t="s">
        <v>50</v>
      </c>
      <c r="Q4631" s="1" t="s">
        <v>568</v>
      </c>
      <c r="S4631" s="1" t="s">
        <v>20901</v>
      </c>
      <c r="T4631" s="1">
        <v>2800</v>
      </c>
      <c r="U4631" s="1">
        <v>200</v>
      </c>
      <c r="V4631" s="1">
        <v>5</v>
      </c>
      <c r="W4631" s="1" t="s">
        <v>151</v>
      </c>
      <c r="X4631" s="1" t="s">
        <v>23156</v>
      </c>
      <c r="Y4631" s="1" t="s">
        <v>55</v>
      </c>
      <c r="Z4631" s="1" t="s">
        <v>2740</v>
      </c>
      <c r="AB4631" s="1" t="s">
        <v>7459</v>
      </c>
      <c r="AC4631" s="1" t="s">
        <v>23157</v>
      </c>
      <c r="AD4631" s="1" t="s">
        <v>2740</v>
      </c>
      <c r="AE4631" s="1" t="s">
        <v>23157</v>
      </c>
      <c r="AF4631" s="1" t="s">
        <v>23158</v>
      </c>
      <c r="AJ4631" s="1" t="s">
        <v>23159</v>
      </c>
      <c r="AN4631" s="1" t="s">
        <v>61</v>
      </c>
      <c r="AO4631" s="5">
        <v>45097</v>
      </c>
    </row>
    <row r="4632" spans="3:41">
      <c r="C4632" s="1" t="s">
        <v>157</v>
      </c>
      <c r="D4632" s="5">
        <v>45056</v>
      </c>
      <c r="E4632" s="1" t="s">
        <v>42</v>
      </c>
      <c r="F4632" s="1" t="s">
        <v>23160</v>
      </c>
      <c r="G4632" s="1" t="s">
        <v>76</v>
      </c>
      <c r="I4632" s="1" t="s">
        <v>15313</v>
      </c>
      <c r="J4632" s="1" t="s">
        <v>46</v>
      </c>
      <c r="K4632" s="1" t="s">
        <v>76</v>
      </c>
      <c r="L4632" s="1" t="s">
        <v>76</v>
      </c>
      <c r="M4632" s="1" t="s">
        <v>76</v>
      </c>
      <c r="N4632" s="1" t="s">
        <v>50</v>
      </c>
      <c r="Q4632" s="1" t="s">
        <v>314</v>
      </c>
      <c r="S4632" s="1" t="s">
        <v>201</v>
      </c>
      <c r="T4632" s="1">
        <v>9000</v>
      </c>
      <c r="U4632" s="1">
        <v>315</v>
      </c>
      <c r="V4632" s="1">
        <v>315</v>
      </c>
      <c r="W4632" s="1" t="s">
        <v>228</v>
      </c>
      <c r="X4632" s="1" t="s">
        <v>23161</v>
      </c>
      <c r="Y4632" s="1" t="s">
        <v>83</v>
      </c>
      <c r="Z4632" s="1" t="s">
        <v>23162</v>
      </c>
      <c r="AB4632" s="1" t="s">
        <v>737</v>
      </c>
      <c r="AC4632" s="1" t="s">
        <v>23163</v>
      </c>
      <c r="AD4632" s="1" t="s">
        <v>23162</v>
      </c>
      <c r="AE4632" s="1" t="s">
        <v>23163</v>
      </c>
      <c r="AF4632" s="1" t="s">
        <v>23164</v>
      </c>
      <c r="AJ4632" s="1" t="s">
        <v>23165</v>
      </c>
      <c r="AN4632" s="1" t="s">
        <v>61</v>
      </c>
      <c r="AO4632" s="5">
        <v>45097</v>
      </c>
    </row>
    <row r="4633" spans="3:41">
      <c r="C4633" s="1" t="s">
        <v>41</v>
      </c>
      <c r="D4633" s="5">
        <v>45056</v>
      </c>
      <c r="E4633" s="1" t="s">
        <v>42</v>
      </c>
      <c r="F4633" s="1" t="s">
        <v>18990</v>
      </c>
      <c r="G4633" s="1" t="s">
        <v>76</v>
      </c>
      <c r="I4633" s="1" t="s">
        <v>21374</v>
      </c>
      <c r="J4633" s="1" t="s">
        <v>46</v>
      </c>
      <c r="K4633" s="1" t="s">
        <v>76</v>
      </c>
      <c r="L4633" s="1" t="s">
        <v>76</v>
      </c>
      <c r="M4633" s="1" t="s">
        <v>76</v>
      </c>
      <c r="N4633" s="1" t="s">
        <v>50</v>
      </c>
      <c r="Q4633" s="1" t="s">
        <v>289</v>
      </c>
      <c r="S4633" s="1" t="s">
        <v>52</v>
      </c>
      <c r="T4633" s="1">
        <v>3510</v>
      </c>
      <c r="U4633" s="1">
        <v>200</v>
      </c>
      <c r="V4633" s="1">
        <v>14</v>
      </c>
      <c r="W4633" s="1" t="s">
        <v>7092</v>
      </c>
      <c r="X4633" s="1" t="s">
        <v>23166</v>
      </c>
      <c r="Y4633" s="1" t="s">
        <v>83</v>
      </c>
      <c r="Z4633" s="1" t="s">
        <v>2740</v>
      </c>
      <c r="AB4633" s="1" t="s">
        <v>166</v>
      </c>
      <c r="AC4633" s="1" t="s">
        <v>23101</v>
      </c>
      <c r="AD4633" s="1" t="s">
        <v>2740</v>
      </c>
      <c r="AE4633" s="1" t="s">
        <v>23101</v>
      </c>
      <c r="AF4633" s="1" t="s">
        <v>23102</v>
      </c>
      <c r="AJ4633" s="1" t="s">
        <v>23103</v>
      </c>
      <c r="AN4633" s="1" t="s">
        <v>61</v>
      </c>
      <c r="AO4633" s="5">
        <v>45097</v>
      </c>
    </row>
    <row r="4634" spans="3:41">
      <c r="C4634" s="1" t="s">
        <v>195</v>
      </c>
      <c r="D4634" s="5">
        <v>45056</v>
      </c>
      <c r="E4634" s="1" t="s">
        <v>42</v>
      </c>
      <c r="F4634" s="1" t="s">
        <v>21631</v>
      </c>
      <c r="G4634" s="1" t="s">
        <v>76</v>
      </c>
      <c r="I4634" s="1" t="s">
        <v>15313</v>
      </c>
      <c r="J4634" s="1" t="s">
        <v>46</v>
      </c>
      <c r="K4634" s="1" t="s">
        <v>76</v>
      </c>
      <c r="L4634" s="1" t="s">
        <v>76</v>
      </c>
      <c r="M4634" s="1" t="s">
        <v>76</v>
      </c>
      <c r="N4634" s="1" t="s">
        <v>50</v>
      </c>
      <c r="Q4634" s="1" t="s">
        <v>422</v>
      </c>
      <c r="S4634" s="1" t="s">
        <v>162</v>
      </c>
      <c r="T4634" s="1">
        <v>20000</v>
      </c>
      <c r="U4634" s="1">
        <v>500</v>
      </c>
      <c r="V4634" s="1">
        <v>13</v>
      </c>
      <c r="W4634" s="1" t="s">
        <v>1207</v>
      </c>
      <c r="X4634" s="1" t="s">
        <v>23167</v>
      </c>
      <c r="Y4634" s="1" t="s">
        <v>55</v>
      </c>
      <c r="Z4634" s="1" t="s">
        <v>12620</v>
      </c>
      <c r="AB4634" s="1" t="s">
        <v>737</v>
      </c>
      <c r="AC4634" s="1" t="s">
        <v>23168</v>
      </c>
      <c r="AD4634" s="1" t="s">
        <v>12620</v>
      </c>
      <c r="AE4634" s="1" t="s">
        <v>23168</v>
      </c>
      <c r="AF4634" s="1" t="s">
        <v>23169</v>
      </c>
      <c r="AJ4634" s="1" t="s">
        <v>23170</v>
      </c>
      <c r="AN4634" s="1" t="s">
        <v>61</v>
      </c>
      <c r="AO4634" s="5">
        <v>45097</v>
      </c>
    </row>
    <row r="4635" spans="3:41">
      <c r="C4635" s="1" t="s">
        <v>195</v>
      </c>
      <c r="D4635" s="5">
        <v>45056</v>
      </c>
      <c r="E4635" s="1" t="s">
        <v>42</v>
      </c>
      <c r="F4635" s="1" t="s">
        <v>19498</v>
      </c>
      <c r="G4635" s="1" t="s">
        <v>76</v>
      </c>
      <c r="I4635" s="1" t="s">
        <v>15146</v>
      </c>
      <c r="J4635" s="1" t="s">
        <v>46</v>
      </c>
      <c r="K4635" s="1" t="s">
        <v>76</v>
      </c>
      <c r="L4635" s="1" t="s">
        <v>76</v>
      </c>
      <c r="M4635" s="1" t="s">
        <v>76</v>
      </c>
      <c r="N4635" s="1" t="s">
        <v>50</v>
      </c>
      <c r="Q4635" s="1" t="s">
        <v>137</v>
      </c>
      <c r="S4635" s="1" t="s">
        <v>162</v>
      </c>
      <c r="T4635" s="1">
        <v>6250</v>
      </c>
      <c r="U4635" s="1">
        <v>200</v>
      </c>
      <c r="V4635" s="1">
        <v>4</v>
      </c>
      <c r="W4635" s="1" t="s">
        <v>281</v>
      </c>
      <c r="X4635" s="1" t="s">
        <v>23171</v>
      </c>
      <c r="Y4635" s="1" t="s">
        <v>55</v>
      </c>
      <c r="Z4635" s="1" t="s">
        <v>2740</v>
      </c>
      <c r="AB4635" s="1" t="s">
        <v>3422</v>
      </c>
      <c r="AC4635" s="1" t="s">
        <v>23172</v>
      </c>
      <c r="AD4635" s="1" t="s">
        <v>2740</v>
      </c>
      <c r="AE4635" s="1" t="s">
        <v>23172</v>
      </c>
      <c r="AF4635" s="1" t="s">
        <v>23173</v>
      </c>
      <c r="AJ4635" s="1" t="s">
        <v>23174</v>
      </c>
      <c r="AN4635" s="1" t="s">
        <v>61</v>
      </c>
      <c r="AO4635" s="5">
        <v>45097</v>
      </c>
    </row>
    <row r="4636" spans="3:41">
      <c r="C4636" s="1" t="s">
        <v>195</v>
      </c>
      <c r="D4636" s="5">
        <v>45056</v>
      </c>
      <c r="E4636" s="1" t="s">
        <v>42</v>
      </c>
      <c r="F4636" s="1" t="s">
        <v>9137</v>
      </c>
      <c r="G4636" s="1" t="s">
        <v>9138</v>
      </c>
      <c r="I4636" s="1" t="s">
        <v>1104</v>
      </c>
      <c r="J4636" s="1" t="s">
        <v>46</v>
      </c>
      <c r="K4636" s="1" t="s">
        <v>398</v>
      </c>
      <c r="L4636" s="1" t="s">
        <v>2942</v>
      </c>
      <c r="M4636" s="1" t="s">
        <v>9139</v>
      </c>
      <c r="N4636" s="1" t="s">
        <v>50</v>
      </c>
      <c r="Q4636" s="1" t="s">
        <v>682</v>
      </c>
      <c r="S4636" s="1" t="s">
        <v>402</v>
      </c>
      <c r="T4636" s="1">
        <v>32904</v>
      </c>
      <c r="U4636" s="1">
        <v>315</v>
      </c>
      <c r="V4636" s="1">
        <v>34</v>
      </c>
      <c r="W4636" s="1" t="s">
        <v>23175</v>
      </c>
      <c r="X4636" s="1" t="s">
        <v>23176</v>
      </c>
      <c r="Y4636" s="1" t="s">
        <v>55</v>
      </c>
      <c r="Z4636" s="1" t="s">
        <v>19926</v>
      </c>
      <c r="AB4636" s="1" t="s">
        <v>326</v>
      </c>
      <c r="AC4636" s="1" t="s">
        <v>23177</v>
      </c>
      <c r="AD4636" s="1" t="s">
        <v>19926</v>
      </c>
      <c r="AE4636" s="1" t="s">
        <v>23177</v>
      </c>
      <c r="AF4636" s="1" t="s">
        <v>23178</v>
      </c>
      <c r="AJ4636" s="1" t="s">
        <v>23179</v>
      </c>
      <c r="AN4636" s="1" t="s">
        <v>61</v>
      </c>
      <c r="AO4636" s="5">
        <v>45097</v>
      </c>
    </row>
    <row r="4637" spans="3:41">
      <c r="C4637" s="1" t="s">
        <v>41</v>
      </c>
      <c r="D4637" s="5">
        <v>45056</v>
      </c>
      <c r="E4637" s="1" t="s">
        <v>42</v>
      </c>
      <c r="F4637" s="1" t="s">
        <v>23180</v>
      </c>
      <c r="G4637" s="1" t="s">
        <v>76</v>
      </c>
      <c r="I4637" s="1" t="s">
        <v>21374</v>
      </c>
      <c r="J4637" s="1" t="s">
        <v>46</v>
      </c>
      <c r="K4637" s="1" t="s">
        <v>76</v>
      </c>
      <c r="L4637" s="1" t="s">
        <v>76</v>
      </c>
      <c r="M4637" s="1" t="s">
        <v>76</v>
      </c>
      <c r="N4637" s="1" t="s">
        <v>50</v>
      </c>
      <c r="Q4637" s="1" t="s">
        <v>289</v>
      </c>
      <c r="S4637" s="1" t="s">
        <v>52</v>
      </c>
      <c r="T4637" s="1">
        <v>3232</v>
      </c>
      <c r="U4637" s="1">
        <v>200</v>
      </c>
      <c r="V4637" s="1">
        <v>2</v>
      </c>
      <c r="W4637" s="1" t="s">
        <v>342</v>
      </c>
      <c r="X4637" s="1" t="s">
        <v>23181</v>
      </c>
      <c r="Y4637" s="1" t="s">
        <v>83</v>
      </c>
      <c r="Z4637" s="1" t="s">
        <v>2740</v>
      </c>
      <c r="AB4637" s="1" t="s">
        <v>13704</v>
      </c>
      <c r="AC4637" s="1" t="s">
        <v>23101</v>
      </c>
      <c r="AD4637" s="1" t="s">
        <v>2740</v>
      </c>
      <c r="AE4637" s="1" t="s">
        <v>23101</v>
      </c>
      <c r="AF4637" s="1" t="s">
        <v>23102</v>
      </c>
      <c r="AJ4637" s="1" t="s">
        <v>23103</v>
      </c>
      <c r="AN4637" s="1" t="s">
        <v>61</v>
      </c>
      <c r="AO4637" s="5">
        <v>45097</v>
      </c>
    </row>
    <row r="4638" spans="3:41">
      <c r="C4638" s="1" t="s">
        <v>157</v>
      </c>
      <c r="D4638" s="5">
        <v>45055</v>
      </c>
      <c r="E4638" s="1" t="s">
        <v>92</v>
      </c>
      <c r="F4638" s="1" t="s">
        <v>21766</v>
      </c>
      <c r="G4638" s="1" t="s">
        <v>20546</v>
      </c>
      <c r="I4638" s="1" t="s">
        <v>1104</v>
      </c>
      <c r="J4638" s="1" t="s">
        <v>46</v>
      </c>
      <c r="K4638" s="1" t="s">
        <v>1086</v>
      </c>
      <c r="L4638" s="1" t="s">
        <v>1087</v>
      </c>
      <c r="M4638" s="1" t="s">
        <v>1088</v>
      </c>
      <c r="N4638" s="1" t="s">
        <v>50</v>
      </c>
      <c r="Q4638" s="1" t="s">
        <v>7354</v>
      </c>
      <c r="S4638" s="1" t="s">
        <v>201</v>
      </c>
      <c r="T4638" s="1">
        <v>10000</v>
      </c>
      <c r="U4638" s="1">
        <v>5</v>
      </c>
      <c r="V4638" s="1">
        <v>2</v>
      </c>
      <c r="W4638" s="1" t="s">
        <v>110</v>
      </c>
      <c r="X4638" s="1" t="s">
        <v>23182</v>
      </c>
      <c r="Y4638" s="1" t="s">
        <v>83</v>
      </c>
      <c r="Z4638" s="1" t="s">
        <v>23183</v>
      </c>
      <c r="AB4638" s="1" t="s">
        <v>1092</v>
      </c>
      <c r="AC4638" s="1" t="s">
        <v>23184</v>
      </c>
      <c r="AD4638" s="1" t="s">
        <v>23183</v>
      </c>
      <c r="AE4638" s="1" t="s">
        <v>23184</v>
      </c>
      <c r="AF4638" s="1" t="s">
        <v>23185</v>
      </c>
      <c r="AJ4638" s="1" t="s">
        <v>23186</v>
      </c>
      <c r="AN4638" s="1" t="s">
        <v>61</v>
      </c>
      <c r="AO4638" s="5">
        <v>45097</v>
      </c>
    </row>
    <row r="4639" spans="3:41">
      <c r="C4639" s="1" t="s">
        <v>195</v>
      </c>
      <c r="D4639" s="5">
        <v>45055</v>
      </c>
      <c r="E4639" s="1" t="s">
        <v>42</v>
      </c>
      <c r="F4639" s="1" t="s">
        <v>23187</v>
      </c>
      <c r="G4639" s="1" t="s">
        <v>23188</v>
      </c>
      <c r="I4639" s="1" t="s">
        <v>13701</v>
      </c>
      <c r="J4639" s="1" t="s">
        <v>46</v>
      </c>
      <c r="K4639" s="1" t="s">
        <v>47</v>
      </c>
      <c r="L4639" s="1" t="s">
        <v>48</v>
      </c>
      <c r="M4639" s="1" t="s">
        <v>1618</v>
      </c>
      <c r="N4639" s="1" t="s">
        <v>50</v>
      </c>
      <c r="Q4639" s="1" t="s">
        <v>600</v>
      </c>
      <c r="S4639" s="1" t="s">
        <v>162</v>
      </c>
      <c r="T4639" s="1">
        <v>11487</v>
      </c>
      <c r="U4639" s="1">
        <v>315</v>
      </c>
      <c r="V4639" s="1">
        <v>10</v>
      </c>
      <c r="W4639" s="1" t="s">
        <v>601</v>
      </c>
      <c r="X4639" s="1" t="s">
        <v>23189</v>
      </c>
      <c r="Y4639" s="1" t="s">
        <v>55</v>
      </c>
      <c r="Z4639" s="1" t="s">
        <v>12620</v>
      </c>
      <c r="AB4639" s="1" t="s">
        <v>154</v>
      </c>
      <c r="AC4639" s="1" t="s">
        <v>23190</v>
      </c>
      <c r="AD4639" s="1" t="s">
        <v>12620</v>
      </c>
      <c r="AE4639" s="1" t="s">
        <v>23190</v>
      </c>
      <c r="AF4639" s="1" t="s">
        <v>23191</v>
      </c>
      <c r="AJ4639" s="1" t="s">
        <v>23192</v>
      </c>
      <c r="AN4639" s="1" t="s">
        <v>61</v>
      </c>
      <c r="AO4639" s="5">
        <v>45097</v>
      </c>
    </row>
    <row r="4640" spans="3:41">
      <c r="C4640" s="1" t="s">
        <v>195</v>
      </c>
      <c r="D4640" s="5">
        <v>45055</v>
      </c>
      <c r="E4640" s="1" t="s">
        <v>42</v>
      </c>
      <c r="F4640" s="1" t="s">
        <v>23193</v>
      </c>
      <c r="G4640" s="1" t="s">
        <v>76</v>
      </c>
      <c r="I4640" s="1" t="s">
        <v>15286</v>
      </c>
      <c r="J4640" s="1" t="s">
        <v>46</v>
      </c>
      <c r="K4640" s="1" t="s">
        <v>76</v>
      </c>
      <c r="L4640" s="1" t="s">
        <v>76</v>
      </c>
      <c r="M4640" s="1" t="s">
        <v>76</v>
      </c>
      <c r="N4640" s="1" t="s">
        <v>50</v>
      </c>
      <c r="Q4640" s="1" t="s">
        <v>314</v>
      </c>
      <c r="S4640" s="1" t="s">
        <v>162</v>
      </c>
      <c r="T4640" s="1">
        <v>12000</v>
      </c>
      <c r="U4640" s="1">
        <v>315</v>
      </c>
      <c r="V4640" s="1">
        <v>315</v>
      </c>
      <c r="W4640" s="1" t="s">
        <v>228</v>
      </c>
      <c r="X4640" s="1" t="s">
        <v>23194</v>
      </c>
      <c r="Y4640" s="1" t="s">
        <v>83</v>
      </c>
      <c r="Z4640" s="1" t="s">
        <v>23195</v>
      </c>
      <c r="AB4640" s="1" t="s">
        <v>737</v>
      </c>
      <c r="AC4640" s="1" t="s">
        <v>23196</v>
      </c>
      <c r="AD4640" s="1" t="s">
        <v>23195</v>
      </c>
      <c r="AE4640" s="1" t="s">
        <v>23196</v>
      </c>
      <c r="AF4640" s="1" t="s">
        <v>23197</v>
      </c>
      <c r="AJ4640" s="1" t="s">
        <v>23197</v>
      </c>
      <c r="AN4640" s="1" t="s">
        <v>61</v>
      </c>
      <c r="AO4640" s="5">
        <v>45097</v>
      </c>
    </row>
    <row r="4641" spans="3:41">
      <c r="C4641" s="1" t="s">
        <v>170</v>
      </c>
      <c r="D4641" s="5">
        <v>45054</v>
      </c>
      <c r="E4641" s="1" t="s">
        <v>171</v>
      </c>
      <c r="F4641" s="1" t="s">
        <v>23198</v>
      </c>
      <c r="G4641" s="1" t="s">
        <v>76</v>
      </c>
      <c r="I4641" s="1" t="s">
        <v>15146</v>
      </c>
      <c r="J4641" s="1" t="s">
        <v>46</v>
      </c>
      <c r="K4641" s="1" t="s">
        <v>76</v>
      </c>
      <c r="L4641" s="1" t="s">
        <v>76</v>
      </c>
      <c r="M4641" s="1" t="s">
        <v>76</v>
      </c>
      <c r="N4641" s="1" t="s">
        <v>149</v>
      </c>
      <c r="Q4641" s="1" t="s">
        <v>422</v>
      </c>
      <c r="S4641" s="1" t="s">
        <v>260</v>
      </c>
      <c r="T4641" s="1">
        <v>50000</v>
      </c>
      <c r="U4641" s="1">
        <v>500</v>
      </c>
      <c r="V4641" s="1">
        <v>32</v>
      </c>
      <c r="W4641" s="1" t="s">
        <v>435</v>
      </c>
      <c r="X4641" s="1" t="s">
        <v>23199</v>
      </c>
      <c r="Y4641" s="1" t="s">
        <v>55</v>
      </c>
      <c r="Z4641" s="1" t="s">
        <v>23110</v>
      </c>
      <c r="AB4641" s="1" t="s">
        <v>737</v>
      </c>
      <c r="AC4641" s="1" t="s">
        <v>23200</v>
      </c>
      <c r="AD4641" s="1" t="s">
        <v>23110</v>
      </c>
      <c r="AE4641" s="1" t="s">
        <v>23200</v>
      </c>
      <c r="AF4641" s="1" t="s">
        <v>23201</v>
      </c>
      <c r="AJ4641" s="1" t="s">
        <v>2513</v>
      </c>
      <c r="AN4641" s="1" t="s">
        <v>61</v>
      </c>
      <c r="AO4641" s="5">
        <v>45097</v>
      </c>
    </row>
    <row r="4642" spans="3:41">
      <c r="C4642" s="1" t="s">
        <v>157</v>
      </c>
      <c r="D4642" s="5">
        <v>45054</v>
      </c>
      <c r="E4642" s="1" t="s">
        <v>92</v>
      </c>
      <c r="F4642" s="1" t="s">
        <v>23202</v>
      </c>
      <c r="G4642" s="1" t="s">
        <v>76</v>
      </c>
      <c r="I4642" s="1" t="s">
        <v>14560</v>
      </c>
      <c r="J4642" s="1" t="s">
        <v>46</v>
      </c>
      <c r="K4642" s="1" t="s">
        <v>76</v>
      </c>
      <c r="L4642" s="1" t="s">
        <v>76</v>
      </c>
      <c r="M4642" s="1" t="s">
        <v>76</v>
      </c>
      <c r="N4642" s="1" t="s">
        <v>50</v>
      </c>
      <c r="Q4642" s="1" t="s">
        <v>750</v>
      </c>
      <c r="S4642" s="1" t="s">
        <v>201</v>
      </c>
      <c r="T4642" s="1">
        <v>2600</v>
      </c>
      <c r="U4642" s="1">
        <v>3</v>
      </c>
      <c r="V4642" s="1">
        <v>3</v>
      </c>
      <c r="W4642" s="1" t="s">
        <v>228</v>
      </c>
      <c r="X4642" s="1" t="s">
        <v>23203</v>
      </c>
      <c r="Y4642" s="1" t="s">
        <v>83</v>
      </c>
      <c r="Z4642" s="1" t="s">
        <v>23183</v>
      </c>
      <c r="AB4642" s="1" t="s">
        <v>154</v>
      </c>
      <c r="AC4642" s="1" t="s">
        <v>23204</v>
      </c>
      <c r="AD4642" s="1" t="s">
        <v>23183</v>
      </c>
      <c r="AE4642" s="1" t="s">
        <v>23204</v>
      </c>
      <c r="AF4642" s="1" t="s">
        <v>23205</v>
      </c>
      <c r="AJ4642" s="1" t="s">
        <v>23206</v>
      </c>
      <c r="AN4642" s="1" t="s">
        <v>61</v>
      </c>
      <c r="AO4642" s="5">
        <v>45097</v>
      </c>
    </row>
    <row r="4643" spans="3:41">
      <c r="C4643" s="1" t="s">
        <v>41</v>
      </c>
      <c r="D4643" s="5">
        <v>45054</v>
      </c>
      <c r="E4643" s="1" t="s">
        <v>171</v>
      </c>
      <c r="F4643" s="1" t="s">
        <v>16954</v>
      </c>
      <c r="G4643" s="1" t="s">
        <v>16955</v>
      </c>
      <c r="I4643" s="1" t="s">
        <v>15754</v>
      </c>
      <c r="J4643" s="1" t="s">
        <v>46</v>
      </c>
      <c r="K4643" s="1" t="s">
        <v>47</v>
      </c>
      <c r="L4643" s="1" t="s">
        <v>135</v>
      </c>
      <c r="M4643" s="1" t="s">
        <v>136</v>
      </c>
      <c r="N4643" s="1" t="s">
        <v>50</v>
      </c>
      <c r="Q4643" s="1" t="s">
        <v>238</v>
      </c>
      <c r="S4643" s="1" t="s">
        <v>150</v>
      </c>
      <c r="T4643" s="1">
        <v>1200</v>
      </c>
      <c r="U4643" s="1">
        <v>1200</v>
      </c>
      <c r="V4643" s="1">
        <v>1</v>
      </c>
      <c r="W4643" s="1" t="s">
        <v>16466</v>
      </c>
      <c r="X4643" s="1" t="s">
        <v>23207</v>
      </c>
      <c r="Y4643" s="1" t="s">
        <v>83</v>
      </c>
      <c r="Z4643" s="1" t="s">
        <v>23208</v>
      </c>
      <c r="AB4643" s="1" t="s">
        <v>7459</v>
      </c>
      <c r="AC4643" s="1" t="s">
        <v>23209</v>
      </c>
      <c r="AD4643" s="1" t="s">
        <v>23208</v>
      </c>
      <c r="AE4643" s="1" t="s">
        <v>23209</v>
      </c>
      <c r="AF4643" s="1" t="s">
        <v>623</v>
      </c>
      <c r="AJ4643" s="1" t="s">
        <v>76</v>
      </c>
      <c r="AN4643" s="1" t="s">
        <v>61</v>
      </c>
      <c r="AO4643" s="5">
        <v>45097</v>
      </c>
    </row>
    <row r="4644" spans="3:41">
      <c r="C4644" s="1" t="s">
        <v>320</v>
      </c>
      <c r="D4644" s="5">
        <v>45054</v>
      </c>
      <c r="E4644" s="1" t="s">
        <v>42</v>
      </c>
      <c r="F4644" s="1" t="s">
        <v>23210</v>
      </c>
      <c r="G4644" s="1" t="s">
        <v>76</v>
      </c>
      <c r="I4644" s="1" t="s">
        <v>15496</v>
      </c>
      <c r="J4644" s="1" t="s">
        <v>46</v>
      </c>
      <c r="K4644" s="1" t="s">
        <v>76</v>
      </c>
      <c r="L4644" s="1" t="s">
        <v>76</v>
      </c>
      <c r="M4644" s="1" t="s">
        <v>76</v>
      </c>
      <c r="N4644" s="1" t="s">
        <v>149</v>
      </c>
      <c r="Q4644" s="1" t="s">
        <v>67</v>
      </c>
      <c r="S4644" s="1" t="s">
        <v>290</v>
      </c>
      <c r="T4644" s="1">
        <v>20880</v>
      </c>
      <c r="U4644" s="1">
        <v>315</v>
      </c>
      <c r="V4644" s="1">
        <v>7</v>
      </c>
      <c r="W4644" s="1" t="s">
        <v>218</v>
      </c>
      <c r="X4644" s="1" t="s">
        <v>23211</v>
      </c>
      <c r="Y4644" s="1" t="s">
        <v>55</v>
      </c>
      <c r="Z4644" s="1" t="s">
        <v>23212</v>
      </c>
      <c r="AB4644" s="1" t="s">
        <v>737</v>
      </c>
      <c r="AC4644" s="1" t="s">
        <v>23213</v>
      </c>
      <c r="AD4644" s="1" t="s">
        <v>23212</v>
      </c>
      <c r="AE4644" s="1" t="s">
        <v>23213</v>
      </c>
      <c r="AF4644" s="1" t="s">
        <v>23214</v>
      </c>
      <c r="AJ4644" s="1" t="s">
        <v>23215</v>
      </c>
      <c r="AN4644" s="1" t="s">
        <v>61</v>
      </c>
      <c r="AO4644" s="5">
        <v>45097</v>
      </c>
    </row>
    <row r="4645" spans="3:41">
      <c r="C4645" s="1" t="s">
        <v>7307</v>
      </c>
      <c r="D4645" s="5">
        <v>45054</v>
      </c>
      <c r="E4645" s="1" t="s">
        <v>42</v>
      </c>
      <c r="F4645" s="1" t="s">
        <v>20539</v>
      </c>
      <c r="G4645" s="1" t="s">
        <v>20540</v>
      </c>
      <c r="I4645" s="1" t="s">
        <v>23216</v>
      </c>
      <c r="J4645" s="1" t="s">
        <v>46</v>
      </c>
      <c r="K4645" s="1" t="s">
        <v>398</v>
      </c>
      <c r="L4645" s="1" t="s">
        <v>399</v>
      </c>
      <c r="M4645" s="1" t="s">
        <v>400</v>
      </c>
      <c r="N4645" s="1" t="s">
        <v>50</v>
      </c>
      <c r="Q4645" s="1" t="s">
        <v>13750</v>
      </c>
      <c r="S4645" s="1" t="s">
        <v>298</v>
      </c>
      <c r="T4645" s="1">
        <v>2700</v>
      </c>
      <c r="U4645" s="1">
        <v>125</v>
      </c>
      <c r="V4645" s="1">
        <v>125</v>
      </c>
      <c r="W4645" s="1" t="s">
        <v>228</v>
      </c>
      <c r="X4645" s="1" t="s">
        <v>23217</v>
      </c>
      <c r="Y4645" s="1" t="s">
        <v>83</v>
      </c>
      <c r="Z4645" s="1" t="s">
        <v>23218</v>
      </c>
      <c r="AB4645" s="1" t="s">
        <v>326</v>
      </c>
      <c r="AC4645" s="1" t="s">
        <v>23219</v>
      </c>
      <c r="AD4645" s="1" t="s">
        <v>23218</v>
      </c>
      <c r="AE4645" s="1" t="s">
        <v>23219</v>
      </c>
      <c r="AF4645" s="1" t="s">
        <v>23220</v>
      </c>
      <c r="AJ4645" s="1" t="s">
        <v>76</v>
      </c>
      <c r="AN4645" s="1" t="s">
        <v>61</v>
      </c>
      <c r="AO4645" s="5">
        <v>45097</v>
      </c>
    </row>
    <row r="4646" spans="3:41">
      <c r="C4646" s="1" t="s">
        <v>7307</v>
      </c>
      <c r="D4646" s="5">
        <v>45054</v>
      </c>
      <c r="E4646" s="1" t="s">
        <v>42</v>
      </c>
      <c r="F4646" s="1" t="s">
        <v>23221</v>
      </c>
      <c r="G4646" s="1" t="s">
        <v>76</v>
      </c>
      <c r="I4646" s="1" t="s">
        <v>23222</v>
      </c>
      <c r="J4646" s="1" t="s">
        <v>46</v>
      </c>
      <c r="K4646" s="1" t="s">
        <v>76</v>
      </c>
      <c r="L4646" s="1" t="s">
        <v>76</v>
      </c>
      <c r="M4646" s="1" t="s">
        <v>76</v>
      </c>
      <c r="N4646" s="1" t="s">
        <v>50</v>
      </c>
      <c r="Q4646" s="1" t="s">
        <v>13750</v>
      </c>
      <c r="S4646" s="1" t="s">
        <v>298</v>
      </c>
      <c r="T4646" s="1">
        <v>5292</v>
      </c>
      <c r="U4646" s="1">
        <v>200</v>
      </c>
      <c r="V4646" s="1">
        <v>200</v>
      </c>
      <c r="W4646" s="1" t="s">
        <v>228</v>
      </c>
      <c r="X4646" s="1" t="s">
        <v>23217</v>
      </c>
      <c r="Y4646" s="1" t="s">
        <v>83</v>
      </c>
      <c r="Z4646" s="1" t="s">
        <v>23218</v>
      </c>
      <c r="AB4646" s="1" t="s">
        <v>326</v>
      </c>
      <c r="AC4646" s="1" t="s">
        <v>23219</v>
      </c>
      <c r="AD4646" s="1" t="s">
        <v>23218</v>
      </c>
      <c r="AE4646" s="1" t="s">
        <v>23219</v>
      </c>
      <c r="AF4646" s="1" t="s">
        <v>23220</v>
      </c>
      <c r="AJ4646" s="1" t="s">
        <v>76</v>
      </c>
      <c r="AN4646" s="1" t="s">
        <v>61</v>
      </c>
      <c r="AO4646" s="5">
        <v>45097</v>
      </c>
    </row>
    <row r="4647" spans="3:41">
      <c r="C4647" s="1" t="s">
        <v>41</v>
      </c>
      <c r="D4647" s="5">
        <v>45053</v>
      </c>
      <c r="E4647" s="1" t="s">
        <v>42</v>
      </c>
      <c r="F4647" s="1" t="s">
        <v>17406</v>
      </c>
      <c r="G4647" s="1" t="s">
        <v>17407</v>
      </c>
      <c r="I4647" s="1" t="s">
        <v>12458</v>
      </c>
      <c r="J4647" s="1" t="s">
        <v>3331</v>
      </c>
      <c r="K4647" s="1" t="s">
        <v>47</v>
      </c>
      <c r="L4647" s="1" t="s">
        <v>65</v>
      </c>
      <c r="M4647" s="1" t="s">
        <v>333</v>
      </c>
      <c r="N4647" s="1" t="s">
        <v>50</v>
      </c>
      <c r="Q4647" s="1" t="s">
        <v>422</v>
      </c>
      <c r="S4647" s="1" t="s">
        <v>20901</v>
      </c>
      <c r="T4647" s="1">
        <v>1200</v>
      </c>
      <c r="U4647" s="1">
        <v>80</v>
      </c>
      <c r="V4647" s="1">
        <v>3</v>
      </c>
      <c r="W4647" s="1" t="s">
        <v>890</v>
      </c>
      <c r="X4647" s="1" t="s">
        <v>23223</v>
      </c>
      <c r="Y4647" s="1" t="s">
        <v>55</v>
      </c>
      <c r="Z4647" s="1" t="s">
        <v>2740</v>
      </c>
      <c r="AB4647" s="1" t="s">
        <v>7989</v>
      </c>
      <c r="AC4647" s="1" t="s">
        <v>23224</v>
      </c>
      <c r="AD4647" s="1" t="s">
        <v>2740</v>
      </c>
      <c r="AE4647" s="1" t="s">
        <v>23224</v>
      </c>
      <c r="AF4647" s="1" t="s">
        <v>23225</v>
      </c>
      <c r="AJ4647" s="1" t="s">
        <v>23226</v>
      </c>
      <c r="AN4647" s="1" t="s">
        <v>61</v>
      </c>
      <c r="AO4647" s="5">
        <v>45097</v>
      </c>
    </row>
    <row r="4648" spans="3:41">
      <c r="C4648" s="1" t="s">
        <v>41</v>
      </c>
      <c r="D4648" s="5">
        <v>45053</v>
      </c>
      <c r="E4648" s="1" t="s">
        <v>42</v>
      </c>
      <c r="F4648" s="1" t="s">
        <v>23227</v>
      </c>
      <c r="G4648" s="1" t="s">
        <v>76</v>
      </c>
      <c r="I4648" s="1" t="s">
        <v>12458</v>
      </c>
      <c r="J4648" s="1" t="s">
        <v>3331</v>
      </c>
      <c r="K4648" s="1" t="s">
        <v>76</v>
      </c>
      <c r="L4648" s="1" t="s">
        <v>76</v>
      </c>
      <c r="M4648" s="1" t="s">
        <v>76</v>
      </c>
      <c r="N4648" s="1" t="s">
        <v>50</v>
      </c>
      <c r="Q4648" s="1" t="s">
        <v>422</v>
      </c>
      <c r="S4648" s="1" t="s">
        <v>20901</v>
      </c>
      <c r="T4648" s="1">
        <v>1500</v>
      </c>
      <c r="U4648" s="1">
        <v>125</v>
      </c>
      <c r="V4648" s="1">
        <v>3</v>
      </c>
      <c r="W4648" s="1" t="s">
        <v>271</v>
      </c>
      <c r="X4648" s="1" t="s">
        <v>23228</v>
      </c>
      <c r="Y4648" s="1" t="s">
        <v>83</v>
      </c>
      <c r="Z4648" s="1" t="s">
        <v>2740</v>
      </c>
      <c r="AB4648" s="1" t="s">
        <v>7989</v>
      </c>
      <c r="AC4648" s="1" t="s">
        <v>23229</v>
      </c>
      <c r="AD4648" s="1" t="s">
        <v>2740</v>
      </c>
      <c r="AE4648" s="1" t="s">
        <v>23229</v>
      </c>
      <c r="AF4648" s="1" t="s">
        <v>23230</v>
      </c>
      <c r="AJ4648" s="1" t="s">
        <v>23226</v>
      </c>
      <c r="AN4648" s="1" t="s">
        <v>61</v>
      </c>
      <c r="AO4648" s="5">
        <v>45097</v>
      </c>
    </row>
    <row r="4649" spans="3:41">
      <c r="C4649" s="1" t="s">
        <v>41</v>
      </c>
      <c r="D4649" s="5">
        <v>45053</v>
      </c>
      <c r="E4649" s="1" t="s">
        <v>42</v>
      </c>
      <c r="F4649" s="1" t="s">
        <v>21489</v>
      </c>
      <c r="G4649" s="1" t="s">
        <v>76</v>
      </c>
      <c r="I4649" s="1" t="s">
        <v>12158</v>
      </c>
      <c r="J4649" s="1" t="s">
        <v>46</v>
      </c>
      <c r="K4649" s="1" t="s">
        <v>76</v>
      </c>
      <c r="L4649" s="1" t="s">
        <v>76</v>
      </c>
      <c r="M4649" s="1" t="s">
        <v>76</v>
      </c>
      <c r="N4649" s="1" t="s">
        <v>50</v>
      </c>
      <c r="Q4649" s="1" t="s">
        <v>568</v>
      </c>
      <c r="S4649" s="1" t="s">
        <v>20901</v>
      </c>
      <c r="T4649" s="1">
        <v>2400</v>
      </c>
      <c r="U4649" s="1">
        <v>200</v>
      </c>
      <c r="V4649" s="1">
        <v>6</v>
      </c>
      <c r="W4649" s="1" t="s">
        <v>608</v>
      </c>
      <c r="X4649" s="1" t="s">
        <v>23231</v>
      </c>
      <c r="Y4649" s="1" t="s">
        <v>55</v>
      </c>
      <c r="Z4649" s="1" t="s">
        <v>2740</v>
      </c>
      <c r="AB4649" s="1" t="s">
        <v>166</v>
      </c>
      <c r="AC4649" s="1" t="s">
        <v>23232</v>
      </c>
      <c r="AD4649" s="1" t="s">
        <v>2740</v>
      </c>
      <c r="AE4649" s="1" t="s">
        <v>23232</v>
      </c>
      <c r="AF4649" s="1" t="s">
        <v>23233</v>
      </c>
      <c r="AJ4649" s="1" t="s">
        <v>23159</v>
      </c>
      <c r="AN4649" s="1" t="s">
        <v>61</v>
      </c>
      <c r="AO4649" s="5">
        <v>45097</v>
      </c>
    </row>
    <row r="4650" spans="3:41">
      <c r="C4650" s="1" t="s">
        <v>41</v>
      </c>
      <c r="D4650" s="5">
        <v>45053</v>
      </c>
      <c r="E4650" s="1" t="s">
        <v>42</v>
      </c>
      <c r="F4650" s="1" t="s">
        <v>14647</v>
      </c>
      <c r="G4650" s="1" t="s">
        <v>14648</v>
      </c>
      <c r="I4650" s="1" t="s">
        <v>12158</v>
      </c>
      <c r="J4650" s="1" t="s">
        <v>46</v>
      </c>
      <c r="K4650" s="1" t="s">
        <v>47</v>
      </c>
      <c r="L4650" s="1" t="s">
        <v>48</v>
      </c>
      <c r="M4650" s="1" t="s">
        <v>49</v>
      </c>
      <c r="N4650" s="1" t="s">
        <v>50</v>
      </c>
      <c r="Q4650" s="1" t="s">
        <v>568</v>
      </c>
      <c r="S4650" s="1" t="s">
        <v>20901</v>
      </c>
      <c r="T4650" s="1">
        <v>4400</v>
      </c>
      <c r="U4650" s="1">
        <v>315</v>
      </c>
      <c r="V4650" s="1">
        <v>9</v>
      </c>
      <c r="W4650" s="1" t="s">
        <v>1329</v>
      </c>
      <c r="X4650" s="1" t="s">
        <v>23234</v>
      </c>
      <c r="Y4650" s="1" t="s">
        <v>55</v>
      </c>
      <c r="Z4650" s="1" t="s">
        <v>2740</v>
      </c>
      <c r="AB4650" s="1" t="s">
        <v>166</v>
      </c>
      <c r="AC4650" s="1" t="s">
        <v>23232</v>
      </c>
      <c r="AD4650" s="1" t="s">
        <v>2740</v>
      </c>
      <c r="AE4650" s="1" t="s">
        <v>23232</v>
      </c>
      <c r="AF4650" s="1" t="s">
        <v>23233</v>
      </c>
      <c r="AJ4650" s="1" t="s">
        <v>23159</v>
      </c>
      <c r="AN4650" s="1" t="s">
        <v>61</v>
      </c>
      <c r="AO4650" s="5">
        <v>45097</v>
      </c>
    </row>
    <row r="4651" spans="3:41">
      <c r="C4651" s="1" t="s">
        <v>41</v>
      </c>
      <c r="D4651" s="5">
        <v>45052</v>
      </c>
      <c r="E4651" s="1" t="s">
        <v>42</v>
      </c>
      <c r="F4651" s="1" t="s">
        <v>12456</v>
      </c>
      <c r="G4651" s="1" t="s">
        <v>12457</v>
      </c>
      <c r="I4651" s="1" t="s">
        <v>12458</v>
      </c>
      <c r="J4651" s="1" t="s">
        <v>3331</v>
      </c>
      <c r="K4651" s="1" t="s">
        <v>47</v>
      </c>
      <c r="L4651" s="1" t="s">
        <v>65</v>
      </c>
      <c r="M4651" s="1" t="s">
        <v>333</v>
      </c>
      <c r="N4651" s="1" t="s">
        <v>50</v>
      </c>
      <c r="Q4651" s="1" t="s">
        <v>422</v>
      </c>
      <c r="S4651" s="1" t="s">
        <v>20901</v>
      </c>
      <c r="T4651" s="1">
        <v>1000</v>
      </c>
      <c r="U4651" s="1">
        <v>80</v>
      </c>
      <c r="V4651" s="1">
        <v>8</v>
      </c>
      <c r="W4651" s="1" t="s">
        <v>335</v>
      </c>
      <c r="X4651" s="1" t="s">
        <v>23235</v>
      </c>
      <c r="Y4651" s="1" t="s">
        <v>55</v>
      </c>
      <c r="Z4651" s="1" t="s">
        <v>2740</v>
      </c>
      <c r="AB4651" s="1" t="s">
        <v>7989</v>
      </c>
      <c r="AC4651" s="1" t="s">
        <v>23236</v>
      </c>
      <c r="AD4651" s="1" t="s">
        <v>2740</v>
      </c>
      <c r="AE4651" s="1" t="s">
        <v>23236</v>
      </c>
      <c r="AF4651" s="1" t="s">
        <v>23237</v>
      </c>
      <c r="AJ4651" s="1" t="s">
        <v>23226</v>
      </c>
      <c r="AN4651" s="1" t="s">
        <v>61</v>
      </c>
      <c r="AO4651" s="5">
        <v>45097</v>
      </c>
    </row>
    <row r="4652" spans="3:41">
      <c r="C4652" s="1" t="s">
        <v>41</v>
      </c>
      <c r="D4652" s="5">
        <v>45052</v>
      </c>
      <c r="E4652" s="1" t="s">
        <v>42</v>
      </c>
      <c r="F4652" s="1" t="s">
        <v>12456</v>
      </c>
      <c r="G4652" s="1" t="s">
        <v>12457</v>
      </c>
      <c r="I4652" s="1" t="s">
        <v>12458</v>
      </c>
      <c r="J4652" s="1" t="s">
        <v>3331</v>
      </c>
      <c r="K4652" s="1" t="s">
        <v>47</v>
      </c>
      <c r="L4652" s="1" t="s">
        <v>65</v>
      </c>
      <c r="M4652" s="1" t="s">
        <v>333</v>
      </c>
      <c r="N4652" s="1" t="s">
        <v>50</v>
      </c>
      <c r="Q4652" s="1" t="s">
        <v>422</v>
      </c>
      <c r="S4652" s="1" t="s">
        <v>20901</v>
      </c>
      <c r="T4652" s="1">
        <v>700</v>
      </c>
      <c r="U4652" s="1">
        <v>80</v>
      </c>
      <c r="V4652" s="1">
        <v>2</v>
      </c>
      <c r="W4652" s="1" t="s">
        <v>151</v>
      </c>
      <c r="X4652" s="1" t="s">
        <v>23238</v>
      </c>
      <c r="Y4652" s="1" t="s">
        <v>55</v>
      </c>
      <c r="Z4652" s="1" t="s">
        <v>2740</v>
      </c>
      <c r="AB4652" s="1" t="s">
        <v>7989</v>
      </c>
      <c r="AC4652" s="1" t="s">
        <v>23229</v>
      </c>
      <c r="AD4652" s="1" t="s">
        <v>2740</v>
      </c>
      <c r="AE4652" s="1" t="s">
        <v>23229</v>
      </c>
      <c r="AF4652" s="1" t="s">
        <v>23230</v>
      </c>
      <c r="AJ4652" s="1" t="s">
        <v>23226</v>
      </c>
      <c r="AN4652" s="1" t="s">
        <v>61</v>
      </c>
      <c r="AO4652" s="5">
        <v>45097</v>
      </c>
    </row>
    <row r="4653" spans="3:41">
      <c r="C4653" s="1" t="s">
        <v>157</v>
      </c>
      <c r="D4653" s="5">
        <v>45052</v>
      </c>
      <c r="E4653" s="1" t="s">
        <v>42</v>
      </c>
      <c r="F4653" s="1" t="s">
        <v>23239</v>
      </c>
      <c r="G4653" s="1" t="s">
        <v>76</v>
      </c>
      <c r="I4653" s="1" t="s">
        <v>12158</v>
      </c>
      <c r="J4653" s="1" t="s">
        <v>46</v>
      </c>
      <c r="K4653" s="1" t="s">
        <v>76</v>
      </c>
      <c r="L4653" s="1" t="s">
        <v>76</v>
      </c>
      <c r="M4653" s="1" t="s">
        <v>76</v>
      </c>
      <c r="N4653" s="1" t="s">
        <v>50</v>
      </c>
      <c r="Q4653" s="1" t="s">
        <v>238</v>
      </c>
      <c r="S4653" s="1" t="s">
        <v>201</v>
      </c>
      <c r="T4653" s="1">
        <v>12600</v>
      </c>
      <c r="U4653" s="1">
        <v>500</v>
      </c>
      <c r="V4653" s="1">
        <v>500</v>
      </c>
      <c r="W4653" s="1" t="s">
        <v>228</v>
      </c>
      <c r="X4653" s="1" t="s">
        <v>23240</v>
      </c>
      <c r="Y4653" s="1" t="s">
        <v>55</v>
      </c>
      <c r="Z4653" s="1" t="s">
        <v>23241</v>
      </c>
      <c r="AB4653" s="1" t="s">
        <v>166</v>
      </c>
      <c r="AC4653" s="1" t="s">
        <v>23242</v>
      </c>
      <c r="AD4653" s="1" t="s">
        <v>23241</v>
      </c>
      <c r="AE4653" s="1" t="s">
        <v>23242</v>
      </c>
      <c r="AF4653" s="1" t="s">
        <v>23243</v>
      </c>
      <c r="AJ4653" s="1" t="s">
        <v>23244</v>
      </c>
      <c r="AN4653" s="1" t="s">
        <v>61</v>
      </c>
      <c r="AO4653" s="5">
        <v>45097</v>
      </c>
    </row>
    <row r="4654" spans="3:41">
      <c r="C4654" s="1" t="s">
        <v>195</v>
      </c>
      <c r="D4654" s="5">
        <v>45052</v>
      </c>
      <c r="E4654" s="1" t="s">
        <v>42</v>
      </c>
      <c r="F4654" s="1" t="s">
        <v>3031</v>
      </c>
      <c r="G4654" s="1" t="s">
        <v>3032</v>
      </c>
      <c r="I4654" s="1" t="s">
        <v>1104</v>
      </c>
      <c r="J4654" s="1" t="s">
        <v>46</v>
      </c>
      <c r="K4654" s="1" t="s">
        <v>175</v>
      </c>
      <c r="L4654" s="1" t="s">
        <v>1362</v>
      </c>
      <c r="M4654" s="1" t="s">
        <v>1363</v>
      </c>
      <c r="N4654" s="1" t="s">
        <v>50</v>
      </c>
      <c r="Q4654" s="1" t="s">
        <v>1221</v>
      </c>
      <c r="S4654" s="1" t="s">
        <v>402</v>
      </c>
      <c r="T4654" s="1">
        <v>30000</v>
      </c>
      <c r="U4654" s="1">
        <v>500</v>
      </c>
      <c r="V4654" s="1">
        <v>2</v>
      </c>
      <c r="W4654" s="1" t="s">
        <v>4825</v>
      </c>
      <c r="X4654" s="1" t="s">
        <v>23245</v>
      </c>
      <c r="Y4654" s="1" t="s">
        <v>83</v>
      </c>
      <c r="Z4654" s="1" t="s">
        <v>19926</v>
      </c>
      <c r="AB4654" s="1" t="s">
        <v>1092</v>
      </c>
      <c r="AC4654" s="1" t="s">
        <v>23246</v>
      </c>
      <c r="AD4654" s="1" t="s">
        <v>19926</v>
      </c>
      <c r="AE4654" s="1" t="s">
        <v>23246</v>
      </c>
      <c r="AF4654" s="1" t="s">
        <v>23247</v>
      </c>
      <c r="AJ4654" s="1" t="s">
        <v>224</v>
      </c>
      <c r="AN4654" s="1" t="s">
        <v>61</v>
      </c>
      <c r="AO4654" s="5">
        <v>45097</v>
      </c>
    </row>
    <row r="4655" spans="3:41">
      <c r="C4655" s="1" t="s">
        <v>195</v>
      </c>
      <c r="D4655" s="5">
        <v>45052</v>
      </c>
      <c r="E4655" s="1" t="s">
        <v>42</v>
      </c>
      <c r="F4655" s="1" t="s">
        <v>9234</v>
      </c>
      <c r="G4655" s="1" t="s">
        <v>9235</v>
      </c>
      <c r="I4655" s="1" t="s">
        <v>3814</v>
      </c>
      <c r="J4655" s="1" t="s">
        <v>46</v>
      </c>
      <c r="K4655" s="1" t="s">
        <v>47</v>
      </c>
      <c r="L4655" s="1" t="s">
        <v>135</v>
      </c>
      <c r="M4655" s="1" t="s">
        <v>161</v>
      </c>
      <c r="N4655" s="1" t="s">
        <v>50</v>
      </c>
      <c r="Q4655" s="1" t="s">
        <v>76</v>
      </c>
      <c r="S4655" s="1" t="s">
        <v>162</v>
      </c>
      <c r="T4655" s="1">
        <v>24000</v>
      </c>
      <c r="U4655" s="1">
        <v>500</v>
      </c>
      <c r="V4655" s="1">
        <v>25</v>
      </c>
      <c r="W4655" s="1" t="s">
        <v>585</v>
      </c>
      <c r="X4655" s="1" t="s">
        <v>23248</v>
      </c>
      <c r="Y4655" s="1" t="s">
        <v>55</v>
      </c>
      <c r="Z4655" s="1" t="s">
        <v>2740</v>
      </c>
      <c r="AB4655" s="1" t="s">
        <v>154</v>
      </c>
      <c r="AC4655" s="1" t="s">
        <v>23249</v>
      </c>
      <c r="AD4655" s="1" t="s">
        <v>2740</v>
      </c>
      <c r="AE4655" s="1" t="s">
        <v>23249</v>
      </c>
      <c r="AF4655" s="1" t="s">
        <v>23250</v>
      </c>
      <c r="AJ4655" s="1" t="s">
        <v>23251</v>
      </c>
      <c r="AN4655" s="1" t="s">
        <v>61</v>
      </c>
      <c r="AO4655" s="5">
        <v>45097</v>
      </c>
    </row>
    <row r="4656" spans="3:41">
      <c r="C4656" s="1" t="s">
        <v>41</v>
      </c>
      <c r="D4656" s="5">
        <v>45051</v>
      </c>
      <c r="E4656" s="1" t="s">
        <v>42</v>
      </c>
      <c r="F4656" s="1" t="s">
        <v>16577</v>
      </c>
      <c r="G4656" s="1" t="s">
        <v>16578</v>
      </c>
      <c r="I4656" s="1" t="s">
        <v>12458</v>
      </c>
      <c r="J4656" s="1" t="s">
        <v>3331</v>
      </c>
      <c r="K4656" s="1" t="s">
        <v>47</v>
      </c>
      <c r="L4656" s="1" t="s">
        <v>65</v>
      </c>
      <c r="M4656" s="1" t="s">
        <v>333</v>
      </c>
      <c r="N4656" s="1" t="s">
        <v>50</v>
      </c>
      <c r="Q4656" s="1" t="s">
        <v>422</v>
      </c>
      <c r="S4656" s="1" t="s">
        <v>20901</v>
      </c>
      <c r="T4656" s="1">
        <v>2500</v>
      </c>
      <c r="U4656" s="1">
        <v>125</v>
      </c>
      <c r="V4656" s="1">
        <v>5</v>
      </c>
      <c r="W4656" s="1" t="s">
        <v>261</v>
      </c>
      <c r="X4656" s="1" t="s">
        <v>23252</v>
      </c>
      <c r="Y4656" s="1" t="s">
        <v>55</v>
      </c>
      <c r="Z4656" s="1" t="s">
        <v>2740</v>
      </c>
      <c r="AB4656" s="1" t="s">
        <v>7989</v>
      </c>
      <c r="AC4656" s="1" t="s">
        <v>23253</v>
      </c>
      <c r="AD4656" s="1" t="s">
        <v>2740</v>
      </c>
      <c r="AE4656" s="1" t="s">
        <v>23253</v>
      </c>
      <c r="AF4656" s="1" t="s">
        <v>23254</v>
      </c>
      <c r="AJ4656" s="1" t="s">
        <v>23226</v>
      </c>
      <c r="AN4656" s="1" t="s">
        <v>61</v>
      </c>
      <c r="AO4656" s="5">
        <v>45097</v>
      </c>
    </row>
    <row r="4657" spans="3:41">
      <c r="C4657" s="1" t="s">
        <v>41</v>
      </c>
      <c r="D4657" s="5">
        <v>45051</v>
      </c>
      <c r="E4657" s="1" t="s">
        <v>42</v>
      </c>
      <c r="F4657" s="1" t="s">
        <v>12456</v>
      </c>
      <c r="G4657" s="1" t="s">
        <v>12457</v>
      </c>
      <c r="I4657" s="1" t="s">
        <v>12458</v>
      </c>
      <c r="J4657" s="1" t="s">
        <v>3331</v>
      </c>
      <c r="K4657" s="1" t="s">
        <v>47</v>
      </c>
      <c r="L4657" s="1" t="s">
        <v>65</v>
      </c>
      <c r="M4657" s="1" t="s">
        <v>333</v>
      </c>
      <c r="N4657" s="1" t="s">
        <v>50</v>
      </c>
      <c r="Q4657" s="1" t="s">
        <v>422</v>
      </c>
      <c r="S4657" s="1" t="s">
        <v>20901</v>
      </c>
      <c r="T4657" s="1">
        <v>1700</v>
      </c>
      <c r="U4657" s="1">
        <v>125</v>
      </c>
      <c r="V4657" s="1">
        <v>9</v>
      </c>
      <c r="W4657" s="1" t="s">
        <v>1800</v>
      </c>
      <c r="X4657" s="1" t="s">
        <v>23255</v>
      </c>
      <c r="Y4657" s="1" t="s">
        <v>55</v>
      </c>
      <c r="Z4657" s="1" t="s">
        <v>2740</v>
      </c>
      <c r="AB4657" s="1" t="s">
        <v>7989</v>
      </c>
      <c r="AC4657" s="1" t="s">
        <v>23256</v>
      </c>
      <c r="AD4657" s="1" t="s">
        <v>2740</v>
      </c>
      <c r="AE4657" s="1" t="s">
        <v>23256</v>
      </c>
      <c r="AF4657" s="1" t="s">
        <v>23257</v>
      </c>
      <c r="AJ4657" s="1" t="s">
        <v>23226</v>
      </c>
      <c r="AN4657" s="1" t="s">
        <v>61</v>
      </c>
      <c r="AO4657" s="5">
        <v>45097</v>
      </c>
    </row>
    <row r="4658" spans="3:41">
      <c r="C4658" s="1" t="s">
        <v>41</v>
      </c>
      <c r="D4658" s="5">
        <v>45051</v>
      </c>
      <c r="E4658" s="1" t="s">
        <v>42</v>
      </c>
      <c r="F4658" s="1" t="s">
        <v>23258</v>
      </c>
      <c r="G4658" s="1" t="s">
        <v>76</v>
      </c>
      <c r="I4658" s="1" t="s">
        <v>12458</v>
      </c>
      <c r="J4658" s="1" t="s">
        <v>46</v>
      </c>
      <c r="K4658" s="1" t="s">
        <v>76</v>
      </c>
      <c r="L4658" s="1" t="s">
        <v>76</v>
      </c>
      <c r="M4658" s="1" t="s">
        <v>76</v>
      </c>
      <c r="N4658" s="1" t="s">
        <v>50</v>
      </c>
      <c r="Q4658" s="1" t="s">
        <v>79</v>
      </c>
      <c r="S4658" s="1" t="s">
        <v>150</v>
      </c>
      <c r="T4658" s="1">
        <v>8000</v>
      </c>
      <c r="U4658" s="1">
        <v>200</v>
      </c>
      <c r="V4658" s="1">
        <v>6</v>
      </c>
      <c r="W4658" s="1" t="s">
        <v>608</v>
      </c>
      <c r="X4658" s="1" t="s">
        <v>23259</v>
      </c>
      <c r="Y4658" s="1" t="s">
        <v>55</v>
      </c>
      <c r="Z4658" s="1" t="s">
        <v>23260</v>
      </c>
      <c r="AB4658" s="1" t="s">
        <v>7989</v>
      </c>
      <c r="AC4658" s="1" t="s">
        <v>23261</v>
      </c>
      <c r="AD4658" s="1" t="s">
        <v>23260</v>
      </c>
      <c r="AE4658" s="1" t="s">
        <v>23261</v>
      </c>
      <c r="AF4658" s="1" t="s">
        <v>23262</v>
      </c>
      <c r="AJ4658" s="1" t="s">
        <v>23263</v>
      </c>
      <c r="AN4658" s="1" t="s">
        <v>61</v>
      </c>
      <c r="AO4658" s="5">
        <v>45097</v>
      </c>
    </row>
    <row r="4659" spans="3:41">
      <c r="C4659" s="1" t="s">
        <v>12386</v>
      </c>
      <c r="D4659" s="5">
        <v>45051</v>
      </c>
      <c r="E4659" s="1" t="s">
        <v>1307</v>
      </c>
      <c r="F4659" s="1" t="s">
        <v>23264</v>
      </c>
      <c r="G4659" s="1" t="s">
        <v>76</v>
      </c>
      <c r="I4659" s="1" t="s">
        <v>18669</v>
      </c>
      <c r="J4659" s="1" t="s">
        <v>46</v>
      </c>
      <c r="K4659" s="1" t="s">
        <v>76</v>
      </c>
      <c r="L4659" s="1" t="s">
        <v>76</v>
      </c>
      <c r="M4659" s="1" t="s">
        <v>76</v>
      </c>
      <c r="N4659" s="1" t="s">
        <v>1310</v>
      </c>
      <c r="Q4659" s="1" t="s">
        <v>10536</v>
      </c>
      <c r="S4659" s="1" t="s">
        <v>22906</v>
      </c>
      <c r="T4659" s="1"/>
      <c r="U4659" s="1">
        <v>7000</v>
      </c>
      <c r="V4659" s="1">
        <v>132</v>
      </c>
      <c r="W4659" s="1" t="s">
        <v>14017</v>
      </c>
      <c r="X4659" s="1" t="s">
        <v>23265</v>
      </c>
      <c r="Y4659" s="1" t="s">
        <v>83</v>
      </c>
      <c r="Z4659" s="1" t="s">
        <v>23068</v>
      </c>
      <c r="AB4659" s="1" t="s">
        <v>1373</v>
      </c>
      <c r="AC4659" s="1" t="s">
        <v>23266</v>
      </c>
      <c r="AD4659" s="1" t="s">
        <v>23068</v>
      </c>
      <c r="AE4659" s="1" t="s">
        <v>23266</v>
      </c>
      <c r="AF4659" s="1" t="s">
        <v>23267</v>
      </c>
      <c r="AJ4659" s="1" t="s">
        <v>23268</v>
      </c>
      <c r="AN4659" s="1" t="s">
        <v>61</v>
      </c>
      <c r="AO4659" s="5">
        <v>45097</v>
      </c>
    </row>
    <row r="4660" spans="3:41">
      <c r="C4660" s="1" t="s">
        <v>320</v>
      </c>
      <c r="D4660" s="5">
        <v>45050</v>
      </c>
      <c r="E4660" s="1" t="s">
        <v>42</v>
      </c>
      <c r="F4660" s="1" t="s">
        <v>23269</v>
      </c>
      <c r="G4660" s="1" t="s">
        <v>23270</v>
      </c>
      <c r="I4660" s="1" t="s">
        <v>15496</v>
      </c>
      <c r="J4660" s="1" t="s">
        <v>46</v>
      </c>
      <c r="K4660" s="1" t="s">
        <v>448</v>
      </c>
      <c r="L4660" s="1" t="s">
        <v>449</v>
      </c>
      <c r="M4660" s="1" t="s">
        <v>450</v>
      </c>
      <c r="N4660" s="1" t="s">
        <v>149</v>
      </c>
      <c r="Q4660" s="1" t="s">
        <v>451</v>
      </c>
      <c r="S4660" s="1" t="s">
        <v>290</v>
      </c>
      <c r="T4660" s="1">
        <v>2400</v>
      </c>
      <c r="U4660" s="1">
        <v>125</v>
      </c>
      <c r="V4660" s="1">
        <v>5</v>
      </c>
      <c r="W4660" s="1" t="s">
        <v>261</v>
      </c>
      <c r="X4660" s="1" t="s">
        <v>23271</v>
      </c>
      <c r="Y4660" s="1" t="s">
        <v>55</v>
      </c>
      <c r="Z4660" s="1" t="s">
        <v>23272</v>
      </c>
      <c r="AB4660" s="1" t="s">
        <v>1092</v>
      </c>
      <c r="AC4660" s="1" t="s">
        <v>23273</v>
      </c>
      <c r="AD4660" s="1" t="s">
        <v>23272</v>
      </c>
      <c r="AE4660" s="1" t="s">
        <v>23273</v>
      </c>
      <c r="AF4660" s="1" t="s">
        <v>23274</v>
      </c>
      <c r="AJ4660" s="1" t="s">
        <v>23275</v>
      </c>
      <c r="AN4660" s="1" t="s">
        <v>61</v>
      </c>
      <c r="AO4660" s="5">
        <v>45097</v>
      </c>
    </row>
    <row r="4661" spans="3:41">
      <c r="C4661" s="1" t="s">
        <v>170</v>
      </c>
      <c r="D4661" s="5">
        <v>45050</v>
      </c>
      <c r="E4661" s="1" t="s">
        <v>171</v>
      </c>
      <c r="F4661" s="1" t="s">
        <v>23276</v>
      </c>
      <c r="G4661" s="1" t="s">
        <v>23277</v>
      </c>
      <c r="I4661" s="1" t="s">
        <v>15146</v>
      </c>
      <c r="J4661" s="1" t="s">
        <v>46</v>
      </c>
      <c r="K4661" s="1" t="s">
        <v>47</v>
      </c>
      <c r="L4661" s="1" t="s">
        <v>48</v>
      </c>
      <c r="M4661" s="1" t="s">
        <v>1618</v>
      </c>
      <c r="N4661" s="1" t="s">
        <v>149</v>
      </c>
      <c r="Q4661" s="1" t="s">
        <v>422</v>
      </c>
      <c r="S4661" s="1" t="s">
        <v>260</v>
      </c>
      <c r="T4661" s="1">
        <v>70000</v>
      </c>
      <c r="U4661" s="1">
        <v>11600</v>
      </c>
      <c r="V4661" s="1">
        <v>152</v>
      </c>
      <c r="W4661" s="1" t="s">
        <v>23278</v>
      </c>
      <c r="X4661" s="1" t="s">
        <v>23279</v>
      </c>
      <c r="Y4661" s="1" t="s">
        <v>55</v>
      </c>
      <c r="Z4661" s="1" t="s">
        <v>22917</v>
      </c>
      <c r="AB4661" s="1" t="s">
        <v>737</v>
      </c>
      <c r="AC4661" s="1" t="s">
        <v>23200</v>
      </c>
      <c r="AD4661" s="1" t="s">
        <v>22917</v>
      </c>
      <c r="AE4661" s="1" t="s">
        <v>23200</v>
      </c>
      <c r="AF4661" s="1" t="s">
        <v>23280</v>
      </c>
      <c r="AJ4661" s="1" t="s">
        <v>2513</v>
      </c>
      <c r="AN4661" s="1" t="s">
        <v>61</v>
      </c>
      <c r="AO4661" s="5">
        <v>45097</v>
      </c>
    </row>
    <row r="4662" spans="3:41">
      <c r="C4662" s="1" t="s">
        <v>157</v>
      </c>
      <c r="D4662" s="5">
        <v>45050</v>
      </c>
      <c r="E4662" s="1" t="s">
        <v>42</v>
      </c>
      <c r="F4662" s="1" t="s">
        <v>23281</v>
      </c>
      <c r="G4662" s="1" t="s">
        <v>76</v>
      </c>
      <c r="I4662" s="1" t="s">
        <v>12689</v>
      </c>
      <c r="J4662" s="1" t="s">
        <v>46</v>
      </c>
      <c r="K4662" s="1" t="s">
        <v>76</v>
      </c>
      <c r="L4662" s="1" t="s">
        <v>76</v>
      </c>
      <c r="M4662" s="1" t="s">
        <v>76</v>
      </c>
      <c r="N4662" s="1" t="s">
        <v>50</v>
      </c>
      <c r="Q4662" s="1" t="s">
        <v>137</v>
      </c>
      <c r="S4662" s="1" t="s">
        <v>201</v>
      </c>
      <c r="T4662" s="1">
        <v>2400</v>
      </c>
      <c r="U4662" s="1">
        <v>200</v>
      </c>
      <c r="V4662" s="1">
        <v>8</v>
      </c>
      <c r="W4662" s="1" t="s">
        <v>261</v>
      </c>
      <c r="X4662" s="1" t="s">
        <v>23282</v>
      </c>
      <c r="Y4662" s="1" t="s">
        <v>55</v>
      </c>
      <c r="Z4662" s="1" t="s">
        <v>22917</v>
      </c>
      <c r="AB4662" s="1" t="s">
        <v>3422</v>
      </c>
      <c r="AC4662" s="1" t="s">
        <v>23283</v>
      </c>
      <c r="AD4662" s="1" t="s">
        <v>22917</v>
      </c>
      <c r="AE4662" s="1" t="s">
        <v>23283</v>
      </c>
      <c r="AF4662" s="1" t="s">
        <v>23284</v>
      </c>
      <c r="AJ4662" s="1" t="s">
        <v>23285</v>
      </c>
      <c r="AN4662" s="1" t="s">
        <v>61</v>
      </c>
      <c r="AO4662" s="5">
        <v>45097</v>
      </c>
    </row>
    <row r="4663" spans="3:41">
      <c r="C4663" s="1" t="s">
        <v>157</v>
      </c>
      <c r="D4663" s="5">
        <v>45050</v>
      </c>
      <c r="E4663" s="1" t="s">
        <v>42</v>
      </c>
      <c r="F4663" s="1" t="s">
        <v>20459</v>
      </c>
      <c r="G4663" s="1" t="s">
        <v>76</v>
      </c>
      <c r="I4663" s="1" t="s">
        <v>15286</v>
      </c>
      <c r="J4663" s="1" t="s">
        <v>46</v>
      </c>
      <c r="K4663" s="1" t="s">
        <v>76</v>
      </c>
      <c r="L4663" s="1" t="s">
        <v>76</v>
      </c>
      <c r="M4663" s="1" t="s">
        <v>76</v>
      </c>
      <c r="N4663" s="1" t="s">
        <v>50</v>
      </c>
      <c r="Q4663" s="1" t="s">
        <v>238</v>
      </c>
      <c r="S4663" s="1" t="s">
        <v>201</v>
      </c>
      <c r="T4663" s="1">
        <v>52785</v>
      </c>
      <c r="U4663" s="1">
        <v>800</v>
      </c>
      <c r="V4663" s="1">
        <v>14</v>
      </c>
      <c r="W4663" s="1" t="s">
        <v>1095</v>
      </c>
      <c r="X4663" s="1" t="s">
        <v>23286</v>
      </c>
      <c r="Y4663" s="1" t="s">
        <v>55</v>
      </c>
      <c r="Z4663" s="1" t="s">
        <v>22917</v>
      </c>
      <c r="AB4663" s="1" t="s">
        <v>7459</v>
      </c>
      <c r="AC4663" s="1" t="s">
        <v>23287</v>
      </c>
      <c r="AD4663" s="1" t="s">
        <v>22917</v>
      </c>
      <c r="AE4663" s="1" t="s">
        <v>23287</v>
      </c>
      <c r="AF4663" s="1" t="s">
        <v>23288</v>
      </c>
      <c r="AJ4663" s="1" t="s">
        <v>23289</v>
      </c>
      <c r="AN4663" s="1" t="s">
        <v>61</v>
      </c>
      <c r="AO4663" s="5">
        <v>45097</v>
      </c>
    </row>
    <row r="4664" spans="3:41">
      <c r="C4664" s="1" t="s">
        <v>195</v>
      </c>
      <c r="D4664" s="5">
        <v>45050</v>
      </c>
      <c r="E4664" s="1" t="s">
        <v>42</v>
      </c>
      <c r="F4664" s="1" t="s">
        <v>23290</v>
      </c>
      <c r="G4664" s="1" t="s">
        <v>23291</v>
      </c>
      <c r="I4664" s="1" t="s">
        <v>23292</v>
      </c>
      <c r="J4664" s="1" t="s">
        <v>46</v>
      </c>
      <c r="K4664" s="1" t="s">
        <v>175</v>
      </c>
      <c r="L4664" s="1" t="s">
        <v>188</v>
      </c>
      <c r="M4664" s="1" t="s">
        <v>189</v>
      </c>
      <c r="N4664" s="1" t="s">
        <v>50</v>
      </c>
      <c r="Q4664" s="1" t="s">
        <v>178</v>
      </c>
      <c r="S4664" s="1" t="s">
        <v>402</v>
      </c>
      <c r="T4664" s="1">
        <v>28000</v>
      </c>
      <c r="U4664" s="1">
        <v>315</v>
      </c>
      <c r="V4664" s="1">
        <v>7</v>
      </c>
      <c r="W4664" s="1" t="s">
        <v>218</v>
      </c>
      <c r="X4664" s="1" t="s">
        <v>23293</v>
      </c>
      <c r="Y4664" s="1" t="s">
        <v>83</v>
      </c>
      <c r="Z4664" s="1" t="s">
        <v>19926</v>
      </c>
      <c r="AB4664" s="1" t="s">
        <v>12790</v>
      </c>
      <c r="AC4664" s="1" t="s">
        <v>23294</v>
      </c>
      <c r="AD4664" s="1" t="s">
        <v>19926</v>
      </c>
      <c r="AE4664" s="1" t="s">
        <v>23294</v>
      </c>
      <c r="AF4664" s="1" t="s">
        <v>23295</v>
      </c>
      <c r="AJ4664" s="1" t="s">
        <v>23296</v>
      </c>
      <c r="AN4664" s="1" t="s">
        <v>61</v>
      </c>
      <c r="AO4664" s="5">
        <v>45097</v>
      </c>
    </row>
    <row r="4665" spans="3:41">
      <c r="C4665" s="1" t="s">
        <v>195</v>
      </c>
      <c r="D4665" s="5">
        <v>45050</v>
      </c>
      <c r="E4665" s="1" t="s">
        <v>42</v>
      </c>
      <c r="F4665" s="1" t="s">
        <v>20000</v>
      </c>
      <c r="G4665" s="1" t="s">
        <v>76</v>
      </c>
      <c r="I4665" s="1" t="s">
        <v>15286</v>
      </c>
      <c r="J4665" s="1" t="s">
        <v>46</v>
      </c>
      <c r="K4665" s="1" t="s">
        <v>76</v>
      </c>
      <c r="L4665" s="1" t="s">
        <v>76</v>
      </c>
      <c r="M4665" s="1" t="s">
        <v>76</v>
      </c>
      <c r="N4665" s="1" t="s">
        <v>50</v>
      </c>
      <c r="Q4665" s="1" t="s">
        <v>389</v>
      </c>
      <c r="S4665" s="1" t="s">
        <v>162</v>
      </c>
      <c r="T4665" s="1">
        <v>25000</v>
      </c>
      <c r="U4665" s="1">
        <v>315</v>
      </c>
      <c r="V4665" s="1">
        <v>7</v>
      </c>
      <c r="W4665" s="1" t="s">
        <v>218</v>
      </c>
      <c r="X4665" s="1" t="s">
        <v>23297</v>
      </c>
      <c r="Y4665" s="1" t="s">
        <v>55</v>
      </c>
      <c r="Z4665" s="1" t="s">
        <v>22917</v>
      </c>
      <c r="AB4665" s="1" t="s">
        <v>3422</v>
      </c>
      <c r="AC4665" s="1" t="s">
        <v>23298</v>
      </c>
      <c r="AD4665" s="1" t="s">
        <v>22917</v>
      </c>
      <c r="AE4665" s="1" t="s">
        <v>23298</v>
      </c>
      <c r="AF4665" s="1" t="s">
        <v>23299</v>
      </c>
      <c r="AJ4665" s="1" t="s">
        <v>23300</v>
      </c>
      <c r="AN4665" s="1" t="s">
        <v>61</v>
      </c>
      <c r="AO4665" s="5">
        <v>45097</v>
      </c>
    </row>
    <row r="4666" spans="3:41">
      <c r="C4666" s="1" t="s">
        <v>41</v>
      </c>
      <c r="D4666" s="5">
        <v>45050</v>
      </c>
      <c r="E4666" s="1" t="s">
        <v>42</v>
      </c>
      <c r="F4666" s="1" t="s">
        <v>16577</v>
      </c>
      <c r="G4666" s="1" t="s">
        <v>16578</v>
      </c>
      <c r="I4666" s="1" t="s">
        <v>12458</v>
      </c>
      <c r="J4666" s="1" t="s">
        <v>3331</v>
      </c>
      <c r="K4666" s="1" t="s">
        <v>47</v>
      </c>
      <c r="L4666" s="1" t="s">
        <v>65</v>
      </c>
      <c r="M4666" s="1" t="s">
        <v>333</v>
      </c>
      <c r="N4666" s="1" t="s">
        <v>50</v>
      </c>
      <c r="Q4666" s="1" t="s">
        <v>422</v>
      </c>
      <c r="S4666" s="1" t="s">
        <v>20901</v>
      </c>
      <c r="T4666" s="1">
        <v>2500</v>
      </c>
      <c r="U4666" s="1">
        <v>125</v>
      </c>
      <c r="V4666" s="1">
        <v>7</v>
      </c>
      <c r="W4666" s="1" t="s">
        <v>1261</v>
      </c>
      <c r="X4666" s="1" t="s">
        <v>23301</v>
      </c>
      <c r="Y4666" s="1" t="s">
        <v>55</v>
      </c>
      <c r="Z4666" s="1" t="s">
        <v>2740</v>
      </c>
      <c r="AB4666" s="1" t="s">
        <v>7989</v>
      </c>
      <c r="AC4666" s="1" t="s">
        <v>23302</v>
      </c>
      <c r="AD4666" s="1" t="s">
        <v>2740</v>
      </c>
      <c r="AE4666" s="1" t="s">
        <v>23302</v>
      </c>
      <c r="AF4666" s="1" t="s">
        <v>23303</v>
      </c>
      <c r="AJ4666" s="1" t="s">
        <v>23226</v>
      </c>
      <c r="AN4666" s="1" t="s">
        <v>61</v>
      </c>
      <c r="AO4666" s="5">
        <v>45097</v>
      </c>
    </row>
    <row r="4667" spans="3:41">
      <c r="C4667" s="1" t="s">
        <v>170</v>
      </c>
      <c r="D4667" s="5">
        <v>45050</v>
      </c>
      <c r="E4667" s="1" t="s">
        <v>92</v>
      </c>
      <c r="F4667" s="1" t="s">
        <v>1766</v>
      </c>
      <c r="G4667" s="1" t="s">
        <v>1767</v>
      </c>
      <c r="I4667" s="1" t="s">
        <v>15286</v>
      </c>
      <c r="J4667" s="1" t="s">
        <v>46</v>
      </c>
      <c r="K4667" s="1" t="s">
        <v>448</v>
      </c>
      <c r="L4667" s="1" t="s">
        <v>449</v>
      </c>
      <c r="M4667" s="1" t="s">
        <v>450</v>
      </c>
      <c r="N4667" s="1" t="s">
        <v>50</v>
      </c>
      <c r="Q4667" s="1" t="s">
        <v>1301</v>
      </c>
      <c r="S4667" s="1" t="s">
        <v>249</v>
      </c>
      <c r="T4667" s="1">
        <v>4620</v>
      </c>
      <c r="U4667" s="1">
        <v>15</v>
      </c>
      <c r="V4667" s="1">
        <v>2</v>
      </c>
      <c r="W4667" s="1" t="s">
        <v>1466</v>
      </c>
      <c r="X4667" s="1" t="s">
        <v>23304</v>
      </c>
      <c r="Y4667" s="1" t="s">
        <v>83</v>
      </c>
      <c r="Z4667" s="1" t="s">
        <v>23305</v>
      </c>
      <c r="AB4667" s="1" t="s">
        <v>456</v>
      </c>
      <c r="AC4667" s="1" t="s">
        <v>23306</v>
      </c>
      <c r="AD4667" s="1" t="s">
        <v>23305</v>
      </c>
      <c r="AE4667" s="1" t="s">
        <v>23306</v>
      </c>
      <c r="AF4667" s="1" t="s">
        <v>224</v>
      </c>
      <c r="AJ4667" s="1" t="s">
        <v>23307</v>
      </c>
      <c r="AN4667" s="1" t="s">
        <v>61</v>
      </c>
      <c r="AO4667" s="5">
        <v>45097</v>
      </c>
    </row>
    <row r="4668" spans="3:41">
      <c r="C4668" s="1" t="s">
        <v>170</v>
      </c>
      <c r="D4668" s="5">
        <v>45050</v>
      </c>
      <c r="E4668" s="1" t="s">
        <v>171</v>
      </c>
      <c r="F4668" s="1" t="s">
        <v>18813</v>
      </c>
      <c r="G4668" s="1" t="s">
        <v>76</v>
      </c>
      <c r="I4668" s="1" t="s">
        <v>15286</v>
      </c>
      <c r="J4668" s="1" t="s">
        <v>46</v>
      </c>
      <c r="K4668" s="1" t="s">
        <v>76</v>
      </c>
      <c r="L4668" s="1" t="s">
        <v>76</v>
      </c>
      <c r="M4668" s="1" t="s">
        <v>76</v>
      </c>
      <c r="N4668" s="1" t="s">
        <v>149</v>
      </c>
      <c r="Q4668" s="1" t="s">
        <v>137</v>
      </c>
      <c r="S4668" s="1" t="s">
        <v>323</v>
      </c>
      <c r="T4668" s="1">
        <v>7085</v>
      </c>
      <c r="U4668" s="1">
        <v>1500</v>
      </c>
      <c r="V4668" s="1">
        <v>23</v>
      </c>
      <c r="W4668" s="1" t="s">
        <v>4769</v>
      </c>
      <c r="X4668" s="1" t="s">
        <v>23308</v>
      </c>
      <c r="Y4668" s="1" t="s">
        <v>83</v>
      </c>
      <c r="Z4668" s="1" t="s">
        <v>23309</v>
      </c>
      <c r="AB4668" s="1" t="s">
        <v>3422</v>
      </c>
      <c r="AC4668" s="1" t="s">
        <v>23310</v>
      </c>
      <c r="AD4668" s="1" t="s">
        <v>23309</v>
      </c>
      <c r="AE4668" s="1" t="s">
        <v>23310</v>
      </c>
      <c r="AF4668" s="1" t="s">
        <v>23311</v>
      </c>
      <c r="AJ4668" s="1" t="s">
        <v>76</v>
      </c>
      <c r="AN4668" s="1" t="s">
        <v>61</v>
      </c>
      <c r="AO4668" s="5">
        <v>45097</v>
      </c>
    </row>
    <row r="4669" spans="3:41">
      <c r="C4669" s="1" t="s">
        <v>170</v>
      </c>
      <c r="D4669" s="5">
        <v>45049</v>
      </c>
      <c r="E4669" s="1" t="s">
        <v>42</v>
      </c>
      <c r="F4669" s="1" t="s">
        <v>17831</v>
      </c>
      <c r="G4669" s="1" t="s">
        <v>17832</v>
      </c>
      <c r="I4669" s="1" t="s">
        <v>18669</v>
      </c>
      <c r="J4669" s="1" t="s">
        <v>46</v>
      </c>
      <c r="K4669" s="1" t="s">
        <v>212</v>
      </c>
      <c r="L4669" s="1" t="s">
        <v>213</v>
      </c>
      <c r="M4669" s="1" t="s">
        <v>214</v>
      </c>
      <c r="N4669" s="1" t="s">
        <v>50</v>
      </c>
      <c r="Q4669" s="1" t="s">
        <v>17833</v>
      </c>
      <c r="S4669" s="1" t="s">
        <v>249</v>
      </c>
      <c r="T4669" s="1">
        <v>11760</v>
      </c>
      <c r="U4669" s="1">
        <v>5</v>
      </c>
      <c r="V4669" s="1">
        <v>1</v>
      </c>
      <c r="W4669" s="1" t="s">
        <v>855</v>
      </c>
      <c r="X4669" s="1" t="s">
        <v>23312</v>
      </c>
      <c r="Y4669" s="1" t="s">
        <v>55</v>
      </c>
      <c r="Z4669" s="1" t="s">
        <v>3991</v>
      </c>
      <c r="AB4669" s="1" t="s">
        <v>1139</v>
      </c>
      <c r="AC4669" s="1" t="s">
        <v>23313</v>
      </c>
      <c r="AD4669" s="1" t="s">
        <v>3991</v>
      </c>
      <c r="AE4669" s="1" t="s">
        <v>23313</v>
      </c>
      <c r="AF4669" s="1" t="s">
        <v>23314</v>
      </c>
      <c r="AJ4669" s="1" t="s">
        <v>23315</v>
      </c>
      <c r="AN4669" s="1" t="s">
        <v>61</v>
      </c>
      <c r="AO4669" s="5">
        <v>45097</v>
      </c>
    </row>
    <row r="4670" spans="3:41">
      <c r="C4670" s="1" t="s">
        <v>41</v>
      </c>
      <c r="D4670" s="5">
        <v>45049</v>
      </c>
      <c r="E4670" s="1" t="s">
        <v>42</v>
      </c>
      <c r="F4670" s="1" t="s">
        <v>22129</v>
      </c>
      <c r="G4670" s="1" t="s">
        <v>22130</v>
      </c>
      <c r="I4670" s="1" t="s">
        <v>13784</v>
      </c>
      <c r="J4670" s="1" t="s">
        <v>46</v>
      </c>
      <c r="K4670" s="1" t="s">
        <v>47</v>
      </c>
      <c r="L4670" s="1" t="s">
        <v>65</v>
      </c>
      <c r="M4670" s="1" t="s">
        <v>66</v>
      </c>
      <c r="N4670" s="1" t="s">
        <v>50</v>
      </c>
      <c r="Q4670" s="1" t="s">
        <v>79</v>
      </c>
      <c r="S4670" s="1" t="s">
        <v>150</v>
      </c>
      <c r="T4670" s="1">
        <v>1000</v>
      </c>
      <c r="U4670" s="1">
        <v>80</v>
      </c>
      <c r="V4670" s="1">
        <v>2</v>
      </c>
      <c r="W4670" s="1" t="s">
        <v>151</v>
      </c>
      <c r="X4670" s="1" t="s">
        <v>23316</v>
      </c>
      <c r="Y4670" s="1" t="s">
        <v>55</v>
      </c>
      <c r="Z4670" s="1" t="s">
        <v>2740</v>
      </c>
      <c r="AB4670" s="1" t="s">
        <v>154</v>
      </c>
      <c r="AC4670" s="1" t="s">
        <v>23317</v>
      </c>
      <c r="AD4670" s="1" t="s">
        <v>2740</v>
      </c>
      <c r="AE4670" s="1" t="s">
        <v>23317</v>
      </c>
      <c r="AF4670" s="1" t="s">
        <v>23318</v>
      </c>
      <c r="AJ4670" s="1" t="s">
        <v>76</v>
      </c>
      <c r="AN4670" s="1" t="s">
        <v>61</v>
      </c>
      <c r="AO4670" s="5">
        <v>45097</v>
      </c>
    </row>
    <row r="4671" spans="3:41">
      <c r="C4671" s="1" t="s">
        <v>41</v>
      </c>
      <c r="D4671" s="5">
        <v>45049</v>
      </c>
      <c r="E4671" s="1" t="s">
        <v>42</v>
      </c>
      <c r="F4671" s="1" t="s">
        <v>23319</v>
      </c>
      <c r="G4671" s="1" t="s">
        <v>76</v>
      </c>
      <c r="I4671" s="1" t="s">
        <v>18036</v>
      </c>
      <c r="J4671" s="1" t="s">
        <v>46</v>
      </c>
      <c r="K4671" s="1" t="s">
        <v>76</v>
      </c>
      <c r="L4671" s="1" t="s">
        <v>76</v>
      </c>
      <c r="M4671" s="1" t="s">
        <v>76</v>
      </c>
      <c r="N4671" s="1" t="s">
        <v>50</v>
      </c>
      <c r="Q4671" s="1" t="s">
        <v>3094</v>
      </c>
      <c r="S4671" s="1" t="s">
        <v>52</v>
      </c>
      <c r="T4671" s="1">
        <v>2000</v>
      </c>
      <c r="U4671" s="1">
        <v>125</v>
      </c>
      <c r="V4671" s="1">
        <v>3</v>
      </c>
      <c r="W4671" s="1" t="s">
        <v>271</v>
      </c>
      <c r="X4671" s="1" t="s">
        <v>23320</v>
      </c>
      <c r="Y4671" s="1" t="s">
        <v>83</v>
      </c>
      <c r="Z4671" s="1" t="s">
        <v>2740</v>
      </c>
      <c r="AB4671" s="1" t="s">
        <v>140</v>
      </c>
      <c r="AC4671" s="1" t="s">
        <v>23321</v>
      </c>
      <c r="AD4671" s="1" t="s">
        <v>2740</v>
      </c>
      <c r="AE4671" s="1" t="s">
        <v>23321</v>
      </c>
      <c r="AF4671" s="1" t="s">
        <v>23322</v>
      </c>
      <c r="AJ4671" s="1" t="s">
        <v>23323</v>
      </c>
      <c r="AN4671" s="1" t="s">
        <v>61</v>
      </c>
      <c r="AO4671" s="5">
        <v>45097</v>
      </c>
    </row>
    <row r="4672" spans="3:41">
      <c r="C4672" s="1" t="s">
        <v>41</v>
      </c>
      <c r="D4672" s="5">
        <v>45049</v>
      </c>
      <c r="E4672" s="1" t="s">
        <v>42</v>
      </c>
      <c r="F4672" s="1" t="s">
        <v>14665</v>
      </c>
      <c r="G4672" s="1" t="s">
        <v>76</v>
      </c>
      <c r="I4672" s="1" t="s">
        <v>13784</v>
      </c>
      <c r="J4672" s="1" t="s">
        <v>46</v>
      </c>
      <c r="K4672" s="1" t="s">
        <v>76</v>
      </c>
      <c r="L4672" s="1" t="s">
        <v>76</v>
      </c>
      <c r="M4672" s="1" t="s">
        <v>76</v>
      </c>
      <c r="N4672" s="1" t="s">
        <v>50</v>
      </c>
      <c r="Q4672" s="1" t="s">
        <v>79</v>
      </c>
      <c r="S4672" s="1" t="s">
        <v>150</v>
      </c>
      <c r="T4672" s="1">
        <v>11550</v>
      </c>
      <c r="U4672" s="1">
        <v>500</v>
      </c>
      <c r="V4672" s="1">
        <v>4</v>
      </c>
      <c r="W4672" s="1" t="s">
        <v>913</v>
      </c>
      <c r="X4672" s="1" t="s">
        <v>23324</v>
      </c>
      <c r="Y4672" s="1" t="s">
        <v>83</v>
      </c>
      <c r="Z4672" s="1" t="s">
        <v>2740</v>
      </c>
      <c r="AB4672" s="1" t="s">
        <v>154</v>
      </c>
      <c r="AC4672" s="1" t="s">
        <v>23325</v>
      </c>
      <c r="AD4672" s="1" t="s">
        <v>2740</v>
      </c>
      <c r="AE4672" s="1" t="s">
        <v>23325</v>
      </c>
      <c r="AF4672" s="1" t="s">
        <v>23326</v>
      </c>
      <c r="AJ4672" s="1" t="s">
        <v>76</v>
      </c>
      <c r="AN4672" s="1" t="s">
        <v>61</v>
      </c>
      <c r="AO4672" s="5">
        <v>45097</v>
      </c>
    </row>
    <row r="4673" spans="3:41">
      <c r="C4673" s="1" t="s">
        <v>195</v>
      </c>
      <c r="D4673" s="5">
        <v>45049</v>
      </c>
      <c r="E4673" s="1" t="s">
        <v>42</v>
      </c>
      <c r="F4673" s="1" t="s">
        <v>23327</v>
      </c>
      <c r="G4673" s="1" t="s">
        <v>23328</v>
      </c>
      <c r="I4673" s="1" t="s">
        <v>8614</v>
      </c>
      <c r="J4673" s="1" t="s">
        <v>46</v>
      </c>
      <c r="K4673" s="1" t="s">
        <v>47</v>
      </c>
      <c r="L4673" s="1" t="s">
        <v>236</v>
      </c>
      <c r="M4673" s="1" t="s">
        <v>934</v>
      </c>
      <c r="N4673" s="1" t="s">
        <v>50</v>
      </c>
      <c r="Q4673" s="1" t="s">
        <v>935</v>
      </c>
      <c r="S4673" s="1" t="s">
        <v>162</v>
      </c>
      <c r="T4673" s="1">
        <v>1000</v>
      </c>
      <c r="U4673" s="1">
        <v>125</v>
      </c>
      <c r="V4673" s="1">
        <v>125</v>
      </c>
      <c r="W4673" s="1" t="s">
        <v>228</v>
      </c>
      <c r="X4673" s="1" t="s">
        <v>23329</v>
      </c>
      <c r="Y4673" s="1" t="s">
        <v>55</v>
      </c>
      <c r="Z4673" s="1" t="s">
        <v>23330</v>
      </c>
      <c r="AB4673" s="1" t="s">
        <v>13704</v>
      </c>
      <c r="AC4673" s="1" t="s">
        <v>23331</v>
      </c>
      <c r="AD4673" s="1" t="s">
        <v>23330</v>
      </c>
      <c r="AE4673" s="1" t="s">
        <v>23331</v>
      </c>
      <c r="AF4673" s="1" t="s">
        <v>23332</v>
      </c>
      <c r="AJ4673" s="1" t="s">
        <v>23333</v>
      </c>
      <c r="AN4673" s="1" t="s">
        <v>61</v>
      </c>
      <c r="AO4673" s="5">
        <v>45097</v>
      </c>
    </row>
    <row r="4674" spans="3:41">
      <c r="C4674" s="1" t="s">
        <v>41</v>
      </c>
      <c r="D4674" s="5">
        <v>45049</v>
      </c>
      <c r="E4674" s="1" t="s">
        <v>42</v>
      </c>
      <c r="F4674" s="1" t="s">
        <v>23334</v>
      </c>
      <c r="G4674" s="1" t="s">
        <v>23335</v>
      </c>
      <c r="I4674" s="1" t="s">
        <v>15093</v>
      </c>
      <c r="J4674" s="1" t="s">
        <v>46</v>
      </c>
      <c r="K4674" s="1" t="s">
        <v>47</v>
      </c>
      <c r="L4674" s="1" t="s">
        <v>135</v>
      </c>
      <c r="M4674" s="1" t="s">
        <v>8093</v>
      </c>
      <c r="N4674" s="1" t="s">
        <v>50</v>
      </c>
      <c r="Q4674" s="1" t="s">
        <v>79</v>
      </c>
      <c r="S4674" s="1" t="s">
        <v>150</v>
      </c>
      <c r="T4674" s="1"/>
      <c r="U4674" s="1"/>
      <c r="V4674" s="1"/>
      <c r="W4674" s="1" t="s">
        <v>76</v>
      </c>
      <c r="X4674" s="1" t="s">
        <v>23336</v>
      </c>
      <c r="Y4674" s="1" t="s">
        <v>83</v>
      </c>
      <c r="Z4674" s="1" t="s">
        <v>23337</v>
      </c>
      <c r="AB4674" s="1" t="s">
        <v>154</v>
      </c>
      <c r="AC4674" s="1" t="s">
        <v>23338</v>
      </c>
      <c r="AD4674" s="1" t="s">
        <v>23337</v>
      </c>
      <c r="AE4674" s="1" t="s">
        <v>23338</v>
      </c>
      <c r="AF4674" s="1" t="s">
        <v>23339</v>
      </c>
      <c r="AJ4674" s="1" t="s">
        <v>76</v>
      </c>
      <c r="AN4674" s="1" t="s">
        <v>61</v>
      </c>
      <c r="AO4674" s="5">
        <v>45097</v>
      </c>
    </row>
    <row r="4675" spans="3:41">
      <c r="C4675" s="1" t="s">
        <v>41</v>
      </c>
      <c r="D4675" s="5">
        <v>45049</v>
      </c>
      <c r="E4675" s="1" t="s">
        <v>171</v>
      </c>
      <c r="F4675" s="1" t="s">
        <v>23340</v>
      </c>
      <c r="G4675" s="1" t="s">
        <v>76</v>
      </c>
      <c r="I4675" s="1" t="s">
        <v>18036</v>
      </c>
      <c r="J4675" s="1" t="s">
        <v>46</v>
      </c>
      <c r="K4675" s="1" t="s">
        <v>76</v>
      </c>
      <c r="L4675" s="1" t="s">
        <v>76</v>
      </c>
      <c r="M4675" s="1" t="s">
        <v>76</v>
      </c>
      <c r="N4675" s="1" t="s">
        <v>50</v>
      </c>
      <c r="Q4675" s="1" t="s">
        <v>137</v>
      </c>
      <c r="S4675" s="1" t="s">
        <v>52</v>
      </c>
      <c r="T4675" s="1">
        <v>80</v>
      </c>
      <c r="U4675" s="1">
        <v>80</v>
      </c>
      <c r="V4675" s="1">
        <v>70</v>
      </c>
      <c r="W4675" s="1" t="s">
        <v>10250</v>
      </c>
      <c r="X4675" s="1" t="s">
        <v>23341</v>
      </c>
      <c r="Y4675" s="1" t="s">
        <v>83</v>
      </c>
      <c r="Z4675" s="1" t="s">
        <v>23342</v>
      </c>
      <c r="AB4675" s="1" t="s">
        <v>140</v>
      </c>
      <c r="AC4675" s="1" t="s">
        <v>23343</v>
      </c>
      <c r="AD4675" s="1" t="s">
        <v>23342</v>
      </c>
      <c r="AE4675" s="1" t="s">
        <v>23343</v>
      </c>
      <c r="AF4675" s="1" t="s">
        <v>23344</v>
      </c>
      <c r="AJ4675" s="1" t="s">
        <v>23345</v>
      </c>
      <c r="AN4675" s="1" t="s">
        <v>61</v>
      </c>
      <c r="AO4675" s="5">
        <v>45123</v>
      </c>
    </row>
    <row r="4676" spans="3:41">
      <c r="C4676" s="1" t="s">
        <v>41</v>
      </c>
      <c r="D4676" s="5">
        <v>45048</v>
      </c>
      <c r="E4676" s="1" t="s">
        <v>42</v>
      </c>
      <c r="F4676" s="1" t="s">
        <v>23346</v>
      </c>
      <c r="G4676" s="1" t="s">
        <v>76</v>
      </c>
      <c r="I4676" s="1" t="s">
        <v>21374</v>
      </c>
      <c r="J4676" s="1" t="s">
        <v>3331</v>
      </c>
      <c r="K4676" s="1" t="s">
        <v>76</v>
      </c>
      <c r="L4676" s="1" t="s">
        <v>76</v>
      </c>
      <c r="M4676" s="1" t="s">
        <v>76</v>
      </c>
      <c r="N4676" s="1" t="s">
        <v>50</v>
      </c>
      <c r="Q4676" s="1" t="s">
        <v>568</v>
      </c>
      <c r="S4676" s="1" t="s">
        <v>20901</v>
      </c>
      <c r="T4676" s="1">
        <v>700</v>
      </c>
      <c r="U4676" s="1">
        <v>80</v>
      </c>
      <c r="V4676" s="1">
        <v>4</v>
      </c>
      <c r="W4676" s="1" t="s">
        <v>585</v>
      </c>
      <c r="X4676" s="1" t="s">
        <v>23347</v>
      </c>
      <c r="Y4676" s="1" t="s">
        <v>83</v>
      </c>
      <c r="Z4676" s="1" t="s">
        <v>2740</v>
      </c>
      <c r="AB4676" s="1" t="s">
        <v>166</v>
      </c>
      <c r="AC4676" s="1" t="s">
        <v>23348</v>
      </c>
      <c r="AD4676" s="1" t="s">
        <v>2740</v>
      </c>
      <c r="AE4676" s="1" t="s">
        <v>23348</v>
      </c>
      <c r="AF4676" s="1" t="s">
        <v>23349</v>
      </c>
      <c r="AJ4676" s="1" t="s">
        <v>23350</v>
      </c>
      <c r="AN4676" s="1" t="s">
        <v>61</v>
      </c>
      <c r="AO4676" s="5">
        <v>45097</v>
      </c>
    </row>
    <row r="4677" spans="3:41">
      <c r="C4677" s="1" t="s">
        <v>41</v>
      </c>
      <c r="D4677" s="5">
        <v>45046</v>
      </c>
      <c r="E4677" s="1" t="s">
        <v>42</v>
      </c>
      <c r="F4677" s="1" t="s">
        <v>19352</v>
      </c>
      <c r="G4677" s="1" t="s">
        <v>19353</v>
      </c>
      <c r="I4677" s="1" t="s">
        <v>16254</v>
      </c>
      <c r="J4677" s="1" t="s">
        <v>3331</v>
      </c>
      <c r="K4677" s="1" t="s">
        <v>47</v>
      </c>
      <c r="L4677" s="1" t="s">
        <v>135</v>
      </c>
      <c r="M4677" s="1" t="s">
        <v>161</v>
      </c>
      <c r="N4677" s="1" t="s">
        <v>50</v>
      </c>
      <c r="Q4677" s="1" t="s">
        <v>137</v>
      </c>
      <c r="S4677" s="1" t="s">
        <v>52</v>
      </c>
      <c r="T4677" s="1">
        <v>2700</v>
      </c>
      <c r="U4677" s="1">
        <v>125</v>
      </c>
      <c r="V4677" s="1">
        <v>4</v>
      </c>
      <c r="W4677" s="1" t="s">
        <v>491</v>
      </c>
      <c r="X4677" s="1" t="s">
        <v>23351</v>
      </c>
      <c r="Y4677" s="1" t="s">
        <v>83</v>
      </c>
      <c r="Z4677" s="1" t="s">
        <v>2740</v>
      </c>
      <c r="AB4677" s="1" t="s">
        <v>3422</v>
      </c>
      <c r="AC4677" s="1" t="s">
        <v>23101</v>
      </c>
      <c r="AD4677" s="1" t="s">
        <v>2740</v>
      </c>
      <c r="AE4677" s="1" t="s">
        <v>23101</v>
      </c>
      <c r="AF4677" s="1" t="s">
        <v>23102</v>
      </c>
      <c r="AJ4677" s="1" t="s">
        <v>23103</v>
      </c>
      <c r="AN4677" s="1" t="s">
        <v>61</v>
      </c>
      <c r="AO4677" s="5">
        <v>45097</v>
      </c>
    </row>
    <row r="4678" spans="3:41">
      <c r="C4678" s="1" t="s">
        <v>41</v>
      </c>
      <c r="D4678" s="5">
        <v>45046</v>
      </c>
      <c r="E4678" s="1" t="s">
        <v>42</v>
      </c>
      <c r="F4678" s="1" t="s">
        <v>20809</v>
      </c>
      <c r="G4678" s="1" t="s">
        <v>76</v>
      </c>
      <c r="I4678" s="1" t="s">
        <v>16254</v>
      </c>
      <c r="J4678" s="1" t="s">
        <v>3331</v>
      </c>
      <c r="K4678" s="1" t="s">
        <v>76</v>
      </c>
      <c r="L4678" s="1" t="s">
        <v>76</v>
      </c>
      <c r="M4678" s="1" t="s">
        <v>76</v>
      </c>
      <c r="N4678" s="1" t="s">
        <v>50</v>
      </c>
      <c r="Q4678" s="1" t="s">
        <v>568</v>
      </c>
      <c r="S4678" s="1" t="s">
        <v>20901</v>
      </c>
      <c r="T4678" s="1">
        <v>1000</v>
      </c>
      <c r="U4678" s="1">
        <v>125</v>
      </c>
      <c r="V4678" s="1">
        <v>4</v>
      </c>
      <c r="W4678" s="1" t="s">
        <v>491</v>
      </c>
      <c r="X4678" s="1" t="s">
        <v>23352</v>
      </c>
      <c r="Y4678" s="1" t="s">
        <v>83</v>
      </c>
      <c r="Z4678" s="1" t="s">
        <v>2740</v>
      </c>
      <c r="AB4678" s="1" t="s">
        <v>128</v>
      </c>
      <c r="AC4678" s="1" t="s">
        <v>23353</v>
      </c>
      <c r="AD4678" s="1" t="s">
        <v>2740</v>
      </c>
      <c r="AE4678" s="1" t="s">
        <v>23353</v>
      </c>
      <c r="AF4678" s="1" t="s">
        <v>23354</v>
      </c>
      <c r="AJ4678" s="1" t="s">
        <v>23350</v>
      </c>
      <c r="AN4678" s="1" t="s">
        <v>61</v>
      </c>
      <c r="AO4678" s="5">
        <v>45097</v>
      </c>
    </row>
    <row r="4679" spans="3:41">
      <c r="C4679" s="1" t="s">
        <v>41</v>
      </c>
      <c r="D4679" s="5">
        <v>45046</v>
      </c>
      <c r="E4679" s="1" t="s">
        <v>42</v>
      </c>
      <c r="F4679" s="1" t="s">
        <v>14665</v>
      </c>
      <c r="G4679" s="1" t="s">
        <v>76</v>
      </c>
      <c r="I4679" s="1" t="s">
        <v>13784</v>
      </c>
      <c r="J4679" s="1" t="s">
        <v>46</v>
      </c>
      <c r="K4679" s="1" t="s">
        <v>76</v>
      </c>
      <c r="L4679" s="1" t="s">
        <v>76</v>
      </c>
      <c r="M4679" s="1" t="s">
        <v>76</v>
      </c>
      <c r="N4679" s="1" t="s">
        <v>50</v>
      </c>
      <c r="Q4679" s="1" t="s">
        <v>79</v>
      </c>
      <c r="S4679" s="1" t="s">
        <v>150</v>
      </c>
      <c r="T4679" s="1">
        <v>10500</v>
      </c>
      <c r="U4679" s="1">
        <v>500</v>
      </c>
      <c r="V4679" s="1">
        <v>10</v>
      </c>
      <c r="W4679" s="1" t="s">
        <v>281</v>
      </c>
      <c r="X4679" s="1" t="s">
        <v>23355</v>
      </c>
      <c r="Y4679" s="1" t="s">
        <v>83</v>
      </c>
      <c r="Z4679" s="1" t="s">
        <v>2740</v>
      </c>
      <c r="AB4679" s="1" t="s">
        <v>154</v>
      </c>
      <c r="AC4679" s="1" t="s">
        <v>23356</v>
      </c>
      <c r="AD4679" s="1" t="s">
        <v>2740</v>
      </c>
      <c r="AE4679" s="1" t="s">
        <v>23356</v>
      </c>
      <c r="AF4679" s="1" t="s">
        <v>23357</v>
      </c>
      <c r="AJ4679" s="1" t="s">
        <v>76</v>
      </c>
      <c r="AN4679" s="1" t="s">
        <v>61</v>
      </c>
      <c r="AO4679" s="5">
        <v>45097</v>
      </c>
    </row>
    <row r="4680" spans="3:41">
      <c r="C4680" s="1" t="s">
        <v>157</v>
      </c>
      <c r="D4680" s="5">
        <v>45045</v>
      </c>
      <c r="E4680" s="1" t="s">
        <v>42</v>
      </c>
      <c r="F4680" s="1" t="s">
        <v>23358</v>
      </c>
      <c r="G4680" s="1" t="s">
        <v>23359</v>
      </c>
      <c r="I4680" s="1" t="s">
        <v>9406</v>
      </c>
      <c r="J4680" s="1" t="s">
        <v>46</v>
      </c>
      <c r="K4680" s="1" t="s">
        <v>47</v>
      </c>
      <c r="L4680" s="1" t="s">
        <v>1718</v>
      </c>
      <c r="M4680" s="1" t="s">
        <v>1719</v>
      </c>
      <c r="N4680" s="1" t="s">
        <v>50</v>
      </c>
      <c r="Q4680" s="1" t="s">
        <v>3201</v>
      </c>
      <c r="S4680" s="1" t="s">
        <v>201</v>
      </c>
      <c r="T4680" s="1">
        <v>20000</v>
      </c>
      <c r="U4680" s="1">
        <v>500</v>
      </c>
      <c r="V4680" s="1">
        <v>2</v>
      </c>
      <c r="W4680" s="1" t="s">
        <v>4825</v>
      </c>
      <c r="X4680" s="1" t="s">
        <v>23360</v>
      </c>
      <c r="Y4680" s="1" t="s">
        <v>83</v>
      </c>
      <c r="Z4680" s="1" t="s">
        <v>12326</v>
      </c>
      <c r="AB4680" s="1" t="s">
        <v>57</v>
      </c>
      <c r="AC4680" s="1" t="s">
        <v>23361</v>
      </c>
      <c r="AD4680" s="1" t="s">
        <v>12326</v>
      </c>
      <c r="AE4680" s="1" t="s">
        <v>23361</v>
      </c>
      <c r="AF4680" s="1" t="s">
        <v>23362</v>
      </c>
      <c r="AJ4680" s="1" t="s">
        <v>23363</v>
      </c>
      <c r="AN4680" s="1" t="s">
        <v>61</v>
      </c>
      <c r="AO4680" s="5">
        <v>45097</v>
      </c>
    </row>
    <row r="4681" spans="3:41">
      <c r="C4681" s="1" t="s">
        <v>41</v>
      </c>
      <c r="D4681" s="5">
        <v>45045</v>
      </c>
      <c r="E4681" s="1" t="s">
        <v>42</v>
      </c>
      <c r="F4681" s="1" t="s">
        <v>18652</v>
      </c>
      <c r="G4681" s="1" t="s">
        <v>18653</v>
      </c>
      <c r="I4681" s="1" t="s">
        <v>23364</v>
      </c>
      <c r="J4681" s="1" t="s">
        <v>46</v>
      </c>
      <c r="K4681" s="1" t="s">
        <v>47</v>
      </c>
      <c r="L4681" s="1" t="s">
        <v>135</v>
      </c>
      <c r="M4681" s="1" t="s">
        <v>1512</v>
      </c>
      <c r="N4681" s="1" t="s">
        <v>50</v>
      </c>
      <c r="Q4681" s="1" t="s">
        <v>79</v>
      </c>
      <c r="S4681" s="1" t="s">
        <v>150</v>
      </c>
      <c r="T4681" s="1">
        <v>13440</v>
      </c>
      <c r="U4681" s="1">
        <v>500</v>
      </c>
      <c r="V4681" s="1">
        <v>7</v>
      </c>
      <c r="W4681" s="1" t="s">
        <v>479</v>
      </c>
      <c r="X4681" s="1" t="s">
        <v>23365</v>
      </c>
      <c r="Y4681" s="1" t="s">
        <v>55</v>
      </c>
      <c r="Z4681" s="1" t="s">
        <v>2740</v>
      </c>
      <c r="AB4681" s="1" t="s">
        <v>154</v>
      </c>
      <c r="AC4681" s="1" t="s">
        <v>23366</v>
      </c>
      <c r="AD4681" s="1" t="s">
        <v>2740</v>
      </c>
      <c r="AE4681" s="1" t="s">
        <v>23366</v>
      </c>
      <c r="AF4681" s="1" t="s">
        <v>23367</v>
      </c>
      <c r="AJ4681" s="1" t="s">
        <v>76</v>
      </c>
      <c r="AN4681" s="1" t="s">
        <v>61</v>
      </c>
      <c r="AO4681" s="5">
        <v>45097</v>
      </c>
    </row>
    <row r="4682" spans="3:41">
      <c r="C4682" s="1" t="s">
        <v>195</v>
      </c>
      <c r="D4682" s="5">
        <v>45044</v>
      </c>
      <c r="E4682" s="1" t="s">
        <v>42</v>
      </c>
      <c r="F4682" s="1" t="s">
        <v>23368</v>
      </c>
      <c r="G4682" s="1" t="s">
        <v>76</v>
      </c>
      <c r="I4682" s="1" t="s">
        <v>14732</v>
      </c>
      <c r="J4682" s="1" t="s">
        <v>46</v>
      </c>
      <c r="K4682" s="1" t="s">
        <v>76</v>
      </c>
      <c r="L4682" s="1" t="s">
        <v>76</v>
      </c>
      <c r="M4682" s="1" t="s">
        <v>76</v>
      </c>
      <c r="N4682" s="1" t="s">
        <v>50</v>
      </c>
      <c r="Q4682" s="1" t="s">
        <v>1007</v>
      </c>
      <c r="S4682" s="1" t="s">
        <v>162</v>
      </c>
      <c r="T4682" s="1">
        <v>1000</v>
      </c>
      <c r="U4682" s="1">
        <v>80</v>
      </c>
      <c r="V4682" s="1">
        <v>2</v>
      </c>
      <c r="W4682" s="1" t="s">
        <v>151</v>
      </c>
      <c r="X4682" s="1" t="s">
        <v>23369</v>
      </c>
      <c r="Y4682" s="1" t="s">
        <v>55</v>
      </c>
      <c r="Z4682" s="1" t="s">
        <v>3991</v>
      </c>
      <c r="AB4682" s="1" t="s">
        <v>154</v>
      </c>
      <c r="AC4682" s="1" t="s">
        <v>23370</v>
      </c>
      <c r="AD4682" s="1" t="s">
        <v>3991</v>
      </c>
      <c r="AE4682" s="1" t="s">
        <v>23370</v>
      </c>
      <c r="AF4682" s="1" t="s">
        <v>23371</v>
      </c>
      <c r="AJ4682" s="1" t="s">
        <v>23372</v>
      </c>
      <c r="AN4682" s="1" t="s">
        <v>61</v>
      </c>
      <c r="AO4682" s="5">
        <v>45097</v>
      </c>
    </row>
    <row r="4683" spans="3:41">
      <c r="C4683" s="1" t="s">
        <v>41</v>
      </c>
      <c r="D4683" s="5">
        <v>45044</v>
      </c>
      <c r="E4683" s="1" t="s">
        <v>42</v>
      </c>
      <c r="F4683" s="1" t="s">
        <v>18990</v>
      </c>
      <c r="G4683" s="1" t="s">
        <v>76</v>
      </c>
      <c r="I4683" s="1" t="s">
        <v>21374</v>
      </c>
      <c r="J4683" s="1" t="s">
        <v>46</v>
      </c>
      <c r="K4683" s="1" t="s">
        <v>76</v>
      </c>
      <c r="L4683" s="1" t="s">
        <v>76</v>
      </c>
      <c r="M4683" s="1" t="s">
        <v>76</v>
      </c>
      <c r="N4683" s="1" t="s">
        <v>76</v>
      </c>
      <c r="Q4683" s="1" t="s">
        <v>289</v>
      </c>
      <c r="S4683" s="1" t="s">
        <v>52</v>
      </c>
      <c r="T4683" s="1">
        <v>2019</v>
      </c>
      <c r="U4683" s="1">
        <v>125</v>
      </c>
      <c r="V4683" s="1">
        <v>8</v>
      </c>
      <c r="W4683" s="1" t="s">
        <v>435</v>
      </c>
      <c r="X4683" s="1" t="s">
        <v>23373</v>
      </c>
      <c r="Y4683" s="1" t="s">
        <v>83</v>
      </c>
      <c r="Z4683" s="1" t="s">
        <v>2740</v>
      </c>
      <c r="AB4683" s="1" t="s">
        <v>166</v>
      </c>
      <c r="AC4683" s="1" t="s">
        <v>23374</v>
      </c>
      <c r="AD4683" s="1" t="s">
        <v>2740</v>
      </c>
      <c r="AE4683" s="1" t="s">
        <v>23374</v>
      </c>
      <c r="AF4683" s="1" t="s">
        <v>23375</v>
      </c>
      <c r="AJ4683" s="1" t="s">
        <v>23376</v>
      </c>
      <c r="AN4683" s="1" t="s">
        <v>61</v>
      </c>
      <c r="AO4683" s="5">
        <v>45097</v>
      </c>
    </row>
    <row r="4684" spans="3:41">
      <c r="C4684" s="1" t="s">
        <v>41</v>
      </c>
      <c r="D4684" s="5">
        <v>45044</v>
      </c>
      <c r="E4684" s="1" t="s">
        <v>42</v>
      </c>
      <c r="F4684" s="1" t="s">
        <v>23377</v>
      </c>
      <c r="G4684" s="1" t="s">
        <v>76</v>
      </c>
      <c r="I4684" s="1" t="s">
        <v>13784</v>
      </c>
      <c r="J4684" s="1" t="s">
        <v>46</v>
      </c>
      <c r="K4684" s="1" t="s">
        <v>76</v>
      </c>
      <c r="L4684" s="1" t="s">
        <v>76</v>
      </c>
      <c r="M4684" s="1" t="s">
        <v>76</v>
      </c>
      <c r="N4684" s="1" t="s">
        <v>50</v>
      </c>
      <c r="Q4684" s="1" t="s">
        <v>79</v>
      </c>
      <c r="S4684" s="1" t="s">
        <v>150</v>
      </c>
      <c r="T4684" s="1">
        <v>4000</v>
      </c>
      <c r="U4684" s="1">
        <v>200</v>
      </c>
      <c r="V4684" s="1">
        <v>6</v>
      </c>
      <c r="W4684" s="1" t="s">
        <v>608</v>
      </c>
      <c r="X4684" s="1" t="s">
        <v>23378</v>
      </c>
      <c r="Y4684" s="1" t="s">
        <v>55</v>
      </c>
      <c r="Z4684" s="1" t="s">
        <v>2740</v>
      </c>
      <c r="AB4684" s="1" t="s">
        <v>154</v>
      </c>
      <c r="AC4684" s="1" t="s">
        <v>23379</v>
      </c>
      <c r="AD4684" s="1" t="s">
        <v>2740</v>
      </c>
      <c r="AE4684" s="1" t="s">
        <v>23379</v>
      </c>
      <c r="AF4684" s="1" t="s">
        <v>23380</v>
      </c>
      <c r="AJ4684" s="1" t="s">
        <v>76</v>
      </c>
      <c r="AN4684" s="1" t="s">
        <v>61</v>
      </c>
      <c r="AO4684" s="5">
        <v>45097</v>
      </c>
    </row>
    <row r="4685" spans="3:41">
      <c r="C4685" s="1" t="s">
        <v>41</v>
      </c>
      <c r="D4685" s="5">
        <v>45044</v>
      </c>
      <c r="E4685" s="1" t="s">
        <v>42</v>
      </c>
      <c r="F4685" s="1" t="s">
        <v>15752</v>
      </c>
      <c r="G4685" s="1" t="s">
        <v>15753</v>
      </c>
      <c r="I4685" s="1" t="s">
        <v>15754</v>
      </c>
      <c r="J4685" s="1" t="s">
        <v>3331</v>
      </c>
      <c r="K4685" s="1" t="s">
        <v>47</v>
      </c>
      <c r="L4685" s="1" t="s">
        <v>1718</v>
      </c>
      <c r="M4685" s="1" t="s">
        <v>1719</v>
      </c>
      <c r="N4685" s="1" t="s">
        <v>50</v>
      </c>
      <c r="Q4685" s="1" t="s">
        <v>568</v>
      </c>
      <c r="S4685" s="1" t="s">
        <v>20901</v>
      </c>
      <c r="T4685" s="1">
        <v>920</v>
      </c>
      <c r="U4685" s="1">
        <v>80</v>
      </c>
      <c r="V4685" s="1">
        <v>4</v>
      </c>
      <c r="W4685" s="1" t="s">
        <v>585</v>
      </c>
      <c r="X4685" s="1" t="s">
        <v>23381</v>
      </c>
      <c r="Y4685" s="1" t="s">
        <v>55</v>
      </c>
      <c r="Z4685" s="1" t="s">
        <v>2740</v>
      </c>
      <c r="AB4685" s="1" t="s">
        <v>3484</v>
      </c>
      <c r="AC4685" s="1" t="s">
        <v>23382</v>
      </c>
      <c r="AD4685" s="1" t="s">
        <v>2740</v>
      </c>
      <c r="AE4685" s="1" t="s">
        <v>23382</v>
      </c>
      <c r="AF4685" s="1" t="s">
        <v>22914</v>
      </c>
      <c r="AJ4685" s="1" t="s">
        <v>23383</v>
      </c>
      <c r="AN4685" s="1" t="s">
        <v>61</v>
      </c>
      <c r="AO4685" s="5">
        <v>45097</v>
      </c>
    </row>
    <row r="4686" spans="3:41">
      <c r="C4686" s="1" t="s">
        <v>41</v>
      </c>
      <c r="D4686" s="5">
        <v>45044</v>
      </c>
      <c r="E4686" s="1" t="s">
        <v>42</v>
      </c>
      <c r="F4686" s="1" t="s">
        <v>23384</v>
      </c>
      <c r="G4686" s="1" t="s">
        <v>76</v>
      </c>
      <c r="I4686" s="1" t="s">
        <v>1104</v>
      </c>
      <c r="J4686" s="1" t="s">
        <v>46</v>
      </c>
      <c r="K4686" s="1" t="s">
        <v>76</v>
      </c>
      <c r="L4686" s="1" t="s">
        <v>76</v>
      </c>
      <c r="M4686" s="1" t="s">
        <v>76</v>
      </c>
      <c r="N4686" s="1" t="s">
        <v>50</v>
      </c>
      <c r="Q4686" s="1" t="s">
        <v>656</v>
      </c>
      <c r="S4686" s="1" t="s">
        <v>7737</v>
      </c>
      <c r="T4686" s="1">
        <v>3000</v>
      </c>
      <c r="U4686" s="1">
        <v>125</v>
      </c>
      <c r="V4686" s="1">
        <v>10</v>
      </c>
      <c r="W4686" s="1" t="s">
        <v>698</v>
      </c>
      <c r="X4686" s="1" t="s">
        <v>23385</v>
      </c>
      <c r="Y4686" s="1" t="s">
        <v>83</v>
      </c>
      <c r="Z4686" s="1" t="s">
        <v>2740</v>
      </c>
      <c r="AB4686" s="1" t="s">
        <v>588</v>
      </c>
      <c r="AC4686" s="1" t="s">
        <v>23386</v>
      </c>
      <c r="AD4686" s="1" t="s">
        <v>2740</v>
      </c>
      <c r="AE4686" s="1" t="s">
        <v>23386</v>
      </c>
      <c r="AF4686" s="1" t="s">
        <v>23387</v>
      </c>
      <c r="AJ4686" s="1" t="s">
        <v>23388</v>
      </c>
      <c r="AN4686" s="1" t="s">
        <v>61</v>
      </c>
      <c r="AO4686" s="5">
        <v>45097</v>
      </c>
    </row>
    <row r="4687" spans="3:41">
      <c r="C4687" s="1" t="s">
        <v>41</v>
      </c>
      <c r="D4687" s="5">
        <v>45044</v>
      </c>
      <c r="E4687" s="1" t="s">
        <v>42</v>
      </c>
      <c r="F4687" s="1" t="s">
        <v>14647</v>
      </c>
      <c r="G4687" s="1" t="s">
        <v>14648</v>
      </c>
      <c r="I4687" s="1" t="s">
        <v>12158</v>
      </c>
      <c r="J4687" s="1" t="s">
        <v>3331</v>
      </c>
      <c r="K4687" s="1" t="s">
        <v>47</v>
      </c>
      <c r="L4687" s="1" t="s">
        <v>48</v>
      </c>
      <c r="M4687" s="1" t="s">
        <v>49</v>
      </c>
      <c r="N4687" s="1" t="s">
        <v>50</v>
      </c>
      <c r="Q4687" s="1" t="s">
        <v>568</v>
      </c>
      <c r="S4687" s="1" t="s">
        <v>20901</v>
      </c>
      <c r="T4687" s="1">
        <v>2800</v>
      </c>
      <c r="U4687" s="1">
        <v>200</v>
      </c>
      <c r="V4687" s="1">
        <v>5</v>
      </c>
      <c r="W4687" s="1" t="s">
        <v>151</v>
      </c>
      <c r="X4687" s="1" t="s">
        <v>23389</v>
      </c>
      <c r="Y4687" s="1" t="s">
        <v>55</v>
      </c>
      <c r="Z4687" s="1" t="s">
        <v>2740</v>
      </c>
      <c r="AB4687" s="1" t="s">
        <v>166</v>
      </c>
      <c r="AC4687" s="1" t="s">
        <v>23157</v>
      </c>
      <c r="AD4687" s="1" t="s">
        <v>2740</v>
      </c>
      <c r="AE4687" s="1" t="s">
        <v>23157</v>
      </c>
      <c r="AF4687" s="1" t="s">
        <v>23158</v>
      </c>
      <c r="AJ4687" s="1" t="s">
        <v>15480</v>
      </c>
      <c r="AN4687" s="1" t="s">
        <v>61</v>
      </c>
      <c r="AO4687" s="5">
        <v>45097</v>
      </c>
    </row>
    <row r="4688" spans="3:41">
      <c r="C4688" s="1" t="s">
        <v>41</v>
      </c>
      <c r="D4688" s="5">
        <v>45044</v>
      </c>
      <c r="E4688" s="1" t="s">
        <v>42</v>
      </c>
      <c r="F4688" s="1" t="s">
        <v>21489</v>
      </c>
      <c r="G4688" s="1" t="s">
        <v>76</v>
      </c>
      <c r="I4688" s="1" t="s">
        <v>12158</v>
      </c>
      <c r="J4688" s="1" t="s">
        <v>3331</v>
      </c>
      <c r="K4688" s="1" t="s">
        <v>76</v>
      </c>
      <c r="L4688" s="1" t="s">
        <v>76</v>
      </c>
      <c r="M4688" s="1" t="s">
        <v>76</v>
      </c>
      <c r="N4688" s="1" t="s">
        <v>50</v>
      </c>
      <c r="Q4688" s="1" t="s">
        <v>568</v>
      </c>
      <c r="S4688" s="1" t="s">
        <v>20901</v>
      </c>
      <c r="T4688" s="1">
        <v>7440</v>
      </c>
      <c r="U4688" s="1">
        <v>315</v>
      </c>
      <c r="V4688" s="1">
        <v>6</v>
      </c>
      <c r="W4688" s="1" t="s">
        <v>534</v>
      </c>
      <c r="X4688" s="1" t="s">
        <v>23390</v>
      </c>
      <c r="Y4688" s="1" t="s">
        <v>55</v>
      </c>
      <c r="Z4688" s="1" t="s">
        <v>23391</v>
      </c>
      <c r="AB4688" s="1" t="s">
        <v>166</v>
      </c>
      <c r="AC4688" s="1" t="s">
        <v>23157</v>
      </c>
      <c r="AD4688" s="1" t="s">
        <v>23391</v>
      </c>
      <c r="AE4688" s="1" t="s">
        <v>23157</v>
      </c>
      <c r="AF4688" s="1" t="s">
        <v>23158</v>
      </c>
      <c r="AJ4688" s="1" t="s">
        <v>15480</v>
      </c>
      <c r="AN4688" s="1" t="s">
        <v>61</v>
      </c>
      <c r="AO4688" s="5">
        <v>45097</v>
      </c>
    </row>
    <row r="4689" spans="3:41">
      <c r="C4689" s="1" t="s">
        <v>41</v>
      </c>
      <c r="D4689" s="5">
        <v>45044</v>
      </c>
      <c r="E4689" s="1" t="s">
        <v>42</v>
      </c>
      <c r="F4689" s="1" t="s">
        <v>15850</v>
      </c>
      <c r="G4689" s="1" t="s">
        <v>76</v>
      </c>
      <c r="I4689" s="1" t="s">
        <v>13784</v>
      </c>
      <c r="J4689" s="1" t="s">
        <v>46</v>
      </c>
      <c r="K4689" s="1" t="s">
        <v>76</v>
      </c>
      <c r="L4689" s="1" t="s">
        <v>76</v>
      </c>
      <c r="M4689" s="1" t="s">
        <v>76</v>
      </c>
      <c r="N4689" s="1" t="s">
        <v>50</v>
      </c>
      <c r="Q4689" s="1" t="s">
        <v>1146</v>
      </c>
      <c r="S4689" s="1" t="s">
        <v>7737</v>
      </c>
      <c r="T4689" s="1">
        <v>16200</v>
      </c>
      <c r="U4689" s="1">
        <v>315</v>
      </c>
      <c r="V4689" s="1">
        <v>315</v>
      </c>
      <c r="W4689" s="1" t="s">
        <v>228</v>
      </c>
      <c r="X4689" s="1" t="s">
        <v>23392</v>
      </c>
      <c r="Y4689" s="1" t="s">
        <v>55</v>
      </c>
      <c r="Z4689" s="1" t="s">
        <v>2740</v>
      </c>
      <c r="AB4689" s="1" t="s">
        <v>23393</v>
      </c>
      <c r="AC4689" s="1" t="s">
        <v>23394</v>
      </c>
      <c r="AD4689" s="1" t="s">
        <v>2740</v>
      </c>
      <c r="AE4689" s="1" t="s">
        <v>23394</v>
      </c>
      <c r="AF4689" s="1" t="s">
        <v>23395</v>
      </c>
      <c r="AJ4689" s="1" t="s">
        <v>23396</v>
      </c>
      <c r="AN4689" s="1" t="s">
        <v>61</v>
      </c>
      <c r="AO4689" s="5">
        <v>45097</v>
      </c>
    </row>
    <row r="4690" spans="3:41">
      <c r="C4690" s="1" t="s">
        <v>41</v>
      </c>
      <c r="D4690" s="5">
        <v>45044</v>
      </c>
      <c r="E4690" s="1" t="s">
        <v>42</v>
      </c>
      <c r="F4690" s="1" t="s">
        <v>14665</v>
      </c>
      <c r="G4690" s="1" t="s">
        <v>76</v>
      </c>
      <c r="I4690" s="1" t="s">
        <v>13784</v>
      </c>
      <c r="J4690" s="1" t="s">
        <v>46</v>
      </c>
      <c r="K4690" s="1" t="s">
        <v>76</v>
      </c>
      <c r="L4690" s="1" t="s">
        <v>76</v>
      </c>
      <c r="M4690" s="1" t="s">
        <v>76</v>
      </c>
      <c r="N4690" s="1" t="s">
        <v>50</v>
      </c>
      <c r="Q4690" s="1" t="s">
        <v>79</v>
      </c>
      <c r="S4690" s="1" t="s">
        <v>150</v>
      </c>
      <c r="T4690" s="1">
        <v>4200</v>
      </c>
      <c r="U4690" s="1">
        <v>315</v>
      </c>
      <c r="V4690" s="1">
        <v>3</v>
      </c>
      <c r="W4690" s="1" t="s">
        <v>2476</v>
      </c>
      <c r="X4690" s="1" t="s">
        <v>23324</v>
      </c>
      <c r="Y4690" s="1" t="s">
        <v>83</v>
      </c>
      <c r="Z4690" s="1" t="s">
        <v>2740</v>
      </c>
      <c r="AB4690" s="1" t="s">
        <v>154</v>
      </c>
      <c r="AC4690" s="1" t="s">
        <v>23325</v>
      </c>
      <c r="AD4690" s="1" t="s">
        <v>2740</v>
      </c>
      <c r="AE4690" s="1" t="s">
        <v>23325</v>
      </c>
      <c r="AF4690" s="1" t="s">
        <v>23326</v>
      </c>
      <c r="AJ4690" s="1" t="s">
        <v>76</v>
      </c>
      <c r="AN4690" s="1" t="s">
        <v>61</v>
      </c>
      <c r="AO4690" s="5">
        <v>45097</v>
      </c>
    </row>
    <row r="4691" spans="3:41">
      <c r="C4691" s="1" t="s">
        <v>41</v>
      </c>
      <c r="D4691" s="5">
        <v>45044</v>
      </c>
      <c r="E4691" s="1" t="s">
        <v>42</v>
      </c>
      <c r="F4691" s="1" t="s">
        <v>14665</v>
      </c>
      <c r="G4691" s="1" t="s">
        <v>76</v>
      </c>
      <c r="I4691" s="1" t="s">
        <v>13784</v>
      </c>
      <c r="J4691" s="1" t="s">
        <v>46</v>
      </c>
      <c r="K4691" s="1" t="s">
        <v>76</v>
      </c>
      <c r="L4691" s="1" t="s">
        <v>76</v>
      </c>
      <c r="M4691" s="1" t="s">
        <v>76</v>
      </c>
      <c r="N4691" s="1" t="s">
        <v>50</v>
      </c>
      <c r="Q4691" s="1" t="s">
        <v>79</v>
      </c>
      <c r="S4691" s="1" t="s">
        <v>150</v>
      </c>
      <c r="T4691" s="1">
        <v>13650</v>
      </c>
      <c r="U4691" s="1">
        <v>500</v>
      </c>
      <c r="V4691" s="1">
        <v>6</v>
      </c>
      <c r="W4691" s="1" t="s">
        <v>1046</v>
      </c>
      <c r="X4691" s="1" t="s">
        <v>23397</v>
      </c>
      <c r="Y4691" s="1" t="s">
        <v>83</v>
      </c>
      <c r="Z4691" s="1" t="s">
        <v>2740</v>
      </c>
      <c r="AB4691" s="1" t="s">
        <v>154</v>
      </c>
      <c r="AC4691" s="1" t="s">
        <v>23356</v>
      </c>
      <c r="AD4691" s="1" t="s">
        <v>2740</v>
      </c>
      <c r="AE4691" s="1" t="s">
        <v>23356</v>
      </c>
      <c r="AF4691" s="1" t="s">
        <v>23357</v>
      </c>
      <c r="AJ4691" s="1" t="s">
        <v>76</v>
      </c>
      <c r="AN4691" s="1" t="s">
        <v>61</v>
      </c>
      <c r="AO4691" s="5">
        <v>45097</v>
      </c>
    </row>
    <row r="4692" spans="3:41">
      <c r="C4692" s="1" t="s">
        <v>170</v>
      </c>
      <c r="D4692" s="5">
        <v>45044</v>
      </c>
      <c r="E4692" s="1" t="s">
        <v>171</v>
      </c>
      <c r="F4692" s="1" t="s">
        <v>23398</v>
      </c>
      <c r="G4692" s="1" t="s">
        <v>76</v>
      </c>
      <c r="I4692" s="1" t="s">
        <v>18225</v>
      </c>
      <c r="J4692" s="1" t="s">
        <v>46</v>
      </c>
      <c r="K4692" s="1" t="s">
        <v>76</v>
      </c>
      <c r="L4692" s="1" t="s">
        <v>76</v>
      </c>
      <c r="M4692" s="1" t="s">
        <v>76</v>
      </c>
      <c r="N4692" s="1" t="s">
        <v>50</v>
      </c>
      <c r="Q4692" s="1" t="s">
        <v>10886</v>
      </c>
      <c r="S4692" s="1" t="s">
        <v>260</v>
      </c>
      <c r="T4692" s="1">
        <v>4749</v>
      </c>
      <c r="U4692" s="1">
        <v>4749</v>
      </c>
      <c r="V4692" s="1">
        <v>4749</v>
      </c>
      <c r="W4692" s="1" t="s">
        <v>228</v>
      </c>
      <c r="X4692" s="1" t="s">
        <v>23399</v>
      </c>
      <c r="Y4692" s="1" t="s">
        <v>83</v>
      </c>
      <c r="Z4692" s="1" t="s">
        <v>23400</v>
      </c>
      <c r="AB4692" s="1" t="s">
        <v>10889</v>
      </c>
      <c r="AC4692" s="1" t="s">
        <v>23401</v>
      </c>
      <c r="AD4692" s="1" t="s">
        <v>23400</v>
      </c>
      <c r="AE4692" s="1" t="s">
        <v>23401</v>
      </c>
      <c r="AF4692" s="1" t="s">
        <v>23402</v>
      </c>
      <c r="AJ4692" s="1" t="s">
        <v>23402</v>
      </c>
      <c r="AN4692" s="1" t="s">
        <v>61</v>
      </c>
      <c r="AO4692" s="5">
        <v>45097</v>
      </c>
    </row>
    <row r="4693" spans="3:41">
      <c r="C4693" s="1" t="s">
        <v>170</v>
      </c>
      <c r="D4693" s="5">
        <v>45043</v>
      </c>
      <c r="E4693" s="1" t="s">
        <v>42</v>
      </c>
      <c r="F4693" s="1" t="s">
        <v>22949</v>
      </c>
      <c r="G4693" s="1" t="s">
        <v>76</v>
      </c>
      <c r="I4693" s="1" t="s">
        <v>15286</v>
      </c>
      <c r="J4693" s="1" t="s">
        <v>124</v>
      </c>
      <c r="K4693" s="1" t="s">
        <v>76</v>
      </c>
      <c r="L4693" s="1" t="s">
        <v>76</v>
      </c>
      <c r="M4693" s="1" t="s">
        <v>76</v>
      </c>
      <c r="N4693" s="1" t="s">
        <v>50</v>
      </c>
      <c r="Q4693" s="1" t="s">
        <v>137</v>
      </c>
      <c r="S4693" s="1" t="s">
        <v>23403</v>
      </c>
      <c r="T4693" s="1">
        <v>1000</v>
      </c>
      <c r="U4693" s="1">
        <v>125</v>
      </c>
      <c r="V4693" s="1">
        <v>3</v>
      </c>
      <c r="W4693" s="1" t="s">
        <v>271</v>
      </c>
      <c r="X4693" s="1" t="s">
        <v>23404</v>
      </c>
      <c r="Y4693" s="1" t="s">
        <v>55</v>
      </c>
      <c r="Z4693" s="1" t="s">
        <v>2740</v>
      </c>
      <c r="AB4693" s="1" t="s">
        <v>3422</v>
      </c>
      <c r="AC4693" s="1" t="s">
        <v>23405</v>
      </c>
      <c r="AD4693" s="1" t="s">
        <v>2740</v>
      </c>
      <c r="AE4693" s="1" t="s">
        <v>23405</v>
      </c>
      <c r="AF4693" s="1" t="s">
        <v>23406</v>
      </c>
      <c r="AJ4693" s="1" t="s">
        <v>23407</v>
      </c>
      <c r="AN4693" s="1" t="s">
        <v>61</v>
      </c>
      <c r="AO4693" s="5">
        <v>45097</v>
      </c>
    </row>
    <row r="4694" spans="3:41">
      <c r="C4694" s="1" t="s">
        <v>41</v>
      </c>
      <c r="D4694" s="5">
        <v>45043</v>
      </c>
      <c r="E4694" s="1" t="s">
        <v>42</v>
      </c>
      <c r="F4694" s="1" t="s">
        <v>14647</v>
      </c>
      <c r="G4694" s="1" t="s">
        <v>14648</v>
      </c>
      <c r="I4694" s="1" t="s">
        <v>12158</v>
      </c>
      <c r="J4694" s="1" t="s">
        <v>3331</v>
      </c>
      <c r="K4694" s="1" t="s">
        <v>47</v>
      </c>
      <c r="L4694" s="1" t="s">
        <v>48</v>
      </c>
      <c r="M4694" s="1" t="s">
        <v>49</v>
      </c>
      <c r="N4694" s="1" t="s">
        <v>50</v>
      </c>
      <c r="Q4694" s="1" t="s">
        <v>568</v>
      </c>
      <c r="S4694" s="1" t="s">
        <v>20901</v>
      </c>
      <c r="T4694" s="1">
        <v>2000</v>
      </c>
      <c r="U4694" s="1">
        <v>125</v>
      </c>
      <c r="V4694" s="1">
        <v>4</v>
      </c>
      <c r="W4694" s="1" t="s">
        <v>491</v>
      </c>
      <c r="X4694" s="1" t="s">
        <v>23408</v>
      </c>
      <c r="Y4694" s="1" t="s">
        <v>55</v>
      </c>
      <c r="Z4694" s="1" t="s">
        <v>3991</v>
      </c>
      <c r="AB4694" s="1" t="s">
        <v>166</v>
      </c>
      <c r="AC4694" s="1" t="s">
        <v>23232</v>
      </c>
      <c r="AD4694" s="1" t="s">
        <v>3991</v>
      </c>
      <c r="AE4694" s="1" t="s">
        <v>23232</v>
      </c>
      <c r="AF4694" s="1" t="s">
        <v>23233</v>
      </c>
      <c r="AJ4694" s="1" t="s">
        <v>15480</v>
      </c>
      <c r="AN4694" s="1" t="s">
        <v>61</v>
      </c>
      <c r="AO4694" s="5">
        <v>45097</v>
      </c>
    </row>
    <row r="4695" spans="3:41">
      <c r="C4695" s="1" t="s">
        <v>41</v>
      </c>
      <c r="D4695" s="5">
        <v>45042</v>
      </c>
      <c r="E4695" s="1" t="s">
        <v>42</v>
      </c>
      <c r="F4695" s="1" t="s">
        <v>21489</v>
      </c>
      <c r="G4695" s="1" t="s">
        <v>76</v>
      </c>
      <c r="I4695" s="1" t="s">
        <v>12158</v>
      </c>
      <c r="J4695" s="1" t="s">
        <v>3331</v>
      </c>
      <c r="K4695" s="1" t="s">
        <v>76</v>
      </c>
      <c r="L4695" s="1" t="s">
        <v>76</v>
      </c>
      <c r="M4695" s="1" t="s">
        <v>76</v>
      </c>
      <c r="N4695" s="1" t="s">
        <v>50</v>
      </c>
      <c r="Q4695" s="1" t="s">
        <v>568</v>
      </c>
      <c r="S4695" s="1" t="s">
        <v>20901</v>
      </c>
      <c r="T4695" s="1">
        <v>6400</v>
      </c>
      <c r="U4695" s="1">
        <v>315</v>
      </c>
      <c r="V4695" s="1">
        <v>10</v>
      </c>
      <c r="W4695" s="1" t="s">
        <v>601</v>
      </c>
      <c r="X4695" s="1" t="s">
        <v>23409</v>
      </c>
      <c r="Y4695" s="1" t="s">
        <v>55</v>
      </c>
      <c r="Z4695" s="1" t="s">
        <v>2740</v>
      </c>
      <c r="AB4695" s="1" t="s">
        <v>166</v>
      </c>
      <c r="AC4695" s="1" t="s">
        <v>23410</v>
      </c>
      <c r="AD4695" s="1" t="s">
        <v>2740</v>
      </c>
      <c r="AE4695" s="1" t="s">
        <v>23410</v>
      </c>
      <c r="AF4695" s="1" t="s">
        <v>23411</v>
      </c>
      <c r="AJ4695" s="1" t="s">
        <v>15480</v>
      </c>
      <c r="AN4695" s="1" t="s">
        <v>61</v>
      </c>
      <c r="AO4695" s="5">
        <v>45097</v>
      </c>
    </row>
    <row r="4696" spans="3:41">
      <c r="C4696" s="1" t="s">
        <v>195</v>
      </c>
      <c r="D4696" s="5">
        <v>45042</v>
      </c>
      <c r="E4696" s="1" t="s">
        <v>42</v>
      </c>
      <c r="F4696" s="1" t="s">
        <v>3031</v>
      </c>
      <c r="G4696" s="1" t="s">
        <v>3032</v>
      </c>
      <c r="I4696" s="1" t="s">
        <v>1104</v>
      </c>
      <c r="J4696" s="1" t="s">
        <v>46</v>
      </c>
      <c r="K4696" s="1" t="s">
        <v>175</v>
      </c>
      <c r="L4696" s="1" t="s">
        <v>1362</v>
      </c>
      <c r="M4696" s="1" t="s">
        <v>1363</v>
      </c>
      <c r="N4696" s="1" t="s">
        <v>50</v>
      </c>
      <c r="Q4696" s="1" t="s">
        <v>1221</v>
      </c>
      <c r="S4696" s="1" t="s">
        <v>402</v>
      </c>
      <c r="T4696" s="1">
        <v>50000</v>
      </c>
      <c r="U4696" s="1">
        <v>800</v>
      </c>
      <c r="V4696" s="1">
        <v>3</v>
      </c>
      <c r="W4696" s="1" t="s">
        <v>9601</v>
      </c>
      <c r="X4696" s="1" t="s">
        <v>23412</v>
      </c>
      <c r="Y4696" s="1" t="s">
        <v>83</v>
      </c>
      <c r="Z4696" s="1" t="s">
        <v>19926</v>
      </c>
      <c r="AB4696" s="1" t="s">
        <v>1092</v>
      </c>
      <c r="AC4696" s="1" t="s">
        <v>23413</v>
      </c>
      <c r="AD4696" s="1" t="s">
        <v>19926</v>
      </c>
      <c r="AE4696" s="1" t="s">
        <v>23413</v>
      </c>
      <c r="AF4696" s="1" t="s">
        <v>23414</v>
      </c>
      <c r="AJ4696" s="1" t="s">
        <v>23414</v>
      </c>
      <c r="AN4696" s="1" t="s">
        <v>61</v>
      </c>
      <c r="AO4696" s="5">
        <v>45097</v>
      </c>
    </row>
    <row r="4697" spans="3:41">
      <c r="C4697" s="1" t="s">
        <v>195</v>
      </c>
      <c r="D4697" s="5">
        <v>45042</v>
      </c>
      <c r="E4697" s="1" t="s">
        <v>42</v>
      </c>
      <c r="F4697" s="1" t="s">
        <v>23415</v>
      </c>
      <c r="G4697" s="1" t="s">
        <v>76</v>
      </c>
      <c r="I4697" s="1" t="s">
        <v>15286</v>
      </c>
      <c r="J4697" s="1" t="s">
        <v>46</v>
      </c>
      <c r="K4697" s="1" t="s">
        <v>76</v>
      </c>
      <c r="L4697" s="1" t="s">
        <v>76</v>
      </c>
      <c r="M4697" s="1" t="s">
        <v>76</v>
      </c>
      <c r="N4697" s="1" t="s">
        <v>50</v>
      </c>
      <c r="Q4697" s="1" t="s">
        <v>478</v>
      </c>
      <c r="S4697" s="1" t="s">
        <v>162</v>
      </c>
      <c r="T4697" s="1">
        <v>12000</v>
      </c>
      <c r="U4697" s="1">
        <v>315</v>
      </c>
      <c r="V4697" s="1">
        <v>9</v>
      </c>
      <c r="W4697" s="1" t="s">
        <v>1329</v>
      </c>
      <c r="X4697" s="1" t="s">
        <v>23416</v>
      </c>
      <c r="Y4697" s="1" t="s">
        <v>55</v>
      </c>
      <c r="Z4697" s="1" t="s">
        <v>2740</v>
      </c>
      <c r="AB4697" s="1" t="s">
        <v>154</v>
      </c>
      <c r="AC4697" s="1" t="s">
        <v>23417</v>
      </c>
      <c r="AD4697" s="1" t="s">
        <v>2740</v>
      </c>
      <c r="AE4697" s="1" t="s">
        <v>23417</v>
      </c>
      <c r="AF4697" s="1" t="s">
        <v>23418</v>
      </c>
      <c r="AJ4697" s="1" t="s">
        <v>23419</v>
      </c>
      <c r="AN4697" s="1" t="s">
        <v>61</v>
      </c>
      <c r="AO4697" s="5">
        <v>45097</v>
      </c>
    </row>
    <row r="4698" spans="3:41">
      <c r="C4698" s="1" t="s">
        <v>195</v>
      </c>
      <c r="D4698" s="5">
        <v>45042</v>
      </c>
      <c r="E4698" s="1" t="s">
        <v>42</v>
      </c>
      <c r="F4698" s="1" t="s">
        <v>23420</v>
      </c>
      <c r="G4698" s="1" t="s">
        <v>76</v>
      </c>
      <c r="I4698" s="1" t="s">
        <v>2772</v>
      </c>
      <c r="J4698" s="1" t="s">
        <v>46</v>
      </c>
      <c r="K4698" s="1" t="s">
        <v>76</v>
      </c>
      <c r="L4698" s="1" t="s">
        <v>76</v>
      </c>
      <c r="M4698" s="1" t="s">
        <v>76</v>
      </c>
      <c r="N4698" s="1" t="s">
        <v>50</v>
      </c>
      <c r="Q4698" s="1" t="s">
        <v>1007</v>
      </c>
      <c r="S4698" s="1" t="s">
        <v>162</v>
      </c>
      <c r="T4698" s="1">
        <v>15000</v>
      </c>
      <c r="U4698" s="1">
        <v>315</v>
      </c>
      <c r="V4698" s="1">
        <v>16</v>
      </c>
      <c r="W4698" s="1" t="s">
        <v>1194</v>
      </c>
      <c r="X4698" s="1" t="s">
        <v>23421</v>
      </c>
      <c r="Y4698" s="1" t="s">
        <v>55</v>
      </c>
      <c r="Z4698" s="1" t="s">
        <v>2740</v>
      </c>
      <c r="AB4698" s="1" t="s">
        <v>154</v>
      </c>
      <c r="AC4698" s="1" t="s">
        <v>23422</v>
      </c>
      <c r="AD4698" s="1" t="s">
        <v>2740</v>
      </c>
      <c r="AE4698" s="1" t="s">
        <v>23422</v>
      </c>
      <c r="AF4698" s="1" t="s">
        <v>23423</v>
      </c>
      <c r="AJ4698" s="1" t="s">
        <v>23424</v>
      </c>
      <c r="AN4698" s="1" t="s">
        <v>61</v>
      </c>
      <c r="AO4698" s="5">
        <v>45097</v>
      </c>
    </row>
    <row r="4699" spans="3:41">
      <c r="C4699" s="1" t="s">
        <v>320</v>
      </c>
      <c r="D4699" s="5">
        <v>45042</v>
      </c>
      <c r="E4699" s="1" t="s">
        <v>42</v>
      </c>
      <c r="F4699" s="1" t="s">
        <v>22471</v>
      </c>
      <c r="G4699" s="1" t="s">
        <v>22472</v>
      </c>
      <c r="I4699" s="1" t="s">
        <v>13701</v>
      </c>
      <c r="J4699" s="1" t="s">
        <v>46</v>
      </c>
      <c r="K4699" s="1" t="s">
        <v>398</v>
      </c>
      <c r="L4699" s="1" t="s">
        <v>399</v>
      </c>
      <c r="M4699" s="1" t="s">
        <v>854</v>
      </c>
      <c r="N4699" s="1" t="s">
        <v>50</v>
      </c>
      <c r="Q4699" s="1" t="s">
        <v>381</v>
      </c>
      <c r="S4699" s="1" t="s">
        <v>290</v>
      </c>
      <c r="T4699" s="1">
        <v>3050</v>
      </c>
      <c r="U4699" s="1">
        <v>200</v>
      </c>
      <c r="V4699" s="1">
        <v>9</v>
      </c>
      <c r="W4699" s="1" t="s">
        <v>1842</v>
      </c>
      <c r="X4699" s="1" t="s">
        <v>23425</v>
      </c>
      <c r="Y4699" s="1" t="s">
        <v>55</v>
      </c>
      <c r="Z4699" s="1" t="s">
        <v>23426</v>
      </c>
      <c r="AB4699" s="1" t="s">
        <v>205</v>
      </c>
      <c r="AC4699" s="1" t="s">
        <v>23427</v>
      </c>
      <c r="AD4699" s="1" t="s">
        <v>23426</v>
      </c>
      <c r="AE4699" s="1" t="s">
        <v>23427</v>
      </c>
      <c r="AF4699" s="1" t="s">
        <v>23428</v>
      </c>
      <c r="AJ4699" s="1" t="s">
        <v>23429</v>
      </c>
      <c r="AN4699" s="1" t="s">
        <v>61</v>
      </c>
      <c r="AO4699" s="5">
        <v>45097</v>
      </c>
    </row>
    <row r="4700" spans="3:41">
      <c r="C4700" s="1" t="s">
        <v>10448</v>
      </c>
      <c r="D4700" s="5">
        <v>45042</v>
      </c>
      <c r="E4700" s="1" t="s">
        <v>1307</v>
      </c>
      <c r="F4700" s="1" t="s">
        <v>23430</v>
      </c>
      <c r="G4700" s="1" t="s">
        <v>76</v>
      </c>
      <c r="I4700" s="1" t="s">
        <v>23431</v>
      </c>
      <c r="J4700" s="1" t="s">
        <v>46</v>
      </c>
      <c r="K4700" s="1" t="s">
        <v>76</v>
      </c>
      <c r="L4700" s="1" t="s">
        <v>76</v>
      </c>
      <c r="M4700" s="1" t="s">
        <v>76</v>
      </c>
      <c r="N4700" s="1" t="s">
        <v>1310</v>
      </c>
      <c r="Q4700" s="1" t="s">
        <v>15242</v>
      </c>
      <c r="S4700" s="1" t="s">
        <v>22906</v>
      </c>
      <c r="T4700" s="1"/>
      <c r="U4700" s="1"/>
      <c r="V4700" s="1"/>
      <c r="W4700" s="1" t="s">
        <v>76</v>
      </c>
      <c r="X4700" s="1" t="s">
        <v>23432</v>
      </c>
      <c r="Y4700" s="1" t="s">
        <v>83</v>
      </c>
      <c r="Z4700" s="1" t="s">
        <v>76</v>
      </c>
      <c r="AB4700" s="1" t="s">
        <v>76</v>
      </c>
      <c r="AC4700" s="1" t="s">
        <v>76</v>
      </c>
      <c r="AD4700" s="1" t="s">
        <v>76</v>
      </c>
      <c r="AE4700" s="1" t="s">
        <v>76</v>
      </c>
      <c r="AF4700" s="1" t="s">
        <v>76</v>
      </c>
      <c r="AJ4700" s="1" t="s">
        <v>76</v>
      </c>
      <c r="AN4700" s="1" t="s">
        <v>61</v>
      </c>
      <c r="AO4700" s="5">
        <v>45097</v>
      </c>
    </row>
    <row r="4701" spans="3:41">
      <c r="C4701" s="1" t="s">
        <v>41</v>
      </c>
      <c r="D4701" s="5">
        <v>45041</v>
      </c>
      <c r="E4701" s="1" t="s">
        <v>42</v>
      </c>
      <c r="F4701" s="1" t="s">
        <v>23433</v>
      </c>
      <c r="G4701" s="1" t="s">
        <v>23434</v>
      </c>
      <c r="I4701" s="1" t="s">
        <v>21305</v>
      </c>
      <c r="J4701" s="1" t="s">
        <v>46</v>
      </c>
      <c r="K4701" s="1" t="s">
        <v>398</v>
      </c>
      <c r="L4701" s="1" t="s">
        <v>898</v>
      </c>
      <c r="M4701" s="1" t="s">
        <v>899</v>
      </c>
      <c r="N4701" s="1" t="s">
        <v>50</v>
      </c>
      <c r="Q4701" s="1" t="s">
        <v>1799</v>
      </c>
      <c r="S4701" s="1" t="s">
        <v>7737</v>
      </c>
      <c r="T4701" s="1">
        <v>11450</v>
      </c>
      <c r="U4701" s="1">
        <v>315</v>
      </c>
      <c r="V4701" s="1">
        <v>8</v>
      </c>
      <c r="W4701" s="1" t="s">
        <v>1015</v>
      </c>
      <c r="X4701" s="1" t="s">
        <v>23435</v>
      </c>
      <c r="Y4701" s="1" t="s">
        <v>55</v>
      </c>
      <c r="Z4701" s="1" t="s">
        <v>1247</v>
      </c>
      <c r="AB4701" s="1" t="s">
        <v>326</v>
      </c>
      <c r="AC4701" s="1" t="s">
        <v>23436</v>
      </c>
      <c r="AD4701" s="1" t="s">
        <v>1247</v>
      </c>
      <c r="AE4701" s="1" t="s">
        <v>23436</v>
      </c>
      <c r="AF4701" s="1" t="s">
        <v>23437</v>
      </c>
      <c r="AJ4701" s="1" t="s">
        <v>23438</v>
      </c>
      <c r="AN4701" s="1" t="s">
        <v>61</v>
      </c>
      <c r="AO4701" s="5">
        <v>45097</v>
      </c>
    </row>
    <row r="4702" spans="3:41">
      <c r="C4702" s="1" t="s">
        <v>170</v>
      </c>
      <c r="D4702" s="5">
        <v>45041</v>
      </c>
      <c r="E4702" s="1" t="s">
        <v>171</v>
      </c>
      <c r="F4702" s="1" t="s">
        <v>18230</v>
      </c>
      <c r="G4702" s="1" t="s">
        <v>76</v>
      </c>
      <c r="I4702" s="1" t="s">
        <v>15496</v>
      </c>
      <c r="J4702" s="1" t="s">
        <v>46</v>
      </c>
      <c r="K4702" s="1" t="s">
        <v>76</v>
      </c>
      <c r="L4702" s="1" t="s">
        <v>76</v>
      </c>
      <c r="M4702" s="1" t="s">
        <v>76</v>
      </c>
      <c r="N4702" s="1" t="s">
        <v>50</v>
      </c>
      <c r="Q4702" s="1" t="s">
        <v>733</v>
      </c>
      <c r="S4702" s="1" t="s">
        <v>323</v>
      </c>
      <c r="T4702" s="1">
        <v>14590</v>
      </c>
      <c r="U4702" s="1">
        <v>390</v>
      </c>
      <c r="V4702" s="1">
        <v>24</v>
      </c>
      <c r="W4702" s="1" t="s">
        <v>23439</v>
      </c>
      <c r="X4702" s="1" t="s">
        <v>23440</v>
      </c>
      <c r="Y4702" s="1" t="s">
        <v>83</v>
      </c>
      <c r="Z4702" s="1" t="s">
        <v>23441</v>
      </c>
      <c r="AB4702" s="1" t="s">
        <v>737</v>
      </c>
      <c r="AC4702" s="1" t="s">
        <v>23442</v>
      </c>
      <c r="AD4702" s="1" t="s">
        <v>23441</v>
      </c>
      <c r="AE4702" s="1" t="s">
        <v>23442</v>
      </c>
      <c r="AF4702" s="1" t="s">
        <v>23443</v>
      </c>
      <c r="AJ4702" s="1" t="s">
        <v>23444</v>
      </c>
      <c r="AN4702" s="1" t="s">
        <v>61</v>
      </c>
      <c r="AO4702" s="5">
        <v>45097</v>
      </c>
    </row>
    <row r="4703" spans="3:41">
      <c r="C4703" s="1" t="s">
        <v>74</v>
      </c>
      <c r="D4703" s="5">
        <v>45041</v>
      </c>
      <c r="E4703" s="1" t="s">
        <v>42</v>
      </c>
      <c r="F4703" s="1" t="s">
        <v>16357</v>
      </c>
      <c r="G4703" s="1" t="s">
        <v>16358</v>
      </c>
      <c r="I4703" s="1" t="s">
        <v>19317</v>
      </c>
      <c r="J4703" s="1" t="s">
        <v>78</v>
      </c>
      <c r="K4703" s="1" t="s">
        <v>212</v>
      </c>
      <c r="L4703" s="1" t="s">
        <v>213</v>
      </c>
      <c r="M4703" s="1" t="s">
        <v>214</v>
      </c>
      <c r="N4703" s="1" t="s">
        <v>50</v>
      </c>
      <c r="Q4703" s="1" t="s">
        <v>10617</v>
      </c>
      <c r="S4703" s="1" t="s">
        <v>6392</v>
      </c>
      <c r="T4703" s="1">
        <v>800</v>
      </c>
      <c r="U4703" s="1">
        <v>800</v>
      </c>
      <c r="V4703" s="1">
        <v>19</v>
      </c>
      <c r="W4703" s="1" t="s">
        <v>14760</v>
      </c>
      <c r="X4703" s="1" t="s">
        <v>23445</v>
      </c>
      <c r="Y4703" s="1" t="s">
        <v>83</v>
      </c>
      <c r="Z4703" s="1" t="s">
        <v>17536</v>
      </c>
      <c r="AB4703" s="1" t="s">
        <v>579</v>
      </c>
      <c r="AC4703" s="1" t="s">
        <v>23446</v>
      </c>
      <c r="AD4703" s="1" t="s">
        <v>17536</v>
      </c>
      <c r="AE4703" s="1" t="s">
        <v>23446</v>
      </c>
      <c r="AF4703" s="1" t="s">
        <v>23447</v>
      </c>
      <c r="AJ4703" s="1" t="s">
        <v>224</v>
      </c>
      <c r="AN4703" s="1" t="s">
        <v>61</v>
      </c>
      <c r="AO4703" s="5">
        <v>45097</v>
      </c>
    </row>
    <row r="4704" spans="3:41">
      <c r="C4704" s="1" t="s">
        <v>10448</v>
      </c>
      <c r="D4704" s="5">
        <v>45041</v>
      </c>
      <c r="E4704" s="1" t="s">
        <v>1307</v>
      </c>
      <c r="F4704" s="1" t="s">
        <v>23448</v>
      </c>
      <c r="G4704" s="1" t="s">
        <v>76</v>
      </c>
      <c r="I4704" s="1" t="s">
        <v>3814</v>
      </c>
      <c r="J4704" s="1" t="s">
        <v>46</v>
      </c>
      <c r="K4704" s="1" t="s">
        <v>76</v>
      </c>
      <c r="L4704" s="1" t="s">
        <v>76</v>
      </c>
      <c r="M4704" s="1" t="s">
        <v>76</v>
      </c>
      <c r="N4704" s="1" t="s">
        <v>1310</v>
      </c>
      <c r="Q4704" s="1" t="s">
        <v>10536</v>
      </c>
      <c r="S4704" s="1" t="s">
        <v>22906</v>
      </c>
      <c r="T4704" s="1">
        <v>200</v>
      </c>
      <c r="U4704" s="1">
        <v>200</v>
      </c>
      <c r="V4704" s="1">
        <v>6</v>
      </c>
      <c r="W4704" s="1" t="s">
        <v>608</v>
      </c>
      <c r="X4704" s="1" t="s">
        <v>23449</v>
      </c>
      <c r="Y4704" s="1" t="s">
        <v>83</v>
      </c>
      <c r="Z4704" s="1" t="s">
        <v>23450</v>
      </c>
      <c r="AB4704" s="1" t="s">
        <v>23042</v>
      </c>
      <c r="AC4704" s="1" t="s">
        <v>23451</v>
      </c>
      <c r="AD4704" s="1" t="s">
        <v>23450</v>
      </c>
      <c r="AE4704" s="1" t="s">
        <v>23451</v>
      </c>
      <c r="AF4704" s="1" t="s">
        <v>23452</v>
      </c>
      <c r="AJ4704" s="1" t="s">
        <v>224</v>
      </c>
      <c r="AN4704" s="1" t="s">
        <v>61</v>
      </c>
      <c r="AO4704" s="5">
        <v>45097</v>
      </c>
    </row>
    <row r="4705" spans="3:41">
      <c r="C4705" s="1" t="s">
        <v>157</v>
      </c>
      <c r="D4705" s="5">
        <v>45040</v>
      </c>
      <c r="E4705" s="1" t="s">
        <v>42</v>
      </c>
      <c r="F4705" s="1" t="s">
        <v>17935</v>
      </c>
      <c r="G4705" s="1" t="s">
        <v>17936</v>
      </c>
      <c r="I4705" s="1" t="s">
        <v>9406</v>
      </c>
      <c r="J4705" s="1" t="s">
        <v>46</v>
      </c>
      <c r="K4705" s="1" t="s">
        <v>47</v>
      </c>
      <c r="L4705" s="1" t="s">
        <v>135</v>
      </c>
      <c r="M4705" s="1" t="s">
        <v>199</v>
      </c>
      <c r="N4705" s="1" t="s">
        <v>50</v>
      </c>
      <c r="Q4705" s="1" t="s">
        <v>200</v>
      </c>
      <c r="S4705" s="1" t="s">
        <v>201</v>
      </c>
      <c r="T4705" s="1">
        <v>20680</v>
      </c>
      <c r="U4705" s="1">
        <v>500</v>
      </c>
      <c r="V4705" s="1">
        <v>11</v>
      </c>
      <c r="W4705" s="1" t="s">
        <v>423</v>
      </c>
      <c r="X4705" s="1" t="s">
        <v>23453</v>
      </c>
      <c r="Y4705" s="1" t="s">
        <v>55</v>
      </c>
      <c r="Z4705" s="1" t="s">
        <v>23454</v>
      </c>
      <c r="AB4705" s="1" t="s">
        <v>3422</v>
      </c>
      <c r="AC4705" s="1" t="s">
        <v>23455</v>
      </c>
      <c r="AD4705" s="1" t="s">
        <v>23454</v>
      </c>
      <c r="AE4705" s="1" t="s">
        <v>23455</v>
      </c>
      <c r="AF4705" s="1" t="s">
        <v>23456</v>
      </c>
      <c r="AJ4705" s="1" t="s">
        <v>23457</v>
      </c>
      <c r="AN4705" s="1" t="s">
        <v>61</v>
      </c>
      <c r="AO4705" s="5">
        <v>45097</v>
      </c>
    </row>
    <row r="4706" spans="3:41">
      <c r="C4706" s="1" t="s">
        <v>170</v>
      </c>
      <c r="D4706" s="5">
        <v>45040</v>
      </c>
      <c r="E4706" s="1" t="s">
        <v>171</v>
      </c>
      <c r="F4706" s="1" t="s">
        <v>23458</v>
      </c>
      <c r="G4706" s="1" t="s">
        <v>23459</v>
      </c>
      <c r="I4706" s="1" t="s">
        <v>23460</v>
      </c>
      <c r="J4706" s="1" t="s">
        <v>46</v>
      </c>
      <c r="K4706" s="1" t="s">
        <v>448</v>
      </c>
      <c r="L4706" s="1" t="s">
        <v>1477</v>
      </c>
      <c r="M4706" s="1" t="s">
        <v>1478</v>
      </c>
      <c r="N4706" s="1" t="s">
        <v>50</v>
      </c>
      <c r="Q4706" s="1" t="s">
        <v>2411</v>
      </c>
      <c r="S4706" s="1" t="s">
        <v>260</v>
      </c>
      <c r="T4706" s="1">
        <v>5000</v>
      </c>
      <c r="U4706" s="1">
        <v>1000</v>
      </c>
      <c r="V4706" s="1">
        <v>20</v>
      </c>
      <c r="W4706" s="1" t="s">
        <v>281</v>
      </c>
      <c r="X4706" s="1" t="s">
        <v>23461</v>
      </c>
      <c r="Y4706" s="1" t="s">
        <v>55</v>
      </c>
      <c r="Z4706" s="1" t="s">
        <v>23462</v>
      </c>
      <c r="AB4706" s="1" t="s">
        <v>1483</v>
      </c>
      <c r="AC4706" s="1" t="s">
        <v>23463</v>
      </c>
      <c r="AD4706" s="1" t="s">
        <v>23462</v>
      </c>
      <c r="AE4706" s="1" t="s">
        <v>23463</v>
      </c>
      <c r="AF4706" s="1" t="s">
        <v>23464</v>
      </c>
      <c r="AJ4706" s="1" t="s">
        <v>23465</v>
      </c>
      <c r="AN4706" s="1" t="s">
        <v>61</v>
      </c>
      <c r="AO4706" s="5">
        <v>45097</v>
      </c>
    </row>
    <row r="4707" spans="3:41">
      <c r="C4707" s="1" t="s">
        <v>41</v>
      </c>
      <c r="D4707" s="5">
        <v>45040</v>
      </c>
      <c r="E4707" s="1" t="s">
        <v>42</v>
      </c>
      <c r="F4707" s="1" t="s">
        <v>23466</v>
      </c>
      <c r="G4707" s="1" t="s">
        <v>76</v>
      </c>
      <c r="I4707" s="1" t="s">
        <v>23467</v>
      </c>
      <c r="J4707" s="1" t="s">
        <v>46</v>
      </c>
      <c r="K4707" s="1" t="s">
        <v>76</v>
      </c>
      <c r="L4707" s="1" t="s">
        <v>76</v>
      </c>
      <c r="M4707" s="1" t="s">
        <v>76</v>
      </c>
      <c r="N4707" s="1" t="s">
        <v>50</v>
      </c>
      <c r="Q4707" s="1" t="s">
        <v>1065</v>
      </c>
      <c r="S4707" s="1" t="s">
        <v>7737</v>
      </c>
      <c r="T4707" s="1">
        <v>1440</v>
      </c>
      <c r="U4707" s="1">
        <v>3</v>
      </c>
      <c r="V4707" s="1">
        <v>1</v>
      </c>
      <c r="W4707" s="1" t="s">
        <v>390</v>
      </c>
      <c r="X4707" s="1" t="s">
        <v>23468</v>
      </c>
      <c r="Y4707" s="1" t="s">
        <v>83</v>
      </c>
      <c r="Z4707" s="1" t="s">
        <v>23469</v>
      </c>
      <c r="AB4707" s="1" t="s">
        <v>456</v>
      </c>
      <c r="AC4707" s="1" t="s">
        <v>23470</v>
      </c>
      <c r="AD4707" s="1" t="s">
        <v>23469</v>
      </c>
      <c r="AE4707" s="1" t="s">
        <v>23470</v>
      </c>
      <c r="AF4707" s="1" t="s">
        <v>76</v>
      </c>
      <c r="AJ4707" s="1" t="s">
        <v>76</v>
      </c>
      <c r="AN4707" s="1" t="s">
        <v>61</v>
      </c>
      <c r="AO4707" s="5">
        <v>45097</v>
      </c>
    </row>
    <row r="4708" spans="3:41">
      <c r="C4708" s="1" t="s">
        <v>41</v>
      </c>
      <c r="D4708" s="5">
        <v>45040</v>
      </c>
      <c r="E4708" s="1" t="s">
        <v>171</v>
      </c>
      <c r="F4708" s="1" t="s">
        <v>23471</v>
      </c>
      <c r="G4708" s="1" t="s">
        <v>23472</v>
      </c>
      <c r="I4708" s="1" t="s">
        <v>14560</v>
      </c>
      <c r="J4708" s="1" t="s">
        <v>46</v>
      </c>
      <c r="K4708" s="1" t="s">
        <v>47</v>
      </c>
      <c r="L4708" s="1" t="s">
        <v>135</v>
      </c>
      <c r="M4708" s="1" t="s">
        <v>161</v>
      </c>
      <c r="N4708" s="1" t="s">
        <v>50</v>
      </c>
      <c r="Q4708" s="1" t="s">
        <v>79</v>
      </c>
      <c r="S4708" s="1" t="s">
        <v>150</v>
      </c>
      <c r="T4708" s="1">
        <v>12000</v>
      </c>
      <c r="U4708" s="1">
        <v>12000</v>
      </c>
      <c r="V4708" s="1">
        <v>12000</v>
      </c>
      <c r="W4708" s="1" t="s">
        <v>228</v>
      </c>
      <c r="X4708" s="1" t="s">
        <v>23473</v>
      </c>
      <c r="Y4708" s="1" t="s">
        <v>83</v>
      </c>
      <c r="Z4708" s="1" t="s">
        <v>23474</v>
      </c>
      <c r="AB4708" s="1" t="s">
        <v>113</v>
      </c>
      <c r="AC4708" s="1" t="s">
        <v>23475</v>
      </c>
      <c r="AD4708" s="1" t="s">
        <v>23474</v>
      </c>
      <c r="AE4708" s="1" t="s">
        <v>23475</v>
      </c>
      <c r="AF4708" s="1" t="s">
        <v>23476</v>
      </c>
      <c r="AJ4708" s="1" t="s">
        <v>76</v>
      </c>
      <c r="AN4708" s="1" t="s">
        <v>61</v>
      </c>
      <c r="AO4708" s="5">
        <v>45097</v>
      </c>
    </row>
    <row r="4709" spans="3:41">
      <c r="C4709" s="1" t="s">
        <v>7307</v>
      </c>
      <c r="D4709" s="5">
        <v>45040</v>
      </c>
      <c r="E4709" s="1" t="s">
        <v>42</v>
      </c>
      <c r="F4709" s="1" t="s">
        <v>18160</v>
      </c>
      <c r="G4709" s="1" t="s">
        <v>18161</v>
      </c>
      <c r="I4709" s="1" t="s">
        <v>19004</v>
      </c>
      <c r="J4709" s="1" t="s">
        <v>46</v>
      </c>
      <c r="K4709" s="1" t="s">
        <v>175</v>
      </c>
      <c r="L4709" s="1" t="s">
        <v>1362</v>
      </c>
      <c r="M4709" s="1" t="s">
        <v>1363</v>
      </c>
      <c r="N4709" s="1" t="s">
        <v>149</v>
      </c>
      <c r="Q4709" s="1" t="s">
        <v>875</v>
      </c>
      <c r="S4709" s="1" t="s">
        <v>298</v>
      </c>
      <c r="T4709" s="1">
        <v>4064</v>
      </c>
      <c r="U4709" s="1">
        <v>200</v>
      </c>
      <c r="V4709" s="1">
        <v>1</v>
      </c>
      <c r="W4709" s="1" t="s">
        <v>846</v>
      </c>
      <c r="X4709" s="1" t="s">
        <v>23477</v>
      </c>
      <c r="Y4709" s="1" t="s">
        <v>83</v>
      </c>
      <c r="Z4709" s="1" t="s">
        <v>23015</v>
      </c>
      <c r="AB4709" s="1" t="s">
        <v>1092</v>
      </c>
      <c r="AC4709" s="1" t="s">
        <v>23478</v>
      </c>
      <c r="AD4709" s="1" t="s">
        <v>23015</v>
      </c>
      <c r="AE4709" s="1" t="s">
        <v>23478</v>
      </c>
      <c r="AF4709" s="1" t="s">
        <v>23479</v>
      </c>
      <c r="AJ4709" s="1" t="s">
        <v>76</v>
      </c>
      <c r="AN4709" s="1" t="s">
        <v>61</v>
      </c>
      <c r="AO4709" s="5">
        <v>45097</v>
      </c>
    </row>
    <row r="4710" spans="3:41">
      <c r="C4710" s="1" t="s">
        <v>195</v>
      </c>
      <c r="D4710" s="5">
        <v>45040</v>
      </c>
      <c r="E4710" s="1" t="s">
        <v>42</v>
      </c>
      <c r="F4710" s="1" t="s">
        <v>23480</v>
      </c>
      <c r="G4710" s="1" t="s">
        <v>76</v>
      </c>
      <c r="I4710" s="1" t="s">
        <v>15286</v>
      </c>
      <c r="J4710" s="1" t="s">
        <v>46</v>
      </c>
      <c r="K4710" s="1" t="s">
        <v>76</v>
      </c>
      <c r="L4710" s="1" t="s">
        <v>76</v>
      </c>
      <c r="M4710" s="1" t="s">
        <v>76</v>
      </c>
      <c r="N4710" s="1" t="s">
        <v>50</v>
      </c>
      <c r="Q4710" s="1" t="s">
        <v>478</v>
      </c>
      <c r="S4710" s="1" t="s">
        <v>162</v>
      </c>
      <c r="T4710" s="1">
        <v>6000</v>
      </c>
      <c r="U4710" s="1">
        <v>200</v>
      </c>
      <c r="V4710" s="1">
        <v>5</v>
      </c>
      <c r="W4710" s="1" t="s">
        <v>151</v>
      </c>
      <c r="X4710" s="1" t="s">
        <v>23481</v>
      </c>
      <c r="Y4710" s="1" t="s">
        <v>55</v>
      </c>
      <c r="Z4710" s="1" t="s">
        <v>23482</v>
      </c>
      <c r="AB4710" s="1" t="s">
        <v>154</v>
      </c>
      <c r="AC4710" s="1" t="s">
        <v>23483</v>
      </c>
      <c r="AD4710" s="1" t="s">
        <v>23482</v>
      </c>
      <c r="AE4710" s="1" t="s">
        <v>23483</v>
      </c>
      <c r="AF4710" s="1" t="s">
        <v>23484</v>
      </c>
      <c r="AJ4710" s="1" t="s">
        <v>23485</v>
      </c>
      <c r="AN4710" s="1" t="s">
        <v>61</v>
      </c>
      <c r="AO4710" s="5">
        <v>45097</v>
      </c>
    </row>
    <row r="4711" spans="3:41">
      <c r="C4711" s="1" t="s">
        <v>41</v>
      </c>
      <c r="D4711" s="5">
        <v>45040</v>
      </c>
      <c r="E4711" s="1" t="s">
        <v>42</v>
      </c>
      <c r="F4711" s="1" t="s">
        <v>21504</v>
      </c>
      <c r="G4711" s="1" t="s">
        <v>76</v>
      </c>
      <c r="I4711" s="1" t="s">
        <v>15286</v>
      </c>
      <c r="J4711" s="1" t="s">
        <v>46</v>
      </c>
      <c r="K4711" s="1" t="s">
        <v>76</v>
      </c>
      <c r="L4711" s="1" t="s">
        <v>76</v>
      </c>
      <c r="M4711" s="1" t="s">
        <v>76</v>
      </c>
      <c r="N4711" s="1" t="s">
        <v>50</v>
      </c>
      <c r="Q4711" s="1" t="s">
        <v>389</v>
      </c>
      <c r="S4711" s="1" t="s">
        <v>20901</v>
      </c>
      <c r="T4711" s="1">
        <v>21502</v>
      </c>
      <c r="U4711" s="1">
        <v>315</v>
      </c>
      <c r="V4711" s="1">
        <v>5</v>
      </c>
      <c r="W4711" s="1" t="s">
        <v>1154</v>
      </c>
      <c r="X4711" s="1" t="s">
        <v>23486</v>
      </c>
      <c r="Y4711" s="1" t="s">
        <v>55</v>
      </c>
      <c r="Z4711" s="1" t="s">
        <v>23487</v>
      </c>
      <c r="AB4711" s="1" t="s">
        <v>3422</v>
      </c>
      <c r="AC4711" s="1" t="s">
        <v>23488</v>
      </c>
      <c r="AD4711" s="1" t="s">
        <v>23487</v>
      </c>
      <c r="AE4711" s="1" t="s">
        <v>23488</v>
      </c>
      <c r="AF4711" s="1" t="s">
        <v>23489</v>
      </c>
      <c r="AJ4711" s="1" t="s">
        <v>23490</v>
      </c>
      <c r="AN4711" s="1" t="s">
        <v>61</v>
      </c>
      <c r="AO4711" s="5">
        <v>45097</v>
      </c>
    </row>
    <row r="4712" spans="3:41">
      <c r="C4712" s="1" t="s">
        <v>195</v>
      </c>
      <c r="D4712" s="5">
        <v>45040</v>
      </c>
      <c r="E4712" s="1" t="s">
        <v>42</v>
      </c>
      <c r="F4712" s="1" t="s">
        <v>23491</v>
      </c>
      <c r="G4712" s="1" t="s">
        <v>23492</v>
      </c>
      <c r="I4712" s="1" t="s">
        <v>15146</v>
      </c>
      <c r="J4712" s="1" t="s">
        <v>46</v>
      </c>
      <c r="K4712" s="1" t="s">
        <v>47</v>
      </c>
      <c r="L4712" s="1" t="s">
        <v>48</v>
      </c>
      <c r="M4712" s="1" t="s">
        <v>49</v>
      </c>
      <c r="N4712" s="1" t="s">
        <v>50</v>
      </c>
      <c r="Q4712" s="1" t="s">
        <v>568</v>
      </c>
      <c r="S4712" s="1" t="s">
        <v>162</v>
      </c>
      <c r="T4712" s="1">
        <v>9000</v>
      </c>
      <c r="U4712" s="1">
        <v>315</v>
      </c>
      <c r="V4712" s="1">
        <v>6</v>
      </c>
      <c r="W4712" s="1" t="s">
        <v>534</v>
      </c>
      <c r="X4712" s="1" t="s">
        <v>23493</v>
      </c>
      <c r="Y4712" s="1" t="s">
        <v>55</v>
      </c>
      <c r="Z4712" s="1" t="s">
        <v>23482</v>
      </c>
      <c r="AB4712" s="1" t="s">
        <v>7459</v>
      </c>
      <c r="AC4712" s="1" t="s">
        <v>23494</v>
      </c>
      <c r="AD4712" s="1" t="s">
        <v>23482</v>
      </c>
      <c r="AE4712" s="1" t="s">
        <v>23494</v>
      </c>
      <c r="AF4712" s="1" t="s">
        <v>23495</v>
      </c>
      <c r="AJ4712" s="1" t="s">
        <v>23496</v>
      </c>
      <c r="AN4712" s="1" t="s">
        <v>61</v>
      </c>
      <c r="AO4712" s="5">
        <v>45097</v>
      </c>
    </row>
    <row r="4713" spans="3:41">
      <c r="C4713" s="1" t="s">
        <v>74</v>
      </c>
      <c r="D4713" s="5">
        <v>45040</v>
      </c>
      <c r="E4713" s="1" t="s">
        <v>42</v>
      </c>
      <c r="F4713" s="1" t="s">
        <v>1895</v>
      </c>
      <c r="G4713" s="1" t="s">
        <v>1896</v>
      </c>
      <c r="I4713" s="1" t="s">
        <v>20024</v>
      </c>
      <c r="J4713" s="1" t="s">
        <v>78</v>
      </c>
      <c r="K4713" s="1" t="s">
        <v>175</v>
      </c>
      <c r="L4713" s="1" t="s">
        <v>1362</v>
      </c>
      <c r="M4713" s="1" t="s">
        <v>1363</v>
      </c>
      <c r="N4713" s="1" t="s">
        <v>50</v>
      </c>
      <c r="Q4713" s="1" t="s">
        <v>875</v>
      </c>
      <c r="S4713" s="1" t="s">
        <v>6392</v>
      </c>
      <c r="T4713" s="1">
        <v>190</v>
      </c>
      <c r="U4713" s="1">
        <v>50</v>
      </c>
      <c r="V4713" s="1">
        <v>7</v>
      </c>
      <c r="W4713" s="1" t="s">
        <v>5856</v>
      </c>
      <c r="X4713" s="1" t="s">
        <v>23497</v>
      </c>
      <c r="Y4713" s="1" t="s">
        <v>83</v>
      </c>
      <c r="Z4713" s="1" t="s">
        <v>23498</v>
      </c>
      <c r="AB4713" s="1" t="s">
        <v>1092</v>
      </c>
      <c r="AC4713" s="1" t="s">
        <v>23499</v>
      </c>
      <c r="AD4713" s="1" t="s">
        <v>23498</v>
      </c>
      <c r="AE4713" s="1" t="s">
        <v>23499</v>
      </c>
      <c r="AF4713" s="1" t="s">
        <v>23500</v>
      </c>
      <c r="AJ4713" s="1" t="s">
        <v>224</v>
      </c>
      <c r="AN4713" s="1" t="s">
        <v>61</v>
      </c>
      <c r="AO4713" s="5">
        <v>45097</v>
      </c>
    </row>
    <row r="4714" spans="3:41">
      <c r="C4714" s="1" t="s">
        <v>320</v>
      </c>
      <c r="D4714" s="5">
        <v>45039</v>
      </c>
      <c r="E4714" s="1" t="s">
        <v>42</v>
      </c>
      <c r="F4714" s="1" t="s">
        <v>18855</v>
      </c>
      <c r="G4714" s="1" t="s">
        <v>76</v>
      </c>
      <c r="I4714" s="1" t="s">
        <v>15496</v>
      </c>
      <c r="J4714" s="1" t="s">
        <v>46</v>
      </c>
      <c r="K4714" s="1" t="s">
        <v>76</v>
      </c>
      <c r="L4714" s="1" t="s">
        <v>76</v>
      </c>
      <c r="M4714" s="1" t="s">
        <v>76</v>
      </c>
      <c r="N4714" s="1" t="s">
        <v>1162</v>
      </c>
      <c r="Q4714" s="1" t="s">
        <v>389</v>
      </c>
      <c r="S4714" s="1" t="s">
        <v>290</v>
      </c>
      <c r="T4714" s="1">
        <v>5000</v>
      </c>
      <c r="U4714" s="1">
        <v>10</v>
      </c>
      <c r="V4714" s="1">
        <v>2</v>
      </c>
      <c r="W4714" s="1" t="s">
        <v>855</v>
      </c>
      <c r="X4714" s="1" t="s">
        <v>23501</v>
      </c>
      <c r="Y4714" s="1" t="s">
        <v>83</v>
      </c>
      <c r="Z4714" s="1" t="s">
        <v>23502</v>
      </c>
      <c r="AB4714" s="1" t="s">
        <v>3422</v>
      </c>
      <c r="AC4714" s="1" t="s">
        <v>23503</v>
      </c>
      <c r="AD4714" s="1" t="s">
        <v>23502</v>
      </c>
      <c r="AE4714" s="1" t="s">
        <v>23503</v>
      </c>
      <c r="AF4714" s="1" t="s">
        <v>23504</v>
      </c>
      <c r="AJ4714" s="1" t="s">
        <v>23505</v>
      </c>
      <c r="AN4714" s="1" t="s">
        <v>61</v>
      </c>
      <c r="AO4714" s="5">
        <v>45097</v>
      </c>
    </row>
    <row r="4715" spans="3:41">
      <c r="C4715" s="1" t="s">
        <v>7307</v>
      </c>
      <c r="D4715" s="5">
        <v>45039</v>
      </c>
      <c r="E4715" s="1" t="s">
        <v>42</v>
      </c>
      <c r="F4715" s="1" t="s">
        <v>23506</v>
      </c>
      <c r="G4715" s="1" t="s">
        <v>76</v>
      </c>
      <c r="I4715" s="1" t="s">
        <v>12689</v>
      </c>
      <c r="J4715" s="1" t="s">
        <v>46</v>
      </c>
      <c r="K4715" s="1" t="s">
        <v>76</v>
      </c>
      <c r="L4715" s="1" t="s">
        <v>76</v>
      </c>
      <c r="M4715" s="1" t="s">
        <v>76</v>
      </c>
      <c r="N4715" s="1" t="s">
        <v>149</v>
      </c>
      <c r="Q4715" s="1" t="s">
        <v>389</v>
      </c>
      <c r="S4715" s="1" t="s">
        <v>298</v>
      </c>
      <c r="T4715" s="1">
        <v>2988</v>
      </c>
      <c r="U4715" s="1">
        <v>125</v>
      </c>
      <c r="V4715" s="1">
        <v>5</v>
      </c>
      <c r="W4715" s="1" t="s">
        <v>261</v>
      </c>
      <c r="X4715" s="1" t="s">
        <v>23507</v>
      </c>
      <c r="Y4715" s="1" t="s">
        <v>55</v>
      </c>
      <c r="Z4715" s="1" t="s">
        <v>23015</v>
      </c>
      <c r="AB4715" s="1" t="s">
        <v>3422</v>
      </c>
      <c r="AC4715" s="1" t="s">
        <v>23508</v>
      </c>
      <c r="AD4715" s="1" t="s">
        <v>23015</v>
      </c>
      <c r="AE4715" s="1" t="s">
        <v>23508</v>
      </c>
      <c r="AF4715" s="1" t="s">
        <v>23509</v>
      </c>
      <c r="AJ4715" s="1" t="s">
        <v>76</v>
      </c>
      <c r="AN4715" s="1" t="s">
        <v>61</v>
      </c>
      <c r="AO4715" s="5">
        <v>45097</v>
      </c>
    </row>
    <row r="4716" spans="3:41">
      <c r="C4716" s="1" t="s">
        <v>7364</v>
      </c>
      <c r="D4716" s="5">
        <v>45039</v>
      </c>
      <c r="E4716" s="1" t="s">
        <v>42</v>
      </c>
      <c r="F4716" s="1" t="s">
        <v>17276</v>
      </c>
      <c r="G4716" s="1" t="s">
        <v>17277</v>
      </c>
      <c r="I4716" s="1" t="s">
        <v>12689</v>
      </c>
      <c r="J4716" s="1" t="s">
        <v>46</v>
      </c>
      <c r="K4716" s="1" t="s">
        <v>47</v>
      </c>
      <c r="L4716" s="1" t="s">
        <v>135</v>
      </c>
      <c r="M4716" s="1" t="s">
        <v>161</v>
      </c>
      <c r="N4716" s="1" t="s">
        <v>149</v>
      </c>
      <c r="Q4716" s="1" t="s">
        <v>137</v>
      </c>
      <c r="S4716" s="1" t="s">
        <v>270</v>
      </c>
      <c r="T4716" s="1">
        <v>8900</v>
      </c>
      <c r="U4716" s="1">
        <v>200</v>
      </c>
      <c r="V4716" s="1">
        <v>8</v>
      </c>
      <c r="W4716" s="1" t="s">
        <v>261</v>
      </c>
      <c r="X4716" s="1" t="s">
        <v>23510</v>
      </c>
      <c r="Y4716" s="1" t="s">
        <v>55</v>
      </c>
      <c r="Z4716" s="1" t="s">
        <v>14844</v>
      </c>
      <c r="AB4716" s="1" t="s">
        <v>3422</v>
      </c>
      <c r="AC4716" s="1" t="s">
        <v>23511</v>
      </c>
      <c r="AD4716" s="1" t="s">
        <v>14844</v>
      </c>
      <c r="AE4716" s="1" t="s">
        <v>23511</v>
      </c>
      <c r="AF4716" s="1" t="s">
        <v>19652</v>
      </c>
      <c r="AJ4716" s="1" t="s">
        <v>23512</v>
      </c>
      <c r="AN4716" s="1" t="s">
        <v>61</v>
      </c>
      <c r="AO4716" s="5">
        <v>45097</v>
      </c>
    </row>
    <row r="4717" spans="3:41">
      <c r="C4717" s="1" t="s">
        <v>41</v>
      </c>
      <c r="D4717" s="5">
        <v>45038</v>
      </c>
      <c r="E4717" s="1" t="s">
        <v>171</v>
      </c>
      <c r="F4717" s="1" t="s">
        <v>17444</v>
      </c>
      <c r="G4717" s="1" t="s">
        <v>76</v>
      </c>
      <c r="I4717" s="1" t="s">
        <v>18615</v>
      </c>
      <c r="J4717" s="1" t="s">
        <v>46</v>
      </c>
      <c r="K4717" s="1" t="s">
        <v>76</v>
      </c>
      <c r="L4717" s="1" t="s">
        <v>76</v>
      </c>
      <c r="M4717" s="1" t="s">
        <v>76</v>
      </c>
      <c r="N4717" s="1" t="s">
        <v>50</v>
      </c>
      <c r="Q4717" s="1" t="s">
        <v>17445</v>
      </c>
      <c r="S4717" s="1" t="s">
        <v>7737</v>
      </c>
      <c r="T4717" s="1"/>
      <c r="U4717" s="1">
        <v>500</v>
      </c>
      <c r="V4717" s="1">
        <v>12</v>
      </c>
      <c r="W4717" s="1" t="s">
        <v>271</v>
      </c>
      <c r="X4717" s="1" t="s">
        <v>23513</v>
      </c>
      <c r="Y4717" s="1" t="s">
        <v>83</v>
      </c>
      <c r="Z4717" s="1" t="s">
        <v>23514</v>
      </c>
      <c r="AB4717" s="1" t="s">
        <v>1092</v>
      </c>
      <c r="AC4717" s="1" t="s">
        <v>23515</v>
      </c>
      <c r="AD4717" s="1" t="s">
        <v>23514</v>
      </c>
      <c r="AE4717" s="1" t="s">
        <v>23515</v>
      </c>
      <c r="AF4717" s="1" t="s">
        <v>23516</v>
      </c>
      <c r="AJ4717" s="1" t="s">
        <v>23517</v>
      </c>
      <c r="AN4717" s="1" t="s">
        <v>61</v>
      </c>
      <c r="AO4717" s="5">
        <v>45097</v>
      </c>
    </row>
    <row r="4718" spans="3:41">
      <c r="C4718" s="1" t="s">
        <v>157</v>
      </c>
      <c r="D4718" s="5">
        <v>45037</v>
      </c>
      <c r="E4718" s="1" t="s">
        <v>42</v>
      </c>
      <c r="F4718" s="1" t="s">
        <v>19936</v>
      </c>
      <c r="G4718" s="1" t="s">
        <v>19937</v>
      </c>
      <c r="I4718" s="1" t="s">
        <v>9406</v>
      </c>
      <c r="J4718" s="1" t="s">
        <v>46</v>
      </c>
      <c r="K4718" s="1" t="s">
        <v>47</v>
      </c>
      <c r="L4718" s="1" t="s">
        <v>65</v>
      </c>
      <c r="M4718" s="1" t="s">
        <v>333</v>
      </c>
      <c r="N4718" s="1" t="s">
        <v>50</v>
      </c>
      <c r="Q4718" s="1" t="s">
        <v>3094</v>
      </c>
      <c r="S4718" s="1" t="s">
        <v>201</v>
      </c>
      <c r="T4718" s="1">
        <v>16000</v>
      </c>
      <c r="U4718" s="1">
        <v>500</v>
      </c>
      <c r="V4718" s="1">
        <v>9</v>
      </c>
      <c r="W4718" s="1" t="s">
        <v>809</v>
      </c>
      <c r="X4718" s="1" t="s">
        <v>23518</v>
      </c>
      <c r="Y4718" s="1" t="s">
        <v>55</v>
      </c>
      <c r="Z4718" s="1" t="s">
        <v>23519</v>
      </c>
      <c r="AB4718" s="1" t="s">
        <v>57</v>
      </c>
      <c r="AC4718" s="1" t="s">
        <v>23520</v>
      </c>
      <c r="AD4718" s="1" t="s">
        <v>23519</v>
      </c>
      <c r="AE4718" s="1" t="s">
        <v>23520</v>
      </c>
      <c r="AF4718" s="1" t="s">
        <v>23521</v>
      </c>
      <c r="AJ4718" s="1" t="s">
        <v>23522</v>
      </c>
      <c r="AN4718" s="1" t="s">
        <v>61</v>
      </c>
      <c r="AO4718" s="5">
        <v>45097</v>
      </c>
    </row>
    <row r="4719" spans="3:41">
      <c r="C4719" s="1" t="s">
        <v>157</v>
      </c>
      <c r="D4719" s="5">
        <v>45037</v>
      </c>
      <c r="E4719" s="1" t="s">
        <v>42</v>
      </c>
      <c r="F4719" s="1" t="s">
        <v>12041</v>
      </c>
      <c r="G4719" s="1" t="s">
        <v>12042</v>
      </c>
      <c r="I4719" s="1" t="s">
        <v>1104</v>
      </c>
      <c r="J4719" s="1" t="s">
        <v>46</v>
      </c>
      <c r="K4719" s="1" t="s">
        <v>448</v>
      </c>
      <c r="L4719" s="1" t="s">
        <v>449</v>
      </c>
      <c r="M4719" s="1" t="s">
        <v>450</v>
      </c>
      <c r="N4719" s="1" t="s">
        <v>50</v>
      </c>
      <c r="Q4719" s="1" t="s">
        <v>1702</v>
      </c>
      <c r="S4719" s="1" t="s">
        <v>201</v>
      </c>
      <c r="T4719" s="1">
        <v>10044</v>
      </c>
      <c r="U4719" s="1">
        <v>500</v>
      </c>
      <c r="V4719" s="1">
        <v>10</v>
      </c>
      <c r="W4719" s="1" t="s">
        <v>281</v>
      </c>
      <c r="X4719" s="1" t="s">
        <v>23523</v>
      </c>
      <c r="Y4719" s="1" t="s">
        <v>55</v>
      </c>
      <c r="Z4719" s="1" t="s">
        <v>23524</v>
      </c>
      <c r="AB4719" s="1" t="s">
        <v>1092</v>
      </c>
      <c r="AC4719" s="1" t="s">
        <v>23525</v>
      </c>
      <c r="AD4719" s="1" t="s">
        <v>23524</v>
      </c>
      <c r="AE4719" s="1" t="s">
        <v>23525</v>
      </c>
      <c r="AF4719" s="1" t="s">
        <v>23526</v>
      </c>
      <c r="AJ4719" s="1" t="s">
        <v>23527</v>
      </c>
      <c r="AN4719" s="1" t="s">
        <v>61</v>
      </c>
      <c r="AO4719" s="5">
        <v>45097</v>
      </c>
    </row>
    <row r="4720" spans="3:41">
      <c r="C4720" s="1" t="s">
        <v>195</v>
      </c>
      <c r="D4720" s="5">
        <v>45037</v>
      </c>
      <c r="E4720" s="1" t="s">
        <v>42</v>
      </c>
      <c r="F4720" s="1" t="s">
        <v>15328</v>
      </c>
      <c r="G4720" s="1" t="s">
        <v>15329</v>
      </c>
      <c r="I4720" s="1" t="s">
        <v>11866</v>
      </c>
      <c r="J4720" s="1" t="s">
        <v>46</v>
      </c>
      <c r="K4720" s="1" t="s">
        <v>47</v>
      </c>
      <c r="L4720" s="1" t="s">
        <v>135</v>
      </c>
      <c r="M4720" s="1" t="s">
        <v>161</v>
      </c>
      <c r="N4720" s="1" t="s">
        <v>50</v>
      </c>
      <c r="Q4720" s="1" t="s">
        <v>137</v>
      </c>
      <c r="S4720" s="1" t="s">
        <v>162</v>
      </c>
      <c r="T4720" s="1">
        <v>2448</v>
      </c>
      <c r="U4720" s="1">
        <v>6</v>
      </c>
      <c r="V4720" s="1">
        <v>4</v>
      </c>
      <c r="W4720" s="1" t="s">
        <v>467</v>
      </c>
      <c r="X4720" s="1" t="s">
        <v>23528</v>
      </c>
      <c r="Y4720" s="1" t="s">
        <v>55</v>
      </c>
      <c r="Z4720" s="1" t="s">
        <v>23529</v>
      </c>
      <c r="AB4720" s="1" t="s">
        <v>166</v>
      </c>
      <c r="AC4720" s="1" t="s">
        <v>23530</v>
      </c>
      <c r="AD4720" s="1" t="s">
        <v>23529</v>
      </c>
      <c r="AE4720" s="1" t="s">
        <v>23530</v>
      </c>
      <c r="AF4720" s="1" t="s">
        <v>23531</v>
      </c>
      <c r="AJ4720" s="1" t="s">
        <v>23532</v>
      </c>
      <c r="AN4720" s="1" t="s">
        <v>61</v>
      </c>
      <c r="AO4720" s="5">
        <v>45097</v>
      </c>
    </row>
    <row r="4721" spans="3:41">
      <c r="C4721" s="1" t="s">
        <v>74</v>
      </c>
      <c r="D4721" s="5">
        <v>45037</v>
      </c>
      <c r="E4721" s="1" t="s">
        <v>42</v>
      </c>
      <c r="F4721" s="1" t="s">
        <v>23533</v>
      </c>
      <c r="G4721" s="1" t="s">
        <v>76</v>
      </c>
      <c r="I4721" s="1" t="s">
        <v>19317</v>
      </c>
      <c r="J4721" s="1" t="s">
        <v>78</v>
      </c>
      <c r="K4721" s="1" t="s">
        <v>76</v>
      </c>
      <c r="L4721" s="1" t="s">
        <v>76</v>
      </c>
      <c r="M4721" s="1" t="s">
        <v>76</v>
      </c>
      <c r="N4721" s="1" t="s">
        <v>50</v>
      </c>
      <c r="Q4721" s="1" t="s">
        <v>2475</v>
      </c>
      <c r="S4721" s="1" t="s">
        <v>6392</v>
      </c>
      <c r="T4721" s="1">
        <v>486</v>
      </c>
      <c r="U4721" s="1">
        <v>50</v>
      </c>
      <c r="V4721" s="1">
        <v>1</v>
      </c>
      <c r="W4721" s="1" t="s">
        <v>281</v>
      </c>
      <c r="X4721" s="1" t="s">
        <v>23534</v>
      </c>
      <c r="Y4721" s="1" t="s">
        <v>392</v>
      </c>
      <c r="Z4721" s="1" t="s">
        <v>23535</v>
      </c>
      <c r="AB4721" s="1" t="s">
        <v>1938</v>
      </c>
      <c r="AC4721" s="1" t="s">
        <v>23536</v>
      </c>
      <c r="AD4721" s="1" t="s">
        <v>23535</v>
      </c>
      <c r="AE4721" s="1" t="s">
        <v>23536</v>
      </c>
      <c r="AF4721" s="1" t="s">
        <v>23537</v>
      </c>
      <c r="AJ4721" s="1" t="s">
        <v>224</v>
      </c>
      <c r="AN4721" s="1" t="s">
        <v>61</v>
      </c>
      <c r="AO4721" s="5">
        <v>45097</v>
      </c>
    </row>
    <row r="4722" spans="3:41">
      <c r="C4722" s="1" t="s">
        <v>170</v>
      </c>
      <c r="D4722" s="5">
        <v>45037</v>
      </c>
      <c r="E4722" s="1" t="s">
        <v>42</v>
      </c>
      <c r="F4722" s="1" t="s">
        <v>23538</v>
      </c>
      <c r="G4722" s="1" t="s">
        <v>76</v>
      </c>
      <c r="I4722" s="1" t="s">
        <v>3814</v>
      </c>
      <c r="J4722" s="1" t="s">
        <v>46</v>
      </c>
      <c r="K4722" s="1" t="s">
        <v>76</v>
      </c>
      <c r="L4722" s="1" t="s">
        <v>76</v>
      </c>
      <c r="M4722" s="1" t="s">
        <v>76</v>
      </c>
      <c r="N4722" s="1" t="s">
        <v>50</v>
      </c>
      <c r="Q4722" s="1" t="s">
        <v>629</v>
      </c>
      <c r="S4722" s="1" t="s">
        <v>249</v>
      </c>
      <c r="T4722" s="1">
        <v>26000</v>
      </c>
      <c r="U4722" s="1">
        <v>315</v>
      </c>
      <c r="V4722" s="1">
        <v>100</v>
      </c>
      <c r="W4722" s="1" t="s">
        <v>21695</v>
      </c>
      <c r="X4722" s="1" t="s">
        <v>23539</v>
      </c>
      <c r="Y4722" s="1" t="s">
        <v>55</v>
      </c>
      <c r="Z4722" s="1" t="s">
        <v>23540</v>
      </c>
      <c r="AB4722" s="1" t="s">
        <v>659</v>
      </c>
      <c r="AC4722" s="1" t="s">
        <v>23541</v>
      </c>
      <c r="AD4722" s="1" t="s">
        <v>23540</v>
      </c>
      <c r="AE4722" s="1" t="s">
        <v>23541</v>
      </c>
      <c r="AF4722" s="1" t="s">
        <v>23542</v>
      </c>
      <c r="AJ4722" s="1" t="s">
        <v>23543</v>
      </c>
      <c r="AN4722" s="1" t="s">
        <v>61</v>
      </c>
      <c r="AO4722" s="5">
        <v>45097</v>
      </c>
    </row>
    <row r="4723" spans="3:41">
      <c r="C4723" s="1" t="s">
        <v>170</v>
      </c>
      <c r="D4723" s="5">
        <v>45036</v>
      </c>
      <c r="E4723" s="1" t="s">
        <v>42</v>
      </c>
      <c r="F4723" s="1" t="s">
        <v>23544</v>
      </c>
      <c r="G4723" s="1" t="s">
        <v>23545</v>
      </c>
      <c r="I4723" s="1" t="s">
        <v>15496</v>
      </c>
      <c r="J4723" s="1" t="s">
        <v>46</v>
      </c>
      <c r="K4723" s="1" t="s">
        <v>47</v>
      </c>
      <c r="L4723" s="1" t="s">
        <v>135</v>
      </c>
      <c r="M4723" s="1" t="s">
        <v>161</v>
      </c>
      <c r="N4723" s="1" t="s">
        <v>50</v>
      </c>
      <c r="Q4723" s="1" t="s">
        <v>733</v>
      </c>
      <c r="S4723" s="1" t="s">
        <v>323</v>
      </c>
      <c r="T4723" s="1">
        <v>2400</v>
      </c>
      <c r="U4723" s="1">
        <v>125</v>
      </c>
      <c r="V4723" s="1">
        <v>5</v>
      </c>
      <c r="W4723" s="1" t="s">
        <v>261</v>
      </c>
      <c r="X4723" s="1" t="s">
        <v>23546</v>
      </c>
      <c r="Y4723" s="1" t="s">
        <v>55</v>
      </c>
      <c r="Z4723" s="1" t="s">
        <v>23482</v>
      </c>
      <c r="AB4723" s="1" t="s">
        <v>737</v>
      </c>
      <c r="AC4723" s="1" t="s">
        <v>23547</v>
      </c>
      <c r="AD4723" s="1" t="s">
        <v>23482</v>
      </c>
      <c r="AE4723" s="1" t="s">
        <v>23547</v>
      </c>
      <c r="AF4723" s="1" t="s">
        <v>23548</v>
      </c>
      <c r="AJ4723" s="1" t="s">
        <v>23549</v>
      </c>
      <c r="AN4723" s="1" t="s">
        <v>61</v>
      </c>
      <c r="AO4723" s="5">
        <v>45097</v>
      </c>
    </row>
    <row r="4724" spans="3:41">
      <c r="C4724" s="1" t="s">
        <v>170</v>
      </c>
      <c r="D4724" s="5">
        <v>45036</v>
      </c>
      <c r="E4724" s="1" t="s">
        <v>171</v>
      </c>
      <c r="F4724" s="1" t="s">
        <v>18230</v>
      </c>
      <c r="G4724" s="1" t="s">
        <v>76</v>
      </c>
      <c r="I4724" s="1" t="s">
        <v>15496</v>
      </c>
      <c r="J4724" s="1" t="s">
        <v>46</v>
      </c>
      <c r="K4724" s="1" t="s">
        <v>76</v>
      </c>
      <c r="L4724" s="1" t="s">
        <v>76</v>
      </c>
      <c r="M4724" s="1" t="s">
        <v>76</v>
      </c>
      <c r="N4724" s="1" t="s">
        <v>50</v>
      </c>
      <c r="Q4724" s="1" t="s">
        <v>733</v>
      </c>
      <c r="S4724" s="1" t="s">
        <v>323</v>
      </c>
      <c r="T4724" s="1">
        <v>10550</v>
      </c>
      <c r="U4724" s="1">
        <v>1500</v>
      </c>
      <c r="V4724" s="1">
        <v>23</v>
      </c>
      <c r="W4724" s="1" t="s">
        <v>4769</v>
      </c>
      <c r="X4724" s="1" t="s">
        <v>23550</v>
      </c>
      <c r="Y4724" s="1" t="s">
        <v>55</v>
      </c>
      <c r="Z4724" s="1" t="s">
        <v>23482</v>
      </c>
      <c r="AB4724" s="1" t="s">
        <v>737</v>
      </c>
      <c r="AC4724" s="1" t="s">
        <v>23551</v>
      </c>
      <c r="AD4724" s="1" t="s">
        <v>23482</v>
      </c>
      <c r="AE4724" s="1" t="s">
        <v>23551</v>
      </c>
      <c r="AF4724" s="1" t="s">
        <v>23552</v>
      </c>
      <c r="AJ4724" s="1" t="s">
        <v>23553</v>
      </c>
      <c r="AN4724" s="1" t="s">
        <v>61</v>
      </c>
      <c r="AO4724" s="5">
        <v>45097</v>
      </c>
    </row>
    <row r="4725" spans="3:41">
      <c r="C4725" s="1" t="s">
        <v>195</v>
      </c>
      <c r="D4725" s="5">
        <v>45036</v>
      </c>
      <c r="E4725" s="1" t="s">
        <v>42</v>
      </c>
      <c r="F4725" s="1" t="s">
        <v>23554</v>
      </c>
      <c r="G4725" s="1" t="s">
        <v>76</v>
      </c>
      <c r="I4725" s="1" t="s">
        <v>13701</v>
      </c>
      <c r="J4725" s="1" t="s">
        <v>46</v>
      </c>
      <c r="K4725" s="1" t="s">
        <v>76</v>
      </c>
      <c r="L4725" s="1" t="s">
        <v>76</v>
      </c>
      <c r="M4725" s="1" t="s">
        <v>76</v>
      </c>
      <c r="N4725" s="1" t="s">
        <v>50</v>
      </c>
      <c r="Q4725" s="1" t="s">
        <v>19721</v>
      </c>
      <c r="S4725" s="1" t="s">
        <v>402</v>
      </c>
      <c r="T4725" s="1">
        <v>3500</v>
      </c>
      <c r="U4725" s="1">
        <v>200</v>
      </c>
      <c r="V4725" s="1">
        <v>9</v>
      </c>
      <c r="W4725" s="1" t="s">
        <v>1842</v>
      </c>
      <c r="X4725" s="1" t="s">
        <v>23555</v>
      </c>
      <c r="Y4725" s="1" t="s">
        <v>55</v>
      </c>
      <c r="Z4725" s="1" t="s">
        <v>19926</v>
      </c>
      <c r="AB4725" s="1" t="s">
        <v>205</v>
      </c>
      <c r="AC4725" s="1" t="s">
        <v>23556</v>
      </c>
      <c r="AD4725" s="1" t="s">
        <v>19926</v>
      </c>
      <c r="AE4725" s="1" t="s">
        <v>23556</v>
      </c>
      <c r="AF4725" s="1" t="s">
        <v>23557</v>
      </c>
      <c r="AJ4725" s="1" t="s">
        <v>23558</v>
      </c>
      <c r="AN4725" s="1" t="s">
        <v>61</v>
      </c>
      <c r="AO4725" s="5">
        <v>45097</v>
      </c>
    </row>
    <row r="4726" spans="3:41">
      <c r="C4726" s="1" t="s">
        <v>195</v>
      </c>
      <c r="D4726" s="5">
        <v>45036</v>
      </c>
      <c r="E4726" s="1" t="s">
        <v>42</v>
      </c>
      <c r="F4726" s="1" t="s">
        <v>21706</v>
      </c>
      <c r="G4726" s="1" t="s">
        <v>21707</v>
      </c>
      <c r="I4726" s="1" t="s">
        <v>13701</v>
      </c>
      <c r="J4726" s="1" t="s">
        <v>46</v>
      </c>
      <c r="K4726" s="1" t="s">
        <v>47</v>
      </c>
      <c r="L4726" s="1" t="s">
        <v>48</v>
      </c>
      <c r="M4726" s="1" t="s">
        <v>49</v>
      </c>
      <c r="N4726" s="1" t="s">
        <v>50</v>
      </c>
      <c r="Q4726" s="1" t="s">
        <v>51</v>
      </c>
      <c r="S4726" s="1" t="s">
        <v>162</v>
      </c>
      <c r="T4726" s="1">
        <v>2100</v>
      </c>
      <c r="U4726" s="1">
        <v>200</v>
      </c>
      <c r="V4726" s="1">
        <v>7</v>
      </c>
      <c r="W4726" s="1" t="s">
        <v>53</v>
      </c>
      <c r="X4726" s="1" t="s">
        <v>23559</v>
      </c>
      <c r="Y4726" s="1" t="s">
        <v>55</v>
      </c>
      <c r="Z4726" s="1" t="s">
        <v>76</v>
      </c>
      <c r="AB4726" s="1" t="s">
        <v>57</v>
      </c>
      <c r="AC4726" s="1" t="s">
        <v>23560</v>
      </c>
      <c r="AD4726" s="1" t="s">
        <v>76</v>
      </c>
      <c r="AE4726" s="1" t="s">
        <v>23560</v>
      </c>
      <c r="AF4726" s="1" t="s">
        <v>23561</v>
      </c>
      <c r="AJ4726" s="1" t="s">
        <v>23562</v>
      </c>
      <c r="AN4726" s="1" t="s">
        <v>61</v>
      </c>
      <c r="AO4726" s="5">
        <v>45097</v>
      </c>
    </row>
    <row r="4727" spans="3:41">
      <c r="C4727" s="1" t="s">
        <v>195</v>
      </c>
      <c r="D4727" s="5">
        <v>45036</v>
      </c>
      <c r="E4727" s="1" t="s">
        <v>42</v>
      </c>
      <c r="F4727" s="1" t="s">
        <v>21597</v>
      </c>
      <c r="G4727" s="1" t="s">
        <v>76</v>
      </c>
      <c r="I4727" s="1" t="s">
        <v>13701</v>
      </c>
      <c r="J4727" s="1" t="s">
        <v>46</v>
      </c>
      <c r="K4727" s="1" t="s">
        <v>76</v>
      </c>
      <c r="L4727" s="1" t="s">
        <v>76</v>
      </c>
      <c r="M4727" s="1" t="s">
        <v>76</v>
      </c>
      <c r="N4727" s="1" t="s">
        <v>50</v>
      </c>
      <c r="Q4727" s="1" t="s">
        <v>51</v>
      </c>
      <c r="S4727" s="1" t="s">
        <v>162</v>
      </c>
      <c r="T4727" s="1">
        <v>4200</v>
      </c>
      <c r="U4727" s="1">
        <v>315</v>
      </c>
      <c r="V4727" s="1">
        <v>6</v>
      </c>
      <c r="W4727" s="1" t="s">
        <v>534</v>
      </c>
      <c r="X4727" s="1" t="s">
        <v>23563</v>
      </c>
      <c r="Y4727" s="1" t="s">
        <v>55</v>
      </c>
      <c r="Z4727" s="1" t="s">
        <v>76</v>
      </c>
      <c r="AB4727" s="1" t="s">
        <v>57</v>
      </c>
      <c r="AC4727" s="1" t="s">
        <v>23564</v>
      </c>
      <c r="AD4727" s="1" t="s">
        <v>76</v>
      </c>
      <c r="AE4727" s="1" t="s">
        <v>23564</v>
      </c>
      <c r="AF4727" s="1" t="s">
        <v>23565</v>
      </c>
      <c r="AJ4727" s="1" t="s">
        <v>23566</v>
      </c>
      <c r="AN4727" s="1" t="s">
        <v>61</v>
      </c>
      <c r="AO4727" s="5">
        <v>45097</v>
      </c>
    </row>
    <row r="4728" spans="3:41">
      <c r="C4728" s="1" t="s">
        <v>320</v>
      </c>
      <c r="D4728" s="5">
        <v>45036</v>
      </c>
      <c r="E4728" s="1" t="s">
        <v>42</v>
      </c>
      <c r="F4728" s="1" t="s">
        <v>18598</v>
      </c>
      <c r="G4728" s="1" t="s">
        <v>76</v>
      </c>
      <c r="I4728" s="1" t="s">
        <v>2772</v>
      </c>
      <c r="J4728" s="1" t="s">
        <v>46</v>
      </c>
      <c r="K4728" s="1" t="s">
        <v>76</v>
      </c>
      <c r="L4728" s="1" t="s">
        <v>76</v>
      </c>
      <c r="M4728" s="1" t="s">
        <v>76</v>
      </c>
      <c r="N4728" s="1" t="s">
        <v>149</v>
      </c>
      <c r="Q4728" s="1" t="s">
        <v>5611</v>
      </c>
      <c r="S4728" s="1" t="s">
        <v>290</v>
      </c>
      <c r="T4728" s="1">
        <v>35811</v>
      </c>
      <c r="U4728" s="1">
        <v>500</v>
      </c>
      <c r="V4728" s="1">
        <v>11</v>
      </c>
      <c r="W4728" s="1" t="s">
        <v>423</v>
      </c>
      <c r="X4728" s="1" t="s">
        <v>23567</v>
      </c>
      <c r="Y4728" s="1" t="s">
        <v>55</v>
      </c>
      <c r="Z4728" s="1" t="s">
        <v>23568</v>
      </c>
      <c r="AB4728" s="1" t="s">
        <v>154</v>
      </c>
      <c r="AC4728" s="1" t="s">
        <v>23569</v>
      </c>
      <c r="AD4728" s="1" t="s">
        <v>23568</v>
      </c>
      <c r="AE4728" s="1" t="s">
        <v>23569</v>
      </c>
      <c r="AF4728" s="1" t="s">
        <v>23570</v>
      </c>
      <c r="AJ4728" s="1" t="s">
        <v>23571</v>
      </c>
      <c r="AN4728" s="1" t="s">
        <v>61</v>
      </c>
      <c r="AO4728" s="5">
        <v>45097</v>
      </c>
    </row>
    <row r="4729" spans="3:41">
      <c r="C4729" s="1" t="s">
        <v>320</v>
      </c>
      <c r="D4729" s="5">
        <v>45036</v>
      </c>
      <c r="E4729" s="1" t="s">
        <v>42</v>
      </c>
      <c r="F4729" s="1" t="s">
        <v>23572</v>
      </c>
      <c r="G4729" s="1" t="s">
        <v>76</v>
      </c>
      <c r="I4729" s="1" t="s">
        <v>2772</v>
      </c>
      <c r="J4729" s="1" t="s">
        <v>46</v>
      </c>
      <c r="K4729" s="1" t="s">
        <v>76</v>
      </c>
      <c r="L4729" s="1" t="s">
        <v>76</v>
      </c>
      <c r="M4729" s="1" t="s">
        <v>76</v>
      </c>
      <c r="N4729" s="1" t="s">
        <v>149</v>
      </c>
      <c r="Q4729" s="1" t="s">
        <v>1007</v>
      </c>
      <c r="S4729" s="1" t="s">
        <v>290</v>
      </c>
      <c r="T4729" s="1">
        <v>9000</v>
      </c>
      <c r="U4729" s="1">
        <v>200</v>
      </c>
      <c r="V4729" s="1">
        <v>5</v>
      </c>
      <c r="W4729" s="1" t="s">
        <v>151</v>
      </c>
      <c r="X4729" s="1" t="s">
        <v>23573</v>
      </c>
      <c r="Y4729" s="1" t="s">
        <v>55</v>
      </c>
      <c r="Z4729" s="1" t="s">
        <v>23568</v>
      </c>
      <c r="AB4729" s="1" t="s">
        <v>154</v>
      </c>
      <c r="AC4729" s="1" t="s">
        <v>23574</v>
      </c>
      <c r="AD4729" s="1" t="s">
        <v>23568</v>
      </c>
      <c r="AE4729" s="1" t="s">
        <v>23574</v>
      </c>
      <c r="AF4729" s="1" t="s">
        <v>23575</v>
      </c>
      <c r="AJ4729" s="1" t="s">
        <v>23576</v>
      </c>
      <c r="AN4729" s="1" t="s">
        <v>61</v>
      </c>
      <c r="AO4729" s="5">
        <v>45097</v>
      </c>
    </row>
    <row r="4730" spans="3:41">
      <c r="C4730" s="1" t="s">
        <v>195</v>
      </c>
      <c r="D4730" s="5">
        <v>45036</v>
      </c>
      <c r="E4730" s="1" t="s">
        <v>92</v>
      </c>
      <c r="F4730" s="1" t="s">
        <v>21688</v>
      </c>
      <c r="G4730" s="1" t="s">
        <v>21689</v>
      </c>
      <c r="I4730" s="1" t="s">
        <v>1104</v>
      </c>
      <c r="J4730" s="1" t="s">
        <v>46</v>
      </c>
      <c r="K4730" s="1" t="s">
        <v>448</v>
      </c>
      <c r="L4730" s="1" t="s">
        <v>449</v>
      </c>
      <c r="M4730" s="1" t="s">
        <v>450</v>
      </c>
      <c r="N4730" s="1" t="s">
        <v>50</v>
      </c>
      <c r="Q4730" s="1" t="s">
        <v>1702</v>
      </c>
      <c r="S4730" s="1" t="s">
        <v>402</v>
      </c>
      <c r="T4730" s="1">
        <v>5000</v>
      </c>
      <c r="U4730" s="1">
        <v>15</v>
      </c>
      <c r="V4730" s="1">
        <v>7</v>
      </c>
      <c r="W4730" s="1" t="s">
        <v>23577</v>
      </c>
      <c r="X4730" s="1" t="s">
        <v>23578</v>
      </c>
      <c r="Y4730" s="1" t="s">
        <v>83</v>
      </c>
      <c r="Z4730" s="1" t="s">
        <v>23579</v>
      </c>
      <c r="AB4730" s="1" t="s">
        <v>456</v>
      </c>
      <c r="AC4730" s="1" t="s">
        <v>23580</v>
      </c>
      <c r="AD4730" s="1" t="s">
        <v>23579</v>
      </c>
      <c r="AE4730" s="1" t="s">
        <v>23580</v>
      </c>
      <c r="AF4730" s="1" t="s">
        <v>23581</v>
      </c>
      <c r="AJ4730" s="1" t="s">
        <v>23582</v>
      </c>
      <c r="AN4730" s="1" t="s">
        <v>61</v>
      </c>
      <c r="AO4730" s="5">
        <v>45097</v>
      </c>
    </row>
    <row r="4731" spans="3:41">
      <c r="C4731" s="1" t="s">
        <v>41</v>
      </c>
      <c r="D4731" s="5">
        <v>45035</v>
      </c>
      <c r="E4731" s="1" t="s">
        <v>42</v>
      </c>
      <c r="F4731" s="1" t="s">
        <v>16577</v>
      </c>
      <c r="G4731" s="1" t="s">
        <v>16578</v>
      </c>
      <c r="I4731" s="1" t="s">
        <v>12458</v>
      </c>
      <c r="J4731" s="1" t="s">
        <v>3331</v>
      </c>
      <c r="K4731" s="1" t="s">
        <v>47</v>
      </c>
      <c r="L4731" s="1" t="s">
        <v>65</v>
      </c>
      <c r="M4731" s="1" t="s">
        <v>333</v>
      </c>
      <c r="N4731" s="1" t="s">
        <v>50</v>
      </c>
      <c r="Q4731" s="1" t="s">
        <v>422</v>
      </c>
      <c r="S4731" s="1" t="s">
        <v>20901</v>
      </c>
      <c r="T4731" s="1">
        <v>2000</v>
      </c>
      <c r="U4731" s="1">
        <v>125</v>
      </c>
      <c r="V4731" s="1">
        <v>4</v>
      </c>
      <c r="W4731" s="1" t="s">
        <v>491</v>
      </c>
      <c r="X4731" s="1" t="s">
        <v>23583</v>
      </c>
      <c r="Y4731" s="1" t="s">
        <v>83</v>
      </c>
      <c r="Z4731" s="1" t="s">
        <v>23487</v>
      </c>
      <c r="AB4731" s="1" t="s">
        <v>7989</v>
      </c>
      <c r="AC4731" s="1" t="s">
        <v>23584</v>
      </c>
      <c r="AD4731" s="1" t="s">
        <v>23487</v>
      </c>
      <c r="AE4731" s="1" t="s">
        <v>23584</v>
      </c>
      <c r="AF4731" s="1" t="s">
        <v>23585</v>
      </c>
      <c r="AJ4731" s="1" t="s">
        <v>22811</v>
      </c>
      <c r="AN4731" s="1" t="s">
        <v>61</v>
      </c>
      <c r="AO4731" s="5">
        <v>45097</v>
      </c>
    </row>
    <row r="4732" spans="3:41">
      <c r="C4732" s="1" t="s">
        <v>195</v>
      </c>
      <c r="D4732" s="5">
        <v>45035</v>
      </c>
      <c r="E4732" s="1" t="s">
        <v>42</v>
      </c>
      <c r="F4732" s="1" t="s">
        <v>23586</v>
      </c>
      <c r="G4732" s="1" t="s">
        <v>76</v>
      </c>
      <c r="I4732" s="1" t="s">
        <v>23587</v>
      </c>
      <c r="J4732" s="1" t="s">
        <v>46</v>
      </c>
      <c r="K4732" s="1" t="s">
        <v>76</v>
      </c>
      <c r="L4732" s="1" t="s">
        <v>76</v>
      </c>
      <c r="M4732" s="1" t="s">
        <v>76</v>
      </c>
      <c r="N4732" s="1" t="s">
        <v>50</v>
      </c>
      <c r="Q4732" s="1" t="s">
        <v>401</v>
      </c>
      <c r="S4732" s="1" t="s">
        <v>402</v>
      </c>
      <c r="T4732" s="1">
        <v>3200</v>
      </c>
      <c r="U4732" s="1">
        <v>125</v>
      </c>
      <c r="V4732" s="1">
        <v>8</v>
      </c>
      <c r="W4732" s="1" t="s">
        <v>435</v>
      </c>
      <c r="X4732" s="1" t="s">
        <v>23588</v>
      </c>
      <c r="Y4732" s="1" t="s">
        <v>55</v>
      </c>
      <c r="Z4732" s="1" t="s">
        <v>19926</v>
      </c>
      <c r="AB4732" s="1" t="s">
        <v>205</v>
      </c>
      <c r="AC4732" s="1" t="s">
        <v>23589</v>
      </c>
      <c r="AD4732" s="1" t="s">
        <v>19926</v>
      </c>
      <c r="AE4732" s="1" t="s">
        <v>23589</v>
      </c>
      <c r="AF4732" s="1" t="s">
        <v>23590</v>
      </c>
      <c r="AJ4732" s="1" t="s">
        <v>23591</v>
      </c>
      <c r="AN4732" s="1" t="s">
        <v>61</v>
      </c>
      <c r="AO4732" s="5">
        <v>45097</v>
      </c>
    </row>
    <row r="4733" spans="3:41">
      <c r="C4733" s="1" t="s">
        <v>195</v>
      </c>
      <c r="D4733" s="5">
        <v>45035</v>
      </c>
      <c r="E4733" s="1" t="s">
        <v>92</v>
      </c>
      <c r="F4733" s="1" t="s">
        <v>15015</v>
      </c>
      <c r="G4733" s="1" t="s">
        <v>76</v>
      </c>
      <c r="I4733" s="1" t="s">
        <v>9741</v>
      </c>
      <c r="J4733" s="1" t="s">
        <v>46</v>
      </c>
      <c r="K4733" s="1" t="s">
        <v>76</v>
      </c>
      <c r="L4733" s="1" t="s">
        <v>76</v>
      </c>
      <c r="M4733" s="1" t="s">
        <v>76</v>
      </c>
      <c r="N4733" s="1" t="s">
        <v>50</v>
      </c>
      <c r="Q4733" s="1" t="s">
        <v>584</v>
      </c>
      <c r="S4733" s="1" t="s">
        <v>162</v>
      </c>
      <c r="T4733" s="1">
        <v>10000</v>
      </c>
      <c r="U4733" s="1">
        <v>15</v>
      </c>
      <c r="V4733" s="1">
        <v>10</v>
      </c>
      <c r="W4733" s="1" t="s">
        <v>467</v>
      </c>
      <c r="X4733" s="1" t="s">
        <v>23592</v>
      </c>
      <c r="Y4733" s="1" t="s">
        <v>83</v>
      </c>
      <c r="Z4733" s="1" t="s">
        <v>76</v>
      </c>
      <c r="AB4733" s="1" t="s">
        <v>19445</v>
      </c>
      <c r="AC4733" s="1" t="s">
        <v>23593</v>
      </c>
      <c r="AD4733" s="1" t="s">
        <v>76</v>
      </c>
      <c r="AE4733" s="1" t="s">
        <v>23593</v>
      </c>
      <c r="AF4733" s="1" t="s">
        <v>224</v>
      </c>
      <c r="AJ4733" s="1" t="s">
        <v>224</v>
      </c>
      <c r="AN4733" s="1" t="s">
        <v>61</v>
      </c>
      <c r="AO4733" s="5">
        <v>45097</v>
      </c>
    </row>
    <row r="4734" spans="3:41">
      <c r="C4734" s="1" t="s">
        <v>12386</v>
      </c>
      <c r="D4734" s="5">
        <v>45035</v>
      </c>
      <c r="E4734" s="1" t="s">
        <v>1307</v>
      </c>
      <c r="F4734" s="1" t="s">
        <v>21165</v>
      </c>
      <c r="G4734" s="1" t="s">
        <v>76</v>
      </c>
      <c r="I4734" s="1" t="s">
        <v>18669</v>
      </c>
      <c r="J4734" s="1" t="s">
        <v>46</v>
      </c>
      <c r="K4734" s="1" t="s">
        <v>76</v>
      </c>
      <c r="L4734" s="1" t="s">
        <v>76</v>
      </c>
      <c r="M4734" s="1" t="s">
        <v>76</v>
      </c>
      <c r="N4734" s="1" t="s">
        <v>1310</v>
      </c>
      <c r="Q4734" s="1" t="s">
        <v>845</v>
      </c>
      <c r="S4734" s="1" t="s">
        <v>22906</v>
      </c>
      <c r="T4734" s="1"/>
      <c r="U4734" s="1"/>
      <c r="V4734" s="1"/>
      <c r="W4734" s="1" t="s">
        <v>76</v>
      </c>
      <c r="X4734" s="1" t="s">
        <v>23594</v>
      </c>
      <c r="Y4734" s="1" t="s">
        <v>83</v>
      </c>
      <c r="Z4734" s="1" t="s">
        <v>76</v>
      </c>
      <c r="AB4734" s="1" t="s">
        <v>76</v>
      </c>
      <c r="AC4734" s="1" t="s">
        <v>76</v>
      </c>
      <c r="AD4734" s="1" t="s">
        <v>76</v>
      </c>
      <c r="AE4734" s="1" t="s">
        <v>76</v>
      </c>
      <c r="AF4734" s="1" t="s">
        <v>76</v>
      </c>
      <c r="AJ4734" s="1" t="s">
        <v>76</v>
      </c>
      <c r="AN4734" s="1" t="s">
        <v>61</v>
      </c>
      <c r="AO4734" s="5">
        <v>45097</v>
      </c>
    </row>
    <row r="4735" spans="3:41">
      <c r="C4735" s="1" t="s">
        <v>195</v>
      </c>
      <c r="D4735" s="5">
        <v>45034</v>
      </c>
      <c r="E4735" s="1" t="s">
        <v>42</v>
      </c>
      <c r="F4735" s="1" t="s">
        <v>1773</v>
      </c>
      <c r="G4735" s="1" t="s">
        <v>1774</v>
      </c>
      <c r="I4735" s="1" t="s">
        <v>1104</v>
      </c>
      <c r="J4735" s="1" t="s">
        <v>46</v>
      </c>
      <c r="K4735" s="1" t="s">
        <v>448</v>
      </c>
      <c r="L4735" s="1" t="s">
        <v>449</v>
      </c>
      <c r="M4735" s="1" t="s">
        <v>450</v>
      </c>
      <c r="N4735" s="1" t="s">
        <v>50</v>
      </c>
      <c r="Q4735" s="1" t="s">
        <v>1065</v>
      </c>
      <c r="S4735" s="1" t="s">
        <v>402</v>
      </c>
      <c r="T4735" s="1">
        <v>5800</v>
      </c>
      <c r="U4735" s="1">
        <v>200</v>
      </c>
      <c r="V4735" s="1">
        <v>7</v>
      </c>
      <c r="W4735" s="1" t="s">
        <v>53</v>
      </c>
      <c r="X4735" s="1" t="s">
        <v>23595</v>
      </c>
      <c r="Y4735" s="1" t="s">
        <v>83</v>
      </c>
      <c r="Z4735" s="1" t="s">
        <v>19926</v>
      </c>
      <c r="AB4735" s="1" t="s">
        <v>456</v>
      </c>
      <c r="AC4735" s="1" t="s">
        <v>23596</v>
      </c>
      <c r="AD4735" s="1" t="s">
        <v>19926</v>
      </c>
      <c r="AE4735" s="1" t="s">
        <v>23596</v>
      </c>
      <c r="AF4735" s="1" t="s">
        <v>23597</v>
      </c>
      <c r="AJ4735" s="1" t="s">
        <v>23597</v>
      </c>
      <c r="AN4735" s="1" t="s">
        <v>61</v>
      </c>
      <c r="AO4735" s="5">
        <v>45097</v>
      </c>
    </row>
    <row r="4736" spans="3:41">
      <c r="C4736" s="1" t="s">
        <v>195</v>
      </c>
      <c r="D4736" s="5">
        <v>45034</v>
      </c>
      <c r="E4736" s="1" t="s">
        <v>42</v>
      </c>
      <c r="F4736" s="1" t="s">
        <v>19610</v>
      </c>
      <c r="G4736" s="1" t="s">
        <v>19611</v>
      </c>
      <c r="I4736" s="1" t="s">
        <v>12689</v>
      </c>
      <c r="J4736" s="1" t="s">
        <v>46</v>
      </c>
      <c r="K4736" s="1" t="s">
        <v>47</v>
      </c>
      <c r="L4736" s="1" t="s">
        <v>48</v>
      </c>
      <c r="M4736" s="1" t="s">
        <v>49</v>
      </c>
      <c r="N4736" s="1" t="s">
        <v>50</v>
      </c>
      <c r="Q4736" s="1" t="s">
        <v>389</v>
      </c>
      <c r="S4736" s="1" t="s">
        <v>162</v>
      </c>
      <c r="T4736" s="1">
        <v>8000</v>
      </c>
      <c r="U4736" s="1">
        <v>200</v>
      </c>
      <c r="V4736" s="1">
        <v>5</v>
      </c>
      <c r="W4736" s="1" t="s">
        <v>151</v>
      </c>
      <c r="X4736" s="1" t="s">
        <v>23598</v>
      </c>
      <c r="Y4736" s="1" t="s">
        <v>55</v>
      </c>
      <c r="Z4736" s="1" t="s">
        <v>19926</v>
      </c>
      <c r="AB4736" s="1" t="s">
        <v>3422</v>
      </c>
      <c r="AC4736" s="1" t="s">
        <v>23599</v>
      </c>
      <c r="AD4736" s="1" t="s">
        <v>19926</v>
      </c>
      <c r="AE4736" s="1" t="s">
        <v>23599</v>
      </c>
      <c r="AF4736" s="1" t="s">
        <v>23600</v>
      </c>
      <c r="AJ4736" s="1" t="s">
        <v>22720</v>
      </c>
      <c r="AN4736" s="1" t="s">
        <v>61</v>
      </c>
      <c r="AO4736" s="5">
        <v>45097</v>
      </c>
    </row>
    <row r="4737" spans="3:41">
      <c r="C4737" s="1" t="s">
        <v>7307</v>
      </c>
      <c r="D4737" s="5">
        <v>45034</v>
      </c>
      <c r="E4737" s="1" t="s">
        <v>42</v>
      </c>
      <c r="F4737" s="1" t="s">
        <v>23601</v>
      </c>
      <c r="G4737" s="1" t="s">
        <v>76</v>
      </c>
      <c r="I4737" s="1" t="s">
        <v>23602</v>
      </c>
      <c r="J4737" s="1" t="s">
        <v>46</v>
      </c>
      <c r="K4737" s="1" t="s">
        <v>76</v>
      </c>
      <c r="L4737" s="1" t="s">
        <v>76</v>
      </c>
      <c r="M4737" s="1" t="s">
        <v>76</v>
      </c>
      <c r="N4737" s="1" t="s">
        <v>149</v>
      </c>
      <c r="Q4737" s="1" t="s">
        <v>682</v>
      </c>
      <c r="S4737" s="1" t="s">
        <v>298</v>
      </c>
      <c r="T4737" s="1">
        <v>599</v>
      </c>
      <c r="U4737" s="1">
        <v>80</v>
      </c>
      <c r="V4737" s="1">
        <v>5</v>
      </c>
      <c r="W4737" s="1" t="s">
        <v>2919</v>
      </c>
      <c r="X4737" s="1" t="s">
        <v>23603</v>
      </c>
      <c r="Y4737" s="1" t="s">
        <v>55</v>
      </c>
      <c r="Z4737" s="1" t="s">
        <v>23604</v>
      </c>
      <c r="AB4737" s="1" t="s">
        <v>76</v>
      </c>
      <c r="AC4737" s="1" t="s">
        <v>23605</v>
      </c>
      <c r="AD4737" s="1" t="s">
        <v>23604</v>
      </c>
      <c r="AE4737" s="1" t="s">
        <v>23605</v>
      </c>
      <c r="AF4737" s="1" t="s">
        <v>23606</v>
      </c>
      <c r="AJ4737" s="1" t="s">
        <v>76</v>
      </c>
      <c r="AN4737" s="1" t="s">
        <v>61</v>
      </c>
      <c r="AO4737" s="5">
        <v>45097</v>
      </c>
    </row>
    <row r="4738" spans="3:41">
      <c r="C4738" s="1" t="s">
        <v>320</v>
      </c>
      <c r="D4738" s="5">
        <v>45034</v>
      </c>
      <c r="E4738" s="1" t="s">
        <v>42</v>
      </c>
      <c r="F4738" s="1" t="s">
        <v>22381</v>
      </c>
      <c r="G4738" s="1" t="s">
        <v>76</v>
      </c>
      <c r="I4738" s="1" t="s">
        <v>2772</v>
      </c>
      <c r="J4738" s="1" t="s">
        <v>46</v>
      </c>
      <c r="K4738" s="1" t="s">
        <v>76</v>
      </c>
      <c r="L4738" s="1" t="s">
        <v>76</v>
      </c>
      <c r="M4738" s="1" t="s">
        <v>76</v>
      </c>
      <c r="N4738" s="1" t="s">
        <v>149</v>
      </c>
      <c r="Q4738" s="1" t="s">
        <v>845</v>
      </c>
      <c r="S4738" s="1" t="s">
        <v>290</v>
      </c>
      <c r="T4738" s="1">
        <v>1013</v>
      </c>
      <c r="U4738" s="1">
        <v>80</v>
      </c>
      <c r="V4738" s="1">
        <v>3</v>
      </c>
      <c r="W4738" s="1" t="s">
        <v>890</v>
      </c>
      <c r="X4738" s="1" t="s">
        <v>23607</v>
      </c>
      <c r="Y4738" s="1" t="s">
        <v>55</v>
      </c>
      <c r="Z4738" s="1" t="s">
        <v>23608</v>
      </c>
      <c r="AB4738" s="1" t="s">
        <v>57</v>
      </c>
      <c r="AC4738" s="1" t="s">
        <v>23609</v>
      </c>
      <c r="AD4738" s="1" t="s">
        <v>23608</v>
      </c>
      <c r="AE4738" s="1" t="s">
        <v>23609</v>
      </c>
      <c r="AF4738" s="1" t="s">
        <v>23610</v>
      </c>
      <c r="AJ4738" s="1" t="s">
        <v>23611</v>
      </c>
      <c r="AN4738" s="1" t="s">
        <v>61</v>
      </c>
      <c r="AO4738" s="5">
        <v>45097</v>
      </c>
    </row>
    <row r="4739" spans="3:41">
      <c r="C4739" s="1" t="s">
        <v>7364</v>
      </c>
      <c r="D4739" s="5">
        <v>45034</v>
      </c>
      <c r="E4739" s="1" t="s">
        <v>42</v>
      </c>
      <c r="F4739" s="1" t="s">
        <v>21597</v>
      </c>
      <c r="G4739" s="1" t="s">
        <v>76</v>
      </c>
      <c r="I4739" s="1" t="s">
        <v>13701</v>
      </c>
      <c r="J4739" s="1" t="s">
        <v>46</v>
      </c>
      <c r="K4739" s="1" t="s">
        <v>76</v>
      </c>
      <c r="L4739" s="1" t="s">
        <v>76</v>
      </c>
      <c r="M4739" s="1" t="s">
        <v>76</v>
      </c>
      <c r="N4739" s="1" t="s">
        <v>149</v>
      </c>
      <c r="Q4739" s="1" t="s">
        <v>51</v>
      </c>
      <c r="S4739" s="1" t="s">
        <v>270</v>
      </c>
      <c r="T4739" s="1">
        <v>8945</v>
      </c>
      <c r="U4739" s="1">
        <v>200</v>
      </c>
      <c r="V4739" s="1">
        <v>7</v>
      </c>
      <c r="W4739" s="1" t="s">
        <v>53</v>
      </c>
      <c r="X4739" s="1" t="s">
        <v>23612</v>
      </c>
      <c r="Y4739" s="1" t="s">
        <v>55</v>
      </c>
      <c r="Z4739" s="1" t="s">
        <v>14844</v>
      </c>
      <c r="AB4739" s="1" t="s">
        <v>57</v>
      </c>
      <c r="AC4739" s="1" t="s">
        <v>23613</v>
      </c>
      <c r="AD4739" s="1" t="s">
        <v>14844</v>
      </c>
      <c r="AE4739" s="1" t="s">
        <v>23613</v>
      </c>
      <c r="AF4739" s="1" t="s">
        <v>23614</v>
      </c>
      <c r="AJ4739" s="1" t="s">
        <v>23615</v>
      </c>
      <c r="AN4739" s="1" t="s">
        <v>61</v>
      </c>
      <c r="AO4739" s="5">
        <v>45097</v>
      </c>
    </row>
    <row r="4740" spans="3:41">
      <c r="C4740" s="1" t="s">
        <v>157</v>
      </c>
      <c r="D4740" s="5">
        <v>45033</v>
      </c>
      <c r="E4740" s="1" t="s">
        <v>42</v>
      </c>
      <c r="F4740" s="1" t="s">
        <v>23616</v>
      </c>
      <c r="G4740" s="1" t="s">
        <v>76</v>
      </c>
      <c r="I4740" s="1" t="s">
        <v>15286</v>
      </c>
      <c r="J4740" s="1" t="s">
        <v>46</v>
      </c>
      <c r="K4740" s="1" t="s">
        <v>76</v>
      </c>
      <c r="L4740" s="1" t="s">
        <v>76</v>
      </c>
      <c r="M4740" s="1" t="s">
        <v>76</v>
      </c>
      <c r="N4740" s="1" t="s">
        <v>50</v>
      </c>
      <c r="Q4740" s="1" t="s">
        <v>13416</v>
      </c>
      <c r="S4740" s="1" t="s">
        <v>201</v>
      </c>
      <c r="T4740" s="1">
        <v>48500</v>
      </c>
      <c r="U4740" s="1">
        <v>800</v>
      </c>
      <c r="V4740" s="1">
        <v>64</v>
      </c>
      <c r="W4740" s="1" t="s">
        <v>698</v>
      </c>
      <c r="X4740" s="1" t="s">
        <v>23617</v>
      </c>
      <c r="Y4740" s="1" t="s">
        <v>83</v>
      </c>
      <c r="Z4740" s="1" t="s">
        <v>10223</v>
      </c>
      <c r="AB4740" s="1" t="s">
        <v>13704</v>
      </c>
      <c r="AC4740" s="1" t="s">
        <v>23618</v>
      </c>
      <c r="AD4740" s="1" t="s">
        <v>10223</v>
      </c>
      <c r="AE4740" s="1" t="s">
        <v>23618</v>
      </c>
      <c r="AF4740" s="1" t="s">
        <v>23619</v>
      </c>
      <c r="AJ4740" s="1" t="s">
        <v>23620</v>
      </c>
      <c r="AN4740" s="1" t="s">
        <v>61</v>
      </c>
      <c r="AO4740" s="5">
        <v>45097</v>
      </c>
    </row>
    <row r="4741" spans="3:41">
      <c r="C4741" s="1" t="s">
        <v>41</v>
      </c>
      <c r="D4741" s="5">
        <v>45033</v>
      </c>
      <c r="E4741" s="1" t="s">
        <v>171</v>
      </c>
      <c r="F4741" s="1" t="s">
        <v>23621</v>
      </c>
      <c r="G4741" s="1" t="s">
        <v>76</v>
      </c>
      <c r="I4741" s="1" t="s">
        <v>12158</v>
      </c>
      <c r="J4741" s="1" t="s">
        <v>3331</v>
      </c>
      <c r="K4741" s="1" t="s">
        <v>76</v>
      </c>
      <c r="L4741" s="1" t="s">
        <v>76</v>
      </c>
      <c r="M4741" s="1" t="s">
        <v>76</v>
      </c>
      <c r="N4741" s="1" t="s">
        <v>50</v>
      </c>
      <c r="Q4741" s="1" t="s">
        <v>568</v>
      </c>
      <c r="S4741" s="1" t="s">
        <v>20901</v>
      </c>
      <c r="T4741" s="1">
        <v>4800</v>
      </c>
      <c r="U4741" s="1">
        <v>240</v>
      </c>
      <c r="V4741" s="1">
        <v>10</v>
      </c>
      <c r="W4741" s="1" t="s">
        <v>7430</v>
      </c>
      <c r="X4741" s="1" t="s">
        <v>23622</v>
      </c>
      <c r="Y4741" s="1" t="s">
        <v>55</v>
      </c>
      <c r="Z4741" s="1" t="s">
        <v>23623</v>
      </c>
      <c r="AB4741" s="1" t="s">
        <v>166</v>
      </c>
      <c r="AC4741" s="1" t="s">
        <v>23624</v>
      </c>
      <c r="AD4741" s="1" t="s">
        <v>23623</v>
      </c>
      <c r="AE4741" s="1" t="s">
        <v>23624</v>
      </c>
      <c r="AF4741" s="1" t="s">
        <v>23625</v>
      </c>
      <c r="AJ4741" s="1" t="s">
        <v>23626</v>
      </c>
      <c r="AN4741" s="1" t="s">
        <v>61</v>
      </c>
      <c r="AO4741" s="5">
        <v>45097</v>
      </c>
    </row>
    <row r="4742" spans="3:41">
      <c r="C4742" s="1" t="s">
        <v>195</v>
      </c>
      <c r="D4742" s="5">
        <v>45033</v>
      </c>
      <c r="E4742" s="1" t="s">
        <v>42</v>
      </c>
      <c r="F4742" s="1" t="s">
        <v>21706</v>
      </c>
      <c r="G4742" s="1" t="s">
        <v>21707</v>
      </c>
      <c r="I4742" s="1" t="s">
        <v>13701</v>
      </c>
      <c r="J4742" s="1" t="s">
        <v>46</v>
      </c>
      <c r="K4742" s="1" t="s">
        <v>47</v>
      </c>
      <c r="L4742" s="1" t="s">
        <v>48</v>
      </c>
      <c r="M4742" s="1" t="s">
        <v>49</v>
      </c>
      <c r="N4742" s="1" t="s">
        <v>50</v>
      </c>
      <c r="Q4742" s="1" t="s">
        <v>51</v>
      </c>
      <c r="S4742" s="1" t="s">
        <v>162</v>
      </c>
      <c r="T4742" s="1">
        <v>2100</v>
      </c>
      <c r="U4742" s="1">
        <v>200</v>
      </c>
      <c r="V4742" s="1">
        <v>6</v>
      </c>
      <c r="W4742" s="1" t="s">
        <v>608</v>
      </c>
      <c r="X4742" s="1" t="s">
        <v>23627</v>
      </c>
      <c r="Y4742" s="1" t="s">
        <v>55</v>
      </c>
      <c r="Z4742" s="1" t="s">
        <v>76</v>
      </c>
      <c r="AB4742" s="1" t="s">
        <v>57</v>
      </c>
      <c r="AC4742" s="1" t="s">
        <v>23628</v>
      </c>
      <c r="AD4742" s="1" t="s">
        <v>76</v>
      </c>
      <c r="AE4742" s="1" t="s">
        <v>23628</v>
      </c>
      <c r="AF4742" s="1" t="s">
        <v>23629</v>
      </c>
      <c r="AJ4742" s="1" t="s">
        <v>23630</v>
      </c>
      <c r="AN4742" s="1" t="s">
        <v>61</v>
      </c>
      <c r="AO4742" s="5">
        <v>45097</v>
      </c>
    </row>
    <row r="4743" spans="3:41">
      <c r="C4743" s="1" t="s">
        <v>195</v>
      </c>
      <c r="D4743" s="5">
        <v>45033</v>
      </c>
      <c r="E4743" s="1" t="s">
        <v>42</v>
      </c>
      <c r="F4743" s="1" t="s">
        <v>18833</v>
      </c>
      <c r="G4743" s="1" t="s">
        <v>76</v>
      </c>
      <c r="I4743" s="1" t="s">
        <v>15313</v>
      </c>
      <c r="J4743" s="1" t="s">
        <v>46</v>
      </c>
      <c r="K4743" s="1" t="s">
        <v>76</v>
      </c>
      <c r="L4743" s="1" t="s">
        <v>76</v>
      </c>
      <c r="M4743" s="1" t="s">
        <v>76</v>
      </c>
      <c r="N4743" s="1" t="s">
        <v>50</v>
      </c>
      <c r="Q4743" s="1" t="s">
        <v>845</v>
      </c>
      <c r="S4743" s="1" t="s">
        <v>162</v>
      </c>
      <c r="T4743" s="1">
        <v>9000</v>
      </c>
      <c r="U4743" s="1">
        <v>200</v>
      </c>
      <c r="V4743" s="1">
        <v>40</v>
      </c>
      <c r="W4743" s="1" t="s">
        <v>855</v>
      </c>
      <c r="X4743" s="1" t="s">
        <v>23631</v>
      </c>
      <c r="Y4743" s="1" t="s">
        <v>55</v>
      </c>
      <c r="Z4743" s="1" t="s">
        <v>19926</v>
      </c>
      <c r="AB4743" s="1" t="s">
        <v>57</v>
      </c>
      <c r="AC4743" s="1" t="s">
        <v>23632</v>
      </c>
      <c r="AD4743" s="1" t="s">
        <v>19926</v>
      </c>
      <c r="AE4743" s="1" t="s">
        <v>23632</v>
      </c>
      <c r="AF4743" s="1" t="s">
        <v>23633</v>
      </c>
      <c r="AJ4743" s="1" t="s">
        <v>23634</v>
      </c>
      <c r="AN4743" s="1" t="s">
        <v>61</v>
      </c>
      <c r="AO4743" s="5">
        <v>45097</v>
      </c>
    </row>
    <row r="4744" spans="3:41">
      <c r="C4744" s="1" t="s">
        <v>195</v>
      </c>
      <c r="D4744" s="5">
        <v>45033</v>
      </c>
      <c r="E4744" s="1" t="s">
        <v>42</v>
      </c>
      <c r="F4744" s="1" t="s">
        <v>23635</v>
      </c>
      <c r="G4744" s="1" t="s">
        <v>76</v>
      </c>
      <c r="I4744" s="1" t="s">
        <v>15313</v>
      </c>
      <c r="J4744" s="1" t="s">
        <v>46</v>
      </c>
      <c r="K4744" s="1" t="s">
        <v>76</v>
      </c>
      <c r="L4744" s="1" t="s">
        <v>76</v>
      </c>
      <c r="M4744" s="1" t="s">
        <v>76</v>
      </c>
      <c r="N4744" s="1" t="s">
        <v>50</v>
      </c>
      <c r="Q4744" s="1" t="s">
        <v>238</v>
      </c>
      <c r="S4744" s="1" t="s">
        <v>162</v>
      </c>
      <c r="T4744" s="1">
        <v>6120</v>
      </c>
      <c r="U4744" s="1">
        <v>200</v>
      </c>
      <c r="V4744" s="1">
        <v>5</v>
      </c>
      <c r="W4744" s="1" t="s">
        <v>151</v>
      </c>
      <c r="X4744" s="1" t="s">
        <v>23636</v>
      </c>
      <c r="Y4744" s="1" t="s">
        <v>55</v>
      </c>
      <c r="Z4744" s="1" t="s">
        <v>19926</v>
      </c>
      <c r="AB4744" s="1" t="s">
        <v>7459</v>
      </c>
      <c r="AC4744" s="1" t="s">
        <v>23637</v>
      </c>
      <c r="AD4744" s="1" t="s">
        <v>19926</v>
      </c>
      <c r="AE4744" s="1" t="s">
        <v>23637</v>
      </c>
      <c r="AF4744" s="1" t="s">
        <v>23638</v>
      </c>
      <c r="AJ4744" s="1" t="s">
        <v>23639</v>
      </c>
      <c r="AN4744" s="1" t="s">
        <v>61</v>
      </c>
      <c r="AO4744" s="5">
        <v>45097</v>
      </c>
    </row>
    <row r="4745" spans="3:41">
      <c r="C4745" s="1" t="s">
        <v>41</v>
      </c>
      <c r="D4745" s="5">
        <v>45032</v>
      </c>
      <c r="E4745" s="1" t="s">
        <v>42</v>
      </c>
      <c r="F4745" s="1" t="s">
        <v>23640</v>
      </c>
      <c r="G4745" s="1" t="s">
        <v>76</v>
      </c>
      <c r="I4745" s="1" t="s">
        <v>12458</v>
      </c>
      <c r="J4745" s="1" t="s">
        <v>3331</v>
      </c>
      <c r="K4745" s="1" t="s">
        <v>76</v>
      </c>
      <c r="L4745" s="1" t="s">
        <v>76</v>
      </c>
      <c r="M4745" s="1" t="s">
        <v>76</v>
      </c>
      <c r="N4745" s="1" t="s">
        <v>50</v>
      </c>
      <c r="Q4745" s="1" t="s">
        <v>79</v>
      </c>
      <c r="S4745" s="1" t="s">
        <v>150</v>
      </c>
      <c r="T4745" s="1">
        <v>2500</v>
      </c>
      <c r="U4745" s="1">
        <v>200</v>
      </c>
      <c r="V4745" s="1">
        <v>4</v>
      </c>
      <c r="W4745" s="1" t="s">
        <v>281</v>
      </c>
      <c r="X4745" s="1" t="s">
        <v>23641</v>
      </c>
      <c r="Y4745" s="1" t="s">
        <v>83</v>
      </c>
      <c r="Z4745" s="1" t="s">
        <v>23642</v>
      </c>
      <c r="AB4745" s="1" t="s">
        <v>7989</v>
      </c>
      <c r="AC4745" s="1" t="s">
        <v>23643</v>
      </c>
      <c r="AD4745" s="1" t="s">
        <v>23642</v>
      </c>
      <c r="AE4745" s="1" t="s">
        <v>23643</v>
      </c>
      <c r="AF4745" s="1" t="s">
        <v>23644</v>
      </c>
      <c r="AJ4745" s="1" t="s">
        <v>23645</v>
      </c>
      <c r="AN4745" s="1" t="s">
        <v>61</v>
      </c>
      <c r="AO4745" s="5">
        <v>45097</v>
      </c>
    </row>
    <row r="4746" spans="3:41">
      <c r="C4746" s="1" t="s">
        <v>41</v>
      </c>
      <c r="D4746" s="5">
        <v>45031</v>
      </c>
      <c r="E4746" s="1" t="s">
        <v>42</v>
      </c>
      <c r="F4746" s="1" t="s">
        <v>23646</v>
      </c>
      <c r="G4746" s="1" t="s">
        <v>76</v>
      </c>
      <c r="I4746" s="1" t="s">
        <v>23364</v>
      </c>
      <c r="J4746" s="1" t="s">
        <v>46</v>
      </c>
      <c r="K4746" s="1" t="s">
        <v>76</v>
      </c>
      <c r="L4746" s="1" t="s">
        <v>76</v>
      </c>
      <c r="M4746" s="1" t="s">
        <v>76</v>
      </c>
      <c r="N4746" s="1" t="s">
        <v>50</v>
      </c>
      <c r="Q4746" s="1" t="s">
        <v>314</v>
      </c>
      <c r="S4746" s="1" t="s">
        <v>7737</v>
      </c>
      <c r="T4746" s="1">
        <v>7200</v>
      </c>
      <c r="U4746" s="1">
        <v>200</v>
      </c>
      <c r="V4746" s="1">
        <v>8</v>
      </c>
      <c r="W4746" s="1" t="s">
        <v>261</v>
      </c>
      <c r="X4746" s="1" t="s">
        <v>8665</v>
      </c>
      <c r="Y4746" s="1" t="s">
        <v>55</v>
      </c>
      <c r="Z4746" s="1" t="s">
        <v>23051</v>
      </c>
      <c r="AB4746" s="1" t="s">
        <v>3422</v>
      </c>
      <c r="AC4746" s="1" t="s">
        <v>23647</v>
      </c>
      <c r="AD4746" s="1" t="s">
        <v>23051</v>
      </c>
      <c r="AE4746" s="1" t="s">
        <v>23647</v>
      </c>
      <c r="AF4746" s="1" t="s">
        <v>23648</v>
      </c>
      <c r="AJ4746" s="1" t="s">
        <v>23649</v>
      </c>
      <c r="AN4746" s="1" t="s">
        <v>61</v>
      </c>
      <c r="AO4746" s="5">
        <v>45097</v>
      </c>
    </row>
    <row r="4747" spans="3:41">
      <c r="C4747" s="1" t="s">
        <v>41</v>
      </c>
      <c r="D4747" s="5">
        <v>45031</v>
      </c>
      <c r="E4747" s="1" t="s">
        <v>42</v>
      </c>
      <c r="F4747" s="1" t="s">
        <v>17831</v>
      </c>
      <c r="G4747" s="1" t="s">
        <v>17832</v>
      </c>
      <c r="I4747" s="1" t="s">
        <v>15286</v>
      </c>
      <c r="J4747" s="1" t="s">
        <v>46</v>
      </c>
      <c r="K4747" s="1" t="s">
        <v>212</v>
      </c>
      <c r="L4747" s="1" t="s">
        <v>213</v>
      </c>
      <c r="M4747" s="1" t="s">
        <v>214</v>
      </c>
      <c r="N4747" s="1" t="s">
        <v>50</v>
      </c>
      <c r="Q4747" s="1" t="s">
        <v>17833</v>
      </c>
      <c r="S4747" s="1" t="s">
        <v>7737</v>
      </c>
      <c r="T4747" s="1">
        <v>500</v>
      </c>
      <c r="U4747" s="1">
        <v>50</v>
      </c>
      <c r="V4747" s="1">
        <v>1</v>
      </c>
      <c r="W4747" s="1" t="s">
        <v>281</v>
      </c>
      <c r="X4747" s="1" t="s">
        <v>23650</v>
      </c>
      <c r="Y4747" s="1" t="s">
        <v>83</v>
      </c>
      <c r="Z4747" s="1" t="s">
        <v>76</v>
      </c>
      <c r="AB4747" s="1" t="s">
        <v>1139</v>
      </c>
      <c r="AC4747" s="1" t="s">
        <v>23651</v>
      </c>
      <c r="AD4747" s="1" t="s">
        <v>76</v>
      </c>
      <c r="AE4747" s="1" t="s">
        <v>23651</v>
      </c>
      <c r="AF4747" s="1" t="s">
        <v>23652</v>
      </c>
      <c r="AJ4747" s="1" t="s">
        <v>76</v>
      </c>
      <c r="AN4747" s="1" t="s">
        <v>61</v>
      </c>
      <c r="AO4747" s="5">
        <v>45097</v>
      </c>
    </row>
    <row r="4748" spans="3:41">
      <c r="C4748" s="1" t="s">
        <v>7307</v>
      </c>
      <c r="D4748" s="5">
        <v>45031</v>
      </c>
      <c r="E4748" s="1" t="s">
        <v>42</v>
      </c>
      <c r="F4748" s="1" t="s">
        <v>23653</v>
      </c>
      <c r="G4748" s="1" t="s">
        <v>76</v>
      </c>
      <c r="I4748" s="1" t="s">
        <v>19004</v>
      </c>
      <c r="J4748" s="1" t="s">
        <v>46</v>
      </c>
      <c r="K4748" s="1" t="s">
        <v>76</v>
      </c>
      <c r="L4748" s="1" t="s">
        <v>76</v>
      </c>
      <c r="M4748" s="1" t="s">
        <v>76</v>
      </c>
      <c r="N4748" s="1" t="s">
        <v>149</v>
      </c>
      <c r="Q4748" s="1" t="s">
        <v>1007</v>
      </c>
      <c r="S4748" s="1" t="s">
        <v>298</v>
      </c>
      <c r="T4748" s="1">
        <v>2945</v>
      </c>
      <c r="U4748" s="1">
        <v>125</v>
      </c>
      <c r="V4748" s="1">
        <v>6</v>
      </c>
      <c r="W4748" s="1" t="s">
        <v>68</v>
      </c>
      <c r="X4748" s="1" t="s">
        <v>23654</v>
      </c>
      <c r="Y4748" s="1" t="s">
        <v>55</v>
      </c>
      <c r="Z4748" s="1" t="s">
        <v>19129</v>
      </c>
      <c r="AB4748" s="1" t="s">
        <v>154</v>
      </c>
      <c r="AC4748" s="1" t="s">
        <v>23655</v>
      </c>
      <c r="AD4748" s="1" t="s">
        <v>19129</v>
      </c>
      <c r="AE4748" s="1" t="s">
        <v>23655</v>
      </c>
      <c r="AF4748" s="1" t="s">
        <v>23656</v>
      </c>
      <c r="AJ4748" s="1" t="s">
        <v>76</v>
      </c>
      <c r="AN4748" s="1" t="s">
        <v>61</v>
      </c>
      <c r="AO4748" s="5">
        <v>45097</v>
      </c>
    </row>
    <row r="4749" spans="3:41">
      <c r="C4749" s="1" t="s">
        <v>170</v>
      </c>
      <c r="D4749" s="5">
        <v>45031</v>
      </c>
      <c r="E4749" s="1" t="s">
        <v>42</v>
      </c>
      <c r="F4749" s="1" t="s">
        <v>23657</v>
      </c>
      <c r="G4749" s="1" t="s">
        <v>76</v>
      </c>
      <c r="I4749" s="1" t="s">
        <v>21820</v>
      </c>
      <c r="J4749" s="1" t="s">
        <v>46</v>
      </c>
      <c r="K4749" s="1" t="s">
        <v>76</v>
      </c>
      <c r="L4749" s="1" t="s">
        <v>76</v>
      </c>
      <c r="M4749" s="1" t="s">
        <v>76</v>
      </c>
      <c r="N4749" s="1" t="s">
        <v>50</v>
      </c>
      <c r="Q4749" s="1" t="s">
        <v>79</v>
      </c>
      <c r="S4749" s="1" t="s">
        <v>323</v>
      </c>
      <c r="T4749" s="1">
        <v>471</v>
      </c>
      <c r="U4749" s="1">
        <v>80</v>
      </c>
      <c r="V4749" s="1">
        <v>13</v>
      </c>
      <c r="W4749" s="1" t="s">
        <v>23658</v>
      </c>
      <c r="X4749" s="1" t="s">
        <v>23659</v>
      </c>
      <c r="Y4749" s="1" t="s">
        <v>55</v>
      </c>
      <c r="Z4749" s="1" t="s">
        <v>23660</v>
      </c>
      <c r="AB4749" s="1" t="s">
        <v>154</v>
      </c>
      <c r="AC4749" s="1" t="s">
        <v>23661</v>
      </c>
      <c r="AD4749" s="1" t="s">
        <v>23660</v>
      </c>
      <c r="AE4749" s="1" t="s">
        <v>23661</v>
      </c>
      <c r="AF4749" s="1" t="s">
        <v>23662</v>
      </c>
      <c r="AJ4749" s="1" t="s">
        <v>23663</v>
      </c>
      <c r="AN4749" s="1" t="s">
        <v>61</v>
      </c>
      <c r="AO4749" s="5">
        <v>45097</v>
      </c>
    </row>
    <row r="4750" spans="3:41">
      <c r="C4750" s="1" t="s">
        <v>195</v>
      </c>
      <c r="D4750" s="5">
        <v>45031</v>
      </c>
      <c r="E4750" s="1" t="s">
        <v>42</v>
      </c>
      <c r="F4750" s="1" t="s">
        <v>21262</v>
      </c>
      <c r="G4750" s="1" t="s">
        <v>76</v>
      </c>
      <c r="I4750" s="1" t="s">
        <v>15313</v>
      </c>
      <c r="J4750" s="1" t="s">
        <v>46</v>
      </c>
      <c r="K4750" s="1" t="s">
        <v>76</v>
      </c>
      <c r="L4750" s="1" t="s">
        <v>76</v>
      </c>
      <c r="M4750" s="1" t="s">
        <v>76</v>
      </c>
      <c r="N4750" s="1" t="s">
        <v>50</v>
      </c>
      <c r="Q4750" s="1" t="s">
        <v>478</v>
      </c>
      <c r="S4750" s="1" t="s">
        <v>162</v>
      </c>
      <c r="T4750" s="1">
        <v>15000</v>
      </c>
      <c r="U4750" s="1">
        <v>315</v>
      </c>
      <c r="V4750" s="1">
        <v>10</v>
      </c>
      <c r="W4750" s="1" t="s">
        <v>601</v>
      </c>
      <c r="X4750" s="1" t="s">
        <v>23664</v>
      </c>
      <c r="Y4750" s="1" t="s">
        <v>55</v>
      </c>
      <c r="Z4750" s="1" t="s">
        <v>224</v>
      </c>
      <c r="AB4750" s="1" t="s">
        <v>154</v>
      </c>
      <c r="AC4750" s="1" t="s">
        <v>23665</v>
      </c>
      <c r="AD4750" s="1" t="s">
        <v>224</v>
      </c>
      <c r="AE4750" s="1" t="s">
        <v>23665</v>
      </c>
      <c r="AF4750" s="1" t="s">
        <v>23666</v>
      </c>
      <c r="AJ4750" s="1" t="s">
        <v>23667</v>
      </c>
      <c r="AN4750" s="1" t="s">
        <v>61</v>
      </c>
      <c r="AO4750" s="5">
        <v>45097</v>
      </c>
    </row>
    <row r="4751" spans="3:41">
      <c r="C4751" s="1" t="s">
        <v>170</v>
      </c>
      <c r="D4751" s="5">
        <v>45031</v>
      </c>
      <c r="E4751" s="1" t="s">
        <v>171</v>
      </c>
      <c r="F4751" s="1" t="s">
        <v>23668</v>
      </c>
      <c r="G4751" s="1" t="s">
        <v>76</v>
      </c>
      <c r="I4751" s="1" t="s">
        <v>18669</v>
      </c>
      <c r="J4751" s="1" t="s">
        <v>46</v>
      </c>
      <c r="K4751" s="1" t="s">
        <v>76</v>
      </c>
      <c r="L4751" s="1" t="s">
        <v>76</v>
      </c>
      <c r="M4751" s="1" t="s">
        <v>76</v>
      </c>
      <c r="N4751" s="1" t="s">
        <v>149</v>
      </c>
      <c r="Q4751" s="1" t="s">
        <v>10536</v>
      </c>
      <c r="S4751" s="1" t="s">
        <v>260</v>
      </c>
      <c r="T4751" s="1">
        <v>40000</v>
      </c>
      <c r="U4751" s="1">
        <v>3000</v>
      </c>
      <c r="V4751" s="1">
        <v>9</v>
      </c>
      <c r="W4751" s="1" t="s">
        <v>4076</v>
      </c>
      <c r="X4751" s="1" t="s">
        <v>23669</v>
      </c>
      <c r="Y4751" s="1" t="s">
        <v>76</v>
      </c>
      <c r="Z4751" s="1" t="s">
        <v>23670</v>
      </c>
      <c r="AB4751" s="1" t="s">
        <v>1373</v>
      </c>
      <c r="AC4751" s="1" t="s">
        <v>23671</v>
      </c>
      <c r="AD4751" s="1" t="s">
        <v>23670</v>
      </c>
      <c r="AE4751" s="1" t="s">
        <v>23671</v>
      </c>
      <c r="AF4751" s="1" t="s">
        <v>23672</v>
      </c>
      <c r="AJ4751" s="1" t="s">
        <v>23673</v>
      </c>
      <c r="AN4751" s="1" t="s">
        <v>61</v>
      </c>
      <c r="AO4751" s="5">
        <v>45097</v>
      </c>
    </row>
    <row r="4752" spans="3:41">
      <c r="C4752" s="1" t="s">
        <v>41</v>
      </c>
      <c r="D4752" s="5">
        <v>45030</v>
      </c>
      <c r="E4752" s="1" t="s">
        <v>42</v>
      </c>
      <c r="F4752" s="1" t="s">
        <v>12456</v>
      </c>
      <c r="G4752" s="1" t="s">
        <v>12457</v>
      </c>
      <c r="I4752" s="1" t="s">
        <v>12458</v>
      </c>
      <c r="J4752" s="1" t="s">
        <v>124</v>
      </c>
      <c r="K4752" s="1" t="s">
        <v>47</v>
      </c>
      <c r="L4752" s="1" t="s">
        <v>65</v>
      </c>
      <c r="M4752" s="1" t="s">
        <v>333</v>
      </c>
      <c r="N4752" s="1" t="s">
        <v>50</v>
      </c>
      <c r="Q4752" s="1" t="s">
        <v>422</v>
      </c>
      <c r="S4752" s="1" t="s">
        <v>20901</v>
      </c>
      <c r="T4752" s="1">
        <v>500</v>
      </c>
      <c r="U4752" s="1">
        <v>80</v>
      </c>
      <c r="V4752" s="1">
        <v>15</v>
      </c>
      <c r="W4752" s="1" t="s">
        <v>3105</v>
      </c>
      <c r="X4752" s="1" t="s">
        <v>23674</v>
      </c>
      <c r="Y4752" s="1" t="s">
        <v>83</v>
      </c>
      <c r="Z4752" s="1" t="s">
        <v>23675</v>
      </c>
      <c r="AB4752" s="1" t="s">
        <v>7989</v>
      </c>
      <c r="AC4752" s="1" t="s">
        <v>23676</v>
      </c>
      <c r="AD4752" s="1" t="s">
        <v>23675</v>
      </c>
      <c r="AE4752" s="1" t="s">
        <v>23676</v>
      </c>
      <c r="AF4752" s="1" t="s">
        <v>23677</v>
      </c>
      <c r="AJ4752" s="1" t="s">
        <v>23678</v>
      </c>
      <c r="AN4752" s="1" t="s">
        <v>61</v>
      </c>
      <c r="AO4752" s="5">
        <v>45097</v>
      </c>
    </row>
    <row r="4753" spans="3:41">
      <c r="C4753" s="1" t="s">
        <v>320</v>
      </c>
      <c r="D4753" s="5">
        <v>45030</v>
      </c>
      <c r="E4753" s="1" t="s">
        <v>42</v>
      </c>
      <c r="F4753" s="1" t="s">
        <v>23679</v>
      </c>
      <c r="G4753" s="1" t="s">
        <v>76</v>
      </c>
      <c r="I4753" s="1" t="s">
        <v>2772</v>
      </c>
      <c r="J4753" s="1" t="s">
        <v>46</v>
      </c>
      <c r="K4753" s="1" t="s">
        <v>76</v>
      </c>
      <c r="L4753" s="1" t="s">
        <v>76</v>
      </c>
      <c r="M4753" s="1" t="s">
        <v>76</v>
      </c>
      <c r="N4753" s="1" t="s">
        <v>149</v>
      </c>
      <c r="Q4753" s="1" t="s">
        <v>1007</v>
      </c>
      <c r="S4753" s="1" t="s">
        <v>290</v>
      </c>
      <c r="T4753" s="1">
        <v>10102</v>
      </c>
      <c r="U4753" s="1">
        <v>315</v>
      </c>
      <c r="V4753" s="1">
        <v>10</v>
      </c>
      <c r="W4753" s="1" t="s">
        <v>601</v>
      </c>
      <c r="X4753" s="1" t="s">
        <v>23680</v>
      </c>
      <c r="Y4753" s="1" t="s">
        <v>55</v>
      </c>
      <c r="Z4753" s="1" t="s">
        <v>23681</v>
      </c>
      <c r="AB4753" s="1" t="s">
        <v>154</v>
      </c>
      <c r="AC4753" s="1" t="s">
        <v>23682</v>
      </c>
      <c r="AD4753" s="1" t="s">
        <v>23681</v>
      </c>
      <c r="AE4753" s="1" t="s">
        <v>23682</v>
      </c>
      <c r="AF4753" s="1" t="s">
        <v>23683</v>
      </c>
      <c r="AJ4753" s="1" t="s">
        <v>23684</v>
      </c>
      <c r="AN4753" s="1" t="s">
        <v>61</v>
      </c>
      <c r="AO4753" s="5">
        <v>45097</v>
      </c>
    </row>
    <row r="4754" spans="3:41">
      <c r="C4754" s="1" t="s">
        <v>195</v>
      </c>
      <c r="D4754" s="5">
        <v>45030</v>
      </c>
      <c r="E4754" s="1" t="s">
        <v>42</v>
      </c>
      <c r="F4754" s="1" t="s">
        <v>12003</v>
      </c>
      <c r="G4754" s="1" t="s">
        <v>12004</v>
      </c>
      <c r="I4754" s="1" t="s">
        <v>12005</v>
      </c>
      <c r="J4754" s="1" t="s">
        <v>46</v>
      </c>
      <c r="K4754" s="1" t="s">
        <v>96</v>
      </c>
      <c r="L4754" s="1" t="s">
        <v>97</v>
      </c>
      <c r="M4754" s="1" t="s">
        <v>2862</v>
      </c>
      <c r="N4754" s="1" t="s">
        <v>50</v>
      </c>
      <c r="Q4754" s="1" t="s">
        <v>2863</v>
      </c>
      <c r="S4754" s="1" t="s">
        <v>162</v>
      </c>
      <c r="T4754" s="1">
        <v>10400</v>
      </c>
      <c r="U4754" s="1">
        <v>315</v>
      </c>
      <c r="V4754" s="1">
        <v>10</v>
      </c>
      <c r="W4754" s="1" t="s">
        <v>601</v>
      </c>
      <c r="X4754" s="1" t="s">
        <v>23685</v>
      </c>
      <c r="Y4754" s="1" t="s">
        <v>55</v>
      </c>
      <c r="Z4754" s="1" t="s">
        <v>23686</v>
      </c>
      <c r="AB4754" s="1" t="s">
        <v>104</v>
      </c>
      <c r="AC4754" s="1" t="s">
        <v>23687</v>
      </c>
      <c r="AD4754" s="1" t="s">
        <v>23686</v>
      </c>
      <c r="AE4754" s="1" t="s">
        <v>23687</v>
      </c>
      <c r="AF4754" s="1" t="s">
        <v>23688</v>
      </c>
      <c r="AJ4754" s="1" t="s">
        <v>23688</v>
      </c>
      <c r="AN4754" s="1" t="s">
        <v>61</v>
      </c>
      <c r="AO4754" s="5">
        <v>45097</v>
      </c>
    </row>
    <row r="4755" spans="3:41">
      <c r="C4755" s="1" t="s">
        <v>195</v>
      </c>
      <c r="D4755" s="5">
        <v>45030</v>
      </c>
      <c r="E4755" s="1" t="s">
        <v>42</v>
      </c>
      <c r="F4755" s="1" t="s">
        <v>23689</v>
      </c>
      <c r="G4755" s="1" t="s">
        <v>76</v>
      </c>
      <c r="I4755" s="1" t="s">
        <v>23690</v>
      </c>
      <c r="J4755" s="1" t="s">
        <v>46</v>
      </c>
      <c r="K4755" s="1" t="s">
        <v>76</v>
      </c>
      <c r="L4755" s="1" t="s">
        <v>76</v>
      </c>
      <c r="M4755" s="1" t="s">
        <v>76</v>
      </c>
      <c r="N4755" s="1" t="s">
        <v>50</v>
      </c>
      <c r="Q4755" s="1" t="s">
        <v>17833</v>
      </c>
      <c r="S4755" s="1" t="s">
        <v>162</v>
      </c>
      <c r="T4755" s="1">
        <v>600</v>
      </c>
      <c r="U4755" s="1">
        <v>125</v>
      </c>
      <c r="V4755" s="1">
        <v>3</v>
      </c>
      <c r="W4755" s="1" t="s">
        <v>271</v>
      </c>
      <c r="X4755" s="1" t="s">
        <v>23691</v>
      </c>
      <c r="Y4755" s="1" t="s">
        <v>55</v>
      </c>
      <c r="Z4755" s="1" t="s">
        <v>224</v>
      </c>
      <c r="AB4755" s="1" t="s">
        <v>1139</v>
      </c>
      <c r="AC4755" s="1" t="s">
        <v>23692</v>
      </c>
      <c r="AD4755" s="1" t="s">
        <v>224</v>
      </c>
      <c r="AE4755" s="1" t="s">
        <v>23692</v>
      </c>
      <c r="AF4755" s="1" t="s">
        <v>23693</v>
      </c>
      <c r="AJ4755" s="1" t="s">
        <v>23693</v>
      </c>
      <c r="AN4755" s="1" t="s">
        <v>61</v>
      </c>
      <c r="AO4755" s="5">
        <v>45097</v>
      </c>
    </row>
    <row r="4756" spans="3:41">
      <c r="C4756" s="1" t="s">
        <v>195</v>
      </c>
      <c r="D4756" s="5">
        <v>45030</v>
      </c>
      <c r="E4756" s="1" t="s">
        <v>42</v>
      </c>
      <c r="F4756" s="1" t="s">
        <v>23694</v>
      </c>
      <c r="G4756" s="1" t="s">
        <v>23695</v>
      </c>
      <c r="I4756" s="1" t="s">
        <v>13701</v>
      </c>
      <c r="J4756" s="1" t="s">
        <v>46</v>
      </c>
      <c r="K4756" s="1" t="s">
        <v>212</v>
      </c>
      <c r="L4756" s="1" t="s">
        <v>213</v>
      </c>
      <c r="M4756" s="1" t="s">
        <v>214</v>
      </c>
      <c r="N4756" s="1" t="s">
        <v>50</v>
      </c>
      <c r="Q4756" s="1" t="s">
        <v>559</v>
      </c>
      <c r="S4756" s="1" t="s">
        <v>162</v>
      </c>
      <c r="T4756" s="1">
        <v>15876</v>
      </c>
      <c r="U4756" s="1">
        <v>315</v>
      </c>
      <c r="V4756" s="1">
        <v>6</v>
      </c>
      <c r="W4756" s="1" t="s">
        <v>534</v>
      </c>
      <c r="X4756" s="1" t="s">
        <v>23696</v>
      </c>
      <c r="Y4756" s="1" t="s">
        <v>55</v>
      </c>
      <c r="Z4756" s="1" t="s">
        <v>224</v>
      </c>
      <c r="AB4756" s="1" t="s">
        <v>588</v>
      </c>
      <c r="AC4756" s="1" t="s">
        <v>23697</v>
      </c>
      <c r="AD4756" s="1" t="s">
        <v>224</v>
      </c>
      <c r="AE4756" s="1" t="s">
        <v>23697</v>
      </c>
      <c r="AF4756" s="1" t="s">
        <v>23698</v>
      </c>
      <c r="AJ4756" s="1" t="s">
        <v>23698</v>
      </c>
      <c r="AN4756" s="1" t="s">
        <v>61</v>
      </c>
      <c r="AO4756" s="5">
        <v>45097</v>
      </c>
    </row>
    <row r="4757" spans="3:41">
      <c r="C4757" s="1" t="s">
        <v>195</v>
      </c>
      <c r="D4757" s="5">
        <v>45030</v>
      </c>
      <c r="E4757" s="1" t="s">
        <v>42</v>
      </c>
      <c r="F4757" s="1" t="s">
        <v>20205</v>
      </c>
      <c r="G4757" s="1" t="s">
        <v>20206</v>
      </c>
      <c r="I4757" s="1" t="s">
        <v>13701</v>
      </c>
      <c r="J4757" s="1" t="s">
        <v>46</v>
      </c>
      <c r="K4757" s="1" t="s">
        <v>47</v>
      </c>
      <c r="L4757" s="1" t="s">
        <v>135</v>
      </c>
      <c r="M4757" s="1" t="s">
        <v>136</v>
      </c>
      <c r="N4757" s="1" t="s">
        <v>50</v>
      </c>
      <c r="Q4757" s="1" t="s">
        <v>79</v>
      </c>
      <c r="S4757" s="1" t="s">
        <v>162</v>
      </c>
      <c r="T4757" s="1">
        <v>1000</v>
      </c>
      <c r="U4757" s="1">
        <v>125</v>
      </c>
      <c r="V4757" s="1">
        <v>3</v>
      </c>
      <c r="W4757" s="1" t="s">
        <v>271</v>
      </c>
      <c r="X4757" s="1" t="s">
        <v>23699</v>
      </c>
      <c r="Y4757" s="1" t="s">
        <v>55</v>
      </c>
      <c r="Z4757" s="1" t="s">
        <v>23700</v>
      </c>
      <c r="AB4757" s="1" t="s">
        <v>154</v>
      </c>
      <c r="AC4757" s="1" t="s">
        <v>23701</v>
      </c>
      <c r="AD4757" s="1" t="s">
        <v>23700</v>
      </c>
      <c r="AE4757" s="1" t="s">
        <v>23701</v>
      </c>
      <c r="AF4757" s="1" t="s">
        <v>23702</v>
      </c>
      <c r="AJ4757" s="1" t="s">
        <v>23703</v>
      </c>
      <c r="AN4757" s="1" t="s">
        <v>61</v>
      </c>
      <c r="AO4757" s="5">
        <v>45097</v>
      </c>
    </row>
    <row r="4758" spans="3:41">
      <c r="C4758" s="1" t="s">
        <v>41</v>
      </c>
      <c r="D4758" s="5">
        <v>45030</v>
      </c>
      <c r="E4758" s="1" t="s">
        <v>42</v>
      </c>
      <c r="F4758" s="1" t="s">
        <v>18387</v>
      </c>
      <c r="G4758" s="1" t="s">
        <v>76</v>
      </c>
      <c r="I4758" s="1" t="s">
        <v>15286</v>
      </c>
      <c r="J4758" s="1" t="s">
        <v>46</v>
      </c>
      <c r="K4758" s="1" t="s">
        <v>76</v>
      </c>
      <c r="L4758" s="1" t="s">
        <v>76</v>
      </c>
      <c r="M4758" s="1" t="s">
        <v>76</v>
      </c>
      <c r="N4758" s="1" t="s">
        <v>50</v>
      </c>
      <c r="Q4758" s="1" t="s">
        <v>137</v>
      </c>
      <c r="S4758" s="1" t="s">
        <v>52</v>
      </c>
      <c r="T4758" s="1">
        <v>17500</v>
      </c>
      <c r="U4758" s="1">
        <v>315</v>
      </c>
      <c r="V4758" s="1">
        <v>5</v>
      </c>
      <c r="W4758" s="1" t="s">
        <v>1154</v>
      </c>
      <c r="X4758" s="1" t="s">
        <v>23704</v>
      </c>
      <c r="Y4758" s="1" t="s">
        <v>83</v>
      </c>
      <c r="Z4758" s="1" t="s">
        <v>1247</v>
      </c>
      <c r="AB4758" s="1" t="s">
        <v>3422</v>
      </c>
      <c r="AC4758" s="1" t="s">
        <v>23705</v>
      </c>
      <c r="AD4758" s="1" t="s">
        <v>1247</v>
      </c>
      <c r="AE4758" s="1" t="s">
        <v>23705</v>
      </c>
      <c r="AF4758" s="1" t="s">
        <v>23706</v>
      </c>
      <c r="AJ4758" s="1" t="s">
        <v>23707</v>
      </c>
      <c r="AN4758" s="1" t="s">
        <v>61</v>
      </c>
      <c r="AO4758" s="5">
        <v>45097</v>
      </c>
    </row>
    <row r="4759" spans="3:41">
      <c r="C4759" s="1" t="s">
        <v>170</v>
      </c>
      <c r="D4759" s="5">
        <v>45030</v>
      </c>
      <c r="E4759" s="1" t="s">
        <v>296</v>
      </c>
      <c r="F4759" s="1" t="s">
        <v>23708</v>
      </c>
      <c r="G4759" s="1" t="s">
        <v>23709</v>
      </c>
      <c r="I4759" s="1" t="s">
        <v>23710</v>
      </c>
      <c r="J4759" s="1" t="s">
        <v>46</v>
      </c>
      <c r="K4759" s="1" t="s">
        <v>448</v>
      </c>
      <c r="L4759" s="1" t="s">
        <v>449</v>
      </c>
      <c r="M4759" s="1" t="s">
        <v>450</v>
      </c>
      <c r="N4759" s="1" t="s">
        <v>50</v>
      </c>
      <c r="Q4759" s="1" t="s">
        <v>1301</v>
      </c>
      <c r="S4759" s="1" t="s">
        <v>249</v>
      </c>
      <c r="T4759" s="1">
        <v>4500</v>
      </c>
      <c r="U4759" s="1">
        <v>50</v>
      </c>
      <c r="V4759" s="1">
        <v>1</v>
      </c>
      <c r="W4759" s="1" t="s">
        <v>281</v>
      </c>
      <c r="X4759" s="1" t="s">
        <v>23711</v>
      </c>
      <c r="Y4759" s="1" t="s">
        <v>55</v>
      </c>
      <c r="Z4759" s="1" t="s">
        <v>23712</v>
      </c>
      <c r="AB4759" s="1" t="s">
        <v>456</v>
      </c>
      <c r="AC4759" s="1" t="s">
        <v>23713</v>
      </c>
      <c r="AD4759" s="1" t="s">
        <v>23712</v>
      </c>
      <c r="AE4759" s="1" t="s">
        <v>23713</v>
      </c>
      <c r="AF4759" s="1" t="s">
        <v>76</v>
      </c>
      <c r="AJ4759" s="1" t="s">
        <v>23714</v>
      </c>
      <c r="AN4759" s="1" t="s">
        <v>61</v>
      </c>
      <c r="AO4759" s="5">
        <v>45097</v>
      </c>
    </row>
    <row r="4760" spans="3:41">
      <c r="C4760" s="1" t="s">
        <v>41</v>
      </c>
      <c r="D4760" s="5">
        <v>45029</v>
      </c>
      <c r="E4760" s="1" t="s">
        <v>42</v>
      </c>
      <c r="F4760" s="1" t="s">
        <v>19447</v>
      </c>
      <c r="G4760" s="1" t="s">
        <v>76</v>
      </c>
      <c r="I4760" s="1" t="s">
        <v>15093</v>
      </c>
      <c r="J4760" s="1" t="s">
        <v>46</v>
      </c>
      <c r="K4760" s="1" t="s">
        <v>76</v>
      </c>
      <c r="L4760" s="1" t="s">
        <v>76</v>
      </c>
      <c r="M4760" s="1" t="s">
        <v>76</v>
      </c>
      <c r="N4760" s="1" t="s">
        <v>50</v>
      </c>
      <c r="Q4760" s="1" t="s">
        <v>79</v>
      </c>
      <c r="S4760" s="1" t="s">
        <v>150</v>
      </c>
      <c r="T4760" s="1">
        <v>7800</v>
      </c>
      <c r="U4760" s="1">
        <v>315</v>
      </c>
      <c r="V4760" s="1">
        <v>5</v>
      </c>
      <c r="W4760" s="1" t="s">
        <v>1154</v>
      </c>
      <c r="X4760" s="1" t="s">
        <v>23715</v>
      </c>
      <c r="Y4760" s="1" t="s">
        <v>55</v>
      </c>
      <c r="Z4760" s="1" t="s">
        <v>23642</v>
      </c>
      <c r="AB4760" s="1" t="s">
        <v>724</v>
      </c>
      <c r="AC4760" s="1" t="s">
        <v>23716</v>
      </c>
      <c r="AD4760" s="1" t="s">
        <v>23642</v>
      </c>
      <c r="AE4760" s="1" t="s">
        <v>23716</v>
      </c>
      <c r="AF4760" s="1" t="s">
        <v>23717</v>
      </c>
      <c r="AJ4760" s="1" t="s">
        <v>76</v>
      </c>
      <c r="AN4760" s="1" t="s">
        <v>61</v>
      </c>
      <c r="AO4760" s="5">
        <v>45097</v>
      </c>
    </row>
    <row r="4761" spans="3:41">
      <c r="C4761" s="1" t="s">
        <v>74</v>
      </c>
      <c r="D4761" s="5">
        <v>45029</v>
      </c>
      <c r="E4761" s="1" t="s">
        <v>171</v>
      </c>
      <c r="F4761" s="1" t="s">
        <v>19296</v>
      </c>
      <c r="G4761" s="1" t="s">
        <v>76</v>
      </c>
      <c r="I4761" s="1" t="s">
        <v>16480</v>
      </c>
      <c r="J4761" s="1" t="s">
        <v>109</v>
      </c>
      <c r="K4761" s="1" t="s">
        <v>76</v>
      </c>
      <c r="L4761" s="1" t="s">
        <v>76</v>
      </c>
      <c r="M4761" s="1" t="s">
        <v>76</v>
      </c>
      <c r="N4761" s="1" t="s">
        <v>50</v>
      </c>
      <c r="Q4761" s="1" t="s">
        <v>2475</v>
      </c>
      <c r="S4761" s="1" t="s">
        <v>6392</v>
      </c>
      <c r="T4761" s="1">
        <v>550</v>
      </c>
      <c r="U4761" s="1">
        <v>550</v>
      </c>
      <c r="V4761" s="1">
        <v>8</v>
      </c>
      <c r="W4761" s="1" t="s">
        <v>23718</v>
      </c>
      <c r="X4761" s="1" t="s">
        <v>23719</v>
      </c>
      <c r="Y4761" s="1" t="s">
        <v>392</v>
      </c>
      <c r="Z4761" s="1" t="s">
        <v>17536</v>
      </c>
      <c r="AB4761" s="1" t="s">
        <v>1938</v>
      </c>
      <c r="AC4761" s="1" t="s">
        <v>23720</v>
      </c>
      <c r="AD4761" s="1" t="s">
        <v>17536</v>
      </c>
      <c r="AE4761" s="1" t="s">
        <v>23720</v>
      </c>
      <c r="AF4761" s="1" t="s">
        <v>23721</v>
      </c>
      <c r="AJ4761" s="1" t="s">
        <v>23722</v>
      </c>
      <c r="AN4761" s="1" t="s">
        <v>61</v>
      </c>
      <c r="AO4761" s="5">
        <v>45097</v>
      </c>
    </row>
    <row r="4762" spans="3:41">
      <c r="C4762" s="1" t="s">
        <v>74</v>
      </c>
      <c r="D4762" s="5">
        <v>45029</v>
      </c>
      <c r="E4762" s="1" t="s">
        <v>42</v>
      </c>
      <c r="F4762" s="1" t="s">
        <v>20630</v>
      </c>
      <c r="G4762" s="1" t="s">
        <v>20631</v>
      </c>
      <c r="I4762" s="1" t="s">
        <v>16480</v>
      </c>
      <c r="J4762" s="1" t="s">
        <v>109</v>
      </c>
      <c r="K4762" s="1" t="s">
        <v>5341</v>
      </c>
      <c r="L4762" s="1" t="s">
        <v>8896</v>
      </c>
      <c r="M4762" s="1" t="s">
        <v>20632</v>
      </c>
      <c r="N4762" s="1" t="s">
        <v>50</v>
      </c>
      <c r="Q4762" s="1" t="s">
        <v>9554</v>
      </c>
      <c r="S4762" s="1" t="s">
        <v>6392</v>
      </c>
      <c r="T4762" s="1">
        <v>550</v>
      </c>
      <c r="U4762" s="1">
        <v>550</v>
      </c>
      <c r="V4762" s="1">
        <v>1</v>
      </c>
      <c r="W4762" s="1" t="s">
        <v>23723</v>
      </c>
      <c r="X4762" s="1" t="s">
        <v>23724</v>
      </c>
      <c r="Y4762" s="1" t="s">
        <v>83</v>
      </c>
      <c r="Z4762" s="1" t="s">
        <v>17536</v>
      </c>
      <c r="AB4762" s="1" t="s">
        <v>1938</v>
      </c>
      <c r="AC4762" s="1" t="s">
        <v>23725</v>
      </c>
      <c r="AD4762" s="1" t="s">
        <v>17536</v>
      </c>
      <c r="AE4762" s="1" t="s">
        <v>23725</v>
      </c>
      <c r="AF4762" s="1" t="s">
        <v>23726</v>
      </c>
      <c r="AJ4762" s="1" t="s">
        <v>23727</v>
      </c>
      <c r="AN4762" s="1" t="s">
        <v>61</v>
      </c>
      <c r="AO4762" s="5">
        <v>45097</v>
      </c>
    </row>
    <row r="4763" spans="3:41">
      <c r="C4763" s="1" t="s">
        <v>74</v>
      </c>
      <c r="D4763" s="5">
        <v>45029</v>
      </c>
      <c r="E4763" s="1" t="s">
        <v>42</v>
      </c>
      <c r="F4763" s="1" t="s">
        <v>17220</v>
      </c>
      <c r="G4763" s="1" t="s">
        <v>17221</v>
      </c>
      <c r="I4763" s="1" t="s">
        <v>16480</v>
      </c>
      <c r="J4763" s="1" t="s">
        <v>109</v>
      </c>
      <c r="K4763" s="1" t="s">
        <v>212</v>
      </c>
      <c r="L4763" s="1" t="s">
        <v>213</v>
      </c>
      <c r="M4763" s="1" t="s">
        <v>525</v>
      </c>
      <c r="N4763" s="1" t="s">
        <v>50</v>
      </c>
      <c r="Q4763" s="1" t="s">
        <v>576</v>
      </c>
      <c r="S4763" s="1" t="s">
        <v>6392</v>
      </c>
      <c r="T4763" s="1">
        <v>550</v>
      </c>
      <c r="U4763" s="1">
        <v>550</v>
      </c>
      <c r="V4763" s="1">
        <v>2</v>
      </c>
      <c r="W4763" s="1" t="s">
        <v>1163</v>
      </c>
      <c r="X4763" s="1" t="s">
        <v>23728</v>
      </c>
      <c r="Y4763" s="1" t="s">
        <v>55</v>
      </c>
      <c r="Z4763" s="1" t="s">
        <v>23729</v>
      </c>
      <c r="AB4763" s="1" t="s">
        <v>529</v>
      </c>
      <c r="AC4763" s="1" t="s">
        <v>23730</v>
      </c>
      <c r="AD4763" s="1" t="s">
        <v>23729</v>
      </c>
      <c r="AE4763" s="1" t="s">
        <v>23730</v>
      </c>
      <c r="AF4763" s="1" t="s">
        <v>23731</v>
      </c>
      <c r="AJ4763" s="1" t="s">
        <v>224</v>
      </c>
      <c r="AN4763" s="1" t="s">
        <v>61</v>
      </c>
      <c r="AO4763" s="5">
        <v>45097</v>
      </c>
    </row>
    <row r="4764" spans="3:41">
      <c r="C4764" s="1" t="s">
        <v>41</v>
      </c>
      <c r="D4764" s="5">
        <v>45029</v>
      </c>
      <c r="E4764" s="1" t="s">
        <v>42</v>
      </c>
      <c r="F4764" s="1" t="s">
        <v>21597</v>
      </c>
      <c r="G4764" s="1" t="s">
        <v>76</v>
      </c>
      <c r="I4764" s="1" t="s">
        <v>13701</v>
      </c>
      <c r="J4764" s="1" t="s">
        <v>46</v>
      </c>
      <c r="K4764" s="1" t="s">
        <v>76</v>
      </c>
      <c r="L4764" s="1" t="s">
        <v>76</v>
      </c>
      <c r="M4764" s="1" t="s">
        <v>76</v>
      </c>
      <c r="N4764" s="1" t="s">
        <v>50</v>
      </c>
      <c r="Q4764" s="1" t="s">
        <v>51</v>
      </c>
      <c r="S4764" s="1" t="s">
        <v>20901</v>
      </c>
      <c r="T4764" s="1">
        <v>1200</v>
      </c>
      <c r="U4764" s="1">
        <v>80</v>
      </c>
      <c r="V4764" s="1">
        <v>4</v>
      </c>
      <c r="W4764" s="1" t="s">
        <v>585</v>
      </c>
      <c r="X4764" s="1" t="s">
        <v>23732</v>
      </c>
      <c r="Y4764" s="1" t="s">
        <v>55</v>
      </c>
      <c r="Z4764" s="1" t="s">
        <v>2740</v>
      </c>
      <c r="AB4764" s="1" t="s">
        <v>57</v>
      </c>
      <c r="AC4764" s="1" t="s">
        <v>23733</v>
      </c>
      <c r="AD4764" s="1" t="s">
        <v>2740</v>
      </c>
      <c r="AE4764" s="1" t="s">
        <v>23733</v>
      </c>
      <c r="AF4764" s="1" t="s">
        <v>23734</v>
      </c>
      <c r="AJ4764" s="1" t="s">
        <v>23735</v>
      </c>
      <c r="AN4764" s="1" t="s">
        <v>61</v>
      </c>
      <c r="AO4764" s="5">
        <v>45097</v>
      </c>
    </row>
    <row r="4765" spans="3:41">
      <c r="C4765" s="1" t="s">
        <v>41</v>
      </c>
      <c r="D4765" s="5">
        <v>45029</v>
      </c>
      <c r="E4765" s="1" t="s">
        <v>42</v>
      </c>
      <c r="F4765" s="1" t="s">
        <v>20794</v>
      </c>
      <c r="G4765" s="1" t="s">
        <v>20795</v>
      </c>
      <c r="I4765" s="1" t="s">
        <v>12158</v>
      </c>
      <c r="J4765" s="1" t="s">
        <v>3331</v>
      </c>
      <c r="K4765" s="1" t="s">
        <v>47</v>
      </c>
      <c r="L4765" s="1" t="s">
        <v>65</v>
      </c>
      <c r="M4765" s="1" t="s">
        <v>66</v>
      </c>
      <c r="N4765" s="1" t="s">
        <v>50</v>
      </c>
      <c r="Q4765" s="1" t="s">
        <v>10785</v>
      </c>
      <c r="S4765" s="1" t="s">
        <v>20901</v>
      </c>
      <c r="T4765" s="1">
        <v>5000</v>
      </c>
      <c r="U4765" s="1">
        <v>200</v>
      </c>
      <c r="V4765" s="1">
        <v>15</v>
      </c>
      <c r="W4765" s="1" t="s">
        <v>125</v>
      </c>
      <c r="X4765" s="1" t="s">
        <v>23736</v>
      </c>
      <c r="Y4765" s="1" t="s">
        <v>55</v>
      </c>
      <c r="Z4765" s="1" t="s">
        <v>23737</v>
      </c>
      <c r="AB4765" s="1" t="s">
        <v>737</v>
      </c>
      <c r="AC4765" s="1" t="s">
        <v>23738</v>
      </c>
      <c r="AD4765" s="1" t="s">
        <v>23737</v>
      </c>
      <c r="AE4765" s="1" t="s">
        <v>23738</v>
      </c>
      <c r="AF4765" s="1" t="s">
        <v>23739</v>
      </c>
      <c r="AJ4765" s="1" t="s">
        <v>23740</v>
      </c>
      <c r="AN4765" s="1" t="s">
        <v>61</v>
      </c>
      <c r="AO4765" s="5">
        <v>45097</v>
      </c>
    </row>
    <row r="4766" spans="3:41">
      <c r="C4766" s="1" t="s">
        <v>195</v>
      </c>
      <c r="D4766" s="5">
        <v>45029</v>
      </c>
      <c r="E4766" s="1" t="s">
        <v>42</v>
      </c>
      <c r="F4766" s="1" t="s">
        <v>23741</v>
      </c>
      <c r="G4766" s="1" t="s">
        <v>76</v>
      </c>
      <c r="I4766" s="1" t="s">
        <v>23742</v>
      </c>
      <c r="J4766" s="1" t="s">
        <v>46</v>
      </c>
      <c r="K4766" s="1" t="s">
        <v>76</v>
      </c>
      <c r="L4766" s="1" t="s">
        <v>76</v>
      </c>
      <c r="M4766" s="1" t="s">
        <v>76</v>
      </c>
      <c r="N4766" s="1" t="s">
        <v>50</v>
      </c>
      <c r="Q4766" s="1" t="s">
        <v>79</v>
      </c>
      <c r="S4766" s="1" t="s">
        <v>162</v>
      </c>
      <c r="T4766" s="1">
        <v>40000</v>
      </c>
      <c r="U4766" s="1">
        <v>500</v>
      </c>
      <c r="V4766" s="1">
        <v>12</v>
      </c>
      <c r="W4766" s="1" t="s">
        <v>271</v>
      </c>
      <c r="X4766" s="1" t="s">
        <v>23743</v>
      </c>
      <c r="Y4766" s="1" t="s">
        <v>55</v>
      </c>
      <c r="Z4766" s="1" t="s">
        <v>224</v>
      </c>
      <c r="AB4766" s="1" t="s">
        <v>154</v>
      </c>
      <c r="AC4766" s="1" t="s">
        <v>23744</v>
      </c>
      <c r="AD4766" s="1" t="s">
        <v>224</v>
      </c>
      <c r="AE4766" s="1" t="s">
        <v>23744</v>
      </c>
      <c r="AF4766" s="1" t="s">
        <v>23745</v>
      </c>
      <c r="AJ4766" s="1" t="s">
        <v>23746</v>
      </c>
      <c r="AN4766" s="1" t="s">
        <v>61</v>
      </c>
      <c r="AO4766" s="5">
        <v>45097</v>
      </c>
    </row>
    <row r="4767" spans="3:41">
      <c r="C4767" s="1" t="s">
        <v>195</v>
      </c>
      <c r="D4767" s="5">
        <v>45029</v>
      </c>
      <c r="E4767" s="1" t="s">
        <v>42</v>
      </c>
      <c r="F4767" s="1" t="s">
        <v>14920</v>
      </c>
      <c r="G4767" s="1" t="s">
        <v>14921</v>
      </c>
      <c r="I4767" s="1" t="s">
        <v>14732</v>
      </c>
      <c r="J4767" s="1" t="s">
        <v>46</v>
      </c>
      <c r="K4767" s="1" t="s">
        <v>47</v>
      </c>
      <c r="L4767" s="1" t="s">
        <v>48</v>
      </c>
      <c r="M4767" s="1" t="s">
        <v>49</v>
      </c>
      <c r="N4767" s="1" t="s">
        <v>50</v>
      </c>
      <c r="Q4767" s="1" t="s">
        <v>600</v>
      </c>
      <c r="S4767" s="1" t="s">
        <v>162</v>
      </c>
      <c r="T4767" s="1">
        <v>3000</v>
      </c>
      <c r="U4767" s="1">
        <v>125</v>
      </c>
      <c r="V4767" s="1">
        <v>6</v>
      </c>
      <c r="W4767" s="1" t="s">
        <v>68</v>
      </c>
      <c r="X4767" s="1" t="s">
        <v>23747</v>
      </c>
      <c r="Y4767" s="1" t="s">
        <v>55</v>
      </c>
      <c r="Z4767" s="1" t="s">
        <v>23748</v>
      </c>
      <c r="AB4767" s="1" t="s">
        <v>13937</v>
      </c>
      <c r="AC4767" s="1" t="s">
        <v>23749</v>
      </c>
      <c r="AD4767" s="1" t="s">
        <v>23748</v>
      </c>
      <c r="AE4767" s="1" t="s">
        <v>23749</v>
      </c>
      <c r="AF4767" s="1" t="s">
        <v>23750</v>
      </c>
      <c r="AJ4767" s="1" t="s">
        <v>23751</v>
      </c>
      <c r="AN4767" s="1" t="s">
        <v>61</v>
      </c>
      <c r="AO4767" s="5">
        <v>45097</v>
      </c>
    </row>
    <row r="4768" spans="3:41">
      <c r="C4768" s="1" t="s">
        <v>195</v>
      </c>
      <c r="D4768" s="5">
        <v>45029</v>
      </c>
      <c r="E4768" s="1" t="s">
        <v>42</v>
      </c>
      <c r="F4768" s="1" t="s">
        <v>23368</v>
      </c>
      <c r="G4768" s="1" t="s">
        <v>76</v>
      </c>
      <c r="I4768" s="1" t="s">
        <v>14732</v>
      </c>
      <c r="J4768" s="1" t="s">
        <v>46</v>
      </c>
      <c r="K4768" s="1" t="s">
        <v>76</v>
      </c>
      <c r="L4768" s="1" t="s">
        <v>76</v>
      </c>
      <c r="M4768" s="1" t="s">
        <v>76</v>
      </c>
      <c r="N4768" s="1" t="s">
        <v>50</v>
      </c>
      <c r="Q4768" s="1" t="s">
        <v>1007</v>
      </c>
      <c r="S4768" s="1" t="s">
        <v>162</v>
      </c>
      <c r="T4768" s="1">
        <v>4000</v>
      </c>
      <c r="U4768" s="1">
        <v>315</v>
      </c>
      <c r="V4768" s="1">
        <v>221</v>
      </c>
      <c r="W4768" s="1" t="s">
        <v>23752</v>
      </c>
      <c r="X4768" s="1" t="s">
        <v>23753</v>
      </c>
      <c r="Y4768" s="1" t="s">
        <v>55</v>
      </c>
      <c r="Z4768" s="1" t="s">
        <v>23754</v>
      </c>
      <c r="AB4768" s="1" t="s">
        <v>13937</v>
      </c>
      <c r="AC4768" s="1" t="s">
        <v>23755</v>
      </c>
      <c r="AD4768" s="1" t="s">
        <v>23754</v>
      </c>
      <c r="AE4768" s="1" t="s">
        <v>23755</v>
      </c>
      <c r="AF4768" s="1" t="s">
        <v>23756</v>
      </c>
      <c r="AJ4768" s="1" t="s">
        <v>23757</v>
      </c>
      <c r="AN4768" s="1" t="s">
        <v>61</v>
      </c>
      <c r="AO4768" s="5">
        <v>45097</v>
      </c>
    </row>
    <row r="4769" spans="3:41">
      <c r="C4769" s="1" t="s">
        <v>41</v>
      </c>
      <c r="D4769" s="5">
        <v>45028</v>
      </c>
      <c r="E4769" s="1" t="s">
        <v>171</v>
      </c>
      <c r="F4769" s="1" t="s">
        <v>23640</v>
      </c>
      <c r="G4769" s="1" t="s">
        <v>76</v>
      </c>
      <c r="I4769" s="1" t="s">
        <v>12458</v>
      </c>
      <c r="J4769" s="1" t="s">
        <v>124</v>
      </c>
      <c r="K4769" s="1" t="s">
        <v>76</v>
      </c>
      <c r="L4769" s="1" t="s">
        <v>76</v>
      </c>
      <c r="M4769" s="1" t="s">
        <v>76</v>
      </c>
      <c r="N4769" s="1" t="s">
        <v>50</v>
      </c>
      <c r="Q4769" s="1" t="s">
        <v>79</v>
      </c>
      <c r="S4769" s="1" t="s">
        <v>150</v>
      </c>
      <c r="T4769" s="1">
        <v>1200</v>
      </c>
      <c r="U4769" s="1">
        <v>1200</v>
      </c>
      <c r="V4769" s="1">
        <v>200</v>
      </c>
      <c r="W4769" s="1" t="s">
        <v>3302</v>
      </c>
      <c r="X4769" s="1" t="s">
        <v>23758</v>
      </c>
      <c r="Y4769" s="1" t="s">
        <v>83</v>
      </c>
      <c r="Z4769" s="1" t="s">
        <v>23759</v>
      </c>
      <c r="AB4769" s="1" t="s">
        <v>7989</v>
      </c>
      <c r="AC4769" s="1" t="s">
        <v>23760</v>
      </c>
      <c r="AD4769" s="1" t="s">
        <v>23759</v>
      </c>
      <c r="AE4769" s="1" t="s">
        <v>23760</v>
      </c>
      <c r="AF4769" s="1" t="s">
        <v>23761</v>
      </c>
      <c r="AJ4769" s="1" t="s">
        <v>76</v>
      </c>
      <c r="AN4769" s="1" t="s">
        <v>61</v>
      </c>
      <c r="AO4769" s="5">
        <v>45097</v>
      </c>
    </row>
    <row r="4770" spans="3:41">
      <c r="C4770" s="1" t="s">
        <v>41</v>
      </c>
      <c r="D4770" s="5">
        <v>45028</v>
      </c>
      <c r="E4770" s="1" t="s">
        <v>42</v>
      </c>
      <c r="F4770" s="1" t="s">
        <v>23762</v>
      </c>
      <c r="G4770" s="1" t="s">
        <v>76</v>
      </c>
      <c r="I4770" s="1" t="s">
        <v>23467</v>
      </c>
      <c r="J4770" s="1" t="s">
        <v>46</v>
      </c>
      <c r="K4770" s="1" t="s">
        <v>76</v>
      </c>
      <c r="L4770" s="1" t="s">
        <v>76</v>
      </c>
      <c r="M4770" s="1" t="s">
        <v>76</v>
      </c>
      <c r="N4770" s="1" t="s">
        <v>50</v>
      </c>
      <c r="Q4770" s="1" t="s">
        <v>568</v>
      </c>
      <c r="S4770" s="1" t="s">
        <v>20901</v>
      </c>
      <c r="T4770" s="1">
        <v>378</v>
      </c>
      <c r="U4770" s="1">
        <v>80</v>
      </c>
      <c r="V4770" s="1">
        <v>6</v>
      </c>
      <c r="W4770" s="1" t="s">
        <v>125</v>
      </c>
      <c r="X4770" s="1" t="s">
        <v>23763</v>
      </c>
      <c r="Y4770" s="1" t="s">
        <v>55</v>
      </c>
      <c r="Z4770" s="1" t="s">
        <v>23737</v>
      </c>
      <c r="AB4770" s="1" t="s">
        <v>7459</v>
      </c>
      <c r="AC4770" s="1" t="s">
        <v>23764</v>
      </c>
      <c r="AD4770" s="1" t="s">
        <v>23737</v>
      </c>
      <c r="AE4770" s="1" t="s">
        <v>23764</v>
      </c>
      <c r="AF4770" s="1" t="s">
        <v>23765</v>
      </c>
      <c r="AJ4770" s="1" t="s">
        <v>23766</v>
      </c>
      <c r="AN4770" s="1" t="s">
        <v>61</v>
      </c>
      <c r="AO4770" s="5">
        <v>45097</v>
      </c>
    </row>
    <row r="4771" spans="3:41">
      <c r="C4771" s="1" t="s">
        <v>41</v>
      </c>
      <c r="D4771" s="5">
        <v>45028</v>
      </c>
      <c r="E4771" s="1" t="s">
        <v>42</v>
      </c>
      <c r="F4771" s="1" t="s">
        <v>23480</v>
      </c>
      <c r="G4771" s="1" t="s">
        <v>76</v>
      </c>
      <c r="I4771" s="1" t="s">
        <v>15286</v>
      </c>
      <c r="J4771" s="1" t="s">
        <v>46</v>
      </c>
      <c r="K4771" s="1" t="s">
        <v>76</v>
      </c>
      <c r="L4771" s="1" t="s">
        <v>76</v>
      </c>
      <c r="M4771" s="1" t="s">
        <v>76</v>
      </c>
      <c r="N4771" s="1" t="s">
        <v>50</v>
      </c>
      <c r="Q4771" s="1" t="s">
        <v>478</v>
      </c>
      <c r="S4771" s="1" t="s">
        <v>20901</v>
      </c>
      <c r="T4771" s="1">
        <v>7200</v>
      </c>
      <c r="U4771" s="1">
        <v>200</v>
      </c>
      <c r="V4771" s="1">
        <v>4</v>
      </c>
      <c r="W4771" s="1" t="s">
        <v>281</v>
      </c>
      <c r="X4771" s="1" t="s">
        <v>23767</v>
      </c>
      <c r="Y4771" s="1" t="s">
        <v>55</v>
      </c>
      <c r="Z4771" s="1" t="s">
        <v>2740</v>
      </c>
      <c r="AB4771" s="1" t="s">
        <v>154</v>
      </c>
      <c r="AC4771" s="1" t="s">
        <v>23768</v>
      </c>
      <c r="AD4771" s="1" t="s">
        <v>2740</v>
      </c>
      <c r="AE4771" s="1" t="s">
        <v>23768</v>
      </c>
      <c r="AF4771" s="1" t="s">
        <v>23769</v>
      </c>
      <c r="AJ4771" s="1" t="s">
        <v>23770</v>
      </c>
      <c r="AN4771" s="1" t="s">
        <v>61</v>
      </c>
      <c r="AO4771" s="5">
        <v>45097</v>
      </c>
    </row>
    <row r="4772" spans="3:41">
      <c r="C4772" s="1" t="s">
        <v>157</v>
      </c>
      <c r="D4772" s="5">
        <v>45028</v>
      </c>
      <c r="E4772" s="1" t="s">
        <v>42</v>
      </c>
      <c r="F4772" s="1" t="s">
        <v>22099</v>
      </c>
      <c r="G4772" s="1" t="s">
        <v>22100</v>
      </c>
      <c r="I4772" s="1" t="s">
        <v>2772</v>
      </c>
      <c r="J4772" s="1" t="s">
        <v>46</v>
      </c>
      <c r="K4772" s="1" t="s">
        <v>47</v>
      </c>
      <c r="L4772" s="1" t="s">
        <v>135</v>
      </c>
      <c r="M4772" s="1" t="s">
        <v>161</v>
      </c>
      <c r="N4772" s="1" t="s">
        <v>50</v>
      </c>
      <c r="Q4772" s="1" t="s">
        <v>845</v>
      </c>
      <c r="S4772" s="1" t="s">
        <v>201</v>
      </c>
      <c r="T4772" s="1">
        <v>35100</v>
      </c>
      <c r="U4772" s="1">
        <v>500</v>
      </c>
      <c r="V4772" s="1">
        <v>500</v>
      </c>
      <c r="W4772" s="1" t="s">
        <v>228</v>
      </c>
      <c r="X4772" s="1" t="s">
        <v>23771</v>
      </c>
      <c r="Y4772" s="1" t="s">
        <v>55</v>
      </c>
      <c r="Z4772" s="1" t="s">
        <v>23772</v>
      </c>
      <c r="AB4772" s="1" t="s">
        <v>57</v>
      </c>
      <c r="AC4772" s="1" t="s">
        <v>23773</v>
      </c>
      <c r="AD4772" s="1" t="s">
        <v>23772</v>
      </c>
      <c r="AE4772" s="1" t="s">
        <v>23773</v>
      </c>
      <c r="AF4772" s="1" t="s">
        <v>23774</v>
      </c>
      <c r="AJ4772" s="1" t="s">
        <v>23775</v>
      </c>
      <c r="AN4772" s="1" t="s">
        <v>61</v>
      </c>
      <c r="AO4772" s="5">
        <v>45097</v>
      </c>
    </row>
    <row r="4773" spans="3:41">
      <c r="C4773" s="1" t="s">
        <v>157</v>
      </c>
      <c r="D4773" s="5">
        <v>45028</v>
      </c>
      <c r="E4773" s="1" t="s">
        <v>42</v>
      </c>
      <c r="F4773" s="1" t="s">
        <v>19560</v>
      </c>
      <c r="G4773" s="1" t="s">
        <v>76</v>
      </c>
      <c r="I4773" s="1" t="s">
        <v>2772</v>
      </c>
      <c r="J4773" s="1" t="s">
        <v>46</v>
      </c>
      <c r="K4773" s="1" t="s">
        <v>76</v>
      </c>
      <c r="L4773" s="1" t="s">
        <v>76</v>
      </c>
      <c r="M4773" s="1" t="s">
        <v>76</v>
      </c>
      <c r="N4773" s="1" t="s">
        <v>50</v>
      </c>
      <c r="Q4773" s="1" t="s">
        <v>682</v>
      </c>
      <c r="S4773" s="1" t="s">
        <v>201</v>
      </c>
      <c r="T4773" s="1">
        <v>7300</v>
      </c>
      <c r="U4773" s="1">
        <v>315</v>
      </c>
      <c r="V4773" s="1">
        <v>13</v>
      </c>
      <c r="W4773" s="1" t="s">
        <v>163</v>
      </c>
      <c r="X4773" s="1" t="s">
        <v>23776</v>
      </c>
      <c r="Y4773" s="1" t="s">
        <v>55</v>
      </c>
      <c r="Z4773" s="1" t="s">
        <v>2740</v>
      </c>
      <c r="AB4773" s="1" t="s">
        <v>326</v>
      </c>
      <c r="AC4773" s="1" t="s">
        <v>23777</v>
      </c>
      <c r="AD4773" s="1" t="s">
        <v>2740</v>
      </c>
      <c r="AE4773" s="1" t="s">
        <v>23777</v>
      </c>
      <c r="AF4773" s="1" t="s">
        <v>23778</v>
      </c>
      <c r="AJ4773" s="1" t="s">
        <v>23779</v>
      </c>
      <c r="AN4773" s="1" t="s">
        <v>61</v>
      </c>
      <c r="AO4773" s="5">
        <v>45097</v>
      </c>
    </row>
    <row r="4774" spans="3:41">
      <c r="C4774" s="1" t="s">
        <v>41</v>
      </c>
      <c r="D4774" s="5">
        <v>45028</v>
      </c>
      <c r="E4774" s="1" t="s">
        <v>171</v>
      </c>
      <c r="F4774" s="1" t="s">
        <v>15088</v>
      </c>
      <c r="G4774" s="1" t="s">
        <v>15089</v>
      </c>
      <c r="I4774" s="1" t="s">
        <v>14560</v>
      </c>
      <c r="J4774" s="1" t="s">
        <v>3331</v>
      </c>
      <c r="K4774" s="1" t="s">
        <v>47</v>
      </c>
      <c r="L4774" s="1" t="s">
        <v>135</v>
      </c>
      <c r="M4774" s="1" t="s">
        <v>136</v>
      </c>
      <c r="N4774" s="1" t="s">
        <v>50</v>
      </c>
      <c r="Q4774" s="1" t="s">
        <v>79</v>
      </c>
      <c r="S4774" s="1" t="s">
        <v>150</v>
      </c>
      <c r="T4774" s="1">
        <v>470</v>
      </c>
      <c r="U4774" s="1">
        <v>470</v>
      </c>
      <c r="V4774" s="1">
        <v>8</v>
      </c>
      <c r="W4774" s="1" t="s">
        <v>7342</v>
      </c>
      <c r="X4774" s="1" t="s">
        <v>23780</v>
      </c>
      <c r="Y4774" s="1" t="s">
        <v>55</v>
      </c>
      <c r="Z4774" s="1" t="s">
        <v>23781</v>
      </c>
      <c r="AB4774" s="1" t="s">
        <v>113</v>
      </c>
      <c r="AC4774" s="1" t="s">
        <v>23782</v>
      </c>
      <c r="AD4774" s="1" t="s">
        <v>23781</v>
      </c>
      <c r="AE4774" s="1" t="s">
        <v>23782</v>
      </c>
      <c r="AF4774" s="1" t="s">
        <v>23783</v>
      </c>
      <c r="AJ4774" s="1" t="s">
        <v>76</v>
      </c>
      <c r="AN4774" s="1" t="s">
        <v>61</v>
      </c>
      <c r="AO4774" s="5">
        <v>45097</v>
      </c>
    </row>
    <row r="4775" spans="3:41">
      <c r="C4775" s="1" t="s">
        <v>170</v>
      </c>
      <c r="D4775" s="5">
        <v>45028</v>
      </c>
      <c r="E4775" s="1" t="s">
        <v>42</v>
      </c>
      <c r="F4775" s="1" t="s">
        <v>23784</v>
      </c>
      <c r="G4775" s="1" t="s">
        <v>76</v>
      </c>
      <c r="I4775" s="1" t="s">
        <v>19278</v>
      </c>
      <c r="J4775" s="1" t="s">
        <v>124</v>
      </c>
      <c r="K4775" s="1" t="s">
        <v>76</v>
      </c>
      <c r="L4775" s="1" t="s">
        <v>76</v>
      </c>
      <c r="M4775" s="1" t="s">
        <v>76</v>
      </c>
      <c r="N4775" s="1" t="s">
        <v>50</v>
      </c>
      <c r="Q4775" s="1" t="s">
        <v>568</v>
      </c>
      <c r="S4775" s="1" t="s">
        <v>23403</v>
      </c>
      <c r="T4775" s="1">
        <v>1450</v>
      </c>
      <c r="U4775" s="1"/>
      <c r="V4775" s="1"/>
      <c r="W4775" s="1" t="s">
        <v>76</v>
      </c>
      <c r="X4775" s="1" t="s">
        <v>23785</v>
      </c>
      <c r="Y4775" s="1" t="s">
        <v>55</v>
      </c>
      <c r="Z4775" s="1" t="s">
        <v>23786</v>
      </c>
      <c r="AB4775" s="1" t="s">
        <v>113</v>
      </c>
      <c r="AC4775" s="1" t="s">
        <v>23787</v>
      </c>
      <c r="AD4775" s="1" t="s">
        <v>23786</v>
      </c>
      <c r="AE4775" s="1" t="s">
        <v>23787</v>
      </c>
      <c r="AF4775" s="1" t="s">
        <v>23788</v>
      </c>
      <c r="AJ4775" s="1" t="s">
        <v>23789</v>
      </c>
      <c r="AN4775" s="1" t="s">
        <v>61</v>
      </c>
      <c r="AO4775" s="5">
        <v>45097</v>
      </c>
    </row>
    <row r="4776" spans="3:41">
      <c r="C4776" s="1" t="s">
        <v>7307</v>
      </c>
      <c r="D4776" s="5">
        <v>45028</v>
      </c>
      <c r="E4776" s="1" t="s">
        <v>42</v>
      </c>
      <c r="F4776" s="1" t="s">
        <v>17276</v>
      </c>
      <c r="G4776" s="1" t="s">
        <v>17277</v>
      </c>
      <c r="I4776" s="1" t="s">
        <v>12689</v>
      </c>
      <c r="J4776" s="1" t="s">
        <v>46</v>
      </c>
      <c r="K4776" s="1" t="s">
        <v>47</v>
      </c>
      <c r="L4776" s="1" t="s">
        <v>135</v>
      </c>
      <c r="M4776" s="1" t="s">
        <v>161</v>
      </c>
      <c r="N4776" s="1" t="s">
        <v>149</v>
      </c>
      <c r="Q4776" s="1" t="s">
        <v>137</v>
      </c>
      <c r="S4776" s="1" t="s">
        <v>298</v>
      </c>
      <c r="T4776" s="1">
        <v>4000</v>
      </c>
      <c r="U4776" s="1">
        <v>200</v>
      </c>
      <c r="V4776" s="1">
        <v>5</v>
      </c>
      <c r="W4776" s="1" t="s">
        <v>151</v>
      </c>
      <c r="X4776" s="1" t="s">
        <v>23790</v>
      </c>
      <c r="Y4776" s="1" t="s">
        <v>83</v>
      </c>
      <c r="Z4776" s="1" t="s">
        <v>23015</v>
      </c>
      <c r="AB4776" s="1" t="s">
        <v>3422</v>
      </c>
      <c r="AC4776" s="1" t="s">
        <v>23791</v>
      </c>
      <c r="AD4776" s="1" t="s">
        <v>23015</v>
      </c>
      <c r="AE4776" s="1" t="s">
        <v>23791</v>
      </c>
      <c r="AF4776" s="1" t="s">
        <v>23792</v>
      </c>
      <c r="AJ4776" s="1" t="s">
        <v>76</v>
      </c>
      <c r="AN4776" s="1" t="s">
        <v>61</v>
      </c>
      <c r="AO4776" s="5">
        <v>45097</v>
      </c>
    </row>
    <row r="4777" spans="3:41">
      <c r="C4777" s="1" t="s">
        <v>41</v>
      </c>
      <c r="D4777" s="5">
        <v>45028</v>
      </c>
      <c r="E4777" s="1" t="s">
        <v>42</v>
      </c>
      <c r="F4777" s="1" t="s">
        <v>23793</v>
      </c>
      <c r="G4777" s="1" t="s">
        <v>76</v>
      </c>
      <c r="I4777" s="1" t="s">
        <v>15093</v>
      </c>
      <c r="J4777" s="1" t="s">
        <v>3331</v>
      </c>
      <c r="K4777" s="1" t="s">
        <v>76</v>
      </c>
      <c r="L4777" s="1" t="s">
        <v>76</v>
      </c>
      <c r="M4777" s="1" t="s">
        <v>76</v>
      </c>
      <c r="N4777" s="1" t="s">
        <v>50</v>
      </c>
      <c r="Q4777" s="1" t="s">
        <v>79</v>
      </c>
      <c r="S4777" s="1" t="s">
        <v>150</v>
      </c>
      <c r="T4777" s="1">
        <v>18000</v>
      </c>
      <c r="U4777" s="1">
        <v>315</v>
      </c>
      <c r="V4777" s="1">
        <v>8</v>
      </c>
      <c r="W4777" s="1" t="s">
        <v>1015</v>
      </c>
      <c r="X4777" s="1" t="s">
        <v>23794</v>
      </c>
      <c r="Y4777" s="1" t="s">
        <v>55</v>
      </c>
      <c r="Z4777" s="1" t="s">
        <v>23642</v>
      </c>
      <c r="AB4777" s="1" t="s">
        <v>724</v>
      </c>
      <c r="AC4777" s="1" t="s">
        <v>23795</v>
      </c>
      <c r="AD4777" s="1" t="s">
        <v>23642</v>
      </c>
      <c r="AE4777" s="1" t="s">
        <v>23795</v>
      </c>
      <c r="AF4777" s="1" t="s">
        <v>23796</v>
      </c>
      <c r="AJ4777" s="1" t="s">
        <v>224</v>
      </c>
      <c r="AN4777" s="1" t="s">
        <v>61</v>
      </c>
      <c r="AO4777" s="5">
        <v>45097</v>
      </c>
    </row>
    <row r="4778" spans="3:41">
      <c r="C4778" s="1" t="s">
        <v>41</v>
      </c>
      <c r="D4778" s="5">
        <v>45028</v>
      </c>
      <c r="E4778" s="1" t="s">
        <v>42</v>
      </c>
      <c r="F4778" s="1" t="s">
        <v>23797</v>
      </c>
      <c r="G4778" s="1" t="s">
        <v>23798</v>
      </c>
      <c r="I4778" s="1" t="s">
        <v>15093</v>
      </c>
      <c r="J4778" s="1" t="s">
        <v>3331</v>
      </c>
      <c r="K4778" s="1" t="s">
        <v>398</v>
      </c>
      <c r="L4778" s="1" t="s">
        <v>399</v>
      </c>
      <c r="M4778" s="1" t="s">
        <v>854</v>
      </c>
      <c r="N4778" s="1" t="s">
        <v>50</v>
      </c>
      <c r="Q4778" s="1" t="s">
        <v>682</v>
      </c>
      <c r="S4778" s="1" t="s">
        <v>7737</v>
      </c>
      <c r="T4778" s="1">
        <v>4320</v>
      </c>
      <c r="U4778" s="1">
        <v>200</v>
      </c>
      <c r="V4778" s="1">
        <v>12</v>
      </c>
      <c r="W4778" s="1" t="s">
        <v>240</v>
      </c>
      <c r="X4778" s="1" t="s">
        <v>23799</v>
      </c>
      <c r="Y4778" s="1" t="s">
        <v>55</v>
      </c>
      <c r="Z4778" s="1" t="s">
        <v>23068</v>
      </c>
      <c r="AB4778" s="1" t="s">
        <v>326</v>
      </c>
      <c r="AC4778" s="1" t="s">
        <v>23800</v>
      </c>
      <c r="AD4778" s="1" t="s">
        <v>23068</v>
      </c>
      <c r="AE4778" s="1" t="s">
        <v>23800</v>
      </c>
      <c r="AF4778" s="1" t="s">
        <v>23801</v>
      </c>
      <c r="AJ4778" s="1" t="s">
        <v>23802</v>
      </c>
      <c r="AN4778" s="1" t="s">
        <v>61</v>
      </c>
      <c r="AO4778" s="5">
        <v>45097</v>
      </c>
    </row>
    <row r="4779" spans="3:41">
      <c r="C4779" s="1" t="s">
        <v>195</v>
      </c>
      <c r="D4779" s="5">
        <v>45028</v>
      </c>
      <c r="E4779" s="1" t="s">
        <v>42</v>
      </c>
      <c r="F4779" s="1" t="s">
        <v>21165</v>
      </c>
      <c r="G4779" s="1" t="s">
        <v>76</v>
      </c>
      <c r="I4779" s="1" t="s">
        <v>18669</v>
      </c>
      <c r="J4779" s="1" t="s">
        <v>46</v>
      </c>
      <c r="K4779" s="1" t="s">
        <v>76</v>
      </c>
      <c r="L4779" s="1" t="s">
        <v>76</v>
      </c>
      <c r="M4779" s="1" t="s">
        <v>76</v>
      </c>
      <c r="N4779" s="1" t="s">
        <v>50</v>
      </c>
      <c r="Q4779" s="1" t="s">
        <v>845</v>
      </c>
      <c r="S4779" s="1" t="s">
        <v>162</v>
      </c>
      <c r="T4779" s="1">
        <v>9000</v>
      </c>
      <c r="U4779" s="1">
        <v>200</v>
      </c>
      <c r="V4779" s="1">
        <v>7</v>
      </c>
      <c r="W4779" s="1" t="s">
        <v>53</v>
      </c>
      <c r="X4779" s="1" t="s">
        <v>23803</v>
      </c>
      <c r="Y4779" s="1" t="s">
        <v>55</v>
      </c>
      <c r="Z4779" s="1" t="s">
        <v>76</v>
      </c>
      <c r="AB4779" s="1" t="s">
        <v>57</v>
      </c>
      <c r="AC4779" s="1" t="s">
        <v>23804</v>
      </c>
      <c r="AD4779" s="1" t="s">
        <v>76</v>
      </c>
      <c r="AE4779" s="1" t="s">
        <v>23804</v>
      </c>
      <c r="AF4779" s="1" t="s">
        <v>23805</v>
      </c>
      <c r="AJ4779" s="1" t="s">
        <v>23806</v>
      </c>
      <c r="AN4779" s="1" t="s">
        <v>61</v>
      </c>
      <c r="AO4779" s="5">
        <v>45097</v>
      </c>
    </row>
    <row r="4780" spans="3:41">
      <c r="C4780" s="1" t="s">
        <v>41</v>
      </c>
      <c r="D4780" s="5">
        <v>45027</v>
      </c>
      <c r="E4780" s="1" t="s">
        <v>42</v>
      </c>
      <c r="F4780" s="1" t="s">
        <v>23807</v>
      </c>
      <c r="G4780" s="1" t="s">
        <v>76</v>
      </c>
      <c r="I4780" s="1" t="s">
        <v>18615</v>
      </c>
      <c r="J4780" s="1" t="s">
        <v>46</v>
      </c>
      <c r="K4780" s="1" t="s">
        <v>76</v>
      </c>
      <c r="L4780" s="1" t="s">
        <v>76</v>
      </c>
      <c r="M4780" s="1" t="s">
        <v>76</v>
      </c>
      <c r="N4780" s="1" t="s">
        <v>50</v>
      </c>
      <c r="Q4780" s="1" t="s">
        <v>3094</v>
      </c>
      <c r="S4780" s="1" t="s">
        <v>52</v>
      </c>
      <c r="T4780" s="1">
        <v>3000</v>
      </c>
      <c r="U4780" s="1">
        <v>125</v>
      </c>
      <c r="V4780" s="1">
        <v>4</v>
      </c>
      <c r="W4780" s="1" t="s">
        <v>491</v>
      </c>
      <c r="X4780" s="1" t="s">
        <v>23808</v>
      </c>
      <c r="Y4780" s="1" t="s">
        <v>55</v>
      </c>
      <c r="Z4780" s="1" t="s">
        <v>23809</v>
      </c>
      <c r="AB4780" s="1" t="s">
        <v>724</v>
      </c>
      <c r="AC4780" s="1" t="s">
        <v>23810</v>
      </c>
      <c r="AD4780" s="1" t="s">
        <v>23809</v>
      </c>
      <c r="AE4780" s="1" t="s">
        <v>23810</v>
      </c>
      <c r="AF4780" s="1" t="s">
        <v>23811</v>
      </c>
      <c r="AJ4780" s="1" t="s">
        <v>23812</v>
      </c>
      <c r="AN4780" s="1" t="s">
        <v>61</v>
      </c>
      <c r="AO4780" s="5">
        <v>45097</v>
      </c>
    </row>
    <row r="4781" spans="3:41">
      <c r="C4781" s="1" t="s">
        <v>41</v>
      </c>
      <c r="D4781" s="5">
        <v>45027</v>
      </c>
      <c r="E4781" s="1" t="s">
        <v>42</v>
      </c>
      <c r="F4781" s="1" t="s">
        <v>19900</v>
      </c>
      <c r="G4781" s="1" t="s">
        <v>76</v>
      </c>
      <c r="I4781" s="1" t="s">
        <v>15286</v>
      </c>
      <c r="J4781" s="1" t="s">
        <v>46</v>
      </c>
      <c r="K4781" s="1" t="s">
        <v>76</v>
      </c>
      <c r="L4781" s="1" t="s">
        <v>76</v>
      </c>
      <c r="M4781" s="1" t="s">
        <v>76</v>
      </c>
      <c r="N4781" s="1" t="s">
        <v>50</v>
      </c>
      <c r="Q4781" s="1" t="s">
        <v>389</v>
      </c>
      <c r="S4781" s="1" t="s">
        <v>20901</v>
      </c>
      <c r="T4781" s="1">
        <v>15000</v>
      </c>
      <c r="U4781" s="1">
        <v>315</v>
      </c>
      <c r="V4781" s="1">
        <v>8</v>
      </c>
      <c r="W4781" s="1" t="s">
        <v>1015</v>
      </c>
      <c r="X4781" s="1" t="s">
        <v>23813</v>
      </c>
      <c r="Y4781" s="1" t="s">
        <v>55</v>
      </c>
      <c r="Z4781" s="1" t="s">
        <v>2740</v>
      </c>
      <c r="AB4781" s="1" t="s">
        <v>3422</v>
      </c>
      <c r="AC4781" s="1" t="s">
        <v>23814</v>
      </c>
      <c r="AD4781" s="1" t="s">
        <v>2740</v>
      </c>
      <c r="AE4781" s="1" t="s">
        <v>23814</v>
      </c>
      <c r="AF4781" s="1" t="s">
        <v>23815</v>
      </c>
      <c r="AJ4781" s="1" t="s">
        <v>23816</v>
      </c>
      <c r="AN4781" s="1" t="s">
        <v>61</v>
      </c>
      <c r="AO4781" s="5">
        <v>45097</v>
      </c>
    </row>
    <row r="4782" spans="3:41">
      <c r="C4782" s="1" t="s">
        <v>320</v>
      </c>
      <c r="D4782" s="5">
        <v>45027</v>
      </c>
      <c r="E4782" s="1" t="s">
        <v>171</v>
      </c>
      <c r="F4782" s="1" t="s">
        <v>18367</v>
      </c>
      <c r="G4782" s="1" t="s">
        <v>18368</v>
      </c>
      <c r="I4782" s="1" t="s">
        <v>15313</v>
      </c>
      <c r="J4782" s="1" t="s">
        <v>46</v>
      </c>
      <c r="K4782" s="1" t="s">
        <v>398</v>
      </c>
      <c r="L4782" s="1" t="s">
        <v>399</v>
      </c>
      <c r="M4782" s="1" t="s">
        <v>854</v>
      </c>
      <c r="N4782" s="1" t="s">
        <v>50</v>
      </c>
      <c r="Q4782" s="1" t="s">
        <v>322</v>
      </c>
      <c r="S4782" s="1" t="s">
        <v>290</v>
      </c>
      <c r="T4782" s="1"/>
      <c r="U4782" s="1">
        <v>700</v>
      </c>
      <c r="V4782" s="1">
        <v>1</v>
      </c>
      <c r="W4782" s="1" t="s">
        <v>15553</v>
      </c>
      <c r="X4782" s="1" t="s">
        <v>23817</v>
      </c>
      <c r="Y4782" s="1" t="s">
        <v>392</v>
      </c>
      <c r="Z4782" s="1" t="s">
        <v>23818</v>
      </c>
      <c r="AB4782" s="1" t="s">
        <v>326</v>
      </c>
      <c r="AC4782" s="1" t="s">
        <v>23819</v>
      </c>
      <c r="AD4782" s="1" t="s">
        <v>23818</v>
      </c>
      <c r="AE4782" s="1" t="s">
        <v>23819</v>
      </c>
      <c r="AF4782" s="1" t="s">
        <v>23820</v>
      </c>
      <c r="AJ4782" s="1" t="s">
        <v>23821</v>
      </c>
      <c r="AN4782" s="1" t="s">
        <v>61</v>
      </c>
      <c r="AO4782" s="5">
        <v>45097</v>
      </c>
    </row>
    <row r="4783" spans="3:41">
      <c r="C4783" s="1" t="s">
        <v>195</v>
      </c>
      <c r="D4783" s="5">
        <v>45027</v>
      </c>
      <c r="E4783" s="1" t="s">
        <v>42</v>
      </c>
      <c r="F4783" s="1" t="s">
        <v>18807</v>
      </c>
      <c r="G4783" s="1" t="s">
        <v>76</v>
      </c>
      <c r="I4783" s="1" t="s">
        <v>15286</v>
      </c>
      <c r="J4783" s="1" t="s">
        <v>46</v>
      </c>
      <c r="K4783" s="1" t="s">
        <v>76</v>
      </c>
      <c r="L4783" s="1" t="s">
        <v>76</v>
      </c>
      <c r="M4783" s="1" t="s">
        <v>76</v>
      </c>
      <c r="N4783" s="1" t="s">
        <v>50</v>
      </c>
      <c r="Q4783" s="1" t="s">
        <v>137</v>
      </c>
      <c r="S4783" s="1" t="s">
        <v>162</v>
      </c>
      <c r="T4783" s="1">
        <v>9490</v>
      </c>
      <c r="U4783" s="1">
        <v>200</v>
      </c>
      <c r="V4783" s="1">
        <v>5</v>
      </c>
      <c r="W4783" s="1" t="s">
        <v>151</v>
      </c>
      <c r="X4783" s="1" t="s">
        <v>23822</v>
      </c>
      <c r="Y4783" s="1" t="s">
        <v>55</v>
      </c>
      <c r="Z4783" s="1" t="s">
        <v>23823</v>
      </c>
      <c r="AB4783" s="1" t="s">
        <v>3422</v>
      </c>
      <c r="AC4783" s="1" t="s">
        <v>23824</v>
      </c>
      <c r="AD4783" s="1" t="s">
        <v>23823</v>
      </c>
      <c r="AE4783" s="1" t="s">
        <v>23824</v>
      </c>
      <c r="AF4783" s="1" t="s">
        <v>23825</v>
      </c>
      <c r="AJ4783" s="1" t="s">
        <v>23826</v>
      </c>
      <c r="AN4783" s="1" t="s">
        <v>61</v>
      </c>
      <c r="AO4783" s="5">
        <v>45097</v>
      </c>
    </row>
    <row r="4784" spans="3:41">
      <c r="C4784" s="1" t="s">
        <v>195</v>
      </c>
      <c r="D4784" s="5">
        <v>45027</v>
      </c>
      <c r="E4784" s="1" t="s">
        <v>42</v>
      </c>
      <c r="F4784" s="1" t="s">
        <v>20000</v>
      </c>
      <c r="G4784" s="1" t="s">
        <v>76</v>
      </c>
      <c r="I4784" s="1" t="s">
        <v>15286</v>
      </c>
      <c r="J4784" s="1" t="s">
        <v>46</v>
      </c>
      <c r="K4784" s="1" t="s">
        <v>76</v>
      </c>
      <c r="L4784" s="1" t="s">
        <v>76</v>
      </c>
      <c r="M4784" s="1" t="s">
        <v>76</v>
      </c>
      <c r="N4784" s="1" t="s">
        <v>50</v>
      </c>
      <c r="Q4784" s="1" t="s">
        <v>389</v>
      </c>
      <c r="S4784" s="1" t="s">
        <v>162</v>
      </c>
      <c r="T4784" s="1">
        <v>15000</v>
      </c>
      <c r="U4784" s="1">
        <v>315</v>
      </c>
      <c r="V4784" s="1">
        <v>7</v>
      </c>
      <c r="W4784" s="1" t="s">
        <v>218</v>
      </c>
      <c r="X4784" s="1" t="s">
        <v>23827</v>
      </c>
      <c r="Y4784" s="1" t="s">
        <v>55</v>
      </c>
      <c r="Z4784" s="1" t="s">
        <v>76</v>
      </c>
      <c r="AB4784" s="1" t="s">
        <v>3422</v>
      </c>
      <c r="AC4784" s="1" t="s">
        <v>23828</v>
      </c>
      <c r="AD4784" s="1" t="s">
        <v>76</v>
      </c>
      <c r="AE4784" s="1" t="s">
        <v>23828</v>
      </c>
      <c r="AF4784" s="1" t="s">
        <v>23829</v>
      </c>
      <c r="AJ4784" s="1" t="s">
        <v>22720</v>
      </c>
      <c r="AN4784" s="1" t="s">
        <v>61</v>
      </c>
      <c r="AO4784" s="5">
        <v>45097</v>
      </c>
    </row>
    <row r="4785" spans="3:41">
      <c r="C4785" s="1" t="s">
        <v>41</v>
      </c>
      <c r="D4785" s="5">
        <v>45026</v>
      </c>
      <c r="E4785" s="1" t="s">
        <v>42</v>
      </c>
      <c r="F4785" s="1" t="s">
        <v>17779</v>
      </c>
      <c r="G4785" s="1" t="s">
        <v>17780</v>
      </c>
      <c r="I4785" s="1" t="s">
        <v>14069</v>
      </c>
      <c r="J4785" s="1" t="s">
        <v>124</v>
      </c>
      <c r="K4785" s="1" t="s">
        <v>47</v>
      </c>
      <c r="L4785" s="1" t="s">
        <v>65</v>
      </c>
      <c r="M4785" s="1" t="s">
        <v>66</v>
      </c>
      <c r="N4785" s="1" t="s">
        <v>50</v>
      </c>
      <c r="Q4785" s="1" t="s">
        <v>67</v>
      </c>
      <c r="S4785" s="1" t="s">
        <v>20901</v>
      </c>
      <c r="T4785" s="1">
        <v>5000</v>
      </c>
      <c r="U4785" s="1">
        <v>200</v>
      </c>
      <c r="V4785" s="1">
        <v>5</v>
      </c>
      <c r="W4785" s="1" t="s">
        <v>151</v>
      </c>
      <c r="X4785" s="1" t="s">
        <v>23830</v>
      </c>
      <c r="Y4785" s="1" t="s">
        <v>55</v>
      </c>
      <c r="Z4785" s="1" t="s">
        <v>2740</v>
      </c>
      <c r="AB4785" s="1" t="s">
        <v>128</v>
      </c>
      <c r="AC4785" s="1" t="s">
        <v>23831</v>
      </c>
      <c r="AD4785" s="1" t="s">
        <v>2740</v>
      </c>
      <c r="AE4785" s="1" t="s">
        <v>23831</v>
      </c>
      <c r="AF4785" s="1" t="s">
        <v>23832</v>
      </c>
      <c r="AJ4785" s="1" t="s">
        <v>23833</v>
      </c>
      <c r="AN4785" s="1" t="s">
        <v>61</v>
      </c>
      <c r="AO4785" s="5">
        <v>45097</v>
      </c>
    </row>
    <row r="4786" spans="3:41">
      <c r="C4786" s="1" t="s">
        <v>41</v>
      </c>
      <c r="D4786" s="5">
        <v>45026</v>
      </c>
      <c r="E4786" s="1" t="s">
        <v>42</v>
      </c>
      <c r="F4786" s="1" t="s">
        <v>22756</v>
      </c>
      <c r="G4786" s="1" t="s">
        <v>76</v>
      </c>
      <c r="I4786" s="1" t="s">
        <v>15286</v>
      </c>
      <c r="J4786" s="1" t="s">
        <v>46</v>
      </c>
      <c r="K4786" s="1" t="s">
        <v>76</v>
      </c>
      <c r="L4786" s="1" t="s">
        <v>76</v>
      </c>
      <c r="M4786" s="1" t="s">
        <v>76</v>
      </c>
      <c r="N4786" s="1" t="s">
        <v>50</v>
      </c>
      <c r="Q4786" s="1" t="s">
        <v>422</v>
      </c>
      <c r="S4786" s="1" t="s">
        <v>20901</v>
      </c>
      <c r="T4786" s="1">
        <v>35000</v>
      </c>
      <c r="U4786" s="1">
        <v>315</v>
      </c>
      <c r="V4786" s="1">
        <v>16</v>
      </c>
      <c r="W4786" s="1" t="s">
        <v>1194</v>
      </c>
      <c r="X4786" s="1" t="s">
        <v>23834</v>
      </c>
      <c r="Y4786" s="1" t="s">
        <v>55</v>
      </c>
      <c r="Z4786" s="1" t="s">
        <v>2740</v>
      </c>
      <c r="AB4786" s="1" t="s">
        <v>7459</v>
      </c>
      <c r="AC4786" s="1" t="s">
        <v>23835</v>
      </c>
      <c r="AD4786" s="1" t="s">
        <v>2740</v>
      </c>
      <c r="AE4786" s="1" t="s">
        <v>23835</v>
      </c>
      <c r="AF4786" s="1" t="s">
        <v>23836</v>
      </c>
      <c r="AJ4786" s="1" t="s">
        <v>23837</v>
      </c>
      <c r="AN4786" s="1" t="s">
        <v>61</v>
      </c>
      <c r="AO4786" s="5">
        <v>45097</v>
      </c>
    </row>
    <row r="4787" spans="3:41">
      <c r="C4787" s="1" t="s">
        <v>170</v>
      </c>
      <c r="D4787" s="5">
        <v>45026</v>
      </c>
      <c r="E4787" s="1" t="s">
        <v>42</v>
      </c>
      <c r="F4787" s="1" t="s">
        <v>23838</v>
      </c>
      <c r="G4787" s="1" t="s">
        <v>76</v>
      </c>
      <c r="I4787" s="1" t="s">
        <v>18669</v>
      </c>
      <c r="J4787" s="1" t="s">
        <v>46</v>
      </c>
      <c r="K4787" s="1" t="s">
        <v>76</v>
      </c>
      <c r="L4787" s="1" t="s">
        <v>76</v>
      </c>
      <c r="M4787" s="1" t="s">
        <v>76</v>
      </c>
      <c r="N4787" s="1" t="s">
        <v>149</v>
      </c>
      <c r="Q4787" s="1" t="s">
        <v>10536</v>
      </c>
      <c r="S4787" s="1" t="s">
        <v>260</v>
      </c>
      <c r="T4787" s="1">
        <v>400</v>
      </c>
      <c r="U4787" s="1">
        <v>400</v>
      </c>
      <c r="V4787" s="1">
        <v>1</v>
      </c>
      <c r="W4787" s="1" t="s">
        <v>3448</v>
      </c>
      <c r="X4787" s="1" t="s">
        <v>23839</v>
      </c>
      <c r="Y4787" s="1" t="s">
        <v>83</v>
      </c>
      <c r="Z4787" s="1" t="s">
        <v>23670</v>
      </c>
      <c r="AB4787" s="1" t="s">
        <v>1373</v>
      </c>
      <c r="AC4787" s="1" t="s">
        <v>23840</v>
      </c>
      <c r="AD4787" s="1" t="s">
        <v>23670</v>
      </c>
      <c r="AE4787" s="1" t="s">
        <v>23840</v>
      </c>
      <c r="AF4787" s="1" t="s">
        <v>23841</v>
      </c>
      <c r="AJ4787" s="1" t="s">
        <v>23841</v>
      </c>
      <c r="AN4787" s="1" t="s">
        <v>61</v>
      </c>
      <c r="AO4787" s="5">
        <v>45097</v>
      </c>
    </row>
    <row r="4788" spans="3:41">
      <c r="C4788" s="1" t="s">
        <v>157</v>
      </c>
      <c r="D4788" s="5">
        <v>45026</v>
      </c>
      <c r="E4788" s="1" t="s">
        <v>42</v>
      </c>
      <c r="F4788" s="1" t="s">
        <v>23842</v>
      </c>
      <c r="G4788" s="1" t="s">
        <v>23843</v>
      </c>
      <c r="I4788" s="1" t="s">
        <v>1104</v>
      </c>
      <c r="J4788" s="1" t="s">
        <v>46</v>
      </c>
      <c r="K4788" s="1" t="s">
        <v>398</v>
      </c>
      <c r="L4788" s="1" t="s">
        <v>1957</v>
      </c>
      <c r="M4788" s="1" t="s">
        <v>1958</v>
      </c>
      <c r="N4788" s="1" t="s">
        <v>50</v>
      </c>
      <c r="Q4788" s="1" t="s">
        <v>900</v>
      </c>
      <c r="S4788" s="1" t="s">
        <v>201</v>
      </c>
      <c r="T4788" s="1">
        <v>6000</v>
      </c>
      <c r="U4788" s="1">
        <v>315</v>
      </c>
      <c r="V4788" s="1">
        <v>1</v>
      </c>
      <c r="W4788" s="1" t="s">
        <v>782</v>
      </c>
      <c r="X4788" s="1" t="s">
        <v>23844</v>
      </c>
      <c r="Y4788" s="1" t="s">
        <v>83</v>
      </c>
      <c r="Z4788" s="1" t="s">
        <v>23845</v>
      </c>
      <c r="AB4788" s="1" t="s">
        <v>23846</v>
      </c>
      <c r="AC4788" s="1" t="s">
        <v>16885</v>
      </c>
      <c r="AD4788" s="1" t="s">
        <v>23845</v>
      </c>
      <c r="AE4788" s="1" t="s">
        <v>16885</v>
      </c>
      <c r="AF4788" s="1" t="s">
        <v>76</v>
      </c>
      <c r="AJ4788" s="1" t="s">
        <v>76</v>
      </c>
      <c r="AN4788" s="1" t="s">
        <v>61</v>
      </c>
      <c r="AO4788" s="5">
        <v>45097</v>
      </c>
    </row>
    <row r="4789" spans="3:41">
      <c r="C4789" s="1" t="s">
        <v>195</v>
      </c>
      <c r="D4789" s="5">
        <v>45026</v>
      </c>
      <c r="E4789" s="1" t="s">
        <v>42</v>
      </c>
      <c r="F4789" s="1" t="s">
        <v>23847</v>
      </c>
      <c r="G4789" s="1" t="s">
        <v>76</v>
      </c>
      <c r="I4789" s="1" t="s">
        <v>15313</v>
      </c>
      <c r="J4789" s="1" t="s">
        <v>46</v>
      </c>
      <c r="K4789" s="1" t="s">
        <v>76</v>
      </c>
      <c r="L4789" s="1" t="s">
        <v>76</v>
      </c>
      <c r="M4789" s="1" t="s">
        <v>76</v>
      </c>
      <c r="N4789" s="1" t="s">
        <v>50</v>
      </c>
      <c r="Q4789" s="1" t="s">
        <v>629</v>
      </c>
      <c r="S4789" s="1" t="s">
        <v>162</v>
      </c>
      <c r="T4789" s="1">
        <v>4200</v>
      </c>
      <c r="U4789" s="1">
        <v>200</v>
      </c>
      <c r="V4789" s="1">
        <v>7</v>
      </c>
      <c r="W4789" s="1" t="s">
        <v>53</v>
      </c>
      <c r="X4789" s="1" t="s">
        <v>23848</v>
      </c>
      <c r="Y4789" s="1" t="s">
        <v>55</v>
      </c>
      <c r="Z4789" s="1" t="s">
        <v>23849</v>
      </c>
      <c r="AB4789" s="1" t="s">
        <v>659</v>
      </c>
      <c r="AC4789" s="1" t="s">
        <v>23850</v>
      </c>
      <c r="AD4789" s="1" t="s">
        <v>23849</v>
      </c>
      <c r="AE4789" s="1" t="s">
        <v>23850</v>
      </c>
      <c r="AF4789" s="1" t="s">
        <v>23851</v>
      </c>
      <c r="AJ4789" s="1" t="s">
        <v>23852</v>
      </c>
      <c r="AN4789" s="1" t="s">
        <v>61</v>
      </c>
      <c r="AO4789" s="5">
        <v>45097</v>
      </c>
    </row>
    <row r="4790" spans="3:41">
      <c r="C4790" s="1" t="s">
        <v>41</v>
      </c>
      <c r="D4790" s="5">
        <v>45026</v>
      </c>
      <c r="E4790" s="1" t="s">
        <v>171</v>
      </c>
      <c r="F4790" s="1" t="s">
        <v>18387</v>
      </c>
      <c r="G4790" s="1" t="s">
        <v>76</v>
      </c>
      <c r="I4790" s="1" t="s">
        <v>15286</v>
      </c>
      <c r="J4790" s="1" t="s">
        <v>46</v>
      </c>
      <c r="K4790" s="1" t="s">
        <v>76</v>
      </c>
      <c r="L4790" s="1" t="s">
        <v>76</v>
      </c>
      <c r="M4790" s="1" t="s">
        <v>76</v>
      </c>
      <c r="N4790" s="1" t="s">
        <v>50</v>
      </c>
      <c r="Q4790" s="1" t="s">
        <v>137</v>
      </c>
      <c r="S4790" s="1" t="s">
        <v>52</v>
      </c>
      <c r="T4790" s="1">
        <v>385</v>
      </c>
      <c r="U4790" s="1">
        <v>385</v>
      </c>
      <c r="V4790" s="1">
        <v>50</v>
      </c>
      <c r="W4790" s="1" t="s">
        <v>23853</v>
      </c>
      <c r="X4790" s="1" t="s">
        <v>23854</v>
      </c>
      <c r="Y4790" s="1" t="s">
        <v>83</v>
      </c>
      <c r="Z4790" s="1" t="s">
        <v>23855</v>
      </c>
      <c r="AB4790" s="1" t="s">
        <v>3422</v>
      </c>
      <c r="AC4790" s="1" t="s">
        <v>23705</v>
      </c>
      <c r="AD4790" s="1" t="s">
        <v>23855</v>
      </c>
      <c r="AE4790" s="1" t="s">
        <v>23705</v>
      </c>
      <c r="AF4790" s="1" t="s">
        <v>23706</v>
      </c>
      <c r="AJ4790" s="1" t="s">
        <v>23707</v>
      </c>
      <c r="AN4790" s="1" t="s">
        <v>61</v>
      </c>
      <c r="AO4790" s="5">
        <v>45097</v>
      </c>
    </row>
    <row r="4791" spans="3:41">
      <c r="C4791" s="1" t="s">
        <v>41</v>
      </c>
      <c r="D4791" s="5">
        <v>45025</v>
      </c>
      <c r="E4791" s="1" t="s">
        <v>42</v>
      </c>
      <c r="F4791" s="1" t="s">
        <v>23856</v>
      </c>
      <c r="G4791" s="1" t="s">
        <v>23857</v>
      </c>
      <c r="I4791" s="1" t="s">
        <v>18615</v>
      </c>
      <c r="J4791" s="1" t="s">
        <v>46</v>
      </c>
      <c r="K4791" s="1" t="s">
        <v>398</v>
      </c>
      <c r="L4791" s="1" t="s">
        <v>898</v>
      </c>
      <c r="M4791" s="1" t="s">
        <v>899</v>
      </c>
      <c r="N4791" s="1" t="s">
        <v>50</v>
      </c>
      <c r="Q4791" s="1" t="s">
        <v>900</v>
      </c>
      <c r="S4791" s="1" t="s">
        <v>7737</v>
      </c>
      <c r="T4791" s="1">
        <v>800</v>
      </c>
      <c r="U4791" s="1">
        <v>80</v>
      </c>
      <c r="V4791" s="1">
        <v>10</v>
      </c>
      <c r="W4791" s="1" t="s">
        <v>1105</v>
      </c>
      <c r="X4791" s="1" t="s">
        <v>4873</v>
      </c>
      <c r="Y4791" s="1" t="s">
        <v>55</v>
      </c>
      <c r="Z4791" s="1" t="s">
        <v>19129</v>
      </c>
      <c r="AB4791" s="1" t="s">
        <v>205</v>
      </c>
      <c r="AC4791" s="1" t="s">
        <v>23858</v>
      </c>
      <c r="AD4791" s="1" t="s">
        <v>19129</v>
      </c>
      <c r="AE4791" s="1" t="s">
        <v>23858</v>
      </c>
      <c r="AF4791" s="1" t="s">
        <v>23859</v>
      </c>
      <c r="AJ4791" s="1" t="s">
        <v>23860</v>
      </c>
      <c r="AN4791" s="1" t="s">
        <v>61</v>
      </c>
      <c r="AO4791" s="5">
        <v>45097</v>
      </c>
    </row>
    <row r="4792" spans="3:41">
      <c r="C4792" s="1" t="s">
        <v>41</v>
      </c>
      <c r="D4792" s="5">
        <v>45024</v>
      </c>
      <c r="E4792" s="1" t="s">
        <v>42</v>
      </c>
      <c r="F4792" s="1" t="s">
        <v>23861</v>
      </c>
      <c r="G4792" s="1" t="s">
        <v>76</v>
      </c>
      <c r="I4792" s="1" t="s">
        <v>7607</v>
      </c>
      <c r="J4792" s="1" t="s">
        <v>3331</v>
      </c>
      <c r="K4792" s="1" t="s">
        <v>76</v>
      </c>
      <c r="L4792" s="1" t="s">
        <v>76</v>
      </c>
      <c r="M4792" s="1" t="s">
        <v>76</v>
      </c>
      <c r="N4792" s="1" t="s">
        <v>50</v>
      </c>
      <c r="Q4792" s="1" t="s">
        <v>1007</v>
      </c>
      <c r="S4792" s="1" t="s">
        <v>52</v>
      </c>
      <c r="T4792" s="1">
        <v>1750</v>
      </c>
      <c r="U4792" s="1">
        <v>125</v>
      </c>
      <c r="V4792" s="1">
        <v>5</v>
      </c>
      <c r="W4792" s="1" t="s">
        <v>261</v>
      </c>
      <c r="X4792" s="1" t="s">
        <v>23862</v>
      </c>
      <c r="Y4792" s="1" t="s">
        <v>55</v>
      </c>
      <c r="Z4792" s="1" t="s">
        <v>1247</v>
      </c>
      <c r="AB4792" s="1" t="s">
        <v>140</v>
      </c>
      <c r="AC4792" s="1" t="s">
        <v>23863</v>
      </c>
      <c r="AD4792" s="1" t="s">
        <v>1247</v>
      </c>
      <c r="AE4792" s="1" t="s">
        <v>23863</v>
      </c>
      <c r="AF4792" s="1" t="s">
        <v>23864</v>
      </c>
      <c r="AJ4792" s="1" t="s">
        <v>23865</v>
      </c>
      <c r="AN4792" s="1" t="s">
        <v>61</v>
      </c>
      <c r="AO4792" s="5">
        <v>45097</v>
      </c>
    </row>
    <row r="4793" spans="3:41">
      <c r="C4793" s="1" t="s">
        <v>195</v>
      </c>
      <c r="D4793" s="5">
        <v>45024</v>
      </c>
      <c r="E4793" s="1" t="s">
        <v>42</v>
      </c>
      <c r="F4793" s="1" t="s">
        <v>3031</v>
      </c>
      <c r="G4793" s="1" t="s">
        <v>3032</v>
      </c>
      <c r="I4793" s="1" t="s">
        <v>1104</v>
      </c>
      <c r="J4793" s="1" t="s">
        <v>46</v>
      </c>
      <c r="K4793" s="1" t="s">
        <v>175</v>
      </c>
      <c r="L4793" s="1" t="s">
        <v>1362</v>
      </c>
      <c r="M4793" s="1" t="s">
        <v>1363</v>
      </c>
      <c r="N4793" s="1" t="s">
        <v>50</v>
      </c>
      <c r="Q4793" s="1" t="s">
        <v>1221</v>
      </c>
      <c r="S4793" s="1" t="s">
        <v>402</v>
      </c>
      <c r="T4793" s="1">
        <v>20000</v>
      </c>
      <c r="U4793" s="1">
        <v>500</v>
      </c>
      <c r="V4793" s="1">
        <v>1</v>
      </c>
      <c r="W4793" s="1" t="s">
        <v>1813</v>
      </c>
      <c r="X4793" s="1" t="s">
        <v>3262</v>
      </c>
      <c r="Y4793" s="1" t="s">
        <v>83</v>
      </c>
      <c r="Z4793" s="1" t="s">
        <v>19926</v>
      </c>
      <c r="AB4793" s="1" t="s">
        <v>1092</v>
      </c>
      <c r="AC4793" s="1" t="s">
        <v>23866</v>
      </c>
      <c r="AD4793" s="1" t="s">
        <v>19926</v>
      </c>
      <c r="AE4793" s="1" t="s">
        <v>23866</v>
      </c>
      <c r="AF4793" s="1" t="s">
        <v>23867</v>
      </c>
      <c r="AJ4793" s="1" t="s">
        <v>23867</v>
      </c>
      <c r="AN4793" s="1" t="s">
        <v>61</v>
      </c>
      <c r="AO4793" s="5">
        <v>45097</v>
      </c>
    </row>
    <row r="4794" spans="3:41">
      <c r="C4794" s="1" t="s">
        <v>195</v>
      </c>
      <c r="D4794" s="5">
        <v>45024</v>
      </c>
      <c r="E4794" s="1" t="s">
        <v>42</v>
      </c>
      <c r="F4794" s="1" t="s">
        <v>18813</v>
      </c>
      <c r="G4794" s="1" t="s">
        <v>76</v>
      </c>
      <c r="I4794" s="1" t="s">
        <v>15286</v>
      </c>
      <c r="J4794" s="1" t="s">
        <v>46</v>
      </c>
      <c r="K4794" s="1" t="s">
        <v>76</v>
      </c>
      <c r="L4794" s="1" t="s">
        <v>76</v>
      </c>
      <c r="M4794" s="1" t="s">
        <v>76</v>
      </c>
      <c r="N4794" s="1" t="s">
        <v>50</v>
      </c>
      <c r="Q4794" s="1" t="s">
        <v>137</v>
      </c>
      <c r="S4794" s="1" t="s">
        <v>162</v>
      </c>
      <c r="T4794" s="1">
        <v>22000</v>
      </c>
      <c r="U4794" s="1">
        <v>315</v>
      </c>
      <c r="V4794" s="1">
        <v>7</v>
      </c>
      <c r="W4794" s="1" t="s">
        <v>218</v>
      </c>
      <c r="X4794" s="1" t="s">
        <v>23868</v>
      </c>
      <c r="Y4794" s="1" t="s">
        <v>55</v>
      </c>
      <c r="Z4794" s="1" t="s">
        <v>23869</v>
      </c>
      <c r="AB4794" s="1" t="s">
        <v>3422</v>
      </c>
      <c r="AC4794" s="1" t="s">
        <v>23870</v>
      </c>
      <c r="AD4794" s="1" t="s">
        <v>23869</v>
      </c>
      <c r="AE4794" s="1" t="s">
        <v>23870</v>
      </c>
      <c r="AF4794" s="1" t="s">
        <v>23871</v>
      </c>
      <c r="AJ4794" s="1" t="s">
        <v>23872</v>
      </c>
      <c r="AN4794" s="1" t="s">
        <v>61</v>
      </c>
      <c r="AO4794" s="5">
        <v>45097</v>
      </c>
    </row>
    <row r="4795" spans="3:41">
      <c r="C4795" s="1" t="s">
        <v>41</v>
      </c>
      <c r="D4795" s="5">
        <v>45024</v>
      </c>
      <c r="E4795" s="1" t="s">
        <v>42</v>
      </c>
      <c r="F4795" s="1" t="s">
        <v>22756</v>
      </c>
      <c r="G4795" s="1" t="s">
        <v>76</v>
      </c>
      <c r="I4795" s="1" t="s">
        <v>15286</v>
      </c>
      <c r="J4795" s="1" t="s">
        <v>46</v>
      </c>
      <c r="K4795" s="1" t="s">
        <v>76</v>
      </c>
      <c r="L4795" s="1" t="s">
        <v>76</v>
      </c>
      <c r="M4795" s="1" t="s">
        <v>76</v>
      </c>
      <c r="N4795" s="1" t="s">
        <v>50</v>
      </c>
      <c r="Q4795" s="1" t="s">
        <v>422</v>
      </c>
      <c r="S4795" s="1" t="s">
        <v>20901</v>
      </c>
      <c r="T4795" s="1">
        <v>35000</v>
      </c>
      <c r="U4795" s="1">
        <v>315</v>
      </c>
      <c r="V4795" s="1">
        <v>12</v>
      </c>
      <c r="W4795" s="1" t="s">
        <v>2485</v>
      </c>
      <c r="X4795" s="1" t="s">
        <v>23873</v>
      </c>
      <c r="Y4795" s="1" t="s">
        <v>55</v>
      </c>
      <c r="Z4795" s="1" t="s">
        <v>3991</v>
      </c>
      <c r="AB4795" s="1" t="s">
        <v>7459</v>
      </c>
      <c r="AC4795" s="1" t="s">
        <v>23835</v>
      </c>
      <c r="AD4795" s="1" t="s">
        <v>3991</v>
      </c>
      <c r="AE4795" s="1" t="s">
        <v>23835</v>
      </c>
      <c r="AF4795" s="1" t="s">
        <v>23836</v>
      </c>
      <c r="AJ4795" s="1" t="s">
        <v>23837</v>
      </c>
      <c r="AN4795" s="1" t="s">
        <v>61</v>
      </c>
      <c r="AO4795" s="5">
        <v>45097</v>
      </c>
    </row>
    <row r="4796" spans="3:41">
      <c r="C4796" s="1" t="s">
        <v>195</v>
      </c>
      <c r="D4796" s="5">
        <v>45024</v>
      </c>
      <c r="E4796" s="1" t="s">
        <v>42</v>
      </c>
      <c r="F4796" s="1" t="s">
        <v>20788</v>
      </c>
      <c r="G4796" s="1" t="s">
        <v>76</v>
      </c>
      <c r="I4796" s="1" t="s">
        <v>15496</v>
      </c>
      <c r="J4796" s="1" t="s">
        <v>46</v>
      </c>
      <c r="K4796" s="1" t="s">
        <v>76</v>
      </c>
      <c r="L4796" s="1" t="s">
        <v>76</v>
      </c>
      <c r="M4796" s="1" t="s">
        <v>76</v>
      </c>
      <c r="N4796" s="1" t="s">
        <v>50</v>
      </c>
      <c r="Q4796" s="1" t="s">
        <v>389</v>
      </c>
      <c r="S4796" s="1" t="s">
        <v>162</v>
      </c>
      <c r="T4796" s="1">
        <v>12000</v>
      </c>
      <c r="U4796" s="1">
        <v>315</v>
      </c>
      <c r="V4796" s="1">
        <v>7</v>
      </c>
      <c r="W4796" s="1" t="s">
        <v>218</v>
      </c>
      <c r="X4796" s="1" t="s">
        <v>23874</v>
      </c>
      <c r="Y4796" s="1" t="s">
        <v>55</v>
      </c>
      <c r="Z4796" s="1" t="s">
        <v>23875</v>
      </c>
      <c r="AB4796" s="1" t="s">
        <v>7459</v>
      </c>
      <c r="AC4796" s="1" t="s">
        <v>23876</v>
      </c>
      <c r="AD4796" s="1" t="s">
        <v>23875</v>
      </c>
      <c r="AE4796" s="1" t="s">
        <v>23876</v>
      </c>
      <c r="AF4796" s="1" t="s">
        <v>23877</v>
      </c>
      <c r="AJ4796" s="1" t="s">
        <v>23878</v>
      </c>
      <c r="AN4796" s="1" t="s">
        <v>61</v>
      </c>
      <c r="AO4796" s="5">
        <v>45097</v>
      </c>
    </row>
    <row r="4797" spans="3:41">
      <c r="C4797" s="1" t="s">
        <v>10448</v>
      </c>
      <c r="D4797" s="5">
        <v>45024</v>
      </c>
      <c r="E4797" s="1" t="s">
        <v>1307</v>
      </c>
      <c r="F4797" s="1" t="s">
        <v>23879</v>
      </c>
      <c r="G4797" s="1" t="s">
        <v>76</v>
      </c>
      <c r="I4797" s="1" t="s">
        <v>23880</v>
      </c>
      <c r="J4797" s="1" t="s">
        <v>46</v>
      </c>
      <c r="K4797" s="1" t="s">
        <v>76</v>
      </c>
      <c r="L4797" s="1" t="s">
        <v>76</v>
      </c>
      <c r="M4797" s="1" t="s">
        <v>76</v>
      </c>
      <c r="N4797" s="1" t="s">
        <v>1310</v>
      </c>
      <c r="Q4797" s="1" t="s">
        <v>17833</v>
      </c>
      <c r="S4797" s="1" t="s">
        <v>22906</v>
      </c>
      <c r="T4797" s="1"/>
      <c r="U4797" s="1"/>
      <c r="V4797" s="1"/>
      <c r="W4797" s="1" t="s">
        <v>76</v>
      </c>
      <c r="X4797" s="1" t="s">
        <v>23881</v>
      </c>
      <c r="Y4797" s="1" t="s">
        <v>83</v>
      </c>
      <c r="Z4797" s="1" t="s">
        <v>76</v>
      </c>
      <c r="AB4797" s="1" t="s">
        <v>76</v>
      </c>
      <c r="AC4797" s="1" t="s">
        <v>76</v>
      </c>
      <c r="AD4797" s="1" t="s">
        <v>76</v>
      </c>
      <c r="AE4797" s="1" t="s">
        <v>76</v>
      </c>
      <c r="AF4797" s="1" t="s">
        <v>76</v>
      </c>
      <c r="AJ4797" s="1" t="s">
        <v>76</v>
      </c>
      <c r="AN4797" s="1" t="s">
        <v>61</v>
      </c>
      <c r="AO4797" s="5">
        <v>45097</v>
      </c>
    </row>
    <row r="4798" spans="3:41">
      <c r="C4798" s="1" t="s">
        <v>41</v>
      </c>
      <c r="D4798" s="5">
        <v>45023</v>
      </c>
      <c r="E4798" s="1" t="s">
        <v>42</v>
      </c>
      <c r="F4798" s="1" t="s">
        <v>15088</v>
      </c>
      <c r="G4798" s="1" t="s">
        <v>15089</v>
      </c>
      <c r="I4798" s="1" t="s">
        <v>13784</v>
      </c>
      <c r="J4798" s="1" t="s">
        <v>3331</v>
      </c>
      <c r="K4798" s="1" t="s">
        <v>47</v>
      </c>
      <c r="L4798" s="1" t="s">
        <v>135</v>
      </c>
      <c r="M4798" s="1" t="s">
        <v>136</v>
      </c>
      <c r="N4798" s="1" t="s">
        <v>50</v>
      </c>
      <c r="Q4798" s="1" t="s">
        <v>79</v>
      </c>
      <c r="S4798" s="1" t="s">
        <v>150</v>
      </c>
      <c r="T4798" s="1">
        <v>7200</v>
      </c>
      <c r="U4798" s="1">
        <v>315</v>
      </c>
      <c r="V4798" s="1">
        <v>6</v>
      </c>
      <c r="W4798" s="1" t="s">
        <v>534</v>
      </c>
      <c r="X4798" s="1" t="s">
        <v>23882</v>
      </c>
      <c r="Y4798" s="1" t="s">
        <v>55</v>
      </c>
      <c r="Z4798" s="1" t="s">
        <v>23883</v>
      </c>
      <c r="AB4798" s="1" t="s">
        <v>113</v>
      </c>
      <c r="AC4798" s="1" t="s">
        <v>23884</v>
      </c>
      <c r="AD4798" s="1" t="s">
        <v>23883</v>
      </c>
      <c r="AE4798" s="1" t="s">
        <v>23884</v>
      </c>
      <c r="AF4798" s="1" t="s">
        <v>23885</v>
      </c>
      <c r="AJ4798" s="1" t="s">
        <v>76</v>
      </c>
      <c r="AN4798" s="1" t="s">
        <v>61</v>
      </c>
      <c r="AO4798" s="5">
        <v>45097</v>
      </c>
    </row>
    <row r="4799" spans="3:41">
      <c r="C4799" s="1" t="s">
        <v>170</v>
      </c>
      <c r="D4799" s="5">
        <v>45023</v>
      </c>
      <c r="E4799" s="1" t="s">
        <v>42</v>
      </c>
      <c r="F4799" s="1" t="s">
        <v>23886</v>
      </c>
      <c r="G4799" s="1" t="s">
        <v>23887</v>
      </c>
      <c r="I4799" s="1" t="s">
        <v>3814</v>
      </c>
      <c r="J4799" s="1" t="s">
        <v>46</v>
      </c>
      <c r="K4799" s="1" t="s">
        <v>47</v>
      </c>
      <c r="L4799" s="1" t="s">
        <v>549</v>
      </c>
      <c r="M4799" s="1" t="s">
        <v>550</v>
      </c>
      <c r="N4799" s="1" t="s">
        <v>50</v>
      </c>
      <c r="Q4799" s="1" t="s">
        <v>750</v>
      </c>
      <c r="S4799" s="1" t="s">
        <v>323</v>
      </c>
      <c r="T4799" s="1">
        <v>7000</v>
      </c>
      <c r="U4799" s="1">
        <v>200</v>
      </c>
      <c r="V4799" s="1">
        <v>6</v>
      </c>
      <c r="W4799" s="1" t="s">
        <v>608</v>
      </c>
      <c r="X4799" s="1" t="s">
        <v>23888</v>
      </c>
      <c r="Y4799" s="1" t="s">
        <v>55</v>
      </c>
      <c r="Z4799" s="1" t="s">
        <v>23889</v>
      </c>
      <c r="AB4799" s="1" t="s">
        <v>154</v>
      </c>
      <c r="AC4799" s="1" t="s">
        <v>23890</v>
      </c>
      <c r="AD4799" s="1" t="s">
        <v>23889</v>
      </c>
      <c r="AE4799" s="1" t="s">
        <v>23890</v>
      </c>
      <c r="AF4799" s="1" t="s">
        <v>23891</v>
      </c>
      <c r="AJ4799" s="1" t="s">
        <v>76</v>
      </c>
      <c r="AN4799" s="1" t="s">
        <v>61</v>
      </c>
      <c r="AO4799" s="5">
        <v>45097</v>
      </c>
    </row>
    <row r="4800" spans="3:41">
      <c r="C4800" s="1" t="s">
        <v>170</v>
      </c>
      <c r="D4800" s="5">
        <v>45023</v>
      </c>
      <c r="E4800" s="1" t="s">
        <v>42</v>
      </c>
      <c r="F4800" s="1" t="s">
        <v>23892</v>
      </c>
      <c r="G4800" s="1" t="s">
        <v>23893</v>
      </c>
      <c r="I4800" s="1" t="s">
        <v>3814</v>
      </c>
      <c r="J4800" s="1" t="s">
        <v>46</v>
      </c>
      <c r="K4800" s="1" t="s">
        <v>398</v>
      </c>
      <c r="L4800" s="1" t="s">
        <v>898</v>
      </c>
      <c r="M4800" s="1" t="s">
        <v>899</v>
      </c>
      <c r="N4800" s="1" t="s">
        <v>50</v>
      </c>
      <c r="Q4800" s="1" t="s">
        <v>1014</v>
      </c>
      <c r="S4800" s="1" t="s">
        <v>249</v>
      </c>
      <c r="T4800" s="1">
        <v>57500</v>
      </c>
      <c r="U4800" s="1">
        <v>500</v>
      </c>
      <c r="V4800" s="1">
        <v>28</v>
      </c>
      <c r="W4800" s="1" t="s">
        <v>1261</v>
      </c>
      <c r="X4800" s="1" t="s">
        <v>4873</v>
      </c>
      <c r="Y4800" s="1" t="s">
        <v>55</v>
      </c>
      <c r="Z4800" s="1" t="s">
        <v>23894</v>
      </c>
      <c r="AB4800" s="1" t="s">
        <v>205</v>
      </c>
      <c r="AC4800" s="1" t="s">
        <v>23895</v>
      </c>
      <c r="AD4800" s="1" t="s">
        <v>23894</v>
      </c>
      <c r="AE4800" s="1" t="s">
        <v>23895</v>
      </c>
      <c r="AF4800" s="1" t="s">
        <v>23896</v>
      </c>
      <c r="AJ4800" s="1" t="s">
        <v>23897</v>
      </c>
      <c r="AN4800" s="1" t="s">
        <v>61</v>
      </c>
      <c r="AO4800" s="5">
        <v>45097</v>
      </c>
    </row>
    <row r="4801" spans="3:41">
      <c r="C4801" s="1" t="s">
        <v>195</v>
      </c>
      <c r="D4801" s="5">
        <v>45023</v>
      </c>
      <c r="E4801" s="1" t="s">
        <v>42</v>
      </c>
      <c r="F4801" s="1" t="s">
        <v>23898</v>
      </c>
      <c r="G4801" s="1" t="s">
        <v>76</v>
      </c>
      <c r="I4801" s="1" t="s">
        <v>23899</v>
      </c>
      <c r="J4801" s="1" t="s">
        <v>46</v>
      </c>
      <c r="K4801" s="1" t="s">
        <v>76</v>
      </c>
      <c r="L4801" s="1" t="s">
        <v>76</v>
      </c>
      <c r="M4801" s="1" t="s">
        <v>76</v>
      </c>
      <c r="N4801" s="1" t="s">
        <v>50</v>
      </c>
      <c r="Q4801" s="1" t="s">
        <v>23900</v>
      </c>
      <c r="S4801" s="1" t="s">
        <v>402</v>
      </c>
      <c r="T4801" s="1">
        <v>6079</v>
      </c>
      <c r="U4801" s="1">
        <v>200</v>
      </c>
      <c r="V4801" s="1">
        <v>11</v>
      </c>
      <c r="W4801" s="1" t="s">
        <v>367</v>
      </c>
      <c r="X4801" s="1" t="s">
        <v>23901</v>
      </c>
      <c r="Y4801" s="1" t="s">
        <v>83</v>
      </c>
      <c r="Z4801" s="1" t="s">
        <v>19926</v>
      </c>
      <c r="AB4801" s="1" t="s">
        <v>326</v>
      </c>
      <c r="AC4801" s="1" t="s">
        <v>23902</v>
      </c>
      <c r="AD4801" s="1" t="s">
        <v>19926</v>
      </c>
      <c r="AE4801" s="1" t="s">
        <v>23902</v>
      </c>
      <c r="AF4801" s="1" t="s">
        <v>23903</v>
      </c>
      <c r="AJ4801" s="1" t="s">
        <v>23904</v>
      </c>
      <c r="AN4801" s="1" t="s">
        <v>61</v>
      </c>
      <c r="AO4801" s="5">
        <v>45097</v>
      </c>
    </row>
    <row r="4802" spans="3:41">
      <c r="C4802" s="1" t="s">
        <v>41</v>
      </c>
      <c r="D4802" s="5">
        <v>45023</v>
      </c>
      <c r="E4802" s="1" t="s">
        <v>42</v>
      </c>
      <c r="F4802" s="1" t="s">
        <v>23905</v>
      </c>
      <c r="G4802" s="1" t="s">
        <v>23906</v>
      </c>
      <c r="I4802" s="1" t="s">
        <v>13784</v>
      </c>
      <c r="J4802" s="1" t="s">
        <v>46</v>
      </c>
      <c r="K4802" s="1" t="s">
        <v>47</v>
      </c>
      <c r="L4802" s="1" t="s">
        <v>549</v>
      </c>
      <c r="M4802" s="1" t="s">
        <v>550</v>
      </c>
      <c r="N4802" s="1" t="s">
        <v>50</v>
      </c>
      <c r="Q4802" s="1" t="s">
        <v>750</v>
      </c>
      <c r="S4802" s="1" t="s">
        <v>52</v>
      </c>
      <c r="T4802" s="1">
        <v>3000</v>
      </c>
      <c r="U4802" s="1">
        <v>125</v>
      </c>
      <c r="V4802" s="1">
        <v>6</v>
      </c>
      <c r="W4802" s="1" t="s">
        <v>68</v>
      </c>
      <c r="X4802" s="1" t="s">
        <v>23907</v>
      </c>
      <c r="Y4802" s="1" t="s">
        <v>55</v>
      </c>
      <c r="Z4802" s="1" t="s">
        <v>1247</v>
      </c>
      <c r="AB4802" s="1" t="s">
        <v>154</v>
      </c>
      <c r="AC4802" s="1" t="s">
        <v>9347</v>
      </c>
      <c r="AD4802" s="1" t="s">
        <v>1247</v>
      </c>
      <c r="AE4802" s="1" t="s">
        <v>9347</v>
      </c>
      <c r="AF4802" s="1" t="s">
        <v>23908</v>
      </c>
      <c r="AJ4802" s="1" t="s">
        <v>23909</v>
      </c>
      <c r="AN4802" s="1" t="s">
        <v>61</v>
      </c>
      <c r="AO4802" s="5">
        <v>45097</v>
      </c>
    </row>
    <row r="4803" spans="3:41">
      <c r="C4803" s="1" t="s">
        <v>41</v>
      </c>
      <c r="D4803" s="5">
        <v>45023</v>
      </c>
      <c r="E4803" s="1" t="s">
        <v>42</v>
      </c>
      <c r="F4803" s="1" t="s">
        <v>23910</v>
      </c>
      <c r="G4803" s="1" t="s">
        <v>76</v>
      </c>
      <c r="I4803" s="1" t="s">
        <v>15286</v>
      </c>
      <c r="J4803" s="1" t="s">
        <v>46</v>
      </c>
      <c r="K4803" s="1" t="s">
        <v>76</v>
      </c>
      <c r="L4803" s="1" t="s">
        <v>76</v>
      </c>
      <c r="M4803" s="1" t="s">
        <v>76</v>
      </c>
      <c r="N4803" s="1" t="s">
        <v>50</v>
      </c>
      <c r="Q4803" s="1" t="s">
        <v>15109</v>
      </c>
      <c r="S4803" s="1" t="s">
        <v>52</v>
      </c>
      <c r="T4803" s="1">
        <v>10000</v>
      </c>
      <c r="U4803" s="1">
        <v>200</v>
      </c>
      <c r="V4803" s="1">
        <v>36</v>
      </c>
      <c r="W4803" s="1" t="s">
        <v>12434</v>
      </c>
      <c r="X4803" s="1" t="s">
        <v>23911</v>
      </c>
      <c r="Y4803" s="1" t="s">
        <v>83</v>
      </c>
      <c r="Z4803" s="1" t="s">
        <v>23912</v>
      </c>
      <c r="AB4803" s="1" t="s">
        <v>419</v>
      </c>
      <c r="AC4803" s="1" t="s">
        <v>23913</v>
      </c>
      <c r="AD4803" s="1" t="s">
        <v>23912</v>
      </c>
      <c r="AE4803" s="1" t="s">
        <v>23913</v>
      </c>
      <c r="AF4803" s="1" t="s">
        <v>23914</v>
      </c>
      <c r="AJ4803" s="1" t="s">
        <v>23915</v>
      </c>
      <c r="AN4803" s="1" t="s">
        <v>61</v>
      </c>
      <c r="AO4803" s="5">
        <v>45097</v>
      </c>
    </row>
    <row r="4804" spans="3:41">
      <c r="C4804" s="1" t="s">
        <v>41</v>
      </c>
      <c r="D4804" s="5">
        <v>45023</v>
      </c>
      <c r="E4804" s="1" t="s">
        <v>171</v>
      </c>
      <c r="F4804" s="1" t="s">
        <v>21087</v>
      </c>
      <c r="G4804" s="1" t="s">
        <v>21088</v>
      </c>
      <c r="I4804" s="1" t="s">
        <v>15754</v>
      </c>
      <c r="J4804" s="1" t="s">
        <v>3331</v>
      </c>
      <c r="K4804" s="1" t="s">
        <v>47</v>
      </c>
      <c r="L4804" s="1" t="s">
        <v>65</v>
      </c>
      <c r="M4804" s="1" t="s">
        <v>333</v>
      </c>
      <c r="N4804" s="1" t="s">
        <v>50</v>
      </c>
      <c r="Q4804" s="1" t="s">
        <v>3094</v>
      </c>
      <c r="S4804" s="1" t="s">
        <v>52</v>
      </c>
      <c r="T4804" s="1">
        <v>5000</v>
      </c>
      <c r="U4804" s="1">
        <v>2000</v>
      </c>
      <c r="V4804" s="1">
        <v>37</v>
      </c>
      <c r="W4804" s="1" t="s">
        <v>23916</v>
      </c>
      <c r="X4804" s="1" t="s">
        <v>23917</v>
      </c>
      <c r="Y4804" s="1" t="s">
        <v>55</v>
      </c>
      <c r="Z4804" s="1" t="s">
        <v>23918</v>
      </c>
      <c r="AB4804" s="1" t="s">
        <v>3484</v>
      </c>
      <c r="AC4804" s="1" t="s">
        <v>23919</v>
      </c>
      <c r="AD4804" s="1" t="s">
        <v>23918</v>
      </c>
      <c r="AE4804" s="1" t="s">
        <v>23919</v>
      </c>
      <c r="AF4804" s="1" t="s">
        <v>23920</v>
      </c>
      <c r="AJ4804" s="1" t="s">
        <v>23921</v>
      </c>
      <c r="AN4804" s="1" t="s">
        <v>61</v>
      </c>
      <c r="AO4804" s="5">
        <v>45097</v>
      </c>
    </row>
    <row r="4805" spans="3:41">
      <c r="C4805" s="1" t="s">
        <v>320</v>
      </c>
      <c r="D4805" s="5">
        <v>45023</v>
      </c>
      <c r="E4805" s="1" t="s">
        <v>42</v>
      </c>
      <c r="F4805" s="1" t="s">
        <v>23847</v>
      </c>
      <c r="G4805" s="1" t="s">
        <v>76</v>
      </c>
      <c r="I4805" s="1" t="s">
        <v>15313</v>
      </c>
      <c r="J4805" s="1" t="s">
        <v>46</v>
      </c>
      <c r="K4805" s="1" t="s">
        <v>76</v>
      </c>
      <c r="L4805" s="1" t="s">
        <v>76</v>
      </c>
      <c r="M4805" s="1" t="s">
        <v>76</v>
      </c>
      <c r="N4805" s="1" t="s">
        <v>50</v>
      </c>
      <c r="Q4805" s="1" t="s">
        <v>629</v>
      </c>
      <c r="S4805" s="1" t="s">
        <v>290</v>
      </c>
      <c r="T4805" s="1">
        <v>16760</v>
      </c>
      <c r="U4805" s="1">
        <v>315</v>
      </c>
      <c r="V4805" s="1">
        <v>10</v>
      </c>
      <c r="W4805" s="1" t="s">
        <v>601</v>
      </c>
      <c r="X4805" s="1" t="s">
        <v>23922</v>
      </c>
      <c r="Y4805" s="1" t="s">
        <v>55</v>
      </c>
      <c r="Z4805" s="1" t="s">
        <v>23923</v>
      </c>
      <c r="AB4805" s="1" t="s">
        <v>659</v>
      </c>
      <c r="AC4805" s="1" t="s">
        <v>23924</v>
      </c>
      <c r="AD4805" s="1" t="s">
        <v>23923</v>
      </c>
      <c r="AE4805" s="1" t="s">
        <v>23924</v>
      </c>
      <c r="AF4805" s="1" t="s">
        <v>23925</v>
      </c>
      <c r="AJ4805" s="1" t="s">
        <v>23852</v>
      </c>
      <c r="AN4805" s="1" t="s">
        <v>61</v>
      </c>
      <c r="AO4805" s="5">
        <v>45097</v>
      </c>
    </row>
    <row r="4806" spans="3:41">
      <c r="C4806" s="1" t="s">
        <v>170</v>
      </c>
      <c r="D4806" s="5">
        <v>45022</v>
      </c>
      <c r="E4806" s="1" t="s">
        <v>42</v>
      </c>
      <c r="F4806" s="1" t="s">
        <v>23926</v>
      </c>
      <c r="G4806" s="1" t="s">
        <v>76</v>
      </c>
      <c r="I4806" s="1" t="s">
        <v>15146</v>
      </c>
      <c r="J4806" s="1" t="s">
        <v>46</v>
      </c>
      <c r="K4806" s="1" t="s">
        <v>76</v>
      </c>
      <c r="L4806" s="1" t="s">
        <v>76</v>
      </c>
      <c r="M4806" s="1" t="s">
        <v>76</v>
      </c>
      <c r="N4806" s="1" t="s">
        <v>149</v>
      </c>
      <c r="Q4806" s="1" t="s">
        <v>79</v>
      </c>
      <c r="S4806" s="1" t="s">
        <v>323</v>
      </c>
      <c r="T4806" s="1">
        <v>2520</v>
      </c>
      <c r="U4806" s="1">
        <v>200</v>
      </c>
      <c r="V4806" s="1">
        <v>6</v>
      </c>
      <c r="W4806" s="1" t="s">
        <v>608</v>
      </c>
      <c r="X4806" s="1" t="s">
        <v>23927</v>
      </c>
      <c r="Y4806" s="1" t="s">
        <v>55</v>
      </c>
      <c r="Z4806" s="1" t="s">
        <v>23928</v>
      </c>
      <c r="AB4806" s="1" t="s">
        <v>154</v>
      </c>
      <c r="AC4806" s="1" t="s">
        <v>23929</v>
      </c>
      <c r="AD4806" s="1" t="s">
        <v>23928</v>
      </c>
      <c r="AE4806" s="1" t="s">
        <v>23929</v>
      </c>
      <c r="AF4806" s="1" t="s">
        <v>23930</v>
      </c>
      <c r="AJ4806" s="1" t="s">
        <v>23931</v>
      </c>
      <c r="AN4806" s="1" t="s">
        <v>61</v>
      </c>
      <c r="AO4806" s="5">
        <v>45097</v>
      </c>
    </row>
    <row r="4807" spans="3:41">
      <c r="C4807" s="1" t="s">
        <v>195</v>
      </c>
      <c r="D4807" s="5">
        <v>45022</v>
      </c>
      <c r="E4807" s="1" t="s">
        <v>42</v>
      </c>
      <c r="F4807" s="1" t="s">
        <v>9234</v>
      </c>
      <c r="G4807" s="1" t="s">
        <v>9235</v>
      </c>
      <c r="I4807" s="1" t="s">
        <v>3814</v>
      </c>
      <c r="J4807" s="1" t="s">
        <v>46</v>
      </c>
      <c r="K4807" s="1" t="s">
        <v>47</v>
      </c>
      <c r="L4807" s="1" t="s">
        <v>135</v>
      </c>
      <c r="M4807" s="1" t="s">
        <v>161</v>
      </c>
      <c r="N4807" s="1" t="s">
        <v>50</v>
      </c>
      <c r="Q4807" s="1" t="s">
        <v>79</v>
      </c>
      <c r="S4807" s="1" t="s">
        <v>162</v>
      </c>
      <c r="T4807" s="1">
        <v>10000</v>
      </c>
      <c r="U4807" s="1">
        <v>315</v>
      </c>
      <c r="V4807" s="1">
        <v>8</v>
      </c>
      <c r="W4807" s="1" t="s">
        <v>1015</v>
      </c>
      <c r="X4807" s="1" t="s">
        <v>23932</v>
      </c>
      <c r="Y4807" s="1" t="s">
        <v>55</v>
      </c>
      <c r="Z4807" s="1" t="s">
        <v>23933</v>
      </c>
      <c r="AB4807" s="1" t="s">
        <v>154</v>
      </c>
      <c r="AC4807" s="1" t="s">
        <v>23934</v>
      </c>
      <c r="AD4807" s="1" t="s">
        <v>23933</v>
      </c>
      <c r="AE4807" s="1" t="s">
        <v>23934</v>
      </c>
      <c r="AF4807" s="1" t="s">
        <v>23935</v>
      </c>
      <c r="AJ4807" s="1" t="s">
        <v>23936</v>
      </c>
      <c r="AN4807" s="1" t="s">
        <v>61</v>
      </c>
      <c r="AO4807" s="5">
        <v>45097</v>
      </c>
    </row>
    <row r="4808" spans="3:41">
      <c r="C4808" s="1" t="s">
        <v>195</v>
      </c>
      <c r="D4808" s="5">
        <v>45022</v>
      </c>
      <c r="E4808" s="1" t="s">
        <v>42</v>
      </c>
      <c r="F4808" s="1" t="s">
        <v>23937</v>
      </c>
      <c r="G4808" s="1" t="s">
        <v>76</v>
      </c>
      <c r="I4808" s="1" t="s">
        <v>13701</v>
      </c>
      <c r="J4808" s="1" t="s">
        <v>46</v>
      </c>
      <c r="K4808" s="1" t="s">
        <v>76</v>
      </c>
      <c r="L4808" s="1" t="s">
        <v>76</v>
      </c>
      <c r="M4808" s="1" t="s">
        <v>76</v>
      </c>
      <c r="N4808" s="1" t="s">
        <v>50</v>
      </c>
      <c r="Q4808" s="1" t="s">
        <v>51</v>
      </c>
      <c r="S4808" s="1" t="s">
        <v>162</v>
      </c>
      <c r="T4808" s="1">
        <v>3900</v>
      </c>
      <c r="U4808" s="1">
        <v>315</v>
      </c>
      <c r="V4808" s="1">
        <v>12</v>
      </c>
      <c r="W4808" s="1" t="s">
        <v>2485</v>
      </c>
      <c r="X4808" s="1" t="s">
        <v>23938</v>
      </c>
      <c r="Y4808" s="1" t="s">
        <v>55</v>
      </c>
      <c r="Z4808" s="1" t="s">
        <v>23939</v>
      </c>
      <c r="AB4808" s="1" t="s">
        <v>7459</v>
      </c>
      <c r="AC4808" s="1" t="s">
        <v>23940</v>
      </c>
      <c r="AD4808" s="1" t="s">
        <v>23939</v>
      </c>
      <c r="AE4808" s="1" t="s">
        <v>23940</v>
      </c>
      <c r="AF4808" s="1" t="s">
        <v>23941</v>
      </c>
      <c r="AJ4808" s="1" t="s">
        <v>23942</v>
      </c>
      <c r="AN4808" s="1" t="s">
        <v>61</v>
      </c>
      <c r="AO4808" s="5">
        <v>45097</v>
      </c>
    </row>
    <row r="4809" spans="3:41">
      <c r="C4809" s="1" t="s">
        <v>7307</v>
      </c>
      <c r="D4809" s="5">
        <v>45022</v>
      </c>
      <c r="E4809" s="1" t="s">
        <v>42</v>
      </c>
      <c r="F4809" s="1" t="s">
        <v>23943</v>
      </c>
      <c r="G4809" s="1" t="s">
        <v>76</v>
      </c>
      <c r="I4809" s="1" t="s">
        <v>14732</v>
      </c>
      <c r="J4809" s="1" t="s">
        <v>124</v>
      </c>
      <c r="K4809" s="1" t="s">
        <v>76</v>
      </c>
      <c r="L4809" s="1" t="s">
        <v>76</v>
      </c>
      <c r="M4809" s="1" t="s">
        <v>76</v>
      </c>
      <c r="N4809" s="1" t="s">
        <v>50</v>
      </c>
      <c r="Q4809" s="1" t="s">
        <v>600</v>
      </c>
      <c r="S4809" s="1" t="s">
        <v>298</v>
      </c>
      <c r="T4809" s="1">
        <v>2500</v>
      </c>
      <c r="U4809" s="1">
        <v>125</v>
      </c>
      <c r="V4809" s="1">
        <v>8</v>
      </c>
      <c r="W4809" s="1" t="s">
        <v>435</v>
      </c>
      <c r="X4809" s="1" t="s">
        <v>23944</v>
      </c>
      <c r="Y4809" s="1" t="s">
        <v>55</v>
      </c>
      <c r="Z4809" s="1" t="s">
        <v>23945</v>
      </c>
      <c r="AB4809" s="1" t="s">
        <v>13937</v>
      </c>
      <c r="AC4809" s="1" t="s">
        <v>23946</v>
      </c>
      <c r="AD4809" s="1" t="s">
        <v>23945</v>
      </c>
      <c r="AE4809" s="1" t="s">
        <v>23946</v>
      </c>
      <c r="AF4809" s="1" t="s">
        <v>23947</v>
      </c>
      <c r="AJ4809" s="1" t="s">
        <v>76</v>
      </c>
      <c r="AN4809" s="1" t="s">
        <v>61</v>
      </c>
      <c r="AO4809" s="5">
        <v>45097</v>
      </c>
    </row>
    <row r="4810" spans="3:41">
      <c r="C4810" s="1" t="s">
        <v>7307</v>
      </c>
      <c r="D4810" s="5">
        <v>45022</v>
      </c>
      <c r="E4810" s="1" t="s">
        <v>42</v>
      </c>
      <c r="F4810" s="1" t="s">
        <v>14926</v>
      </c>
      <c r="G4810" s="1" t="s">
        <v>14927</v>
      </c>
      <c r="I4810" s="1" t="s">
        <v>14732</v>
      </c>
      <c r="J4810" s="1" t="s">
        <v>124</v>
      </c>
      <c r="K4810" s="1" t="s">
        <v>47</v>
      </c>
      <c r="L4810" s="1" t="s">
        <v>48</v>
      </c>
      <c r="M4810" s="1" t="s">
        <v>49</v>
      </c>
      <c r="N4810" s="1" t="s">
        <v>149</v>
      </c>
      <c r="Q4810" s="1" t="s">
        <v>600</v>
      </c>
      <c r="S4810" s="1" t="s">
        <v>298</v>
      </c>
      <c r="T4810" s="1">
        <v>2500</v>
      </c>
      <c r="U4810" s="1">
        <v>125</v>
      </c>
      <c r="V4810" s="1">
        <v>9</v>
      </c>
      <c r="W4810" s="1" t="s">
        <v>1800</v>
      </c>
      <c r="X4810" s="1" t="s">
        <v>23948</v>
      </c>
      <c r="Y4810" s="1" t="s">
        <v>55</v>
      </c>
      <c r="Z4810" s="1" t="s">
        <v>23945</v>
      </c>
      <c r="AB4810" s="1" t="s">
        <v>13937</v>
      </c>
      <c r="AC4810" s="1" t="s">
        <v>23949</v>
      </c>
      <c r="AD4810" s="1" t="s">
        <v>23945</v>
      </c>
      <c r="AE4810" s="1" t="s">
        <v>23949</v>
      </c>
      <c r="AF4810" s="1" t="s">
        <v>23950</v>
      </c>
      <c r="AJ4810" s="1" t="s">
        <v>76</v>
      </c>
      <c r="AN4810" s="1" t="s">
        <v>61</v>
      </c>
      <c r="AO4810" s="5">
        <v>45097</v>
      </c>
    </row>
    <row r="4811" spans="3:41">
      <c r="C4811" s="1" t="s">
        <v>7307</v>
      </c>
      <c r="D4811" s="5">
        <v>45022</v>
      </c>
      <c r="E4811" s="1" t="s">
        <v>42</v>
      </c>
      <c r="F4811" s="1" t="s">
        <v>20487</v>
      </c>
      <c r="G4811" s="1" t="s">
        <v>20488</v>
      </c>
      <c r="I4811" s="1" t="s">
        <v>14732</v>
      </c>
      <c r="J4811" s="1" t="s">
        <v>124</v>
      </c>
      <c r="K4811" s="1" t="s">
        <v>47</v>
      </c>
      <c r="L4811" s="1" t="s">
        <v>135</v>
      </c>
      <c r="M4811" s="1" t="s">
        <v>161</v>
      </c>
      <c r="N4811" s="1" t="s">
        <v>50</v>
      </c>
      <c r="Q4811" s="1" t="s">
        <v>845</v>
      </c>
      <c r="S4811" s="1" t="s">
        <v>298</v>
      </c>
      <c r="T4811" s="1">
        <v>2500</v>
      </c>
      <c r="U4811" s="1">
        <v>125</v>
      </c>
      <c r="V4811" s="1">
        <v>4</v>
      </c>
      <c r="W4811" s="1" t="s">
        <v>491</v>
      </c>
      <c r="X4811" s="1" t="s">
        <v>23951</v>
      </c>
      <c r="Y4811" s="1" t="s">
        <v>55</v>
      </c>
      <c r="Z4811" s="1" t="s">
        <v>23945</v>
      </c>
      <c r="AB4811" s="1" t="s">
        <v>13937</v>
      </c>
      <c r="AC4811" s="1" t="s">
        <v>23952</v>
      </c>
      <c r="AD4811" s="1" t="s">
        <v>23945</v>
      </c>
      <c r="AE4811" s="1" t="s">
        <v>23952</v>
      </c>
      <c r="AF4811" s="1" t="s">
        <v>23953</v>
      </c>
      <c r="AJ4811" s="1" t="s">
        <v>76</v>
      </c>
      <c r="AN4811" s="1" t="s">
        <v>61</v>
      </c>
      <c r="AO4811" s="5">
        <v>45097</v>
      </c>
    </row>
    <row r="4812" spans="3:41">
      <c r="C4812" s="1" t="s">
        <v>195</v>
      </c>
      <c r="D4812" s="5">
        <v>45022</v>
      </c>
      <c r="E4812" s="1" t="s">
        <v>92</v>
      </c>
      <c r="F4812" s="1" t="s">
        <v>21176</v>
      </c>
      <c r="G4812" s="1" t="s">
        <v>76</v>
      </c>
      <c r="I4812" s="1" t="s">
        <v>15313</v>
      </c>
      <c r="J4812" s="1" t="s">
        <v>46</v>
      </c>
      <c r="K4812" s="1" t="s">
        <v>76</v>
      </c>
      <c r="L4812" s="1" t="s">
        <v>76</v>
      </c>
      <c r="M4812" s="1" t="s">
        <v>76</v>
      </c>
      <c r="N4812" s="1" t="s">
        <v>50</v>
      </c>
      <c r="Q4812" s="1" t="s">
        <v>1007</v>
      </c>
      <c r="S4812" s="1" t="s">
        <v>162</v>
      </c>
      <c r="T4812" s="1">
        <v>15000</v>
      </c>
      <c r="U4812" s="1">
        <v>3</v>
      </c>
      <c r="V4812" s="1">
        <v>1</v>
      </c>
      <c r="W4812" s="1" t="s">
        <v>390</v>
      </c>
      <c r="X4812" s="1" t="s">
        <v>23954</v>
      </c>
      <c r="Y4812" s="1" t="s">
        <v>83</v>
      </c>
      <c r="Z4812" s="1" t="s">
        <v>224</v>
      </c>
      <c r="AB4812" s="1" t="s">
        <v>154</v>
      </c>
      <c r="AC4812" s="1" t="s">
        <v>23955</v>
      </c>
      <c r="AD4812" s="1" t="s">
        <v>224</v>
      </c>
      <c r="AE4812" s="1" t="s">
        <v>23955</v>
      </c>
      <c r="AF4812" s="1" t="s">
        <v>23956</v>
      </c>
      <c r="AJ4812" s="1" t="s">
        <v>23957</v>
      </c>
      <c r="AN4812" s="1" t="s">
        <v>61</v>
      </c>
      <c r="AO4812" s="5">
        <v>45097</v>
      </c>
    </row>
    <row r="4813" spans="3:41">
      <c r="C4813" s="1" t="s">
        <v>170</v>
      </c>
      <c r="D4813" s="5">
        <v>45022</v>
      </c>
      <c r="E4813" s="1" t="s">
        <v>171</v>
      </c>
      <c r="F4813" s="1" t="s">
        <v>23958</v>
      </c>
      <c r="G4813" s="1" t="s">
        <v>76</v>
      </c>
      <c r="I4813" s="1" t="s">
        <v>15146</v>
      </c>
      <c r="J4813" s="1" t="s">
        <v>46</v>
      </c>
      <c r="K4813" s="1" t="s">
        <v>76</v>
      </c>
      <c r="L4813" s="1" t="s">
        <v>76</v>
      </c>
      <c r="M4813" s="1" t="s">
        <v>76</v>
      </c>
      <c r="N4813" s="1" t="s">
        <v>149</v>
      </c>
      <c r="Q4813" s="1" t="s">
        <v>137</v>
      </c>
      <c r="S4813" s="1" t="s">
        <v>23403</v>
      </c>
      <c r="T4813" s="1">
        <v>2500</v>
      </c>
      <c r="U4813" s="1">
        <v>2500</v>
      </c>
      <c r="V4813" s="1">
        <v>23</v>
      </c>
      <c r="W4813" s="1" t="s">
        <v>21543</v>
      </c>
      <c r="X4813" s="1" t="s">
        <v>23118</v>
      </c>
      <c r="Y4813" s="1" t="s">
        <v>55</v>
      </c>
      <c r="Z4813" s="1" t="s">
        <v>2740</v>
      </c>
      <c r="AB4813" s="1" t="s">
        <v>3422</v>
      </c>
      <c r="AC4813" s="1" t="s">
        <v>23959</v>
      </c>
      <c r="AD4813" s="1" t="s">
        <v>2740</v>
      </c>
      <c r="AE4813" s="1" t="s">
        <v>23959</v>
      </c>
      <c r="AF4813" s="1" t="s">
        <v>23960</v>
      </c>
      <c r="AJ4813" s="1" t="s">
        <v>23961</v>
      </c>
      <c r="AN4813" s="1" t="s">
        <v>61</v>
      </c>
      <c r="AO4813" s="5">
        <v>45097</v>
      </c>
    </row>
    <row r="4814" spans="3:41">
      <c r="C4814" s="1" t="s">
        <v>170</v>
      </c>
      <c r="D4814" s="5">
        <v>45020</v>
      </c>
      <c r="E4814" s="1" t="s">
        <v>171</v>
      </c>
      <c r="F4814" s="1" t="s">
        <v>23838</v>
      </c>
      <c r="G4814" s="1" t="s">
        <v>76</v>
      </c>
      <c r="I4814" s="1" t="s">
        <v>18669</v>
      </c>
      <c r="J4814" s="1" t="s">
        <v>46</v>
      </c>
      <c r="K4814" s="1" t="s">
        <v>76</v>
      </c>
      <c r="L4814" s="1" t="s">
        <v>76</v>
      </c>
      <c r="M4814" s="1" t="s">
        <v>76</v>
      </c>
      <c r="N4814" s="1" t="s">
        <v>149</v>
      </c>
      <c r="Q4814" s="1" t="s">
        <v>10536</v>
      </c>
      <c r="S4814" s="1" t="s">
        <v>260</v>
      </c>
      <c r="T4814" s="1">
        <v>50000</v>
      </c>
      <c r="U4814" s="1">
        <v>1000</v>
      </c>
      <c r="V4814" s="1">
        <v>35</v>
      </c>
      <c r="W4814" s="1" t="s">
        <v>53</v>
      </c>
      <c r="X4814" s="1" t="s">
        <v>23962</v>
      </c>
      <c r="Y4814" s="1" t="s">
        <v>83</v>
      </c>
      <c r="Z4814" s="1" t="s">
        <v>23670</v>
      </c>
      <c r="AB4814" s="1" t="s">
        <v>1373</v>
      </c>
      <c r="AC4814" s="1" t="s">
        <v>23963</v>
      </c>
      <c r="AD4814" s="1" t="s">
        <v>23670</v>
      </c>
      <c r="AE4814" s="1" t="s">
        <v>23963</v>
      </c>
      <c r="AF4814" s="1" t="s">
        <v>23964</v>
      </c>
      <c r="AJ4814" s="1" t="s">
        <v>23965</v>
      </c>
      <c r="AN4814" s="1" t="s">
        <v>61</v>
      </c>
      <c r="AO4814" s="5">
        <v>45097</v>
      </c>
    </row>
    <row r="4815" spans="3:41">
      <c r="C4815" s="1" t="s">
        <v>157</v>
      </c>
      <c r="D4815" s="5">
        <v>45020</v>
      </c>
      <c r="E4815" s="1" t="s">
        <v>42</v>
      </c>
      <c r="F4815" s="1" t="s">
        <v>19571</v>
      </c>
      <c r="G4815" s="1" t="s">
        <v>76</v>
      </c>
      <c r="I4815" s="1" t="s">
        <v>18669</v>
      </c>
      <c r="J4815" s="1" t="s">
        <v>46</v>
      </c>
      <c r="K4815" s="1" t="s">
        <v>76</v>
      </c>
      <c r="L4815" s="1" t="s">
        <v>76</v>
      </c>
      <c r="M4815" s="1" t="s">
        <v>76</v>
      </c>
      <c r="N4815" s="1" t="s">
        <v>50</v>
      </c>
      <c r="Q4815" s="1" t="s">
        <v>314</v>
      </c>
      <c r="S4815" s="1" t="s">
        <v>201</v>
      </c>
      <c r="T4815" s="1">
        <v>16750</v>
      </c>
      <c r="U4815" s="1">
        <v>500</v>
      </c>
      <c r="V4815" s="1">
        <v>50</v>
      </c>
      <c r="W4815" s="1" t="s">
        <v>335</v>
      </c>
      <c r="X4815" s="1" t="s">
        <v>23966</v>
      </c>
      <c r="Y4815" s="1" t="s">
        <v>83</v>
      </c>
      <c r="Z4815" s="1" t="s">
        <v>23894</v>
      </c>
      <c r="AB4815" s="1" t="s">
        <v>3422</v>
      </c>
      <c r="AC4815" s="1" t="s">
        <v>23967</v>
      </c>
      <c r="AD4815" s="1" t="s">
        <v>23894</v>
      </c>
      <c r="AE4815" s="1" t="s">
        <v>23967</v>
      </c>
      <c r="AF4815" s="1" t="s">
        <v>23968</v>
      </c>
      <c r="AJ4815" s="1" t="s">
        <v>23969</v>
      </c>
      <c r="AN4815" s="1" t="s">
        <v>61</v>
      </c>
      <c r="AO4815" s="5">
        <v>45097</v>
      </c>
    </row>
    <row r="4816" spans="3:41">
      <c r="C4816" s="1" t="s">
        <v>170</v>
      </c>
      <c r="D4816" s="5">
        <v>45020</v>
      </c>
      <c r="E4816" s="1" t="s">
        <v>42</v>
      </c>
      <c r="F4816" s="1" t="s">
        <v>17063</v>
      </c>
      <c r="G4816" s="1" t="s">
        <v>17064</v>
      </c>
      <c r="I4816" s="1" t="s">
        <v>3814</v>
      </c>
      <c r="J4816" s="1" t="s">
        <v>46</v>
      </c>
      <c r="K4816" s="1" t="s">
        <v>47</v>
      </c>
      <c r="L4816" s="1" t="s">
        <v>549</v>
      </c>
      <c r="M4816" s="1" t="s">
        <v>550</v>
      </c>
      <c r="N4816" s="1" t="s">
        <v>50</v>
      </c>
      <c r="Q4816" s="1" t="s">
        <v>750</v>
      </c>
      <c r="S4816" s="1" t="s">
        <v>323</v>
      </c>
      <c r="T4816" s="1">
        <v>18000</v>
      </c>
      <c r="U4816" s="1">
        <v>315</v>
      </c>
      <c r="V4816" s="1">
        <v>7</v>
      </c>
      <c r="W4816" s="1" t="s">
        <v>218</v>
      </c>
      <c r="X4816" s="1" t="s">
        <v>23970</v>
      </c>
      <c r="Y4816" s="1" t="s">
        <v>55</v>
      </c>
      <c r="Z4816" s="1" t="s">
        <v>23889</v>
      </c>
      <c r="AB4816" s="1" t="s">
        <v>154</v>
      </c>
      <c r="AC4816" s="1" t="s">
        <v>23971</v>
      </c>
      <c r="AD4816" s="1" t="s">
        <v>23889</v>
      </c>
      <c r="AE4816" s="1" t="s">
        <v>23971</v>
      </c>
      <c r="AF4816" s="1" t="s">
        <v>23972</v>
      </c>
      <c r="AJ4816" s="1" t="s">
        <v>76</v>
      </c>
      <c r="AN4816" s="1" t="s">
        <v>61</v>
      </c>
      <c r="AO4816" s="5">
        <v>45097</v>
      </c>
    </row>
    <row r="4817" spans="3:41">
      <c r="C4817" s="1" t="s">
        <v>41</v>
      </c>
      <c r="D4817" s="5">
        <v>45020</v>
      </c>
      <c r="E4817" s="1" t="s">
        <v>42</v>
      </c>
      <c r="F4817" s="1" t="s">
        <v>23973</v>
      </c>
      <c r="G4817" s="1" t="s">
        <v>76</v>
      </c>
      <c r="I4817" s="1" t="s">
        <v>1104</v>
      </c>
      <c r="J4817" s="1" t="s">
        <v>46</v>
      </c>
      <c r="K4817" s="1" t="s">
        <v>76</v>
      </c>
      <c r="L4817" s="1" t="s">
        <v>76</v>
      </c>
      <c r="M4817" s="1" t="s">
        <v>76</v>
      </c>
      <c r="N4817" s="1" t="s">
        <v>50</v>
      </c>
      <c r="Q4817" s="1" t="s">
        <v>5838</v>
      </c>
      <c r="S4817" s="1" t="s">
        <v>7737</v>
      </c>
      <c r="T4817" s="1">
        <v>10200</v>
      </c>
      <c r="U4817" s="1">
        <v>315</v>
      </c>
      <c r="V4817" s="1">
        <v>1</v>
      </c>
      <c r="W4817" s="1" t="s">
        <v>782</v>
      </c>
      <c r="X4817" s="1" t="s">
        <v>23974</v>
      </c>
      <c r="Y4817" s="1" t="s">
        <v>55</v>
      </c>
      <c r="Z4817" s="1" t="s">
        <v>19926</v>
      </c>
      <c r="AB4817" s="1" t="s">
        <v>1092</v>
      </c>
      <c r="AC4817" s="1" t="s">
        <v>23975</v>
      </c>
      <c r="AD4817" s="1" t="s">
        <v>19926</v>
      </c>
      <c r="AE4817" s="1" t="s">
        <v>23975</v>
      </c>
      <c r="AF4817" s="1" t="s">
        <v>23976</v>
      </c>
      <c r="AJ4817" s="1" t="s">
        <v>23976</v>
      </c>
      <c r="AN4817" s="1" t="s">
        <v>61</v>
      </c>
      <c r="AO4817" s="5">
        <v>45097</v>
      </c>
    </row>
    <row r="4818" spans="3:41">
      <c r="C4818" s="1" t="s">
        <v>41</v>
      </c>
      <c r="D4818" s="5">
        <v>45020</v>
      </c>
      <c r="E4818" s="1" t="s">
        <v>42</v>
      </c>
      <c r="F4818" s="1" t="s">
        <v>18719</v>
      </c>
      <c r="G4818" s="1" t="s">
        <v>76</v>
      </c>
      <c r="I4818" s="1" t="s">
        <v>12458</v>
      </c>
      <c r="J4818" s="1" t="s">
        <v>3331</v>
      </c>
      <c r="K4818" s="1" t="s">
        <v>76</v>
      </c>
      <c r="L4818" s="1" t="s">
        <v>76</v>
      </c>
      <c r="M4818" s="1" t="s">
        <v>76</v>
      </c>
      <c r="N4818" s="1" t="s">
        <v>50</v>
      </c>
      <c r="Q4818" s="1" t="s">
        <v>2140</v>
      </c>
      <c r="S4818" s="1" t="s">
        <v>52</v>
      </c>
      <c r="T4818" s="1">
        <v>6000</v>
      </c>
      <c r="U4818" s="1">
        <v>200</v>
      </c>
      <c r="V4818" s="1">
        <v>200</v>
      </c>
      <c r="W4818" s="1" t="s">
        <v>228</v>
      </c>
      <c r="X4818" s="1" t="s">
        <v>23977</v>
      </c>
      <c r="Y4818" s="1" t="s">
        <v>83</v>
      </c>
      <c r="Z4818" s="1" t="s">
        <v>1247</v>
      </c>
      <c r="AB4818" s="1" t="s">
        <v>7989</v>
      </c>
      <c r="AC4818" s="1" t="s">
        <v>23978</v>
      </c>
      <c r="AD4818" s="1" t="s">
        <v>1247</v>
      </c>
      <c r="AE4818" s="1" t="s">
        <v>23978</v>
      </c>
      <c r="AF4818" s="1" t="s">
        <v>23979</v>
      </c>
      <c r="AJ4818" s="1" t="s">
        <v>23980</v>
      </c>
      <c r="AN4818" s="1" t="s">
        <v>61</v>
      </c>
      <c r="AO4818" s="5">
        <v>45097</v>
      </c>
    </row>
    <row r="4819" spans="3:41">
      <c r="C4819" s="1" t="s">
        <v>195</v>
      </c>
      <c r="D4819" s="5">
        <v>45020</v>
      </c>
      <c r="E4819" s="1" t="s">
        <v>42</v>
      </c>
      <c r="F4819" s="1" t="s">
        <v>23981</v>
      </c>
      <c r="G4819" s="1" t="s">
        <v>76</v>
      </c>
      <c r="I4819" s="1" t="s">
        <v>23982</v>
      </c>
      <c r="J4819" s="1" t="s">
        <v>46</v>
      </c>
      <c r="K4819" s="1" t="s">
        <v>76</v>
      </c>
      <c r="L4819" s="1" t="s">
        <v>76</v>
      </c>
      <c r="M4819" s="1" t="s">
        <v>76</v>
      </c>
      <c r="N4819" s="1" t="s">
        <v>50</v>
      </c>
      <c r="Q4819" s="1" t="s">
        <v>19721</v>
      </c>
      <c r="S4819" s="1" t="s">
        <v>402</v>
      </c>
      <c r="T4819" s="1">
        <v>300</v>
      </c>
      <c r="U4819" s="1">
        <v>300</v>
      </c>
      <c r="V4819" s="1">
        <v>5</v>
      </c>
      <c r="W4819" s="1" t="s">
        <v>1370</v>
      </c>
      <c r="X4819" s="1" t="s">
        <v>23983</v>
      </c>
      <c r="Y4819" s="1" t="s">
        <v>83</v>
      </c>
      <c r="Z4819" s="1" t="s">
        <v>22400</v>
      </c>
      <c r="AB4819" s="1" t="s">
        <v>205</v>
      </c>
      <c r="AC4819" s="1" t="s">
        <v>23984</v>
      </c>
      <c r="AD4819" s="1" t="s">
        <v>22400</v>
      </c>
      <c r="AE4819" s="1" t="s">
        <v>23984</v>
      </c>
      <c r="AF4819" s="1" t="s">
        <v>23985</v>
      </c>
      <c r="AJ4819" s="1" t="s">
        <v>23986</v>
      </c>
      <c r="AN4819" s="1" t="s">
        <v>61</v>
      </c>
      <c r="AO4819" s="5">
        <v>45097</v>
      </c>
    </row>
    <row r="4820" spans="3:41">
      <c r="C4820" s="1" t="s">
        <v>195</v>
      </c>
      <c r="D4820" s="5">
        <v>45020</v>
      </c>
      <c r="E4820" s="1" t="s">
        <v>42</v>
      </c>
      <c r="F4820" s="1" t="s">
        <v>19310</v>
      </c>
      <c r="G4820" s="1" t="s">
        <v>19311</v>
      </c>
      <c r="I4820" s="1" t="s">
        <v>15286</v>
      </c>
      <c r="J4820" s="1" t="s">
        <v>46</v>
      </c>
      <c r="K4820" s="1" t="s">
        <v>47</v>
      </c>
      <c r="L4820" s="1" t="s">
        <v>135</v>
      </c>
      <c r="M4820" s="1" t="s">
        <v>161</v>
      </c>
      <c r="N4820" s="1" t="s">
        <v>50</v>
      </c>
      <c r="Q4820" s="1" t="s">
        <v>238</v>
      </c>
      <c r="S4820" s="1" t="s">
        <v>162</v>
      </c>
      <c r="T4820" s="1">
        <v>18000</v>
      </c>
      <c r="U4820" s="1">
        <v>315</v>
      </c>
      <c r="V4820" s="1">
        <v>6</v>
      </c>
      <c r="W4820" s="1" t="s">
        <v>534</v>
      </c>
      <c r="X4820" s="1" t="s">
        <v>23987</v>
      </c>
      <c r="Y4820" s="1" t="s">
        <v>55</v>
      </c>
      <c r="Z4820" s="1" t="s">
        <v>76</v>
      </c>
      <c r="AB4820" s="1" t="s">
        <v>7459</v>
      </c>
      <c r="AC4820" s="1" t="s">
        <v>23988</v>
      </c>
      <c r="AD4820" s="1" t="s">
        <v>76</v>
      </c>
      <c r="AE4820" s="1" t="s">
        <v>23988</v>
      </c>
      <c r="AF4820" s="1" t="s">
        <v>23989</v>
      </c>
      <c r="AJ4820" s="1" t="s">
        <v>23990</v>
      </c>
      <c r="AN4820" s="1" t="s">
        <v>61</v>
      </c>
      <c r="AO4820" s="5">
        <v>45097</v>
      </c>
    </row>
    <row r="4821" spans="3:41">
      <c r="C4821" s="1" t="s">
        <v>7307</v>
      </c>
      <c r="D4821" s="5">
        <v>45020</v>
      </c>
      <c r="E4821" s="1" t="s">
        <v>42</v>
      </c>
      <c r="F4821" s="1" t="s">
        <v>19610</v>
      </c>
      <c r="G4821" s="1" t="s">
        <v>19611</v>
      </c>
      <c r="I4821" s="1" t="s">
        <v>12689</v>
      </c>
      <c r="J4821" s="1" t="s">
        <v>46</v>
      </c>
      <c r="K4821" s="1" t="s">
        <v>47</v>
      </c>
      <c r="L4821" s="1" t="s">
        <v>48</v>
      </c>
      <c r="M4821" s="1" t="s">
        <v>49</v>
      </c>
      <c r="N4821" s="1" t="s">
        <v>50</v>
      </c>
      <c r="Q4821" s="1" t="s">
        <v>389</v>
      </c>
      <c r="S4821" s="1" t="s">
        <v>298</v>
      </c>
      <c r="T4821" s="1">
        <v>2981</v>
      </c>
      <c r="U4821" s="1">
        <v>125</v>
      </c>
      <c r="V4821" s="1">
        <v>4</v>
      </c>
      <c r="W4821" s="1" t="s">
        <v>491</v>
      </c>
      <c r="X4821" s="1" t="s">
        <v>23991</v>
      </c>
      <c r="Y4821" s="1" t="s">
        <v>55</v>
      </c>
      <c r="Z4821" s="1" t="s">
        <v>23945</v>
      </c>
      <c r="AB4821" s="1" t="s">
        <v>7459</v>
      </c>
      <c r="AC4821" s="1" t="s">
        <v>23992</v>
      </c>
      <c r="AD4821" s="1" t="s">
        <v>23945</v>
      </c>
      <c r="AE4821" s="1" t="s">
        <v>23992</v>
      </c>
      <c r="AF4821" s="1" t="s">
        <v>23993</v>
      </c>
      <c r="AJ4821" s="1" t="s">
        <v>23994</v>
      </c>
      <c r="AN4821" s="1" t="s">
        <v>61</v>
      </c>
      <c r="AO4821" s="5">
        <v>45097</v>
      </c>
    </row>
    <row r="4822" spans="3:41">
      <c r="C4822" s="1" t="s">
        <v>41</v>
      </c>
      <c r="D4822" s="5">
        <v>45019</v>
      </c>
      <c r="E4822" s="1" t="s">
        <v>42</v>
      </c>
      <c r="F4822" s="1" t="s">
        <v>23995</v>
      </c>
      <c r="G4822" s="1" t="s">
        <v>76</v>
      </c>
      <c r="I4822" s="1" t="s">
        <v>20024</v>
      </c>
      <c r="J4822" s="1" t="s">
        <v>124</v>
      </c>
      <c r="K4822" s="1" t="s">
        <v>76</v>
      </c>
      <c r="L4822" s="1" t="s">
        <v>76</v>
      </c>
      <c r="M4822" s="1" t="s">
        <v>76</v>
      </c>
      <c r="N4822" s="1" t="s">
        <v>50</v>
      </c>
      <c r="Q4822" s="1" t="s">
        <v>238</v>
      </c>
      <c r="S4822" s="1" t="s">
        <v>150</v>
      </c>
      <c r="T4822" s="1">
        <v>1040</v>
      </c>
      <c r="U4822" s="1">
        <v>80</v>
      </c>
      <c r="V4822" s="1">
        <v>3</v>
      </c>
      <c r="W4822" s="1" t="s">
        <v>890</v>
      </c>
      <c r="X4822" s="1" t="s">
        <v>23996</v>
      </c>
      <c r="Y4822" s="1" t="s">
        <v>55</v>
      </c>
      <c r="Z4822" s="1" t="s">
        <v>22581</v>
      </c>
      <c r="AB4822" s="1" t="s">
        <v>166</v>
      </c>
      <c r="AC4822" s="1" t="s">
        <v>23997</v>
      </c>
      <c r="AD4822" s="1" t="s">
        <v>22581</v>
      </c>
      <c r="AE4822" s="1" t="s">
        <v>23997</v>
      </c>
      <c r="AF4822" s="1" t="s">
        <v>23998</v>
      </c>
      <c r="AJ4822" s="1" t="s">
        <v>23999</v>
      </c>
      <c r="AN4822" s="1" t="s">
        <v>61</v>
      </c>
      <c r="AO4822" s="5">
        <v>45097</v>
      </c>
    </row>
    <row r="4823" spans="3:41">
      <c r="C4823" s="1" t="s">
        <v>41</v>
      </c>
      <c r="D4823" s="5">
        <v>45019</v>
      </c>
      <c r="E4823" s="1" t="s">
        <v>42</v>
      </c>
      <c r="F4823" s="1" t="s">
        <v>19447</v>
      </c>
      <c r="G4823" s="1" t="s">
        <v>76</v>
      </c>
      <c r="I4823" s="1" t="s">
        <v>15093</v>
      </c>
      <c r="J4823" s="1" t="s">
        <v>3331</v>
      </c>
      <c r="K4823" s="1" t="s">
        <v>76</v>
      </c>
      <c r="L4823" s="1" t="s">
        <v>76</v>
      </c>
      <c r="M4823" s="1" t="s">
        <v>76</v>
      </c>
      <c r="N4823" s="1" t="s">
        <v>50</v>
      </c>
      <c r="Q4823" s="1" t="s">
        <v>79</v>
      </c>
      <c r="S4823" s="1" t="s">
        <v>150</v>
      </c>
      <c r="T4823" s="1">
        <v>4000</v>
      </c>
      <c r="U4823" s="1">
        <v>315</v>
      </c>
      <c r="V4823" s="1">
        <v>7</v>
      </c>
      <c r="W4823" s="1" t="s">
        <v>218</v>
      </c>
      <c r="X4823" s="1" t="s">
        <v>24000</v>
      </c>
      <c r="Y4823" s="1" t="s">
        <v>55</v>
      </c>
      <c r="Z4823" s="1" t="s">
        <v>24001</v>
      </c>
      <c r="AB4823" s="1" t="s">
        <v>724</v>
      </c>
      <c r="AC4823" s="1" t="s">
        <v>24002</v>
      </c>
      <c r="AD4823" s="1" t="s">
        <v>24001</v>
      </c>
      <c r="AE4823" s="1" t="s">
        <v>24002</v>
      </c>
      <c r="AF4823" s="1" t="s">
        <v>24003</v>
      </c>
      <c r="AJ4823" s="1" t="s">
        <v>224</v>
      </c>
      <c r="AN4823" s="1" t="s">
        <v>61</v>
      </c>
      <c r="AO4823" s="5">
        <v>45097</v>
      </c>
    </row>
    <row r="4824" spans="3:41">
      <c r="C4824" s="1" t="s">
        <v>195</v>
      </c>
      <c r="D4824" s="5">
        <v>45019</v>
      </c>
      <c r="E4824" s="1" t="s">
        <v>42</v>
      </c>
      <c r="F4824" s="1" t="s">
        <v>23943</v>
      </c>
      <c r="G4824" s="1" t="s">
        <v>76</v>
      </c>
      <c r="I4824" s="1" t="s">
        <v>14732</v>
      </c>
      <c r="J4824" s="1" t="s">
        <v>46</v>
      </c>
      <c r="K4824" s="1" t="s">
        <v>76</v>
      </c>
      <c r="L4824" s="1" t="s">
        <v>76</v>
      </c>
      <c r="M4824" s="1" t="s">
        <v>76</v>
      </c>
      <c r="N4824" s="1" t="s">
        <v>50</v>
      </c>
      <c r="Q4824" s="1" t="s">
        <v>600</v>
      </c>
      <c r="S4824" s="1" t="s">
        <v>162</v>
      </c>
      <c r="T4824" s="1">
        <v>2500</v>
      </c>
      <c r="U4824" s="1">
        <v>200</v>
      </c>
      <c r="V4824" s="1">
        <v>5</v>
      </c>
      <c r="W4824" s="1" t="s">
        <v>151</v>
      </c>
      <c r="X4824" s="1" t="s">
        <v>24004</v>
      </c>
      <c r="Y4824" s="1" t="s">
        <v>55</v>
      </c>
      <c r="Z4824" s="1" t="s">
        <v>224</v>
      </c>
      <c r="AB4824" s="1" t="s">
        <v>13937</v>
      </c>
      <c r="AC4824" s="1" t="s">
        <v>24005</v>
      </c>
      <c r="AD4824" s="1" t="s">
        <v>224</v>
      </c>
      <c r="AE4824" s="1" t="s">
        <v>24005</v>
      </c>
      <c r="AF4824" s="1" t="s">
        <v>24006</v>
      </c>
      <c r="AJ4824" s="1" t="s">
        <v>24007</v>
      </c>
      <c r="AN4824" s="1" t="s">
        <v>61</v>
      </c>
      <c r="AO4824" s="5">
        <v>45097</v>
      </c>
    </row>
    <row r="4825" spans="3:41">
      <c r="C4825" s="1" t="s">
        <v>195</v>
      </c>
      <c r="D4825" s="5">
        <v>45019</v>
      </c>
      <c r="E4825" s="1" t="s">
        <v>42</v>
      </c>
      <c r="F4825" s="1" t="s">
        <v>17623</v>
      </c>
      <c r="G4825" s="1" t="s">
        <v>17624</v>
      </c>
      <c r="I4825" s="1" t="s">
        <v>15146</v>
      </c>
      <c r="J4825" s="1" t="s">
        <v>46</v>
      </c>
      <c r="K4825" s="1" t="s">
        <v>47</v>
      </c>
      <c r="L4825" s="1" t="s">
        <v>135</v>
      </c>
      <c r="M4825" s="1" t="s">
        <v>136</v>
      </c>
      <c r="N4825" s="1" t="s">
        <v>50</v>
      </c>
      <c r="Q4825" s="1" t="s">
        <v>79</v>
      </c>
      <c r="S4825" s="1" t="s">
        <v>162</v>
      </c>
      <c r="T4825" s="1">
        <v>2200</v>
      </c>
      <c r="U4825" s="1">
        <v>200</v>
      </c>
      <c r="V4825" s="1">
        <v>6</v>
      </c>
      <c r="W4825" s="1" t="s">
        <v>608</v>
      </c>
      <c r="X4825" s="1" t="s">
        <v>24008</v>
      </c>
      <c r="Y4825" s="1" t="s">
        <v>55</v>
      </c>
      <c r="Z4825" s="1" t="s">
        <v>24009</v>
      </c>
      <c r="AB4825" s="1" t="s">
        <v>13937</v>
      </c>
      <c r="AC4825" s="1" t="s">
        <v>24010</v>
      </c>
      <c r="AD4825" s="1" t="s">
        <v>24009</v>
      </c>
      <c r="AE4825" s="1" t="s">
        <v>24010</v>
      </c>
      <c r="AF4825" s="1" t="s">
        <v>24011</v>
      </c>
      <c r="AJ4825" s="1" t="s">
        <v>24012</v>
      </c>
      <c r="AN4825" s="1" t="s">
        <v>61</v>
      </c>
      <c r="AO4825" s="5">
        <v>45097</v>
      </c>
    </row>
    <row r="4826" spans="3:41">
      <c r="C4826" s="1" t="s">
        <v>320</v>
      </c>
      <c r="D4826" s="5">
        <v>45019</v>
      </c>
      <c r="E4826" s="1" t="s">
        <v>42</v>
      </c>
      <c r="F4826" s="1" t="s">
        <v>19642</v>
      </c>
      <c r="G4826" s="1" t="s">
        <v>76</v>
      </c>
      <c r="I4826" s="1" t="s">
        <v>21134</v>
      </c>
      <c r="J4826" s="1" t="s">
        <v>46</v>
      </c>
      <c r="K4826" s="1" t="s">
        <v>76</v>
      </c>
      <c r="L4826" s="1" t="s">
        <v>76</v>
      </c>
      <c r="M4826" s="1" t="s">
        <v>76</v>
      </c>
      <c r="N4826" s="1" t="s">
        <v>149</v>
      </c>
      <c r="Q4826" s="1" t="s">
        <v>137</v>
      </c>
      <c r="S4826" s="1" t="s">
        <v>290</v>
      </c>
      <c r="T4826" s="1">
        <v>1500</v>
      </c>
      <c r="U4826" s="1">
        <v>125</v>
      </c>
      <c r="V4826" s="1">
        <v>6</v>
      </c>
      <c r="W4826" s="1" t="s">
        <v>68</v>
      </c>
      <c r="X4826" s="1" t="s">
        <v>24013</v>
      </c>
      <c r="Y4826" s="1" t="s">
        <v>55</v>
      </c>
      <c r="Z4826" s="1" t="s">
        <v>24014</v>
      </c>
      <c r="AB4826" s="1" t="s">
        <v>3422</v>
      </c>
      <c r="AC4826" s="1" t="s">
        <v>24015</v>
      </c>
      <c r="AD4826" s="1" t="s">
        <v>24014</v>
      </c>
      <c r="AE4826" s="1" t="s">
        <v>24015</v>
      </c>
      <c r="AF4826" s="1" t="s">
        <v>24016</v>
      </c>
      <c r="AJ4826" s="1" t="s">
        <v>24017</v>
      </c>
      <c r="AN4826" s="1" t="s">
        <v>61</v>
      </c>
      <c r="AO4826" s="5">
        <v>45097</v>
      </c>
    </row>
    <row r="4827" spans="3:41">
      <c r="C4827" s="1" t="s">
        <v>195</v>
      </c>
      <c r="D4827" s="5">
        <v>45019</v>
      </c>
      <c r="E4827" s="1" t="s">
        <v>92</v>
      </c>
      <c r="F4827" s="1" t="s">
        <v>24018</v>
      </c>
      <c r="G4827" s="1" t="s">
        <v>76</v>
      </c>
      <c r="I4827" s="1" t="s">
        <v>20748</v>
      </c>
      <c r="J4827" s="1" t="s">
        <v>46</v>
      </c>
      <c r="K4827" s="1" t="s">
        <v>76</v>
      </c>
      <c r="L4827" s="1" t="s">
        <v>76</v>
      </c>
      <c r="M4827" s="1" t="s">
        <v>76</v>
      </c>
      <c r="N4827" s="1" t="s">
        <v>50</v>
      </c>
      <c r="Q4827" s="1" t="s">
        <v>3144</v>
      </c>
      <c r="S4827" s="1" t="s">
        <v>162</v>
      </c>
      <c r="T4827" s="1">
        <v>84</v>
      </c>
      <c r="U4827" s="1">
        <v>3</v>
      </c>
      <c r="V4827" s="1">
        <v>1</v>
      </c>
      <c r="W4827" s="1" t="s">
        <v>390</v>
      </c>
      <c r="X4827" s="1" t="s">
        <v>24019</v>
      </c>
      <c r="Y4827" s="1" t="s">
        <v>83</v>
      </c>
      <c r="Z4827" s="1" t="s">
        <v>224</v>
      </c>
      <c r="AB4827" s="1" t="s">
        <v>154</v>
      </c>
      <c r="AC4827" s="1" t="s">
        <v>24020</v>
      </c>
      <c r="AD4827" s="1" t="s">
        <v>224</v>
      </c>
      <c r="AE4827" s="1" t="s">
        <v>24020</v>
      </c>
      <c r="AF4827" s="1" t="s">
        <v>24021</v>
      </c>
      <c r="AJ4827" s="1" t="s">
        <v>24022</v>
      </c>
      <c r="AN4827" s="1" t="s">
        <v>61</v>
      </c>
      <c r="AO4827" s="5">
        <v>45097</v>
      </c>
    </row>
    <row r="4828" spans="3:41">
      <c r="C4828" s="1" t="s">
        <v>41</v>
      </c>
      <c r="D4828" s="5">
        <v>45017</v>
      </c>
      <c r="E4828" s="1" t="s">
        <v>42</v>
      </c>
      <c r="F4828" s="1" t="s">
        <v>24023</v>
      </c>
      <c r="G4828" s="1" t="s">
        <v>24024</v>
      </c>
      <c r="I4828" s="1" t="s">
        <v>7607</v>
      </c>
      <c r="J4828" s="1" t="s">
        <v>46</v>
      </c>
      <c r="K4828" s="1" t="s">
        <v>398</v>
      </c>
      <c r="L4828" s="1" t="s">
        <v>399</v>
      </c>
      <c r="M4828" s="1" t="s">
        <v>1245</v>
      </c>
      <c r="N4828" s="1" t="s">
        <v>50</v>
      </c>
      <c r="Q4828" s="1" t="s">
        <v>682</v>
      </c>
      <c r="S4828" s="1" t="s">
        <v>7737</v>
      </c>
      <c r="T4828" s="1">
        <v>100</v>
      </c>
      <c r="U4828" s="1">
        <v>100</v>
      </c>
      <c r="V4828" s="1">
        <v>26</v>
      </c>
      <c r="W4828" s="1" t="s">
        <v>21868</v>
      </c>
      <c r="X4828" s="1" t="s">
        <v>24025</v>
      </c>
      <c r="Y4828" s="1" t="s">
        <v>55</v>
      </c>
      <c r="Z4828" s="1" t="s">
        <v>12326</v>
      </c>
      <c r="AB4828" s="1" t="s">
        <v>326</v>
      </c>
      <c r="AC4828" s="1" t="s">
        <v>24026</v>
      </c>
      <c r="AD4828" s="1" t="s">
        <v>12326</v>
      </c>
      <c r="AE4828" s="1" t="s">
        <v>24026</v>
      </c>
      <c r="AF4828" s="1" t="s">
        <v>24027</v>
      </c>
      <c r="AJ4828" s="1" t="s">
        <v>76</v>
      </c>
      <c r="AN4828" s="1" t="s">
        <v>61</v>
      </c>
      <c r="AO4828" s="5">
        <v>45097</v>
      </c>
    </row>
    <row r="4829" spans="3:41">
      <c r="C4829" s="1" t="s">
        <v>41</v>
      </c>
      <c r="D4829" s="5">
        <v>45017</v>
      </c>
      <c r="E4829" s="1" t="s">
        <v>42</v>
      </c>
      <c r="F4829" s="1" t="s">
        <v>24028</v>
      </c>
      <c r="G4829" s="1" t="s">
        <v>76</v>
      </c>
      <c r="I4829" s="1" t="s">
        <v>18642</v>
      </c>
      <c r="J4829" s="1" t="s">
        <v>124</v>
      </c>
      <c r="K4829" s="1" t="s">
        <v>76</v>
      </c>
      <c r="L4829" s="1" t="s">
        <v>76</v>
      </c>
      <c r="M4829" s="1" t="s">
        <v>76</v>
      </c>
      <c r="N4829" s="1" t="s">
        <v>50</v>
      </c>
      <c r="Q4829" s="1" t="s">
        <v>422</v>
      </c>
      <c r="S4829" s="1" t="s">
        <v>20901</v>
      </c>
      <c r="T4829" s="1">
        <v>1850</v>
      </c>
      <c r="U4829" s="1">
        <v>125</v>
      </c>
      <c r="V4829" s="1">
        <v>6</v>
      </c>
      <c r="W4829" s="1" t="s">
        <v>68</v>
      </c>
      <c r="X4829" s="1" t="s">
        <v>24029</v>
      </c>
      <c r="Y4829" s="1" t="s">
        <v>55</v>
      </c>
      <c r="Z4829" s="1" t="s">
        <v>24030</v>
      </c>
      <c r="AB4829" s="1" t="s">
        <v>166</v>
      </c>
      <c r="AC4829" s="1" t="s">
        <v>24031</v>
      </c>
      <c r="AD4829" s="1" t="s">
        <v>24030</v>
      </c>
      <c r="AE4829" s="1" t="s">
        <v>24031</v>
      </c>
      <c r="AF4829" s="1" t="s">
        <v>24032</v>
      </c>
      <c r="AJ4829" s="1" t="s">
        <v>22834</v>
      </c>
      <c r="AN4829" s="1" t="s">
        <v>61</v>
      </c>
      <c r="AO4829" s="5">
        <v>45097</v>
      </c>
    </row>
    <row r="4830" spans="3:41">
      <c r="C4830" s="1" t="s">
        <v>170</v>
      </c>
      <c r="D4830" s="5">
        <v>45016</v>
      </c>
      <c r="E4830" s="1" t="s">
        <v>42</v>
      </c>
      <c r="F4830" s="1" t="s">
        <v>22444</v>
      </c>
      <c r="G4830" s="1" t="s">
        <v>76</v>
      </c>
      <c r="I4830" s="1" t="s">
        <v>15146</v>
      </c>
      <c r="J4830" s="1" t="s">
        <v>46</v>
      </c>
      <c r="K4830" s="1" t="s">
        <v>76</v>
      </c>
      <c r="L4830" s="1" t="s">
        <v>76</v>
      </c>
      <c r="M4830" s="1" t="s">
        <v>76</v>
      </c>
      <c r="N4830" s="1" t="s">
        <v>149</v>
      </c>
      <c r="Q4830" s="1" t="s">
        <v>137</v>
      </c>
      <c r="S4830" s="1" t="s">
        <v>23403</v>
      </c>
      <c r="T4830" s="1">
        <v>6213</v>
      </c>
      <c r="U4830" s="1">
        <v>200</v>
      </c>
      <c r="V4830" s="1">
        <v>4</v>
      </c>
      <c r="W4830" s="1" t="s">
        <v>281</v>
      </c>
      <c r="X4830" s="1" t="s">
        <v>24033</v>
      </c>
      <c r="Y4830" s="1" t="s">
        <v>55</v>
      </c>
      <c r="Z4830" s="1" t="s">
        <v>12326</v>
      </c>
      <c r="AB4830" s="1" t="s">
        <v>3422</v>
      </c>
      <c r="AC4830" s="1" t="s">
        <v>24034</v>
      </c>
      <c r="AD4830" s="1" t="s">
        <v>12326</v>
      </c>
      <c r="AE4830" s="1" t="s">
        <v>24034</v>
      </c>
      <c r="AF4830" s="1" t="s">
        <v>24035</v>
      </c>
      <c r="AJ4830" s="1" t="s">
        <v>24036</v>
      </c>
      <c r="AN4830" s="1" t="s">
        <v>61</v>
      </c>
      <c r="AO4830" s="5">
        <v>45097</v>
      </c>
    </row>
    <row r="4831" spans="3:41">
      <c r="C4831" s="1" t="s">
        <v>170</v>
      </c>
      <c r="D4831" s="5">
        <v>45016</v>
      </c>
      <c r="E4831" s="1" t="s">
        <v>42</v>
      </c>
      <c r="F4831" s="1" t="s">
        <v>21165</v>
      </c>
      <c r="G4831" s="1" t="s">
        <v>76</v>
      </c>
      <c r="I4831" s="1" t="s">
        <v>18669</v>
      </c>
      <c r="J4831" s="1" t="s">
        <v>46</v>
      </c>
      <c r="K4831" s="1" t="s">
        <v>76</v>
      </c>
      <c r="L4831" s="1" t="s">
        <v>76</v>
      </c>
      <c r="M4831" s="1" t="s">
        <v>76</v>
      </c>
      <c r="N4831" s="1" t="s">
        <v>50</v>
      </c>
      <c r="Q4831" s="1" t="s">
        <v>845</v>
      </c>
      <c r="S4831" s="1" t="s">
        <v>23403</v>
      </c>
      <c r="T4831" s="1">
        <v>4200</v>
      </c>
      <c r="U4831" s="1">
        <v>200</v>
      </c>
      <c r="V4831" s="1">
        <v>5</v>
      </c>
      <c r="W4831" s="1" t="s">
        <v>151</v>
      </c>
      <c r="X4831" s="1" t="s">
        <v>24037</v>
      </c>
      <c r="Y4831" s="1" t="s">
        <v>55</v>
      </c>
      <c r="Z4831" s="1" t="s">
        <v>12326</v>
      </c>
      <c r="AB4831" s="1" t="s">
        <v>57</v>
      </c>
      <c r="AC4831" s="1" t="s">
        <v>24038</v>
      </c>
      <c r="AD4831" s="1" t="s">
        <v>12326</v>
      </c>
      <c r="AE4831" s="1" t="s">
        <v>24038</v>
      </c>
      <c r="AF4831" s="1" t="s">
        <v>24039</v>
      </c>
      <c r="AJ4831" s="1" t="s">
        <v>24040</v>
      </c>
      <c r="AN4831" s="1" t="s">
        <v>61</v>
      </c>
      <c r="AO4831" s="5">
        <v>45097</v>
      </c>
    </row>
    <row r="4832" spans="3:41">
      <c r="C4832" s="1" t="s">
        <v>41</v>
      </c>
      <c r="D4832" s="5">
        <v>45016</v>
      </c>
      <c r="E4832" s="1" t="s">
        <v>42</v>
      </c>
      <c r="F4832" s="1" t="s">
        <v>23480</v>
      </c>
      <c r="G4832" s="1" t="s">
        <v>76</v>
      </c>
      <c r="I4832" s="1" t="s">
        <v>15286</v>
      </c>
      <c r="J4832" s="1" t="s">
        <v>46</v>
      </c>
      <c r="K4832" s="1" t="s">
        <v>76</v>
      </c>
      <c r="L4832" s="1" t="s">
        <v>76</v>
      </c>
      <c r="M4832" s="1" t="s">
        <v>76</v>
      </c>
      <c r="N4832" s="1" t="s">
        <v>50</v>
      </c>
      <c r="Q4832" s="1" t="s">
        <v>478</v>
      </c>
      <c r="S4832" s="1" t="s">
        <v>20901</v>
      </c>
      <c r="T4832" s="1">
        <v>3600</v>
      </c>
      <c r="U4832" s="1">
        <v>200</v>
      </c>
      <c r="V4832" s="1">
        <v>13</v>
      </c>
      <c r="W4832" s="1" t="s">
        <v>202</v>
      </c>
      <c r="X4832" s="1" t="s">
        <v>24041</v>
      </c>
      <c r="Y4832" s="1" t="s">
        <v>55</v>
      </c>
      <c r="Z4832" s="1" t="s">
        <v>24042</v>
      </c>
      <c r="AB4832" s="1" t="s">
        <v>154</v>
      </c>
      <c r="AC4832" s="1" t="s">
        <v>23768</v>
      </c>
      <c r="AD4832" s="1" t="s">
        <v>24042</v>
      </c>
      <c r="AE4832" s="1" t="s">
        <v>23768</v>
      </c>
      <c r="AF4832" s="1" t="s">
        <v>23769</v>
      </c>
      <c r="AJ4832" s="1" t="s">
        <v>23770</v>
      </c>
      <c r="AN4832" s="1" t="s">
        <v>61</v>
      </c>
      <c r="AO4832" s="5">
        <v>45097</v>
      </c>
    </row>
    <row r="4833" spans="3:41">
      <c r="C4833" s="1" t="s">
        <v>41</v>
      </c>
      <c r="D4833" s="5">
        <v>45016</v>
      </c>
      <c r="E4833" s="1" t="s">
        <v>42</v>
      </c>
      <c r="F4833" s="1" t="s">
        <v>22756</v>
      </c>
      <c r="G4833" s="1" t="s">
        <v>76</v>
      </c>
      <c r="I4833" s="1" t="s">
        <v>15286</v>
      </c>
      <c r="J4833" s="1" t="s">
        <v>46</v>
      </c>
      <c r="K4833" s="1" t="s">
        <v>76</v>
      </c>
      <c r="L4833" s="1" t="s">
        <v>76</v>
      </c>
      <c r="M4833" s="1" t="s">
        <v>76</v>
      </c>
      <c r="N4833" s="1" t="s">
        <v>50</v>
      </c>
      <c r="Q4833" s="1" t="s">
        <v>422</v>
      </c>
      <c r="S4833" s="1" t="s">
        <v>20901</v>
      </c>
      <c r="T4833" s="1">
        <v>35000</v>
      </c>
      <c r="U4833" s="1">
        <v>315</v>
      </c>
      <c r="V4833" s="1">
        <v>8</v>
      </c>
      <c r="W4833" s="1" t="s">
        <v>1015</v>
      </c>
      <c r="X4833" s="1" t="s">
        <v>24043</v>
      </c>
      <c r="Y4833" s="1" t="s">
        <v>55</v>
      </c>
      <c r="Z4833" s="1" t="s">
        <v>24044</v>
      </c>
      <c r="AB4833" s="1" t="s">
        <v>7459</v>
      </c>
      <c r="AC4833" s="1" t="s">
        <v>24045</v>
      </c>
      <c r="AD4833" s="1" t="s">
        <v>24044</v>
      </c>
      <c r="AE4833" s="1" t="s">
        <v>24045</v>
      </c>
      <c r="AF4833" s="1" t="s">
        <v>24046</v>
      </c>
      <c r="AJ4833" s="1" t="s">
        <v>24047</v>
      </c>
      <c r="AN4833" s="1" t="s">
        <v>61</v>
      </c>
      <c r="AO4833" s="5">
        <v>45097</v>
      </c>
    </row>
    <row r="4834" spans="3:41">
      <c r="C4834" s="1" t="s">
        <v>41</v>
      </c>
      <c r="D4834" s="5">
        <v>45016</v>
      </c>
      <c r="E4834" s="1" t="s">
        <v>42</v>
      </c>
      <c r="F4834" s="1" t="s">
        <v>24048</v>
      </c>
      <c r="G4834" s="1" t="s">
        <v>76</v>
      </c>
      <c r="I4834" s="1" t="s">
        <v>12458</v>
      </c>
      <c r="J4834" s="1" t="s">
        <v>124</v>
      </c>
      <c r="K4834" s="1" t="s">
        <v>76</v>
      </c>
      <c r="L4834" s="1" t="s">
        <v>76</v>
      </c>
      <c r="M4834" s="1" t="s">
        <v>76</v>
      </c>
      <c r="N4834" s="1" t="s">
        <v>50</v>
      </c>
      <c r="Q4834" s="1" t="s">
        <v>422</v>
      </c>
      <c r="S4834" s="1" t="s">
        <v>20901</v>
      </c>
      <c r="T4834" s="1">
        <v>5000</v>
      </c>
      <c r="U4834" s="1">
        <v>200</v>
      </c>
      <c r="V4834" s="1">
        <v>10</v>
      </c>
      <c r="W4834" s="1" t="s">
        <v>585</v>
      </c>
      <c r="X4834" s="1" t="s">
        <v>24049</v>
      </c>
      <c r="Y4834" s="1" t="s">
        <v>55</v>
      </c>
      <c r="Z4834" s="1" t="s">
        <v>24042</v>
      </c>
      <c r="AB4834" s="1" t="s">
        <v>7989</v>
      </c>
      <c r="AC4834" s="1" t="s">
        <v>24050</v>
      </c>
      <c r="AD4834" s="1" t="s">
        <v>24042</v>
      </c>
      <c r="AE4834" s="1" t="s">
        <v>24050</v>
      </c>
      <c r="AF4834" s="1" t="s">
        <v>24051</v>
      </c>
      <c r="AJ4834" s="1" t="s">
        <v>22834</v>
      </c>
      <c r="AN4834" s="1" t="s">
        <v>61</v>
      </c>
      <c r="AO4834" s="5">
        <v>45097</v>
      </c>
    </row>
    <row r="4835" spans="3:41">
      <c r="C4835" s="1" t="s">
        <v>41</v>
      </c>
      <c r="D4835" s="5">
        <v>45016</v>
      </c>
      <c r="E4835" s="1" t="s">
        <v>42</v>
      </c>
      <c r="F4835" s="1" t="s">
        <v>12456</v>
      </c>
      <c r="G4835" s="1" t="s">
        <v>12457</v>
      </c>
      <c r="I4835" s="1" t="s">
        <v>12458</v>
      </c>
      <c r="J4835" s="1" t="s">
        <v>124</v>
      </c>
      <c r="K4835" s="1" t="s">
        <v>47</v>
      </c>
      <c r="L4835" s="1" t="s">
        <v>65</v>
      </c>
      <c r="M4835" s="1" t="s">
        <v>333</v>
      </c>
      <c r="N4835" s="1" t="s">
        <v>50</v>
      </c>
      <c r="Q4835" s="1" t="s">
        <v>422</v>
      </c>
      <c r="S4835" s="1" t="s">
        <v>20901</v>
      </c>
      <c r="T4835" s="1">
        <v>1000</v>
      </c>
      <c r="U4835" s="1">
        <v>80</v>
      </c>
      <c r="V4835" s="1">
        <v>3</v>
      </c>
      <c r="W4835" s="1" t="s">
        <v>890</v>
      </c>
      <c r="X4835" s="1" t="s">
        <v>24052</v>
      </c>
      <c r="Y4835" s="1" t="s">
        <v>55</v>
      </c>
      <c r="Z4835" s="1" t="s">
        <v>24053</v>
      </c>
      <c r="AB4835" s="1" t="s">
        <v>7989</v>
      </c>
      <c r="AC4835" s="1" t="s">
        <v>24054</v>
      </c>
      <c r="AD4835" s="1" t="s">
        <v>24053</v>
      </c>
      <c r="AE4835" s="1" t="s">
        <v>24054</v>
      </c>
      <c r="AF4835" s="1" t="s">
        <v>24055</v>
      </c>
      <c r="AJ4835" s="1" t="s">
        <v>22834</v>
      </c>
      <c r="AN4835" s="1" t="s">
        <v>61</v>
      </c>
      <c r="AO4835" s="5">
        <v>45097</v>
      </c>
    </row>
    <row r="4836" spans="3:41">
      <c r="C4836" s="1" t="s">
        <v>195</v>
      </c>
      <c r="D4836" s="5">
        <v>45016</v>
      </c>
      <c r="E4836" s="1" t="s">
        <v>42</v>
      </c>
      <c r="F4836" s="1" t="s">
        <v>24056</v>
      </c>
      <c r="G4836" s="1" t="s">
        <v>76</v>
      </c>
      <c r="I4836" s="1" t="s">
        <v>15313</v>
      </c>
      <c r="J4836" s="1" t="s">
        <v>46</v>
      </c>
      <c r="K4836" s="1" t="s">
        <v>76</v>
      </c>
      <c r="L4836" s="1" t="s">
        <v>76</v>
      </c>
      <c r="M4836" s="1" t="s">
        <v>76</v>
      </c>
      <c r="N4836" s="1" t="s">
        <v>50</v>
      </c>
      <c r="Q4836" s="1" t="s">
        <v>11070</v>
      </c>
      <c r="S4836" s="1" t="s">
        <v>162</v>
      </c>
      <c r="T4836" s="1">
        <v>9000</v>
      </c>
      <c r="U4836" s="1">
        <v>200</v>
      </c>
      <c r="V4836" s="1">
        <v>4</v>
      </c>
      <c r="W4836" s="1" t="s">
        <v>281</v>
      </c>
      <c r="X4836" s="1" t="s">
        <v>24057</v>
      </c>
      <c r="Y4836" s="1" t="s">
        <v>55</v>
      </c>
      <c r="Z4836" s="1" t="s">
        <v>24058</v>
      </c>
      <c r="AB4836" s="1" t="s">
        <v>104</v>
      </c>
      <c r="AC4836" s="1" t="s">
        <v>24059</v>
      </c>
      <c r="AD4836" s="1" t="s">
        <v>24058</v>
      </c>
      <c r="AE4836" s="1" t="s">
        <v>24059</v>
      </c>
      <c r="AF4836" s="1" t="s">
        <v>24060</v>
      </c>
      <c r="AJ4836" s="1" t="s">
        <v>24061</v>
      </c>
      <c r="AN4836" s="1" t="s">
        <v>61</v>
      </c>
      <c r="AO4836" s="5">
        <v>45097</v>
      </c>
    </row>
    <row r="4837" spans="3:41">
      <c r="C4837" s="1" t="s">
        <v>195</v>
      </c>
      <c r="D4837" s="5">
        <v>45016</v>
      </c>
      <c r="E4837" s="1" t="s">
        <v>42</v>
      </c>
      <c r="F4837" s="1" t="s">
        <v>24062</v>
      </c>
      <c r="G4837" s="1" t="s">
        <v>76</v>
      </c>
      <c r="I4837" s="1" t="s">
        <v>24063</v>
      </c>
      <c r="J4837" s="1" t="s">
        <v>46</v>
      </c>
      <c r="K4837" s="1" t="s">
        <v>76</v>
      </c>
      <c r="L4837" s="1" t="s">
        <v>76</v>
      </c>
      <c r="M4837" s="1" t="s">
        <v>76</v>
      </c>
      <c r="N4837" s="1" t="s">
        <v>50</v>
      </c>
      <c r="Q4837" s="1" t="s">
        <v>750</v>
      </c>
      <c r="S4837" s="1" t="s">
        <v>162</v>
      </c>
      <c r="T4837" s="1">
        <v>2494</v>
      </c>
      <c r="U4837" s="1">
        <v>125</v>
      </c>
      <c r="V4837" s="1">
        <v>4</v>
      </c>
      <c r="W4837" s="1" t="s">
        <v>491</v>
      </c>
      <c r="X4837" s="1" t="s">
        <v>24064</v>
      </c>
      <c r="Y4837" s="1" t="s">
        <v>55</v>
      </c>
      <c r="Z4837" s="1" t="s">
        <v>24065</v>
      </c>
      <c r="AB4837" s="1" t="s">
        <v>154</v>
      </c>
      <c r="AC4837" s="1" t="s">
        <v>24066</v>
      </c>
      <c r="AD4837" s="1" t="s">
        <v>24065</v>
      </c>
      <c r="AE4837" s="1" t="s">
        <v>24066</v>
      </c>
      <c r="AF4837" s="1" t="s">
        <v>24067</v>
      </c>
      <c r="AJ4837" s="1" t="s">
        <v>24067</v>
      </c>
      <c r="AN4837" s="1" t="s">
        <v>61</v>
      </c>
      <c r="AO4837" s="5">
        <v>45097</v>
      </c>
    </row>
    <row r="4838" spans="3:41">
      <c r="C4838" s="1" t="s">
        <v>41</v>
      </c>
      <c r="D4838" s="5">
        <v>45015</v>
      </c>
      <c r="E4838" s="1" t="s">
        <v>171</v>
      </c>
      <c r="F4838" s="1" t="s">
        <v>17310</v>
      </c>
      <c r="G4838" s="1" t="s">
        <v>76</v>
      </c>
      <c r="I4838" s="1" t="s">
        <v>15286</v>
      </c>
      <c r="J4838" s="1" t="s">
        <v>46</v>
      </c>
      <c r="K4838" s="1" t="s">
        <v>76</v>
      </c>
      <c r="L4838" s="1" t="s">
        <v>76</v>
      </c>
      <c r="M4838" s="1" t="s">
        <v>76</v>
      </c>
      <c r="N4838" s="1" t="s">
        <v>50</v>
      </c>
      <c r="Q4838" s="1" t="s">
        <v>238</v>
      </c>
      <c r="S4838" s="1" t="s">
        <v>150</v>
      </c>
      <c r="T4838" s="1">
        <v>1550</v>
      </c>
      <c r="U4838" s="1">
        <v>1550</v>
      </c>
      <c r="V4838" s="1">
        <v>67</v>
      </c>
      <c r="W4838" s="1" t="s">
        <v>24068</v>
      </c>
      <c r="X4838" s="1" t="s">
        <v>24069</v>
      </c>
      <c r="Y4838" s="1" t="s">
        <v>55</v>
      </c>
      <c r="Z4838" s="1" t="s">
        <v>24070</v>
      </c>
      <c r="AB4838" s="1" t="s">
        <v>7459</v>
      </c>
      <c r="AC4838" s="1" t="s">
        <v>24071</v>
      </c>
      <c r="AD4838" s="1" t="s">
        <v>24070</v>
      </c>
      <c r="AE4838" s="1" t="s">
        <v>24071</v>
      </c>
      <c r="AF4838" s="1" t="s">
        <v>24072</v>
      </c>
      <c r="AJ4838" s="1" t="s">
        <v>24073</v>
      </c>
      <c r="AN4838" s="1" t="s">
        <v>61</v>
      </c>
      <c r="AO4838" s="5">
        <v>45097</v>
      </c>
    </row>
    <row r="4839" spans="3:41">
      <c r="C4839" s="1" t="s">
        <v>41</v>
      </c>
      <c r="D4839" s="5">
        <v>45015</v>
      </c>
      <c r="E4839" s="1" t="s">
        <v>42</v>
      </c>
      <c r="F4839" s="1" t="s">
        <v>23480</v>
      </c>
      <c r="G4839" s="1" t="s">
        <v>76</v>
      </c>
      <c r="I4839" s="1" t="s">
        <v>15286</v>
      </c>
      <c r="J4839" s="1" t="s">
        <v>46</v>
      </c>
      <c r="K4839" s="1" t="s">
        <v>76</v>
      </c>
      <c r="L4839" s="1" t="s">
        <v>76</v>
      </c>
      <c r="M4839" s="1" t="s">
        <v>76</v>
      </c>
      <c r="N4839" s="1" t="s">
        <v>50</v>
      </c>
      <c r="Q4839" s="1" t="s">
        <v>478</v>
      </c>
      <c r="S4839" s="1" t="s">
        <v>20901</v>
      </c>
      <c r="T4839" s="1">
        <v>5200</v>
      </c>
      <c r="U4839" s="1">
        <v>200</v>
      </c>
      <c r="V4839" s="1">
        <v>11</v>
      </c>
      <c r="W4839" s="1" t="s">
        <v>367</v>
      </c>
      <c r="X4839" s="1" t="s">
        <v>24074</v>
      </c>
      <c r="Y4839" s="1" t="s">
        <v>55</v>
      </c>
      <c r="Z4839" s="1" t="s">
        <v>24075</v>
      </c>
      <c r="AB4839" s="1" t="s">
        <v>154</v>
      </c>
      <c r="AC4839" s="1" t="s">
        <v>23768</v>
      </c>
      <c r="AD4839" s="1" t="s">
        <v>24075</v>
      </c>
      <c r="AE4839" s="1" t="s">
        <v>23768</v>
      </c>
      <c r="AF4839" s="1" t="s">
        <v>23769</v>
      </c>
      <c r="AJ4839" s="1" t="s">
        <v>23770</v>
      </c>
      <c r="AN4839" s="1" t="s">
        <v>61</v>
      </c>
      <c r="AO4839" s="5">
        <v>45097</v>
      </c>
    </row>
    <row r="4840" spans="3:41">
      <c r="C4840" s="1" t="s">
        <v>41</v>
      </c>
      <c r="D4840" s="5">
        <v>45014</v>
      </c>
      <c r="E4840" s="1" t="s">
        <v>171</v>
      </c>
      <c r="F4840" s="1" t="s">
        <v>15659</v>
      </c>
      <c r="G4840" s="1" t="s">
        <v>15660</v>
      </c>
      <c r="I4840" s="1" t="s">
        <v>13784</v>
      </c>
      <c r="J4840" s="1" t="s">
        <v>3331</v>
      </c>
      <c r="K4840" s="1" t="s">
        <v>47</v>
      </c>
      <c r="L4840" s="1" t="s">
        <v>135</v>
      </c>
      <c r="M4840" s="1" t="s">
        <v>136</v>
      </c>
      <c r="N4840" s="1" t="s">
        <v>50</v>
      </c>
      <c r="Q4840" s="1" t="s">
        <v>79</v>
      </c>
      <c r="S4840" s="1" t="s">
        <v>150</v>
      </c>
      <c r="T4840" s="1">
        <v>1440</v>
      </c>
      <c r="U4840" s="1">
        <v>1440</v>
      </c>
      <c r="V4840" s="1">
        <v>14</v>
      </c>
      <c r="W4840" s="1" t="s">
        <v>12883</v>
      </c>
      <c r="X4840" s="1" t="s">
        <v>24076</v>
      </c>
      <c r="Y4840" s="1" t="s">
        <v>83</v>
      </c>
      <c r="Z4840" s="1" t="s">
        <v>24077</v>
      </c>
      <c r="AB4840" s="1" t="s">
        <v>113</v>
      </c>
      <c r="AC4840" s="1" t="s">
        <v>24078</v>
      </c>
      <c r="AD4840" s="1" t="s">
        <v>24077</v>
      </c>
      <c r="AE4840" s="1" t="s">
        <v>24078</v>
      </c>
      <c r="AF4840" s="1" t="s">
        <v>24079</v>
      </c>
      <c r="AJ4840" s="1" t="s">
        <v>224</v>
      </c>
      <c r="AN4840" s="1" t="s">
        <v>61</v>
      </c>
      <c r="AO4840" s="5">
        <v>45097</v>
      </c>
    </row>
    <row r="4841" spans="3:41">
      <c r="C4841" s="1" t="s">
        <v>41</v>
      </c>
      <c r="D4841" s="5">
        <v>45014</v>
      </c>
      <c r="E4841" s="1" t="s">
        <v>42</v>
      </c>
      <c r="F4841" s="1" t="s">
        <v>19447</v>
      </c>
      <c r="G4841" s="1" t="s">
        <v>76</v>
      </c>
      <c r="I4841" s="1" t="s">
        <v>15093</v>
      </c>
      <c r="J4841" s="1" t="s">
        <v>3331</v>
      </c>
      <c r="K4841" s="1" t="s">
        <v>76</v>
      </c>
      <c r="L4841" s="1" t="s">
        <v>76</v>
      </c>
      <c r="M4841" s="1" t="s">
        <v>76</v>
      </c>
      <c r="N4841" s="1" t="s">
        <v>50</v>
      </c>
      <c r="Q4841" s="1" t="s">
        <v>79</v>
      </c>
      <c r="S4841" s="1" t="s">
        <v>150</v>
      </c>
      <c r="T4841" s="1">
        <v>700</v>
      </c>
      <c r="U4841" s="1">
        <v>80</v>
      </c>
      <c r="V4841" s="1">
        <v>2</v>
      </c>
      <c r="W4841" s="1" t="s">
        <v>151</v>
      </c>
      <c r="X4841" s="1" t="s">
        <v>24080</v>
      </c>
      <c r="Y4841" s="1" t="s">
        <v>55</v>
      </c>
      <c r="Z4841" s="1" t="s">
        <v>24081</v>
      </c>
      <c r="AB4841" s="1" t="s">
        <v>113</v>
      </c>
      <c r="AC4841" s="1" t="s">
        <v>24082</v>
      </c>
      <c r="AD4841" s="1" t="s">
        <v>24081</v>
      </c>
      <c r="AE4841" s="1" t="s">
        <v>24082</v>
      </c>
      <c r="AF4841" s="1" t="s">
        <v>24083</v>
      </c>
      <c r="AJ4841" s="1" t="s">
        <v>224</v>
      </c>
      <c r="AN4841" s="1" t="s">
        <v>61</v>
      </c>
      <c r="AO4841" s="5">
        <v>45097</v>
      </c>
    </row>
    <row r="4842" spans="3:41">
      <c r="C4842" s="1" t="s">
        <v>157</v>
      </c>
      <c r="D4842" s="5">
        <v>45014</v>
      </c>
      <c r="E4842" s="1" t="s">
        <v>42</v>
      </c>
      <c r="F4842" s="1" t="s">
        <v>24084</v>
      </c>
      <c r="G4842" s="1" t="s">
        <v>76</v>
      </c>
      <c r="I4842" s="1" t="s">
        <v>18669</v>
      </c>
      <c r="J4842" s="1" t="s">
        <v>46</v>
      </c>
      <c r="K4842" s="1" t="s">
        <v>76</v>
      </c>
      <c r="L4842" s="1" t="s">
        <v>76</v>
      </c>
      <c r="M4842" s="1" t="s">
        <v>76</v>
      </c>
      <c r="N4842" s="1" t="s">
        <v>50</v>
      </c>
      <c r="Q4842" s="1" t="s">
        <v>1850</v>
      </c>
      <c r="S4842" s="1" t="s">
        <v>201</v>
      </c>
      <c r="T4842" s="1">
        <v>39000</v>
      </c>
      <c r="U4842" s="1">
        <v>800</v>
      </c>
      <c r="V4842" s="1">
        <v>208</v>
      </c>
      <c r="W4842" s="1" t="s">
        <v>21868</v>
      </c>
      <c r="X4842" s="1" t="s">
        <v>24085</v>
      </c>
      <c r="Y4842" s="1" t="s">
        <v>55</v>
      </c>
      <c r="Z4842" s="1" t="s">
        <v>12326</v>
      </c>
      <c r="AB4842" s="1" t="s">
        <v>13704</v>
      </c>
      <c r="AC4842" s="1" t="s">
        <v>24086</v>
      </c>
      <c r="AD4842" s="1" t="s">
        <v>12326</v>
      </c>
      <c r="AE4842" s="1" t="s">
        <v>24086</v>
      </c>
      <c r="AF4842" s="1" t="s">
        <v>24087</v>
      </c>
      <c r="AJ4842" s="1" t="s">
        <v>24088</v>
      </c>
      <c r="AN4842" s="1" t="s">
        <v>61</v>
      </c>
      <c r="AO4842" s="5">
        <v>45097</v>
      </c>
    </row>
    <row r="4843" spans="3:41">
      <c r="C4843" s="1" t="s">
        <v>157</v>
      </c>
      <c r="D4843" s="5">
        <v>45014</v>
      </c>
      <c r="E4843" s="1" t="s">
        <v>42</v>
      </c>
      <c r="F4843" s="1" t="s">
        <v>24089</v>
      </c>
      <c r="G4843" s="1" t="s">
        <v>76</v>
      </c>
      <c r="I4843" s="1" t="s">
        <v>18669</v>
      </c>
      <c r="J4843" s="1" t="s">
        <v>46</v>
      </c>
      <c r="K4843" s="1" t="s">
        <v>76</v>
      </c>
      <c r="L4843" s="1" t="s">
        <v>76</v>
      </c>
      <c r="M4843" s="1" t="s">
        <v>76</v>
      </c>
      <c r="N4843" s="1" t="s">
        <v>50</v>
      </c>
      <c r="Q4843" s="1" t="s">
        <v>1850</v>
      </c>
      <c r="S4843" s="1" t="s">
        <v>201</v>
      </c>
      <c r="T4843" s="1">
        <v>39000</v>
      </c>
      <c r="U4843" s="1">
        <v>800</v>
      </c>
      <c r="V4843" s="1">
        <v>40</v>
      </c>
      <c r="W4843" s="1" t="s">
        <v>585</v>
      </c>
      <c r="X4843" s="1" t="s">
        <v>24090</v>
      </c>
      <c r="Y4843" s="1" t="s">
        <v>55</v>
      </c>
      <c r="Z4843" s="1" t="s">
        <v>12326</v>
      </c>
      <c r="AB4843" s="1" t="s">
        <v>13704</v>
      </c>
      <c r="AC4843" s="1" t="s">
        <v>24086</v>
      </c>
      <c r="AD4843" s="1" t="s">
        <v>12326</v>
      </c>
      <c r="AE4843" s="1" t="s">
        <v>24086</v>
      </c>
      <c r="AF4843" s="1" t="s">
        <v>24087</v>
      </c>
      <c r="AJ4843" s="1" t="s">
        <v>24091</v>
      </c>
      <c r="AN4843" s="1" t="s">
        <v>61</v>
      </c>
      <c r="AO4843" s="5">
        <v>45097</v>
      </c>
    </row>
    <row r="4844" spans="3:41">
      <c r="C4844" s="1" t="s">
        <v>74</v>
      </c>
      <c r="D4844" s="5">
        <v>45014</v>
      </c>
      <c r="E4844" s="1" t="s">
        <v>42</v>
      </c>
      <c r="F4844" s="1" t="s">
        <v>14269</v>
      </c>
      <c r="G4844" s="1" t="s">
        <v>14270</v>
      </c>
      <c r="I4844" s="1" t="s">
        <v>11866</v>
      </c>
      <c r="J4844" s="1" t="s">
        <v>78</v>
      </c>
      <c r="K4844" s="1" t="s">
        <v>212</v>
      </c>
      <c r="L4844" s="1" t="s">
        <v>213</v>
      </c>
      <c r="M4844" s="1" t="s">
        <v>214</v>
      </c>
      <c r="N4844" s="1" t="s">
        <v>1162</v>
      </c>
      <c r="Q4844" s="1" t="s">
        <v>576</v>
      </c>
      <c r="S4844" s="1" t="s">
        <v>6392</v>
      </c>
      <c r="T4844" s="1">
        <v>82</v>
      </c>
      <c r="U4844" s="1">
        <v>82</v>
      </c>
      <c r="V4844" s="1">
        <v>7</v>
      </c>
      <c r="W4844" s="1" t="s">
        <v>24092</v>
      </c>
      <c r="X4844" s="1" t="s">
        <v>24093</v>
      </c>
      <c r="Y4844" s="1" t="s">
        <v>392</v>
      </c>
      <c r="Z4844" s="1" t="s">
        <v>17536</v>
      </c>
      <c r="AB4844" s="1" t="s">
        <v>2399</v>
      </c>
      <c r="AC4844" s="1" t="s">
        <v>24094</v>
      </c>
      <c r="AD4844" s="1" t="s">
        <v>17536</v>
      </c>
      <c r="AE4844" s="1" t="s">
        <v>24094</v>
      </c>
      <c r="AF4844" s="1" t="s">
        <v>24095</v>
      </c>
      <c r="AJ4844" s="1" t="s">
        <v>224</v>
      </c>
      <c r="AN4844" s="1" t="s">
        <v>61</v>
      </c>
      <c r="AO4844" s="5">
        <v>45097</v>
      </c>
    </row>
    <row r="4845" spans="3:41">
      <c r="C4845" s="1" t="s">
        <v>74</v>
      </c>
      <c r="D4845" s="5">
        <v>45014</v>
      </c>
      <c r="E4845" s="1" t="s">
        <v>42</v>
      </c>
      <c r="F4845" s="1" t="s">
        <v>15752</v>
      </c>
      <c r="G4845" s="1" t="s">
        <v>15753</v>
      </c>
      <c r="I4845" s="1" t="s">
        <v>15754</v>
      </c>
      <c r="J4845" s="1" t="s">
        <v>78</v>
      </c>
      <c r="K4845" s="1" t="s">
        <v>47</v>
      </c>
      <c r="L4845" s="1" t="s">
        <v>1718</v>
      </c>
      <c r="M4845" s="1" t="s">
        <v>1719</v>
      </c>
      <c r="N4845" s="1" t="s">
        <v>50</v>
      </c>
      <c r="Q4845" s="1" t="s">
        <v>568</v>
      </c>
      <c r="S4845" s="1" t="s">
        <v>6392</v>
      </c>
      <c r="T4845" s="1">
        <v>210</v>
      </c>
      <c r="U4845" s="1">
        <v>210</v>
      </c>
      <c r="V4845" s="1">
        <v>210</v>
      </c>
      <c r="W4845" s="1" t="s">
        <v>228</v>
      </c>
      <c r="X4845" s="1" t="s">
        <v>24096</v>
      </c>
      <c r="Y4845" s="1" t="s">
        <v>392</v>
      </c>
      <c r="Z4845" s="1" t="s">
        <v>24097</v>
      </c>
      <c r="AB4845" s="1" t="s">
        <v>3484</v>
      </c>
      <c r="AC4845" s="1" t="s">
        <v>24098</v>
      </c>
      <c r="AD4845" s="1" t="s">
        <v>24097</v>
      </c>
      <c r="AE4845" s="1" t="s">
        <v>24098</v>
      </c>
      <c r="AF4845" s="1" t="s">
        <v>24099</v>
      </c>
      <c r="AJ4845" s="1" t="s">
        <v>224</v>
      </c>
      <c r="AN4845" s="1" t="s">
        <v>61</v>
      </c>
      <c r="AO4845" s="5">
        <v>45097</v>
      </c>
    </row>
    <row r="4846" spans="3:41">
      <c r="C4846" s="1" t="s">
        <v>170</v>
      </c>
      <c r="D4846" s="5">
        <v>45014</v>
      </c>
      <c r="E4846" s="1" t="s">
        <v>42</v>
      </c>
      <c r="F4846" s="1" t="s">
        <v>23910</v>
      </c>
      <c r="G4846" s="1" t="s">
        <v>76</v>
      </c>
      <c r="I4846" s="1" t="s">
        <v>24100</v>
      </c>
      <c r="J4846" s="1" t="s">
        <v>3331</v>
      </c>
      <c r="K4846" s="1" t="s">
        <v>76</v>
      </c>
      <c r="L4846" s="1" t="s">
        <v>76</v>
      </c>
      <c r="M4846" s="1" t="s">
        <v>76</v>
      </c>
      <c r="N4846" s="1" t="s">
        <v>50</v>
      </c>
      <c r="Q4846" s="1" t="s">
        <v>15109</v>
      </c>
      <c r="S4846" s="1" t="s">
        <v>249</v>
      </c>
      <c r="T4846" s="1">
        <v>2200</v>
      </c>
      <c r="U4846" s="1">
        <v>125</v>
      </c>
      <c r="V4846" s="1">
        <v>20</v>
      </c>
      <c r="W4846" s="1" t="s">
        <v>664</v>
      </c>
      <c r="X4846" s="1" t="s">
        <v>24101</v>
      </c>
      <c r="Y4846" s="1" t="s">
        <v>55</v>
      </c>
      <c r="Z4846" s="1" t="s">
        <v>24102</v>
      </c>
      <c r="AB4846" s="1" t="s">
        <v>419</v>
      </c>
      <c r="AC4846" s="1" t="s">
        <v>24103</v>
      </c>
      <c r="AD4846" s="1" t="s">
        <v>24102</v>
      </c>
      <c r="AE4846" s="1" t="s">
        <v>24103</v>
      </c>
      <c r="AF4846" s="1" t="s">
        <v>24104</v>
      </c>
      <c r="AJ4846" s="1" t="s">
        <v>24105</v>
      </c>
      <c r="AN4846" s="1" t="s">
        <v>61</v>
      </c>
      <c r="AO4846" s="5">
        <v>45097</v>
      </c>
    </row>
    <row r="4847" spans="3:41">
      <c r="C4847" s="1" t="s">
        <v>195</v>
      </c>
      <c r="D4847" s="5">
        <v>45014</v>
      </c>
      <c r="E4847" s="1" t="s">
        <v>42</v>
      </c>
      <c r="F4847" s="1" t="s">
        <v>24106</v>
      </c>
      <c r="G4847" s="1" t="s">
        <v>76</v>
      </c>
      <c r="I4847" s="1" t="s">
        <v>23982</v>
      </c>
      <c r="J4847" s="1" t="s">
        <v>46</v>
      </c>
      <c r="K4847" s="1" t="s">
        <v>76</v>
      </c>
      <c r="L4847" s="1" t="s">
        <v>76</v>
      </c>
      <c r="M4847" s="1" t="s">
        <v>76</v>
      </c>
      <c r="N4847" s="1" t="s">
        <v>50</v>
      </c>
      <c r="Q4847" s="1" t="s">
        <v>20948</v>
      </c>
      <c r="S4847" s="1" t="s">
        <v>162</v>
      </c>
      <c r="T4847" s="1">
        <v>1800</v>
      </c>
      <c r="U4847" s="1">
        <v>125</v>
      </c>
      <c r="V4847" s="1">
        <v>3</v>
      </c>
      <c r="W4847" s="1" t="s">
        <v>271</v>
      </c>
      <c r="X4847" s="1" t="s">
        <v>24107</v>
      </c>
      <c r="Y4847" s="1" t="s">
        <v>55</v>
      </c>
      <c r="Z4847" s="1" t="s">
        <v>224</v>
      </c>
      <c r="AB4847" s="1" t="s">
        <v>7459</v>
      </c>
      <c r="AC4847" s="1" t="s">
        <v>24108</v>
      </c>
      <c r="AD4847" s="1" t="s">
        <v>224</v>
      </c>
      <c r="AE4847" s="1" t="s">
        <v>24108</v>
      </c>
      <c r="AF4847" s="1" t="s">
        <v>24109</v>
      </c>
      <c r="AJ4847" s="1" t="s">
        <v>24110</v>
      </c>
      <c r="AN4847" s="1" t="s">
        <v>61</v>
      </c>
      <c r="AO4847" s="5">
        <v>45097</v>
      </c>
    </row>
    <row r="4848" spans="3:41">
      <c r="C4848" s="1" t="s">
        <v>195</v>
      </c>
      <c r="D4848" s="5">
        <v>45014</v>
      </c>
      <c r="E4848" s="1" t="s">
        <v>42</v>
      </c>
      <c r="F4848" s="1" t="s">
        <v>23937</v>
      </c>
      <c r="G4848" s="1" t="s">
        <v>76</v>
      </c>
      <c r="I4848" s="1" t="s">
        <v>13701</v>
      </c>
      <c r="J4848" s="1" t="s">
        <v>46</v>
      </c>
      <c r="K4848" s="1" t="s">
        <v>76</v>
      </c>
      <c r="L4848" s="1" t="s">
        <v>76</v>
      </c>
      <c r="M4848" s="1" t="s">
        <v>76</v>
      </c>
      <c r="N4848" s="1" t="s">
        <v>50</v>
      </c>
      <c r="Q4848" s="1" t="s">
        <v>51</v>
      </c>
      <c r="S4848" s="1" t="s">
        <v>162</v>
      </c>
      <c r="T4848" s="1">
        <v>4200</v>
      </c>
      <c r="U4848" s="1">
        <v>315</v>
      </c>
      <c r="V4848" s="1">
        <v>11</v>
      </c>
      <c r="W4848" s="1" t="s">
        <v>958</v>
      </c>
      <c r="X4848" s="1" t="s">
        <v>24111</v>
      </c>
      <c r="Y4848" s="1" t="s">
        <v>55</v>
      </c>
      <c r="Z4848" s="1" t="s">
        <v>24112</v>
      </c>
      <c r="AB4848" s="1" t="s">
        <v>7459</v>
      </c>
      <c r="AC4848" s="1" t="s">
        <v>24113</v>
      </c>
      <c r="AD4848" s="1" t="s">
        <v>24112</v>
      </c>
      <c r="AE4848" s="1" t="s">
        <v>24113</v>
      </c>
      <c r="AF4848" s="1" t="s">
        <v>24114</v>
      </c>
      <c r="AJ4848" s="1" t="s">
        <v>23942</v>
      </c>
      <c r="AN4848" s="1" t="s">
        <v>61</v>
      </c>
      <c r="AO4848" s="5">
        <v>45097</v>
      </c>
    </row>
    <row r="4849" spans="3:41">
      <c r="C4849" s="1" t="s">
        <v>41</v>
      </c>
      <c r="D4849" s="5">
        <v>45014</v>
      </c>
      <c r="E4849" s="1" t="s">
        <v>42</v>
      </c>
      <c r="F4849" s="1" t="s">
        <v>16970</v>
      </c>
      <c r="G4849" s="1" t="s">
        <v>76</v>
      </c>
      <c r="I4849" s="1" t="s">
        <v>15286</v>
      </c>
      <c r="J4849" s="1" t="s">
        <v>46</v>
      </c>
      <c r="K4849" s="1" t="s">
        <v>76</v>
      </c>
      <c r="L4849" s="1" t="s">
        <v>76</v>
      </c>
      <c r="M4849" s="1" t="s">
        <v>76</v>
      </c>
      <c r="N4849" s="1" t="s">
        <v>50</v>
      </c>
      <c r="Q4849" s="1" t="s">
        <v>389</v>
      </c>
      <c r="S4849" s="1" t="s">
        <v>20901</v>
      </c>
      <c r="T4849" s="1">
        <v>19000</v>
      </c>
      <c r="U4849" s="1">
        <v>315</v>
      </c>
      <c r="V4849" s="1">
        <v>7</v>
      </c>
      <c r="W4849" s="1" t="s">
        <v>218</v>
      </c>
      <c r="X4849" s="1" t="s">
        <v>24115</v>
      </c>
      <c r="Y4849" s="1" t="s">
        <v>55</v>
      </c>
      <c r="Z4849" s="1" t="s">
        <v>24075</v>
      </c>
      <c r="AB4849" s="1" t="s">
        <v>7459</v>
      </c>
      <c r="AC4849" s="1" t="s">
        <v>24116</v>
      </c>
      <c r="AD4849" s="1" t="s">
        <v>24075</v>
      </c>
      <c r="AE4849" s="1" t="s">
        <v>24116</v>
      </c>
      <c r="AF4849" s="1" t="s">
        <v>24117</v>
      </c>
      <c r="AJ4849" s="1" t="s">
        <v>24118</v>
      </c>
      <c r="AN4849" s="1" t="s">
        <v>61</v>
      </c>
      <c r="AO4849" s="5">
        <v>45097</v>
      </c>
    </row>
    <row r="4850" spans="3:41">
      <c r="C4850" s="1" t="s">
        <v>320</v>
      </c>
      <c r="D4850" s="5">
        <v>45014</v>
      </c>
      <c r="E4850" s="1" t="s">
        <v>42</v>
      </c>
      <c r="F4850" s="1" t="s">
        <v>24119</v>
      </c>
      <c r="G4850" s="1" t="s">
        <v>76</v>
      </c>
      <c r="I4850" s="1" t="s">
        <v>23982</v>
      </c>
      <c r="J4850" s="1" t="s">
        <v>46</v>
      </c>
      <c r="K4850" s="1" t="s">
        <v>76</v>
      </c>
      <c r="L4850" s="1" t="s">
        <v>76</v>
      </c>
      <c r="M4850" s="1" t="s">
        <v>76</v>
      </c>
      <c r="N4850" s="1" t="s">
        <v>149</v>
      </c>
      <c r="Q4850" s="1" t="s">
        <v>682</v>
      </c>
      <c r="S4850" s="1" t="s">
        <v>290</v>
      </c>
      <c r="T4850" s="1">
        <v>2316</v>
      </c>
      <c r="U4850" s="1">
        <v>125</v>
      </c>
      <c r="V4850" s="1">
        <v>7</v>
      </c>
      <c r="W4850" s="1" t="s">
        <v>1261</v>
      </c>
      <c r="X4850" s="1" t="s">
        <v>24120</v>
      </c>
      <c r="Y4850" s="1" t="s">
        <v>55</v>
      </c>
      <c r="Z4850" s="1" t="s">
        <v>24121</v>
      </c>
      <c r="AB4850" s="1" t="s">
        <v>326</v>
      </c>
      <c r="AC4850" s="1" t="s">
        <v>24122</v>
      </c>
      <c r="AD4850" s="1" t="s">
        <v>24121</v>
      </c>
      <c r="AE4850" s="1" t="s">
        <v>24122</v>
      </c>
      <c r="AF4850" s="1" t="s">
        <v>24123</v>
      </c>
      <c r="AJ4850" s="1" t="s">
        <v>24124</v>
      </c>
      <c r="AN4850" s="1" t="s">
        <v>61</v>
      </c>
      <c r="AO4850" s="5">
        <v>45097</v>
      </c>
    </row>
    <row r="4851" spans="3:41">
      <c r="C4851" s="1" t="s">
        <v>320</v>
      </c>
      <c r="D4851" s="5">
        <v>45014</v>
      </c>
      <c r="E4851" s="1" t="s">
        <v>42</v>
      </c>
      <c r="F4851" s="1" t="s">
        <v>24056</v>
      </c>
      <c r="G4851" s="1" t="s">
        <v>76</v>
      </c>
      <c r="I4851" s="1" t="s">
        <v>15313</v>
      </c>
      <c r="J4851" s="1" t="s">
        <v>46</v>
      </c>
      <c r="K4851" s="1" t="s">
        <v>76</v>
      </c>
      <c r="L4851" s="1" t="s">
        <v>76</v>
      </c>
      <c r="M4851" s="1" t="s">
        <v>76</v>
      </c>
      <c r="N4851" s="1" t="s">
        <v>149</v>
      </c>
      <c r="Q4851" s="1" t="s">
        <v>11070</v>
      </c>
      <c r="S4851" s="1" t="s">
        <v>290</v>
      </c>
      <c r="T4851" s="1">
        <v>12600</v>
      </c>
      <c r="U4851" s="1">
        <v>315</v>
      </c>
      <c r="V4851" s="1">
        <v>7</v>
      </c>
      <c r="W4851" s="1" t="s">
        <v>218</v>
      </c>
      <c r="X4851" s="1" t="s">
        <v>24125</v>
      </c>
      <c r="Y4851" s="1" t="s">
        <v>55</v>
      </c>
      <c r="Z4851" s="1" t="s">
        <v>24121</v>
      </c>
      <c r="AB4851" s="1" t="s">
        <v>104</v>
      </c>
      <c r="AC4851" s="1" t="s">
        <v>24126</v>
      </c>
      <c r="AD4851" s="1" t="s">
        <v>24121</v>
      </c>
      <c r="AE4851" s="1" t="s">
        <v>24126</v>
      </c>
      <c r="AF4851" s="1" t="s">
        <v>24127</v>
      </c>
      <c r="AJ4851" s="1" t="s">
        <v>24128</v>
      </c>
      <c r="AN4851" s="1" t="s">
        <v>61</v>
      </c>
      <c r="AO4851" s="5">
        <v>45097</v>
      </c>
    </row>
    <row r="4852" spans="3:41">
      <c r="C4852" s="1" t="s">
        <v>7307</v>
      </c>
      <c r="D4852" s="5">
        <v>45014</v>
      </c>
      <c r="E4852" s="1" t="s">
        <v>42</v>
      </c>
      <c r="F4852" s="1" t="s">
        <v>24129</v>
      </c>
      <c r="G4852" s="1" t="s">
        <v>76</v>
      </c>
      <c r="I4852" s="1" t="s">
        <v>14478</v>
      </c>
      <c r="J4852" s="1" t="s">
        <v>46</v>
      </c>
      <c r="K4852" s="1" t="s">
        <v>76</v>
      </c>
      <c r="L4852" s="1" t="s">
        <v>76</v>
      </c>
      <c r="M4852" s="1" t="s">
        <v>76</v>
      </c>
      <c r="N4852" s="1" t="s">
        <v>149</v>
      </c>
      <c r="Q4852" s="1" t="s">
        <v>1959</v>
      </c>
      <c r="S4852" s="1" t="s">
        <v>298</v>
      </c>
      <c r="T4852" s="1">
        <v>6100</v>
      </c>
      <c r="U4852" s="1">
        <v>5</v>
      </c>
      <c r="V4852" s="1">
        <v>5</v>
      </c>
      <c r="W4852" s="1" t="s">
        <v>228</v>
      </c>
      <c r="X4852" s="1" t="s">
        <v>24130</v>
      </c>
      <c r="Y4852" s="1" t="s">
        <v>83</v>
      </c>
      <c r="Z4852" s="1" t="s">
        <v>24131</v>
      </c>
      <c r="AB4852" s="1" t="s">
        <v>326</v>
      </c>
      <c r="AC4852" s="1" t="s">
        <v>24132</v>
      </c>
      <c r="AD4852" s="1" t="s">
        <v>24131</v>
      </c>
      <c r="AE4852" s="1" t="s">
        <v>24132</v>
      </c>
      <c r="AF4852" s="1" t="s">
        <v>24133</v>
      </c>
      <c r="AJ4852" s="1" t="s">
        <v>76</v>
      </c>
      <c r="AN4852" s="1" t="s">
        <v>61</v>
      </c>
      <c r="AO4852" s="5">
        <v>45097</v>
      </c>
    </row>
    <row r="4853" spans="3:41">
      <c r="C4853" s="1" t="s">
        <v>41</v>
      </c>
      <c r="D4853" s="5">
        <v>45013</v>
      </c>
      <c r="E4853" s="1" t="s">
        <v>42</v>
      </c>
      <c r="F4853" s="1" t="s">
        <v>15659</v>
      </c>
      <c r="G4853" s="1" t="s">
        <v>15660</v>
      </c>
      <c r="I4853" s="1" t="s">
        <v>13784</v>
      </c>
      <c r="J4853" s="1" t="s">
        <v>3331</v>
      </c>
      <c r="K4853" s="1" t="s">
        <v>47</v>
      </c>
      <c r="L4853" s="1" t="s">
        <v>135</v>
      </c>
      <c r="M4853" s="1" t="s">
        <v>136</v>
      </c>
      <c r="N4853" s="1" t="s">
        <v>50</v>
      </c>
      <c r="Q4853" s="1" t="s">
        <v>79</v>
      </c>
      <c r="S4853" s="1" t="s">
        <v>150</v>
      </c>
      <c r="T4853" s="1">
        <v>1200</v>
      </c>
      <c r="U4853" s="1">
        <v>80</v>
      </c>
      <c r="V4853" s="1">
        <v>2</v>
      </c>
      <c r="W4853" s="1" t="s">
        <v>151</v>
      </c>
      <c r="X4853" s="1" t="s">
        <v>24134</v>
      </c>
      <c r="Y4853" s="1" t="s">
        <v>55</v>
      </c>
      <c r="Z4853" s="1" t="s">
        <v>24135</v>
      </c>
      <c r="AB4853" s="1" t="s">
        <v>113</v>
      </c>
      <c r="AC4853" s="1" t="s">
        <v>24136</v>
      </c>
      <c r="AD4853" s="1" t="s">
        <v>24135</v>
      </c>
      <c r="AE4853" s="1" t="s">
        <v>24136</v>
      </c>
      <c r="AF4853" s="1" t="s">
        <v>24137</v>
      </c>
      <c r="AJ4853" s="1" t="s">
        <v>224</v>
      </c>
      <c r="AN4853" s="1" t="s">
        <v>61</v>
      </c>
      <c r="AO4853" s="5">
        <v>45097</v>
      </c>
    </row>
    <row r="4854" spans="3:41">
      <c r="C4854" s="1" t="s">
        <v>157</v>
      </c>
      <c r="D4854" s="5">
        <v>45013</v>
      </c>
      <c r="E4854" s="1" t="s">
        <v>42</v>
      </c>
      <c r="F4854" s="1" t="s">
        <v>20519</v>
      </c>
      <c r="G4854" s="1" t="s">
        <v>20520</v>
      </c>
      <c r="I4854" s="1" t="s">
        <v>18155</v>
      </c>
      <c r="J4854" s="1" t="s">
        <v>46</v>
      </c>
      <c r="K4854" s="1" t="s">
        <v>47</v>
      </c>
      <c r="L4854" s="1" t="s">
        <v>1758</v>
      </c>
      <c r="M4854" s="1" t="s">
        <v>1758</v>
      </c>
      <c r="N4854" s="1" t="s">
        <v>50</v>
      </c>
      <c r="Q4854" s="1" t="s">
        <v>18555</v>
      </c>
      <c r="S4854" s="1" t="s">
        <v>201</v>
      </c>
      <c r="T4854" s="1">
        <v>13000</v>
      </c>
      <c r="U4854" s="1">
        <v>500</v>
      </c>
      <c r="V4854" s="1">
        <v>10</v>
      </c>
      <c r="W4854" s="1" t="s">
        <v>281</v>
      </c>
      <c r="X4854" s="1" t="s">
        <v>24138</v>
      </c>
      <c r="Y4854" s="1" t="s">
        <v>55</v>
      </c>
      <c r="Z4854" s="1" t="s">
        <v>24139</v>
      </c>
      <c r="AB4854" s="1" t="s">
        <v>737</v>
      </c>
      <c r="AC4854" s="1" t="s">
        <v>24140</v>
      </c>
      <c r="AD4854" s="1" t="s">
        <v>24139</v>
      </c>
      <c r="AE4854" s="1" t="s">
        <v>24140</v>
      </c>
      <c r="AF4854" s="1" t="s">
        <v>24141</v>
      </c>
      <c r="AJ4854" s="1" t="s">
        <v>24142</v>
      </c>
      <c r="AN4854" s="1" t="s">
        <v>61</v>
      </c>
      <c r="AO4854" s="5">
        <v>45097</v>
      </c>
    </row>
    <row r="4855" spans="3:41">
      <c r="C4855" s="1" t="s">
        <v>41</v>
      </c>
      <c r="D4855" s="5">
        <v>45013</v>
      </c>
      <c r="E4855" s="1" t="s">
        <v>42</v>
      </c>
      <c r="F4855" s="1" t="s">
        <v>24143</v>
      </c>
      <c r="G4855" s="1" t="s">
        <v>24144</v>
      </c>
      <c r="I4855" s="1" t="s">
        <v>15093</v>
      </c>
      <c r="J4855" s="1" t="s">
        <v>3331</v>
      </c>
      <c r="K4855" s="1" t="s">
        <v>47</v>
      </c>
      <c r="L4855" s="1" t="s">
        <v>65</v>
      </c>
      <c r="M4855" s="1" t="s">
        <v>66</v>
      </c>
      <c r="N4855" s="1" t="s">
        <v>50</v>
      </c>
      <c r="Q4855" s="1" t="s">
        <v>67</v>
      </c>
      <c r="S4855" s="1" t="s">
        <v>20901</v>
      </c>
      <c r="T4855" s="1">
        <v>1200</v>
      </c>
      <c r="U4855" s="1">
        <v>80</v>
      </c>
      <c r="V4855" s="1">
        <v>2</v>
      </c>
      <c r="W4855" s="1" t="s">
        <v>151</v>
      </c>
      <c r="X4855" s="1" t="s">
        <v>23830</v>
      </c>
      <c r="Y4855" s="1" t="s">
        <v>55</v>
      </c>
      <c r="Z4855" s="1" t="s">
        <v>24030</v>
      </c>
      <c r="AB4855" s="1" t="s">
        <v>724</v>
      </c>
      <c r="AC4855" s="1" t="s">
        <v>24145</v>
      </c>
      <c r="AD4855" s="1" t="s">
        <v>24030</v>
      </c>
      <c r="AE4855" s="1" t="s">
        <v>24145</v>
      </c>
      <c r="AF4855" s="1" t="s">
        <v>24146</v>
      </c>
      <c r="AJ4855" s="1" t="s">
        <v>24147</v>
      </c>
      <c r="AN4855" s="1" t="s">
        <v>61</v>
      </c>
      <c r="AO4855" s="5">
        <v>45097</v>
      </c>
    </row>
    <row r="4856" spans="3:41">
      <c r="C4856" s="1" t="s">
        <v>41</v>
      </c>
      <c r="D4856" s="5">
        <v>45013</v>
      </c>
      <c r="E4856" s="1" t="s">
        <v>42</v>
      </c>
      <c r="F4856" s="1" t="s">
        <v>24148</v>
      </c>
      <c r="G4856" s="1" t="s">
        <v>76</v>
      </c>
      <c r="I4856" s="1" t="s">
        <v>23364</v>
      </c>
      <c r="J4856" s="1" t="s">
        <v>46</v>
      </c>
      <c r="K4856" s="1" t="s">
        <v>76</v>
      </c>
      <c r="L4856" s="1" t="s">
        <v>76</v>
      </c>
      <c r="M4856" s="1" t="s">
        <v>76</v>
      </c>
      <c r="N4856" s="1" t="s">
        <v>50</v>
      </c>
      <c r="Q4856" s="1" t="s">
        <v>79</v>
      </c>
      <c r="S4856" s="1" t="s">
        <v>150</v>
      </c>
      <c r="T4856" s="1">
        <v>4320</v>
      </c>
      <c r="U4856" s="1">
        <v>200</v>
      </c>
      <c r="V4856" s="1">
        <v>5</v>
      </c>
      <c r="W4856" s="1" t="s">
        <v>151</v>
      </c>
      <c r="X4856" s="1" t="s">
        <v>24149</v>
      </c>
      <c r="Y4856" s="1" t="s">
        <v>55</v>
      </c>
      <c r="Z4856" s="1" t="s">
        <v>24150</v>
      </c>
      <c r="AB4856" s="1" t="s">
        <v>154</v>
      </c>
      <c r="AC4856" s="1" t="s">
        <v>24151</v>
      </c>
      <c r="AD4856" s="1" t="s">
        <v>24150</v>
      </c>
      <c r="AE4856" s="1" t="s">
        <v>24151</v>
      </c>
      <c r="AF4856" s="1" t="s">
        <v>24152</v>
      </c>
      <c r="AJ4856" s="1" t="s">
        <v>24153</v>
      </c>
      <c r="AN4856" s="1" t="s">
        <v>61</v>
      </c>
      <c r="AO4856" s="5">
        <v>45097</v>
      </c>
    </row>
    <row r="4857" spans="3:41">
      <c r="C4857" s="1" t="s">
        <v>41</v>
      </c>
      <c r="D4857" s="5">
        <v>45013</v>
      </c>
      <c r="E4857" s="1" t="s">
        <v>42</v>
      </c>
      <c r="F4857" s="1" t="s">
        <v>24154</v>
      </c>
      <c r="G4857" s="1" t="s">
        <v>24155</v>
      </c>
      <c r="I4857" s="1" t="s">
        <v>24156</v>
      </c>
      <c r="J4857" s="1" t="s">
        <v>46</v>
      </c>
      <c r="K4857" s="1" t="s">
        <v>96</v>
      </c>
      <c r="L4857" s="1" t="s">
        <v>97</v>
      </c>
      <c r="M4857" s="1" t="s">
        <v>1415</v>
      </c>
      <c r="N4857" s="1" t="s">
        <v>50</v>
      </c>
      <c r="Q4857" s="1" t="s">
        <v>21478</v>
      </c>
      <c r="S4857" s="1" t="s">
        <v>7737</v>
      </c>
      <c r="T4857" s="1">
        <v>11000</v>
      </c>
      <c r="U4857" s="1">
        <v>315</v>
      </c>
      <c r="V4857" s="1">
        <v>8</v>
      </c>
      <c r="W4857" s="1" t="s">
        <v>1015</v>
      </c>
      <c r="X4857" s="1" t="s">
        <v>24157</v>
      </c>
      <c r="Y4857" s="1" t="s">
        <v>55</v>
      </c>
      <c r="Z4857" s="1" t="s">
        <v>12326</v>
      </c>
      <c r="AB4857" s="1" t="s">
        <v>588</v>
      </c>
      <c r="AC4857" s="1" t="s">
        <v>24158</v>
      </c>
      <c r="AD4857" s="1" t="s">
        <v>12326</v>
      </c>
      <c r="AE4857" s="1" t="s">
        <v>24158</v>
      </c>
      <c r="AF4857" s="1" t="s">
        <v>24159</v>
      </c>
      <c r="AJ4857" s="1" t="s">
        <v>76</v>
      </c>
      <c r="AN4857" s="1" t="s">
        <v>61</v>
      </c>
      <c r="AO4857" s="5">
        <v>45097</v>
      </c>
    </row>
    <row r="4858" spans="3:41">
      <c r="C4858" s="1" t="s">
        <v>195</v>
      </c>
      <c r="D4858" s="5">
        <v>45013</v>
      </c>
      <c r="E4858" s="1" t="s">
        <v>42</v>
      </c>
      <c r="F4858" s="1" t="s">
        <v>22444</v>
      </c>
      <c r="G4858" s="1" t="s">
        <v>76</v>
      </c>
      <c r="I4858" s="1" t="s">
        <v>15146</v>
      </c>
      <c r="J4858" s="1" t="s">
        <v>46</v>
      </c>
      <c r="K4858" s="1" t="s">
        <v>76</v>
      </c>
      <c r="L4858" s="1" t="s">
        <v>76</v>
      </c>
      <c r="M4858" s="1" t="s">
        <v>76</v>
      </c>
      <c r="N4858" s="1" t="s">
        <v>50</v>
      </c>
      <c r="Q4858" s="1" t="s">
        <v>137</v>
      </c>
      <c r="S4858" s="1" t="s">
        <v>162</v>
      </c>
      <c r="T4858" s="1">
        <v>3750</v>
      </c>
      <c r="U4858" s="1">
        <v>200</v>
      </c>
      <c r="V4858" s="1">
        <v>4</v>
      </c>
      <c r="W4858" s="1" t="s">
        <v>281</v>
      </c>
      <c r="X4858" s="1" t="s">
        <v>24160</v>
      </c>
      <c r="Y4858" s="1" t="s">
        <v>55</v>
      </c>
      <c r="Z4858" s="1" t="s">
        <v>24161</v>
      </c>
      <c r="AB4858" s="1" t="s">
        <v>13937</v>
      </c>
      <c r="AC4858" s="1" t="s">
        <v>24162</v>
      </c>
      <c r="AD4858" s="1" t="s">
        <v>24161</v>
      </c>
      <c r="AE4858" s="1" t="s">
        <v>24162</v>
      </c>
      <c r="AF4858" s="1" t="s">
        <v>24163</v>
      </c>
      <c r="AJ4858" s="1" t="s">
        <v>24164</v>
      </c>
      <c r="AN4858" s="1" t="s">
        <v>61</v>
      </c>
      <c r="AO4858" s="5">
        <v>45097</v>
      </c>
    </row>
    <row r="4859" spans="3:41">
      <c r="C4859" s="1" t="s">
        <v>10448</v>
      </c>
      <c r="D4859" s="5">
        <v>45013</v>
      </c>
      <c r="E4859" s="1" t="s">
        <v>1307</v>
      </c>
      <c r="F4859" s="1" t="s">
        <v>24165</v>
      </c>
      <c r="G4859" s="1" t="s">
        <v>76</v>
      </c>
      <c r="I4859" s="1" t="s">
        <v>2772</v>
      </c>
      <c r="J4859" s="1" t="s">
        <v>46</v>
      </c>
      <c r="K4859" s="1" t="s">
        <v>76</v>
      </c>
      <c r="L4859" s="1" t="s">
        <v>76</v>
      </c>
      <c r="M4859" s="1" t="s">
        <v>76</v>
      </c>
      <c r="N4859" s="1" t="s">
        <v>1310</v>
      </c>
      <c r="Q4859" s="1" t="s">
        <v>10536</v>
      </c>
      <c r="S4859" s="1" t="s">
        <v>22906</v>
      </c>
      <c r="T4859" s="1">
        <v>2000</v>
      </c>
      <c r="U4859" s="1">
        <v>400</v>
      </c>
      <c r="V4859" s="1">
        <v>10</v>
      </c>
      <c r="W4859" s="1" t="s">
        <v>151</v>
      </c>
      <c r="X4859" s="1" t="s">
        <v>24166</v>
      </c>
      <c r="Y4859" s="1" t="s">
        <v>392</v>
      </c>
      <c r="Z4859" s="1" t="s">
        <v>24167</v>
      </c>
      <c r="AB4859" s="1" t="s">
        <v>1373</v>
      </c>
      <c r="AC4859" s="1" t="s">
        <v>24168</v>
      </c>
      <c r="AD4859" s="1" t="s">
        <v>24167</v>
      </c>
      <c r="AE4859" s="1" t="s">
        <v>24168</v>
      </c>
      <c r="AF4859" s="1" t="s">
        <v>24169</v>
      </c>
      <c r="AJ4859" s="1" t="s">
        <v>24170</v>
      </c>
      <c r="AN4859" s="1" t="s">
        <v>61</v>
      </c>
      <c r="AO4859" s="5">
        <v>45097</v>
      </c>
    </row>
    <row r="4860" spans="3:41">
      <c r="C4860" s="1" t="s">
        <v>41</v>
      </c>
      <c r="D4860" s="5">
        <v>45013</v>
      </c>
      <c r="E4860" s="1" t="s">
        <v>42</v>
      </c>
      <c r="F4860" s="1" t="s">
        <v>24171</v>
      </c>
      <c r="G4860" s="1" t="s">
        <v>76</v>
      </c>
      <c r="I4860" s="1" t="s">
        <v>7607</v>
      </c>
      <c r="J4860" s="1" t="s">
        <v>3331</v>
      </c>
      <c r="K4860" s="1" t="s">
        <v>76</v>
      </c>
      <c r="L4860" s="1" t="s">
        <v>76</v>
      </c>
      <c r="M4860" s="1" t="s">
        <v>76</v>
      </c>
      <c r="N4860" s="1" t="s">
        <v>50</v>
      </c>
      <c r="Q4860" s="1" t="s">
        <v>7273</v>
      </c>
      <c r="S4860" s="1" t="s">
        <v>52</v>
      </c>
      <c r="T4860" s="1">
        <v>500</v>
      </c>
      <c r="U4860" s="1">
        <v>80</v>
      </c>
      <c r="V4860" s="1">
        <v>1</v>
      </c>
      <c r="W4860" s="1" t="s">
        <v>1345</v>
      </c>
      <c r="X4860" s="1" t="s">
        <v>24172</v>
      </c>
      <c r="Y4860" s="1" t="s">
        <v>83</v>
      </c>
      <c r="Z4860" s="1" t="s">
        <v>23809</v>
      </c>
      <c r="AB4860" s="1" t="s">
        <v>140</v>
      </c>
      <c r="AC4860" s="1" t="s">
        <v>24173</v>
      </c>
      <c r="AD4860" s="1" t="s">
        <v>23809</v>
      </c>
      <c r="AE4860" s="1" t="s">
        <v>24173</v>
      </c>
      <c r="AF4860" s="1" t="s">
        <v>24174</v>
      </c>
      <c r="AJ4860" s="1" t="s">
        <v>24175</v>
      </c>
      <c r="AN4860" s="1" t="s">
        <v>61</v>
      </c>
      <c r="AO4860" s="5">
        <v>45097</v>
      </c>
    </row>
    <row r="4861" spans="3:41">
      <c r="C4861" s="1" t="s">
        <v>195</v>
      </c>
      <c r="D4861" s="5">
        <v>45013</v>
      </c>
      <c r="E4861" s="1" t="s">
        <v>92</v>
      </c>
      <c r="F4861" s="1" t="s">
        <v>20684</v>
      </c>
      <c r="G4861" s="1" t="s">
        <v>20685</v>
      </c>
      <c r="I4861" s="1" t="s">
        <v>1104</v>
      </c>
      <c r="J4861" s="1" t="s">
        <v>46</v>
      </c>
      <c r="K4861" s="1" t="s">
        <v>448</v>
      </c>
      <c r="L4861" s="1" t="s">
        <v>449</v>
      </c>
      <c r="M4861" s="1" t="s">
        <v>450</v>
      </c>
      <c r="N4861" s="1" t="s">
        <v>50</v>
      </c>
      <c r="Q4861" s="1" t="s">
        <v>451</v>
      </c>
      <c r="S4861" s="1" t="s">
        <v>402</v>
      </c>
      <c r="T4861" s="1">
        <v>4050</v>
      </c>
      <c r="U4861" s="1">
        <v>200</v>
      </c>
      <c r="V4861" s="1">
        <v>1</v>
      </c>
      <c r="W4861" s="1" t="s">
        <v>846</v>
      </c>
      <c r="X4861" s="1" t="s">
        <v>24176</v>
      </c>
      <c r="Y4861" s="1" t="s">
        <v>83</v>
      </c>
      <c r="Z4861" s="1" t="s">
        <v>24177</v>
      </c>
      <c r="AB4861" s="1" t="s">
        <v>456</v>
      </c>
      <c r="AC4861" s="1" t="s">
        <v>24178</v>
      </c>
      <c r="AD4861" s="1" t="s">
        <v>24177</v>
      </c>
      <c r="AE4861" s="1" t="s">
        <v>24178</v>
      </c>
      <c r="AF4861" s="1" t="s">
        <v>24179</v>
      </c>
      <c r="AJ4861" s="1" t="s">
        <v>24180</v>
      </c>
      <c r="AN4861" s="1" t="s">
        <v>61</v>
      </c>
      <c r="AO4861" s="5">
        <v>45097</v>
      </c>
    </row>
    <row r="4862" spans="3:41">
      <c r="C4862" s="1" t="s">
        <v>41</v>
      </c>
      <c r="D4862" s="5">
        <v>45012</v>
      </c>
      <c r="E4862" s="1" t="s">
        <v>42</v>
      </c>
      <c r="F4862" s="1" t="s">
        <v>22756</v>
      </c>
      <c r="G4862" s="1" t="s">
        <v>76</v>
      </c>
      <c r="I4862" s="1" t="s">
        <v>15286</v>
      </c>
      <c r="J4862" s="1" t="s">
        <v>46</v>
      </c>
      <c r="K4862" s="1" t="s">
        <v>76</v>
      </c>
      <c r="L4862" s="1" t="s">
        <v>76</v>
      </c>
      <c r="M4862" s="1" t="s">
        <v>76</v>
      </c>
      <c r="N4862" s="1" t="s">
        <v>50</v>
      </c>
      <c r="Q4862" s="1" t="s">
        <v>478</v>
      </c>
      <c r="S4862" s="1" t="s">
        <v>20901</v>
      </c>
      <c r="T4862" s="1">
        <v>7200</v>
      </c>
      <c r="U4862" s="1">
        <v>200</v>
      </c>
      <c r="V4862" s="1">
        <v>6</v>
      </c>
      <c r="W4862" s="1" t="s">
        <v>608</v>
      </c>
      <c r="X4862" s="1" t="s">
        <v>24181</v>
      </c>
      <c r="Y4862" s="1" t="s">
        <v>55</v>
      </c>
      <c r="Z4862" s="1" t="s">
        <v>24030</v>
      </c>
      <c r="AB4862" s="1" t="s">
        <v>154</v>
      </c>
      <c r="AC4862" s="1" t="s">
        <v>23768</v>
      </c>
      <c r="AD4862" s="1" t="s">
        <v>24030</v>
      </c>
      <c r="AE4862" s="1" t="s">
        <v>23768</v>
      </c>
      <c r="AF4862" s="1" t="s">
        <v>23769</v>
      </c>
      <c r="AJ4862" s="1" t="s">
        <v>23770</v>
      </c>
      <c r="AN4862" s="1" t="s">
        <v>61</v>
      </c>
      <c r="AO4862" s="5">
        <v>45097</v>
      </c>
    </row>
    <row r="4863" spans="3:41">
      <c r="C4863" s="1" t="s">
        <v>170</v>
      </c>
      <c r="D4863" s="5">
        <v>45012</v>
      </c>
      <c r="E4863" s="1" t="s">
        <v>171</v>
      </c>
      <c r="F4863" s="1" t="s">
        <v>24182</v>
      </c>
      <c r="G4863" s="1" t="s">
        <v>76</v>
      </c>
      <c r="I4863" s="1" t="s">
        <v>15496</v>
      </c>
      <c r="J4863" s="1" t="s">
        <v>46</v>
      </c>
      <c r="K4863" s="1" t="s">
        <v>76</v>
      </c>
      <c r="L4863" s="1" t="s">
        <v>76</v>
      </c>
      <c r="M4863" s="1" t="s">
        <v>76</v>
      </c>
      <c r="N4863" s="1" t="s">
        <v>149</v>
      </c>
      <c r="Q4863" s="1" t="s">
        <v>79</v>
      </c>
      <c r="S4863" s="1" t="s">
        <v>323</v>
      </c>
      <c r="T4863" s="1">
        <v>3800</v>
      </c>
      <c r="U4863" s="1">
        <v>3800</v>
      </c>
      <c r="V4863" s="1">
        <v>32</v>
      </c>
      <c r="W4863" s="1" t="s">
        <v>4451</v>
      </c>
      <c r="X4863" s="1" t="s">
        <v>24183</v>
      </c>
      <c r="Y4863" s="1" t="s">
        <v>83</v>
      </c>
      <c r="Z4863" s="1" t="s">
        <v>24184</v>
      </c>
      <c r="AB4863" s="1" t="s">
        <v>24185</v>
      </c>
      <c r="AC4863" s="1" t="s">
        <v>24186</v>
      </c>
      <c r="AD4863" s="1" t="s">
        <v>24184</v>
      </c>
      <c r="AE4863" s="1" t="s">
        <v>24186</v>
      </c>
      <c r="AF4863" s="1" t="s">
        <v>24187</v>
      </c>
      <c r="AJ4863" s="1" t="s">
        <v>76</v>
      </c>
      <c r="AN4863" s="1" t="s">
        <v>61</v>
      </c>
      <c r="AO4863" s="5">
        <v>45097</v>
      </c>
    </row>
    <row r="4864" spans="3:41">
      <c r="C4864" s="1" t="s">
        <v>170</v>
      </c>
      <c r="D4864" s="5">
        <v>45012</v>
      </c>
      <c r="E4864" s="1" t="s">
        <v>92</v>
      </c>
      <c r="F4864" s="1" t="s">
        <v>15144</v>
      </c>
      <c r="G4864" s="1" t="s">
        <v>15145</v>
      </c>
      <c r="I4864" s="1" t="s">
        <v>15146</v>
      </c>
      <c r="J4864" s="1" t="s">
        <v>124</v>
      </c>
      <c r="K4864" s="1" t="s">
        <v>212</v>
      </c>
      <c r="L4864" s="1" t="s">
        <v>213</v>
      </c>
      <c r="M4864" s="1" t="s">
        <v>214</v>
      </c>
      <c r="N4864" s="1" t="s">
        <v>50</v>
      </c>
      <c r="Q4864" s="1" t="s">
        <v>584</v>
      </c>
      <c r="S4864" s="1" t="s">
        <v>249</v>
      </c>
      <c r="T4864" s="1">
        <v>44</v>
      </c>
      <c r="U4864" s="1">
        <v>5</v>
      </c>
      <c r="V4864" s="1">
        <v>1</v>
      </c>
      <c r="W4864" s="1" t="s">
        <v>855</v>
      </c>
      <c r="X4864" s="1" t="s">
        <v>24188</v>
      </c>
      <c r="Y4864" s="1" t="s">
        <v>83</v>
      </c>
      <c r="Z4864" s="1" t="s">
        <v>24189</v>
      </c>
      <c r="AB4864" s="1" t="s">
        <v>352</v>
      </c>
      <c r="AC4864" s="1" t="s">
        <v>24190</v>
      </c>
      <c r="AD4864" s="1" t="s">
        <v>24189</v>
      </c>
      <c r="AE4864" s="1" t="s">
        <v>24190</v>
      </c>
      <c r="AF4864" s="1" t="s">
        <v>24191</v>
      </c>
      <c r="AJ4864" s="1" t="s">
        <v>24192</v>
      </c>
      <c r="AN4864" s="1" t="s">
        <v>61</v>
      </c>
      <c r="AO4864" s="5">
        <v>45097</v>
      </c>
    </row>
    <row r="4865" spans="3:41">
      <c r="C4865" s="1" t="s">
        <v>195</v>
      </c>
      <c r="D4865" s="5">
        <v>45012</v>
      </c>
      <c r="E4865" s="1" t="s">
        <v>42</v>
      </c>
      <c r="F4865" s="1" t="s">
        <v>19813</v>
      </c>
      <c r="G4865" s="1" t="s">
        <v>19814</v>
      </c>
      <c r="I4865" s="1" t="s">
        <v>24193</v>
      </c>
      <c r="J4865" s="1" t="s">
        <v>46</v>
      </c>
      <c r="K4865" s="1" t="s">
        <v>175</v>
      </c>
      <c r="L4865" s="1" t="s">
        <v>1362</v>
      </c>
      <c r="M4865" s="1" t="s">
        <v>1363</v>
      </c>
      <c r="N4865" s="1" t="s">
        <v>50</v>
      </c>
      <c r="Q4865" s="1" t="s">
        <v>875</v>
      </c>
      <c r="S4865" s="1" t="s">
        <v>402</v>
      </c>
      <c r="T4865" s="1">
        <v>30000</v>
      </c>
      <c r="U4865" s="1">
        <v>315</v>
      </c>
      <c r="V4865" s="1">
        <v>1</v>
      </c>
      <c r="W4865" s="1" t="s">
        <v>782</v>
      </c>
      <c r="X4865" s="1" t="s">
        <v>3262</v>
      </c>
      <c r="Y4865" s="1" t="s">
        <v>83</v>
      </c>
      <c r="Z4865" s="1" t="s">
        <v>19926</v>
      </c>
      <c r="AB4865" s="1" t="s">
        <v>1092</v>
      </c>
      <c r="AC4865" s="1" t="s">
        <v>24194</v>
      </c>
      <c r="AD4865" s="1" t="s">
        <v>19926</v>
      </c>
      <c r="AE4865" s="1" t="s">
        <v>24194</v>
      </c>
      <c r="AF4865" s="1" t="s">
        <v>24195</v>
      </c>
      <c r="AJ4865" s="1" t="s">
        <v>24196</v>
      </c>
      <c r="AN4865" s="1" t="s">
        <v>61</v>
      </c>
      <c r="AO4865" s="5">
        <v>45097</v>
      </c>
    </row>
    <row r="4866" spans="3:41">
      <c r="C4866" s="1" t="s">
        <v>7364</v>
      </c>
      <c r="D4866" s="5">
        <v>45012</v>
      </c>
      <c r="E4866" s="1" t="s">
        <v>42</v>
      </c>
      <c r="F4866" s="1" t="s">
        <v>24197</v>
      </c>
      <c r="G4866" s="1" t="s">
        <v>76</v>
      </c>
      <c r="I4866" s="1" t="s">
        <v>12689</v>
      </c>
      <c r="J4866" s="1" t="s">
        <v>46</v>
      </c>
      <c r="K4866" s="1" t="s">
        <v>76</v>
      </c>
      <c r="L4866" s="1" t="s">
        <v>76</v>
      </c>
      <c r="M4866" s="1" t="s">
        <v>76</v>
      </c>
      <c r="N4866" s="1" t="s">
        <v>149</v>
      </c>
      <c r="Q4866" s="1" t="s">
        <v>137</v>
      </c>
      <c r="S4866" s="1" t="s">
        <v>270</v>
      </c>
      <c r="T4866" s="1">
        <v>2024</v>
      </c>
      <c r="U4866" s="1">
        <v>125</v>
      </c>
      <c r="V4866" s="1">
        <v>8</v>
      </c>
      <c r="W4866" s="1" t="s">
        <v>435</v>
      </c>
      <c r="X4866" s="1" t="s">
        <v>24198</v>
      </c>
      <c r="Y4866" s="1" t="s">
        <v>55</v>
      </c>
      <c r="Z4866" s="1" t="s">
        <v>14844</v>
      </c>
      <c r="AB4866" s="1" t="s">
        <v>309</v>
      </c>
      <c r="AC4866" s="1" t="s">
        <v>24199</v>
      </c>
      <c r="AD4866" s="1" t="s">
        <v>14844</v>
      </c>
      <c r="AE4866" s="1" t="s">
        <v>24199</v>
      </c>
      <c r="AF4866" s="1" t="s">
        <v>24200</v>
      </c>
      <c r="AJ4866" s="1" t="s">
        <v>24201</v>
      </c>
      <c r="AN4866" s="1" t="s">
        <v>61</v>
      </c>
      <c r="AO4866" s="5">
        <v>45097</v>
      </c>
    </row>
    <row r="4867" spans="3:41">
      <c r="C4867" s="1" t="s">
        <v>41</v>
      </c>
      <c r="D4867" s="5">
        <v>45012</v>
      </c>
      <c r="E4867" s="1" t="s">
        <v>42</v>
      </c>
      <c r="F4867" s="1" t="s">
        <v>24202</v>
      </c>
      <c r="G4867" s="1" t="s">
        <v>76</v>
      </c>
      <c r="I4867" s="1" t="s">
        <v>15241</v>
      </c>
      <c r="J4867" s="1" t="s">
        <v>46</v>
      </c>
      <c r="K4867" s="1" t="s">
        <v>76</v>
      </c>
      <c r="L4867" s="1" t="s">
        <v>76</v>
      </c>
      <c r="M4867" s="1" t="s">
        <v>76</v>
      </c>
      <c r="N4867" s="1" t="s">
        <v>50</v>
      </c>
      <c r="Q4867" s="1" t="s">
        <v>1007</v>
      </c>
      <c r="S4867" s="1" t="s">
        <v>52</v>
      </c>
      <c r="T4867" s="1">
        <v>1000</v>
      </c>
      <c r="U4867" s="1">
        <v>125</v>
      </c>
      <c r="V4867" s="1">
        <v>50</v>
      </c>
      <c r="W4867" s="1" t="s">
        <v>110</v>
      </c>
      <c r="X4867" s="1" t="s">
        <v>23966</v>
      </c>
      <c r="Y4867" s="1" t="s">
        <v>83</v>
      </c>
      <c r="Z4867" s="1" t="s">
        <v>24203</v>
      </c>
      <c r="AB4867" s="1" t="s">
        <v>154</v>
      </c>
      <c r="AC4867" s="1" t="s">
        <v>24204</v>
      </c>
      <c r="AD4867" s="1" t="s">
        <v>24203</v>
      </c>
      <c r="AE4867" s="1" t="s">
        <v>24204</v>
      </c>
      <c r="AF4867" s="1" t="s">
        <v>24205</v>
      </c>
      <c r="AJ4867" s="1" t="s">
        <v>24206</v>
      </c>
      <c r="AN4867" s="1" t="s">
        <v>61</v>
      </c>
      <c r="AO4867" s="5">
        <v>45097</v>
      </c>
    </row>
    <row r="4868" spans="3:41">
      <c r="C4868" s="1" t="s">
        <v>10448</v>
      </c>
      <c r="D4868" s="5">
        <v>45012</v>
      </c>
      <c r="E4868" s="1" t="s">
        <v>1307</v>
      </c>
      <c r="F4868" s="1" t="s">
        <v>76</v>
      </c>
      <c r="G4868" s="1" t="s">
        <v>76</v>
      </c>
      <c r="I4868" s="1" t="s">
        <v>24207</v>
      </c>
      <c r="J4868" s="1" t="s">
        <v>46</v>
      </c>
      <c r="K4868" s="1" t="s">
        <v>76</v>
      </c>
      <c r="L4868" s="1" t="s">
        <v>76</v>
      </c>
      <c r="M4868" s="1" t="s">
        <v>76</v>
      </c>
      <c r="N4868" s="1" t="s">
        <v>1310</v>
      </c>
      <c r="Q4868" s="1" t="s">
        <v>10536</v>
      </c>
      <c r="S4868" s="1" t="s">
        <v>22906</v>
      </c>
      <c r="T4868" s="1"/>
      <c r="U4868" s="1">
        <v>200</v>
      </c>
      <c r="V4868" s="1">
        <v>8</v>
      </c>
      <c r="W4868" s="1" t="s">
        <v>261</v>
      </c>
      <c r="X4868" s="1" t="s">
        <v>24208</v>
      </c>
      <c r="Y4868" s="1" t="s">
        <v>55</v>
      </c>
      <c r="Z4868" s="1" t="s">
        <v>76</v>
      </c>
      <c r="AB4868" s="1" t="s">
        <v>23042</v>
      </c>
      <c r="AC4868" s="1" t="s">
        <v>24209</v>
      </c>
      <c r="AD4868" s="1" t="s">
        <v>76</v>
      </c>
      <c r="AE4868" s="1" t="s">
        <v>24209</v>
      </c>
      <c r="AF4868" s="1" t="s">
        <v>24210</v>
      </c>
      <c r="AJ4868" s="1" t="s">
        <v>76</v>
      </c>
      <c r="AN4868" s="1" t="s">
        <v>61</v>
      </c>
      <c r="AO4868" s="5">
        <v>45097</v>
      </c>
    </row>
    <row r="4869" spans="3:41">
      <c r="C4869" s="1" t="s">
        <v>41</v>
      </c>
      <c r="D4869" s="5">
        <v>45011</v>
      </c>
      <c r="E4869" s="1" t="s">
        <v>42</v>
      </c>
      <c r="F4869" s="1" t="s">
        <v>19447</v>
      </c>
      <c r="G4869" s="1" t="s">
        <v>76</v>
      </c>
      <c r="I4869" s="1" t="s">
        <v>15093</v>
      </c>
      <c r="J4869" s="1" t="s">
        <v>124</v>
      </c>
      <c r="K4869" s="1" t="s">
        <v>76</v>
      </c>
      <c r="L4869" s="1" t="s">
        <v>76</v>
      </c>
      <c r="M4869" s="1" t="s">
        <v>76</v>
      </c>
      <c r="N4869" s="1" t="s">
        <v>50</v>
      </c>
      <c r="Q4869" s="1" t="s">
        <v>79</v>
      </c>
      <c r="S4869" s="1" t="s">
        <v>150</v>
      </c>
      <c r="T4869" s="1">
        <v>1000</v>
      </c>
      <c r="U4869" s="1">
        <v>80</v>
      </c>
      <c r="V4869" s="1">
        <v>4</v>
      </c>
      <c r="W4869" s="1" t="s">
        <v>585</v>
      </c>
      <c r="X4869" s="1" t="s">
        <v>24211</v>
      </c>
      <c r="Y4869" s="1" t="s">
        <v>55</v>
      </c>
      <c r="Z4869" s="1" t="s">
        <v>22581</v>
      </c>
      <c r="AB4869" s="1" t="s">
        <v>724</v>
      </c>
      <c r="AC4869" s="1" t="s">
        <v>24082</v>
      </c>
      <c r="AD4869" s="1" t="s">
        <v>22581</v>
      </c>
      <c r="AE4869" s="1" t="s">
        <v>24082</v>
      </c>
      <c r="AF4869" s="1" t="s">
        <v>24083</v>
      </c>
      <c r="AJ4869" s="1" t="s">
        <v>224</v>
      </c>
      <c r="AN4869" s="1" t="s">
        <v>61</v>
      </c>
      <c r="AO4869" s="5">
        <v>45097</v>
      </c>
    </row>
    <row r="4870" spans="3:41">
      <c r="C4870" s="1" t="s">
        <v>41</v>
      </c>
      <c r="D4870" s="5">
        <v>45011</v>
      </c>
      <c r="E4870" s="1" t="s">
        <v>42</v>
      </c>
      <c r="F4870" s="1" t="s">
        <v>24212</v>
      </c>
      <c r="G4870" s="1" t="s">
        <v>76</v>
      </c>
      <c r="I4870" s="1" t="s">
        <v>7700</v>
      </c>
      <c r="J4870" s="1" t="s">
        <v>109</v>
      </c>
      <c r="K4870" s="1" t="s">
        <v>76</v>
      </c>
      <c r="L4870" s="1" t="s">
        <v>76</v>
      </c>
      <c r="M4870" s="1" t="s">
        <v>76</v>
      </c>
      <c r="N4870" s="1" t="s">
        <v>50</v>
      </c>
      <c r="Q4870" s="1" t="s">
        <v>3201</v>
      </c>
      <c r="S4870" s="1" t="s">
        <v>150</v>
      </c>
      <c r="T4870" s="1">
        <v>500</v>
      </c>
      <c r="U4870" s="1">
        <v>500</v>
      </c>
      <c r="V4870" s="1">
        <v>42</v>
      </c>
      <c r="W4870" s="1" t="s">
        <v>4271</v>
      </c>
      <c r="X4870" s="1" t="s">
        <v>24213</v>
      </c>
      <c r="Y4870" s="1" t="s">
        <v>55</v>
      </c>
      <c r="Z4870" s="1" t="s">
        <v>24214</v>
      </c>
      <c r="AB4870" s="1" t="s">
        <v>128</v>
      </c>
      <c r="AC4870" s="1" t="s">
        <v>24215</v>
      </c>
      <c r="AD4870" s="1" t="s">
        <v>24214</v>
      </c>
      <c r="AE4870" s="1" t="s">
        <v>24215</v>
      </c>
      <c r="AF4870" s="1" t="s">
        <v>24216</v>
      </c>
      <c r="AJ4870" s="1" t="s">
        <v>24216</v>
      </c>
      <c r="AN4870" s="1" t="s">
        <v>61</v>
      </c>
      <c r="AO4870" s="5">
        <v>45097</v>
      </c>
    </row>
    <row r="4871" spans="3:41">
      <c r="C4871" s="1" t="s">
        <v>41</v>
      </c>
      <c r="D4871" s="5">
        <v>45011</v>
      </c>
      <c r="E4871" s="1" t="s">
        <v>42</v>
      </c>
      <c r="F4871" s="1" t="s">
        <v>24217</v>
      </c>
      <c r="G4871" s="1" t="s">
        <v>76</v>
      </c>
      <c r="I4871" s="1" t="s">
        <v>7700</v>
      </c>
      <c r="J4871" s="1" t="s">
        <v>109</v>
      </c>
      <c r="K4871" s="1" t="s">
        <v>76</v>
      </c>
      <c r="L4871" s="1" t="s">
        <v>76</v>
      </c>
      <c r="M4871" s="1" t="s">
        <v>76</v>
      </c>
      <c r="N4871" s="1" t="s">
        <v>50</v>
      </c>
      <c r="Q4871" s="1" t="s">
        <v>3201</v>
      </c>
      <c r="S4871" s="1" t="s">
        <v>150</v>
      </c>
      <c r="T4871" s="1">
        <v>500</v>
      </c>
      <c r="U4871" s="1">
        <v>500</v>
      </c>
      <c r="V4871" s="1">
        <v>19</v>
      </c>
      <c r="W4871" s="1" t="s">
        <v>3820</v>
      </c>
      <c r="X4871" s="1" t="s">
        <v>24218</v>
      </c>
      <c r="Y4871" s="1" t="s">
        <v>55</v>
      </c>
      <c r="Z4871" s="1" t="s">
        <v>24214</v>
      </c>
      <c r="AB4871" s="1" t="s">
        <v>128</v>
      </c>
      <c r="AC4871" s="1" t="s">
        <v>24219</v>
      </c>
      <c r="AD4871" s="1" t="s">
        <v>24214</v>
      </c>
      <c r="AE4871" s="1" t="s">
        <v>24219</v>
      </c>
      <c r="AF4871" s="1" t="s">
        <v>24220</v>
      </c>
      <c r="AJ4871" s="1" t="s">
        <v>24220</v>
      </c>
      <c r="AN4871" s="1" t="s">
        <v>61</v>
      </c>
      <c r="AO4871" s="5">
        <v>45097</v>
      </c>
    </row>
    <row r="4872" spans="3:41">
      <c r="C4872" s="1" t="s">
        <v>41</v>
      </c>
      <c r="D4872" s="5">
        <v>45011</v>
      </c>
      <c r="E4872" s="1" t="s">
        <v>42</v>
      </c>
      <c r="F4872" s="1" t="s">
        <v>24221</v>
      </c>
      <c r="G4872" s="1" t="s">
        <v>76</v>
      </c>
      <c r="I4872" s="1" t="s">
        <v>7700</v>
      </c>
      <c r="J4872" s="1" t="s">
        <v>109</v>
      </c>
      <c r="K4872" s="1" t="s">
        <v>76</v>
      </c>
      <c r="L4872" s="1" t="s">
        <v>76</v>
      </c>
      <c r="M4872" s="1" t="s">
        <v>76</v>
      </c>
      <c r="N4872" s="1" t="s">
        <v>50</v>
      </c>
      <c r="Q4872" s="1" t="s">
        <v>576</v>
      </c>
      <c r="S4872" s="1" t="s">
        <v>7737</v>
      </c>
      <c r="T4872" s="1">
        <v>1074</v>
      </c>
      <c r="U4872" s="1">
        <v>500</v>
      </c>
      <c r="V4872" s="1">
        <v>10</v>
      </c>
      <c r="W4872" s="1" t="s">
        <v>281</v>
      </c>
      <c r="X4872" s="1" t="s">
        <v>24222</v>
      </c>
      <c r="Y4872" s="1" t="s">
        <v>83</v>
      </c>
      <c r="Z4872" s="1" t="s">
        <v>12326</v>
      </c>
      <c r="AB4872" s="1" t="s">
        <v>10613</v>
      </c>
      <c r="AC4872" s="1" t="s">
        <v>24223</v>
      </c>
      <c r="AD4872" s="1" t="s">
        <v>12326</v>
      </c>
      <c r="AE4872" s="1" t="s">
        <v>24223</v>
      </c>
      <c r="AF4872" s="1" t="s">
        <v>24224</v>
      </c>
      <c r="AJ4872" s="1" t="s">
        <v>76</v>
      </c>
      <c r="AN4872" s="1" t="s">
        <v>61</v>
      </c>
      <c r="AO4872" s="5">
        <v>45097</v>
      </c>
    </row>
    <row r="4873" spans="3:41">
      <c r="C4873" s="1" t="s">
        <v>41</v>
      </c>
      <c r="D4873" s="5">
        <v>45011</v>
      </c>
      <c r="E4873" s="1" t="s">
        <v>42</v>
      </c>
      <c r="F4873" s="1" t="s">
        <v>24225</v>
      </c>
      <c r="G4873" s="1" t="s">
        <v>76</v>
      </c>
      <c r="I4873" s="1" t="s">
        <v>12158</v>
      </c>
      <c r="J4873" s="1" t="s">
        <v>124</v>
      </c>
      <c r="K4873" s="1" t="s">
        <v>76</v>
      </c>
      <c r="L4873" s="1" t="s">
        <v>76</v>
      </c>
      <c r="M4873" s="1" t="s">
        <v>76</v>
      </c>
      <c r="N4873" s="1" t="s">
        <v>50</v>
      </c>
      <c r="Q4873" s="1" t="s">
        <v>415</v>
      </c>
      <c r="S4873" s="1" t="s">
        <v>52</v>
      </c>
      <c r="T4873" s="1">
        <v>2000</v>
      </c>
      <c r="U4873" s="1">
        <v>125</v>
      </c>
      <c r="V4873" s="1">
        <v>48</v>
      </c>
      <c r="W4873" s="1" t="s">
        <v>24226</v>
      </c>
      <c r="X4873" s="1" t="s">
        <v>24227</v>
      </c>
      <c r="Y4873" s="1" t="s">
        <v>83</v>
      </c>
      <c r="Z4873" s="1" t="s">
        <v>24203</v>
      </c>
      <c r="AB4873" s="1" t="s">
        <v>1938</v>
      </c>
      <c r="AC4873" s="1" t="s">
        <v>24228</v>
      </c>
      <c r="AD4873" s="1" t="s">
        <v>24203</v>
      </c>
      <c r="AE4873" s="1" t="s">
        <v>24228</v>
      </c>
      <c r="AF4873" s="1" t="s">
        <v>24229</v>
      </c>
      <c r="AJ4873" s="1" t="s">
        <v>24230</v>
      </c>
      <c r="AN4873" s="1" t="s">
        <v>61</v>
      </c>
      <c r="AO4873" s="5">
        <v>45097</v>
      </c>
    </row>
    <row r="4874" spans="3:41">
      <c r="C4874" s="1" t="s">
        <v>170</v>
      </c>
      <c r="D4874" s="5">
        <v>45010</v>
      </c>
      <c r="E4874" s="1" t="s">
        <v>171</v>
      </c>
      <c r="F4874" s="1" t="s">
        <v>24231</v>
      </c>
      <c r="G4874" s="1" t="s">
        <v>76</v>
      </c>
      <c r="I4874" s="1" t="s">
        <v>18669</v>
      </c>
      <c r="J4874" s="1" t="s">
        <v>46</v>
      </c>
      <c r="K4874" s="1" t="s">
        <v>76</v>
      </c>
      <c r="L4874" s="1" t="s">
        <v>76</v>
      </c>
      <c r="M4874" s="1" t="s">
        <v>76</v>
      </c>
      <c r="N4874" s="1" t="s">
        <v>149</v>
      </c>
      <c r="Q4874" s="1" t="s">
        <v>422</v>
      </c>
      <c r="S4874" s="1" t="s">
        <v>260</v>
      </c>
      <c r="T4874" s="1">
        <v>4000</v>
      </c>
      <c r="U4874" s="1">
        <v>4000</v>
      </c>
      <c r="V4874" s="1">
        <v>23</v>
      </c>
      <c r="W4874" s="1" t="s">
        <v>10610</v>
      </c>
      <c r="X4874" s="1" t="s">
        <v>24232</v>
      </c>
      <c r="Y4874" s="1" t="s">
        <v>83</v>
      </c>
      <c r="Z4874" s="1" t="s">
        <v>24233</v>
      </c>
      <c r="AB4874" s="1" t="s">
        <v>7459</v>
      </c>
      <c r="AC4874" s="1" t="s">
        <v>24234</v>
      </c>
      <c r="AD4874" s="1" t="s">
        <v>24233</v>
      </c>
      <c r="AE4874" s="1" t="s">
        <v>24234</v>
      </c>
      <c r="AF4874" s="1" t="s">
        <v>24235</v>
      </c>
      <c r="AJ4874" s="1" t="s">
        <v>24236</v>
      </c>
      <c r="AN4874" s="1" t="s">
        <v>61</v>
      </c>
      <c r="AO4874" s="5">
        <v>45097</v>
      </c>
    </row>
    <row r="4875" spans="3:41">
      <c r="C4875" s="1" t="s">
        <v>170</v>
      </c>
      <c r="D4875" s="5">
        <v>45010</v>
      </c>
      <c r="E4875" s="1" t="s">
        <v>171</v>
      </c>
      <c r="F4875" s="1" t="s">
        <v>17623</v>
      </c>
      <c r="G4875" s="1" t="s">
        <v>17624</v>
      </c>
      <c r="I4875" s="1" t="s">
        <v>15146</v>
      </c>
      <c r="J4875" s="1" t="s">
        <v>3331</v>
      </c>
      <c r="K4875" s="1" t="s">
        <v>47</v>
      </c>
      <c r="L4875" s="1" t="s">
        <v>135</v>
      </c>
      <c r="M4875" s="1" t="s">
        <v>136</v>
      </c>
      <c r="N4875" s="1" t="s">
        <v>50</v>
      </c>
      <c r="Q4875" s="1" t="s">
        <v>79</v>
      </c>
      <c r="S4875" s="1" t="s">
        <v>323</v>
      </c>
      <c r="T4875" s="1">
        <v>800</v>
      </c>
      <c r="U4875" s="1">
        <v>800</v>
      </c>
      <c r="V4875" s="1">
        <v>1</v>
      </c>
      <c r="W4875" s="1" t="s">
        <v>24237</v>
      </c>
      <c r="X4875" s="1" t="s">
        <v>24238</v>
      </c>
      <c r="Y4875" s="1" t="s">
        <v>83</v>
      </c>
      <c r="Z4875" s="1" t="s">
        <v>24239</v>
      </c>
      <c r="AB4875" s="1" t="s">
        <v>13937</v>
      </c>
      <c r="AC4875" s="1" t="s">
        <v>24240</v>
      </c>
      <c r="AD4875" s="1" t="s">
        <v>24239</v>
      </c>
      <c r="AE4875" s="1" t="s">
        <v>24240</v>
      </c>
      <c r="AF4875" s="1" t="s">
        <v>24241</v>
      </c>
      <c r="AJ4875" s="1" t="s">
        <v>24242</v>
      </c>
      <c r="AN4875" s="1" t="s">
        <v>61</v>
      </c>
      <c r="AO4875" s="5">
        <v>45097</v>
      </c>
    </row>
    <row r="4876" spans="3:41">
      <c r="C4876" s="1" t="s">
        <v>195</v>
      </c>
      <c r="D4876" s="5">
        <v>45010</v>
      </c>
      <c r="E4876" s="1" t="s">
        <v>42</v>
      </c>
      <c r="F4876" s="1" t="s">
        <v>24243</v>
      </c>
      <c r="G4876" s="1" t="s">
        <v>24244</v>
      </c>
      <c r="I4876" s="1" t="s">
        <v>15146</v>
      </c>
      <c r="J4876" s="1" t="s">
        <v>46</v>
      </c>
      <c r="K4876" s="1" t="s">
        <v>47</v>
      </c>
      <c r="L4876" s="1" t="s">
        <v>48</v>
      </c>
      <c r="M4876" s="1" t="s">
        <v>49</v>
      </c>
      <c r="N4876" s="1" t="s">
        <v>50</v>
      </c>
      <c r="Q4876" s="1" t="s">
        <v>568</v>
      </c>
      <c r="S4876" s="1" t="s">
        <v>162</v>
      </c>
      <c r="T4876" s="1">
        <v>3000</v>
      </c>
      <c r="U4876" s="1">
        <v>125</v>
      </c>
      <c r="V4876" s="1">
        <v>9</v>
      </c>
      <c r="W4876" s="1" t="s">
        <v>1800</v>
      </c>
      <c r="X4876" s="1" t="s">
        <v>24245</v>
      </c>
      <c r="Y4876" s="1" t="s">
        <v>55</v>
      </c>
      <c r="Z4876" s="1" t="s">
        <v>24246</v>
      </c>
      <c r="AB4876" s="1" t="s">
        <v>13937</v>
      </c>
      <c r="AC4876" s="1" t="s">
        <v>24247</v>
      </c>
      <c r="AD4876" s="1" t="s">
        <v>24246</v>
      </c>
      <c r="AE4876" s="1" t="s">
        <v>24247</v>
      </c>
      <c r="AF4876" s="1" t="s">
        <v>24248</v>
      </c>
      <c r="AJ4876" s="1" t="s">
        <v>24249</v>
      </c>
      <c r="AN4876" s="1" t="s">
        <v>61</v>
      </c>
      <c r="AO4876" s="5">
        <v>45097</v>
      </c>
    </row>
    <row r="4877" spans="3:41">
      <c r="C4877" s="1" t="s">
        <v>10448</v>
      </c>
      <c r="D4877" s="5">
        <v>45010</v>
      </c>
      <c r="E4877" s="1" t="s">
        <v>1307</v>
      </c>
      <c r="F4877" s="1" t="s">
        <v>24250</v>
      </c>
      <c r="G4877" s="1" t="s">
        <v>76</v>
      </c>
      <c r="I4877" s="1" t="s">
        <v>23880</v>
      </c>
      <c r="J4877" s="1" t="s">
        <v>46</v>
      </c>
      <c r="K4877" s="1" t="s">
        <v>76</v>
      </c>
      <c r="L4877" s="1" t="s">
        <v>76</v>
      </c>
      <c r="M4877" s="1" t="s">
        <v>76</v>
      </c>
      <c r="N4877" s="1" t="s">
        <v>1310</v>
      </c>
      <c r="Q4877" s="1" t="s">
        <v>16896</v>
      </c>
      <c r="S4877" s="1" t="s">
        <v>22906</v>
      </c>
      <c r="T4877" s="1">
        <v>10000</v>
      </c>
      <c r="U4877" s="1">
        <v>2900</v>
      </c>
      <c r="V4877" s="1">
        <v>17</v>
      </c>
      <c r="W4877" s="1" t="s">
        <v>5769</v>
      </c>
      <c r="X4877" s="1" t="s">
        <v>24251</v>
      </c>
      <c r="Y4877" s="1" t="s">
        <v>392</v>
      </c>
      <c r="Z4877" s="1" t="s">
        <v>24252</v>
      </c>
      <c r="AB4877" s="1" t="s">
        <v>20557</v>
      </c>
      <c r="AC4877" s="1" t="s">
        <v>24253</v>
      </c>
      <c r="AD4877" s="1" t="s">
        <v>24252</v>
      </c>
      <c r="AE4877" s="1" t="s">
        <v>24253</v>
      </c>
      <c r="AF4877" s="1" t="s">
        <v>24254</v>
      </c>
      <c r="AJ4877" s="1" t="s">
        <v>76</v>
      </c>
      <c r="AN4877" s="1" t="s">
        <v>61</v>
      </c>
      <c r="AO4877" s="5">
        <v>45097</v>
      </c>
    </row>
    <row r="4878" spans="3:41">
      <c r="C4878" s="1" t="s">
        <v>10448</v>
      </c>
      <c r="D4878" s="5">
        <v>45010</v>
      </c>
      <c r="E4878" s="1" t="s">
        <v>1307</v>
      </c>
      <c r="F4878" s="1" t="s">
        <v>76</v>
      </c>
      <c r="G4878" s="1" t="s">
        <v>76</v>
      </c>
      <c r="I4878" s="1" t="s">
        <v>24255</v>
      </c>
      <c r="J4878" s="1" t="s">
        <v>46</v>
      </c>
      <c r="K4878" s="1" t="s">
        <v>76</v>
      </c>
      <c r="L4878" s="1" t="s">
        <v>76</v>
      </c>
      <c r="M4878" s="1" t="s">
        <v>76</v>
      </c>
      <c r="N4878" s="1" t="s">
        <v>1310</v>
      </c>
      <c r="Q4878" s="1" t="s">
        <v>10536</v>
      </c>
      <c r="S4878" s="1" t="s">
        <v>22906</v>
      </c>
      <c r="T4878" s="1"/>
      <c r="U4878" s="1">
        <v>200</v>
      </c>
      <c r="V4878" s="1">
        <v>19</v>
      </c>
      <c r="W4878" s="1" t="s">
        <v>4919</v>
      </c>
      <c r="X4878" s="1" t="s">
        <v>24256</v>
      </c>
      <c r="Y4878" s="1" t="s">
        <v>55</v>
      </c>
      <c r="Z4878" s="1" t="s">
        <v>24257</v>
      </c>
      <c r="AB4878" s="1" t="s">
        <v>23042</v>
      </c>
      <c r="AC4878" s="1" t="s">
        <v>24258</v>
      </c>
      <c r="AD4878" s="1" t="s">
        <v>24257</v>
      </c>
      <c r="AE4878" s="1" t="s">
        <v>24258</v>
      </c>
      <c r="AF4878" s="1" t="s">
        <v>24259</v>
      </c>
      <c r="AJ4878" s="1" t="s">
        <v>24260</v>
      </c>
      <c r="AN4878" s="1" t="s">
        <v>61</v>
      </c>
      <c r="AO4878" s="5">
        <v>45097</v>
      </c>
    </row>
    <row r="4879" spans="3:41">
      <c r="C4879" s="1" t="s">
        <v>157</v>
      </c>
      <c r="D4879" s="5">
        <v>45009</v>
      </c>
      <c r="E4879" s="1" t="s">
        <v>171</v>
      </c>
      <c r="F4879" s="1" t="s">
        <v>24261</v>
      </c>
      <c r="G4879" s="1" t="s">
        <v>76</v>
      </c>
      <c r="I4879" s="1" t="s">
        <v>24063</v>
      </c>
      <c r="J4879" s="1" t="s">
        <v>46</v>
      </c>
      <c r="K4879" s="1" t="s">
        <v>76</v>
      </c>
      <c r="L4879" s="1" t="s">
        <v>76</v>
      </c>
      <c r="M4879" s="1" t="s">
        <v>76</v>
      </c>
      <c r="N4879" s="1" t="s">
        <v>50</v>
      </c>
      <c r="Q4879" s="1" t="s">
        <v>51</v>
      </c>
      <c r="S4879" s="1" t="s">
        <v>201</v>
      </c>
      <c r="T4879" s="1">
        <v>11000</v>
      </c>
      <c r="U4879" s="1">
        <v>500</v>
      </c>
      <c r="V4879" s="1">
        <v>8</v>
      </c>
      <c r="W4879" s="1" t="s">
        <v>250</v>
      </c>
      <c r="X4879" s="1" t="s">
        <v>24262</v>
      </c>
      <c r="Y4879" s="1" t="s">
        <v>55</v>
      </c>
      <c r="Z4879" s="1" t="s">
        <v>24263</v>
      </c>
      <c r="AB4879" s="1" t="s">
        <v>7459</v>
      </c>
      <c r="AC4879" s="1" t="s">
        <v>24264</v>
      </c>
      <c r="AD4879" s="1" t="s">
        <v>24263</v>
      </c>
      <c r="AE4879" s="1" t="s">
        <v>24264</v>
      </c>
      <c r="AF4879" s="1" t="s">
        <v>24265</v>
      </c>
      <c r="AJ4879" s="1" t="s">
        <v>24266</v>
      </c>
      <c r="AN4879" s="1" t="s">
        <v>61</v>
      </c>
      <c r="AO4879" s="5">
        <v>45097</v>
      </c>
    </row>
    <row r="4880" spans="3:41">
      <c r="C4880" s="1" t="s">
        <v>195</v>
      </c>
      <c r="D4880" s="5">
        <v>45009</v>
      </c>
      <c r="E4880" s="1" t="s">
        <v>42</v>
      </c>
      <c r="F4880" s="1" t="s">
        <v>17276</v>
      </c>
      <c r="G4880" s="1" t="s">
        <v>17277</v>
      </c>
      <c r="I4880" s="1" t="s">
        <v>12689</v>
      </c>
      <c r="J4880" s="1" t="s">
        <v>46</v>
      </c>
      <c r="K4880" s="1" t="s">
        <v>47</v>
      </c>
      <c r="L4880" s="1" t="s">
        <v>135</v>
      </c>
      <c r="M4880" s="1" t="s">
        <v>161</v>
      </c>
      <c r="N4880" s="1" t="s">
        <v>50</v>
      </c>
      <c r="Q4880" s="1" t="s">
        <v>137</v>
      </c>
      <c r="S4880" s="1" t="s">
        <v>162</v>
      </c>
      <c r="T4880" s="1">
        <v>2000</v>
      </c>
      <c r="U4880" s="1">
        <v>125</v>
      </c>
      <c r="V4880" s="1">
        <v>5</v>
      </c>
      <c r="W4880" s="1" t="s">
        <v>261</v>
      </c>
      <c r="X4880" s="1" t="s">
        <v>24267</v>
      </c>
      <c r="Y4880" s="1" t="s">
        <v>55</v>
      </c>
      <c r="Z4880" s="1" t="s">
        <v>24268</v>
      </c>
      <c r="AB4880" s="1" t="s">
        <v>309</v>
      </c>
      <c r="AC4880" s="1" t="s">
        <v>24269</v>
      </c>
      <c r="AD4880" s="1" t="s">
        <v>24268</v>
      </c>
      <c r="AE4880" s="1" t="s">
        <v>24269</v>
      </c>
      <c r="AF4880" s="1" t="s">
        <v>24270</v>
      </c>
      <c r="AJ4880" s="1" t="s">
        <v>24271</v>
      </c>
      <c r="AN4880" s="1" t="s">
        <v>61</v>
      </c>
      <c r="AO4880" s="5">
        <v>45097</v>
      </c>
    </row>
    <row r="4881" spans="3:41">
      <c r="C4881" s="1" t="s">
        <v>195</v>
      </c>
      <c r="D4881" s="5">
        <v>45009</v>
      </c>
      <c r="E4881" s="1" t="s">
        <v>42</v>
      </c>
      <c r="F4881" s="1" t="s">
        <v>19310</v>
      </c>
      <c r="G4881" s="1" t="s">
        <v>19311</v>
      </c>
      <c r="I4881" s="1" t="s">
        <v>15286</v>
      </c>
      <c r="J4881" s="1" t="s">
        <v>46</v>
      </c>
      <c r="K4881" s="1" t="s">
        <v>47</v>
      </c>
      <c r="L4881" s="1" t="s">
        <v>135</v>
      </c>
      <c r="M4881" s="1" t="s">
        <v>161</v>
      </c>
      <c r="N4881" s="1" t="s">
        <v>50</v>
      </c>
      <c r="Q4881" s="1" t="s">
        <v>238</v>
      </c>
      <c r="S4881" s="1" t="s">
        <v>162</v>
      </c>
      <c r="T4881" s="1">
        <v>10000</v>
      </c>
      <c r="U4881" s="1">
        <v>200</v>
      </c>
      <c r="V4881" s="1">
        <v>7</v>
      </c>
      <c r="W4881" s="1" t="s">
        <v>53</v>
      </c>
      <c r="X4881" s="1" t="s">
        <v>24272</v>
      </c>
      <c r="Y4881" s="1" t="s">
        <v>55</v>
      </c>
      <c r="Z4881" s="1" t="s">
        <v>24273</v>
      </c>
      <c r="AB4881" s="1" t="s">
        <v>7459</v>
      </c>
      <c r="AC4881" s="1" t="s">
        <v>24274</v>
      </c>
      <c r="AD4881" s="1" t="s">
        <v>24273</v>
      </c>
      <c r="AE4881" s="1" t="s">
        <v>24274</v>
      </c>
      <c r="AF4881" s="1" t="s">
        <v>24275</v>
      </c>
      <c r="AJ4881" s="1" t="s">
        <v>24276</v>
      </c>
      <c r="AN4881" s="1" t="s">
        <v>61</v>
      </c>
      <c r="AO4881" s="5">
        <v>45097</v>
      </c>
    </row>
    <row r="4882" spans="3:41">
      <c r="C4882" s="1" t="s">
        <v>195</v>
      </c>
      <c r="D4882" s="5">
        <v>45009</v>
      </c>
      <c r="E4882" s="1" t="s">
        <v>42</v>
      </c>
      <c r="F4882" s="1" t="s">
        <v>23937</v>
      </c>
      <c r="G4882" s="1" t="s">
        <v>76</v>
      </c>
      <c r="I4882" s="1" t="s">
        <v>13701</v>
      </c>
      <c r="J4882" s="1" t="s">
        <v>46</v>
      </c>
      <c r="K4882" s="1" t="s">
        <v>76</v>
      </c>
      <c r="L4882" s="1" t="s">
        <v>76</v>
      </c>
      <c r="M4882" s="1" t="s">
        <v>76</v>
      </c>
      <c r="N4882" s="1" t="s">
        <v>50</v>
      </c>
      <c r="Q4882" s="1" t="s">
        <v>51</v>
      </c>
      <c r="S4882" s="1" t="s">
        <v>162</v>
      </c>
      <c r="T4882" s="1">
        <v>5400</v>
      </c>
      <c r="U4882" s="1">
        <v>200</v>
      </c>
      <c r="V4882" s="1">
        <v>6</v>
      </c>
      <c r="W4882" s="1" t="s">
        <v>608</v>
      </c>
      <c r="X4882" s="1" t="s">
        <v>24277</v>
      </c>
      <c r="Y4882" s="1" t="s">
        <v>55</v>
      </c>
      <c r="Z4882" s="1" t="s">
        <v>24278</v>
      </c>
      <c r="AB4882" s="1" t="s">
        <v>7459</v>
      </c>
      <c r="AC4882" s="1" t="s">
        <v>24279</v>
      </c>
      <c r="AD4882" s="1" t="s">
        <v>24278</v>
      </c>
      <c r="AE4882" s="1" t="s">
        <v>24279</v>
      </c>
      <c r="AF4882" s="1" t="s">
        <v>24280</v>
      </c>
      <c r="AJ4882" s="1" t="s">
        <v>24281</v>
      </c>
      <c r="AN4882" s="1" t="s">
        <v>61</v>
      </c>
      <c r="AO4882" s="5">
        <v>45097</v>
      </c>
    </row>
    <row r="4883" spans="3:41">
      <c r="C4883" s="1" t="s">
        <v>320</v>
      </c>
      <c r="D4883" s="5">
        <v>45009</v>
      </c>
      <c r="E4883" s="1" t="s">
        <v>42</v>
      </c>
      <c r="F4883" s="1" t="s">
        <v>23847</v>
      </c>
      <c r="G4883" s="1" t="s">
        <v>76</v>
      </c>
      <c r="I4883" s="1" t="s">
        <v>15313</v>
      </c>
      <c r="J4883" s="1" t="s">
        <v>46</v>
      </c>
      <c r="K4883" s="1" t="s">
        <v>76</v>
      </c>
      <c r="L4883" s="1" t="s">
        <v>76</v>
      </c>
      <c r="M4883" s="1" t="s">
        <v>76</v>
      </c>
      <c r="N4883" s="1" t="s">
        <v>50</v>
      </c>
      <c r="Q4883" s="1" t="s">
        <v>629</v>
      </c>
      <c r="S4883" s="1" t="s">
        <v>290</v>
      </c>
      <c r="T4883" s="1">
        <v>12180</v>
      </c>
      <c r="U4883" s="1">
        <v>315</v>
      </c>
      <c r="V4883" s="1">
        <v>6</v>
      </c>
      <c r="W4883" s="1" t="s">
        <v>534</v>
      </c>
      <c r="X4883" s="1" t="s">
        <v>24282</v>
      </c>
      <c r="Y4883" s="1" t="s">
        <v>55</v>
      </c>
      <c r="Z4883" s="1" t="s">
        <v>24283</v>
      </c>
      <c r="AB4883" s="1" t="s">
        <v>659</v>
      </c>
      <c r="AC4883" s="1" t="s">
        <v>24284</v>
      </c>
      <c r="AD4883" s="1" t="s">
        <v>24283</v>
      </c>
      <c r="AE4883" s="1" t="s">
        <v>24284</v>
      </c>
      <c r="AF4883" s="1" t="s">
        <v>24285</v>
      </c>
      <c r="AJ4883" s="1" t="s">
        <v>24286</v>
      </c>
      <c r="AN4883" s="1" t="s">
        <v>61</v>
      </c>
      <c r="AO4883" s="5">
        <v>45097</v>
      </c>
    </row>
    <row r="4884" spans="3:41">
      <c r="C4884" s="1" t="s">
        <v>41</v>
      </c>
      <c r="D4884" s="5">
        <v>45008</v>
      </c>
      <c r="E4884" s="1" t="s">
        <v>42</v>
      </c>
      <c r="F4884" s="1" t="s">
        <v>20000</v>
      </c>
      <c r="G4884" s="1" t="s">
        <v>76</v>
      </c>
      <c r="I4884" s="1" t="s">
        <v>15286</v>
      </c>
      <c r="J4884" s="1" t="s">
        <v>46</v>
      </c>
      <c r="K4884" s="1" t="s">
        <v>76</v>
      </c>
      <c r="L4884" s="1" t="s">
        <v>76</v>
      </c>
      <c r="M4884" s="1" t="s">
        <v>76</v>
      </c>
      <c r="N4884" s="1" t="s">
        <v>50</v>
      </c>
      <c r="Q4884" s="1" t="s">
        <v>389</v>
      </c>
      <c r="S4884" s="1" t="s">
        <v>20901</v>
      </c>
      <c r="T4884" s="1">
        <v>1000</v>
      </c>
      <c r="U4884" s="1">
        <v>80</v>
      </c>
      <c r="V4884" s="1">
        <v>2</v>
      </c>
      <c r="W4884" s="1" t="s">
        <v>151</v>
      </c>
      <c r="X4884" s="1" t="s">
        <v>24287</v>
      </c>
      <c r="Y4884" s="1" t="s">
        <v>55</v>
      </c>
      <c r="Z4884" s="1" t="s">
        <v>24030</v>
      </c>
      <c r="AB4884" s="1" t="s">
        <v>7459</v>
      </c>
      <c r="AC4884" s="1" t="s">
        <v>24288</v>
      </c>
      <c r="AD4884" s="1" t="s">
        <v>24030</v>
      </c>
      <c r="AE4884" s="1" t="s">
        <v>24288</v>
      </c>
      <c r="AF4884" s="1" t="s">
        <v>24289</v>
      </c>
      <c r="AJ4884" s="1" t="s">
        <v>24118</v>
      </c>
      <c r="AN4884" s="1" t="s">
        <v>61</v>
      </c>
      <c r="AO4884" s="5">
        <v>45097</v>
      </c>
    </row>
    <row r="4885" spans="3:41">
      <c r="C4885" s="1" t="s">
        <v>41</v>
      </c>
      <c r="D4885" s="5">
        <v>45008</v>
      </c>
      <c r="E4885" s="1" t="s">
        <v>42</v>
      </c>
      <c r="F4885" s="1" t="s">
        <v>22756</v>
      </c>
      <c r="G4885" s="1" t="s">
        <v>76</v>
      </c>
      <c r="I4885" s="1" t="s">
        <v>15286</v>
      </c>
      <c r="J4885" s="1" t="s">
        <v>46</v>
      </c>
      <c r="K4885" s="1" t="s">
        <v>76</v>
      </c>
      <c r="L4885" s="1" t="s">
        <v>76</v>
      </c>
      <c r="M4885" s="1" t="s">
        <v>76</v>
      </c>
      <c r="N4885" s="1" t="s">
        <v>50</v>
      </c>
      <c r="Q4885" s="1" t="s">
        <v>422</v>
      </c>
      <c r="S4885" s="1" t="s">
        <v>20901</v>
      </c>
      <c r="T4885" s="1">
        <v>24000</v>
      </c>
      <c r="U4885" s="1">
        <v>315</v>
      </c>
      <c r="V4885" s="1">
        <v>10</v>
      </c>
      <c r="W4885" s="1" t="s">
        <v>601</v>
      </c>
      <c r="X4885" s="1" t="s">
        <v>24290</v>
      </c>
      <c r="Y4885" s="1" t="s">
        <v>55</v>
      </c>
      <c r="Z4885" s="1" t="s">
        <v>24263</v>
      </c>
      <c r="AB4885" s="1" t="s">
        <v>7459</v>
      </c>
      <c r="AC4885" s="1" t="s">
        <v>24291</v>
      </c>
      <c r="AD4885" s="1" t="s">
        <v>24263</v>
      </c>
      <c r="AE4885" s="1" t="s">
        <v>24291</v>
      </c>
      <c r="AF4885" s="1" t="s">
        <v>24292</v>
      </c>
      <c r="AJ4885" s="1" t="s">
        <v>22834</v>
      </c>
      <c r="AN4885" s="1" t="s">
        <v>61</v>
      </c>
      <c r="AO4885" s="5">
        <v>45097</v>
      </c>
    </row>
    <row r="4886" spans="3:41">
      <c r="C4886" s="1" t="s">
        <v>157</v>
      </c>
      <c r="D4886" s="5">
        <v>45008</v>
      </c>
      <c r="E4886" s="1" t="s">
        <v>42</v>
      </c>
      <c r="F4886" s="1" t="s">
        <v>20623</v>
      </c>
      <c r="G4886" s="1" t="s">
        <v>20624</v>
      </c>
      <c r="I4886" s="1" t="s">
        <v>12689</v>
      </c>
      <c r="J4886" s="1" t="s">
        <v>46</v>
      </c>
      <c r="K4886" s="1" t="s">
        <v>47</v>
      </c>
      <c r="L4886" s="1" t="s">
        <v>135</v>
      </c>
      <c r="M4886" s="1" t="s">
        <v>136</v>
      </c>
      <c r="N4886" s="1" t="s">
        <v>50</v>
      </c>
      <c r="Q4886" s="1" t="s">
        <v>137</v>
      </c>
      <c r="S4886" s="1" t="s">
        <v>201</v>
      </c>
      <c r="T4886" s="1">
        <v>1260</v>
      </c>
      <c r="U4886" s="1">
        <v>200</v>
      </c>
      <c r="V4886" s="1">
        <v>6</v>
      </c>
      <c r="W4886" s="1" t="s">
        <v>608</v>
      </c>
      <c r="X4886" s="1" t="s">
        <v>24293</v>
      </c>
      <c r="Y4886" s="1" t="s">
        <v>55</v>
      </c>
      <c r="Z4886" s="1" t="s">
        <v>24263</v>
      </c>
      <c r="AB4886" s="1" t="s">
        <v>309</v>
      </c>
      <c r="AC4886" s="1" t="s">
        <v>24294</v>
      </c>
      <c r="AD4886" s="1" t="s">
        <v>24263</v>
      </c>
      <c r="AE4886" s="1" t="s">
        <v>24294</v>
      </c>
      <c r="AF4886" s="1" t="s">
        <v>24295</v>
      </c>
      <c r="AJ4886" s="1" t="s">
        <v>24296</v>
      </c>
      <c r="AN4886" s="1" t="s">
        <v>61</v>
      </c>
      <c r="AO4886" s="5">
        <v>45097</v>
      </c>
    </row>
    <row r="4887" spans="3:41">
      <c r="C4887" s="1" t="s">
        <v>74</v>
      </c>
      <c r="D4887" s="5">
        <v>45008</v>
      </c>
      <c r="E4887" s="1" t="s">
        <v>42</v>
      </c>
      <c r="F4887" s="1" t="s">
        <v>24297</v>
      </c>
      <c r="G4887" s="1" t="s">
        <v>24298</v>
      </c>
      <c r="I4887" s="1" t="s">
        <v>15754</v>
      </c>
      <c r="J4887" s="1" t="s">
        <v>78</v>
      </c>
      <c r="K4887" s="1" t="s">
        <v>47</v>
      </c>
      <c r="L4887" s="1" t="s">
        <v>1758</v>
      </c>
      <c r="M4887" s="1" t="s">
        <v>1758</v>
      </c>
      <c r="N4887" s="1" t="s">
        <v>50</v>
      </c>
      <c r="Q4887" s="1" t="s">
        <v>18555</v>
      </c>
      <c r="S4887" s="1" t="s">
        <v>6392</v>
      </c>
      <c r="T4887" s="1">
        <v>205</v>
      </c>
      <c r="U4887" s="1">
        <v>32</v>
      </c>
      <c r="V4887" s="1">
        <v>32</v>
      </c>
      <c r="W4887" s="1" t="s">
        <v>228</v>
      </c>
      <c r="X4887" s="1" t="s">
        <v>24299</v>
      </c>
      <c r="Y4887" s="1" t="s">
        <v>55</v>
      </c>
      <c r="Z4887" s="1" t="s">
        <v>24300</v>
      </c>
      <c r="AB4887" s="1" t="s">
        <v>737</v>
      </c>
      <c r="AC4887" s="1" t="s">
        <v>24301</v>
      </c>
      <c r="AD4887" s="1" t="s">
        <v>24300</v>
      </c>
      <c r="AE4887" s="1" t="s">
        <v>24301</v>
      </c>
      <c r="AF4887" s="1" t="s">
        <v>24302</v>
      </c>
      <c r="AJ4887" s="1" t="s">
        <v>24303</v>
      </c>
      <c r="AN4887" s="1" t="s">
        <v>61</v>
      </c>
      <c r="AO4887" s="5">
        <v>45097</v>
      </c>
    </row>
    <row r="4888" spans="3:41">
      <c r="C4888" s="1" t="s">
        <v>195</v>
      </c>
      <c r="D4888" s="5">
        <v>45008</v>
      </c>
      <c r="E4888" s="1" t="s">
        <v>42</v>
      </c>
      <c r="F4888" s="1" t="s">
        <v>24304</v>
      </c>
      <c r="G4888" s="1" t="s">
        <v>76</v>
      </c>
      <c r="I4888" s="1" t="s">
        <v>2772</v>
      </c>
      <c r="J4888" s="1" t="s">
        <v>46</v>
      </c>
      <c r="K4888" s="1" t="s">
        <v>76</v>
      </c>
      <c r="L4888" s="1" t="s">
        <v>76</v>
      </c>
      <c r="M4888" s="1" t="s">
        <v>76</v>
      </c>
      <c r="N4888" s="1" t="s">
        <v>50</v>
      </c>
      <c r="Q4888" s="1" t="s">
        <v>10536</v>
      </c>
      <c r="S4888" s="1" t="s">
        <v>402</v>
      </c>
      <c r="T4888" s="1">
        <v>11</v>
      </c>
      <c r="U4888" s="1">
        <v>11</v>
      </c>
      <c r="V4888" s="1">
        <v>11</v>
      </c>
      <c r="W4888" s="1" t="s">
        <v>228</v>
      </c>
      <c r="X4888" s="1" t="s">
        <v>24305</v>
      </c>
      <c r="Y4888" s="1" t="s">
        <v>55</v>
      </c>
      <c r="Z4888" s="1" t="s">
        <v>1247</v>
      </c>
      <c r="AB4888" s="1" t="s">
        <v>1373</v>
      </c>
      <c r="AC4888" s="1" t="s">
        <v>24306</v>
      </c>
      <c r="AD4888" s="1" t="s">
        <v>1247</v>
      </c>
      <c r="AE4888" s="1" t="s">
        <v>24306</v>
      </c>
      <c r="AF4888" s="1" t="s">
        <v>24307</v>
      </c>
      <c r="AJ4888" s="1" t="s">
        <v>24308</v>
      </c>
      <c r="AN4888" s="1" t="s">
        <v>61</v>
      </c>
      <c r="AO4888" s="5">
        <v>45097</v>
      </c>
    </row>
    <row r="4889" spans="3:41">
      <c r="C4889" s="1" t="s">
        <v>195</v>
      </c>
      <c r="D4889" s="5">
        <v>45008</v>
      </c>
      <c r="E4889" s="1" t="s">
        <v>42</v>
      </c>
      <c r="F4889" s="1" t="s">
        <v>24165</v>
      </c>
      <c r="G4889" s="1" t="s">
        <v>76</v>
      </c>
      <c r="I4889" s="1" t="s">
        <v>2772</v>
      </c>
      <c r="J4889" s="1" t="s">
        <v>46</v>
      </c>
      <c r="K4889" s="1" t="s">
        <v>76</v>
      </c>
      <c r="L4889" s="1" t="s">
        <v>76</v>
      </c>
      <c r="M4889" s="1" t="s">
        <v>76</v>
      </c>
      <c r="N4889" s="1" t="s">
        <v>50</v>
      </c>
      <c r="Q4889" s="1" t="s">
        <v>10536</v>
      </c>
      <c r="S4889" s="1" t="s">
        <v>402</v>
      </c>
      <c r="T4889" s="1">
        <v>1</v>
      </c>
      <c r="U4889" s="1">
        <v>1</v>
      </c>
      <c r="V4889" s="1">
        <v>1</v>
      </c>
      <c r="W4889" s="1" t="s">
        <v>228</v>
      </c>
      <c r="X4889" s="1" t="s">
        <v>24309</v>
      </c>
      <c r="Y4889" s="1" t="s">
        <v>55</v>
      </c>
      <c r="Z4889" s="1" t="s">
        <v>1247</v>
      </c>
      <c r="AB4889" s="1" t="s">
        <v>1373</v>
      </c>
      <c r="AC4889" s="1" t="s">
        <v>24306</v>
      </c>
      <c r="AD4889" s="1" t="s">
        <v>1247</v>
      </c>
      <c r="AE4889" s="1" t="s">
        <v>24306</v>
      </c>
      <c r="AF4889" s="1" t="s">
        <v>24307</v>
      </c>
      <c r="AJ4889" s="1" t="s">
        <v>24308</v>
      </c>
      <c r="AN4889" s="1" t="s">
        <v>61</v>
      </c>
      <c r="AO4889" s="5">
        <v>45097</v>
      </c>
    </row>
    <row r="4890" spans="3:41">
      <c r="C4890" s="1" t="s">
        <v>195</v>
      </c>
      <c r="D4890" s="5">
        <v>45008</v>
      </c>
      <c r="E4890" s="1" t="s">
        <v>42</v>
      </c>
      <c r="F4890" s="1" t="s">
        <v>24310</v>
      </c>
      <c r="G4890" s="1" t="s">
        <v>76</v>
      </c>
      <c r="I4890" s="1" t="s">
        <v>15313</v>
      </c>
      <c r="J4890" s="1" t="s">
        <v>46</v>
      </c>
      <c r="K4890" s="1" t="s">
        <v>76</v>
      </c>
      <c r="L4890" s="1" t="s">
        <v>76</v>
      </c>
      <c r="M4890" s="1" t="s">
        <v>76</v>
      </c>
      <c r="N4890" s="1" t="s">
        <v>50</v>
      </c>
      <c r="Q4890" s="1" t="s">
        <v>1007</v>
      </c>
      <c r="S4890" s="1" t="s">
        <v>162</v>
      </c>
      <c r="T4890" s="1">
        <v>12000</v>
      </c>
      <c r="U4890" s="1">
        <v>10</v>
      </c>
      <c r="V4890" s="1">
        <v>10</v>
      </c>
      <c r="W4890" s="1" t="s">
        <v>228</v>
      </c>
      <c r="X4890" s="1" t="s">
        <v>24311</v>
      </c>
      <c r="Y4890" s="1" t="s">
        <v>55</v>
      </c>
      <c r="Z4890" s="1" t="s">
        <v>224</v>
      </c>
      <c r="AB4890" s="1" t="s">
        <v>154</v>
      </c>
      <c r="AC4890" s="1" t="s">
        <v>24312</v>
      </c>
      <c r="AD4890" s="1" t="s">
        <v>224</v>
      </c>
      <c r="AE4890" s="1" t="s">
        <v>24312</v>
      </c>
      <c r="AF4890" s="1" t="s">
        <v>24313</v>
      </c>
      <c r="AJ4890" s="1" t="s">
        <v>24314</v>
      </c>
      <c r="AN4890" s="1" t="s">
        <v>61</v>
      </c>
      <c r="AO4890" s="5">
        <v>45097</v>
      </c>
    </row>
    <row r="4891" spans="3:41">
      <c r="C4891" s="1" t="s">
        <v>41</v>
      </c>
      <c r="D4891" s="5">
        <v>45008</v>
      </c>
      <c r="E4891" s="1" t="s">
        <v>42</v>
      </c>
      <c r="F4891" s="1" t="s">
        <v>24315</v>
      </c>
      <c r="G4891" s="1" t="s">
        <v>76</v>
      </c>
      <c r="I4891" s="1" t="s">
        <v>24316</v>
      </c>
      <c r="J4891" s="1" t="s">
        <v>46</v>
      </c>
      <c r="K4891" s="1" t="s">
        <v>76</v>
      </c>
      <c r="L4891" s="1" t="s">
        <v>76</v>
      </c>
      <c r="M4891" s="1" t="s">
        <v>76</v>
      </c>
      <c r="N4891" s="1" t="s">
        <v>50</v>
      </c>
      <c r="Q4891" s="1" t="s">
        <v>1089</v>
      </c>
      <c r="S4891" s="1" t="s">
        <v>52</v>
      </c>
      <c r="T4891" s="1">
        <v>4000</v>
      </c>
      <c r="U4891" s="1">
        <v>200</v>
      </c>
      <c r="V4891" s="1">
        <v>55</v>
      </c>
      <c r="W4891" s="1" t="s">
        <v>24317</v>
      </c>
      <c r="X4891" s="1" t="s">
        <v>21767</v>
      </c>
      <c r="Y4891" s="1" t="s">
        <v>55</v>
      </c>
      <c r="Z4891" s="1" t="s">
        <v>1247</v>
      </c>
      <c r="AB4891" s="1" t="s">
        <v>1092</v>
      </c>
      <c r="AC4891" s="1" t="s">
        <v>24318</v>
      </c>
      <c r="AD4891" s="1" t="s">
        <v>1247</v>
      </c>
      <c r="AE4891" s="1" t="s">
        <v>24318</v>
      </c>
      <c r="AF4891" s="1" t="s">
        <v>24319</v>
      </c>
      <c r="AJ4891" s="1" t="s">
        <v>24320</v>
      </c>
      <c r="AN4891" s="1" t="s">
        <v>61</v>
      </c>
      <c r="AO4891" s="5">
        <v>45097</v>
      </c>
    </row>
    <row r="4892" spans="3:41">
      <c r="C4892" s="1" t="s">
        <v>41</v>
      </c>
      <c r="D4892" s="5">
        <v>45008</v>
      </c>
      <c r="E4892" s="1" t="s">
        <v>171</v>
      </c>
      <c r="F4892" s="1" t="s">
        <v>24154</v>
      </c>
      <c r="G4892" s="1" t="s">
        <v>24155</v>
      </c>
      <c r="I4892" s="1" t="s">
        <v>24156</v>
      </c>
      <c r="J4892" s="1" t="s">
        <v>46</v>
      </c>
      <c r="K4892" s="1" t="s">
        <v>96</v>
      </c>
      <c r="L4892" s="1" t="s">
        <v>97</v>
      </c>
      <c r="M4892" s="1" t="s">
        <v>1415</v>
      </c>
      <c r="N4892" s="1" t="s">
        <v>50</v>
      </c>
      <c r="Q4892" s="1" t="s">
        <v>21478</v>
      </c>
      <c r="S4892" s="1" t="s">
        <v>7737</v>
      </c>
      <c r="T4892" s="1"/>
      <c r="U4892" s="1">
        <v>110</v>
      </c>
      <c r="V4892" s="1">
        <v>7</v>
      </c>
      <c r="W4892" s="1" t="s">
        <v>24321</v>
      </c>
      <c r="X4892" s="1" t="s">
        <v>24322</v>
      </c>
      <c r="Y4892" s="1" t="s">
        <v>55</v>
      </c>
      <c r="Z4892" s="1" t="s">
        <v>24323</v>
      </c>
      <c r="AB4892" s="1" t="s">
        <v>588</v>
      </c>
      <c r="AC4892" s="1" t="s">
        <v>24324</v>
      </c>
      <c r="AD4892" s="1" t="s">
        <v>24323</v>
      </c>
      <c r="AE4892" s="1" t="s">
        <v>24324</v>
      </c>
      <c r="AF4892" s="1" t="s">
        <v>24325</v>
      </c>
      <c r="AJ4892" s="1" t="s">
        <v>76</v>
      </c>
      <c r="AN4892" s="1" t="s">
        <v>61</v>
      </c>
      <c r="AO4892" s="5">
        <v>45097</v>
      </c>
    </row>
    <row r="4893" spans="3:41">
      <c r="C4893" s="1" t="s">
        <v>320</v>
      </c>
      <c r="D4893" s="5">
        <v>45008</v>
      </c>
      <c r="E4893" s="1" t="s">
        <v>171</v>
      </c>
      <c r="F4893" s="1" t="s">
        <v>24326</v>
      </c>
      <c r="G4893" s="1" t="s">
        <v>76</v>
      </c>
      <c r="I4893" s="1" t="s">
        <v>15313</v>
      </c>
      <c r="J4893" s="1" t="s">
        <v>46</v>
      </c>
      <c r="K4893" s="1" t="s">
        <v>76</v>
      </c>
      <c r="L4893" s="1" t="s">
        <v>76</v>
      </c>
      <c r="M4893" s="1" t="s">
        <v>76</v>
      </c>
      <c r="N4893" s="1" t="s">
        <v>149</v>
      </c>
      <c r="Q4893" s="1" t="s">
        <v>238</v>
      </c>
      <c r="S4893" s="1" t="s">
        <v>290</v>
      </c>
      <c r="T4893" s="1"/>
      <c r="U4893" s="1">
        <v>50</v>
      </c>
      <c r="V4893" s="1">
        <v>2</v>
      </c>
      <c r="W4893" s="1" t="s">
        <v>261</v>
      </c>
      <c r="X4893" s="1" t="s">
        <v>24327</v>
      </c>
      <c r="Y4893" s="1" t="s">
        <v>83</v>
      </c>
      <c r="Z4893" s="1" t="s">
        <v>24328</v>
      </c>
      <c r="AB4893" s="1" t="s">
        <v>3484</v>
      </c>
      <c r="AC4893" s="1" t="s">
        <v>24329</v>
      </c>
      <c r="AD4893" s="1" t="s">
        <v>24328</v>
      </c>
      <c r="AE4893" s="1" t="s">
        <v>24329</v>
      </c>
      <c r="AF4893" s="1" t="s">
        <v>24330</v>
      </c>
      <c r="AJ4893" s="1" t="s">
        <v>24331</v>
      </c>
      <c r="AN4893" s="1" t="s">
        <v>61</v>
      </c>
      <c r="AO4893" s="5">
        <v>45097</v>
      </c>
    </row>
    <row r="4894" spans="3:41">
      <c r="C4894" s="1" t="s">
        <v>41</v>
      </c>
      <c r="D4894" s="5">
        <v>45007</v>
      </c>
      <c r="E4894" s="1" t="s">
        <v>42</v>
      </c>
      <c r="F4894" s="1" t="s">
        <v>16970</v>
      </c>
      <c r="G4894" s="1" t="s">
        <v>76</v>
      </c>
      <c r="I4894" s="1" t="s">
        <v>15286</v>
      </c>
      <c r="J4894" s="1" t="s">
        <v>46</v>
      </c>
      <c r="K4894" s="1" t="s">
        <v>76</v>
      </c>
      <c r="L4894" s="1" t="s">
        <v>76</v>
      </c>
      <c r="M4894" s="1" t="s">
        <v>76</v>
      </c>
      <c r="N4894" s="1" t="s">
        <v>50</v>
      </c>
      <c r="Q4894" s="1" t="s">
        <v>389</v>
      </c>
      <c r="S4894" s="1" t="s">
        <v>20901</v>
      </c>
      <c r="T4894" s="1">
        <v>11000</v>
      </c>
      <c r="U4894" s="1">
        <v>315</v>
      </c>
      <c r="V4894" s="1">
        <v>8</v>
      </c>
      <c r="W4894" s="1" t="s">
        <v>1015</v>
      </c>
      <c r="X4894" s="1" t="s">
        <v>24332</v>
      </c>
      <c r="Y4894" s="1" t="s">
        <v>55</v>
      </c>
      <c r="Z4894" s="1" t="s">
        <v>24030</v>
      </c>
      <c r="AB4894" s="1" t="s">
        <v>7459</v>
      </c>
      <c r="AC4894" s="1" t="s">
        <v>24333</v>
      </c>
      <c r="AD4894" s="1" t="s">
        <v>24030</v>
      </c>
      <c r="AE4894" s="1" t="s">
        <v>24333</v>
      </c>
      <c r="AF4894" s="1" t="s">
        <v>24334</v>
      </c>
      <c r="AJ4894" s="1" t="s">
        <v>24335</v>
      </c>
      <c r="AN4894" s="1" t="s">
        <v>61</v>
      </c>
      <c r="AO4894" s="5">
        <v>45097</v>
      </c>
    </row>
    <row r="4895" spans="3:41">
      <c r="C4895" s="1" t="s">
        <v>41</v>
      </c>
      <c r="D4895" s="5">
        <v>45007</v>
      </c>
      <c r="E4895" s="1" t="s">
        <v>42</v>
      </c>
      <c r="F4895" s="1" t="s">
        <v>24336</v>
      </c>
      <c r="G4895" s="1" t="s">
        <v>24337</v>
      </c>
      <c r="I4895" s="1" t="s">
        <v>18036</v>
      </c>
      <c r="J4895" s="1" t="s">
        <v>124</v>
      </c>
      <c r="K4895" s="1" t="s">
        <v>448</v>
      </c>
      <c r="L4895" s="1" t="s">
        <v>449</v>
      </c>
      <c r="M4895" s="1" t="s">
        <v>450</v>
      </c>
      <c r="N4895" s="1" t="s">
        <v>1162</v>
      </c>
      <c r="Q4895" s="1" t="s">
        <v>451</v>
      </c>
      <c r="S4895" s="1" t="s">
        <v>7737</v>
      </c>
      <c r="T4895" s="1">
        <v>34</v>
      </c>
      <c r="U4895" s="1">
        <v>34</v>
      </c>
      <c r="V4895" s="1">
        <v>1</v>
      </c>
      <c r="W4895" s="1" t="s">
        <v>24338</v>
      </c>
      <c r="X4895" s="1" t="s">
        <v>24339</v>
      </c>
      <c r="Y4895" s="1" t="s">
        <v>83</v>
      </c>
      <c r="Z4895" s="1" t="s">
        <v>24340</v>
      </c>
      <c r="AB4895" s="1" t="s">
        <v>1092</v>
      </c>
      <c r="AC4895" s="1" t="s">
        <v>24341</v>
      </c>
      <c r="AD4895" s="1" t="s">
        <v>24340</v>
      </c>
      <c r="AE4895" s="1" t="s">
        <v>24341</v>
      </c>
      <c r="AF4895" s="1" t="s">
        <v>24342</v>
      </c>
      <c r="AJ4895" s="1" t="s">
        <v>76</v>
      </c>
      <c r="AN4895" s="1" t="s">
        <v>61</v>
      </c>
      <c r="AO4895" s="5">
        <v>45097</v>
      </c>
    </row>
    <row r="4896" spans="3:41">
      <c r="C4896" s="1" t="s">
        <v>170</v>
      </c>
      <c r="D4896" s="5">
        <v>45006</v>
      </c>
      <c r="E4896" s="1" t="s">
        <v>171</v>
      </c>
      <c r="F4896" s="1" t="s">
        <v>3812</v>
      </c>
      <c r="G4896" s="1" t="s">
        <v>3813</v>
      </c>
      <c r="I4896" s="1" t="s">
        <v>3814</v>
      </c>
      <c r="J4896" s="1" t="s">
        <v>46</v>
      </c>
      <c r="K4896" s="1" t="s">
        <v>47</v>
      </c>
      <c r="L4896" s="1" t="s">
        <v>135</v>
      </c>
      <c r="M4896" s="1" t="s">
        <v>1512</v>
      </c>
      <c r="N4896" s="1" t="s">
        <v>149</v>
      </c>
      <c r="Q4896" s="1" t="s">
        <v>79</v>
      </c>
      <c r="S4896" s="1" t="s">
        <v>323</v>
      </c>
      <c r="T4896" s="1">
        <v>3500</v>
      </c>
      <c r="U4896" s="1">
        <v>3500</v>
      </c>
      <c r="V4896" s="1">
        <v>1</v>
      </c>
      <c r="W4896" s="1" t="s">
        <v>14300</v>
      </c>
      <c r="X4896" s="1" t="s">
        <v>24343</v>
      </c>
      <c r="Y4896" s="1" t="s">
        <v>83</v>
      </c>
      <c r="Z4896" s="1" t="s">
        <v>24344</v>
      </c>
      <c r="AB4896" s="1" t="s">
        <v>154</v>
      </c>
      <c r="AC4896" s="1" t="s">
        <v>24345</v>
      </c>
      <c r="AD4896" s="1" t="s">
        <v>24344</v>
      </c>
      <c r="AE4896" s="1" t="s">
        <v>24345</v>
      </c>
      <c r="AF4896" s="1" t="s">
        <v>24346</v>
      </c>
      <c r="AJ4896" s="1" t="s">
        <v>24347</v>
      </c>
      <c r="AN4896" s="1" t="s">
        <v>61</v>
      </c>
      <c r="AO4896" s="5">
        <v>45097</v>
      </c>
    </row>
    <row r="4897" spans="3:41">
      <c r="C4897" s="1" t="s">
        <v>195</v>
      </c>
      <c r="D4897" s="5">
        <v>45006</v>
      </c>
      <c r="E4897" s="1" t="s">
        <v>42</v>
      </c>
      <c r="F4897" s="1" t="s">
        <v>19798</v>
      </c>
      <c r="G4897" s="1" t="s">
        <v>76</v>
      </c>
      <c r="I4897" s="1" t="s">
        <v>18669</v>
      </c>
      <c r="J4897" s="1" t="s">
        <v>46</v>
      </c>
      <c r="K4897" s="1" t="s">
        <v>76</v>
      </c>
      <c r="L4897" s="1" t="s">
        <v>76</v>
      </c>
      <c r="M4897" s="1" t="s">
        <v>76</v>
      </c>
      <c r="N4897" s="1" t="s">
        <v>50</v>
      </c>
      <c r="Q4897" s="1" t="s">
        <v>227</v>
      </c>
      <c r="S4897" s="1" t="s">
        <v>162</v>
      </c>
      <c r="T4897" s="1">
        <v>18032</v>
      </c>
      <c r="U4897" s="1">
        <v>315</v>
      </c>
      <c r="V4897" s="1">
        <v>21</v>
      </c>
      <c r="W4897" s="1" t="s">
        <v>517</v>
      </c>
      <c r="X4897" s="1" t="s">
        <v>24348</v>
      </c>
      <c r="Y4897" s="1" t="s">
        <v>55</v>
      </c>
      <c r="Z4897" s="1" t="s">
        <v>24349</v>
      </c>
      <c r="AB4897" s="1" t="s">
        <v>13704</v>
      </c>
      <c r="AC4897" s="1" t="s">
        <v>24350</v>
      </c>
      <c r="AD4897" s="1" t="s">
        <v>24349</v>
      </c>
      <c r="AE4897" s="1" t="s">
        <v>24350</v>
      </c>
      <c r="AF4897" s="1" t="s">
        <v>24351</v>
      </c>
      <c r="AJ4897" s="1" t="s">
        <v>24352</v>
      </c>
      <c r="AN4897" s="1" t="s">
        <v>61</v>
      </c>
      <c r="AO4897" s="5">
        <v>45097</v>
      </c>
    </row>
    <row r="4898" spans="3:41">
      <c r="C4898" s="1" t="s">
        <v>195</v>
      </c>
      <c r="D4898" s="5">
        <v>45006</v>
      </c>
      <c r="E4898" s="1" t="s">
        <v>42</v>
      </c>
      <c r="F4898" s="1" t="s">
        <v>23937</v>
      </c>
      <c r="G4898" s="1" t="s">
        <v>76</v>
      </c>
      <c r="I4898" s="1" t="s">
        <v>13701</v>
      </c>
      <c r="J4898" s="1" t="s">
        <v>46</v>
      </c>
      <c r="K4898" s="1" t="s">
        <v>76</v>
      </c>
      <c r="L4898" s="1" t="s">
        <v>76</v>
      </c>
      <c r="M4898" s="1" t="s">
        <v>76</v>
      </c>
      <c r="N4898" s="1" t="s">
        <v>50</v>
      </c>
      <c r="Q4898" s="1" t="s">
        <v>51</v>
      </c>
      <c r="S4898" s="1" t="s">
        <v>162</v>
      </c>
      <c r="T4898" s="1">
        <v>1500</v>
      </c>
      <c r="U4898" s="1">
        <v>200</v>
      </c>
      <c r="V4898" s="1">
        <v>6</v>
      </c>
      <c r="W4898" s="1" t="s">
        <v>608</v>
      </c>
      <c r="X4898" s="1" t="s">
        <v>24353</v>
      </c>
      <c r="Y4898" s="1" t="s">
        <v>55</v>
      </c>
      <c r="Z4898" s="1" t="s">
        <v>24354</v>
      </c>
      <c r="AB4898" s="1" t="s">
        <v>7459</v>
      </c>
      <c r="AC4898" s="1" t="s">
        <v>24355</v>
      </c>
      <c r="AD4898" s="1" t="s">
        <v>24354</v>
      </c>
      <c r="AE4898" s="1" t="s">
        <v>24355</v>
      </c>
      <c r="AF4898" s="1" t="s">
        <v>24356</v>
      </c>
      <c r="AJ4898" s="1" t="s">
        <v>24357</v>
      </c>
      <c r="AN4898" s="1" t="s">
        <v>61</v>
      </c>
      <c r="AO4898" s="5">
        <v>45097</v>
      </c>
    </row>
    <row r="4899" spans="3:41">
      <c r="C4899" s="1" t="s">
        <v>7307</v>
      </c>
      <c r="D4899" s="5">
        <v>45006</v>
      </c>
      <c r="E4899" s="1" t="s">
        <v>42</v>
      </c>
      <c r="F4899" s="1" t="s">
        <v>24197</v>
      </c>
      <c r="G4899" s="1" t="s">
        <v>76</v>
      </c>
      <c r="I4899" s="1" t="s">
        <v>12689</v>
      </c>
      <c r="J4899" s="1" t="s">
        <v>3331</v>
      </c>
      <c r="K4899" s="1" t="s">
        <v>76</v>
      </c>
      <c r="L4899" s="1" t="s">
        <v>76</v>
      </c>
      <c r="M4899" s="1" t="s">
        <v>76</v>
      </c>
      <c r="N4899" s="1" t="s">
        <v>149</v>
      </c>
      <c r="Q4899" s="1" t="s">
        <v>137</v>
      </c>
      <c r="S4899" s="1" t="s">
        <v>298</v>
      </c>
      <c r="T4899" s="1">
        <v>1385</v>
      </c>
      <c r="U4899" s="1">
        <v>125</v>
      </c>
      <c r="V4899" s="1">
        <v>11</v>
      </c>
      <c r="W4899" s="1" t="s">
        <v>1127</v>
      </c>
      <c r="X4899" s="1" t="s">
        <v>24358</v>
      </c>
      <c r="Y4899" s="1" t="s">
        <v>55</v>
      </c>
      <c r="Z4899" s="1" t="s">
        <v>24359</v>
      </c>
      <c r="AB4899" s="1" t="s">
        <v>309</v>
      </c>
      <c r="AC4899" s="1" t="s">
        <v>24360</v>
      </c>
      <c r="AD4899" s="1" t="s">
        <v>24359</v>
      </c>
      <c r="AE4899" s="1" t="s">
        <v>24360</v>
      </c>
      <c r="AF4899" s="1" t="s">
        <v>24361</v>
      </c>
      <c r="AJ4899" s="1" t="s">
        <v>224</v>
      </c>
      <c r="AN4899" s="1" t="s">
        <v>61</v>
      </c>
      <c r="AO4899" s="5">
        <v>45097</v>
      </c>
    </row>
    <row r="4900" spans="3:41">
      <c r="C4900" s="1" t="s">
        <v>41</v>
      </c>
      <c r="D4900" s="5">
        <v>45006</v>
      </c>
      <c r="E4900" s="1" t="s">
        <v>171</v>
      </c>
      <c r="F4900" s="1" t="s">
        <v>17831</v>
      </c>
      <c r="G4900" s="1" t="s">
        <v>17832</v>
      </c>
      <c r="I4900" s="1" t="s">
        <v>15286</v>
      </c>
      <c r="J4900" s="1" t="s">
        <v>46</v>
      </c>
      <c r="K4900" s="1" t="s">
        <v>212</v>
      </c>
      <c r="L4900" s="1" t="s">
        <v>213</v>
      </c>
      <c r="M4900" s="1" t="s">
        <v>214</v>
      </c>
      <c r="N4900" s="1" t="s">
        <v>50</v>
      </c>
      <c r="Q4900" s="1" t="s">
        <v>17833</v>
      </c>
      <c r="S4900" s="1" t="s">
        <v>7737</v>
      </c>
      <c r="T4900" s="1"/>
      <c r="U4900" s="1">
        <v>50</v>
      </c>
      <c r="V4900" s="1">
        <v>1</v>
      </c>
      <c r="W4900" s="1" t="s">
        <v>281</v>
      </c>
      <c r="X4900" s="1" t="s">
        <v>24362</v>
      </c>
      <c r="Y4900" s="1" t="s">
        <v>83</v>
      </c>
      <c r="Z4900" s="1" t="s">
        <v>24363</v>
      </c>
      <c r="AB4900" s="1" t="s">
        <v>1139</v>
      </c>
      <c r="AC4900" s="1" t="s">
        <v>24364</v>
      </c>
      <c r="AD4900" s="1" t="s">
        <v>24363</v>
      </c>
      <c r="AE4900" s="1" t="s">
        <v>24364</v>
      </c>
      <c r="AF4900" s="1" t="s">
        <v>24365</v>
      </c>
      <c r="AJ4900" s="1" t="s">
        <v>76</v>
      </c>
      <c r="AN4900" s="1" t="s">
        <v>61</v>
      </c>
      <c r="AO4900" s="5">
        <v>45097</v>
      </c>
    </row>
    <row r="4901" spans="3:41">
      <c r="C4901" s="1" t="s">
        <v>41</v>
      </c>
      <c r="D4901" s="5">
        <v>45005</v>
      </c>
      <c r="E4901" s="1" t="s">
        <v>42</v>
      </c>
      <c r="F4901" s="1" t="s">
        <v>24366</v>
      </c>
      <c r="G4901" s="1" t="s">
        <v>76</v>
      </c>
      <c r="I4901" s="1" t="s">
        <v>7607</v>
      </c>
      <c r="J4901" s="1" t="s">
        <v>46</v>
      </c>
      <c r="K4901" s="1" t="s">
        <v>76</v>
      </c>
      <c r="L4901" s="1" t="s">
        <v>76</v>
      </c>
      <c r="M4901" s="1" t="s">
        <v>76</v>
      </c>
      <c r="N4901" s="1" t="s">
        <v>50</v>
      </c>
      <c r="Q4901" s="1" t="s">
        <v>3201</v>
      </c>
      <c r="S4901" s="1" t="s">
        <v>150</v>
      </c>
      <c r="T4901" s="1">
        <v>400</v>
      </c>
      <c r="U4901" s="1">
        <v>80</v>
      </c>
      <c r="V4901" s="1">
        <v>5</v>
      </c>
      <c r="W4901" s="1" t="s">
        <v>2919</v>
      </c>
      <c r="X4901" s="1" t="s">
        <v>24367</v>
      </c>
      <c r="Y4901" s="1" t="s">
        <v>55</v>
      </c>
      <c r="Z4901" s="1" t="s">
        <v>24368</v>
      </c>
      <c r="AB4901" s="1" t="s">
        <v>57</v>
      </c>
      <c r="AC4901" s="1" t="s">
        <v>24369</v>
      </c>
      <c r="AD4901" s="1" t="s">
        <v>24368</v>
      </c>
      <c r="AE4901" s="1" t="s">
        <v>24369</v>
      </c>
      <c r="AF4901" s="1" t="s">
        <v>24370</v>
      </c>
      <c r="AJ4901" s="1" t="s">
        <v>76</v>
      </c>
      <c r="AN4901" s="1" t="s">
        <v>61</v>
      </c>
      <c r="AO4901" s="5">
        <v>45097</v>
      </c>
    </row>
    <row r="4902" spans="3:41">
      <c r="C4902" s="1" t="s">
        <v>195</v>
      </c>
      <c r="D4902" s="5">
        <v>45005</v>
      </c>
      <c r="E4902" s="1" t="s">
        <v>42</v>
      </c>
      <c r="F4902" s="1" t="s">
        <v>24371</v>
      </c>
      <c r="G4902" s="1" t="s">
        <v>76</v>
      </c>
      <c r="I4902" s="1" t="s">
        <v>24063</v>
      </c>
      <c r="J4902" s="1" t="s">
        <v>46</v>
      </c>
      <c r="K4902" s="1" t="s">
        <v>76</v>
      </c>
      <c r="L4902" s="1" t="s">
        <v>76</v>
      </c>
      <c r="M4902" s="1" t="s">
        <v>76</v>
      </c>
      <c r="N4902" s="1" t="s">
        <v>50</v>
      </c>
      <c r="Q4902" s="1" t="s">
        <v>750</v>
      </c>
      <c r="S4902" s="1" t="s">
        <v>162</v>
      </c>
      <c r="T4902" s="1">
        <v>6750</v>
      </c>
      <c r="U4902" s="1">
        <v>200</v>
      </c>
      <c r="V4902" s="1">
        <v>5</v>
      </c>
      <c r="W4902" s="1" t="s">
        <v>151</v>
      </c>
      <c r="X4902" s="1" t="s">
        <v>24372</v>
      </c>
      <c r="Y4902" s="1" t="s">
        <v>55</v>
      </c>
      <c r="Z4902" s="1" t="s">
        <v>24373</v>
      </c>
      <c r="AB4902" s="1" t="s">
        <v>154</v>
      </c>
      <c r="AC4902" s="1" t="s">
        <v>24374</v>
      </c>
      <c r="AD4902" s="1" t="s">
        <v>24373</v>
      </c>
      <c r="AE4902" s="1" t="s">
        <v>24374</v>
      </c>
      <c r="AF4902" s="1" t="s">
        <v>24375</v>
      </c>
      <c r="AJ4902" s="1" t="s">
        <v>224</v>
      </c>
      <c r="AN4902" s="1" t="s">
        <v>61</v>
      </c>
      <c r="AO4902" s="5">
        <v>45097</v>
      </c>
    </row>
    <row r="4903" spans="3:41">
      <c r="C4903" s="1" t="s">
        <v>41</v>
      </c>
      <c r="D4903" s="5">
        <v>45005</v>
      </c>
      <c r="E4903" s="1" t="s">
        <v>42</v>
      </c>
      <c r="F4903" s="1" t="s">
        <v>23145</v>
      </c>
      <c r="G4903" s="1" t="s">
        <v>76</v>
      </c>
      <c r="I4903" s="1" t="s">
        <v>12458</v>
      </c>
      <c r="J4903" s="1" t="s">
        <v>124</v>
      </c>
      <c r="K4903" s="1" t="s">
        <v>76</v>
      </c>
      <c r="L4903" s="1" t="s">
        <v>76</v>
      </c>
      <c r="M4903" s="1" t="s">
        <v>76</v>
      </c>
      <c r="N4903" s="1" t="s">
        <v>50</v>
      </c>
      <c r="Q4903" s="1" t="s">
        <v>750</v>
      </c>
      <c r="S4903" s="1" t="s">
        <v>52</v>
      </c>
      <c r="T4903" s="1">
        <v>1200</v>
      </c>
      <c r="U4903" s="1">
        <v>80</v>
      </c>
      <c r="V4903" s="1">
        <v>6</v>
      </c>
      <c r="W4903" s="1" t="s">
        <v>125</v>
      </c>
      <c r="X4903" s="1" t="s">
        <v>21993</v>
      </c>
      <c r="Y4903" s="1" t="s">
        <v>55</v>
      </c>
      <c r="Z4903" s="1" t="s">
        <v>24376</v>
      </c>
      <c r="AB4903" s="1" t="s">
        <v>7989</v>
      </c>
      <c r="AC4903" s="1" t="s">
        <v>24377</v>
      </c>
      <c r="AD4903" s="1" t="s">
        <v>24376</v>
      </c>
      <c r="AE4903" s="1" t="s">
        <v>24377</v>
      </c>
      <c r="AF4903" s="1" t="s">
        <v>24378</v>
      </c>
      <c r="AJ4903" s="1" t="s">
        <v>19494</v>
      </c>
      <c r="AN4903" s="1" t="s">
        <v>61</v>
      </c>
      <c r="AO4903" s="5">
        <v>45097</v>
      </c>
    </row>
    <row r="4904" spans="3:41">
      <c r="C4904" s="1" t="s">
        <v>41</v>
      </c>
      <c r="D4904" s="5">
        <v>45005</v>
      </c>
      <c r="E4904" s="1" t="s">
        <v>42</v>
      </c>
      <c r="F4904" s="1" t="s">
        <v>20000</v>
      </c>
      <c r="G4904" s="1" t="s">
        <v>76</v>
      </c>
      <c r="I4904" s="1" t="s">
        <v>15286</v>
      </c>
      <c r="J4904" s="1" t="s">
        <v>46</v>
      </c>
      <c r="K4904" s="1" t="s">
        <v>76</v>
      </c>
      <c r="L4904" s="1" t="s">
        <v>76</v>
      </c>
      <c r="M4904" s="1" t="s">
        <v>76</v>
      </c>
      <c r="N4904" s="1" t="s">
        <v>50</v>
      </c>
      <c r="Q4904" s="1" t="s">
        <v>389</v>
      </c>
      <c r="S4904" s="1" t="s">
        <v>20901</v>
      </c>
      <c r="T4904" s="1">
        <v>7000</v>
      </c>
      <c r="U4904" s="1">
        <v>200</v>
      </c>
      <c r="V4904" s="1">
        <v>5</v>
      </c>
      <c r="W4904" s="1" t="s">
        <v>151</v>
      </c>
      <c r="X4904" s="1" t="s">
        <v>24379</v>
      </c>
      <c r="Y4904" s="1" t="s">
        <v>55</v>
      </c>
      <c r="Z4904" s="1" t="s">
        <v>24030</v>
      </c>
      <c r="AB4904" s="1" t="s">
        <v>7459</v>
      </c>
      <c r="AC4904" s="1" t="s">
        <v>24380</v>
      </c>
      <c r="AD4904" s="1" t="s">
        <v>24030</v>
      </c>
      <c r="AE4904" s="1" t="s">
        <v>24380</v>
      </c>
      <c r="AF4904" s="1" t="s">
        <v>24381</v>
      </c>
      <c r="AJ4904" s="1" t="s">
        <v>24118</v>
      </c>
      <c r="AN4904" s="1" t="s">
        <v>61</v>
      </c>
      <c r="AO4904" s="5">
        <v>45097</v>
      </c>
    </row>
    <row r="4905" spans="3:41">
      <c r="C4905" s="1" t="s">
        <v>41</v>
      </c>
      <c r="D4905" s="5">
        <v>45005</v>
      </c>
      <c r="E4905" s="1" t="s">
        <v>42</v>
      </c>
      <c r="F4905" s="1" t="s">
        <v>24382</v>
      </c>
      <c r="G4905" s="1" t="s">
        <v>76</v>
      </c>
      <c r="I4905" s="1" t="s">
        <v>12847</v>
      </c>
      <c r="J4905" s="1" t="s">
        <v>3331</v>
      </c>
      <c r="K4905" s="1" t="s">
        <v>76</v>
      </c>
      <c r="L4905" s="1" t="s">
        <v>76</v>
      </c>
      <c r="M4905" s="1" t="s">
        <v>76</v>
      </c>
      <c r="N4905" s="1" t="s">
        <v>50</v>
      </c>
      <c r="Q4905" s="1" t="s">
        <v>67</v>
      </c>
      <c r="S4905" s="1" t="s">
        <v>20901</v>
      </c>
      <c r="T4905" s="1">
        <v>4980</v>
      </c>
      <c r="U4905" s="1">
        <v>200</v>
      </c>
      <c r="V4905" s="1">
        <v>5</v>
      </c>
      <c r="W4905" s="1" t="s">
        <v>151</v>
      </c>
      <c r="X4905" s="1" t="s">
        <v>24383</v>
      </c>
      <c r="Y4905" s="1" t="s">
        <v>55</v>
      </c>
      <c r="Z4905" s="1" t="s">
        <v>24030</v>
      </c>
      <c r="AB4905" s="1" t="s">
        <v>724</v>
      </c>
      <c r="AC4905" s="1" t="s">
        <v>24384</v>
      </c>
      <c r="AD4905" s="1" t="s">
        <v>24030</v>
      </c>
      <c r="AE4905" s="1" t="s">
        <v>24384</v>
      </c>
      <c r="AF4905" s="1" t="s">
        <v>24385</v>
      </c>
      <c r="AJ4905" s="1" t="s">
        <v>24386</v>
      </c>
      <c r="AN4905" s="1" t="s">
        <v>61</v>
      </c>
      <c r="AO4905" s="5">
        <v>45097</v>
      </c>
    </row>
    <row r="4906" spans="3:41">
      <c r="C4906" s="1" t="s">
        <v>41</v>
      </c>
      <c r="D4906" s="5">
        <v>45005</v>
      </c>
      <c r="E4906" s="1" t="s">
        <v>42</v>
      </c>
      <c r="F4906" s="1" t="s">
        <v>24387</v>
      </c>
      <c r="G4906" s="1" t="s">
        <v>24388</v>
      </c>
      <c r="I4906" s="1" t="s">
        <v>15754</v>
      </c>
      <c r="J4906" s="1" t="s">
        <v>124</v>
      </c>
      <c r="K4906" s="1" t="s">
        <v>47</v>
      </c>
      <c r="L4906" s="1" t="s">
        <v>48</v>
      </c>
      <c r="M4906" s="1" t="s">
        <v>1618</v>
      </c>
      <c r="N4906" s="1" t="s">
        <v>50</v>
      </c>
      <c r="Q4906" s="1" t="s">
        <v>422</v>
      </c>
      <c r="S4906" s="1" t="s">
        <v>20901</v>
      </c>
      <c r="T4906" s="1">
        <v>1820</v>
      </c>
      <c r="U4906" s="1">
        <v>125</v>
      </c>
      <c r="V4906" s="1">
        <v>5</v>
      </c>
      <c r="W4906" s="1" t="s">
        <v>261</v>
      </c>
      <c r="X4906" s="1" t="s">
        <v>24389</v>
      </c>
      <c r="Y4906" s="1" t="s">
        <v>55</v>
      </c>
      <c r="Z4906" s="1" t="s">
        <v>24030</v>
      </c>
      <c r="AB4906" s="1" t="s">
        <v>3484</v>
      </c>
      <c r="AC4906" s="1" t="s">
        <v>24390</v>
      </c>
      <c r="AD4906" s="1" t="s">
        <v>24030</v>
      </c>
      <c r="AE4906" s="1" t="s">
        <v>24390</v>
      </c>
      <c r="AF4906" s="1" t="s">
        <v>24391</v>
      </c>
      <c r="AJ4906" s="1" t="s">
        <v>24392</v>
      </c>
      <c r="AN4906" s="1" t="s">
        <v>61</v>
      </c>
      <c r="AO4906" s="5">
        <v>45097</v>
      </c>
    </row>
    <row r="4907" spans="3:41">
      <c r="C4907" s="1" t="s">
        <v>41</v>
      </c>
      <c r="D4907" s="5">
        <v>45005</v>
      </c>
      <c r="E4907" s="1" t="s">
        <v>42</v>
      </c>
      <c r="F4907" s="1" t="s">
        <v>18214</v>
      </c>
      <c r="G4907" s="1" t="s">
        <v>76</v>
      </c>
      <c r="I4907" s="1" t="s">
        <v>21305</v>
      </c>
      <c r="J4907" s="1" t="s">
        <v>124</v>
      </c>
      <c r="K4907" s="1" t="s">
        <v>76</v>
      </c>
      <c r="L4907" s="1" t="s">
        <v>76</v>
      </c>
      <c r="M4907" s="1" t="s">
        <v>76</v>
      </c>
      <c r="N4907" s="1" t="s">
        <v>50</v>
      </c>
      <c r="Q4907" s="1" t="s">
        <v>422</v>
      </c>
      <c r="S4907" s="1" t="s">
        <v>20901</v>
      </c>
      <c r="T4907" s="1">
        <v>2000</v>
      </c>
      <c r="U4907" s="1">
        <v>125</v>
      </c>
      <c r="V4907" s="1">
        <v>4</v>
      </c>
      <c r="W4907" s="1" t="s">
        <v>491</v>
      </c>
      <c r="X4907" s="1" t="s">
        <v>24393</v>
      </c>
      <c r="Y4907" s="1" t="s">
        <v>55</v>
      </c>
      <c r="Z4907" s="1" t="s">
        <v>24030</v>
      </c>
      <c r="AB4907" s="1" t="s">
        <v>7989</v>
      </c>
      <c r="AC4907" s="1" t="s">
        <v>24394</v>
      </c>
      <c r="AD4907" s="1" t="s">
        <v>24030</v>
      </c>
      <c r="AE4907" s="1" t="s">
        <v>24394</v>
      </c>
      <c r="AF4907" s="1" t="s">
        <v>24395</v>
      </c>
      <c r="AJ4907" s="1" t="s">
        <v>22834</v>
      </c>
      <c r="AN4907" s="1" t="s">
        <v>61</v>
      </c>
      <c r="AO4907" s="5">
        <v>45097</v>
      </c>
    </row>
    <row r="4908" spans="3:41">
      <c r="C4908" s="1" t="s">
        <v>74</v>
      </c>
      <c r="D4908" s="5">
        <v>45003</v>
      </c>
      <c r="E4908" s="1" t="s">
        <v>171</v>
      </c>
      <c r="F4908" s="1" t="s">
        <v>17220</v>
      </c>
      <c r="G4908" s="1" t="s">
        <v>17221</v>
      </c>
      <c r="I4908" s="1" t="s">
        <v>16480</v>
      </c>
      <c r="J4908" s="1" t="s">
        <v>8352</v>
      </c>
      <c r="K4908" s="1" t="s">
        <v>212</v>
      </c>
      <c r="L4908" s="1" t="s">
        <v>213</v>
      </c>
      <c r="M4908" s="1" t="s">
        <v>525</v>
      </c>
      <c r="N4908" s="1" t="s">
        <v>50</v>
      </c>
      <c r="Q4908" s="1" t="s">
        <v>576</v>
      </c>
      <c r="S4908" s="1" t="s">
        <v>6392</v>
      </c>
      <c r="T4908" s="1">
        <v>131</v>
      </c>
      <c r="U4908" s="1">
        <v>131</v>
      </c>
      <c r="V4908" s="1">
        <v>1</v>
      </c>
      <c r="W4908" s="1" t="s">
        <v>5788</v>
      </c>
      <c r="X4908" s="1" t="s">
        <v>24396</v>
      </c>
      <c r="Y4908" s="1" t="s">
        <v>392</v>
      </c>
      <c r="Z4908" s="1" t="s">
        <v>17536</v>
      </c>
      <c r="AB4908" s="1" t="s">
        <v>529</v>
      </c>
      <c r="AC4908" s="1" t="s">
        <v>24397</v>
      </c>
      <c r="AD4908" s="1" t="s">
        <v>17536</v>
      </c>
      <c r="AE4908" s="1" t="s">
        <v>24397</v>
      </c>
      <c r="AF4908" s="1" t="s">
        <v>24398</v>
      </c>
      <c r="AJ4908" s="1" t="s">
        <v>224</v>
      </c>
      <c r="AN4908" s="1" t="s">
        <v>61</v>
      </c>
      <c r="AO4908" s="5">
        <v>45097</v>
      </c>
    </row>
    <row r="4909" spans="3:41">
      <c r="C4909" s="1" t="s">
        <v>74</v>
      </c>
      <c r="D4909" s="5">
        <v>45003</v>
      </c>
      <c r="E4909" s="1" t="s">
        <v>42</v>
      </c>
      <c r="F4909" s="1" t="s">
        <v>20432</v>
      </c>
      <c r="G4909" s="1" t="s">
        <v>815</v>
      </c>
      <c r="I4909" s="1" t="s">
        <v>9479</v>
      </c>
      <c r="J4909" s="1" t="s">
        <v>8352</v>
      </c>
      <c r="K4909" s="1" t="s">
        <v>212</v>
      </c>
      <c r="L4909" s="1" t="s">
        <v>213</v>
      </c>
      <c r="M4909" s="1" t="s">
        <v>525</v>
      </c>
      <c r="N4909" s="1" t="s">
        <v>50</v>
      </c>
      <c r="Q4909" s="1" t="s">
        <v>576</v>
      </c>
      <c r="S4909" s="1" t="s">
        <v>6392</v>
      </c>
      <c r="T4909" s="1">
        <v>517</v>
      </c>
      <c r="U4909" s="1">
        <v>517</v>
      </c>
      <c r="V4909" s="1">
        <v>7</v>
      </c>
      <c r="W4909" s="1" t="s">
        <v>9260</v>
      </c>
      <c r="X4909" s="1" t="s">
        <v>24399</v>
      </c>
      <c r="Y4909" s="1" t="s">
        <v>55</v>
      </c>
      <c r="Z4909" s="1" t="s">
        <v>17536</v>
      </c>
      <c r="AB4909" s="1" t="s">
        <v>529</v>
      </c>
      <c r="AC4909" s="1" t="s">
        <v>24400</v>
      </c>
      <c r="AD4909" s="1" t="s">
        <v>17536</v>
      </c>
      <c r="AE4909" s="1" t="s">
        <v>24400</v>
      </c>
      <c r="AF4909" s="1" t="s">
        <v>24401</v>
      </c>
      <c r="AJ4909" s="1" t="s">
        <v>224</v>
      </c>
      <c r="AN4909" s="1" t="s">
        <v>61</v>
      </c>
      <c r="AO4909" s="5">
        <v>45097</v>
      </c>
    </row>
    <row r="4910" spans="3:41">
      <c r="C4910" s="1" t="s">
        <v>195</v>
      </c>
      <c r="D4910" s="5">
        <v>45003</v>
      </c>
      <c r="E4910" s="1" t="s">
        <v>42</v>
      </c>
      <c r="F4910" s="1" t="s">
        <v>22756</v>
      </c>
      <c r="G4910" s="1" t="s">
        <v>76</v>
      </c>
      <c r="I4910" s="1" t="s">
        <v>15286</v>
      </c>
      <c r="J4910" s="1" t="s">
        <v>46</v>
      </c>
      <c r="K4910" s="1" t="s">
        <v>76</v>
      </c>
      <c r="L4910" s="1" t="s">
        <v>76</v>
      </c>
      <c r="M4910" s="1" t="s">
        <v>76</v>
      </c>
      <c r="N4910" s="1" t="s">
        <v>50</v>
      </c>
      <c r="Q4910" s="1" t="s">
        <v>422</v>
      </c>
      <c r="S4910" s="1" t="s">
        <v>162</v>
      </c>
      <c r="T4910" s="1">
        <v>8000</v>
      </c>
      <c r="U4910" s="1">
        <v>315</v>
      </c>
      <c r="V4910" s="1">
        <v>10</v>
      </c>
      <c r="W4910" s="1" t="s">
        <v>601</v>
      </c>
      <c r="X4910" s="1" t="s">
        <v>24402</v>
      </c>
      <c r="Y4910" s="1" t="s">
        <v>55</v>
      </c>
      <c r="Z4910" s="1" t="s">
        <v>24403</v>
      </c>
      <c r="AB4910" s="1" t="s">
        <v>7459</v>
      </c>
      <c r="AC4910" s="1" t="s">
        <v>24404</v>
      </c>
      <c r="AD4910" s="1" t="s">
        <v>24403</v>
      </c>
      <c r="AE4910" s="1" t="s">
        <v>24404</v>
      </c>
      <c r="AF4910" s="1" t="s">
        <v>24405</v>
      </c>
      <c r="AJ4910" s="1" t="s">
        <v>23170</v>
      </c>
      <c r="AN4910" s="1" t="s">
        <v>61</v>
      </c>
      <c r="AO4910" s="5">
        <v>45097</v>
      </c>
    </row>
    <row r="4911" spans="3:41">
      <c r="C4911" s="1" t="s">
        <v>7307</v>
      </c>
      <c r="D4911" s="5">
        <v>45003</v>
      </c>
      <c r="E4911" s="1" t="s">
        <v>42</v>
      </c>
      <c r="F4911" s="1" t="s">
        <v>24406</v>
      </c>
      <c r="G4911" s="1" t="s">
        <v>76</v>
      </c>
      <c r="I4911" s="1" t="s">
        <v>24407</v>
      </c>
      <c r="J4911" s="1" t="s">
        <v>46</v>
      </c>
      <c r="K4911" s="1" t="s">
        <v>76</v>
      </c>
      <c r="L4911" s="1" t="s">
        <v>76</v>
      </c>
      <c r="M4911" s="1" t="s">
        <v>76</v>
      </c>
      <c r="N4911" s="1" t="s">
        <v>149</v>
      </c>
      <c r="Q4911" s="1" t="s">
        <v>137</v>
      </c>
      <c r="S4911" s="1" t="s">
        <v>298</v>
      </c>
      <c r="T4911" s="1">
        <v>12081</v>
      </c>
      <c r="U4911" s="1">
        <v>315</v>
      </c>
      <c r="V4911" s="1">
        <v>6</v>
      </c>
      <c r="W4911" s="1" t="s">
        <v>534</v>
      </c>
      <c r="X4911" s="1" t="s">
        <v>24408</v>
      </c>
      <c r="Y4911" s="1" t="s">
        <v>55</v>
      </c>
      <c r="Z4911" s="1" t="s">
        <v>23015</v>
      </c>
      <c r="AB4911" s="1" t="s">
        <v>3422</v>
      </c>
      <c r="AC4911" s="1" t="s">
        <v>24408</v>
      </c>
      <c r="AD4911" s="1" t="s">
        <v>23015</v>
      </c>
      <c r="AE4911" s="1" t="s">
        <v>24408</v>
      </c>
      <c r="AF4911" s="1" t="s">
        <v>76</v>
      </c>
      <c r="AJ4911" s="1" t="s">
        <v>76</v>
      </c>
      <c r="AN4911" s="1" t="s">
        <v>61</v>
      </c>
      <c r="AO4911" s="5">
        <v>45097</v>
      </c>
    </row>
    <row r="4912" spans="3:41">
      <c r="C4912" s="1" t="s">
        <v>12386</v>
      </c>
      <c r="D4912" s="5">
        <v>45003</v>
      </c>
      <c r="E4912" s="1" t="s">
        <v>1307</v>
      </c>
      <c r="F4912" s="1" t="s">
        <v>24409</v>
      </c>
      <c r="G4912" s="1" t="s">
        <v>24410</v>
      </c>
      <c r="I4912" s="1" t="s">
        <v>24255</v>
      </c>
      <c r="J4912" s="1" t="s">
        <v>46</v>
      </c>
      <c r="K4912" s="1" t="s">
        <v>47</v>
      </c>
      <c r="L4912" s="1" t="s">
        <v>135</v>
      </c>
      <c r="M4912" s="1" t="s">
        <v>199</v>
      </c>
      <c r="N4912" s="1" t="s">
        <v>1310</v>
      </c>
      <c r="Q4912" s="1" t="s">
        <v>1206</v>
      </c>
      <c r="S4912" s="1" t="s">
        <v>22906</v>
      </c>
      <c r="T4912" s="1">
        <v>10000</v>
      </c>
      <c r="U4912" s="1">
        <v>10000</v>
      </c>
      <c r="V4912" s="1">
        <v>1404</v>
      </c>
      <c r="W4912" s="1" t="s">
        <v>24411</v>
      </c>
      <c r="X4912" s="1" t="s">
        <v>24412</v>
      </c>
      <c r="Y4912" s="1" t="s">
        <v>55</v>
      </c>
      <c r="Z4912" s="1" t="s">
        <v>76</v>
      </c>
      <c r="AB4912" s="1" t="s">
        <v>23069</v>
      </c>
      <c r="AC4912" s="1" t="s">
        <v>16885</v>
      </c>
      <c r="AD4912" s="1" t="s">
        <v>76</v>
      </c>
      <c r="AE4912" s="1" t="s">
        <v>16885</v>
      </c>
      <c r="AF4912" s="1" t="s">
        <v>76</v>
      </c>
      <c r="AJ4912" s="1" t="s">
        <v>76</v>
      </c>
      <c r="AN4912" s="1" t="s">
        <v>61</v>
      </c>
      <c r="AO4912" s="5">
        <v>45097</v>
      </c>
    </row>
    <row r="4913" spans="3:41">
      <c r="C4913" s="1" t="s">
        <v>41</v>
      </c>
      <c r="D4913" s="5">
        <v>45002</v>
      </c>
      <c r="E4913" s="1" t="s">
        <v>171</v>
      </c>
      <c r="F4913" s="1" t="s">
        <v>19259</v>
      </c>
      <c r="G4913" s="1" t="s">
        <v>76</v>
      </c>
      <c r="I4913" s="1" t="s">
        <v>15286</v>
      </c>
      <c r="J4913" s="1" t="s">
        <v>3331</v>
      </c>
      <c r="K4913" s="1" t="s">
        <v>76</v>
      </c>
      <c r="L4913" s="1" t="s">
        <v>76</v>
      </c>
      <c r="M4913" s="1" t="s">
        <v>76</v>
      </c>
      <c r="N4913" s="1" t="s">
        <v>50</v>
      </c>
      <c r="Q4913" s="1" t="s">
        <v>238</v>
      </c>
      <c r="S4913" s="1" t="s">
        <v>150</v>
      </c>
      <c r="T4913" s="1"/>
      <c r="U4913" s="1">
        <v>1000</v>
      </c>
      <c r="V4913" s="1">
        <v>100</v>
      </c>
      <c r="W4913" s="1" t="s">
        <v>335</v>
      </c>
      <c r="X4913" s="1" t="s">
        <v>24413</v>
      </c>
      <c r="Y4913" s="1" t="s">
        <v>55</v>
      </c>
      <c r="Z4913" s="1" t="s">
        <v>24414</v>
      </c>
      <c r="AB4913" s="1" t="s">
        <v>309</v>
      </c>
      <c r="AC4913" s="1" t="s">
        <v>24415</v>
      </c>
      <c r="AD4913" s="1" t="s">
        <v>24414</v>
      </c>
      <c r="AE4913" s="1" t="s">
        <v>24415</v>
      </c>
      <c r="AF4913" s="1" t="s">
        <v>24416</v>
      </c>
      <c r="AJ4913" s="1" t="s">
        <v>24417</v>
      </c>
      <c r="AN4913" s="1" t="s">
        <v>61</v>
      </c>
      <c r="AO4913" s="5">
        <v>45097</v>
      </c>
    </row>
    <row r="4914" spans="3:41">
      <c r="C4914" s="1" t="s">
        <v>41</v>
      </c>
      <c r="D4914" s="5">
        <v>45002</v>
      </c>
      <c r="E4914" s="1" t="s">
        <v>42</v>
      </c>
      <c r="F4914" s="1" t="s">
        <v>16970</v>
      </c>
      <c r="G4914" s="1" t="s">
        <v>76</v>
      </c>
      <c r="I4914" s="1" t="s">
        <v>15286</v>
      </c>
      <c r="J4914" s="1" t="s">
        <v>46</v>
      </c>
      <c r="K4914" s="1" t="s">
        <v>76</v>
      </c>
      <c r="L4914" s="1" t="s">
        <v>76</v>
      </c>
      <c r="M4914" s="1" t="s">
        <v>76</v>
      </c>
      <c r="N4914" s="1" t="s">
        <v>50</v>
      </c>
      <c r="Q4914" s="1" t="s">
        <v>389</v>
      </c>
      <c r="S4914" s="1" t="s">
        <v>20901</v>
      </c>
      <c r="T4914" s="1">
        <v>16000</v>
      </c>
      <c r="U4914" s="1">
        <v>315</v>
      </c>
      <c r="V4914" s="1">
        <v>8</v>
      </c>
      <c r="W4914" s="1" t="s">
        <v>1015</v>
      </c>
      <c r="X4914" s="1" t="s">
        <v>24418</v>
      </c>
      <c r="Y4914" s="1" t="s">
        <v>55</v>
      </c>
      <c r="Z4914" s="1" t="s">
        <v>23737</v>
      </c>
      <c r="AB4914" s="1" t="s">
        <v>309</v>
      </c>
      <c r="AC4914" s="1" t="s">
        <v>24419</v>
      </c>
      <c r="AD4914" s="1" t="s">
        <v>23737</v>
      </c>
      <c r="AE4914" s="1" t="s">
        <v>24419</v>
      </c>
      <c r="AF4914" s="1" t="s">
        <v>24420</v>
      </c>
      <c r="AJ4914" s="1" t="s">
        <v>24118</v>
      </c>
      <c r="AN4914" s="1" t="s">
        <v>61</v>
      </c>
      <c r="AO4914" s="5">
        <v>45097</v>
      </c>
    </row>
    <row r="4915" spans="3:41">
      <c r="C4915" s="1" t="s">
        <v>157</v>
      </c>
      <c r="D4915" s="5">
        <v>45002</v>
      </c>
      <c r="E4915" s="1" t="s">
        <v>42</v>
      </c>
      <c r="F4915" s="1" t="s">
        <v>24421</v>
      </c>
      <c r="G4915" s="1" t="s">
        <v>76</v>
      </c>
      <c r="I4915" s="1" t="s">
        <v>19643</v>
      </c>
      <c r="J4915" s="1" t="s">
        <v>46</v>
      </c>
      <c r="K4915" s="1" t="s">
        <v>76</v>
      </c>
      <c r="L4915" s="1" t="s">
        <v>76</v>
      </c>
      <c r="M4915" s="1" t="s">
        <v>76</v>
      </c>
      <c r="N4915" s="1" t="s">
        <v>50</v>
      </c>
      <c r="Q4915" s="1" t="s">
        <v>137</v>
      </c>
      <c r="S4915" s="1" t="s">
        <v>201</v>
      </c>
      <c r="T4915" s="1">
        <v>3390</v>
      </c>
      <c r="U4915" s="1">
        <v>315</v>
      </c>
      <c r="V4915" s="1">
        <v>7</v>
      </c>
      <c r="W4915" s="1" t="s">
        <v>218</v>
      </c>
      <c r="X4915" s="1" t="s">
        <v>24422</v>
      </c>
      <c r="Y4915" s="1" t="s">
        <v>55</v>
      </c>
      <c r="Z4915" s="1" t="s">
        <v>10223</v>
      </c>
      <c r="AB4915" s="1" t="s">
        <v>3422</v>
      </c>
      <c r="AC4915" s="1" t="s">
        <v>24423</v>
      </c>
      <c r="AD4915" s="1" t="s">
        <v>10223</v>
      </c>
      <c r="AE4915" s="1" t="s">
        <v>24423</v>
      </c>
      <c r="AF4915" s="1" t="s">
        <v>24424</v>
      </c>
      <c r="AJ4915" s="1" t="s">
        <v>24425</v>
      </c>
      <c r="AN4915" s="1" t="s">
        <v>61</v>
      </c>
      <c r="AO4915" s="5">
        <v>45097</v>
      </c>
    </row>
    <row r="4916" spans="3:41">
      <c r="C4916" s="1" t="s">
        <v>41</v>
      </c>
      <c r="D4916" s="5">
        <v>45002</v>
      </c>
      <c r="E4916" s="1" t="s">
        <v>42</v>
      </c>
      <c r="F4916" s="1" t="s">
        <v>24426</v>
      </c>
      <c r="G4916" s="1" t="s">
        <v>24427</v>
      </c>
      <c r="I4916" s="1" t="s">
        <v>7607</v>
      </c>
      <c r="J4916" s="1" t="s">
        <v>46</v>
      </c>
      <c r="K4916" s="1" t="s">
        <v>398</v>
      </c>
      <c r="L4916" s="1" t="s">
        <v>399</v>
      </c>
      <c r="M4916" s="1" t="s">
        <v>672</v>
      </c>
      <c r="N4916" s="1" t="s">
        <v>50</v>
      </c>
      <c r="Q4916" s="1" t="s">
        <v>682</v>
      </c>
      <c r="S4916" s="1" t="s">
        <v>7737</v>
      </c>
      <c r="T4916" s="1">
        <v>468</v>
      </c>
      <c r="U4916" s="1">
        <v>80</v>
      </c>
      <c r="V4916" s="1">
        <v>10</v>
      </c>
      <c r="W4916" s="1" t="s">
        <v>1105</v>
      </c>
      <c r="X4916" s="1" t="s">
        <v>24428</v>
      </c>
      <c r="Y4916" s="1" t="s">
        <v>55</v>
      </c>
      <c r="Z4916" s="1" t="s">
        <v>10223</v>
      </c>
      <c r="AB4916" s="1" t="s">
        <v>326</v>
      </c>
      <c r="AC4916" s="1" t="s">
        <v>24429</v>
      </c>
      <c r="AD4916" s="1" t="s">
        <v>10223</v>
      </c>
      <c r="AE4916" s="1" t="s">
        <v>24429</v>
      </c>
      <c r="AF4916" s="1" t="s">
        <v>24430</v>
      </c>
      <c r="AJ4916" s="1" t="s">
        <v>24431</v>
      </c>
      <c r="AN4916" s="1" t="s">
        <v>61</v>
      </c>
      <c r="AO4916" s="5">
        <v>45097</v>
      </c>
    </row>
    <row r="4917" spans="3:41">
      <c r="C4917" s="1" t="s">
        <v>195</v>
      </c>
      <c r="D4917" s="5">
        <v>45002</v>
      </c>
      <c r="E4917" s="1" t="s">
        <v>42</v>
      </c>
      <c r="F4917" s="1" t="s">
        <v>24432</v>
      </c>
      <c r="G4917" s="1" t="s">
        <v>76</v>
      </c>
      <c r="I4917" s="1" t="s">
        <v>18669</v>
      </c>
      <c r="J4917" s="1" t="s">
        <v>46</v>
      </c>
      <c r="K4917" s="1" t="s">
        <v>76</v>
      </c>
      <c r="L4917" s="1" t="s">
        <v>76</v>
      </c>
      <c r="M4917" s="1" t="s">
        <v>76</v>
      </c>
      <c r="N4917" s="1" t="s">
        <v>50</v>
      </c>
      <c r="Q4917" s="1" t="s">
        <v>422</v>
      </c>
      <c r="S4917" s="1" t="s">
        <v>162</v>
      </c>
      <c r="T4917" s="1">
        <v>30000</v>
      </c>
      <c r="U4917" s="1">
        <v>315</v>
      </c>
      <c r="V4917" s="1">
        <v>8</v>
      </c>
      <c r="W4917" s="1" t="s">
        <v>1015</v>
      </c>
      <c r="X4917" s="1" t="s">
        <v>24433</v>
      </c>
      <c r="Y4917" s="1" t="s">
        <v>55</v>
      </c>
      <c r="Z4917" s="1" t="s">
        <v>24434</v>
      </c>
      <c r="AB4917" s="1" t="s">
        <v>7459</v>
      </c>
      <c r="AC4917" s="1" t="s">
        <v>24435</v>
      </c>
      <c r="AD4917" s="1" t="s">
        <v>24434</v>
      </c>
      <c r="AE4917" s="1" t="s">
        <v>24435</v>
      </c>
      <c r="AF4917" s="1" t="s">
        <v>24436</v>
      </c>
      <c r="AJ4917" s="1" t="s">
        <v>24437</v>
      </c>
      <c r="AN4917" s="1" t="s">
        <v>61</v>
      </c>
      <c r="AO4917" s="5">
        <v>45097</v>
      </c>
    </row>
    <row r="4918" spans="3:41">
      <c r="C4918" s="1" t="s">
        <v>195</v>
      </c>
      <c r="D4918" s="5">
        <v>45002</v>
      </c>
      <c r="E4918" s="1" t="s">
        <v>42</v>
      </c>
      <c r="F4918" s="1" t="s">
        <v>16970</v>
      </c>
      <c r="G4918" s="1" t="s">
        <v>76</v>
      </c>
      <c r="I4918" s="1" t="s">
        <v>15286</v>
      </c>
      <c r="J4918" s="1" t="s">
        <v>46</v>
      </c>
      <c r="K4918" s="1" t="s">
        <v>76</v>
      </c>
      <c r="L4918" s="1" t="s">
        <v>76</v>
      </c>
      <c r="M4918" s="1" t="s">
        <v>76</v>
      </c>
      <c r="N4918" s="1" t="s">
        <v>50</v>
      </c>
      <c r="Q4918" s="1" t="s">
        <v>389</v>
      </c>
      <c r="S4918" s="1" t="s">
        <v>162</v>
      </c>
      <c r="T4918" s="1">
        <v>5000</v>
      </c>
      <c r="U4918" s="1">
        <v>200</v>
      </c>
      <c r="V4918" s="1">
        <v>15</v>
      </c>
      <c r="W4918" s="1" t="s">
        <v>125</v>
      </c>
      <c r="X4918" s="1" t="s">
        <v>24438</v>
      </c>
      <c r="Y4918" s="1" t="s">
        <v>55</v>
      </c>
      <c r="Z4918" s="1" t="s">
        <v>24439</v>
      </c>
      <c r="AB4918" s="1" t="s">
        <v>7459</v>
      </c>
      <c r="AC4918" s="1" t="s">
        <v>24440</v>
      </c>
      <c r="AD4918" s="1" t="s">
        <v>24439</v>
      </c>
      <c r="AE4918" s="1" t="s">
        <v>24440</v>
      </c>
      <c r="AF4918" s="1" t="s">
        <v>24441</v>
      </c>
      <c r="AJ4918" s="1" t="s">
        <v>24442</v>
      </c>
      <c r="AN4918" s="1" t="s">
        <v>61</v>
      </c>
      <c r="AO4918" s="5">
        <v>45097</v>
      </c>
    </row>
    <row r="4919" spans="3:41">
      <c r="C4919" s="1" t="s">
        <v>41</v>
      </c>
      <c r="D4919" s="5">
        <v>45001</v>
      </c>
      <c r="E4919" s="1" t="s">
        <v>171</v>
      </c>
      <c r="F4919" s="1" t="s">
        <v>18083</v>
      </c>
      <c r="G4919" s="1" t="s">
        <v>76</v>
      </c>
      <c r="I4919" s="1" t="s">
        <v>7607</v>
      </c>
      <c r="J4919" s="1" t="s">
        <v>3331</v>
      </c>
      <c r="K4919" s="1" t="s">
        <v>76</v>
      </c>
      <c r="L4919" s="1" t="s">
        <v>76</v>
      </c>
      <c r="M4919" s="1" t="s">
        <v>76</v>
      </c>
      <c r="N4919" s="1" t="s">
        <v>50</v>
      </c>
      <c r="Q4919" s="1" t="s">
        <v>3201</v>
      </c>
      <c r="S4919" s="1" t="s">
        <v>150</v>
      </c>
      <c r="T4919" s="1">
        <v>1000</v>
      </c>
      <c r="U4919" s="1">
        <v>1000</v>
      </c>
      <c r="V4919" s="1">
        <v>4</v>
      </c>
      <c r="W4919" s="1" t="s">
        <v>4825</v>
      </c>
      <c r="X4919" s="1" t="s">
        <v>24443</v>
      </c>
      <c r="Y4919" s="1" t="s">
        <v>83</v>
      </c>
      <c r="Z4919" s="1" t="s">
        <v>22581</v>
      </c>
      <c r="AB4919" s="1" t="s">
        <v>140</v>
      </c>
      <c r="AC4919" s="1" t="s">
        <v>24444</v>
      </c>
      <c r="AD4919" s="1" t="s">
        <v>22581</v>
      </c>
      <c r="AE4919" s="1" t="s">
        <v>24444</v>
      </c>
      <c r="AF4919" s="1" t="s">
        <v>24445</v>
      </c>
      <c r="AJ4919" s="1" t="s">
        <v>24446</v>
      </c>
      <c r="AN4919" s="1" t="s">
        <v>61</v>
      </c>
      <c r="AO4919" s="5">
        <v>45097</v>
      </c>
    </row>
    <row r="4920" spans="3:41">
      <c r="C4920" s="1" t="s">
        <v>41</v>
      </c>
      <c r="D4920" s="5">
        <v>45001</v>
      </c>
      <c r="E4920" s="1" t="s">
        <v>42</v>
      </c>
      <c r="F4920" s="1" t="s">
        <v>24447</v>
      </c>
      <c r="G4920" s="1" t="s">
        <v>76</v>
      </c>
      <c r="I4920" s="1" t="s">
        <v>23364</v>
      </c>
      <c r="J4920" s="1" t="s">
        <v>46</v>
      </c>
      <c r="K4920" s="1" t="s">
        <v>76</v>
      </c>
      <c r="L4920" s="1" t="s">
        <v>76</v>
      </c>
      <c r="M4920" s="1" t="s">
        <v>76</v>
      </c>
      <c r="N4920" s="1" t="s">
        <v>50</v>
      </c>
      <c r="Q4920" s="1" t="s">
        <v>79</v>
      </c>
      <c r="S4920" s="1" t="s">
        <v>150</v>
      </c>
      <c r="T4920" s="1">
        <v>1440</v>
      </c>
      <c r="U4920" s="1">
        <v>125</v>
      </c>
      <c r="V4920" s="1">
        <v>3</v>
      </c>
      <c r="W4920" s="1" t="s">
        <v>271</v>
      </c>
      <c r="X4920" s="1" t="s">
        <v>24448</v>
      </c>
      <c r="Y4920" s="1" t="s">
        <v>55</v>
      </c>
      <c r="Z4920" s="1" t="s">
        <v>24449</v>
      </c>
      <c r="AB4920" s="1" t="s">
        <v>154</v>
      </c>
      <c r="AC4920" s="1" t="s">
        <v>24450</v>
      </c>
      <c r="AD4920" s="1" t="s">
        <v>24449</v>
      </c>
      <c r="AE4920" s="1" t="s">
        <v>24450</v>
      </c>
      <c r="AF4920" s="1" t="s">
        <v>24451</v>
      </c>
      <c r="AJ4920" s="1" t="s">
        <v>24452</v>
      </c>
      <c r="AN4920" s="1" t="s">
        <v>61</v>
      </c>
      <c r="AO4920" s="5">
        <v>45097</v>
      </c>
    </row>
    <row r="4921" spans="3:41">
      <c r="C4921" s="1" t="s">
        <v>157</v>
      </c>
      <c r="D4921" s="5">
        <v>45001</v>
      </c>
      <c r="E4921" s="1" t="s">
        <v>42</v>
      </c>
      <c r="F4921" s="1" t="s">
        <v>22756</v>
      </c>
      <c r="G4921" s="1" t="s">
        <v>76</v>
      </c>
      <c r="I4921" s="1" t="s">
        <v>15286</v>
      </c>
      <c r="J4921" s="1" t="s">
        <v>46</v>
      </c>
      <c r="K4921" s="1" t="s">
        <v>76</v>
      </c>
      <c r="L4921" s="1" t="s">
        <v>76</v>
      </c>
      <c r="M4921" s="1" t="s">
        <v>76</v>
      </c>
      <c r="N4921" s="1" t="s">
        <v>50</v>
      </c>
      <c r="Q4921" s="1" t="s">
        <v>422</v>
      </c>
      <c r="S4921" s="1" t="s">
        <v>201</v>
      </c>
      <c r="T4921" s="1">
        <v>18000</v>
      </c>
      <c r="U4921" s="1">
        <v>500</v>
      </c>
      <c r="V4921" s="1">
        <v>19</v>
      </c>
      <c r="W4921" s="1" t="s">
        <v>3820</v>
      </c>
      <c r="X4921" s="1" t="s">
        <v>24453</v>
      </c>
      <c r="Y4921" s="1" t="s">
        <v>55</v>
      </c>
      <c r="Z4921" s="1" t="s">
        <v>23894</v>
      </c>
      <c r="AB4921" s="1" t="s">
        <v>309</v>
      </c>
      <c r="AC4921" s="1" t="s">
        <v>24454</v>
      </c>
      <c r="AD4921" s="1" t="s">
        <v>23894</v>
      </c>
      <c r="AE4921" s="1" t="s">
        <v>24454</v>
      </c>
      <c r="AF4921" s="1" t="s">
        <v>24455</v>
      </c>
      <c r="AJ4921" s="1" t="s">
        <v>4863</v>
      </c>
      <c r="AN4921" s="1" t="s">
        <v>61</v>
      </c>
      <c r="AO4921" s="5">
        <v>45097</v>
      </c>
    </row>
    <row r="4922" spans="3:41">
      <c r="C4922" s="1" t="s">
        <v>41</v>
      </c>
      <c r="D4922" s="5">
        <v>45001</v>
      </c>
      <c r="E4922" s="1" t="s">
        <v>42</v>
      </c>
      <c r="F4922" s="1" t="s">
        <v>20422</v>
      </c>
      <c r="G4922" s="1" t="s">
        <v>20423</v>
      </c>
      <c r="I4922" s="1" t="s">
        <v>18036</v>
      </c>
      <c r="J4922" s="1" t="s">
        <v>124</v>
      </c>
      <c r="K4922" s="1" t="s">
        <v>96</v>
      </c>
      <c r="L4922" s="1" t="s">
        <v>97</v>
      </c>
      <c r="M4922" s="1" t="s">
        <v>1415</v>
      </c>
      <c r="N4922" s="1" t="s">
        <v>50</v>
      </c>
      <c r="Q4922" s="1" t="s">
        <v>2863</v>
      </c>
      <c r="S4922" s="1" t="s">
        <v>7737</v>
      </c>
      <c r="T4922" s="1">
        <v>9600</v>
      </c>
      <c r="U4922" s="1">
        <v>200</v>
      </c>
      <c r="V4922" s="1">
        <v>12</v>
      </c>
      <c r="W4922" s="1" t="s">
        <v>240</v>
      </c>
      <c r="X4922" s="1" t="s">
        <v>24456</v>
      </c>
      <c r="Y4922" s="1" t="s">
        <v>55</v>
      </c>
      <c r="Z4922" s="1" t="s">
        <v>24457</v>
      </c>
      <c r="AB4922" s="1" t="s">
        <v>104</v>
      </c>
      <c r="AC4922" s="1" t="s">
        <v>24458</v>
      </c>
      <c r="AD4922" s="1" t="s">
        <v>24457</v>
      </c>
      <c r="AE4922" s="1" t="s">
        <v>24458</v>
      </c>
      <c r="AF4922" s="1" t="s">
        <v>24459</v>
      </c>
      <c r="AJ4922" s="1" t="s">
        <v>76</v>
      </c>
      <c r="AN4922" s="1" t="s">
        <v>61</v>
      </c>
      <c r="AO4922" s="5">
        <v>45097</v>
      </c>
    </row>
    <row r="4923" spans="3:41">
      <c r="C4923" s="1" t="s">
        <v>41</v>
      </c>
      <c r="D4923" s="5">
        <v>45001</v>
      </c>
      <c r="E4923" s="1" t="s">
        <v>42</v>
      </c>
      <c r="F4923" s="1" t="s">
        <v>24426</v>
      </c>
      <c r="G4923" s="1" t="s">
        <v>24427</v>
      </c>
      <c r="I4923" s="1" t="s">
        <v>7607</v>
      </c>
      <c r="J4923" s="1" t="s">
        <v>46</v>
      </c>
      <c r="K4923" s="1" t="s">
        <v>398</v>
      </c>
      <c r="L4923" s="1" t="s">
        <v>399</v>
      </c>
      <c r="M4923" s="1" t="s">
        <v>672</v>
      </c>
      <c r="N4923" s="1" t="s">
        <v>50</v>
      </c>
      <c r="Q4923" s="1" t="s">
        <v>682</v>
      </c>
      <c r="S4923" s="1" t="s">
        <v>7737</v>
      </c>
      <c r="T4923" s="1">
        <v>1008</v>
      </c>
      <c r="U4923" s="1">
        <v>125</v>
      </c>
      <c r="V4923" s="1">
        <v>11</v>
      </c>
      <c r="W4923" s="1" t="s">
        <v>1127</v>
      </c>
      <c r="X4923" s="1" t="s">
        <v>24460</v>
      </c>
      <c r="Y4923" s="1" t="s">
        <v>55</v>
      </c>
      <c r="Z4923" s="1" t="s">
        <v>10223</v>
      </c>
      <c r="AB4923" s="1" t="s">
        <v>326</v>
      </c>
      <c r="AC4923" s="1" t="s">
        <v>24461</v>
      </c>
      <c r="AD4923" s="1" t="s">
        <v>10223</v>
      </c>
      <c r="AE4923" s="1" t="s">
        <v>24461</v>
      </c>
      <c r="AF4923" s="1" t="s">
        <v>24462</v>
      </c>
      <c r="AJ4923" s="1" t="s">
        <v>76</v>
      </c>
      <c r="AN4923" s="1" t="s">
        <v>61</v>
      </c>
      <c r="AO4923" s="5">
        <v>45097</v>
      </c>
    </row>
    <row r="4924" spans="3:41">
      <c r="C4924" s="1" t="s">
        <v>320</v>
      </c>
      <c r="D4924" s="5">
        <v>45001</v>
      </c>
      <c r="E4924" s="1" t="s">
        <v>42</v>
      </c>
      <c r="F4924" s="1" t="s">
        <v>20711</v>
      </c>
      <c r="G4924" s="1" t="s">
        <v>20712</v>
      </c>
      <c r="I4924" s="1" t="s">
        <v>24463</v>
      </c>
      <c r="J4924" s="1" t="s">
        <v>46</v>
      </c>
      <c r="K4924" s="1" t="s">
        <v>448</v>
      </c>
      <c r="L4924" s="1" t="s">
        <v>449</v>
      </c>
      <c r="M4924" s="1" t="s">
        <v>450</v>
      </c>
      <c r="N4924" s="1" t="s">
        <v>149</v>
      </c>
      <c r="Q4924" s="1" t="s">
        <v>1065</v>
      </c>
      <c r="S4924" s="1" t="s">
        <v>290</v>
      </c>
      <c r="T4924" s="1">
        <v>2160</v>
      </c>
      <c r="U4924" s="1">
        <v>125</v>
      </c>
      <c r="V4924" s="1">
        <v>6</v>
      </c>
      <c r="W4924" s="1" t="s">
        <v>68</v>
      </c>
      <c r="X4924" s="1" t="s">
        <v>24464</v>
      </c>
      <c r="Y4924" s="1" t="s">
        <v>55</v>
      </c>
      <c r="Z4924" s="1" t="s">
        <v>24465</v>
      </c>
      <c r="AB4924" s="1" t="s">
        <v>1092</v>
      </c>
      <c r="AC4924" s="1" t="s">
        <v>24466</v>
      </c>
      <c r="AD4924" s="1" t="s">
        <v>24465</v>
      </c>
      <c r="AE4924" s="1" t="s">
        <v>24466</v>
      </c>
      <c r="AF4924" s="1" t="s">
        <v>24467</v>
      </c>
      <c r="AJ4924" s="1" t="s">
        <v>76</v>
      </c>
      <c r="AN4924" s="1" t="s">
        <v>61</v>
      </c>
      <c r="AO4924" s="5">
        <v>45097</v>
      </c>
    </row>
    <row r="4925" spans="3:41">
      <c r="C4925" s="1" t="s">
        <v>320</v>
      </c>
      <c r="D4925" s="5">
        <v>45001</v>
      </c>
      <c r="E4925" s="1" t="s">
        <v>42</v>
      </c>
      <c r="F4925" s="1" t="s">
        <v>20596</v>
      </c>
      <c r="G4925" s="1" t="s">
        <v>20597</v>
      </c>
      <c r="I4925" s="1" t="s">
        <v>15313</v>
      </c>
      <c r="J4925" s="1" t="s">
        <v>46</v>
      </c>
      <c r="K4925" s="1" t="s">
        <v>627</v>
      </c>
      <c r="L4925" s="1" t="s">
        <v>627</v>
      </c>
      <c r="M4925" s="1" t="s">
        <v>2009</v>
      </c>
      <c r="N4925" s="1" t="s">
        <v>149</v>
      </c>
      <c r="Q4925" s="1" t="s">
        <v>11070</v>
      </c>
      <c r="S4925" s="1" t="s">
        <v>290</v>
      </c>
      <c r="T4925" s="1">
        <v>32400</v>
      </c>
      <c r="U4925" s="1">
        <v>315</v>
      </c>
      <c r="V4925" s="1">
        <v>7</v>
      </c>
      <c r="W4925" s="1" t="s">
        <v>218</v>
      </c>
      <c r="X4925" s="1" t="s">
        <v>24468</v>
      </c>
      <c r="Y4925" s="1" t="s">
        <v>83</v>
      </c>
      <c r="Z4925" s="1" t="s">
        <v>24469</v>
      </c>
      <c r="AB4925" s="1" t="s">
        <v>104</v>
      </c>
      <c r="AC4925" s="1" t="s">
        <v>24470</v>
      </c>
      <c r="AD4925" s="1" t="s">
        <v>24469</v>
      </c>
      <c r="AE4925" s="1" t="s">
        <v>24470</v>
      </c>
      <c r="AF4925" s="1" t="s">
        <v>24471</v>
      </c>
      <c r="AJ4925" s="1" t="s">
        <v>24472</v>
      </c>
      <c r="AN4925" s="1" t="s">
        <v>61</v>
      </c>
      <c r="AO4925" s="5">
        <v>45097</v>
      </c>
    </row>
    <row r="4926" spans="3:41">
      <c r="C4926" s="1" t="s">
        <v>170</v>
      </c>
      <c r="D4926" s="5">
        <v>45001</v>
      </c>
      <c r="E4926" s="1" t="s">
        <v>92</v>
      </c>
      <c r="F4926" s="1" t="s">
        <v>24473</v>
      </c>
      <c r="G4926" s="1" t="s">
        <v>76</v>
      </c>
      <c r="I4926" s="1" t="s">
        <v>24474</v>
      </c>
      <c r="J4926" s="1" t="s">
        <v>46</v>
      </c>
      <c r="K4926" s="1" t="s">
        <v>76</v>
      </c>
      <c r="L4926" s="1" t="s">
        <v>76</v>
      </c>
      <c r="M4926" s="1" t="s">
        <v>76</v>
      </c>
      <c r="N4926" s="1" t="s">
        <v>50</v>
      </c>
      <c r="Q4926" s="1" t="s">
        <v>238</v>
      </c>
      <c r="S4926" s="1" t="s">
        <v>323</v>
      </c>
      <c r="T4926" s="1">
        <v>452</v>
      </c>
      <c r="U4926" s="1">
        <v>3</v>
      </c>
      <c r="V4926" s="1">
        <v>1</v>
      </c>
      <c r="W4926" s="1" t="s">
        <v>390</v>
      </c>
      <c r="X4926" s="1" t="s">
        <v>24475</v>
      </c>
      <c r="Y4926" s="1" t="s">
        <v>83</v>
      </c>
      <c r="Z4926" s="1" t="s">
        <v>24476</v>
      </c>
      <c r="AB4926" s="1" t="s">
        <v>7459</v>
      </c>
      <c r="AC4926" s="1" t="s">
        <v>24477</v>
      </c>
      <c r="AD4926" s="1" t="s">
        <v>24476</v>
      </c>
      <c r="AE4926" s="1" t="s">
        <v>24477</v>
      </c>
      <c r="AF4926" s="1" t="s">
        <v>24478</v>
      </c>
      <c r="AJ4926" s="1" t="s">
        <v>76</v>
      </c>
      <c r="AN4926" s="1" t="s">
        <v>61</v>
      </c>
      <c r="AO4926" s="5">
        <v>45097</v>
      </c>
    </row>
    <row r="4927" spans="3:41">
      <c r="C4927" s="1" t="s">
        <v>195</v>
      </c>
      <c r="D4927" s="5">
        <v>45001</v>
      </c>
      <c r="E4927" s="1" t="s">
        <v>92</v>
      </c>
      <c r="F4927" s="1" t="s">
        <v>23708</v>
      </c>
      <c r="G4927" s="1" t="s">
        <v>23709</v>
      </c>
      <c r="I4927" s="1" t="s">
        <v>19278</v>
      </c>
      <c r="J4927" s="1" t="s">
        <v>46</v>
      </c>
      <c r="K4927" s="1" t="s">
        <v>448</v>
      </c>
      <c r="L4927" s="1" t="s">
        <v>449</v>
      </c>
      <c r="M4927" s="1" t="s">
        <v>450</v>
      </c>
      <c r="N4927" s="1" t="s">
        <v>50</v>
      </c>
      <c r="Q4927" s="1" t="s">
        <v>1301</v>
      </c>
      <c r="S4927" s="1" t="s">
        <v>402</v>
      </c>
      <c r="T4927" s="1">
        <v>2100</v>
      </c>
      <c r="U4927" s="1">
        <v>3</v>
      </c>
      <c r="V4927" s="1">
        <v>1</v>
      </c>
      <c r="W4927" s="1" t="s">
        <v>390</v>
      </c>
      <c r="X4927" s="1" t="s">
        <v>24479</v>
      </c>
      <c r="Y4927" s="1" t="s">
        <v>83</v>
      </c>
      <c r="Z4927" s="1" t="s">
        <v>24480</v>
      </c>
      <c r="AB4927" s="1" t="s">
        <v>456</v>
      </c>
      <c r="AC4927" s="1" t="s">
        <v>24481</v>
      </c>
      <c r="AD4927" s="1" t="s">
        <v>24480</v>
      </c>
      <c r="AE4927" s="1" t="s">
        <v>24481</v>
      </c>
      <c r="AF4927" s="1" t="s">
        <v>24482</v>
      </c>
      <c r="AJ4927" s="1" t="s">
        <v>24482</v>
      </c>
      <c r="AN4927" s="1" t="s">
        <v>61</v>
      </c>
      <c r="AO4927" s="5">
        <v>45097</v>
      </c>
    </row>
    <row r="4928" spans="3:41">
      <c r="C4928" s="1" t="s">
        <v>41</v>
      </c>
      <c r="D4928" s="5">
        <v>45000</v>
      </c>
      <c r="E4928" s="1" t="s">
        <v>42</v>
      </c>
      <c r="F4928" s="1" t="s">
        <v>22756</v>
      </c>
      <c r="G4928" s="1" t="s">
        <v>76</v>
      </c>
      <c r="I4928" s="1" t="s">
        <v>15286</v>
      </c>
      <c r="J4928" s="1" t="s">
        <v>46</v>
      </c>
      <c r="K4928" s="1" t="s">
        <v>76</v>
      </c>
      <c r="L4928" s="1" t="s">
        <v>76</v>
      </c>
      <c r="M4928" s="1" t="s">
        <v>76</v>
      </c>
      <c r="N4928" s="1" t="s">
        <v>50</v>
      </c>
      <c r="Q4928" s="1" t="s">
        <v>422</v>
      </c>
      <c r="S4928" s="1" t="s">
        <v>20901</v>
      </c>
      <c r="T4928" s="1">
        <v>18000</v>
      </c>
      <c r="U4928" s="1">
        <v>315</v>
      </c>
      <c r="V4928" s="1">
        <v>8</v>
      </c>
      <c r="W4928" s="1" t="s">
        <v>1015</v>
      </c>
      <c r="X4928" s="1" t="s">
        <v>24483</v>
      </c>
      <c r="Y4928" s="1" t="s">
        <v>55</v>
      </c>
      <c r="Z4928" s="1" t="s">
        <v>23737</v>
      </c>
      <c r="AB4928" s="1" t="s">
        <v>309</v>
      </c>
      <c r="AC4928" s="1" t="s">
        <v>24484</v>
      </c>
      <c r="AD4928" s="1" t="s">
        <v>23737</v>
      </c>
      <c r="AE4928" s="1" t="s">
        <v>24484</v>
      </c>
      <c r="AF4928" s="1" t="s">
        <v>24485</v>
      </c>
      <c r="AJ4928" s="1" t="s">
        <v>24486</v>
      </c>
      <c r="AN4928" s="1" t="s">
        <v>61</v>
      </c>
      <c r="AO4928" s="5">
        <v>45097</v>
      </c>
    </row>
    <row r="4929" spans="3:41">
      <c r="C4929" s="1" t="s">
        <v>41</v>
      </c>
      <c r="D4929" s="5">
        <v>45000</v>
      </c>
      <c r="E4929" s="1" t="s">
        <v>42</v>
      </c>
      <c r="F4929" s="1" t="s">
        <v>24487</v>
      </c>
      <c r="G4929" s="1" t="s">
        <v>76</v>
      </c>
      <c r="I4929" s="1" t="s">
        <v>22842</v>
      </c>
      <c r="J4929" s="1" t="s">
        <v>46</v>
      </c>
      <c r="K4929" s="1" t="s">
        <v>76</v>
      </c>
      <c r="L4929" s="1" t="s">
        <v>76</v>
      </c>
      <c r="M4929" s="1" t="s">
        <v>76</v>
      </c>
      <c r="N4929" s="1" t="s">
        <v>50</v>
      </c>
      <c r="Q4929" s="1" t="s">
        <v>422</v>
      </c>
      <c r="S4929" s="1" t="s">
        <v>20901</v>
      </c>
      <c r="T4929" s="1">
        <v>3000</v>
      </c>
      <c r="U4929" s="1">
        <v>125</v>
      </c>
      <c r="V4929" s="1">
        <v>6</v>
      </c>
      <c r="W4929" s="1" t="s">
        <v>68</v>
      </c>
      <c r="X4929" s="1" t="s">
        <v>24488</v>
      </c>
      <c r="Y4929" s="1" t="s">
        <v>55</v>
      </c>
      <c r="Z4929" s="1" t="s">
        <v>23737</v>
      </c>
      <c r="AB4929" s="1" t="s">
        <v>7459</v>
      </c>
      <c r="AC4929" s="1" t="s">
        <v>24484</v>
      </c>
      <c r="AD4929" s="1" t="s">
        <v>23737</v>
      </c>
      <c r="AE4929" s="1" t="s">
        <v>24484</v>
      </c>
      <c r="AF4929" s="1" t="s">
        <v>24485</v>
      </c>
      <c r="AJ4929" s="1" t="s">
        <v>24486</v>
      </c>
      <c r="AN4929" s="1" t="s">
        <v>61</v>
      </c>
      <c r="AO4929" s="5">
        <v>45097</v>
      </c>
    </row>
    <row r="4930" spans="3:41">
      <c r="C4930" s="1" t="s">
        <v>41</v>
      </c>
      <c r="D4930" s="5">
        <v>45000</v>
      </c>
      <c r="E4930" s="1" t="s">
        <v>42</v>
      </c>
      <c r="F4930" s="1" t="s">
        <v>24489</v>
      </c>
      <c r="G4930" s="1" t="s">
        <v>76</v>
      </c>
      <c r="I4930" s="1" t="s">
        <v>15286</v>
      </c>
      <c r="J4930" s="1" t="s">
        <v>46</v>
      </c>
      <c r="K4930" s="1" t="s">
        <v>76</v>
      </c>
      <c r="L4930" s="1" t="s">
        <v>76</v>
      </c>
      <c r="M4930" s="1" t="s">
        <v>76</v>
      </c>
      <c r="N4930" s="1" t="s">
        <v>50</v>
      </c>
      <c r="Q4930" s="1" t="s">
        <v>422</v>
      </c>
      <c r="S4930" s="1" t="s">
        <v>20901</v>
      </c>
      <c r="T4930" s="1">
        <v>18000</v>
      </c>
      <c r="U4930" s="1">
        <v>315</v>
      </c>
      <c r="V4930" s="1">
        <v>6</v>
      </c>
      <c r="W4930" s="1" t="s">
        <v>534</v>
      </c>
      <c r="X4930" s="1" t="s">
        <v>24490</v>
      </c>
      <c r="Y4930" s="1" t="s">
        <v>55</v>
      </c>
      <c r="Z4930" s="1" t="s">
        <v>23737</v>
      </c>
      <c r="AB4930" s="1" t="s">
        <v>309</v>
      </c>
      <c r="AC4930" s="1" t="s">
        <v>24484</v>
      </c>
      <c r="AD4930" s="1" t="s">
        <v>23737</v>
      </c>
      <c r="AE4930" s="1" t="s">
        <v>24484</v>
      </c>
      <c r="AF4930" s="1" t="s">
        <v>24485</v>
      </c>
      <c r="AJ4930" s="1" t="s">
        <v>24486</v>
      </c>
      <c r="AN4930" s="1" t="s">
        <v>61</v>
      </c>
      <c r="AO4930" s="5">
        <v>45097</v>
      </c>
    </row>
    <row r="4931" spans="3:41">
      <c r="C4931" s="1" t="s">
        <v>195</v>
      </c>
      <c r="D4931" s="5">
        <v>45000</v>
      </c>
      <c r="E4931" s="1" t="s">
        <v>42</v>
      </c>
      <c r="F4931" s="1" t="s">
        <v>19610</v>
      </c>
      <c r="G4931" s="1" t="s">
        <v>19611</v>
      </c>
      <c r="I4931" s="1" t="s">
        <v>12689</v>
      </c>
      <c r="J4931" s="1" t="s">
        <v>46</v>
      </c>
      <c r="K4931" s="1" t="s">
        <v>47</v>
      </c>
      <c r="L4931" s="1" t="s">
        <v>48</v>
      </c>
      <c r="M4931" s="1" t="s">
        <v>49</v>
      </c>
      <c r="N4931" s="1" t="s">
        <v>50</v>
      </c>
      <c r="Q4931" s="1" t="s">
        <v>389</v>
      </c>
      <c r="S4931" s="1" t="s">
        <v>162</v>
      </c>
      <c r="T4931" s="1">
        <v>2000</v>
      </c>
      <c r="U4931" s="1">
        <v>125</v>
      </c>
      <c r="V4931" s="1">
        <v>4</v>
      </c>
      <c r="W4931" s="1" t="s">
        <v>491</v>
      </c>
      <c r="X4931" s="1" t="s">
        <v>24491</v>
      </c>
      <c r="Y4931" s="1" t="s">
        <v>55</v>
      </c>
      <c r="Z4931" s="1" t="s">
        <v>24492</v>
      </c>
      <c r="AB4931" s="1" t="s">
        <v>309</v>
      </c>
      <c r="AC4931" s="1" t="s">
        <v>24493</v>
      </c>
      <c r="AD4931" s="1" t="s">
        <v>24492</v>
      </c>
      <c r="AE4931" s="1" t="s">
        <v>24493</v>
      </c>
      <c r="AF4931" s="1" t="s">
        <v>24494</v>
      </c>
      <c r="AJ4931" s="1" t="s">
        <v>24495</v>
      </c>
      <c r="AN4931" s="1" t="s">
        <v>61</v>
      </c>
      <c r="AO4931" s="5">
        <v>45097</v>
      </c>
    </row>
    <row r="4932" spans="3:41">
      <c r="C4932" s="1" t="s">
        <v>12040</v>
      </c>
      <c r="D4932" s="5">
        <v>45000</v>
      </c>
      <c r="E4932" s="1" t="s">
        <v>1307</v>
      </c>
      <c r="F4932" s="1" t="s">
        <v>24496</v>
      </c>
      <c r="G4932" s="1" t="s">
        <v>24497</v>
      </c>
      <c r="I4932" s="1" t="s">
        <v>24498</v>
      </c>
      <c r="J4932" s="1" t="s">
        <v>46</v>
      </c>
      <c r="K4932" s="1" t="s">
        <v>47</v>
      </c>
      <c r="L4932" s="1" t="s">
        <v>135</v>
      </c>
      <c r="M4932" s="1" t="s">
        <v>1512</v>
      </c>
      <c r="N4932" s="1" t="s">
        <v>1310</v>
      </c>
      <c r="Q4932" s="1" t="s">
        <v>1206</v>
      </c>
      <c r="S4932" s="1" t="s">
        <v>22906</v>
      </c>
      <c r="T4932" s="1"/>
      <c r="U4932" s="1">
        <v>7000</v>
      </c>
      <c r="V4932" s="1">
        <v>290</v>
      </c>
      <c r="W4932" s="1" t="s">
        <v>24499</v>
      </c>
      <c r="X4932" s="1" t="s">
        <v>24500</v>
      </c>
      <c r="Y4932" s="1" t="s">
        <v>55</v>
      </c>
      <c r="Z4932" s="1" t="s">
        <v>76</v>
      </c>
      <c r="AB4932" s="1" t="s">
        <v>23069</v>
      </c>
      <c r="AC4932" s="1" t="s">
        <v>24501</v>
      </c>
      <c r="AD4932" s="1" t="s">
        <v>76</v>
      </c>
      <c r="AE4932" s="1" t="s">
        <v>24501</v>
      </c>
      <c r="AF4932" s="1" t="s">
        <v>24502</v>
      </c>
      <c r="AJ4932" s="1" t="s">
        <v>76</v>
      </c>
      <c r="AN4932" s="1" t="s">
        <v>61</v>
      </c>
      <c r="AO4932" s="5">
        <v>45097</v>
      </c>
    </row>
    <row r="4933" spans="3:41">
      <c r="C4933" s="1" t="s">
        <v>41</v>
      </c>
      <c r="D4933" s="5">
        <v>45000</v>
      </c>
      <c r="E4933" s="1" t="s">
        <v>171</v>
      </c>
      <c r="F4933" s="1" t="s">
        <v>76</v>
      </c>
      <c r="G4933" s="1" t="s">
        <v>76</v>
      </c>
      <c r="I4933" s="1" t="s">
        <v>23364</v>
      </c>
      <c r="J4933" s="1" t="s">
        <v>46</v>
      </c>
      <c r="K4933" s="1" t="s">
        <v>76</v>
      </c>
      <c r="L4933" s="1" t="s">
        <v>76</v>
      </c>
      <c r="M4933" s="1" t="s">
        <v>76</v>
      </c>
      <c r="N4933" s="1" t="s">
        <v>50</v>
      </c>
      <c r="Q4933" s="1" t="s">
        <v>510</v>
      </c>
      <c r="S4933" s="1" t="s">
        <v>7737</v>
      </c>
      <c r="T4933" s="1"/>
      <c r="U4933" s="1">
        <v>50</v>
      </c>
      <c r="V4933" s="1">
        <v>1</v>
      </c>
      <c r="W4933" s="1" t="s">
        <v>281</v>
      </c>
      <c r="X4933" s="1" t="s">
        <v>24503</v>
      </c>
      <c r="Y4933" s="1" t="s">
        <v>83</v>
      </c>
      <c r="Z4933" s="1" t="s">
        <v>24504</v>
      </c>
      <c r="AB4933" s="1" t="s">
        <v>6179</v>
      </c>
      <c r="AC4933" s="1" t="s">
        <v>24505</v>
      </c>
      <c r="AD4933" s="1" t="s">
        <v>24504</v>
      </c>
      <c r="AE4933" s="1" t="s">
        <v>24505</v>
      </c>
      <c r="AF4933" s="1" t="s">
        <v>76</v>
      </c>
      <c r="AJ4933" s="1" t="s">
        <v>76</v>
      </c>
      <c r="AN4933" s="1" t="s">
        <v>61</v>
      </c>
      <c r="AO4933" s="5">
        <v>45097</v>
      </c>
    </row>
    <row r="4934" spans="3:41">
      <c r="C4934" s="1" t="s">
        <v>157</v>
      </c>
      <c r="D4934" s="5">
        <v>44999</v>
      </c>
      <c r="E4934" s="1" t="s">
        <v>42</v>
      </c>
      <c r="F4934" s="1" t="s">
        <v>24506</v>
      </c>
      <c r="G4934" s="1" t="s">
        <v>76</v>
      </c>
      <c r="I4934" s="1" t="s">
        <v>22842</v>
      </c>
      <c r="J4934" s="1" t="s">
        <v>46</v>
      </c>
      <c r="K4934" s="1" t="s">
        <v>76</v>
      </c>
      <c r="L4934" s="1" t="s">
        <v>76</v>
      </c>
      <c r="M4934" s="1" t="s">
        <v>76</v>
      </c>
      <c r="N4934" s="1" t="s">
        <v>50</v>
      </c>
      <c r="Q4934" s="1" t="s">
        <v>137</v>
      </c>
      <c r="S4934" s="1" t="s">
        <v>201</v>
      </c>
      <c r="T4934" s="1">
        <v>1500</v>
      </c>
      <c r="U4934" s="1">
        <v>200</v>
      </c>
      <c r="V4934" s="1">
        <v>100</v>
      </c>
      <c r="W4934" s="1" t="s">
        <v>751</v>
      </c>
      <c r="X4934" s="1" t="s">
        <v>24507</v>
      </c>
      <c r="Y4934" s="1" t="s">
        <v>55</v>
      </c>
      <c r="Z4934" s="1" t="s">
        <v>24508</v>
      </c>
      <c r="AB4934" s="1" t="s">
        <v>3422</v>
      </c>
      <c r="AC4934" s="1" t="s">
        <v>24509</v>
      </c>
      <c r="AD4934" s="1" t="s">
        <v>24508</v>
      </c>
      <c r="AE4934" s="1" t="s">
        <v>24509</v>
      </c>
      <c r="AF4934" s="1" t="s">
        <v>24510</v>
      </c>
      <c r="AJ4934" s="1" t="s">
        <v>24511</v>
      </c>
      <c r="AN4934" s="1" t="s">
        <v>61</v>
      </c>
      <c r="AO4934" s="5">
        <v>45097</v>
      </c>
    </row>
    <row r="4935" spans="3:41">
      <c r="C4935" s="1" t="s">
        <v>7307</v>
      </c>
      <c r="D4935" s="5">
        <v>44999</v>
      </c>
      <c r="E4935" s="1" t="s">
        <v>42</v>
      </c>
      <c r="F4935" s="1" t="s">
        <v>24512</v>
      </c>
      <c r="G4935" s="1" t="s">
        <v>76</v>
      </c>
      <c r="I4935" s="1" t="s">
        <v>20199</v>
      </c>
      <c r="J4935" s="1" t="s">
        <v>46</v>
      </c>
      <c r="K4935" s="1" t="s">
        <v>76</v>
      </c>
      <c r="L4935" s="1" t="s">
        <v>76</v>
      </c>
      <c r="M4935" s="1" t="s">
        <v>76</v>
      </c>
      <c r="N4935" s="1" t="s">
        <v>149</v>
      </c>
      <c r="Q4935" s="1" t="s">
        <v>600</v>
      </c>
      <c r="S4935" s="1" t="s">
        <v>298</v>
      </c>
      <c r="T4935" s="1">
        <v>3718</v>
      </c>
      <c r="U4935" s="1">
        <v>200</v>
      </c>
      <c r="V4935" s="1">
        <v>13</v>
      </c>
      <c r="W4935" s="1" t="s">
        <v>202</v>
      </c>
      <c r="X4935" s="1" t="s">
        <v>8930</v>
      </c>
      <c r="Y4935" s="1" t="s">
        <v>55</v>
      </c>
      <c r="Z4935" s="1" t="s">
        <v>14844</v>
      </c>
      <c r="AB4935" s="1" t="s">
        <v>154</v>
      </c>
      <c r="AC4935" s="1" t="s">
        <v>24513</v>
      </c>
      <c r="AD4935" s="1" t="s">
        <v>14844</v>
      </c>
      <c r="AE4935" s="1" t="s">
        <v>24513</v>
      </c>
      <c r="AF4935" s="1" t="s">
        <v>24514</v>
      </c>
      <c r="AJ4935" s="1" t="s">
        <v>24515</v>
      </c>
      <c r="AN4935" s="1" t="s">
        <v>61</v>
      </c>
      <c r="AO4935" s="5">
        <v>45097</v>
      </c>
    </row>
    <row r="4936" spans="3:41">
      <c r="C4936" s="1" t="s">
        <v>195</v>
      </c>
      <c r="D4936" s="5">
        <v>44999</v>
      </c>
      <c r="E4936" s="1" t="s">
        <v>42</v>
      </c>
      <c r="F4936" s="1" t="s">
        <v>24516</v>
      </c>
      <c r="G4936" s="1" t="s">
        <v>24517</v>
      </c>
      <c r="I4936" s="1" t="s">
        <v>15313</v>
      </c>
      <c r="J4936" s="1" t="s">
        <v>46</v>
      </c>
      <c r="K4936" s="1" t="s">
        <v>47</v>
      </c>
      <c r="L4936" s="1" t="s">
        <v>48</v>
      </c>
      <c r="M4936" s="1" t="s">
        <v>889</v>
      </c>
      <c r="N4936" s="1" t="s">
        <v>50</v>
      </c>
      <c r="Q4936" s="1" t="s">
        <v>600</v>
      </c>
      <c r="S4936" s="1" t="s">
        <v>162</v>
      </c>
      <c r="T4936" s="1">
        <v>16200</v>
      </c>
      <c r="U4936" s="1">
        <v>315</v>
      </c>
      <c r="V4936" s="1">
        <v>6</v>
      </c>
      <c r="W4936" s="1" t="s">
        <v>534</v>
      </c>
      <c r="X4936" s="1" t="s">
        <v>24518</v>
      </c>
      <c r="Y4936" s="1" t="s">
        <v>55</v>
      </c>
      <c r="Z4936" s="1" t="s">
        <v>24519</v>
      </c>
      <c r="AB4936" s="1" t="s">
        <v>154</v>
      </c>
      <c r="AC4936" s="1" t="s">
        <v>24520</v>
      </c>
      <c r="AD4936" s="1" t="s">
        <v>24519</v>
      </c>
      <c r="AE4936" s="1" t="s">
        <v>24520</v>
      </c>
      <c r="AF4936" s="1" t="s">
        <v>24521</v>
      </c>
      <c r="AJ4936" s="1" t="s">
        <v>24522</v>
      </c>
      <c r="AN4936" s="1" t="s">
        <v>61</v>
      </c>
      <c r="AO4936" s="5">
        <v>45097</v>
      </c>
    </row>
    <row r="4937" spans="3:41">
      <c r="C4937" s="1" t="s">
        <v>195</v>
      </c>
      <c r="D4937" s="5">
        <v>44999</v>
      </c>
      <c r="E4937" s="1" t="s">
        <v>42</v>
      </c>
      <c r="F4937" s="1" t="s">
        <v>24523</v>
      </c>
      <c r="G4937" s="1" t="s">
        <v>76</v>
      </c>
      <c r="I4937" s="1" t="s">
        <v>18669</v>
      </c>
      <c r="J4937" s="1" t="s">
        <v>46</v>
      </c>
      <c r="K4937" s="1" t="s">
        <v>76</v>
      </c>
      <c r="L4937" s="1" t="s">
        <v>76</v>
      </c>
      <c r="M4937" s="1" t="s">
        <v>76</v>
      </c>
      <c r="N4937" s="1" t="s">
        <v>50</v>
      </c>
      <c r="Q4937" s="1" t="s">
        <v>10536</v>
      </c>
      <c r="S4937" s="1" t="s">
        <v>402</v>
      </c>
      <c r="T4937" s="1">
        <v>2800</v>
      </c>
      <c r="U4937" s="1">
        <v>200</v>
      </c>
      <c r="V4937" s="1">
        <v>6</v>
      </c>
      <c r="W4937" s="1" t="s">
        <v>608</v>
      </c>
      <c r="X4937" s="1" t="s">
        <v>24524</v>
      </c>
      <c r="Y4937" s="1" t="s">
        <v>83</v>
      </c>
      <c r="Z4937" s="1" t="s">
        <v>24525</v>
      </c>
      <c r="AB4937" s="1" t="s">
        <v>1373</v>
      </c>
      <c r="AC4937" s="1" t="s">
        <v>24526</v>
      </c>
      <c r="AD4937" s="1" t="s">
        <v>24525</v>
      </c>
      <c r="AE4937" s="1" t="s">
        <v>24526</v>
      </c>
      <c r="AF4937" s="1" t="s">
        <v>24527</v>
      </c>
      <c r="AJ4937" s="1" t="s">
        <v>24528</v>
      </c>
      <c r="AN4937" s="1" t="s">
        <v>61</v>
      </c>
      <c r="AO4937" s="5">
        <v>45097</v>
      </c>
    </row>
    <row r="4938" spans="3:41">
      <c r="C4938" s="1" t="s">
        <v>195</v>
      </c>
      <c r="D4938" s="5">
        <v>44999</v>
      </c>
      <c r="E4938" s="1" t="s">
        <v>42</v>
      </c>
      <c r="F4938" s="1" t="s">
        <v>21597</v>
      </c>
      <c r="G4938" s="1" t="s">
        <v>76</v>
      </c>
      <c r="I4938" s="1" t="s">
        <v>13701</v>
      </c>
      <c r="J4938" s="1" t="s">
        <v>46</v>
      </c>
      <c r="K4938" s="1" t="s">
        <v>76</v>
      </c>
      <c r="L4938" s="1" t="s">
        <v>76</v>
      </c>
      <c r="M4938" s="1" t="s">
        <v>76</v>
      </c>
      <c r="N4938" s="1" t="s">
        <v>50</v>
      </c>
      <c r="Q4938" s="1" t="s">
        <v>51</v>
      </c>
      <c r="S4938" s="1" t="s">
        <v>162</v>
      </c>
      <c r="T4938" s="1">
        <v>11400</v>
      </c>
      <c r="U4938" s="1">
        <v>315</v>
      </c>
      <c r="V4938" s="1">
        <v>9</v>
      </c>
      <c r="W4938" s="1" t="s">
        <v>1329</v>
      </c>
      <c r="X4938" s="1" t="s">
        <v>24529</v>
      </c>
      <c r="Y4938" s="1" t="s">
        <v>55</v>
      </c>
      <c r="Z4938" s="1" t="s">
        <v>24530</v>
      </c>
      <c r="AB4938" s="1" t="s">
        <v>7459</v>
      </c>
      <c r="AC4938" s="1" t="s">
        <v>24531</v>
      </c>
      <c r="AD4938" s="1" t="s">
        <v>24530</v>
      </c>
      <c r="AE4938" s="1" t="s">
        <v>24531</v>
      </c>
      <c r="AF4938" s="1" t="s">
        <v>24532</v>
      </c>
      <c r="AJ4938" s="1" t="s">
        <v>24281</v>
      </c>
      <c r="AN4938" s="1" t="s">
        <v>61</v>
      </c>
      <c r="AO4938" s="5">
        <v>45097</v>
      </c>
    </row>
    <row r="4939" spans="3:41">
      <c r="C4939" s="1" t="s">
        <v>195</v>
      </c>
      <c r="D4939" s="5">
        <v>44999</v>
      </c>
      <c r="E4939" s="1" t="s">
        <v>42</v>
      </c>
      <c r="F4939" s="1" t="s">
        <v>24533</v>
      </c>
      <c r="G4939" s="1" t="s">
        <v>76</v>
      </c>
      <c r="I4939" s="1" t="s">
        <v>24534</v>
      </c>
      <c r="J4939" s="1" t="s">
        <v>46</v>
      </c>
      <c r="K4939" s="1" t="s">
        <v>76</v>
      </c>
      <c r="L4939" s="1" t="s">
        <v>76</v>
      </c>
      <c r="M4939" s="1" t="s">
        <v>76</v>
      </c>
      <c r="N4939" s="1" t="s">
        <v>50</v>
      </c>
      <c r="Q4939" s="1" t="s">
        <v>227</v>
      </c>
      <c r="S4939" s="1" t="s">
        <v>162</v>
      </c>
      <c r="T4939" s="1">
        <v>8280</v>
      </c>
      <c r="U4939" s="1">
        <v>200</v>
      </c>
      <c r="V4939" s="1">
        <v>5</v>
      </c>
      <c r="W4939" s="1" t="s">
        <v>151</v>
      </c>
      <c r="X4939" s="1" t="s">
        <v>24535</v>
      </c>
      <c r="Y4939" s="1" t="s">
        <v>55</v>
      </c>
      <c r="Z4939" s="1" t="s">
        <v>24536</v>
      </c>
      <c r="AB4939" s="1" t="s">
        <v>13704</v>
      </c>
      <c r="AC4939" s="1" t="s">
        <v>24537</v>
      </c>
      <c r="AD4939" s="1" t="s">
        <v>24536</v>
      </c>
      <c r="AE4939" s="1" t="s">
        <v>24537</v>
      </c>
      <c r="AF4939" s="1" t="s">
        <v>24538</v>
      </c>
      <c r="AJ4939" s="1" t="s">
        <v>24539</v>
      </c>
      <c r="AN4939" s="1" t="s">
        <v>61</v>
      </c>
      <c r="AO4939" s="5">
        <v>45097</v>
      </c>
    </row>
    <row r="4940" spans="3:41">
      <c r="C4940" s="1" t="s">
        <v>41</v>
      </c>
      <c r="D4940" s="5">
        <v>44999</v>
      </c>
      <c r="E4940" s="1" t="s">
        <v>42</v>
      </c>
      <c r="F4940" s="1" t="s">
        <v>16970</v>
      </c>
      <c r="G4940" s="1" t="s">
        <v>76</v>
      </c>
      <c r="I4940" s="1" t="s">
        <v>15286</v>
      </c>
      <c r="J4940" s="1" t="s">
        <v>46</v>
      </c>
      <c r="K4940" s="1" t="s">
        <v>76</v>
      </c>
      <c r="L4940" s="1" t="s">
        <v>76</v>
      </c>
      <c r="M4940" s="1" t="s">
        <v>76</v>
      </c>
      <c r="N4940" s="1" t="s">
        <v>50</v>
      </c>
      <c r="Q4940" s="1" t="s">
        <v>389</v>
      </c>
      <c r="S4940" s="1" t="s">
        <v>20901</v>
      </c>
      <c r="T4940" s="1">
        <v>14414</v>
      </c>
      <c r="U4940" s="1">
        <v>315</v>
      </c>
      <c r="V4940" s="1">
        <v>8</v>
      </c>
      <c r="W4940" s="1" t="s">
        <v>1015</v>
      </c>
      <c r="X4940" s="1" t="s">
        <v>24540</v>
      </c>
      <c r="Y4940" s="1" t="s">
        <v>55</v>
      </c>
      <c r="Z4940" s="1" t="s">
        <v>23737</v>
      </c>
      <c r="AB4940" s="1" t="s">
        <v>309</v>
      </c>
      <c r="AC4940" s="1" t="s">
        <v>24541</v>
      </c>
      <c r="AD4940" s="1" t="s">
        <v>23737</v>
      </c>
      <c r="AE4940" s="1" t="s">
        <v>24541</v>
      </c>
      <c r="AF4940" s="1" t="s">
        <v>24542</v>
      </c>
      <c r="AJ4940" s="1" t="s">
        <v>24543</v>
      </c>
      <c r="AN4940" s="1" t="s">
        <v>61</v>
      </c>
      <c r="AO4940" s="5">
        <v>45097</v>
      </c>
    </row>
    <row r="4941" spans="3:41">
      <c r="C4941" s="1" t="s">
        <v>7364</v>
      </c>
      <c r="D4941" s="5">
        <v>44999</v>
      </c>
      <c r="E4941" s="1" t="s">
        <v>42</v>
      </c>
      <c r="F4941" s="1" t="s">
        <v>16980</v>
      </c>
      <c r="G4941" s="1" t="s">
        <v>16981</v>
      </c>
      <c r="I4941" s="1" t="s">
        <v>15313</v>
      </c>
      <c r="J4941" s="1" t="s">
        <v>46</v>
      </c>
      <c r="K4941" s="1" t="s">
        <v>47</v>
      </c>
      <c r="L4941" s="1" t="s">
        <v>135</v>
      </c>
      <c r="M4941" s="1" t="s">
        <v>161</v>
      </c>
      <c r="N4941" s="1" t="s">
        <v>50</v>
      </c>
      <c r="Q4941" s="1" t="s">
        <v>845</v>
      </c>
      <c r="S4941" s="1" t="s">
        <v>270</v>
      </c>
      <c r="T4941" s="1">
        <v>4200</v>
      </c>
      <c r="U4941" s="1">
        <v>200</v>
      </c>
      <c r="V4941" s="1">
        <v>13</v>
      </c>
      <c r="W4941" s="1" t="s">
        <v>202</v>
      </c>
      <c r="X4941" s="1" t="s">
        <v>24544</v>
      </c>
      <c r="Y4941" s="1" t="s">
        <v>55</v>
      </c>
      <c r="Z4941" s="1" t="s">
        <v>14844</v>
      </c>
      <c r="AB4941" s="1" t="s">
        <v>57</v>
      </c>
      <c r="AC4941" s="1" t="s">
        <v>24545</v>
      </c>
      <c r="AD4941" s="1" t="s">
        <v>14844</v>
      </c>
      <c r="AE4941" s="1" t="s">
        <v>24545</v>
      </c>
      <c r="AF4941" s="1" t="s">
        <v>24546</v>
      </c>
      <c r="AJ4941" s="1" t="s">
        <v>24547</v>
      </c>
      <c r="AN4941" s="1" t="s">
        <v>61</v>
      </c>
      <c r="AO4941" s="5">
        <v>45097</v>
      </c>
    </row>
    <row r="4942" spans="3:41">
      <c r="C4942" s="1" t="s">
        <v>170</v>
      </c>
      <c r="D4942" s="5">
        <v>44998</v>
      </c>
      <c r="E4942" s="1" t="s">
        <v>42</v>
      </c>
      <c r="F4942" s="1" t="s">
        <v>24432</v>
      </c>
      <c r="G4942" s="1" t="s">
        <v>76</v>
      </c>
      <c r="I4942" s="1" t="s">
        <v>18669</v>
      </c>
      <c r="J4942" s="1" t="s">
        <v>46</v>
      </c>
      <c r="K4942" s="1" t="s">
        <v>76</v>
      </c>
      <c r="L4942" s="1" t="s">
        <v>76</v>
      </c>
      <c r="M4942" s="1" t="s">
        <v>76</v>
      </c>
      <c r="N4942" s="1" t="s">
        <v>149</v>
      </c>
      <c r="Q4942" s="1" t="s">
        <v>422</v>
      </c>
      <c r="S4942" s="1" t="s">
        <v>260</v>
      </c>
      <c r="T4942" s="1">
        <v>39963</v>
      </c>
      <c r="U4942" s="1">
        <v>800</v>
      </c>
      <c r="V4942" s="1">
        <v>13</v>
      </c>
      <c r="W4942" s="1" t="s">
        <v>10260</v>
      </c>
      <c r="X4942" s="1" t="s">
        <v>24548</v>
      </c>
      <c r="Y4942" s="1" t="s">
        <v>83</v>
      </c>
      <c r="Z4942" s="1" t="s">
        <v>24549</v>
      </c>
      <c r="AB4942" s="1" t="s">
        <v>7459</v>
      </c>
      <c r="AC4942" s="1" t="s">
        <v>24550</v>
      </c>
      <c r="AD4942" s="1" t="s">
        <v>24549</v>
      </c>
      <c r="AE4942" s="1" t="s">
        <v>24550</v>
      </c>
      <c r="AF4942" s="1" t="s">
        <v>24551</v>
      </c>
      <c r="AJ4942" s="1" t="s">
        <v>24551</v>
      </c>
      <c r="AN4942" s="1" t="s">
        <v>61</v>
      </c>
      <c r="AO4942" s="5">
        <v>45097</v>
      </c>
    </row>
    <row r="4943" spans="3:41">
      <c r="C4943" s="1" t="s">
        <v>41</v>
      </c>
      <c r="D4943" s="5">
        <v>44998</v>
      </c>
      <c r="E4943" s="1" t="s">
        <v>42</v>
      </c>
      <c r="F4943" s="1" t="s">
        <v>24552</v>
      </c>
      <c r="G4943" s="1" t="s">
        <v>76</v>
      </c>
      <c r="I4943" s="1" t="s">
        <v>24553</v>
      </c>
      <c r="J4943" s="1" t="s">
        <v>46</v>
      </c>
      <c r="K4943" s="1" t="s">
        <v>76</v>
      </c>
      <c r="L4943" s="1" t="s">
        <v>76</v>
      </c>
      <c r="M4943" s="1" t="s">
        <v>76</v>
      </c>
      <c r="N4943" s="1" t="s">
        <v>50</v>
      </c>
      <c r="Q4943" s="1" t="s">
        <v>24554</v>
      </c>
      <c r="S4943" s="1" t="s">
        <v>7737</v>
      </c>
      <c r="T4943" s="1">
        <v>2400</v>
      </c>
      <c r="U4943" s="1">
        <v>125</v>
      </c>
      <c r="V4943" s="1">
        <v>8</v>
      </c>
      <c r="W4943" s="1" t="s">
        <v>435</v>
      </c>
      <c r="X4943" s="1" t="s">
        <v>24555</v>
      </c>
      <c r="Y4943" s="1" t="s">
        <v>83</v>
      </c>
      <c r="Z4943" s="1" t="s">
        <v>24549</v>
      </c>
      <c r="AB4943" s="1" t="s">
        <v>205</v>
      </c>
      <c r="AC4943" s="1" t="s">
        <v>24556</v>
      </c>
      <c r="AD4943" s="1" t="s">
        <v>24549</v>
      </c>
      <c r="AE4943" s="1" t="s">
        <v>24556</v>
      </c>
      <c r="AF4943" s="1" t="s">
        <v>24557</v>
      </c>
      <c r="AJ4943" s="1" t="s">
        <v>76</v>
      </c>
      <c r="AN4943" s="1" t="s">
        <v>61</v>
      </c>
      <c r="AO4943" s="5">
        <v>45097</v>
      </c>
    </row>
    <row r="4944" spans="3:41">
      <c r="C4944" s="1" t="s">
        <v>195</v>
      </c>
      <c r="D4944" s="5">
        <v>44998</v>
      </c>
      <c r="E4944" s="1" t="s">
        <v>42</v>
      </c>
      <c r="F4944" s="1" t="s">
        <v>24197</v>
      </c>
      <c r="G4944" s="1" t="s">
        <v>76</v>
      </c>
      <c r="I4944" s="1" t="s">
        <v>12689</v>
      </c>
      <c r="J4944" s="1" t="s">
        <v>46</v>
      </c>
      <c r="K4944" s="1" t="s">
        <v>76</v>
      </c>
      <c r="L4944" s="1" t="s">
        <v>76</v>
      </c>
      <c r="M4944" s="1" t="s">
        <v>76</v>
      </c>
      <c r="N4944" s="1" t="s">
        <v>50</v>
      </c>
      <c r="Q4944" s="1" t="s">
        <v>137</v>
      </c>
      <c r="S4944" s="1" t="s">
        <v>162</v>
      </c>
      <c r="T4944" s="1">
        <v>3000</v>
      </c>
      <c r="U4944" s="1">
        <v>125</v>
      </c>
      <c r="V4944" s="1">
        <v>4</v>
      </c>
      <c r="W4944" s="1" t="s">
        <v>491</v>
      </c>
      <c r="X4944" s="1" t="s">
        <v>24558</v>
      </c>
      <c r="Y4944" s="1" t="s">
        <v>55</v>
      </c>
      <c r="Z4944" s="1" t="s">
        <v>24559</v>
      </c>
      <c r="AB4944" s="1" t="s">
        <v>309</v>
      </c>
      <c r="AC4944" s="1" t="s">
        <v>24560</v>
      </c>
      <c r="AD4944" s="1" t="s">
        <v>24559</v>
      </c>
      <c r="AE4944" s="1" t="s">
        <v>24560</v>
      </c>
      <c r="AF4944" s="1" t="s">
        <v>24561</v>
      </c>
      <c r="AJ4944" s="1" t="s">
        <v>24562</v>
      </c>
      <c r="AN4944" s="1" t="s">
        <v>61</v>
      </c>
      <c r="AO4944" s="5">
        <v>45097</v>
      </c>
    </row>
    <row r="4945" spans="3:41">
      <c r="C4945" s="1" t="s">
        <v>195</v>
      </c>
      <c r="D4945" s="5">
        <v>44998</v>
      </c>
      <c r="E4945" s="1" t="s">
        <v>42</v>
      </c>
      <c r="F4945" s="1" t="s">
        <v>24563</v>
      </c>
      <c r="G4945" s="1" t="s">
        <v>76</v>
      </c>
      <c r="I4945" s="1" t="s">
        <v>24564</v>
      </c>
      <c r="J4945" s="1" t="s">
        <v>46</v>
      </c>
      <c r="K4945" s="1" t="s">
        <v>76</v>
      </c>
      <c r="L4945" s="1" t="s">
        <v>76</v>
      </c>
      <c r="M4945" s="1" t="s">
        <v>76</v>
      </c>
      <c r="N4945" s="1" t="s">
        <v>50</v>
      </c>
      <c r="Q4945" s="1" t="s">
        <v>238</v>
      </c>
      <c r="S4945" s="1" t="s">
        <v>162</v>
      </c>
      <c r="T4945" s="1">
        <v>2780</v>
      </c>
      <c r="U4945" s="1">
        <v>125</v>
      </c>
      <c r="V4945" s="1">
        <v>4</v>
      </c>
      <c r="W4945" s="1" t="s">
        <v>491</v>
      </c>
      <c r="X4945" s="1" t="s">
        <v>24565</v>
      </c>
      <c r="Y4945" s="1" t="s">
        <v>55</v>
      </c>
      <c r="Z4945" s="1" t="s">
        <v>24566</v>
      </c>
      <c r="AB4945" s="1" t="s">
        <v>7459</v>
      </c>
      <c r="AC4945" s="1" t="s">
        <v>24567</v>
      </c>
      <c r="AD4945" s="1" t="s">
        <v>24566</v>
      </c>
      <c r="AE4945" s="1" t="s">
        <v>24567</v>
      </c>
      <c r="AF4945" s="1" t="s">
        <v>24568</v>
      </c>
      <c r="AJ4945" s="1" t="s">
        <v>24569</v>
      </c>
      <c r="AN4945" s="1" t="s">
        <v>61</v>
      </c>
      <c r="AO4945" s="5">
        <v>45097</v>
      </c>
    </row>
    <row r="4946" spans="3:41">
      <c r="C4946" s="1" t="s">
        <v>195</v>
      </c>
      <c r="D4946" s="5">
        <v>44998</v>
      </c>
      <c r="E4946" s="1" t="s">
        <v>42</v>
      </c>
      <c r="F4946" s="1" t="s">
        <v>24570</v>
      </c>
      <c r="G4946" s="1" t="s">
        <v>24571</v>
      </c>
      <c r="I4946" s="1" t="s">
        <v>24534</v>
      </c>
      <c r="J4946" s="1" t="s">
        <v>46</v>
      </c>
      <c r="K4946" s="1" t="s">
        <v>47</v>
      </c>
      <c r="L4946" s="1" t="s">
        <v>48</v>
      </c>
      <c r="M4946" s="1" t="s">
        <v>49</v>
      </c>
      <c r="N4946" s="1" t="s">
        <v>50</v>
      </c>
      <c r="Q4946" s="1" t="s">
        <v>389</v>
      </c>
      <c r="S4946" s="1" t="s">
        <v>162</v>
      </c>
      <c r="T4946" s="1">
        <v>3348</v>
      </c>
      <c r="U4946" s="1">
        <v>200</v>
      </c>
      <c r="V4946" s="1">
        <v>4</v>
      </c>
      <c r="W4946" s="1" t="s">
        <v>281</v>
      </c>
      <c r="X4946" s="1" t="s">
        <v>24572</v>
      </c>
      <c r="Y4946" s="1" t="s">
        <v>55</v>
      </c>
      <c r="Z4946" s="1" t="s">
        <v>24573</v>
      </c>
      <c r="AB4946" s="1" t="s">
        <v>7459</v>
      </c>
      <c r="AC4946" s="1" t="s">
        <v>24574</v>
      </c>
      <c r="AD4946" s="1" t="s">
        <v>24573</v>
      </c>
      <c r="AE4946" s="1" t="s">
        <v>24574</v>
      </c>
      <c r="AF4946" s="1" t="s">
        <v>24575</v>
      </c>
      <c r="AJ4946" s="1" t="s">
        <v>24576</v>
      </c>
      <c r="AN4946" s="1" t="s">
        <v>61</v>
      </c>
      <c r="AO4946" s="5">
        <v>45097</v>
      </c>
    </row>
    <row r="4947" spans="3:41">
      <c r="C4947" s="1" t="s">
        <v>320</v>
      </c>
      <c r="D4947" s="5">
        <v>44998</v>
      </c>
      <c r="E4947" s="1" t="s">
        <v>42</v>
      </c>
      <c r="F4947" s="1" t="s">
        <v>24577</v>
      </c>
      <c r="G4947" s="1" t="s">
        <v>24578</v>
      </c>
      <c r="I4947" s="1" t="s">
        <v>13701</v>
      </c>
      <c r="J4947" s="1" t="s">
        <v>46</v>
      </c>
      <c r="K4947" s="1" t="s">
        <v>398</v>
      </c>
      <c r="L4947" s="1" t="s">
        <v>2942</v>
      </c>
      <c r="M4947" s="1" t="s">
        <v>3194</v>
      </c>
      <c r="N4947" s="1" t="s">
        <v>50</v>
      </c>
      <c r="Q4947" s="1" t="s">
        <v>381</v>
      </c>
      <c r="S4947" s="1" t="s">
        <v>290</v>
      </c>
      <c r="T4947" s="1">
        <v>2250</v>
      </c>
      <c r="U4947" s="1">
        <v>125</v>
      </c>
      <c r="V4947" s="1"/>
      <c r="W4947" s="1" t="s">
        <v>1251</v>
      </c>
      <c r="X4947" s="1" t="s">
        <v>24579</v>
      </c>
      <c r="Y4947" s="1" t="s">
        <v>392</v>
      </c>
      <c r="Z4947" s="1" t="s">
        <v>24580</v>
      </c>
      <c r="AB4947" s="1" t="s">
        <v>205</v>
      </c>
      <c r="AC4947" s="1" t="s">
        <v>24581</v>
      </c>
      <c r="AD4947" s="1" t="s">
        <v>24580</v>
      </c>
      <c r="AE4947" s="1" t="s">
        <v>24581</v>
      </c>
      <c r="AF4947" s="1" t="s">
        <v>24582</v>
      </c>
      <c r="AJ4947" s="1" t="s">
        <v>24583</v>
      </c>
      <c r="AN4947" s="1" t="s">
        <v>61</v>
      </c>
      <c r="AO4947" s="5">
        <v>45097</v>
      </c>
    </row>
    <row r="4948" spans="3:41">
      <c r="C4948" s="1" t="s">
        <v>10448</v>
      </c>
      <c r="D4948" s="5">
        <v>44998</v>
      </c>
      <c r="E4948" s="1" t="s">
        <v>1307</v>
      </c>
      <c r="F4948" s="1" t="s">
        <v>76</v>
      </c>
      <c r="G4948" s="1" t="s">
        <v>76</v>
      </c>
      <c r="I4948" s="1" t="s">
        <v>23880</v>
      </c>
      <c r="J4948" s="1" t="s">
        <v>46</v>
      </c>
      <c r="K4948" s="1" t="s">
        <v>76</v>
      </c>
      <c r="L4948" s="1" t="s">
        <v>76</v>
      </c>
      <c r="M4948" s="1" t="s">
        <v>76</v>
      </c>
      <c r="N4948" s="1" t="s">
        <v>1310</v>
      </c>
      <c r="Q4948" s="1" t="s">
        <v>16896</v>
      </c>
      <c r="S4948" s="1" t="s">
        <v>22906</v>
      </c>
      <c r="T4948" s="1"/>
      <c r="U4948" s="1"/>
      <c r="V4948" s="1"/>
      <c r="W4948" s="1" t="s">
        <v>76</v>
      </c>
      <c r="X4948" s="1" t="s">
        <v>24584</v>
      </c>
      <c r="Y4948" s="1" t="s">
        <v>83</v>
      </c>
      <c r="Z4948" s="1" t="s">
        <v>24585</v>
      </c>
      <c r="AB4948" s="1" t="s">
        <v>76</v>
      </c>
      <c r="AC4948" s="1" t="s">
        <v>24586</v>
      </c>
      <c r="AD4948" s="1" t="s">
        <v>24585</v>
      </c>
      <c r="AE4948" s="1" t="s">
        <v>24586</v>
      </c>
      <c r="AF4948" s="1" t="s">
        <v>24587</v>
      </c>
      <c r="AJ4948" s="1" t="s">
        <v>24588</v>
      </c>
      <c r="AN4948" s="1" t="s">
        <v>61</v>
      </c>
      <c r="AO4948" s="5">
        <v>45097</v>
      </c>
    </row>
    <row r="4949" spans="3:41">
      <c r="C4949" s="1" t="s">
        <v>320</v>
      </c>
      <c r="D4949" s="5">
        <v>44997</v>
      </c>
      <c r="E4949" s="1" t="s">
        <v>42</v>
      </c>
      <c r="F4949" s="1" t="s">
        <v>24589</v>
      </c>
      <c r="G4949" s="1" t="s">
        <v>76</v>
      </c>
      <c r="I4949" s="1" t="s">
        <v>24590</v>
      </c>
      <c r="J4949" s="1" t="s">
        <v>46</v>
      </c>
      <c r="K4949" s="1" t="s">
        <v>76</v>
      </c>
      <c r="L4949" s="1" t="s">
        <v>76</v>
      </c>
      <c r="M4949" s="1" t="s">
        <v>76</v>
      </c>
      <c r="N4949" s="1" t="s">
        <v>50</v>
      </c>
      <c r="Q4949" s="1" t="s">
        <v>381</v>
      </c>
      <c r="S4949" s="1" t="s">
        <v>290</v>
      </c>
      <c r="T4949" s="1">
        <v>10000</v>
      </c>
      <c r="U4949" s="1">
        <v>200</v>
      </c>
      <c r="V4949" s="1">
        <v>9</v>
      </c>
      <c r="W4949" s="1" t="s">
        <v>1842</v>
      </c>
      <c r="X4949" s="1" t="s">
        <v>24591</v>
      </c>
      <c r="Y4949" s="1" t="s">
        <v>55</v>
      </c>
      <c r="Z4949" s="1" t="s">
        <v>24592</v>
      </c>
      <c r="AB4949" s="1" t="s">
        <v>205</v>
      </c>
      <c r="AC4949" s="1" t="s">
        <v>24593</v>
      </c>
      <c r="AD4949" s="1" t="s">
        <v>24592</v>
      </c>
      <c r="AE4949" s="1" t="s">
        <v>24593</v>
      </c>
      <c r="AF4949" s="1" t="s">
        <v>24594</v>
      </c>
      <c r="AJ4949" s="1" t="s">
        <v>24595</v>
      </c>
      <c r="AN4949" s="1" t="s">
        <v>61</v>
      </c>
      <c r="AO4949" s="5">
        <v>45097</v>
      </c>
    </row>
    <row r="4950" spans="3:41">
      <c r="C4950" s="1" t="s">
        <v>41</v>
      </c>
      <c r="D4950" s="5">
        <v>44997</v>
      </c>
      <c r="E4950" s="1" t="s">
        <v>42</v>
      </c>
      <c r="F4950" s="1" t="s">
        <v>17391</v>
      </c>
      <c r="G4950" s="1" t="s">
        <v>17392</v>
      </c>
      <c r="I4950" s="1" t="s">
        <v>14560</v>
      </c>
      <c r="J4950" s="1" t="s">
        <v>124</v>
      </c>
      <c r="K4950" s="1" t="s">
        <v>47</v>
      </c>
      <c r="L4950" s="1" t="s">
        <v>65</v>
      </c>
      <c r="M4950" s="1" t="s">
        <v>66</v>
      </c>
      <c r="N4950" s="1" t="s">
        <v>50</v>
      </c>
      <c r="Q4950" s="1" t="s">
        <v>79</v>
      </c>
      <c r="S4950" s="1" t="s">
        <v>20901</v>
      </c>
      <c r="T4950" s="1">
        <v>2100</v>
      </c>
      <c r="U4950" s="1">
        <v>125</v>
      </c>
      <c r="V4950" s="1">
        <v>5</v>
      </c>
      <c r="W4950" s="1" t="s">
        <v>261</v>
      </c>
      <c r="X4950" s="1" t="s">
        <v>24596</v>
      </c>
      <c r="Y4950" s="1" t="s">
        <v>55</v>
      </c>
      <c r="Z4950" s="1" t="s">
        <v>2740</v>
      </c>
      <c r="AB4950" s="1" t="s">
        <v>113</v>
      </c>
      <c r="AC4950" s="1" t="s">
        <v>24597</v>
      </c>
      <c r="AD4950" s="1" t="s">
        <v>2740</v>
      </c>
      <c r="AE4950" s="1" t="s">
        <v>24597</v>
      </c>
      <c r="AF4950" s="1" t="s">
        <v>24598</v>
      </c>
      <c r="AJ4950" s="1" t="s">
        <v>24599</v>
      </c>
      <c r="AN4950" s="1" t="s">
        <v>61</v>
      </c>
      <c r="AO4950" s="5">
        <v>45097</v>
      </c>
    </row>
    <row r="4951" spans="3:41">
      <c r="C4951" s="1" t="s">
        <v>41</v>
      </c>
      <c r="D4951" s="5">
        <v>44997</v>
      </c>
      <c r="E4951" s="1" t="s">
        <v>42</v>
      </c>
      <c r="F4951" s="1" t="s">
        <v>24600</v>
      </c>
      <c r="G4951" s="1" t="s">
        <v>76</v>
      </c>
      <c r="I4951" s="1" t="s">
        <v>7607</v>
      </c>
      <c r="J4951" s="1" t="s">
        <v>3331</v>
      </c>
      <c r="K4951" s="1" t="s">
        <v>76</v>
      </c>
      <c r="L4951" s="1" t="s">
        <v>76</v>
      </c>
      <c r="M4951" s="1" t="s">
        <v>76</v>
      </c>
      <c r="N4951" s="1" t="s">
        <v>50</v>
      </c>
      <c r="Q4951" s="1" t="s">
        <v>227</v>
      </c>
      <c r="S4951" s="1" t="s">
        <v>150</v>
      </c>
      <c r="T4951" s="1">
        <v>147</v>
      </c>
      <c r="U4951" s="1">
        <v>32</v>
      </c>
      <c r="V4951" s="1">
        <v>2</v>
      </c>
      <c r="W4951" s="1" t="s">
        <v>2919</v>
      </c>
      <c r="X4951" s="1" t="s">
        <v>24601</v>
      </c>
      <c r="Y4951" s="1" t="s">
        <v>83</v>
      </c>
      <c r="Z4951" s="1" t="s">
        <v>24549</v>
      </c>
      <c r="AB4951" s="1" t="s">
        <v>140</v>
      </c>
      <c r="AC4951" s="1" t="s">
        <v>24602</v>
      </c>
      <c r="AD4951" s="1" t="s">
        <v>24549</v>
      </c>
      <c r="AE4951" s="1" t="s">
        <v>24602</v>
      </c>
      <c r="AF4951" s="1" t="s">
        <v>24603</v>
      </c>
      <c r="AJ4951" s="1" t="s">
        <v>24604</v>
      </c>
      <c r="AN4951" s="1" t="s">
        <v>61</v>
      </c>
      <c r="AO4951" s="5">
        <v>45097</v>
      </c>
    </row>
    <row r="4952" spans="3:41">
      <c r="C4952" s="1" t="s">
        <v>41</v>
      </c>
      <c r="D4952" s="5">
        <v>44996</v>
      </c>
      <c r="E4952" s="1" t="s">
        <v>42</v>
      </c>
      <c r="F4952" s="1" t="s">
        <v>22551</v>
      </c>
      <c r="G4952" s="1" t="s">
        <v>76</v>
      </c>
      <c r="I4952" s="1" t="s">
        <v>15093</v>
      </c>
      <c r="J4952" s="1" t="s">
        <v>124</v>
      </c>
      <c r="K4952" s="1" t="s">
        <v>76</v>
      </c>
      <c r="L4952" s="1" t="s">
        <v>76</v>
      </c>
      <c r="M4952" s="1" t="s">
        <v>76</v>
      </c>
      <c r="N4952" s="1" t="s">
        <v>50</v>
      </c>
      <c r="Q4952" s="1" t="s">
        <v>1571</v>
      </c>
      <c r="S4952" s="1" t="s">
        <v>52</v>
      </c>
      <c r="T4952" s="1">
        <v>400</v>
      </c>
      <c r="U4952" s="1">
        <v>50</v>
      </c>
      <c r="V4952" s="1">
        <v>2</v>
      </c>
      <c r="W4952" s="1" t="s">
        <v>261</v>
      </c>
      <c r="X4952" s="1" t="s">
        <v>24605</v>
      </c>
      <c r="Y4952" s="1" t="s">
        <v>83</v>
      </c>
      <c r="Z4952" s="1" t="s">
        <v>24376</v>
      </c>
      <c r="AB4952" s="1" t="s">
        <v>12790</v>
      </c>
      <c r="AC4952" s="1" t="s">
        <v>24606</v>
      </c>
      <c r="AD4952" s="1" t="s">
        <v>24376</v>
      </c>
      <c r="AE4952" s="1" t="s">
        <v>24606</v>
      </c>
      <c r="AF4952" s="1" t="s">
        <v>24607</v>
      </c>
      <c r="AJ4952" s="1" t="s">
        <v>24608</v>
      </c>
      <c r="AN4952" s="1" t="s">
        <v>61</v>
      </c>
      <c r="AO4952" s="5">
        <v>45097</v>
      </c>
    </row>
    <row r="4953" spans="3:41">
      <c r="C4953" s="1" t="s">
        <v>170</v>
      </c>
      <c r="D4953" s="5">
        <v>44996</v>
      </c>
      <c r="E4953" s="1" t="s">
        <v>42</v>
      </c>
      <c r="F4953" s="1" t="s">
        <v>23668</v>
      </c>
      <c r="G4953" s="1" t="s">
        <v>76</v>
      </c>
      <c r="I4953" s="1" t="s">
        <v>18669</v>
      </c>
      <c r="J4953" s="1" t="s">
        <v>46</v>
      </c>
      <c r="K4953" s="1" t="s">
        <v>76</v>
      </c>
      <c r="L4953" s="1" t="s">
        <v>76</v>
      </c>
      <c r="M4953" s="1" t="s">
        <v>76</v>
      </c>
      <c r="N4953" s="1" t="s">
        <v>149</v>
      </c>
      <c r="Q4953" s="1" t="s">
        <v>10536</v>
      </c>
      <c r="S4953" s="1" t="s">
        <v>260</v>
      </c>
      <c r="T4953" s="1">
        <v>7798</v>
      </c>
      <c r="U4953" s="1">
        <v>7798</v>
      </c>
      <c r="V4953" s="1">
        <v>7798</v>
      </c>
      <c r="W4953" s="1" t="s">
        <v>228</v>
      </c>
      <c r="X4953" s="1" t="s">
        <v>24609</v>
      </c>
      <c r="Y4953" s="1" t="s">
        <v>83</v>
      </c>
      <c r="Z4953" s="1" t="s">
        <v>24376</v>
      </c>
      <c r="AB4953" s="1" t="s">
        <v>1373</v>
      </c>
      <c r="AC4953" s="1" t="s">
        <v>24610</v>
      </c>
      <c r="AD4953" s="1" t="s">
        <v>24376</v>
      </c>
      <c r="AE4953" s="1" t="s">
        <v>24610</v>
      </c>
      <c r="AF4953" s="1" t="s">
        <v>24611</v>
      </c>
      <c r="AJ4953" s="1" t="s">
        <v>24611</v>
      </c>
      <c r="AN4953" s="1" t="s">
        <v>61</v>
      </c>
      <c r="AO4953" s="5">
        <v>45097</v>
      </c>
    </row>
    <row r="4954" spans="3:41">
      <c r="C4954" s="1" t="s">
        <v>41</v>
      </c>
      <c r="D4954" s="5">
        <v>44996</v>
      </c>
      <c r="E4954" s="1" t="s">
        <v>171</v>
      </c>
      <c r="F4954" s="1" t="s">
        <v>9654</v>
      </c>
      <c r="G4954" s="1" t="s">
        <v>9655</v>
      </c>
      <c r="I4954" s="1" t="s">
        <v>15286</v>
      </c>
      <c r="J4954" s="1" t="s">
        <v>46</v>
      </c>
      <c r="K4954" s="1" t="s">
        <v>96</v>
      </c>
      <c r="L4954" s="1" t="s">
        <v>97</v>
      </c>
      <c r="M4954" s="1" t="s">
        <v>98</v>
      </c>
      <c r="N4954" s="1" t="s">
        <v>50</v>
      </c>
      <c r="Q4954" s="1" t="s">
        <v>656</v>
      </c>
      <c r="S4954" s="1" t="s">
        <v>7737</v>
      </c>
      <c r="T4954" s="1"/>
      <c r="U4954" s="1">
        <v>750</v>
      </c>
      <c r="V4954" s="1">
        <v>80</v>
      </c>
      <c r="W4954" s="1" t="s">
        <v>10407</v>
      </c>
      <c r="X4954" s="1" t="s">
        <v>24612</v>
      </c>
      <c r="Y4954" s="1" t="s">
        <v>83</v>
      </c>
      <c r="Z4954" s="1" t="s">
        <v>24613</v>
      </c>
      <c r="AB4954" s="1" t="s">
        <v>588</v>
      </c>
      <c r="AC4954" s="1" t="s">
        <v>24614</v>
      </c>
      <c r="AD4954" s="1" t="s">
        <v>24613</v>
      </c>
      <c r="AE4954" s="1" t="s">
        <v>24614</v>
      </c>
      <c r="AF4954" s="1" t="s">
        <v>24615</v>
      </c>
      <c r="AJ4954" s="1" t="s">
        <v>76</v>
      </c>
      <c r="AN4954" s="1" t="s">
        <v>61</v>
      </c>
      <c r="AO4954" s="5">
        <v>45097</v>
      </c>
    </row>
    <row r="4955" spans="3:41">
      <c r="C4955" s="1" t="s">
        <v>41</v>
      </c>
      <c r="D4955" s="5">
        <v>44996</v>
      </c>
      <c r="E4955" s="1" t="s">
        <v>42</v>
      </c>
      <c r="F4955" s="1" t="s">
        <v>76</v>
      </c>
      <c r="G4955" s="1" t="s">
        <v>76</v>
      </c>
      <c r="I4955" s="1" t="s">
        <v>15093</v>
      </c>
      <c r="J4955" s="1" t="s">
        <v>124</v>
      </c>
      <c r="K4955" s="1" t="s">
        <v>76</v>
      </c>
      <c r="L4955" s="1" t="s">
        <v>76</v>
      </c>
      <c r="M4955" s="1" t="s">
        <v>76</v>
      </c>
      <c r="N4955" s="1" t="s">
        <v>50</v>
      </c>
      <c r="Q4955" s="1" t="s">
        <v>1571</v>
      </c>
      <c r="S4955" s="1" t="s">
        <v>52</v>
      </c>
      <c r="T4955" s="1">
        <v>100</v>
      </c>
      <c r="U4955" s="1">
        <v>100</v>
      </c>
      <c r="V4955" s="1">
        <v>1</v>
      </c>
      <c r="W4955" s="1" t="s">
        <v>342</v>
      </c>
      <c r="X4955" s="1" t="s">
        <v>24616</v>
      </c>
      <c r="Y4955" s="1" t="s">
        <v>83</v>
      </c>
      <c r="Z4955" s="1" t="s">
        <v>76</v>
      </c>
      <c r="AB4955" s="1" t="s">
        <v>12790</v>
      </c>
      <c r="AC4955" s="1" t="s">
        <v>24617</v>
      </c>
      <c r="AD4955" s="1" t="s">
        <v>76</v>
      </c>
      <c r="AE4955" s="1" t="s">
        <v>24617</v>
      </c>
      <c r="AF4955" s="1" t="s">
        <v>24607</v>
      </c>
      <c r="AJ4955" s="1" t="s">
        <v>24608</v>
      </c>
      <c r="AN4955" s="1" t="s">
        <v>61</v>
      </c>
      <c r="AO4955" s="5">
        <v>45097</v>
      </c>
    </row>
    <row r="4956" spans="3:41">
      <c r="C4956" s="1" t="s">
        <v>195</v>
      </c>
      <c r="D4956" s="5">
        <v>44996</v>
      </c>
      <c r="E4956" s="1" t="s">
        <v>42</v>
      </c>
      <c r="F4956" s="1" t="s">
        <v>18855</v>
      </c>
      <c r="G4956" s="1" t="s">
        <v>76</v>
      </c>
      <c r="I4956" s="1" t="s">
        <v>15496</v>
      </c>
      <c r="J4956" s="1" t="s">
        <v>46</v>
      </c>
      <c r="K4956" s="1" t="s">
        <v>76</v>
      </c>
      <c r="L4956" s="1" t="s">
        <v>76</v>
      </c>
      <c r="M4956" s="1" t="s">
        <v>76</v>
      </c>
      <c r="N4956" s="1" t="s">
        <v>50</v>
      </c>
      <c r="Q4956" s="1" t="s">
        <v>389</v>
      </c>
      <c r="S4956" s="1" t="s">
        <v>162</v>
      </c>
      <c r="T4956" s="1">
        <v>8000</v>
      </c>
      <c r="U4956" s="1">
        <v>200</v>
      </c>
      <c r="V4956" s="1">
        <v>5</v>
      </c>
      <c r="W4956" s="1" t="s">
        <v>151</v>
      </c>
      <c r="X4956" s="1" t="s">
        <v>24618</v>
      </c>
      <c r="Y4956" s="1" t="s">
        <v>55</v>
      </c>
      <c r="Z4956" s="1" t="s">
        <v>24619</v>
      </c>
      <c r="AB4956" s="1" t="s">
        <v>113</v>
      </c>
      <c r="AC4956" s="1" t="s">
        <v>24620</v>
      </c>
      <c r="AD4956" s="1" t="s">
        <v>24619</v>
      </c>
      <c r="AE4956" s="1" t="s">
        <v>24620</v>
      </c>
      <c r="AF4956" s="1" t="s">
        <v>24621</v>
      </c>
      <c r="AJ4956" s="1" t="s">
        <v>24622</v>
      </c>
      <c r="AN4956" s="1" t="s">
        <v>61</v>
      </c>
      <c r="AO4956" s="5">
        <v>45097</v>
      </c>
    </row>
    <row r="4957" spans="3:41">
      <c r="C4957" s="1" t="s">
        <v>7307</v>
      </c>
      <c r="D4957" s="5">
        <v>44995</v>
      </c>
      <c r="E4957" s="1" t="s">
        <v>42</v>
      </c>
      <c r="F4957" s="1" t="s">
        <v>15387</v>
      </c>
      <c r="G4957" s="1" t="s">
        <v>15388</v>
      </c>
      <c r="I4957" s="1" t="s">
        <v>15389</v>
      </c>
      <c r="J4957" s="1" t="s">
        <v>46</v>
      </c>
      <c r="K4957" s="1" t="s">
        <v>47</v>
      </c>
      <c r="L4957" s="1" t="s">
        <v>135</v>
      </c>
      <c r="M4957" s="1" t="s">
        <v>161</v>
      </c>
      <c r="N4957" s="1" t="s">
        <v>149</v>
      </c>
      <c r="Q4957" s="1" t="s">
        <v>79</v>
      </c>
      <c r="S4957" s="1" t="s">
        <v>298</v>
      </c>
      <c r="T4957" s="1">
        <v>16320</v>
      </c>
      <c r="U4957" s="1">
        <v>315</v>
      </c>
      <c r="V4957" s="1">
        <v>8</v>
      </c>
      <c r="W4957" s="1" t="s">
        <v>1015</v>
      </c>
      <c r="X4957" s="1" t="s">
        <v>24623</v>
      </c>
      <c r="Y4957" s="1" t="s">
        <v>55</v>
      </c>
      <c r="Z4957" s="1" t="s">
        <v>23015</v>
      </c>
      <c r="AB4957" s="1" t="s">
        <v>154</v>
      </c>
      <c r="AC4957" s="1" t="s">
        <v>24624</v>
      </c>
      <c r="AD4957" s="1" t="s">
        <v>23015</v>
      </c>
      <c r="AE4957" s="1" t="s">
        <v>24624</v>
      </c>
      <c r="AF4957" s="1" t="s">
        <v>24625</v>
      </c>
      <c r="AJ4957" s="1" t="s">
        <v>24626</v>
      </c>
      <c r="AN4957" s="1" t="s">
        <v>61</v>
      </c>
      <c r="AO4957" s="5">
        <v>45097</v>
      </c>
    </row>
    <row r="4958" spans="3:41">
      <c r="C4958" s="1" t="s">
        <v>170</v>
      </c>
      <c r="D4958" s="5">
        <v>44995</v>
      </c>
      <c r="E4958" s="1" t="s">
        <v>42</v>
      </c>
      <c r="F4958" s="1" t="s">
        <v>24627</v>
      </c>
      <c r="G4958" s="1" t="s">
        <v>76</v>
      </c>
      <c r="I4958" s="1" t="s">
        <v>3814</v>
      </c>
      <c r="J4958" s="1" t="s">
        <v>46</v>
      </c>
      <c r="K4958" s="1" t="s">
        <v>76</v>
      </c>
      <c r="L4958" s="1" t="s">
        <v>76</v>
      </c>
      <c r="M4958" s="1" t="s">
        <v>76</v>
      </c>
      <c r="N4958" s="1" t="s">
        <v>50</v>
      </c>
      <c r="Q4958" s="1" t="s">
        <v>1335</v>
      </c>
      <c r="S4958" s="1" t="s">
        <v>323</v>
      </c>
      <c r="T4958" s="1">
        <v>20000</v>
      </c>
      <c r="U4958" s="1">
        <v>315</v>
      </c>
      <c r="V4958" s="1">
        <v>9</v>
      </c>
      <c r="W4958" s="1" t="s">
        <v>1329</v>
      </c>
      <c r="X4958" s="1" t="s">
        <v>24628</v>
      </c>
      <c r="Y4958" s="1" t="s">
        <v>55</v>
      </c>
      <c r="Z4958" s="1" t="s">
        <v>24376</v>
      </c>
      <c r="AB4958" s="1" t="s">
        <v>24629</v>
      </c>
      <c r="AC4958" s="1" t="s">
        <v>24630</v>
      </c>
      <c r="AD4958" s="1" t="s">
        <v>24376</v>
      </c>
      <c r="AE4958" s="1" t="s">
        <v>24630</v>
      </c>
      <c r="AF4958" s="1" t="s">
        <v>24631</v>
      </c>
      <c r="AJ4958" s="1" t="s">
        <v>76</v>
      </c>
      <c r="AN4958" s="1" t="s">
        <v>61</v>
      </c>
      <c r="AO4958" s="5">
        <v>45097</v>
      </c>
    </row>
    <row r="4959" spans="3:41">
      <c r="C4959" s="1" t="s">
        <v>170</v>
      </c>
      <c r="D4959" s="5">
        <v>44995</v>
      </c>
      <c r="E4959" s="1" t="s">
        <v>171</v>
      </c>
      <c r="F4959" s="1" t="s">
        <v>22444</v>
      </c>
      <c r="G4959" s="1" t="s">
        <v>76</v>
      </c>
      <c r="I4959" s="1" t="s">
        <v>15146</v>
      </c>
      <c r="J4959" s="1" t="s">
        <v>124</v>
      </c>
      <c r="K4959" s="1" t="s">
        <v>76</v>
      </c>
      <c r="L4959" s="1" t="s">
        <v>76</v>
      </c>
      <c r="M4959" s="1" t="s">
        <v>76</v>
      </c>
      <c r="N4959" s="1" t="s">
        <v>149</v>
      </c>
      <c r="Q4959" s="1" t="s">
        <v>137</v>
      </c>
      <c r="S4959" s="1" t="s">
        <v>23403</v>
      </c>
      <c r="T4959" s="1">
        <v>1600</v>
      </c>
      <c r="U4959" s="1">
        <v>1600</v>
      </c>
      <c r="V4959" s="1">
        <v>50</v>
      </c>
      <c r="W4959" s="1" t="s">
        <v>7284</v>
      </c>
      <c r="X4959" s="1" t="s">
        <v>24632</v>
      </c>
      <c r="Y4959" s="1" t="s">
        <v>83</v>
      </c>
      <c r="Z4959" s="1" t="s">
        <v>24376</v>
      </c>
      <c r="AB4959" s="1" t="s">
        <v>13937</v>
      </c>
      <c r="AC4959" s="1" t="s">
        <v>24633</v>
      </c>
      <c r="AD4959" s="1" t="s">
        <v>24376</v>
      </c>
      <c r="AE4959" s="1" t="s">
        <v>24633</v>
      </c>
      <c r="AF4959" s="1" t="s">
        <v>24634</v>
      </c>
      <c r="AJ4959" s="1" t="s">
        <v>24635</v>
      </c>
      <c r="AN4959" s="1" t="s">
        <v>61</v>
      </c>
      <c r="AO4959" s="5">
        <v>45097</v>
      </c>
    </row>
    <row r="4960" spans="3:41">
      <c r="C4960" s="1" t="s">
        <v>41</v>
      </c>
      <c r="D4960" s="5">
        <v>44995</v>
      </c>
      <c r="E4960" s="1" t="s">
        <v>42</v>
      </c>
      <c r="F4960" s="1" t="s">
        <v>24636</v>
      </c>
      <c r="G4960" s="1" t="s">
        <v>24637</v>
      </c>
      <c r="I4960" s="1" t="s">
        <v>15241</v>
      </c>
      <c r="J4960" s="1" t="s">
        <v>46</v>
      </c>
      <c r="K4960" s="1" t="s">
        <v>398</v>
      </c>
      <c r="L4960" s="1" t="s">
        <v>399</v>
      </c>
      <c r="M4960" s="1" t="s">
        <v>672</v>
      </c>
      <c r="N4960" s="1" t="s">
        <v>50</v>
      </c>
      <c r="Q4960" s="1" t="s">
        <v>401</v>
      </c>
      <c r="S4960" s="1" t="s">
        <v>7737</v>
      </c>
      <c r="T4960" s="1">
        <v>1838</v>
      </c>
      <c r="U4960" s="1">
        <v>125</v>
      </c>
      <c r="V4960" s="1">
        <v>17</v>
      </c>
      <c r="W4960" s="1" t="s">
        <v>3647</v>
      </c>
      <c r="X4960" s="1" t="s">
        <v>24638</v>
      </c>
      <c r="Y4960" s="1" t="s">
        <v>55</v>
      </c>
      <c r="Z4960" s="1" t="s">
        <v>24376</v>
      </c>
      <c r="AB4960" s="1" t="s">
        <v>205</v>
      </c>
      <c r="AC4960" s="1" t="s">
        <v>24639</v>
      </c>
      <c r="AD4960" s="1" t="s">
        <v>24376</v>
      </c>
      <c r="AE4960" s="1" t="s">
        <v>24639</v>
      </c>
      <c r="AF4960" s="1" t="s">
        <v>24640</v>
      </c>
      <c r="AJ4960" s="1" t="s">
        <v>76</v>
      </c>
      <c r="AN4960" s="1" t="s">
        <v>61</v>
      </c>
      <c r="AO4960" s="5">
        <v>45097</v>
      </c>
    </row>
    <row r="4961" spans="3:41">
      <c r="C4961" s="1" t="s">
        <v>195</v>
      </c>
      <c r="D4961" s="5">
        <v>44995</v>
      </c>
      <c r="E4961" s="1" t="s">
        <v>42</v>
      </c>
      <c r="F4961" s="1" t="s">
        <v>18855</v>
      </c>
      <c r="G4961" s="1" t="s">
        <v>76</v>
      </c>
      <c r="I4961" s="1" t="s">
        <v>15496</v>
      </c>
      <c r="J4961" s="1" t="s">
        <v>46</v>
      </c>
      <c r="K4961" s="1" t="s">
        <v>76</v>
      </c>
      <c r="L4961" s="1" t="s">
        <v>76</v>
      </c>
      <c r="M4961" s="1" t="s">
        <v>76</v>
      </c>
      <c r="N4961" s="1" t="s">
        <v>50</v>
      </c>
      <c r="Q4961" s="1" t="s">
        <v>389</v>
      </c>
      <c r="S4961" s="1" t="s">
        <v>162</v>
      </c>
      <c r="T4961" s="1">
        <v>3000</v>
      </c>
      <c r="U4961" s="1">
        <v>125</v>
      </c>
      <c r="V4961" s="1">
        <v>7</v>
      </c>
      <c r="W4961" s="1" t="s">
        <v>1261</v>
      </c>
      <c r="X4961" s="1" t="s">
        <v>24641</v>
      </c>
      <c r="Y4961" s="1" t="s">
        <v>55</v>
      </c>
      <c r="Z4961" s="1" t="s">
        <v>24642</v>
      </c>
      <c r="AB4961" s="1" t="s">
        <v>113</v>
      </c>
      <c r="AC4961" s="1" t="s">
        <v>24643</v>
      </c>
      <c r="AD4961" s="1" t="s">
        <v>24642</v>
      </c>
      <c r="AE4961" s="1" t="s">
        <v>24643</v>
      </c>
      <c r="AF4961" s="1" t="s">
        <v>24644</v>
      </c>
      <c r="AJ4961" s="1" t="s">
        <v>24645</v>
      </c>
      <c r="AN4961" s="1" t="s">
        <v>61</v>
      </c>
      <c r="AO4961" s="5">
        <v>45097</v>
      </c>
    </row>
    <row r="4962" spans="3:41">
      <c r="C4962" s="1" t="s">
        <v>12386</v>
      </c>
      <c r="D4962" s="5">
        <v>44995</v>
      </c>
      <c r="E4962" s="1" t="s">
        <v>1307</v>
      </c>
      <c r="F4962" s="1" t="s">
        <v>24646</v>
      </c>
      <c r="G4962" s="1" t="s">
        <v>76</v>
      </c>
      <c r="I4962" s="1" t="s">
        <v>2772</v>
      </c>
      <c r="J4962" s="1" t="s">
        <v>46</v>
      </c>
      <c r="K4962" s="1" t="s">
        <v>76</v>
      </c>
      <c r="L4962" s="1" t="s">
        <v>76</v>
      </c>
      <c r="M4962" s="1" t="s">
        <v>76</v>
      </c>
      <c r="N4962" s="1" t="s">
        <v>1310</v>
      </c>
      <c r="Q4962" s="1" t="s">
        <v>24647</v>
      </c>
      <c r="S4962" s="1" t="s">
        <v>22906</v>
      </c>
      <c r="T4962" s="1"/>
      <c r="U4962" s="1">
        <v>3500</v>
      </c>
      <c r="V4962" s="1">
        <v>22</v>
      </c>
      <c r="W4962" s="1" t="s">
        <v>2298</v>
      </c>
      <c r="X4962" s="1" t="s">
        <v>24648</v>
      </c>
      <c r="Y4962" s="1" t="s">
        <v>55</v>
      </c>
      <c r="Z4962" s="1" t="s">
        <v>76</v>
      </c>
      <c r="AB4962" s="1" t="s">
        <v>23042</v>
      </c>
      <c r="AC4962" s="1" t="s">
        <v>24649</v>
      </c>
      <c r="AD4962" s="1" t="s">
        <v>76</v>
      </c>
      <c r="AE4962" s="1" t="s">
        <v>24649</v>
      </c>
      <c r="AF4962" s="1" t="s">
        <v>24650</v>
      </c>
      <c r="AJ4962" s="1" t="s">
        <v>24651</v>
      </c>
      <c r="AN4962" s="1" t="s">
        <v>61</v>
      </c>
      <c r="AO4962" s="5">
        <v>45097</v>
      </c>
    </row>
    <row r="4963" spans="3:41">
      <c r="C4963" s="1" t="s">
        <v>195</v>
      </c>
      <c r="D4963" s="5">
        <v>44994</v>
      </c>
      <c r="E4963" s="1" t="s">
        <v>42</v>
      </c>
      <c r="F4963" s="1" t="s">
        <v>24432</v>
      </c>
      <c r="G4963" s="1" t="s">
        <v>76</v>
      </c>
      <c r="I4963" s="1" t="s">
        <v>18669</v>
      </c>
      <c r="J4963" s="1" t="s">
        <v>46</v>
      </c>
      <c r="K4963" s="1" t="s">
        <v>76</v>
      </c>
      <c r="L4963" s="1" t="s">
        <v>76</v>
      </c>
      <c r="M4963" s="1" t="s">
        <v>76</v>
      </c>
      <c r="N4963" s="1" t="s">
        <v>50</v>
      </c>
      <c r="Q4963" s="1" t="s">
        <v>422</v>
      </c>
      <c r="S4963" s="1" t="s">
        <v>162</v>
      </c>
      <c r="T4963" s="1">
        <v>20000</v>
      </c>
      <c r="U4963" s="1">
        <v>500</v>
      </c>
      <c r="V4963" s="1">
        <v>2</v>
      </c>
      <c r="W4963" s="1" t="s">
        <v>4825</v>
      </c>
      <c r="X4963" s="1" t="s">
        <v>24652</v>
      </c>
      <c r="Y4963" s="1" t="s">
        <v>392</v>
      </c>
      <c r="Z4963" s="1" t="s">
        <v>224</v>
      </c>
      <c r="AB4963" s="1" t="s">
        <v>7459</v>
      </c>
      <c r="AC4963" s="1" t="s">
        <v>24653</v>
      </c>
      <c r="AD4963" s="1" t="s">
        <v>224</v>
      </c>
      <c r="AE4963" s="1" t="s">
        <v>24653</v>
      </c>
      <c r="AF4963" s="1" t="s">
        <v>24654</v>
      </c>
      <c r="AJ4963" s="1" t="s">
        <v>24655</v>
      </c>
      <c r="AN4963" s="1" t="s">
        <v>61</v>
      </c>
      <c r="AO4963" s="5">
        <v>45097</v>
      </c>
    </row>
    <row r="4964" spans="3:41">
      <c r="C4964" s="1" t="s">
        <v>41</v>
      </c>
      <c r="D4964" s="5">
        <v>44994</v>
      </c>
      <c r="E4964" s="1" t="s">
        <v>42</v>
      </c>
      <c r="F4964" s="1" t="s">
        <v>19900</v>
      </c>
      <c r="G4964" s="1" t="s">
        <v>76</v>
      </c>
      <c r="I4964" s="1" t="s">
        <v>15286</v>
      </c>
      <c r="J4964" s="1" t="s">
        <v>46</v>
      </c>
      <c r="K4964" s="1" t="s">
        <v>76</v>
      </c>
      <c r="L4964" s="1" t="s">
        <v>76</v>
      </c>
      <c r="M4964" s="1" t="s">
        <v>76</v>
      </c>
      <c r="N4964" s="1" t="s">
        <v>50</v>
      </c>
      <c r="Q4964" s="1" t="s">
        <v>389</v>
      </c>
      <c r="S4964" s="1" t="s">
        <v>20901</v>
      </c>
      <c r="T4964" s="1">
        <v>13000</v>
      </c>
      <c r="U4964" s="1">
        <v>315</v>
      </c>
      <c r="V4964" s="1">
        <v>15</v>
      </c>
      <c r="W4964" s="1" t="s">
        <v>358</v>
      </c>
      <c r="X4964" s="1" t="s">
        <v>24656</v>
      </c>
      <c r="Y4964" s="1" t="s">
        <v>55</v>
      </c>
      <c r="Z4964" s="1" t="s">
        <v>24657</v>
      </c>
      <c r="AB4964" s="1" t="s">
        <v>309</v>
      </c>
      <c r="AC4964" s="1" t="s">
        <v>24658</v>
      </c>
      <c r="AD4964" s="1" t="s">
        <v>24657</v>
      </c>
      <c r="AE4964" s="1" t="s">
        <v>24658</v>
      </c>
      <c r="AF4964" s="1" t="s">
        <v>24659</v>
      </c>
      <c r="AJ4964" s="1" t="s">
        <v>24660</v>
      </c>
      <c r="AN4964" s="1" t="s">
        <v>61</v>
      </c>
      <c r="AO4964" s="5">
        <v>45097</v>
      </c>
    </row>
    <row r="4965" spans="3:41">
      <c r="C4965" s="1" t="s">
        <v>157</v>
      </c>
      <c r="D4965" s="5">
        <v>44994</v>
      </c>
      <c r="E4965" s="1" t="s">
        <v>42</v>
      </c>
      <c r="F4965" s="1" t="s">
        <v>24661</v>
      </c>
      <c r="G4965" s="1" t="s">
        <v>76</v>
      </c>
      <c r="I4965" s="1" t="s">
        <v>24590</v>
      </c>
      <c r="J4965" s="1" t="s">
        <v>46</v>
      </c>
      <c r="K4965" s="1" t="s">
        <v>76</v>
      </c>
      <c r="L4965" s="1" t="s">
        <v>76</v>
      </c>
      <c r="M4965" s="1" t="s">
        <v>76</v>
      </c>
      <c r="N4965" s="1" t="s">
        <v>50</v>
      </c>
      <c r="Q4965" s="1" t="s">
        <v>79</v>
      </c>
      <c r="S4965" s="1" t="s">
        <v>201</v>
      </c>
      <c r="T4965" s="1">
        <v>1800</v>
      </c>
      <c r="U4965" s="1">
        <v>200</v>
      </c>
      <c r="V4965" s="1">
        <v>4</v>
      </c>
      <c r="W4965" s="1" t="s">
        <v>281</v>
      </c>
      <c r="X4965" s="1" t="s">
        <v>24662</v>
      </c>
      <c r="Y4965" s="1" t="s">
        <v>55</v>
      </c>
      <c r="Z4965" s="1" t="s">
        <v>2740</v>
      </c>
      <c r="AB4965" s="1" t="s">
        <v>154</v>
      </c>
      <c r="AC4965" s="1" t="s">
        <v>24663</v>
      </c>
      <c r="AD4965" s="1" t="s">
        <v>2740</v>
      </c>
      <c r="AE4965" s="1" t="s">
        <v>24663</v>
      </c>
      <c r="AF4965" s="1" t="s">
        <v>24664</v>
      </c>
      <c r="AJ4965" s="1" t="s">
        <v>24665</v>
      </c>
      <c r="AN4965" s="1" t="s">
        <v>61</v>
      </c>
      <c r="AO4965" s="5">
        <v>45097</v>
      </c>
    </row>
    <row r="4966" spans="3:41">
      <c r="C4966" s="1" t="s">
        <v>170</v>
      </c>
      <c r="D4966" s="5">
        <v>44994</v>
      </c>
      <c r="E4966" s="1" t="s">
        <v>42</v>
      </c>
      <c r="F4966" s="1" t="s">
        <v>23668</v>
      </c>
      <c r="G4966" s="1" t="s">
        <v>76</v>
      </c>
      <c r="I4966" s="1" t="s">
        <v>18669</v>
      </c>
      <c r="J4966" s="1" t="s">
        <v>46</v>
      </c>
      <c r="K4966" s="1" t="s">
        <v>76</v>
      </c>
      <c r="L4966" s="1" t="s">
        <v>76</v>
      </c>
      <c r="M4966" s="1" t="s">
        <v>76</v>
      </c>
      <c r="N4966" s="1" t="s">
        <v>149</v>
      </c>
      <c r="Q4966" s="1" t="s">
        <v>10536</v>
      </c>
      <c r="S4966" s="1" t="s">
        <v>260</v>
      </c>
      <c r="T4966" s="1">
        <v>10000</v>
      </c>
      <c r="U4966" s="1">
        <v>200</v>
      </c>
      <c r="V4966" s="1">
        <v>5</v>
      </c>
      <c r="W4966" s="1" t="s">
        <v>151</v>
      </c>
      <c r="X4966" s="1" t="s">
        <v>24666</v>
      </c>
      <c r="Y4966" s="1" t="s">
        <v>83</v>
      </c>
      <c r="Z4966" s="1" t="s">
        <v>23809</v>
      </c>
      <c r="AB4966" s="1" t="s">
        <v>1373</v>
      </c>
      <c r="AC4966" s="1" t="s">
        <v>24667</v>
      </c>
      <c r="AD4966" s="1" t="s">
        <v>23809</v>
      </c>
      <c r="AE4966" s="1" t="s">
        <v>24667</v>
      </c>
      <c r="AF4966" s="1" t="s">
        <v>24668</v>
      </c>
      <c r="AJ4966" s="1" t="s">
        <v>24669</v>
      </c>
      <c r="AN4966" s="1" t="s">
        <v>61</v>
      </c>
      <c r="AO4966" s="5">
        <v>45097</v>
      </c>
    </row>
    <row r="4967" spans="3:41">
      <c r="C4967" s="1" t="s">
        <v>170</v>
      </c>
      <c r="D4967" s="5">
        <v>44994</v>
      </c>
      <c r="E4967" s="1" t="s">
        <v>42</v>
      </c>
      <c r="F4967" s="1" t="s">
        <v>24523</v>
      </c>
      <c r="G4967" s="1" t="s">
        <v>76</v>
      </c>
      <c r="I4967" s="1" t="s">
        <v>18669</v>
      </c>
      <c r="J4967" s="1" t="s">
        <v>46</v>
      </c>
      <c r="K4967" s="1" t="s">
        <v>76</v>
      </c>
      <c r="L4967" s="1" t="s">
        <v>76</v>
      </c>
      <c r="M4967" s="1" t="s">
        <v>76</v>
      </c>
      <c r="N4967" s="1" t="s">
        <v>149</v>
      </c>
      <c r="Q4967" s="1" t="s">
        <v>10536</v>
      </c>
      <c r="S4967" s="1" t="s">
        <v>260</v>
      </c>
      <c r="T4967" s="1">
        <v>38389</v>
      </c>
      <c r="U4967" s="1">
        <v>315</v>
      </c>
      <c r="V4967" s="1">
        <v>7</v>
      </c>
      <c r="W4967" s="1" t="s">
        <v>218</v>
      </c>
      <c r="X4967" s="1" t="s">
        <v>24670</v>
      </c>
      <c r="Y4967" s="1" t="s">
        <v>83</v>
      </c>
      <c r="Z4967" s="1" t="s">
        <v>23809</v>
      </c>
      <c r="AB4967" s="1" t="s">
        <v>1373</v>
      </c>
      <c r="AC4967" s="1" t="s">
        <v>24671</v>
      </c>
      <c r="AD4967" s="1" t="s">
        <v>23809</v>
      </c>
      <c r="AE4967" s="1" t="s">
        <v>24671</v>
      </c>
      <c r="AF4967" s="1" t="s">
        <v>24672</v>
      </c>
      <c r="AJ4967" s="1" t="s">
        <v>24673</v>
      </c>
      <c r="AN4967" s="1" t="s">
        <v>61</v>
      </c>
      <c r="AO4967" s="5">
        <v>45097</v>
      </c>
    </row>
    <row r="4968" spans="3:41">
      <c r="C4968" s="1" t="s">
        <v>170</v>
      </c>
      <c r="D4968" s="5">
        <v>44994</v>
      </c>
      <c r="E4968" s="1" t="s">
        <v>42</v>
      </c>
      <c r="F4968" s="1" t="s">
        <v>24432</v>
      </c>
      <c r="G4968" s="1" t="s">
        <v>76</v>
      </c>
      <c r="I4968" s="1" t="s">
        <v>18669</v>
      </c>
      <c r="J4968" s="1" t="s">
        <v>46</v>
      </c>
      <c r="K4968" s="1" t="s">
        <v>76</v>
      </c>
      <c r="L4968" s="1" t="s">
        <v>76</v>
      </c>
      <c r="M4968" s="1" t="s">
        <v>76</v>
      </c>
      <c r="N4968" s="1" t="s">
        <v>149</v>
      </c>
      <c r="Q4968" s="1" t="s">
        <v>422</v>
      </c>
      <c r="S4968" s="1" t="s">
        <v>260</v>
      </c>
      <c r="T4968" s="1">
        <v>40000</v>
      </c>
      <c r="U4968" s="1">
        <v>500</v>
      </c>
      <c r="V4968" s="1">
        <v>15</v>
      </c>
      <c r="W4968" s="1" t="s">
        <v>608</v>
      </c>
      <c r="X4968" s="1" t="s">
        <v>24674</v>
      </c>
      <c r="Y4968" s="1" t="s">
        <v>83</v>
      </c>
      <c r="Z4968" s="1" t="s">
        <v>24675</v>
      </c>
      <c r="AB4968" s="1" t="s">
        <v>7459</v>
      </c>
      <c r="AC4968" s="1" t="s">
        <v>24551</v>
      </c>
      <c r="AD4968" s="1" t="s">
        <v>24675</v>
      </c>
      <c r="AE4968" s="1" t="s">
        <v>24551</v>
      </c>
      <c r="AF4968" s="1" t="s">
        <v>24676</v>
      </c>
      <c r="AJ4968" s="1" t="s">
        <v>24676</v>
      </c>
      <c r="AN4968" s="1" t="s">
        <v>61</v>
      </c>
      <c r="AO4968" s="5">
        <v>45097</v>
      </c>
    </row>
    <row r="4969" spans="3:41">
      <c r="C4969" s="1" t="s">
        <v>170</v>
      </c>
      <c r="D4969" s="5">
        <v>44994</v>
      </c>
      <c r="E4969" s="1" t="s">
        <v>42</v>
      </c>
      <c r="F4969" s="1" t="s">
        <v>13112</v>
      </c>
      <c r="G4969" s="1" t="s">
        <v>13113</v>
      </c>
      <c r="I4969" s="1" t="s">
        <v>3814</v>
      </c>
      <c r="J4969" s="1" t="s">
        <v>46</v>
      </c>
      <c r="K4969" s="1" t="s">
        <v>47</v>
      </c>
      <c r="L4969" s="1" t="s">
        <v>135</v>
      </c>
      <c r="M4969" s="1" t="s">
        <v>199</v>
      </c>
      <c r="N4969" s="1" t="s">
        <v>50</v>
      </c>
      <c r="Q4969" s="1" t="s">
        <v>289</v>
      </c>
      <c r="S4969" s="1" t="s">
        <v>249</v>
      </c>
      <c r="T4969" s="1">
        <v>57600</v>
      </c>
      <c r="U4969" s="1">
        <v>500</v>
      </c>
      <c r="V4969" s="1">
        <v>50</v>
      </c>
      <c r="W4969" s="1" t="s">
        <v>335</v>
      </c>
      <c r="X4969" s="1" t="s">
        <v>24677</v>
      </c>
      <c r="Y4969" s="1" t="s">
        <v>55</v>
      </c>
      <c r="Z4969" s="1" t="s">
        <v>2740</v>
      </c>
      <c r="AB4969" s="1" t="s">
        <v>3422</v>
      </c>
      <c r="AC4969" s="1" t="s">
        <v>24678</v>
      </c>
      <c r="AD4969" s="1" t="s">
        <v>2740</v>
      </c>
      <c r="AE4969" s="1" t="s">
        <v>24678</v>
      </c>
      <c r="AF4969" s="1" t="s">
        <v>24679</v>
      </c>
      <c r="AJ4969" s="1" t="s">
        <v>24680</v>
      </c>
      <c r="AN4969" s="1" t="s">
        <v>61</v>
      </c>
      <c r="AO4969" s="5">
        <v>45097</v>
      </c>
    </row>
    <row r="4970" spans="3:41">
      <c r="C4970" s="1" t="s">
        <v>320</v>
      </c>
      <c r="D4970" s="5">
        <v>44994</v>
      </c>
      <c r="E4970" s="1" t="s">
        <v>42</v>
      </c>
      <c r="F4970" s="1" t="s">
        <v>24563</v>
      </c>
      <c r="G4970" s="1" t="s">
        <v>76</v>
      </c>
      <c r="I4970" s="1" t="s">
        <v>15313</v>
      </c>
      <c r="J4970" s="1" t="s">
        <v>46</v>
      </c>
      <c r="K4970" s="1" t="s">
        <v>76</v>
      </c>
      <c r="L4970" s="1" t="s">
        <v>76</v>
      </c>
      <c r="M4970" s="1" t="s">
        <v>76</v>
      </c>
      <c r="N4970" s="1" t="s">
        <v>149</v>
      </c>
      <c r="Q4970" s="1" t="s">
        <v>238</v>
      </c>
      <c r="S4970" s="1" t="s">
        <v>290</v>
      </c>
      <c r="T4970" s="1">
        <v>3024</v>
      </c>
      <c r="U4970" s="1">
        <v>125</v>
      </c>
      <c r="V4970" s="1">
        <v>3</v>
      </c>
      <c r="W4970" s="1" t="s">
        <v>271</v>
      </c>
      <c r="X4970" s="1" t="s">
        <v>24681</v>
      </c>
      <c r="Y4970" s="1" t="s">
        <v>55</v>
      </c>
      <c r="Z4970" s="1" t="s">
        <v>24682</v>
      </c>
      <c r="AB4970" s="1" t="s">
        <v>3484</v>
      </c>
      <c r="AC4970" s="1" t="s">
        <v>24683</v>
      </c>
      <c r="AD4970" s="1" t="s">
        <v>24682</v>
      </c>
      <c r="AE4970" s="1" t="s">
        <v>24683</v>
      </c>
      <c r="AF4970" s="1" t="s">
        <v>24684</v>
      </c>
      <c r="AJ4970" s="1" t="s">
        <v>24685</v>
      </c>
      <c r="AN4970" s="1" t="s">
        <v>61</v>
      </c>
      <c r="AO4970" s="5">
        <v>45097</v>
      </c>
    </row>
    <row r="4971" spans="3:41">
      <c r="C4971" s="1" t="s">
        <v>320</v>
      </c>
      <c r="D4971" s="5">
        <v>44994</v>
      </c>
      <c r="E4971" s="1" t="s">
        <v>42</v>
      </c>
      <c r="F4971" s="1" t="s">
        <v>24686</v>
      </c>
      <c r="G4971" s="1" t="s">
        <v>76</v>
      </c>
      <c r="I4971" s="1" t="s">
        <v>24463</v>
      </c>
      <c r="J4971" s="1" t="s">
        <v>46</v>
      </c>
      <c r="K4971" s="1" t="s">
        <v>76</v>
      </c>
      <c r="L4971" s="1" t="s">
        <v>76</v>
      </c>
      <c r="M4971" s="1" t="s">
        <v>76</v>
      </c>
      <c r="N4971" s="1" t="s">
        <v>50</v>
      </c>
      <c r="Q4971" s="1" t="s">
        <v>381</v>
      </c>
      <c r="S4971" s="1" t="s">
        <v>290</v>
      </c>
      <c r="T4971" s="1">
        <v>2000</v>
      </c>
      <c r="U4971" s="1">
        <v>125</v>
      </c>
      <c r="V4971" s="1">
        <v>20</v>
      </c>
      <c r="W4971" s="1" t="s">
        <v>664</v>
      </c>
      <c r="X4971" s="1" t="s">
        <v>24687</v>
      </c>
      <c r="Y4971" s="1" t="s">
        <v>55</v>
      </c>
      <c r="Z4971" s="1" t="s">
        <v>24688</v>
      </c>
      <c r="AB4971" s="1" t="s">
        <v>205</v>
      </c>
      <c r="AC4971" s="1" t="s">
        <v>24689</v>
      </c>
      <c r="AD4971" s="1" t="s">
        <v>24688</v>
      </c>
      <c r="AE4971" s="1" t="s">
        <v>24689</v>
      </c>
      <c r="AF4971" s="1" t="s">
        <v>24690</v>
      </c>
      <c r="AJ4971" s="1" t="s">
        <v>24691</v>
      </c>
      <c r="AN4971" s="1" t="s">
        <v>61</v>
      </c>
      <c r="AO4971" s="5">
        <v>45097</v>
      </c>
    </row>
    <row r="4972" spans="3:41">
      <c r="C4972" s="1" t="s">
        <v>320</v>
      </c>
      <c r="D4972" s="5">
        <v>44994</v>
      </c>
      <c r="E4972" s="1" t="s">
        <v>171</v>
      </c>
      <c r="F4972" s="1" t="s">
        <v>19519</v>
      </c>
      <c r="G4972" s="1" t="s">
        <v>19520</v>
      </c>
      <c r="I4972" s="1" t="s">
        <v>15313</v>
      </c>
      <c r="J4972" s="1" t="s">
        <v>46</v>
      </c>
      <c r="K4972" s="1" t="s">
        <v>47</v>
      </c>
      <c r="L4972" s="1" t="s">
        <v>135</v>
      </c>
      <c r="M4972" s="1" t="s">
        <v>161</v>
      </c>
      <c r="N4972" s="1" t="s">
        <v>149</v>
      </c>
      <c r="Q4972" s="1" t="s">
        <v>238</v>
      </c>
      <c r="S4972" s="1" t="s">
        <v>290</v>
      </c>
      <c r="T4972" s="1"/>
      <c r="U4972" s="1">
        <v>400</v>
      </c>
      <c r="V4972" s="1">
        <v>12</v>
      </c>
      <c r="W4972" s="1" t="s">
        <v>608</v>
      </c>
      <c r="X4972" s="1" t="s">
        <v>24692</v>
      </c>
      <c r="Y4972" s="1" t="s">
        <v>83</v>
      </c>
      <c r="Z4972" s="1" t="s">
        <v>24693</v>
      </c>
      <c r="AB4972" s="1" t="s">
        <v>3484</v>
      </c>
      <c r="AC4972" s="1" t="s">
        <v>24694</v>
      </c>
      <c r="AD4972" s="1" t="s">
        <v>24693</v>
      </c>
      <c r="AE4972" s="1" t="s">
        <v>24694</v>
      </c>
      <c r="AF4972" s="1" t="s">
        <v>24695</v>
      </c>
      <c r="AJ4972" s="1" t="s">
        <v>24696</v>
      </c>
      <c r="AN4972" s="1" t="s">
        <v>61</v>
      </c>
      <c r="AO4972" s="5">
        <v>45097</v>
      </c>
    </row>
    <row r="4973" spans="3:41">
      <c r="C4973" s="1" t="s">
        <v>41</v>
      </c>
      <c r="D4973" s="5">
        <v>44994</v>
      </c>
      <c r="E4973" s="1" t="s">
        <v>42</v>
      </c>
      <c r="F4973" s="1" t="s">
        <v>23807</v>
      </c>
      <c r="G4973" s="1" t="s">
        <v>76</v>
      </c>
      <c r="I4973" s="1" t="s">
        <v>18615</v>
      </c>
      <c r="J4973" s="1" t="s">
        <v>124</v>
      </c>
      <c r="K4973" s="1" t="s">
        <v>76</v>
      </c>
      <c r="L4973" s="1" t="s">
        <v>76</v>
      </c>
      <c r="M4973" s="1" t="s">
        <v>76</v>
      </c>
      <c r="N4973" s="1" t="s">
        <v>50</v>
      </c>
      <c r="Q4973" s="1" t="s">
        <v>3094</v>
      </c>
      <c r="S4973" s="1" t="s">
        <v>52</v>
      </c>
      <c r="T4973" s="1">
        <v>1200</v>
      </c>
      <c r="U4973" s="1">
        <v>200</v>
      </c>
      <c r="V4973" s="1">
        <v>8</v>
      </c>
      <c r="W4973" s="1" t="s">
        <v>261</v>
      </c>
      <c r="X4973" s="1" t="s">
        <v>24697</v>
      </c>
      <c r="Y4973" s="1" t="s">
        <v>55</v>
      </c>
      <c r="Z4973" s="1" t="s">
        <v>23809</v>
      </c>
      <c r="AB4973" s="1" t="s">
        <v>724</v>
      </c>
      <c r="AC4973" s="1" t="s">
        <v>24698</v>
      </c>
      <c r="AD4973" s="1" t="s">
        <v>23809</v>
      </c>
      <c r="AE4973" s="1" t="s">
        <v>24698</v>
      </c>
      <c r="AF4973" s="1" t="s">
        <v>24699</v>
      </c>
      <c r="AJ4973" s="1" t="s">
        <v>24700</v>
      </c>
      <c r="AN4973" s="1" t="s">
        <v>61</v>
      </c>
      <c r="AO4973" s="5">
        <v>45097</v>
      </c>
    </row>
    <row r="4974" spans="3:41">
      <c r="C4974" s="1" t="s">
        <v>41</v>
      </c>
      <c r="D4974" s="5">
        <v>44994</v>
      </c>
      <c r="E4974" s="1" t="s">
        <v>42</v>
      </c>
      <c r="F4974" s="1" t="s">
        <v>1773</v>
      </c>
      <c r="G4974" s="1" t="s">
        <v>1774</v>
      </c>
      <c r="I4974" s="1" t="s">
        <v>23364</v>
      </c>
      <c r="J4974" s="1" t="s">
        <v>46</v>
      </c>
      <c r="K4974" s="1" t="s">
        <v>448</v>
      </c>
      <c r="L4974" s="1" t="s">
        <v>449</v>
      </c>
      <c r="M4974" s="1" t="s">
        <v>450</v>
      </c>
      <c r="N4974" s="1" t="s">
        <v>50</v>
      </c>
      <c r="Q4974" s="1" t="s">
        <v>1702</v>
      </c>
      <c r="S4974" s="1" t="s">
        <v>7737</v>
      </c>
      <c r="T4974" s="1">
        <v>14025</v>
      </c>
      <c r="U4974" s="1">
        <v>315</v>
      </c>
      <c r="V4974" s="1">
        <v>1</v>
      </c>
      <c r="W4974" s="1" t="s">
        <v>782</v>
      </c>
      <c r="X4974" s="1" t="s">
        <v>24701</v>
      </c>
      <c r="Y4974" s="1" t="s">
        <v>83</v>
      </c>
      <c r="Z4974" s="1" t="s">
        <v>19129</v>
      </c>
      <c r="AB4974" s="1" t="s">
        <v>456</v>
      </c>
      <c r="AC4974" s="1" t="s">
        <v>24702</v>
      </c>
      <c r="AD4974" s="1" t="s">
        <v>19129</v>
      </c>
      <c r="AE4974" s="1" t="s">
        <v>24702</v>
      </c>
      <c r="AF4974" s="1" t="s">
        <v>24703</v>
      </c>
      <c r="AJ4974" s="1" t="s">
        <v>24704</v>
      </c>
      <c r="AN4974" s="1" t="s">
        <v>61</v>
      </c>
      <c r="AO4974" s="5">
        <v>45097</v>
      </c>
    </row>
    <row r="4975" spans="3:41">
      <c r="C4975" s="1" t="s">
        <v>41</v>
      </c>
      <c r="D4975" s="5">
        <v>44993</v>
      </c>
      <c r="E4975" s="1" t="s">
        <v>42</v>
      </c>
      <c r="F4975" s="1" t="s">
        <v>19174</v>
      </c>
      <c r="G4975" s="1" t="s">
        <v>76</v>
      </c>
      <c r="I4975" s="1" t="s">
        <v>15286</v>
      </c>
      <c r="J4975" s="1" t="s">
        <v>3331</v>
      </c>
      <c r="K4975" s="1" t="s">
        <v>76</v>
      </c>
      <c r="L4975" s="1" t="s">
        <v>76</v>
      </c>
      <c r="M4975" s="1" t="s">
        <v>76</v>
      </c>
      <c r="N4975" s="1" t="s">
        <v>50</v>
      </c>
      <c r="Q4975" s="1" t="s">
        <v>478</v>
      </c>
      <c r="S4975" s="1" t="s">
        <v>20901</v>
      </c>
      <c r="T4975" s="1">
        <v>4400</v>
      </c>
      <c r="U4975" s="1">
        <v>200</v>
      </c>
      <c r="V4975" s="1">
        <v>6</v>
      </c>
      <c r="W4975" s="1" t="s">
        <v>608</v>
      </c>
      <c r="X4975" s="1" t="s">
        <v>24705</v>
      </c>
      <c r="Y4975" s="1" t="s">
        <v>55</v>
      </c>
      <c r="Z4975" s="1" t="s">
        <v>24030</v>
      </c>
      <c r="AB4975" s="1" t="s">
        <v>309</v>
      </c>
      <c r="AC4975" s="1" t="s">
        <v>24706</v>
      </c>
      <c r="AD4975" s="1" t="s">
        <v>24030</v>
      </c>
      <c r="AE4975" s="1" t="s">
        <v>24706</v>
      </c>
      <c r="AF4975" s="1" t="s">
        <v>24707</v>
      </c>
      <c r="AJ4975" s="1" t="s">
        <v>24708</v>
      </c>
      <c r="AN4975" s="1" t="s">
        <v>61</v>
      </c>
      <c r="AO4975" s="5">
        <v>45097</v>
      </c>
    </row>
    <row r="4976" spans="3:41">
      <c r="C4976" s="1" t="s">
        <v>157</v>
      </c>
      <c r="D4976" s="5">
        <v>44993</v>
      </c>
      <c r="E4976" s="1" t="s">
        <v>42</v>
      </c>
      <c r="F4976" s="1" t="s">
        <v>24326</v>
      </c>
      <c r="G4976" s="1" t="s">
        <v>76</v>
      </c>
      <c r="I4976" s="1" t="s">
        <v>15313</v>
      </c>
      <c r="J4976" s="1" t="s">
        <v>46</v>
      </c>
      <c r="K4976" s="1" t="s">
        <v>76</v>
      </c>
      <c r="L4976" s="1" t="s">
        <v>76</v>
      </c>
      <c r="M4976" s="1" t="s">
        <v>76</v>
      </c>
      <c r="N4976" s="1" t="s">
        <v>50</v>
      </c>
      <c r="Q4976" s="1" t="s">
        <v>238</v>
      </c>
      <c r="S4976" s="1" t="s">
        <v>201</v>
      </c>
      <c r="T4976" s="1">
        <v>4680</v>
      </c>
      <c r="U4976" s="1">
        <v>315</v>
      </c>
      <c r="V4976" s="1">
        <v>6</v>
      </c>
      <c r="W4976" s="1" t="s">
        <v>534</v>
      </c>
      <c r="X4976" s="1" t="s">
        <v>24709</v>
      </c>
      <c r="Y4976" s="1" t="s">
        <v>55</v>
      </c>
      <c r="Z4976" s="1" t="s">
        <v>10223</v>
      </c>
      <c r="AB4976" s="1" t="s">
        <v>3484</v>
      </c>
      <c r="AC4976" s="1" t="s">
        <v>24710</v>
      </c>
      <c r="AD4976" s="1" t="s">
        <v>10223</v>
      </c>
      <c r="AE4976" s="1" t="s">
        <v>24710</v>
      </c>
      <c r="AF4976" s="1" t="s">
        <v>24711</v>
      </c>
      <c r="AJ4976" s="1" t="s">
        <v>24712</v>
      </c>
      <c r="AN4976" s="1" t="s">
        <v>61</v>
      </c>
      <c r="AO4976" s="5">
        <v>45097</v>
      </c>
    </row>
    <row r="4977" spans="3:41">
      <c r="C4977" s="1" t="s">
        <v>170</v>
      </c>
      <c r="D4977" s="5">
        <v>44993</v>
      </c>
      <c r="E4977" s="1" t="s">
        <v>42</v>
      </c>
      <c r="F4977" s="1" t="s">
        <v>23491</v>
      </c>
      <c r="G4977" s="1" t="s">
        <v>23492</v>
      </c>
      <c r="I4977" s="1" t="s">
        <v>15146</v>
      </c>
      <c r="J4977" s="1" t="s">
        <v>124</v>
      </c>
      <c r="K4977" s="1" t="s">
        <v>47</v>
      </c>
      <c r="L4977" s="1" t="s">
        <v>48</v>
      </c>
      <c r="M4977" s="1" t="s">
        <v>49</v>
      </c>
      <c r="N4977" s="1" t="s">
        <v>50</v>
      </c>
      <c r="Q4977" s="1" t="s">
        <v>568</v>
      </c>
      <c r="S4977" s="1" t="s">
        <v>23403</v>
      </c>
      <c r="T4977" s="1">
        <v>1000</v>
      </c>
      <c r="U4977" s="1">
        <v>125</v>
      </c>
      <c r="V4977" s="1">
        <v>0</v>
      </c>
      <c r="W4977" s="1" t="s">
        <v>1251</v>
      </c>
      <c r="X4977" s="1" t="s">
        <v>24713</v>
      </c>
      <c r="Y4977" s="1" t="s">
        <v>55</v>
      </c>
      <c r="Z4977" s="1" t="s">
        <v>24714</v>
      </c>
      <c r="AB4977" s="1" t="s">
        <v>13937</v>
      </c>
      <c r="AC4977" s="1" t="s">
        <v>24715</v>
      </c>
      <c r="AD4977" s="1" t="s">
        <v>24714</v>
      </c>
      <c r="AE4977" s="1" t="s">
        <v>24715</v>
      </c>
      <c r="AF4977" s="1" t="s">
        <v>24716</v>
      </c>
      <c r="AJ4977" s="1" t="s">
        <v>24717</v>
      </c>
      <c r="AN4977" s="1" t="s">
        <v>61</v>
      </c>
      <c r="AO4977" s="5">
        <v>45097</v>
      </c>
    </row>
    <row r="4978" spans="3:41">
      <c r="C4978" s="1" t="s">
        <v>41</v>
      </c>
      <c r="D4978" s="5">
        <v>44993</v>
      </c>
      <c r="E4978" s="1" t="s">
        <v>42</v>
      </c>
      <c r="F4978" s="1" t="s">
        <v>24718</v>
      </c>
      <c r="G4978" s="1" t="s">
        <v>76</v>
      </c>
      <c r="I4978" s="1" t="s">
        <v>18036</v>
      </c>
      <c r="J4978" s="1" t="s">
        <v>124</v>
      </c>
      <c r="K4978" s="1" t="s">
        <v>76</v>
      </c>
      <c r="L4978" s="1" t="s">
        <v>76</v>
      </c>
      <c r="M4978" s="1" t="s">
        <v>76</v>
      </c>
      <c r="N4978" s="1" t="s">
        <v>50</v>
      </c>
      <c r="Q4978" s="1" t="s">
        <v>306</v>
      </c>
      <c r="S4978" s="1" t="s">
        <v>52</v>
      </c>
      <c r="T4978" s="1">
        <v>1240</v>
      </c>
      <c r="U4978" s="1">
        <v>200</v>
      </c>
      <c r="V4978" s="1">
        <v>6</v>
      </c>
      <c r="W4978" s="1" t="s">
        <v>608</v>
      </c>
      <c r="X4978" s="1" t="s">
        <v>24719</v>
      </c>
      <c r="Y4978" s="1" t="s">
        <v>83</v>
      </c>
      <c r="Z4978" s="1" t="s">
        <v>23809</v>
      </c>
      <c r="AB4978" s="1" t="s">
        <v>140</v>
      </c>
      <c r="AC4978" s="1" t="s">
        <v>24720</v>
      </c>
      <c r="AD4978" s="1" t="s">
        <v>23809</v>
      </c>
      <c r="AE4978" s="1" t="s">
        <v>24720</v>
      </c>
      <c r="AF4978" s="1" t="s">
        <v>24721</v>
      </c>
      <c r="AJ4978" s="1" t="s">
        <v>24722</v>
      </c>
      <c r="AN4978" s="1" t="s">
        <v>61</v>
      </c>
      <c r="AO4978" s="5">
        <v>45097</v>
      </c>
    </row>
    <row r="4979" spans="3:41">
      <c r="C4979" s="1" t="s">
        <v>41</v>
      </c>
      <c r="D4979" s="5">
        <v>44993</v>
      </c>
      <c r="E4979" s="1" t="s">
        <v>42</v>
      </c>
      <c r="F4979" s="1" t="s">
        <v>17831</v>
      </c>
      <c r="G4979" s="1" t="s">
        <v>17832</v>
      </c>
      <c r="I4979" s="1" t="s">
        <v>15286</v>
      </c>
      <c r="J4979" s="1" t="s">
        <v>3331</v>
      </c>
      <c r="K4979" s="1" t="s">
        <v>212</v>
      </c>
      <c r="L4979" s="1" t="s">
        <v>213</v>
      </c>
      <c r="M4979" s="1" t="s">
        <v>214</v>
      </c>
      <c r="N4979" s="1" t="s">
        <v>50</v>
      </c>
      <c r="Q4979" s="1" t="s">
        <v>17833</v>
      </c>
      <c r="S4979" s="1" t="s">
        <v>7737</v>
      </c>
      <c r="T4979" s="1">
        <v>22440</v>
      </c>
      <c r="U4979" s="1">
        <v>315</v>
      </c>
      <c r="V4979" s="1">
        <v>6</v>
      </c>
      <c r="W4979" s="1" t="s">
        <v>534</v>
      </c>
      <c r="X4979" s="1" t="s">
        <v>24723</v>
      </c>
      <c r="Y4979" s="1" t="s">
        <v>55</v>
      </c>
      <c r="Z4979" s="1" t="s">
        <v>23809</v>
      </c>
      <c r="AB4979" s="1" t="s">
        <v>1139</v>
      </c>
      <c r="AC4979" s="1" t="s">
        <v>24724</v>
      </c>
      <c r="AD4979" s="1" t="s">
        <v>23809</v>
      </c>
      <c r="AE4979" s="1" t="s">
        <v>24724</v>
      </c>
      <c r="AF4979" s="1" t="s">
        <v>24725</v>
      </c>
      <c r="AJ4979" s="1" t="s">
        <v>24726</v>
      </c>
      <c r="AN4979" s="1" t="s">
        <v>61</v>
      </c>
      <c r="AO4979" s="5">
        <v>45097</v>
      </c>
    </row>
    <row r="4980" spans="3:41">
      <c r="C4980" s="1" t="s">
        <v>195</v>
      </c>
      <c r="D4980" s="5">
        <v>44993</v>
      </c>
      <c r="E4980" s="1" t="s">
        <v>42</v>
      </c>
      <c r="F4980" s="1" t="s">
        <v>19014</v>
      </c>
      <c r="G4980" s="1" t="s">
        <v>19015</v>
      </c>
      <c r="I4980" s="1" t="s">
        <v>2128</v>
      </c>
      <c r="J4980" s="1" t="s">
        <v>46</v>
      </c>
      <c r="K4980" s="1" t="s">
        <v>398</v>
      </c>
      <c r="L4980" s="1" t="s">
        <v>399</v>
      </c>
      <c r="M4980" s="1" t="s">
        <v>5442</v>
      </c>
      <c r="N4980" s="1" t="s">
        <v>50</v>
      </c>
      <c r="Q4980" s="1" t="s">
        <v>401</v>
      </c>
      <c r="S4980" s="1" t="s">
        <v>402</v>
      </c>
      <c r="T4980" s="1">
        <v>123</v>
      </c>
      <c r="U4980" s="1">
        <v>20</v>
      </c>
      <c r="V4980" s="1">
        <v>20</v>
      </c>
      <c r="W4980" s="1" t="s">
        <v>228</v>
      </c>
      <c r="X4980" s="1" t="s">
        <v>24727</v>
      </c>
      <c r="Y4980" s="1" t="s">
        <v>83</v>
      </c>
      <c r="Z4980" s="1" t="s">
        <v>24728</v>
      </c>
      <c r="AB4980" s="1" t="s">
        <v>205</v>
      </c>
      <c r="AC4980" s="1" t="s">
        <v>24729</v>
      </c>
      <c r="AD4980" s="1" t="s">
        <v>24728</v>
      </c>
      <c r="AE4980" s="1" t="s">
        <v>24729</v>
      </c>
      <c r="AF4980" s="1" t="s">
        <v>24730</v>
      </c>
      <c r="AJ4980" s="1" t="s">
        <v>24731</v>
      </c>
      <c r="AN4980" s="1" t="s">
        <v>61</v>
      </c>
      <c r="AO4980" s="5">
        <v>45097</v>
      </c>
    </row>
    <row r="4981" spans="3:41">
      <c r="C4981" s="1" t="s">
        <v>195</v>
      </c>
      <c r="D4981" s="5">
        <v>44993</v>
      </c>
      <c r="E4981" s="1" t="s">
        <v>42</v>
      </c>
      <c r="F4981" s="1" t="s">
        <v>17051</v>
      </c>
      <c r="G4981" s="1" t="s">
        <v>17052</v>
      </c>
      <c r="I4981" s="1" t="s">
        <v>1104</v>
      </c>
      <c r="J4981" s="1" t="s">
        <v>46</v>
      </c>
      <c r="K4981" s="1" t="s">
        <v>398</v>
      </c>
      <c r="L4981" s="1" t="s">
        <v>399</v>
      </c>
      <c r="M4981" s="1" t="s">
        <v>5442</v>
      </c>
      <c r="N4981" s="1" t="s">
        <v>50</v>
      </c>
      <c r="Q4981" s="1" t="s">
        <v>401</v>
      </c>
      <c r="S4981" s="1" t="s">
        <v>402</v>
      </c>
      <c r="T4981" s="1">
        <v>2400</v>
      </c>
      <c r="U4981" s="1">
        <v>125</v>
      </c>
      <c r="V4981" s="1">
        <v>14</v>
      </c>
      <c r="W4981" s="1" t="s">
        <v>10004</v>
      </c>
      <c r="X4981" s="1" t="s">
        <v>24732</v>
      </c>
      <c r="Y4981" s="1" t="s">
        <v>83</v>
      </c>
      <c r="Z4981" s="1" t="s">
        <v>24733</v>
      </c>
      <c r="AB4981" s="1" t="s">
        <v>205</v>
      </c>
      <c r="AC4981" s="1" t="s">
        <v>24734</v>
      </c>
      <c r="AD4981" s="1" t="s">
        <v>24733</v>
      </c>
      <c r="AE4981" s="1" t="s">
        <v>24734</v>
      </c>
      <c r="AF4981" s="1" t="s">
        <v>24735</v>
      </c>
      <c r="AJ4981" s="1" t="s">
        <v>24736</v>
      </c>
      <c r="AN4981" s="1" t="s">
        <v>61</v>
      </c>
      <c r="AO4981" s="5">
        <v>45097</v>
      </c>
    </row>
    <row r="4982" spans="3:41">
      <c r="C4982" s="1" t="s">
        <v>195</v>
      </c>
      <c r="D4982" s="5">
        <v>44993</v>
      </c>
      <c r="E4982" s="1" t="s">
        <v>42</v>
      </c>
      <c r="F4982" s="1" t="s">
        <v>24661</v>
      </c>
      <c r="G4982" s="1" t="s">
        <v>76</v>
      </c>
      <c r="I4982" s="1" t="s">
        <v>24590</v>
      </c>
      <c r="J4982" s="1" t="s">
        <v>46</v>
      </c>
      <c r="K4982" s="1" t="s">
        <v>76</v>
      </c>
      <c r="L4982" s="1" t="s">
        <v>76</v>
      </c>
      <c r="M4982" s="1" t="s">
        <v>76</v>
      </c>
      <c r="N4982" s="1" t="s">
        <v>50</v>
      </c>
      <c r="Q4982" s="1" t="s">
        <v>79</v>
      </c>
      <c r="S4982" s="1" t="s">
        <v>162</v>
      </c>
      <c r="T4982" s="1">
        <v>2800</v>
      </c>
      <c r="U4982" s="1">
        <v>125</v>
      </c>
      <c r="V4982" s="1">
        <v>4</v>
      </c>
      <c r="W4982" s="1" t="s">
        <v>491</v>
      </c>
      <c r="X4982" s="1" t="s">
        <v>24737</v>
      </c>
      <c r="Y4982" s="1" t="s">
        <v>55</v>
      </c>
      <c r="Z4982" s="1" t="s">
        <v>24738</v>
      </c>
      <c r="AB4982" s="1" t="s">
        <v>154</v>
      </c>
      <c r="AC4982" s="1" t="s">
        <v>24739</v>
      </c>
      <c r="AD4982" s="1" t="s">
        <v>24738</v>
      </c>
      <c r="AE4982" s="1" t="s">
        <v>24739</v>
      </c>
      <c r="AF4982" s="1" t="s">
        <v>24740</v>
      </c>
      <c r="AJ4982" s="1" t="s">
        <v>24741</v>
      </c>
      <c r="AN4982" s="1" t="s">
        <v>61</v>
      </c>
      <c r="AO4982" s="5">
        <v>45097</v>
      </c>
    </row>
    <row r="4983" spans="3:41">
      <c r="C4983" s="1" t="s">
        <v>41</v>
      </c>
      <c r="D4983" s="5">
        <v>44992</v>
      </c>
      <c r="E4983" s="1" t="s">
        <v>171</v>
      </c>
      <c r="F4983" s="1" t="s">
        <v>24742</v>
      </c>
      <c r="G4983" s="1" t="s">
        <v>76</v>
      </c>
      <c r="I4983" s="1" t="s">
        <v>24743</v>
      </c>
      <c r="J4983" s="1" t="s">
        <v>46</v>
      </c>
      <c r="K4983" s="1" t="s">
        <v>76</v>
      </c>
      <c r="L4983" s="1" t="s">
        <v>76</v>
      </c>
      <c r="M4983" s="1" t="s">
        <v>76</v>
      </c>
      <c r="N4983" s="1" t="s">
        <v>50</v>
      </c>
      <c r="Q4983" s="1" t="s">
        <v>845</v>
      </c>
      <c r="S4983" s="1" t="s">
        <v>150</v>
      </c>
      <c r="T4983" s="1"/>
      <c r="U4983" s="1">
        <v>900</v>
      </c>
      <c r="V4983" s="1">
        <v>3</v>
      </c>
      <c r="W4983" s="1" t="s">
        <v>10636</v>
      </c>
      <c r="X4983" s="1" t="s">
        <v>24744</v>
      </c>
      <c r="Y4983" s="1" t="s">
        <v>55</v>
      </c>
      <c r="Z4983" s="1" t="s">
        <v>24745</v>
      </c>
      <c r="AB4983" s="1" t="s">
        <v>57</v>
      </c>
      <c r="AC4983" s="1" t="s">
        <v>24746</v>
      </c>
      <c r="AD4983" s="1" t="s">
        <v>24745</v>
      </c>
      <c r="AE4983" s="1" t="s">
        <v>24746</v>
      </c>
      <c r="AF4983" s="1" t="s">
        <v>24747</v>
      </c>
      <c r="AJ4983" s="1" t="s">
        <v>24748</v>
      </c>
      <c r="AN4983" s="1" t="s">
        <v>61</v>
      </c>
      <c r="AO4983" s="5">
        <v>45097</v>
      </c>
    </row>
    <row r="4984" spans="3:41">
      <c r="C4984" s="1" t="s">
        <v>41</v>
      </c>
      <c r="D4984" s="5">
        <v>44992</v>
      </c>
      <c r="E4984" s="1" t="s">
        <v>42</v>
      </c>
      <c r="F4984" s="1" t="s">
        <v>24749</v>
      </c>
      <c r="G4984" s="1" t="s">
        <v>76</v>
      </c>
      <c r="I4984" s="1" t="s">
        <v>24750</v>
      </c>
      <c r="J4984" s="1" t="s">
        <v>46</v>
      </c>
      <c r="K4984" s="1" t="s">
        <v>76</v>
      </c>
      <c r="L4984" s="1" t="s">
        <v>76</v>
      </c>
      <c r="M4984" s="1" t="s">
        <v>76</v>
      </c>
      <c r="N4984" s="1" t="s">
        <v>50</v>
      </c>
      <c r="Q4984" s="1" t="s">
        <v>51</v>
      </c>
      <c r="S4984" s="1" t="s">
        <v>20901</v>
      </c>
      <c r="T4984" s="1">
        <v>2400</v>
      </c>
      <c r="U4984" s="1">
        <v>125</v>
      </c>
      <c r="V4984" s="1">
        <v>3</v>
      </c>
      <c r="W4984" s="1" t="s">
        <v>271</v>
      </c>
      <c r="X4984" s="1" t="s">
        <v>8930</v>
      </c>
      <c r="Y4984" s="1" t="s">
        <v>55</v>
      </c>
      <c r="Z4984" s="1" t="s">
        <v>24053</v>
      </c>
      <c r="AB4984" s="1" t="s">
        <v>7459</v>
      </c>
      <c r="AC4984" s="1" t="s">
        <v>24751</v>
      </c>
      <c r="AD4984" s="1" t="s">
        <v>24053</v>
      </c>
      <c r="AE4984" s="1" t="s">
        <v>24751</v>
      </c>
      <c r="AF4984" s="1" t="s">
        <v>24752</v>
      </c>
      <c r="AJ4984" s="1" t="s">
        <v>24753</v>
      </c>
      <c r="AN4984" s="1" t="s">
        <v>61</v>
      </c>
      <c r="AO4984" s="5">
        <v>45097</v>
      </c>
    </row>
    <row r="4985" spans="3:41">
      <c r="C4985" s="1" t="s">
        <v>41</v>
      </c>
      <c r="D4985" s="5">
        <v>44992</v>
      </c>
      <c r="E4985" s="1" t="s">
        <v>42</v>
      </c>
      <c r="F4985" s="1" t="s">
        <v>24754</v>
      </c>
      <c r="G4985" s="1" t="s">
        <v>76</v>
      </c>
      <c r="I4985" s="1" t="s">
        <v>24755</v>
      </c>
      <c r="J4985" s="1" t="s">
        <v>46</v>
      </c>
      <c r="K4985" s="1" t="s">
        <v>76</v>
      </c>
      <c r="L4985" s="1" t="s">
        <v>76</v>
      </c>
      <c r="M4985" s="1" t="s">
        <v>76</v>
      </c>
      <c r="N4985" s="1" t="s">
        <v>50</v>
      </c>
      <c r="Q4985" s="1" t="s">
        <v>568</v>
      </c>
      <c r="S4985" s="1" t="s">
        <v>20901</v>
      </c>
      <c r="T4985" s="1">
        <v>3600</v>
      </c>
      <c r="U4985" s="1">
        <v>125</v>
      </c>
      <c r="V4985" s="1">
        <v>4</v>
      </c>
      <c r="W4985" s="1" t="s">
        <v>491</v>
      </c>
      <c r="X4985" s="1" t="s">
        <v>24756</v>
      </c>
      <c r="Y4985" s="1" t="s">
        <v>55</v>
      </c>
      <c r="Z4985" s="1" t="s">
        <v>24030</v>
      </c>
      <c r="AB4985" s="1" t="s">
        <v>7459</v>
      </c>
      <c r="AC4985" s="1" t="s">
        <v>24757</v>
      </c>
      <c r="AD4985" s="1" t="s">
        <v>24030</v>
      </c>
      <c r="AE4985" s="1" t="s">
        <v>24757</v>
      </c>
      <c r="AF4985" s="1" t="s">
        <v>24758</v>
      </c>
      <c r="AJ4985" s="1" t="s">
        <v>24759</v>
      </c>
      <c r="AN4985" s="1" t="s">
        <v>61</v>
      </c>
      <c r="AO4985" s="5">
        <v>45097</v>
      </c>
    </row>
    <row r="4986" spans="3:41">
      <c r="C4986" s="1" t="s">
        <v>41</v>
      </c>
      <c r="D4986" s="5">
        <v>44992</v>
      </c>
      <c r="E4986" s="1" t="s">
        <v>171</v>
      </c>
      <c r="F4986" s="1" t="s">
        <v>15240</v>
      </c>
      <c r="G4986" s="1" t="s">
        <v>76</v>
      </c>
      <c r="I4986" s="1" t="s">
        <v>15241</v>
      </c>
      <c r="J4986" s="1" t="s">
        <v>46</v>
      </c>
      <c r="K4986" s="1" t="s">
        <v>76</v>
      </c>
      <c r="L4986" s="1" t="s">
        <v>76</v>
      </c>
      <c r="M4986" s="1" t="s">
        <v>76</v>
      </c>
      <c r="N4986" s="1" t="s">
        <v>50</v>
      </c>
      <c r="Q4986" s="1" t="s">
        <v>15242</v>
      </c>
      <c r="S4986" s="1" t="s">
        <v>7737</v>
      </c>
      <c r="T4986" s="1">
        <v>20</v>
      </c>
      <c r="U4986" s="1">
        <v>10</v>
      </c>
      <c r="V4986" s="1">
        <v>1</v>
      </c>
      <c r="W4986" s="1" t="s">
        <v>335</v>
      </c>
      <c r="X4986" s="1" t="s">
        <v>24760</v>
      </c>
      <c r="Y4986" s="1" t="s">
        <v>83</v>
      </c>
      <c r="Z4986" s="1" t="s">
        <v>24761</v>
      </c>
      <c r="AB4986" s="1" t="s">
        <v>659</v>
      </c>
      <c r="AC4986" s="1" t="s">
        <v>24762</v>
      </c>
      <c r="AD4986" s="1" t="s">
        <v>24761</v>
      </c>
      <c r="AE4986" s="1" t="s">
        <v>24762</v>
      </c>
      <c r="AF4986" s="1" t="s">
        <v>24763</v>
      </c>
      <c r="AJ4986" s="1" t="s">
        <v>76</v>
      </c>
      <c r="AN4986" s="1" t="s">
        <v>61</v>
      </c>
      <c r="AO4986" s="5">
        <v>45097</v>
      </c>
    </row>
    <row r="4987" spans="3:41">
      <c r="C4987" s="1" t="s">
        <v>41</v>
      </c>
      <c r="D4987" s="5">
        <v>44992</v>
      </c>
      <c r="E4987" s="1" t="s">
        <v>42</v>
      </c>
      <c r="F4987" s="1" t="s">
        <v>24148</v>
      </c>
      <c r="G4987" s="1" t="s">
        <v>76</v>
      </c>
      <c r="I4987" s="1" t="s">
        <v>23364</v>
      </c>
      <c r="J4987" s="1" t="s">
        <v>46</v>
      </c>
      <c r="K4987" s="1" t="s">
        <v>76</v>
      </c>
      <c r="L4987" s="1" t="s">
        <v>76</v>
      </c>
      <c r="M4987" s="1" t="s">
        <v>76</v>
      </c>
      <c r="N4987" s="1" t="s">
        <v>50</v>
      </c>
      <c r="Q4987" s="1" t="s">
        <v>79</v>
      </c>
      <c r="S4987" s="1" t="s">
        <v>150</v>
      </c>
      <c r="T4987" s="1">
        <v>6480</v>
      </c>
      <c r="U4987" s="1">
        <v>200</v>
      </c>
      <c r="V4987" s="1">
        <v>7</v>
      </c>
      <c r="W4987" s="1" t="s">
        <v>53</v>
      </c>
      <c r="X4987" s="1" t="s">
        <v>24764</v>
      </c>
      <c r="Y4987" s="1" t="s">
        <v>55</v>
      </c>
      <c r="Z4987" s="1" t="s">
        <v>22581</v>
      </c>
      <c r="AB4987" s="1" t="s">
        <v>154</v>
      </c>
      <c r="AC4987" s="1" t="s">
        <v>24765</v>
      </c>
      <c r="AD4987" s="1" t="s">
        <v>22581</v>
      </c>
      <c r="AE4987" s="1" t="s">
        <v>24765</v>
      </c>
      <c r="AF4987" s="1" t="s">
        <v>24766</v>
      </c>
      <c r="AJ4987" s="1" t="s">
        <v>24767</v>
      </c>
      <c r="AN4987" s="1" t="s">
        <v>61</v>
      </c>
      <c r="AO4987" s="5">
        <v>45097</v>
      </c>
    </row>
    <row r="4988" spans="3:41">
      <c r="C4988" s="1" t="s">
        <v>157</v>
      </c>
      <c r="D4988" s="5">
        <v>44992</v>
      </c>
      <c r="E4988" s="1" t="s">
        <v>92</v>
      </c>
      <c r="F4988" s="1" t="s">
        <v>24768</v>
      </c>
      <c r="G4988" s="1" t="s">
        <v>76</v>
      </c>
      <c r="I4988" s="1" t="s">
        <v>7920</v>
      </c>
      <c r="J4988" s="1" t="s">
        <v>46</v>
      </c>
      <c r="K4988" s="1" t="s">
        <v>76</v>
      </c>
      <c r="L4988" s="1" t="s">
        <v>76</v>
      </c>
      <c r="M4988" s="1" t="s">
        <v>76</v>
      </c>
      <c r="N4988" s="1" t="s">
        <v>50</v>
      </c>
      <c r="Q4988" s="1" t="s">
        <v>3017</v>
      </c>
      <c r="S4988" s="1" t="s">
        <v>201</v>
      </c>
      <c r="T4988" s="1">
        <v>18000</v>
      </c>
      <c r="U4988" s="1">
        <v>12</v>
      </c>
      <c r="V4988" s="1">
        <v>2</v>
      </c>
      <c r="W4988" s="1" t="s">
        <v>3302</v>
      </c>
      <c r="X4988" s="1" t="s">
        <v>24769</v>
      </c>
      <c r="Y4988" s="1" t="s">
        <v>83</v>
      </c>
      <c r="Z4988" s="1" t="s">
        <v>24770</v>
      </c>
      <c r="AB4988" s="1" t="s">
        <v>419</v>
      </c>
      <c r="AC4988" s="1" t="s">
        <v>24771</v>
      </c>
      <c r="AD4988" s="1" t="s">
        <v>24770</v>
      </c>
      <c r="AE4988" s="1" t="s">
        <v>24771</v>
      </c>
      <c r="AF4988" s="1" t="s">
        <v>24772</v>
      </c>
      <c r="AJ4988" s="1" t="s">
        <v>24773</v>
      </c>
      <c r="AN4988" s="1" t="s">
        <v>61</v>
      </c>
      <c r="AO4988" s="5">
        <v>45097</v>
      </c>
    </row>
    <row r="4989" spans="3:41">
      <c r="C4989" s="1" t="s">
        <v>157</v>
      </c>
      <c r="D4989" s="5">
        <v>44992</v>
      </c>
      <c r="E4989" s="1" t="s">
        <v>42</v>
      </c>
      <c r="F4989" s="1" t="s">
        <v>17539</v>
      </c>
      <c r="G4989" s="1" t="s">
        <v>17540</v>
      </c>
      <c r="I4989" s="1" t="s">
        <v>12005</v>
      </c>
      <c r="J4989" s="1" t="s">
        <v>46</v>
      </c>
      <c r="K4989" s="1" t="s">
        <v>96</v>
      </c>
      <c r="L4989" s="1" t="s">
        <v>97</v>
      </c>
      <c r="M4989" s="1" t="s">
        <v>1415</v>
      </c>
      <c r="N4989" s="1" t="s">
        <v>50</v>
      </c>
      <c r="Q4989" s="1" t="s">
        <v>17541</v>
      </c>
      <c r="S4989" s="1" t="s">
        <v>201</v>
      </c>
      <c r="T4989" s="1">
        <v>10000</v>
      </c>
      <c r="U4989" s="1">
        <v>315</v>
      </c>
      <c r="V4989" s="1">
        <v>3</v>
      </c>
      <c r="W4989" s="1" t="s">
        <v>2476</v>
      </c>
      <c r="X4989" s="1" t="s">
        <v>24774</v>
      </c>
      <c r="Y4989" s="1" t="s">
        <v>83</v>
      </c>
      <c r="Z4989" s="1" t="s">
        <v>24775</v>
      </c>
      <c r="AB4989" s="1" t="s">
        <v>588</v>
      </c>
      <c r="AC4989" s="1" t="s">
        <v>24776</v>
      </c>
      <c r="AD4989" s="1" t="s">
        <v>24775</v>
      </c>
      <c r="AE4989" s="1" t="s">
        <v>24776</v>
      </c>
      <c r="AF4989" s="1" t="s">
        <v>24777</v>
      </c>
      <c r="AJ4989" s="1" t="s">
        <v>24778</v>
      </c>
      <c r="AN4989" s="1" t="s">
        <v>61</v>
      </c>
      <c r="AO4989" s="5">
        <v>45097</v>
      </c>
    </row>
    <row r="4990" spans="3:41">
      <c r="C4990" s="1" t="s">
        <v>41</v>
      </c>
      <c r="D4990" s="5">
        <v>44992</v>
      </c>
      <c r="E4990" s="1" t="s">
        <v>42</v>
      </c>
      <c r="F4990" s="1" t="s">
        <v>18245</v>
      </c>
      <c r="G4990" s="1" t="s">
        <v>76</v>
      </c>
      <c r="I4990" s="1" t="s">
        <v>15286</v>
      </c>
      <c r="J4990" s="1" t="s">
        <v>3331</v>
      </c>
      <c r="K4990" s="1" t="s">
        <v>76</v>
      </c>
      <c r="L4990" s="1" t="s">
        <v>76</v>
      </c>
      <c r="M4990" s="1" t="s">
        <v>76</v>
      </c>
      <c r="N4990" s="1" t="s">
        <v>50</v>
      </c>
      <c r="Q4990" s="1" t="s">
        <v>238</v>
      </c>
      <c r="S4990" s="1" t="s">
        <v>150</v>
      </c>
      <c r="T4990" s="1">
        <v>15300</v>
      </c>
      <c r="U4990" s="1">
        <v>500</v>
      </c>
      <c r="V4990" s="1">
        <v>9</v>
      </c>
      <c r="W4990" s="1" t="s">
        <v>809</v>
      </c>
      <c r="X4990" s="1" t="s">
        <v>24779</v>
      </c>
      <c r="Y4990" s="1" t="s">
        <v>55</v>
      </c>
      <c r="Z4990" s="1" t="s">
        <v>23015</v>
      </c>
      <c r="AB4990" s="1" t="s">
        <v>309</v>
      </c>
      <c r="AC4990" s="1" t="s">
        <v>24780</v>
      </c>
      <c r="AD4990" s="1" t="s">
        <v>23015</v>
      </c>
      <c r="AE4990" s="1" t="s">
        <v>24780</v>
      </c>
      <c r="AF4990" s="1" t="s">
        <v>24781</v>
      </c>
      <c r="AJ4990" s="1" t="s">
        <v>24782</v>
      </c>
      <c r="AN4990" s="1" t="s">
        <v>61</v>
      </c>
      <c r="AO4990" s="5">
        <v>45097</v>
      </c>
    </row>
    <row r="4991" spans="3:41">
      <c r="C4991" s="1" t="s">
        <v>195</v>
      </c>
      <c r="D4991" s="5">
        <v>44992</v>
      </c>
      <c r="E4991" s="1" t="s">
        <v>42</v>
      </c>
      <c r="F4991" s="1" t="s">
        <v>24783</v>
      </c>
      <c r="G4991" s="1" t="s">
        <v>76</v>
      </c>
      <c r="I4991" s="1" t="s">
        <v>24784</v>
      </c>
      <c r="J4991" s="1" t="s">
        <v>46</v>
      </c>
      <c r="K4991" s="1" t="s">
        <v>76</v>
      </c>
      <c r="L4991" s="1" t="s">
        <v>76</v>
      </c>
      <c r="M4991" s="1" t="s">
        <v>76</v>
      </c>
      <c r="N4991" s="1" t="s">
        <v>50</v>
      </c>
      <c r="Q4991" s="1" t="s">
        <v>16124</v>
      </c>
      <c r="S4991" s="1" t="s">
        <v>162</v>
      </c>
      <c r="T4991" s="1">
        <v>2592</v>
      </c>
      <c r="U4991" s="1">
        <v>125</v>
      </c>
      <c r="V4991" s="1">
        <v>3</v>
      </c>
      <c r="W4991" s="1" t="s">
        <v>271</v>
      </c>
      <c r="X4991" s="1" t="s">
        <v>24785</v>
      </c>
      <c r="Y4991" s="1" t="s">
        <v>55</v>
      </c>
      <c r="Z4991" s="1" t="s">
        <v>24786</v>
      </c>
      <c r="AB4991" s="1" t="s">
        <v>544</v>
      </c>
      <c r="AC4991" s="1" t="s">
        <v>24787</v>
      </c>
      <c r="AD4991" s="1" t="s">
        <v>24786</v>
      </c>
      <c r="AE4991" s="1" t="s">
        <v>24787</v>
      </c>
      <c r="AF4991" s="1" t="s">
        <v>24788</v>
      </c>
      <c r="AJ4991" s="1" t="s">
        <v>24789</v>
      </c>
      <c r="AN4991" s="1" t="s">
        <v>61</v>
      </c>
      <c r="AO4991" s="5">
        <v>45097</v>
      </c>
    </row>
    <row r="4992" spans="3:41">
      <c r="C4992" s="1" t="s">
        <v>195</v>
      </c>
      <c r="D4992" s="5">
        <v>44992</v>
      </c>
      <c r="E4992" s="1" t="s">
        <v>42</v>
      </c>
      <c r="F4992" s="1" t="s">
        <v>24790</v>
      </c>
      <c r="G4992" s="1" t="s">
        <v>76</v>
      </c>
      <c r="I4992" s="1" t="s">
        <v>24463</v>
      </c>
      <c r="J4992" s="1" t="s">
        <v>46</v>
      </c>
      <c r="K4992" s="1" t="s">
        <v>76</v>
      </c>
      <c r="L4992" s="1" t="s">
        <v>76</v>
      </c>
      <c r="M4992" s="1" t="s">
        <v>76</v>
      </c>
      <c r="N4992" s="1" t="s">
        <v>50</v>
      </c>
      <c r="Q4992" s="1" t="s">
        <v>845</v>
      </c>
      <c r="S4992" s="1" t="s">
        <v>162</v>
      </c>
      <c r="T4992" s="1">
        <v>6211</v>
      </c>
      <c r="U4992" s="1">
        <v>200</v>
      </c>
      <c r="V4992" s="1">
        <v>4</v>
      </c>
      <c r="W4992" s="1" t="s">
        <v>281</v>
      </c>
      <c r="X4992" s="1" t="s">
        <v>24791</v>
      </c>
      <c r="Y4992" s="1" t="s">
        <v>55</v>
      </c>
      <c r="Z4992" s="1" t="s">
        <v>24792</v>
      </c>
      <c r="AB4992" s="1" t="s">
        <v>57</v>
      </c>
      <c r="AC4992" s="1" t="s">
        <v>24793</v>
      </c>
      <c r="AD4992" s="1" t="s">
        <v>24792</v>
      </c>
      <c r="AE4992" s="1" t="s">
        <v>24793</v>
      </c>
      <c r="AF4992" s="1" t="s">
        <v>24794</v>
      </c>
      <c r="AJ4992" s="1" t="s">
        <v>24795</v>
      </c>
      <c r="AN4992" s="1" t="s">
        <v>61</v>
      </c>
      <c r="AO4992" s="5">
        <v>45097</v>
      </c>
    </row>
    <row r="4993" spans="3:41">
      <c r="C4993" s="1" t="s">
        <v>41</v>
      </c>
      <c r="D4993" s="5">
        <v>44992</v>
      </c>
      <c r="E4993" s="1" t="s">
        <v>42</v>
      </c>
      <c r="F4993" s="1" t="s">
        <v>24382</v>
      </c>
      <c r="G4993" s="1" t="s">
        <v>76</v>
      </c>
      <c r="I4993" s="1" t="s">
        <v>9406</v>
      </c>
      <c r="J4993" s="1" t="s">
        <v>124</v>
      </c>
      <c r="K4993" s="1" t="s">
        <v>76</v>
      </c>
      <c r="L4993" s="1" t="s">
        <v>76</v>
      </c>
      <c r="M4993" s="1" t="s">
        <v>76</v>
      </c>
      <c r="N4993" s="1" t="s">
        <v>50</v>
      </c>
      <c r="Q4993" s="1" t="s">
        <v>67</v>
      </c>
      <c r="S4993" s="1" t="s">
        <v>20901</v>
      </c>
      <c r="T4993" s="1">
        <v>1900</v>
      </c>
      <c r="U4993" s="1">
        <v>125</v>
      </c>
      <c r="V4993" s="1">
        <v>16</v>
      </c>
      <c r="W4993" s="1" t="s">
        <v>703</v>
      </c>
      <c r="X4993" s="1" t="s">
        <v>24796</v>
      </c>
      <c r="Y4993" s="1" t="s">
        <v>83</v>
      </c>
      <c r="Z4993" s="1" t="s">
        <v>24797</v>
      </c>
      <c r="AB4993" s="1" t="s">
        <v>724</v>
      </c>
      <c r="AC4993" s="1" t="s">
        <v>24798</v>
      </c>
      <c r="AD4993" s="1" t="s">
        <v>24797</v>
      </c>
      <c r="AE4993" s="1" t="s">
        <v>24798</v>
      </c>
      <c r="AF4993" s="1" t="s">
        <v>24799</v>
      </c>
      <c r="AJ4993" s="1" t="s">
        <v>24800</v>
      </c>
      <c r="AN4993" s="1" t="s">
        <v>61</v>
      </c>
      <c r="AO4993" s="5">
        <v>45097</v>
      </c>
    </row>
    <row r="4994" spans="3:41">
      <c r="C4994" s="1" t="s">
        <v>41</v>
      </c>
      <c r="D4994" s="5">
        <v>44992</v>
      </c>
      <c r="E4994" s="1" t="s">
        <v>42</v>
      </c>
      <c r="F4994" s="1" t="s">
        <v>24801</v>
      </c>
      <c r="G4994" s="1" t="s">
        <v>24802</v>
      </c>
      <c r="I4994" s="1" t="s">
        <v>15286</v>
      </c>
      <c r="J4994" s="1" t="s">
        <v>3331</v>
      </c>
      <c r="K4994" s="1" t="s">
        <v>398</v>
      </c>
      <c r="L4994" s="1" t="s">
        <v>399</v>
      </c>
      <c r="M4994" s="1" t="s">
        <v>854</v>
      </c>
      <c r="N4994" s="1" t="s">
        <v>50</v>
      </c>
      <c r="Q4994" s="1" t="s">
        <v>381</v>
      </c>
      <c r="S4994" s="1" t="s">
        <v>7737</v>
      </c>
      <c r="T4994" s="1">
        <v>100</v>
      </c>
      <c r="U4994" s="1">
        <v>100</v>
      </c>
      <c r="V4994" s="1">
        <v>100</v>
      </c>
      <c r="W4994" s="1" t="s">
        <v>228</v>
      </c>
      <c r="X4994" s="1" t="s">
        <v>24803</v>
      </c>
      <c r="Y4994" s="1" t="s">
        <v>55</v>
      </c>
      <c r="Z4994" s="1" t="s">
        <v>24804</v>
      </c>
      <c r="AB4994" s="1" t="s">
        <v>205</v>
      </c>
      <c r="AC4994" s="1" t="s">
        <v>24805</v>
      </c>
      <c r="AD4994" s="1" t="s">
        <v>24804</v>
      </c>
      <c r="AE4994" s="1" t="s">
        <v>24805</v>
      </c>
      <c r="AF4994" s="1" t="s">
        <v>24806</v>
      </c>
      <c r="AJ4994" s="1" t="s">
        <v>24807</v>
      </c>
      <c r="AN4994" s="1" t="s">
        <v>61</v>
      </c>
      <c r="AO4994" s="5">
        <v>45097</v>
      </c>
    </row>
    <row r="4995" spans="3:41">
      <c r="C4995" s="1" t="s">
        <v>320</v>
      </c>
      <c r="D4995" s="5">
        <v>44992</v>
      </c>
      <c r="E4995" s="1" t="s">
        <v>42</v>
      </c>
      <c r="F4995" s="1" t="s">
        <v>24808</v>
      </c>
      <c r="G4995" s="1" t="s">
        <v>76</v>
      </c>
      <c r="I4995" s="1" t="s">
        <v>2772</v>
      </c>
      <c r="J4995" s="1" t="s">
        <v>3331</v>
      </c>
      <c r="K4995" s="1" t="s">
        <v>76</v>
      </c>
      <c r="L4995" s="1" t="s">
        <v>76</v>
      </c>
      <c r="M4995" s="1" t="s">
        <v>76</v>
      </c>
      <c r="N4995" s="1" t="s">
        <v>50</v>
      </c>
      <c r="Q4995" s="1" t="s">
        <v>137</v>
      </c>
      <c r="S4995" s="1" t="s">
        <v>290</v>
      </c>
      <c r="T4995" s="1">
        <v>50</v>
      </c>
      <c r="U4995" s="1">
        <v>50</v>
      </c>
      <c r="V4995" s="1">
        <v>7</v>
      </c>
      <c r="W4995" s="1" t="s">
        <v>5856</v>
      </c>
      <c r="X4995" s="1" t="s">
        <v>24809</v>
      </c>
      <c r="Y4995" s="1" t="s">
        <v>55</v>
      </c>
      <c r="Z4995" s="1" t="s">
        <v>24810</v>
      </c>
      <c r="AB4995" s="1" t="s">
        <v>13937</v>
      </c>
      <c r="AC4995" s="1" t="s">
        <v>24811</v>
      </c>
      <c r="AD4995" s="1" t="s">
        <v>24810</v>
      </c>
      <c r="AE4995" s="1" t="s">
        <v>24811</v>
      </c>
      <c r="AF4995" s="1" t="s">
        <v>24812</v>
      </c>
      <c r="AJ4995" s="1" t="s">
        <v>24813</v>
      </c>
      <c r="AN4995" s="1" t="s">
        <v>61</v>
      </c>
      <c r="AO4995" s="5">
        <v>45097</v>
      </c>
    </row>
    <row r="4996" spans="3:41">
      <c r="C4996" s="1" t="s">
        <v>320</v>
      </c>
      <c r="D4996" s="5">
        <v>44992</v>
      </c>
      <c r="E4996" s="1" t="s">
        <v>42</v>
      </c>
      <c r="F4996" s="1" t="s">
        <v>19654</v>
      </c>
      <c r="G4996" s="1" t="s">
        <v>76</v>
      </c>
      <c r="I4996" s="1" t="s">
        <v>2772</v>
      </c>
      <c r="J4996" s="1" t="s">
        <v>3331</v>
      </c>
      <c r="K4996" s="1" t="s">
        <v>76</v>
      </c>
      <c r="L4996" s="1" t="s">
        <v>76</v>
      </c>
      <c r="M4996" s="1" t="s">
        <v>76</v>
      </c>
      <c r="N4996" s="1" t="s">
        <v>50</v>
      </c>
      <c r="Q4996" s="1" t="s">
        <v>137</v>
      </c>
      <c r="S4996" s="1" t="s">
        <v>290</v>
      </c>
      <c r="T4996" s="1">
        <v>50</v>
      </c>
      <c r="U4996" s="1">
        <v>50</v>
      </c>
      <c r="V4996" s="1">
        <v>12</v>
      </c>
      <c r="W4996" s="1" t="s">
        <v>3674</v>
      </c>
      <c r="X4996" s="1" t="s">
        <v>24814</v>
      </c>
      <c r="Y4996" s="1" t="s">
        <v>55</v>
      </c>
      <c r="Z4996" s="1" t="s">
        <v>24810</v>
      </c>
      <c r="AB4996" s="1" t="s">
        <v>13937</v>
      </c>
      <c r="AC4996" s="1" t="s">
        <v>24811</v>
      </c>
      <c r="AD4996" s="1" t="s">
        <v>24810</v>
      </c>
      <c r="AE4996" s="1" t="s">
        <v>24811</v>
      </c>
      <c r="AF4996" s="1" t="s">
        <v>24812</v>
      </c>
      <c r="AJ4996" s="1" t="s">
        <v>24813</v>
      </c>
      <c r="AN4996" s="1" t="s">
        <v>61</v>
      </c>
      <c r="AO4996" s="5">
        <v>45097</v>
      </c>
    </row>
    <row r="4997" spans="3:41">
      <c r="C4997" s="1" t="s">
        <v>41</v>
      </c>
      <c r="D4997" s="5">
        <v>44991</v>
      </c>
      <c r="E4997" s="1" t="s">
        <v>42</v>
      </c>
      <c r="F4997" s="1" t="s">
        <v>24815</v>
      </c>
      <c r="G4997" s="1" t="s">
        <v>76</v>
      </c>
      <c r="I4997" s="1" t="s">
        <v>7607</v>
      </c>
      <c r="J4997" s="1" t="s">
        <v>3331</v>
      </c>
      <c r="K4997" s="1" t="s">
        <v>76</v>
      </c>
      <c r="L4997" s="1" t="s">
        <v>76</v>
      </c>
      <c r="M4997" s="1" t="s">
        <v>76</v>
      </c>
      <c r="N4997" s="1" t="s">
        <v>50</v>
      </c>
      <c r="Q4997" s="1" t="s">
        <v>137</v>
      </c>
      <c r="S4997" s="1" t="s">
        <v>52</v>
      </c>
      <c r="T4997" s="1">
        <v>400</v>
      </c>
      <c r="U4997" s="1">
        <v>80</v>
      </c>
      <c r="V4997" s="1">
        <v>7</v>
      </c>
      <c r="W4997" s="1" t="s">
        <v>673</v>
      </c>
      <c r="X4997" s="1" t="s">
        <v>24816</v>
      </c>
      <c r="Y4997" s="1" t="s">
        <v>55</v>
      </c>
      <c r="Z4997" s="1" t="s">
        <v>23809</v>
      </c>
      <c r="AB4997" s="1" t="s">
        <v>140</v>
      </c>
      <c r="AC4997" s="1" t="s">
        <v>24817</v>
      </c>
      <c r="AD4997" s="1" t="s">
        <v>23809</v>
      </c>
      <c r="AE4997" s="1" t="s">
        <v>24817</v>
      </c>
      <c r="AF4997" s="1" t="s">
        <v>24818</v>
      </c>
      <c r="AJ4997" s="1" t="s">
        <v>24819</v>
      </c>
      <c r="AN4997" s="1" t="s">
        <v>61</v>
      </c>
      <c r="AO4997" s="5">
        <v>45097</v>
      </c>
    </row>
    <row r="4998" spans="3:41">
      <c r="C4998" s="1" t="s">
        <v>24820</v>
      </c>
      <c r="D4998" s="5">
        <v>44991</v>
      </c>
      <c r="E4998" s="1" t="s">
        <v>42</v>
      </c>
      <c r="F4998" s="1" t="s">
        <v>18948</v>
      </c>
      <c r="G4998" s="1" t="s">
        <v>18949</v>
      </c>
      <c r="I4998" s="1" t="s">
        <v>15146</v>
      </c>
      <c r="J4998" s="1" t="s">
        <v>124</v>
      </c>
      <c r="K4998" s="1" t="s">
        <v>47</v>
      </c>
      <c r="L4998" s="1" t="s">
        <v>135</v>
      </c>
      <c r="M4998" s="1" t="s">
        <v>161</v>
      </c>
      <c r="N4998" s="1" t="s">
        <v>50</v>
      </c>
      <c r="Q4998" s="1" t="s">
        <v>79</v>
      </c>
      <c r="S4998" s="1" t="s">
        <v>323</v>
      </c>
      <c r="T4998" s="1">
        <v>1400</v>
      </c>
      <c r="U4998" s="1">
        <v>125</v>
      </c>
      <c r="V4998" s="1">
        <v>5</v>
      </c>
      <c r="W4998" s="1" t="s">
        <v>261</v>
      </c>
      <c r="X4998" s="1" t="s">
        <v>24821</v>
      </c>
      <c r="Y4998" s="1" t="s">
        <v>55</v>
      </c>
      <c r="Z4998" s="1" t="s">
        <v>24822</v>
      </c>
      <c r="AB4998" s="1" t="s">
        <v>13937</v>
      </c>
      <c r="AC4998" s="1" t="s">
        <v>24823</v>
      </c>
      <c r="AD4998" s="1" t="s">
        <v>24822</v>
      </c>
      <c r="AE4998" s="1" t="s">
        <v>24823</v>
      </c>
      <c r="AF4998" s="1" t="s">
        <v>24824</v>
      </c>
      <c r="AJ4998" s="1" t="s">
        <v>24825</v>
      </c>
      <c r="AN4998" s="1" t="s">
        <v>61</v>
      </c>
      <c r="AO4998" s="5">
        <v>45097</v>
      </c>
    </row>
    <row r="4999" spans="3:41">
      <c r="C4999" s="1" t="s">
        <v>170</v>
      </c>
      <c r="D4999" s="5">
        <v>44991</v>
      </c>
      <c r="E4999" s="1" t="s">
        <v>171</v>
      </c>
      <c r="F4999" s="1" t="s">
        <v>18271</v>
      </c>
      <c r="G4999" s="1" t="s">
        <v>18272</v>
      </c>
      <c r="I4999" s="1" t="s">
        <v>15146</v>
      </c>
      <c r="J4999" s="1" t="s">
        <v>124</v>
      </c>
      <c r="K4999" s="1" t="s">
        <v>47</v>
      </c>
      <c r="L4999" s="1" t="s">
        <v>135</v>
      </c>
      <c r="M4999" s="1" t="s">
        <v>161</v>
      </c>
      <c r="N4999" s="1" t="s">
        <v>149</v>
      </c>
      <c r="Q4999" s="1" t="s">
        <v>137</v>
      </c>
      <c r="S4999" s="1" t="s">
        <v>23403</v>
      </c>
      <c r="T4999" s="1">
        <v>2000</v>
      </c>
      <c r="U4999" s="1">
        <v>2000</v>
      </c>
      <c r="V4999" s="1">
        <v>691</v>
      </c>
      <c r="W4999" s="1" t="s">
        <v>24826</v>
      </c>
      <c r="X4999" s="1" t="s">
        <v>24827</v>
      </c>
      <c r="Y4999" s="1" t="s">
        <v>83</v>
      </c>
      <c r="Z4999" s="1" t="s">
        <v>24828</v>
      </c>
      <c r="AB4999" s="1" t="s">
        <v>13937</v>
      </c>
      <c r="AC4999" s="1" t="s">
        <v>24829</v>
      </c>
      <c r="AD4999" s="1" t="s">
        <v>24828</v>
      </c>
      <c r="AE4999" s="1" t="s">
        <v>24829</v>
      </c>
      <c r="AF4999" s="1" t="s">
        <v>24830</v>
      </c>
      <c r="AJ4999" s="1" t="s">
        <v>24831</v>
      </c>
      <c r="AN4999" s="1" t="s">
        <v>61</v>
      </c>
      <c r="AO4999" s="5">
        <v>45097</v>
      </c>
    </row>
    <row r="5000" spans="3:41">
      <c r="C5000" s="1" t="s">
        <v>195</v>
      </c>
      <c r="D5000" s="5">
        <v>44991</v>
      </c>
      <c r="E5000" s="1" t="s">
        <v>42</v>
      </c>
      <c r="F5000" s="1" t="s">
        <v>24832</v>
      </c>
      <c r="G5000" s="1" t="s">
        <v>76</v>
      </c>
      <c r="I5000" s="1" t="s">
        <v>12689</v>
      </c>
      <c r="J5000" s="1" t="s">
        <v>46</v>
      </c>
      <c r="K5000" s="1" t="s">
        <v>76</v>
      </c>
      <c r="L5000" s="1" t="s">
        <v>76</v>
      </c>
      <c r="M5000" s="1" t="s">
        <v>76</v>
      </c>
      <c r="N5000" s="1" t="s">
        <v>50</v>
      </c>
      <c r="Q5000" s="1" t="s">
        <v>67</v>
      </c>
      <c r="S5000" s="1" t="s">
        <v>162</v>
      </c>
      <c r="T5000" s="1">
        <v>1160</v>
      </c>
      <c r="U5000" s="1">
        <v>80</v>
      </c>
      <c r="V5000" s="1">
        <v>2</v>
      </c>
      <c r="W5000" s="1" t="s">
        <v>151</v>
      </c>
      <c r="X5000" s="1" t="s">
        <v>24833</v>
      </c>
      <c r="Y5000" s="1" t="s">
        <v>55</v>
      </c>
      <c r="Z5000" s="1" t="s">
        <v>24834</v>
      </c>
      <c r="AB5000" s="1" t="s">
        <v>309</v>
      </c>
      <c r="AC5000" s="1" t="s">
        <v>24835</v>
      </c>
      <c r="AD5000" s="1" t="s">
        <v>24834</v>
      </c>
      <c r="AE5000" s="1" t="s">
        <v>24835</v>
      </c>
      <c r="AF5000" s="1" t="s">
        <v>24836</v>
      </c>
      <c r="AJ5000" s="1" t="s">
        <v>24837</v>
      </c>
      <c r="AN5000" s="1" t="s">
        <v>61</v>
      </c>
      <c r="AO5000" s="5">
        <v>45097</v>
      </c>
    </row>
    <row r="5001" spans="3:41">
      <c r="C5001" s="1" t="s">
        <v>41</v>
      </c>
      <c r="D5001" s="5">
        <v>44991</v>
      </c>
      <c r="E5001" s="1" t="s">
        <v>42</v>
      </c>
      <c r="F5001" s="1" t="s">
        <v>24838</v>
      </c>
      <c r="G5001" s="1" t="s">
        <v>76</v>
      </c>
      <c r="I5001" s="1" t="s">
        <v>21820</v>
      </c>
      <c r="J5001" s="1" t="s">
        <v>46</v>
      </c>
      <c r="K5001" s="1" t="s">
        <v>76</v>
      </c>
      <c r="L5001" s="1" t="s">
        <v>76</v>
      </c>
      <c r="M5001" s="1" t="s">
        <v>76</v>
      </c>
      <c r="N5001" s="1" t="s">
        <v>50</v>
      </c>
      <c r="Q5001" s="1" t="s">
        <v>51</v>
      </c>
      <c r="S5001" s="1" t="s">
        <v>20901</v>
      </c>
      <c r="T5001" s="1">
        <v>1000</v>
      </c>
      <c r="U5001" s="1">
        <v>125</v>
      </c>
      <c r="V5001" s="1">
        <v>7</v>
      </c>
      <c r="W5001" s="1" t="s">
        <v>1261</v>
      </c>
      <c r="X5001" s="1" t="s">
        <v>24839</v>
      </c>
      <c r="Y5001" s="1" t="s">
        <v>55</v>
      </c>
      <c r="Z5001" s="1" t="s">
        <v>24030</v>
      </c>
      <c r="AB5001" s="1" t="s">
        <v>7459</v>
      </c>
      <c r="AC5001" s="1" t="s">
        <v>24840</v>
      </c>
      <c r="AD5001" s="1" t="s">
        <v>24030</v>
      </c>
      <c r="AE5001" s="1" t="s">
        <v>24840</v>
      </c>
      <c r="AF5001" s="1" t="s">
        <v>24841</v>
      </c>
      <c r="AJ5001" s="1" t="s">
        <v>24842</v>
      </c>
      <c r="AN5001" s="1" t="s">
        <v>61</v>
      </c>
      <c r="AO5001" s="5">
        <v>45097</v>
      </c>
    </row>
    <row r="5002" spans="3:41">
      <c r="C5002" s="1" t="s">
        <v>41</v>
      </c>
      <c r="D5002" s="5">
        <v>44991</v>
      </c>
      <c r="E5002" s="1" t="s">
        <v>42</v>
      </c>
      <c r="F5002" s="1" t="s">
        <v>24843</v>
      </c>
      <c r="G5002" s="1" t="s">
        <v>76</v>
      </c>
      <c r="I5002" s="1" t="s">
        <v>21820</v>
      </c>
      <c r="J5002" s="1" t="s">
        <v>46</v>
      </c>
      <c r="K5002" s="1" t="s">
        <v>76</v>
      </c>
      <c r="L5002" s="1" t="s">
        <v>76</v>
      </c>
      <c r="M5002" s="1" t="s">
        <v>76</v>
      </c>
      <c r="N5002" s="1" t="s">
        <v>50</v>
      </c>
      <c r="Q5002" s="1" t="s">
        <v>51</v>
      </c>
      <c r="S5002" s="1" t="s">
        <v>20901</v>
      </c>
      <c r="T5002" s="1">
        <v>1000</v>
      </c>
      <c r="U5002" s="1">
        <v>125</v>
      </c>
      <c r="V5002" s="1">
        <v>6</v>
      </c>
      <c r="W5002" s="1" t="s">
        <v>68</v>
      </c>
      <c r="X5002" s="1" t="s">
        <v>24844</v>
      </c>
      <c r="Y5002" s="1" t="s">
        <v>55</v>
      </c>
      <c r="Z5002" s="1" t="s">
        <v>24030</v>
      </c>
      <c r="AB5002" s="1" t="s">
        <v>7459</v>
      </c>
      <c r="AC5002" s="1" t="s">
        <v>24845</v>
      </c>
      <c r="AD5002" s="1" t="s">
        <v>24030</v>
      </c>
      <c r="AE5002" s="1" t="s">
        <v>24845</v>
      </c>
      <c r="AF5002" s="1" t="s">
        <v>24846</v>
      </c>
      <c r="AJ5002" s="1" t="s">
        <v>24847</v>
      </c>
      <c r="AN5002" s="1" t="s">
        <v>61</v>
      </c>
      <c r="AO5002" s="5">
        <v>45097</v>
      </c>
    </row>
    <row r="5003" spans="3:41">
      <c r="C5003" s="1" t="s">
        <v>41</v>
      </c>
      <c r="D5003" s="5">
        <v>44991</v>
      </c>
      <c r="E5003" s="1" t="s">
        <v>42</v>
      </c>
      <c r="F5003" s="1" t="s">
        <v>24848</v>
      </c>
      <c r="G5003" s="1" t="s">
        <v>76</v>
      </c>
      <c r="I5003" s="1" t="s">
        <v>24755</v>
      </c>
      <c r="J5003" s="1" t="s">
        <v>46</v>
      </c>
      <c r="K5003" s="1" t="s">
        <v>76</v>
      </c>
      <c r="L5003" s="1" t="s">
        <v>76</v>
      </c>
      <c r="M5003" s="1" t="s">
        <v>76</v>
      </c>
      <c r="N5003" s="1" t="s">
        <v>50</v>
      </c>
      <c r="Q5003" s="1" t="s">
        <v>568</v>
      </c>
      <c r="S5003" s="1" t="s">
        <v>20901</v>
      </c>
      <c r="T5003" s="1">
        <v>4800</v>
      </c>
      <c r="U5003" s="1">
        <v>200</v>
      </c>
      <c r="V5003" s="1">
        <v>4</v>
      </c>
      <c r="W5003" s="1" t="s">
        <v>281</v>
      </c>
      <c r="X5003" s="1" t="s">
        <v>24849</v>
      </c>
      <c r="Y5003" s="1" t="s">
        <v>55</v>
      </c>
      <c r="Z5003" s="1" t="s">
        <v>24030</v>
      </c>
      <c r="AB5003" s="1" t="s">
        <v>7459</v>
      </c>
      <c r="AC5003" s="1" t="s">
        <v>24757</v>
      </c>
      <c r="AD5003" s="1" t="s">
        <v>24030</v>
      </c>
      <c r="AE5003" s="1" t="s">
        <v>24757</v>
      </c>
      <c r="AF5003" s="1" t="s">
        <v>24758</v>
      </c>
      <c r="AJ5003" s="1" t="s">
        <v>24759</v>
      </c>
      <c r="AN5003" s="1" t="s">
        <v>61</v>
      </c>
      <c r="AO5003" s="5">
        <v>45097</v>
      </c>
    </row>
    <row r="5004" spans="3:41">
      <c r="C5004" s="1" t="s">
        <v>7307</v>
      </c>
      <c r="D5004" s="5">
        <v>44991</v>
      </c>
      <c r="E5004" s="1" t="s">
        <v>42</v>
      </c>
      <c r="F5004" s="1" t="s">
        <v>18160</v>
      </c>
      <c r="G5004" s="1" t="s">
        <v>18161</v>
      </c>
      <c r="I5004" s="1" t="s">
        <v>19004</v>
      </c>
      <c r="J5004" s="1" t="s">
        <v>46</v>
      </c>
      <c r="K5004" s="1" t="s">
        <v>175</v>
      </c>
      <c r="L5004" s="1" t="s">
        <v>1362</v>
      </c>
      <c r="M5004" s="1" t="s">
        <v>1363</v>
      </c>
      <c r="N5004" s="1" t="s">
        <v>149</v>
      </c>
      <c r="Q5004" s="1" t="s">
        <v>875</v>
      </c>
      <c r="S5004" s="1" t="s">
        <v>298</v>
      </c>
      <c r="T5004" s="1">
        <v>7200</v>
      </c>
      <c r="U5004" s="1">
        <v>200</v>
      </c>
      <c r="V5004" s="1">
        <v>1</v>
      </c>
      <c r="W5004" s="1" t="s">
        <v>846</v>
      </c>
      <c r="X5004" s="1" t="s">
        <v>24850</v>
      </c>
      <c r="Y5004" s="1" t="s">
        <v>83</v>
      </c>
      <c r="Z5004" s="1" t="s">
        <v>24851</v>
      </c>
      <c r="AB5004" s="1" t="s">
        <v>1092</v>
      </c>
      <c r="AC5004" s="1" t="s">
        <v>24852</v>
      </c>
      <c r="AD5004" s="1" t="s">
        <v>24851</v>
      </c>
      <c r="AE5004" s="1" t="s">
        <v>24852</v>
      </c>
      <c r="AF5004" s="1" t="s">
        <v>24853</v>
      </c>
      <c r="AJ5004" s="1" t="s">
        <v>76</v>
      </c>
      <c r="AN5004" s="1" t="s">
        <v>61</v>
      </c>
      <c r="AO5004" s="5">
        <v>45097</v>
      </c>
    </row>
    <row r="5005" spans="3:41">
      <c r="C5005" s="1" t="s">
        <v>41</v>
      </c>
      <c r="D5005" s="5">
        <v>44991</v>
      </c>
      <c r="E5005" s="1" t="s">
        <v>42</v>
      </c>
      <c r="F5005" s="1" t="s">
        <v>24854</v>
      </c>
      <c r="G5005" s="1" t="s">
        <v>76</v>
      </c>
      <c r="I5005" s="1" t="s">
        <v>15286</v>
      </c>
      <c r="J5005" s="1" t="s">
        <v>46</v>
      </c>
      <c r="K5005" s="1" t="s">
        <v>76</v>
      </c>
      <c r="L5005" s="1" t="s">
        <v>76</v>
      </c>
      <c r="M5005" s="1" t="s">
        <v>76</v>
      </c>
      <c r="N5005" s="1" t="s">
        <v>50</v>
      </c>
      <c r="Q5005" s="1" t="s">
        <v>137</v>
      </c>
      <c r="S5005" s="1" t="s">
        <v>52</v>
      </c>
      <c r="T5005" s="1">
        <v>1250</v>
      </c>
      <c r="U5005" s="1">
        <v>200</v>
      </c>
      <c r="V5005" s="1">
        <v>4</v>
      </c>
      <c r="W5005" s="1" t="s">
        <v>281</v>
      </c>
      <c r="X5005" s="1" t="s">
        <v>24855</v>
      </c>
      <c r="Y5005" s="1" t="s">
        <v>55</v>
      </c>
      <c r="Z5005" s="1" t="s">
        <v>23809</v>
      </c>
      <c r="AB5005" s="1" t="s">
        <v>309</v>
      </c>
      <c r="AC5005" s="1" t="s">
        <v>24856</v>
      </c>
      <c r="AD5005" s="1" t="s">
        <v>23809</v>
      </c>
      <c r="AE5005" s="1" t="s">
        <v>24856</v>
      </c>
      <c r="AF5005" s="1" t="s">
        <v>24781</v>
      </c>
      <c r="AJ5005" s="1" t="s">
        <v>24857</v>
      </c>
      <c r="AN5005" s="1" t="s">
        <v>61</v>
      </c>
      <c r="AO5005" s="5">
        <v>45097</v>
      </c>
    </row>
    <row r="5006" spans="3:41">
      <c r="C5006" s="1" t="s">
        <v>320</v>
      </c>
      <c r="D5006" s="5">
        <v>44989</v>
      </c>
      <c r="E5006" s="1" t="s">
        <v>171</v>
      </c>
      <c r="F5006" s="1" t="s">
        <v>22099</v>
      </c>
      <c r="G5006" s="1" t="s">
        <v>22100</v>
      </c>
      <c r="I5006" s="1" t="s">
        <v>2772</v>
      </c>
      <c r="J5006" s="1" t="s">
        <v>46</v>
      </c>
      <c r="K5006" s="1" t="s">
        <v>47</v>
      </c>
      <c r="L5006" s="1" t="s">
        <v>135</v>
      </c>
      <c r="M5006" s="1" t="s">
        <v>161</v>
      </c>
      <c r="N5006" s="1" t="s">
        <v>149</v>
      </c>
      <c r="Q5006" s="1" t="s">
        <v>845</v>
      </c>
      <c r="S5006" s="1" t="s">
        <v>290</v>
      </c>
      <c r="T5006" s="1"/>
      <c r="U5006" s="1">
        <v>500</v>
      </c>
      <c r="V5006" s="1">
        <v>13</v>
      </c>
      <c r="W5006" s="1" t="s">
        <v>1207</v>
      </c>
      <c r="X5006" s="1" t="s">
        <v>24858</v>
      </c>
      <c r="Y5006" s="1" t="s">
        <v>55</v>
      </c>
      <c r="Z5006" s="1" t="s">
        <v>24859</v>
      </c>
      <c r="AB5006" s="1" t="s">
        <v>57</v>
      </c>
      <c r="AC5006" s="1" t="s">
        <v>24860</v>
      </c>
      <c r="AD5006" s="1" t="s">
        <v>24859</v>
      </c>
      <c r="AE5006" s="1" t="s">
        <v>24860</v>
      </c>
      <c r="AF5006" s="1" t="s">
        <v>24861</v>
      </c>
      <c r="AJ5006" s="1" t="s">
        <v>24862</v>
      </c>
      <c r="AN5006" s="1" t="s">
        <v>61</v>
      </c>
      <c r="AO5006" s="5">
        <v>45097</v>
      </c>
    </row>
    <row r="5007" spans="3:41">
      <c r="C5007" s="1" t="s">
        <v>7307</v>
      </c>
      <c r="D5007" s="5">
        <v>44989</v>
      </c>
      <c r="E5007" s="1" t="s">
        <v>42</v>
      </c>
      <c r="F5007" s="1" t="s">
        <v>24863</v>
      </c>
      <c r="G5007" s="1" t="s">
        <v>24864</v>
      </c>
      <c r="I5007" s="1" t="s">
        <v>20199</v>
      </c>
      <c r="J5007" s="1" t="s">
        <v>46</v>
      </c>
      <c r="K5007" s="1" t="s">
        <v>47</v>
      </c>
      <c r="L5007" s="1" t="s">
        <v>135</v>
      </c>
      <c r="M5007" s="1" t="s">
        <v>148</v>
      </c>
      <c r="N5007" s="1" t="s">
        <v>149</v>
      </c>
      <c r="Q5007" s="1" t="s">
        <v>79</v>
      </c>
      <c r="S5007" s="1" t="s">
        <v>298</v>
      </c>
      <c r="T5007" s="1">
        <v>6804</v>
      </c>
      <c r="U5007" s="1">
        <v>200</v>
      </c>
      <c r="V5007" s="1">
        <v>9</v>
      </c>
      <c r="W5007" s="1" t="s">
        <v>1842</v>
      </c>
      <c r="X5007" s="1" t="s">
        <v>24865</v>
      </c>
      <c r="Y5007" s="1" t="s">
        <v>83</v>
      </c>
      <c r="Z5007" s="1" t="s">
        <v>24866</v>
      </c>
      <c r="AB5007" s="1" t="s">
        <v>154</v>
      </c>
      <c r="AC5007" s="1" t="s">
        <v>24867</v>
      </c>
      <c r="AD5007" s="1" t="s">
        <v>24866</v>
      </c>
      <c r="AE5007" s="1" t="s">
        <v>24867</v>
      </c>
      <c r="AF5007" s="1" t="s">
        <v>24868</v>
      </c>
      <c r="AJ5007" s="1" t="s">
        <v>24869</v>
      </c>
      <c r="AN5007" s="1" t="s">
        <v>61</v>
      </c>
      <c r="AO5007" s="5">
        <v>45097</v>
      </c>
    </row>
    <row r="5008" spans="3:41">
      <c r="C5008" s="1" t="s">
        <v>195</v>
      </c>
      <c r="D5008" s="5">
        <v>44989</v>
      </c>
      <c r="E5008" s="1" t="s">
        <v>42</v>
      </c>
      <c r="F5008" s="1" t="s">
        <v>23689</v>
      </c>
      <c r="G5008" s="1" t="s">
        <v>76</v>
      </c>
      <c r="I5008" s="1" t="s">
        <v>23690</v>
      </c>
      <c r="J5008" s="1" t="s">
        <v>46</v>
      </c>
      <c r="K5008" s="1" t="s">
        <v>76</v>
      </c>
      <c r="L5008" s="1" t="s">
        <v>76</v>
      </c>
      <c r="M5008" s="1" t="s">
        <v>76</v>
      </c>
      <c r="N5008" s="1" t="s">
        <v>50</v>
      </c>
      <c r="Q5008" s="1" t="s">
        <v>17833</v>
      </c>
      <c r="S5008" s="1" t="s">
        <v>162</v>
      </c>
      <c r="T5008" s="1">
        <v>600</v>
      </c>
      <c r="U5008" s="1">
        <v>125</v>
      </c>
      <c r="V5008" s="1">
        <v>6</v>
      </c>
      <c r="W5008" s="1" t="s">
        <v>68</v>
      </c>
      <c r="X5008" s="1" t="s">
        <v>24870</v>
      </c>
      <c r="Y5008" s="1" t="s">
        <v>55</v>
      </c>
      <c r="Z5008" s="1" t="s">
        <v>224</v>
      </c>
      <c r="AB5008" s="1" t="s">
        <v>1139</v>
      </c>
      <c r="AC5008" s="1" t="s">
        <v>24871</v>
      </c>
      <c r="AD5008" s="1" t="s">
        <v>224</v>
      </c>
      <c r="AE5008" s="1" t="s">
        <v>24871</v>
      </c>
      <c r="AF5008" s="1" t="s">
        <v>24872</v>
      </c>
      <c r="AJ5008" s="1" t="s">
        <v>24872</v>
      </c>
      <c r="AN5008" s="1" t="s">
        <v>61</v>
      </c>
      <c r="AO5008" s="5">
        <v>45097</v>
      </c>
    </row>
    <row r="5009" spans="3:41">
      <c r="C5009" s="1" t="s">
        <v>195</v>
      </c>
      <c r="D5009" s="5">
        <v>44989</v>
      </c>
      <c r="E5009" s="1" t="s">
        <v>42</v>
      </c>
      <c r="F5009" s="1" t="s">
        <v>24873</v>
      </c>
      <c r="G5009" s="1" t="s">
        <v>76</v>
      </c>
      <c r="I5009" s="1" t="s">
        <v>24874</v>
      </c>
      <c r="J5009" s="1" t="s">
        <v>46</v>
      </c>
      <c r="K5009" s="1" t="s">
        <v>76</v>
      </c>
      <c r="L5009" s="1" t="s">
        <v>76</v>
      </c>
      <c r="M5009" s="1" t="s">
        <v>76</v>
      </c>
      <c r="N5009" s="1" t="s">
        <v>50</v>
      </c>
      <c r="Q5009" s="1" t="s">
        <v>584</v>
      </c>
      <c r="S5009" s="1" t="s">
        <v>162</v>
      </c>
      <c r="T5009" s="1">
        <v>1050</v>
      </c>
      <c r="U5009" s="1">
        <v>80</v>
      </c>
      <c r="V5009" s="1">
        <v>1</v>
      </c>
      <c r="W5009" s="1" t="s">
        <v>1345</v>
      </c>
      <c r="X5009" s="1" t="s">
        <v>24875</v>
      </c>
      <c r="Y5009" s="1" t="s">
        <v>392</v>
      </c>
      <c r="Z5009" s="1" t="s">
        <v>24876</v>
      </c>
      <c r="AB5009" s="1" t="s">
        <v>19445</v>
      </c>
      <c r="AC5009" s="1" t="s">
        <v>24877</v>
      </c>
      <c r="AD5009" s="1" t="s">
        <v>24876</v>
      </c>
      <c r="AE5009" s="1" t="s">
        <v>24877</v>
      </c>
      <c r="AF5009" s="1" t="s">
        <v>24878</v>
      </c>
      <c r="AJ5009" s="1" t="s">
        <v>24878</v>
      </c>
      <c r="AN5009" s="1" t="s">
        <v>61</v>
      </c>
      <c r="AO5009" s="5">
        <v>45097</v>
      </c>
    </row>
    <row r="5010" spans="3:41">
      <c r="C5010" s="1" t="s">
        <v>195</v>
      </c>
      <c r="D5010" s="5">
        <v>44989</v>
      </c>
      <c r="E5010" s="1" t="s">
        <v>42</v>
      </c>
      <c r="F5010" s="1" t="s">
        <v>17293</v>
      </c>
      <c r="G5010" s="1" t="s">
        <v>76</v>
      </c>
      <c r="I5010" s="1" t="s">
        <v>18231</v>
      </c>
      <c r="J5010" s="1" t="s">
        <v>46</v>
      </c>
      <c r="K5010" s="1" t="s">
        <v>76</v>
      </c>
      <c r="L5010" s="1" t="s">
        <v>76</v>
      </c>
      <c r="M5010" s="1" t="s">
        <v>76</v>
      </c>
      <c r="N5010" s="1" t="s">
        <v>50</v>
      </c>
      <c r="Q5010" s="1" t="s">
        <v>79</v>
      </c>
      <c r="S5010" s="1" t="s">
        <v>162</v>
      </c>
      <c r="T5010" s="1">
        <v>3000</v>
      </c>
      <c r="U5010" s="1">
        <v>10</v>
      </c>
      <c r="V5010" s="1">
        <v>1</v>
      </c>
      <c r="W5010" s="1" t="s">
        <v>335</v>
      </c>
      <c r="X5010" s="1" t="s">
        <v>24879</v>
      </c>
      <c r="Y5010" s="1" t="s">
        <v>55</v>
      </c>
      <c r="Z5010" s="1" t="s">
        <v>24880</v>
      </c>
      <c r="AB5010" s="1" t="s">
        <v>113</v>
      </c>
      <c r="AC5010" s="1" t="s">
        <v>24881</v>
      </c>
      <c r="AD5010" s="1" t="s">
        <v>24880</v>
      </c>
      <c r="AE5010" s="1" t="s">
        <v>24881</v>
      </c>
      <c r="AF5010" s="1" t="s">
        <v>24882</v>
      </c>
      <c r="AJ5010" s="1" t="s">
        <v>24883</v>
      </c>
      <c r="AN5010" s="1" t="s">
        <v>61</v>
      </c>
      <c r="AO5010" s="5">
        <v>45097</v>
      </c>
    </row>
    <row r="5011" spans="3:41">
      <c r="C5011" s="1" t="s">
        <v>195</v>
      </c>
      <c r="D5011" s="5">
        <v>44989</v>
      </c>
      <c r="E5011" s="1" t="s">
        <v>42</v>
      </c>
      <c r="F5011" s="1" t="s">
        <v>17956</v>
      </c>
      <c r="G5011" s="1" t="s">
        <v>76</v>
      </c>
      <c r="I5011" s="1" t="s">
        <v>15313</v>
      </c>
      <c r="J5011" s="1" t="s">
        <v>46</v>
      </c>
      <c r="K5011" s="1" t="s">
        <v>76</v>
      </c>
      <c r="L5011" s="1" t="s">
        <v>76</v>
      </c>
      <c r="M5011" s="1" t="s">
        <v>76</v>
      </c>
      <c r="N5011" s="1" t="s">
        <v>50</v>
      </c>
      <c r="Q5011" s="1" t="s">
        <v>845</v>
      </c>
      <c r="S5011" s="1" t="s">
        <v>162</v>
      </c>
      <c r="T5011" s="1">
        <v>2100</v>
      </c>
      <c r="U5011" s="1">
        <v>125</v>
      </c>
      <c r="V5011" s="1">
        <v>4</v>
      </c>
      <c r="W5011" s="1" t="s">
        <v>491</v>
      </c>
      <c r="X5011" s="1" t="s">
        <v>24884</v>
      </c>
      <c r="Y5011" s="1" t="s">
        <v>55</v>
      </c>
      <c r="Z5011" s="1" t="s">
        <v>24885</v>
      </c>
      <c r="AB5011" s="1" t="s">
        <v>3484</v>
      </c>
      <c r="AC5011" s="1" t="s">
        <v>24886</v>
      </c>
      <c r="AD5011" s="1" t="s">
        <v>24885</v>
      </c>
      <c r="AE5011" s="1" t="s">
        <v>24886</v>
      </c>
      <c r="AF5011" s="1" t="s">
        <v>24887</v>
      </c>
      <c r="AJ5011" s="1" t="s">
        <v>24888</v>
      </c>
      <c r="AN5011" s="1" t="s">
        <v>61</v>
      </c>
      <c r="AO5011" s="5">
        <v>45097</v>
      </c>
    </row>
    <row r="5012" spans="3:41">
      <c r="C5012" s="1" t="s">
        <v>195</v>
      </c>
      <c r="D5012" s="5">
        <v>44989</v>
      </c>
      <c r="E5012" s="1" t="s">
        <v>42</v>
      </c>
      <c r="F5012" s="1" t="s">
        <v>23937</v>
      </c>
      <c r="G5012" s="1" t="s">
        <v>76</v>
      </c>
      <c r="I5012" s="1" t="s">
        <v>13701</v>
      </c>
      <c r="J5012" s="1" t="s">
        <v>46</v>
      </c>
      <c r="K5012" s="1" t="s">
        <v>76</v>
      </c>
      <c r="L5012" s="1" t="s">
        <v>76</v>
      </c>
      <c r="M5012" s="1" t="s">
        <v>76</v>
      </c>
      <c r="N5012" s="1" t="s">
        <v>50</v>
      </c>
      <c r="Q5012" s="1" t="s">
        <v>51</v>
      </c>
      <c r="S5012" s="1" t="s">
        <v>162</v>
      </c>
      <c r="T5012" s="1">
        <v>3000</v>
      </c>
      <c r="U5012" s="1">
        <v>200</v>
      </c>
      <c r="V5012" s="1">
        <v>5</v>
      </c>
      <c r="W5012" s="1" t="s">
        <v>151</v>
      </c>
      <c r="X5012" s="1" t="s">
        <v>24889</v>
      </c>
      <c r="Y5012" s="1" t="s">
        <v>55</v>
      </c>
      <c r="Z5012" s="1" t="s">
        <v>24890</v>
      </c>
      <c r="AB5012" s="1" t="s">
        <v>7459</v>
      </c>
      <c r="AC5012" s="1" t="s">
        <v>24891</v>
      </c>
      <c r="AD5012" s="1" t="s">
        <v>24890</v>
      </c>
      <c r="AE5012" s="1" t="s">
        <v>24891</v>
      </c>
      <c r="AF5012" s="1" t="s">
        <v>24892</v>
      </c>
      <c r="AJ5012" s="1" t="s">
        <v>24893</v>
      </c>
      <c r="AN5012" s="1" t="s">
        <v>61</v>
      </c>
      <c r="AO5012" s="5">
        <v>45097</v>
      </c>
    </row>
    <row r="5013" spans="3:41">
      <c r="C5013" s="1" t="s">
        <v>41</v>
      </c>
      <c r="D5013" s="5">
        <v>44989</v>
      </c>
      <c r="E5013" s="1" t="s">
        <v>171</v>
      </c>
      <c r="F5013" s="1" t="s">
        <v>24894</v>
      </c>
      <c r="G5013" s="1" t="s">
        <v>76</v>
      </c>
      <c r="I5013" s="1" t="s">
        <v>24750</v>
      </c>
      <c r="J5013" s="1" t="s">
        <v>46</v>
      </c>
      <c r="K5013" s="1" t="s">
        <v>76</v>
      </c>
      <c r="L5013" s="1" t="s">
        <v>76</v>
      </c>
      <c r="M5013" s="1" t="s">
        <v>76</v>
      </c>
      <c r="N5013" s="1" t="s">
        <v>50</v>
      </c>
      <c r="Q5013" s="1" t="s">
        <v>576</v>
      </c>
      <c r="S5013" s="1" t="s">
        <v>7737</v>
      </c>
      <c r="T5013" s="1">
        <v>500</v>
      </c>
      <c r="U5013" s="1">
        <v>50</v>
      </c>
      <c r="V5013" s="1">
        <v>1</v>
      </c>
      <c r="W5013" s="1" t="s">
        <v>281</v>
      </c>
      <c r="X5013" s="1" t="s">
        <v>24895</v>
      </c>
      <c r="Y5013" s="1" t="s">
        <v>83</v>
      </c>
      <c r="Z5013" s="1" t="s">
        <v>24761</v>
      </c>
      <c r="AB5013" s="1" t="s">
        <v>2399</v>
      </c>
      <c r="AC5013" s="1" t="s">
        <v>24896</v>
      </c>
      <c r="AD5013" s="1" t="s">
        <v>24761</v>
      </c>
      <c r="AE5013" s="1" t="s">
        <v>24896</v>
      </c>
      <c r="AF5013" s="1" t="s">
        <v>24897</v>
      </c>
      <c r="AJ5013" s="1" t="s">
        <v>24898</v>
      </c>
      <c r="AN5013" s="1" t="s">
        <v>61</v>
      </c>
      <c r="AO5013" s="5">
        <v>45097</v>
      </c>
    </row>
    <row r="5014" spans="3:41">
      <c r="C5014" s="1" t="s">
        <v>41</v>
      </c>
      <c r="D5014" s="5">
        <v>44988</v>
      </c>
      <c r="E5014" s="1" t="s">
        <v>42</v>
      </c>
      <c r="F5014" s="1" t="s">
        <v>24899</v>
      </c>
      <c r="G5014" s="1" t="s">
        <v>76</v>
      </c>
      <c r="I5014" s="1" t="s">
        <v>24750</v>
      </c>
      <c r="J5014" s="1" t="s">
        <v>46</v>
      </c>
      <c r="K5014" s="1" t="s">
        <v>76</v>
      </c>
      <c r="L5014" s="1" t="s">
        <v>76</v>
      </c>
      <c r="M5014" s="1" t="s">
        <v>76</v>
      </c>
      <c r="N5014" s="1" t="s">
        <v>50</v>
      </c>
      <c r="Q5014" s="1" t="s">
        <v>79</v>
      </c>
      <c r="S5014" s="1" t="s">
        <v>150</v>
      </c>
      <c r="T5014" s="1">
        <v>800</v>
      </c>
      <c r="U5014" s="1">
        <v>80</v>
      </c>
      <c r="V5014" s="1">
        <v>2</v>
      </c>
      <c r="W5014" s="1" t="s">
        <v>151</v>
      </c>
      <c r="X5014" s="1" t="s">
        <v>21594</v>
      </c>
      <c r="Y5014" s="1" t="s">
        <v>55</v>
      </c>
      <c r="Z5014" s="1" t="s">
        <v>22581</v>
      </c>
      <c r="AB5014" s="1" t="s">
        <v>154</v>
      </c>
      <c r="AC5014" s="1" t="s">
        <v>24900</v>
      </c>
      <c r="AD5014" s="1" t="s">
        <v>22581</v>
      </c>
      <c r="AE5014" s="1" t="s">
        <v>24900</v>
      </c>
      <c r="AF5014" s="1" t="s">
        <v>24901</v>
      </c>
      <c r="AJ5014" s="1" t="s">
        <v>24902</v>
      </c>
      <c r="AN5014" s="1" t="s">
        <v>61</v>
      </c>
      <c r="AO5014" s="5">
        <v>45097</v>
      </c>
    </row>
    <row r="5015" spans="3:41">
      <c r="C5015" s="1" t="s">
        <v>41</v>
      </c>
      <c r="D5015" s="5">
        <v>44988</v>
      </c>
      <c r="E5015" s="1" t="s">
        <v>171</v>
      </c>
      <c r="F5015" s="1" t="s">
        <v>24903</v>
      </c>
      <c r="G5015" s="1" t="s">
        <v>24904</v>
      </c>
      <c r="I5015" s="1" t="s">
        <v>15286</v>
      </c>
      <c r="J5015" s="1" t="s">
        <v>3331</v>
      </c>
      <c r="K5015" s="1" t="s">
        <v>47</v>
      </c>
      <c r="L5015" s="1" t="s">
        <v>135</v>
      </c>
      <c r="M5015" s="1" t="s">
        <v>148</v>
      </c>
      <c r="N5015" s="1" t="s">
        <v>50</v>
      </c>
      <c r="Q5015" s="1" t="s">
        <v>238</v>
      </c>
      <c r="S5015" s="1" t="s">
        <v>150</v>
      </c>
      <c r="T5015" s="1"/>
      <c r="U5015" s="1">
        <v>80</v>
      </c>
      <c r="V5015" s="1">
        <v>43</v>
      </c>
      <c r="W5015" s="1" t="s">
        <v>4581</v>
      </c>
      <c r="X5015" s="1" t="s">
        <v>24905</v>
      </c>
      <c r="Y5015" s="1" t="s">
        <v>55</v>
      </c>
      <c r="Z5015" s="1" t="s">
        <v>24906</v>
      </c>
      <c r="AB5015" s="1" t="s">
        <v>309</v>
      </c>
      <c r="AC5015" s="1" t="s">
        <v>24907</v>
      </c>
      <c r="AD5015" s="1" t="s">
        <v>24906</v>
      </c>
      <c r="AE5015" s="1" t="s">
        <v>24907</v>
      </c>
      <c r="AF5015" s="1" t="s">
        <v>24908</v>
      </c>
      <c r="AJ5015" s="1" t="s">
        <v>24909</v>
      </c>
      <c r="AN5015" s="1" t="s">
        <v>61</v>
      </c>
      <c r="AO5015" s="5">
        <v>45097</v>
      </c>
    </row>
    <row r="5016" spans="3:41">
      <c r="C5016" s="1" t="s">
        <v>195</v>
      </c>
      <c r="D5016" s="5">
        <v>44988</v>
      </c>
      <c r="E5016" s="1" t="s">
        <v>42</v>
      </c>
      <c r="F5016" s="1" t="s">
        <v>3031</v>
      </c>
      <c r="G5016" s="1" t="s">
        <v>3032</v>
      </c>
      <c r="I5016" s="1" t="s">
        <v>1104</v>
      </c>
      <c r="J5016" s="1" t="s">
        <v>46</v>
      </c>
      <c r="K5016" s="1" t="s">
        <v>175</v>
      </c>
      <c r="L5016" s="1" t="s">
        <v>1362</v>
      </c>
      <c r="M5016" s="1" t="s">
        <v>1363</v>
      </c>
      <c r="N5016" s="1" t="s">
        <v>50</v>
      </c>
      <c r="Q5016" s="1" t="s">
        <v>1221</v>
      </c>
      <c r="S5016" s="1" t="s">
        <v>402</v>
      </c>
      <c r="T5016" s="1">
        <v>20000</v>
      </c>
      <c r="U5016" s="1">
        <v>500</v>
      </c>
      <c r="V5016" s="1">
        <v>1</v>
      </c>
      <c r="W5016" s="1" t="s">
        <v>1813</v>
      </c>
      <c r="X5016" s="1" t="s">
        <v>24910</v>
      </c>
      <c r="Y5016" s="1" t="s">
        <v>83</v>
      </c>
      <c r="Z5016" s="1" t="s">
        <v>10223</v>
      </c>
      <c r="AB5016" s="1" t="s">
        <v>1092</v>
      </c>
      <c r="AC5016" s="1" t="s">
        <v>24911</v>
      </c>
      <c r="AD5016" s="1" t="s">
        <v>10223</v>
      </c>
      <c r="AE5016" s="1" t="s">
        <v>24911</v>
      </c>
      <c r="AF5016" s="1" t="s">
        <v>24912</v>
      </c>
      <c r="AJ5016" s="1" t="s">
        <v>24912</v>
      </c>
      <c r="AN5016" s="1" t="s">
        <v>61</v>
      </c>
      <c r="AO5016" s="5">
        <v>45097</v>
      </c>
    </row>
    <row r="5017" spans="3:41">
      <c r="C5017" s="1" t="s">
        <v>195</v>
      </c>
      <c r="D5017" s="5">
        <v>44988</v>
      </c>
      <c r="E5017" s="1" t="s">
        <v>42</v>
      </c>
      <c r="F5017" s="1" t="s">
        <v>19584</v>
      </c>
      <c r="G5017" s="1" t="s">
        <v>76</v>
      </c>
      <c r="I5017" s="1" t="s">
        <v>15313</v>
      </c>
      <c r="J5017" s="1" t="s">
        <v>46</v>
      </c>
      <c r="K5017" s="1" t="s">
        <v>76</v>
      </c>
      <c r="L5017" s="1" t="s">
        <v>76</v>
      </c>
      <c r="M5017" s="1" t="s">
        <v>76</v>
      </c>
      <c r="N5017" s="1" t="s">
        <v>50</v>
      </c>
      <c r="Q5017" s="1" t="s">
        <v>200</v>
      </c>
      <c r="S5017" s="1" t="s">
        <v>162</v>
      </c>
      <c r="T5017" s="1">
        <v>33600</v>
      </c>
      <c r="U5017" s="1">
        <v>315</v>
      </c>
      <c r="V5017" s="1">
        <v>13</v>
      </c>
      <c r="W5017" s="1" t="s">
        <v>163</v>
      </c>
      <c r="X5017" s="1" t="s">
        <v>24913</v>
      </c>
      <c r="Y5017" s="1" t="s">
        <v>55</v>
      </c>
      <c r="Z5017" s="1" t="s">
        <v>24914</v>
      </c>
      <c r="AB5017" s="1" t="s">
        <v>3484</v>
      </c>
      <c r="AC5017" s="1" t="s">
        <v>24915</v>
      </c>
      <c r="AD5017" s="1" t="s">
        <v>24914</v>
      </c>
      <c r="AE5017" s="1" t="s">
        <v>24915</v>
      </c>
      <c r="AF5017" s="1" t="s">
        <v>24916</v>
      </c>
      <c r="AJ5017" s="1" t="s">
        <v>24917</v>
      </c>
      <c r="AN5017" s="1" t="s">
        <v>61</v>
      </c>
      <c r="AO5017" s="5">
        <v>45097</v>
      </c>
    </row>
    <row r="5018" spans="3:41">
      <c r="C5018" s="1" t="s">
        <v>195</v>
      </c>
      <c r="D5018" s="5">
        <v>44988</v>
      </c>
      <c r="E5018" s="1" t="s">
        <v>42</v>
      </c>
      <c r="F5018" s="1" t="s">
        <v>23657</v>
      </c>
      <c r="G5018" s="1" t="s">
        <v>76</v>
      </c>
      <c r="I5018" s="1" t="s">
        <v>21820</v>
      </c>
      <c r="J5018" s="1" t="s">
        <v>46</v>
      </c>
      <c r="K5018" s="1" t="s">
        <v>76</v>
      </c>
      <c r="L5018" s="1" t="s">
        <v>76</v>
      </c>
      <c r="M5018" s="1" t="s">
        <v>76</v>
      </c>
      <c r="N5018" s="1" t="s">
        <v>50</v>
      </c>
      <c r="Q5018" s="1" t="s">
        <v>79</v>
      </c>
      <c r="S5018" s="1" t="s">
        <v>162</v>
      </c>
      <c r="T5018" s="1">
        <v>3400</v>
      </c>
      <c r="U5018" s="1">
        <v>200</v>
      </c>
      <c r="V5018" s="1">
        <v>10</v>
      </c>
      <c r="W5018" s="1" t="s">
        <v>585</v>
      </c>
      <c r="X5018" s="1" t="s">
        <v>24918</v>
      </c>
      <c r="Y5018" s="1" t="s">
        <v>55</v>
      </c>
      <c r="Z5018" s="1" t="s">
        <v>24919</v>
      </c>
      <c r="AB5018" s="1" t="s">
        <v>154</v>
      </c>
      <c r="AC5018" s="1" t="s">
        <v>24920</v>
      </c>
      <c r="AD5018" s="1" t="s">
        <v>24919</v>
      </c>
      <c r="AE5018" s="1" t="s">
        <v>24920</v>
      </c>
      <c r="AF5018" s="1" t="s">
        <v>24921</v>
      </c>
      <c r="AJ5018" s="1" t="s">
        <v>24922</v>
      </c>
      <c r="AN5018" s="1" t="s">
        <v>61</v>
      </c>
      <c r="AO5018" s="5">
        <v>45097</v>
      </c>
    </row>
    <row r="5019" spans="3:41">
      <c r="C5019" s="1" t="s">
        <v>195</v>
      </c>
      <c r="D5019" s="5">
        <v>44988</v>
      </c>
      <c r="E5019" s="1" t="s">
        <v>42</v>
      </c>
      <c r="F5019" s="1" t="s">
        <v>20214</v>
      </c>
      <c r="G5019" s="1" t="s">
        <v>76</v>
      </c>
      <c r="I5019" s="1" t="s">
        <v>2772</v>
      </c>
      <c r="J5019" s="1" t="s">
        <v>46</v>
      </c>
      <c r="K5019" s="1" t="s">
        <v>76</v>
      </c>
      <c r="L5019" s="1" t="s">
        <v>76</v>
      </c>
      <c r="M5019" s="1" t="s">
        <v>76</v>
      </c>
      <c r="N5019" s="1" t="s">
        <v>50</v>
      </c>
      <c r="Q5019" s="1" t="s">
        <v>137</v>
      </c>
      <c r="S5019" s="1" t="s">
        <v>162</v>
      </c>
      <c r="T5019" s="1">
        <v>50220</v>
      </c>
      <c r="U5019" s="1">
        <v>500</v>
      </c>
      <c r="V5019" s="1">
        <v>12</v>
      </c>
      <c r="W5019" s="1" t="s">
        <v>271</v>
      </c>
      <c r="X5019" s="1" t="s">
        <v>24923</v>
      </c>
      <c r="Y5019" s="1" t="s">
        <v>55</v>
      </c>
      <c r="Z5019" s="1" t="s">
        <v>24924</v>
      </c>
      <c r="AB5019" s="1" t="s">
        <v>3422</v>
      </c>
      <c r="AC5019" s="1" t="s">
        <v>24925</v>
      </c>
      <c r="AD5019" s="1" t="s">
        <v>24924</v>
      </c>
      <c r="AE5019" s="1" t="s">
        <v>24925</v>
      </c>
      <c r="AF5019" s="1" t="s">
        <v>24926</v>
      </c>
      <c r="AJ5019" s="1" t="s">
        <v>24927</v>
      </c>
      <c r="AN5019" s="1" t="s">
        <v>61</v>
      </c>
      <c r="AO5019" s="5">
        <v>45097</v>
      </c>
    </row>
    <row r="5020" spans="3:41">
      <c r="C5020" s="1" t="s">
        <v>195</v>
      </c>
      <c r="D5020" s="5">
        <v>44988</v>
      </c>
      <c r="E5020" s="1" t="s">
        <v>42</v>
      </c>
      <c r="F5020" s="1" t="s">
        <v>21819</v>
      </c>
      <c r="G5020" s="1" t="s">
        <v>76</v>
      </c>
      <c r="I5020" s="1" t="s">
        <v>21820</v>
      </c>
      <c r="J5020" s="1" t="s">
        <v>46</v>
      </c>
      <c r="K5020" s="1" t="s">
        <v>76</v>
      </c>
      <c r="L5020" s="1" t="s">
        <v>76</v>
      </c>
      <c r="M5020" s="1" t="s">
        <v>76</v>
      </c>
      <c r="N5020" s="1" t="s">
        <v>50</v>
      </c>
      <c r="Q5020" s="1" t="s">
        <v>51</v>
      </c>
      <c r="S5020" s="1" t="s">
        <v>162</v>
      </c>
      <c r="T5020" s="1">
        <v>5000</v>
      </c>
      <c r="U5020" s="1">
        <v>315</v>
      </c>
      <c r="V5020" s="1">
        <v>7</v>
      </c>
      <c r="W5020" s="1" t="s">
        <v>218</v>
      </c>
      <c r="X5020" s="1" t="s">
        <v>24928</v>
      </c>
      <c r="Y5020" s="1" t="s">
        <v>55</v>
      </c>
      <c r="Z5020" s="1" t="s">
        <v>24929</v>
      </c>
      <c r="AB5020" s="1" t="s">
        <v>7459</v>
      </c>
      <c r="AC5020" s="1" t="s">
        <v>24930</v>
      </c>
      <c r="AD5020" s="1" t="s">
        <v>24929</v>
      </c>
      <c r="AE5020" s="1" t="s">
        <v>24930</v>
      </c>
      <c r="AF5020" s="1" t="s">
        <v>24931</v>
      </c>
      <c r="AJ5020" s="1" t="s">
        <v>24932</v>
      </c>
      <c r="AN5020" s="1" t="s">
        <v>61</v>
      </c>
      <c r="AO5020" s="5">
        <v>45097</v>
      </c>
    </row>
    <row r="5021" spans="3:41">
      <c r="C5021" s="1" t="s">
        <v>195</v>
      </c>
      <c r="D5021" s="5">
        <v>44988</v>
      </c>
      <c r="E5021" s="1" t="s">
        <v>42</v>
      </c>
      <c r="F5021" s="1" t="s">
        <v>18855</v>
      </c>
      <c r="G5021" s="1" t="s">
        <v>76</v>
      </c>
      <c r="I5021" s="1" t="s">
        <v>15496</v>
      </c>
      <c r="J5021" s="1" t="s">
        <v>46</v>
      </c>
      <c r="K5021" s="1" t="s">
        <v>76</v>
      </c>
      <c r="L5021" s="1" t="s">
        <v>76</v>
      </c>
      <c r="M5021" s="1" t="s">
        <v>76</v>
      </c>
      <c r="N5021" s="1" t="s">
        <v>50</v>
      </c>
      <c r="Q5021" s="1" t="s">
        <v>389</v>
      </c>
      <c r="S5021" s="1" t="s">
        <v>162</v>
      </c>
      <c r="T5021" s="1">
        <v>6000</v>
      </c>
      <c r="U5021" s="1">
        <v>200</v>
      </c>
      <c r="V5021" s="1">
        <v>8</v>
      </c>
      <c r="W5021" s="1" t="s">
        <v>261</v>
      </c>
      <c r="X5021" s="1" t="s">
        <v>24933</v>
      </c>
      <c r="Y5021" s="1" t="s">
        <v>55</v>
      </c>
      <c r="Z5021" s="1" t="s">
        <v>24934</v>
      </c>
      <c r="AB5021" s="1" t="s">
        <v>113</v>
      </c>
      <c r="AC5021" s="1" t="s">
        <v>24935</v>
      </c>
      <c r="AD5021" s="1" t="s">
        <v>24934</v>
      </c>
      <c r="AE5021" s="1" t="s">
        <v>24935</v>
      </c>
      <c r="AF5021" s="1" t="s">
        <v>24936</v>
      </c>
      <c r="AJ5021" s="1" t="s">
        <v>24937</v>
      </c>
      <c r="AN5021" s="1" t="s">
        <v>61</v>
      </c>
      <c r="AO5021" s="5">
        <v>45097</v>
      </c>
    </row>
    <row r="5022" spans="3:41">
      <c r="C5022" s="1" t="s">
        <v>195</v>
      </c>
      <c r="D5022" s="5">
        <v>44988</v>
      </c>
      <c r="E5022" s="1" t="s">
        <v>42</v>
      </c>
      <c r="F5022" s="1" t="s">
        <v>24326</v>
      </c>
      <c r="G5022" s="1" t="s">
        <v>76</v>
      </c>
      <c r="I5022" s="1" t="s">
        <v>15313</v>
      </c>
      <c r="J5022" s="1" t="s">
        <v>46</v>
      </c>
      <c r="K5022" s="1" t="s">
        <v>76</v>
      </c>
      <c r="L5022" s="1" t="s">
        <v>76</v>
      </c>
      <c r="M5022" s="1" t="s">
        <v>76</v>
      </c>
      <c r="N5022" s="1" t="s">
        <v>50</v>
      </c>
      <c r="Q5022" s="1" t="s">
        <v>238</v>
      </c>
      <c r="S5022" s="1" t="s">
        <v>162</v>
      </c>
      <c r="T5022" s="1">
        <v>7140</v>
      </c>
      <c r="U5022" s="1">
        <v>200</v>
      </c>
      <c r="V5022" s="1">
        <v>9</v>
      </c>
      <c r="W5022" s="1" t="s">
        <v>1842</v>
      </c>
      <c r="X5022" s="1" t="s">
        <v>24938</v>
      </c>
      <c r="Y5022" s="1" t="s">
        <v>392</v>
      </c>
      <c r="Z5022" s="1" t="s">
        <v>24939</v>
      </c>
      <c r="AB5022" s="1" t="s">
        <v>3484</v>
      </c>
      <c r="AC5022" s="1" t="s">
        <v>24940</v>
      </c>
      <c r="AD5022" s="1" t="s">
        <v>24939</v>
      </c>
      <c r="AE5022" s="1" t="s">
        <v>24940</v>
      </c>
      <c r="AF5022" s="1" t="s">
        <v>24941</v>
      </c>
      <c r="AJ5022" s="1" t="s">
        <v>24942</v>
      </c>
      <c r="AN5022" s="1" t="s">
        <v>61</v>
      </c>
      <c r="AO5022" s="5">
        <v>45097</v>
      </c>
    </row>
    <row r="5023" spans="3:41">
      <c r="C5023" s="1" t="s">
        <v>195</v>
      </c>
      <c r="D5023" s="5">
        <v>44988</v>
      </c>
      <c r="E5023" s="1" t="s">
        <v>42</v>
      </c>
      <c r="F5023" s="1" t="s">
        <v>24943</v>
      </c>
      <c r="G5023" s="1" t="s">
        <v>76</v>
      </c>
      <c r="I5023" s="1" t="s">
        <v>24463</v>
      </c>
      <c r="J5023" s="1" t="s">
        <v>46</v>
      </c>
      <c r="K5023" s="1" t="s">
        <v>76</v>
      </c>
      <c r="L5023" s="1" t="s">
        <v>76</v>
      </c>
      <c r="M5023" s="1" t="s">
        <v>76</v>
      </c>
      <c r="N5023" s="1" t="s">
        <v>50</v>
      </c>
      <c r="Q5023" s="1" t="s">
        <v>845</v>
      </c>
      <c r="S5023" s="1" t="s">
        <v>162</v>
      </c>
      <c r="T5023" s="1">
        <v>1531</v>
      </c>
      <c r="U5023" s="1">
        <v>125</v>
      </c>
      <c r="V5023" s="1">
        <v>5</v>
      </c>
      <c r="W5023" s="1" t="s">
        <v>261</v>
      </c>
      <c r="X5023" s="1" t="s">
        <v>24944</v>
      </c>
      <c r="Y5023" s="1" t="s">
        <v>55</v>
      </c>
      <c r="Z5023" s="1" t="s">
        <v>24945</v>
      </c>
      <c r="AB5023" s="1" t="s">
        <v>57</v>
      </c>
      <c r="AC5023" s="1" t="s">
        <v>24946</v>
      </c>
      <c r="AD5023" s="1" t="s">
        <v>24945</v>
      </c>
      <c r="AE5023" s="1" t="s">
        <v>24946</v>
      </c>
      <c r="AF5023" s="1" t="s">
        <v>24947</v>
      </c>
      <c r="AJ5023" s="1" t="s">
        <v>24948</v>
      </c>
      <c r="AN5023" s="1" t="s">
        <v>61</v>
      </c>
      <c r="AO5023" s="5">
        <v>45097</v>
      </c>
    </row>
    <row r="5024" spans="3:41">
      <c r="C5024" s="1" t="s">
        <v>41</v>
      </c>
      <c r="D5024" s="5">
        <v>44988</v>
      </c>
      <c r="E5024" s="1" t="s">
        <v>42</v>
      </c>
      <c r="F5024" s="1" t="s">
        <v>24754</v>
      </c>
      <c r="G5024" s="1" t="s">
        <v>76</v>
      </c>
      <c r="I5024" s="1" t="s">
        <v>24755</v>
      </c>
      <c r="J5024" s="1" t="s">
        <v>46</v>
      </c>
      <c r="K5024" s="1" t="s">
        <v>76</v>
      </c>
      <c r="L5024" s="1" t="s">
        <v>76</v>
      </c>
      <c r="M5024" s="1" t="s">
        <v>76</v>
      </c>
      <c r="N5024" s="1" t="s">
        <v>50</v>
      </c>
      <c r="Q5024" s="1" t="s">
        <v>568</v>
      </c>
      <c r="S5024" s="1" t="s">
        <v>20901</v>
      </c>
      <c r="T5024" s="1">
        <v>2400</v>
      </c>
      <c r="U5024" s="1">
        <v>125</v>
      </c>
      <c r="V5024" s="1">
        <v>4</v>
      </c>
      <c r="W5024" s="1" t="s">
        <v>491</v>
      </c>
      <c r="X5024" s="1" t="s">
        <v>24949</v>
      </c>
      <c r="Y5024" s="1" t="s">
        <v>55</v>
      </c>
      <c r="Z5024" s="1" t="s">
        <v>24053</v>
      </c>
      <c r="AB5024" s="1" t="s">
        <v>7459</v>
      </c>
      <c r="AC5024" s="1" t="s">
        <v>24757</v>
      </c>
      <c r="AD5024" s="1" t="s">
        <v>24053</v>
      </c>
      <c r="AE5024" s="1" t="s">
        <v>24757</v>
      </c>
      <c r="AF5024" s="1" t="s">
        <v>24758</v>
      </c>
      <c r="AJ5024" s="1" t="s">
        <v>24759</v>
      </c>
      <c r="AN5024" s="1" t="s">
        <v>61</v>
      </c>
      <c r="AO5024" s="5">
        <v>45097</v>
      </c>
    </row>
    <row r="5025" spans="3:41">
      <c r="C5025" s="1" t="s">
        <v>320</v>
      </c>
      <c r="D5025" s="5">
        <v>44987</v>
      </c>
      <c r="E5025" s="1" t="s">
        <v>42</v>
      </c>
      <c r="F5025" s="1" t="s">
        <v>24950</v>
      </c>
      <c r="G5025" s="1" t="s">
        <v>76</v>
      </c>
      <c r="I5025" s="1" t="s">
        <v>9741</v>
      </c>
      <c r="J5025" s="1" t="s">
        <v>46</v>
      </c>
      <c r="K5025" s="1" t="s">
        <v>76</v>
      </c>
      <c r="L5025" s="1" t="s">
        <v>76</v>
      </c>
      <c r="M5025" s="1" t="s">
        <v>76</v>
      </c>
      <c r="N5025" s="1" t="s">
        <v>149</v>
      </c>
      <c r="Q5025" s="1" t="s">
        <v>845</v>
      </c>
      <c r="S5025" s="1" t="s">
        <v>290</v>
      </c>
      <c r="T5025" s="1">
        <v>2400</v>
      </c>
      <c r="U5025" s="1">
        <v>125</v>
      </c>
      <c r="V5025" s="1">
        <v>5</v>
      </c>
      <c r="W5025" s="1" t="s">
        <v>261</v>
      </c>
      <c r="X5025" s="1" t="s">
        <v>24951</v>
      </c>
      <c r="Y5025" s="1" t="s">
        <v>55</v>
      </c>
      <c r="Z5025" s="1" t="s">
        <v>24952</v>
      </c>
      <c r="AB5025" s="1" t="s">
        <v>57</v>
      </c>
      <c r="AC5025" s="1" t="s">
        <v>24953</v>
      </c>
      <c r="AD5025" s="1" t="s">
        <v>24952</v>
      </c>
      <c r="AE5025" s="1" t="s">
        <v>24953</v>
      </c>
      <c r="AF5025" s="1" t="s">
        <v>24954</v>
      </c>
      <c r="AJ5025" s="1" t="s">
        <v>24955</v>
      </c>
      <c r="AN5025" s="1" t="s">
        <v>61</v>
      </c>
      <c r="AO5025" s="5">
        <v>45097</v>
      </c>
    </row>
    <row r="5026" spans="3:41">
      <c r="C5026" s="1" t="s">
        <v>74</v>
      </c>
      <c r="D5026" s="5">
        <v>44987</v>
      </c>
      <c r="E5026" s="1" t="s">
        <v>42</v>
      </c>
      <c r="F5026" s="1" t="s">
        <v>16329</v>
      </c>
      <c r="G5026" s="1" t="s">
        <v>14866</v>
      </c>
      <c r="I5026" s="1" t="s">
        <v>13431</v>
      </c>
      <c r="J5026" s="1" t="s">
        <v>78</v>
      </c>
      <c r="K5026" s="1" t="s">
        <v>212</v>
      </c>
      <c r="L5026" s="1" t="s">
        <v>213</v>
      </c>
      <c r="M5026" s="1" t="s">
        <v>525</v>
      </c>
      <c r="N5026" s="1" t="s">
        <v>50</v>
      </c>
      <c r="Q5026" s="1" t="s">
        <v>2396</v>
      </c>
      <c r="S5026" s="1" t="s">
        <v>6392</v>
      </c>
      <c r="T5026" s="1">
        <v>345</v>
      </c>
      <c r="U5026" s="1">
        <v>124</v>
      </c>
      <c r="V5026" s="1">
        <v>1</v>
      </c>
      <c r="W5026" s="1" t="s">
        <v>6622</v>
      </c>
      <c r="X5026" s="1" t="s">
        <v>24956</v>
      </c>
      <c r="Y5026" s="1" t="s">
        <v>392</v>
      </c>
      <c r="Z5026" s="1" t="s">
        <v>24957</v>
      </c>
      <c r="AB5026" s="1" t="s">
        <v>529</v>
      </c>
      <c r="AC5026" s="1" t="s">
        <v>24958</v>
      </c>
      <c r="AD5026" s="1" t="s">
        <v>24957</v>
      </c>
      <c r="AE5026" s="1" t="s">
        <v>24958</v>
      </c>
      <c r="AF5026" s="1" t="s">
        <v>24958</v>
      </c>
      <c r="AJ5026" s="1" t="s">
        <v>224</v>
      </c>
      <c r="AN5026" s="1" t="s">
        <v>61</v>
      </c>
      <c r="AO5026" s="5">
        <v>45097</v>
      </c>
    </row>
    <row r="5027" spans="3:41">
      <c r="C5027" s="1" t="s">
        <v>74</v>
      </c>
      <c r="D5027" s="5">
        <v>44987</v>
      </c>
      <c r="E5027" s="1" t="s">
        <v>42</v>
      </c>
      <c r="F5027" s="1" t="s">
        <v>24959</v>
      </c>
      <c r="G5027" s="1" t="s">
        <v>24960</v>
      </c>
      <c r="I5027" s="1" t="s">
        <v>20024</v>
      </c>
      <c r="J5027" s="1" t="s">
        <v>78</v>
      </c>
      <c r="K5027" s="1" t="s">
        <v>96</v>
      </c>
      <c r="L5027" s="1" t="s">
        <v>97</v>
      </c>
      <c r="M5027" s="1" t="s">
        <v>98</v>
      </c>
      <c r="N5027" s="1" t="s">
        <v>50</v>
      </c>
      <c r="Q5027" s="1" t="s">
        <v>15242</v>
      </c>
      <c r="S5027" s="1" t="s">
        <v>6392</v>
      </c>
      <c r="T5027" s="1">
        <v>500</v>
      </c>
      <c r="U5027" s="1">
        <v>80</v>
      </c>
      <c r="V5027" s="1">
        <v>3</v>
      </c>
      <c r="W5027" s="1" t="s">
        <v>890</v>
      </c>
      <c r="X5027" s="1" t="s">
        <v>24961</v>
      </c>
      <c r="Y5027" s="1" t="s">
        <v>392</v>
      </c>
      <c r="Z5027" s="1" t="s">
        <v>24957</v>
      </c>
      <c r="AB5027" s="1" t="s">
        <v>24962</v>
      </c>
      <c r="AC5027" s="1" t="s">
        <v>24963</v>
      </c>
      <c r="AD5027" s="1" t="s">
        <v>24957</v>
      </c>
      <c r="AE5027" s="1" t="s">
        <v>24963</v>
      </c>
      <c r="AF5027" s="1" t="s">
        <v>24964</v>
      </c>
      <c r="AJ5027" s="1" t="s">
        <v>224</v>
      </c>
      <c r="AN5027" s="1" t="s">
        <v>61</v>
      </c>
      <c r="AO5027" s="5">
        <v>45097</v>
      </c>
    </row>
    <row r="5028" spans="3:41">
      <c r="C5028" s="1" t="s">
        <v>74</v>
      </c>
      <c r="D5028" s="5">
        <v>44987</v>
      </c>
      <c r="E5028" s="1" t="s">
        <v>42</v>
      </c>
      <c r="F5028" s="1" t="s">
        <v>24965</v>
      </c>
      <c r="G5028" s="1" t="s">
        <v>76</v>
      </c>
      <c r="I5028" s="1" t="s">
        <v>20024</v>
      </c>
      <c r="J5028" s="1" t="s">
        <v>78</v>
      </c>
      <c r="K5028" s="1" t="s">
        <v>76</v>
      </c>
      <c r="L5028" s="1" t="s">
        <v>76</v>
      </c>
      <c r="M5028" s="1" t="s">
        <v>76</v>
      </c>
      <c r="N5028" s="1" t="s">
        <v>50</v>
      </c>
      <c r="Q5028" s="1" t="s">
        <v>238</v>
      </c>
      <c r="S5028" s="1" t="s">
        <v>6392</v>
      </c>
      <c r="T5028" s="1">
        <v>340</v>
      </c>
      <c r="U5028" s="1">
        <v>340</v>
      </c>
      <c r="V5028" s="1">
        <v>2</v>
      </c>
      <c r="W5028" s="1" t="s">
        <v>5769</v>
      </c>
      <c r="X5028" s="1" t="s">
        <v>24966</v>
      </c>
      <c r="Y5028" s="1" t="s">
        <v>392</v>
      </c>
      <c r="Z5028" s="1" t="s">
        <v>24957</v>
      </c>
      <c r="AB5028" s="1" t="s">
        <v>166</v>
      </c>
      <c r="AC5028" s="1" t="s">
        <v>24967</v>
      </c>
      <c r="AD5028" s="1" t="s">
        <v>24957</v>
      </c>
      <c r="AE5028" s="1" t="s">
        <v>24967</v>
      </c>
      <c r="AF5028" s="1" t="s">
        <v>24968</v>
      </c>
      <c r="AJ5028" s="1" t="s">
        <v>24969</v>
      </c>
      <c r="AN5028" s="1" t="s">
        <v>61</v>
      </c>
      <c r="AO5028" s="5">
        <v>45097</v>
      </c>
    </row>
    <row r="5029" spans="3:41">
      <c r="C5029" s="1" t="s">
        <v>74</v>
      </c>
      <c r="D5029" s="5">
        <v>44987</v>
      </c>
      <c r="E5029" s="1" t="s">
        <v>171</v>
      </c>
      <c r="F5029" s="1" t="s">
        <v>24970</v>
      </c>
      <c r="G5029" s="1" t="s">
        <v>76</v>
      </c>
      <c r="I5029" s="1" t="s">
        <v>20024</v>
      </c>
      <c r="J5029" s="1" t="s">
        <v>78</v>
      </c>
      <c r="K5029" s="1" t="s">
        <v>76</v>
      </c>
      <c r="L5029" s="1" t="s">
        <v>76</v>
      </c>
      <c r="M5029" s="1" t="s">
        <v>76</v>
      </c>
      <c r="N5029" s="1" t="s">
        <v>50</v>
      </c>
      <c r="Q5029" s="1" t="s">
        <v>3094</v>
      </c>
      <c r="S5029" s="1" t="s">
        <v>6392</v>
      </c>
      <c r="T5029" s="1">
        <v>170</v>
      </c>
      <c r="U5029" s="1">
        <v>170</v>
      </c>
      <c r="V5029" s="1">
        <v>1</v>
      </c>
      <c r="W5029" s="1" t="s">
        <v>5769</v>
      </c>
      <c r="X5029" s="1" t="s">
        <v>24971</v>
      </c>
      <c r="Y5029" s="1" t="s">
        <v>392</v>
      </c>
      <c r="Z5029" s="1" t="s">
        <v>24957</v>
      </c>
      <c r="AB5029" s="1" t="s">
        <v>166</v>
      </c>
      <c r="AC5029" s="1" t="s">
        <v>24972</v>
      </c>
      <c r="AD5029" s="1" t="s">
        <v>24957</v>
      </c>
      <c r="AE5029" s="1" t="s">
        <v>24972</v>
      </c>
      <c r="AF5029" s="1" t="s">
        <v>24973</v>
      </c>
      <c r="AJ5029" s="1" t="s">
        <v>224</v>
      </c>
      <c r="AN5029" s="1" t="s">
        <v>61</v>
      </c>
      <c r="AO5029" s="5">
        <v>45097</v>
      </c>
    </row>
    <row r="5030" spans="3:41">
      <c r="C5030" s="1" t="s">
        <v>74</v>
      </c>
      <c r="D5030" s="5">
        <v>44987</v>
      </c>
      <c r="E5030" s="1" t="s">
        <v>42</v>
      </c>
      <c r="F5030" s="1" t="s">
        <v>17220</v>
      </c>
      <c r="G5030" s="1" t="s">
        <v>17221</v>
      </c>
      <c r="I5030" s="1" t="s">
        <v>20024</v>
      </c>
      <c r="J5030" s="1" t="s">
        <v>78</v>
      </c>
      <c r="K5030" s="1" t="s">
        <v>212</v>
      </c>
      <c r="L5030" s="1" t="s">
        <v>213</v>
      </c>
      <c r="M5030" s="1" t="s">
        <v>525</v>
      </c>
      <c r="N5030" s="1" t="s">
        <v>50</v>
      </c>
      <c r="Q5030" s="1" t="s">
        <v>576</v>
      </c>
      <c r="S5030" s="1" t="s">
        <v>6392</v>
      </c>
      <c r="T5030" s="1">
        <v>1440</v>
      </c>
      <c r="U5030" s="1">
        <v>1440</v>
      </c>
      <c r="V5030" s="1">
        <v>6</v>
      </c>
      <c r="W5030" s="1" t="s">
        <v>18975</v>
      </c>
      <c r="X5030" s="1" t="s">
        <v>24974</v>
      </c>
      <c r="Y5030" s="1" t="s">
        <v>392</v>
      </c>
      <c r="Z5030" s="1" t="s">
        <v>24957</v>
      </c>
      <c r="AB5030" s="1" t="s">
        <v>529</v>
      </c>
      <c r="AC5030" s="1" t="s">
        <v>24975</v>
      </c>
      <c r="AD5030" s="1" t="s">
        <v>24957</v>
      </c>
      <c r="AE5030" s="1" t="s">
        <v>24975</v>
      </c>
      <c r="AF5030" s="1" t="s">
        <v>24976</v>
      </c>
      <c r="AJ5030" s="1" t="s">
        <v>224</v>
      </c>
      <c r="AN5030" s="1" t="s">
        <v>61</v>
      </c>
      <c r="AO5030" s="5">
        <v>45097</v>
      </c>
    </row>
    <row r="5031" spans="3:41">
      <c r="C5031" s="1" t="s">
        <v>74</v>
      </c>
      <c r="D5031" s="5">
        <v>44987</v>
      </c>
      <c r="E5031" s="1" t="s">
        <v>171</v>
      </c>
      <c r="F5031" s="1" t="s">
        <v>24977</v>
      </c>
      <c r="G5031" s="1" t="s">
        <v>24978</v>
      </c>
      <c r="I5031" s="1" t="s">
        <v>20024</v>
      </c>
      <c r="J5031" s="1" t="s">
        <v>78</v>
      </c>
      <c r="K5031" s="1" t="s">
        <v>627</v>
      </c>
      <c r="L5031" s="1" t="s">
        <v>627</v>
      </c>
      <c r="M5031" s="1" t="s">
        <v>628</v>
      </c>
      <c r="N5031" s="1" t="s">
        <v>50</v>
      </c>
      <c r="Q5031" s="1" t="s">
        <v>2010</v>
      </c>
      <c r="S5031" s="1" t="s">
        <v>6392</v>
      </c>
      <c r="T5031" s="1">
        <v>1650</v>
      </c>
      <c r="U5031" s="1">
        <v>125</v>
      </c>
      <c r="V5031" s="1">
        <v>1</v>
      </c>
      <c r="W5031" s="1" t="s">
        <v>913</v>
      </c>
      <c r="X5031" s="1" t="s">
        <v>24979</v>
      </c>
      <c r="Y5031" s="1" t="s">
        <v>392</v>
      </c>
      <c r="Z5031" s="1" t="s">
        <v>24957</v>
      </c>
      <c r="AB5031" s="1" t="s">
        <v>104</v>
      </c>
      <c r="AC5031" s="1" t="s">
        <v>24980</v>
      </c>
      <c r="AD5031" s="1" t="s">
        <v>24957</v>
      </c>
      <c r="AE5031" s="1" t="s">
        <v>24980</v>
      </c>
      <c r="AF5031" s="1" t="s">
        <v>76</v>
      </c>
      <c r="AJ5031" s="1" t="s">
        <v>76</v>
      </c>
      <c r="AN5031" s="1" t="s">
        <v>61</v>
      </c>
      <c r="AO5031" s="5">
        <v>45097</v>
      </c>
    </row>
    <row r="5032" spans="3:41">
      <c r="C5032" s="1" t="s">
        <v>74</v>
      </c>
      <c r="D5032" s="5">
        <v>44987</v>
      </c>
      <c r="E5032" s="1" t="s">
        <v>171</v>
      </c>
      <c r="F5032" s="1" t="s">
        <v>24981</v>
      </c>
      <c r="G5032" s="1" t="s">
        <v>76</v>
      </c>
      <c r="I5032" s="1" t="s">
        <v>20024</v>
      </c>
      <c r="J5032" s="1" t="s">
        <v>78</v>
      </c>
      <c r="K5032" s="1" t="s">
        <v>76</v>
      </c>
      <c r="L5032" s="1" t="s">
        <v>76</v>
      </c>
      <c r="M5032" s="1" t="s">
        <v>76</v>
      </c>
      <c r="N5032" s="1" t="s">
        <v>50</v>
      </c>
      <c r="Q5032" s="1" t="s">
        <v>415</v>
      </c>
      <c r="S5032" s="1" t="s">
        <v>6392</v>
      </c>
      <c r="T5032" s="1">
        <v>335</v>
      </c>
      <c r="U5032" s="1">
        <v>335</v>
      </c>
      <c r="V5032" s="1">
        <v>1</v>
      </c>
      <c r="W5032" s="1" t="s">
        <v>4076</v>
      </c>
      <c r="X5032" s="1" t="s">
        <v>24982</v>
      </c>
      <c r="Y5032" s="1" t="s">
        <v>392</v>
      </c>
      <c r="Z5032" s="1" t="s">
        <v>24957</v>
      </c>
      <c r="AB5032" s="1" t="s">
        <v>1938</v>
      </c>
      <c r="AC5032" s="1" t="s">
        <v>24983</v>
      </c>
      <c r="AD5032" s="1" t="s">
        <v>24957</v>
      </c>
      <c r="AE5032" s="1" t="s">
        <v>24983</v>
      </c>
      <c r="AF5032" s="1" t="s">
        <v>24984</v>
      </c>
      <c r="AJ5032" s="1" t="s">
        <v>24985</v>
      </c>
      <c r="AN5032" s="1" t="s">
        <v>61</v>
      </c>
      <c r="AO5032" s="5">
        <v>45097</v>
      </c>
    </row>
    <row r="5033" spans="3:41">
      <c r="C5033" s="1" t="s">
        <v>74</v>
      </c>
      <c r="D5033" s="5">
        <v>44987</v>
      </c>
      <c r="E5033" s="1" t="s">
        <v>171</v>
      </c>
      <c r="F5033" s="1" t="s">
        <v>19002</v>
      </c>
      <c r="G5033" s="1" t="s">
        <v>19003</v>
      </c>
      <c r="I5033" s="1" t="s">
        <v>20024</v>
      </c>
      <c r="J5033" s="1" t="s">
        <v>78</v>
      </c>
      <c r="K5033" s="1" t="s">
        <v>96</v>
      </c>
      <c r="L5033" s="1" t="s">
        <v>97</v>
      </c>
      <c r="M5033" s="1" t="s">
        <v>98</v>
      </c>
      <c r="N5033" s="1" t="s">
        <v>50</v>
      </c>
      <c r="Q5033" s="1" t="s">
        <v>24986</v>
      </c>
      <c r="S5033" s="1" t="s">
        <v>6392</v>
      </c>
      <c r="T5033" s="1">
        <v>1480</v>
      </c>
      <c r="U5033" s="1">
        <v>125</v>
      </c>
      <c r="V5033" s="1">
        <v>1</v>
      </c>
      <c r="W5033" s="1" t="s">
        <v>913</v>
      </c>
      <c r="X5033" s="1" t="s">
        <v>24987</v>
      </c>
      <c r="Y5033" s="1" t="s">
        <v>392</v>
      </c>
      <c r="Z5033" s="1" t="s">
        <v>24957</v>
      </c>
      <c r="AB5033" s="1" t="s">
        <v>19445</v>
      </c>
      <c r="AC5033" s="1" t="s">
        <v>24980</v>
      </c>
      <c r="AD5033" s="1" t="s">
        <v>24957</v>
      </c>
      <c r="AE5033" s="1" t="s">
        <v>24980</v>
      </c>
      <c r="AF5033" s="1" t="s">
        <v>76</v>
      </c>
      <c r="AJ5033" s="1" t="s">
        <v>76</v>
      </c>
      <c r="AN5033" s="1" t="s">
        <v>61</v>
      </c>
      <c r="AO5033" s="5">
        <v>45097</v>
      </c>
    </row>
    <row r="5034" spans="3:41">
      <c r="C5034" s="1" t="s">
        <v>74</v>
      </c>
      <c r="D5034" s="5">
        <v>44987</v>
      </c>
      <c r="E5034" s="1" t="s">
        <v>171</v>
      </c>
      <c r="F5034" s="1" t="s">
        <v>24988</v>
      </c>
      <c r="G5034" s="1" t="s">
        <v>24989</v>
      </c>
      <c r="I5034" s="1" t="s">
        <v>15754</v>
      </c>
      <c r="J5034" s="1" t="s">
        <v>78</v>
      </c>
      <c r="K5034" s="1" t="s">
        <v>96</v>
      </c>
      <c r="L5034" s="1" t="s">
        <v>97</v>
      </c>
      <c r="M5034" s="1" t="s">
        <v>98</v>
      </c>
      <c r="N5034" s="1" t="s">
        <v>50</v>
      </c>
      <c r="Q5034" s="1" t="s">
        <v>19094</v>
      </c>
      <c r="S5034" s="1" t="s">
        <v>6392</v>
      </c>
      <c r="T5034" s="1">
        <v>1400</v>
      </c>
      <c r="U5034" s="1">
        <v>125</v>
      </c>
      <c r="V5034" s="1">
        <v>1</v>
      </c>
      <c r="W5034" s="1" t="s">
        <v>913</v>
      </c>
      <c r="X5034" s="1" t="s">
        <v>24990</v>
      </c>
      <c r="Y5034" s="1" t="s">
        <v>392</v>
      </c>
      <c r="Z5034" s="1" t="s">
        <v>24957</v>
      </c>
      <c r="AB5034" s="1" t="s">
        <v>588</v>
      </c>
      <c r="AC5034" s="1" t="s">
        <v>24980</v>
      </c>
      <c r="AD5034" s="1" t="s">
        <v>24957</v>
      </c>
      <c r="AE5034" s="1" t="s">
        <v>24980</v>
      </c>
      <c r="AF5034" s="1" t="s">
        <v>76</v>
      </c>
      <c r="AJ5034" s="1" t="s">
        <v>76</v>
      </c>
      <c r="AN5034" s="1" t="s">
        <v>61</v>
      </c>
      <c r="AO5034" s="5">
        <v>45097</v>
      </c>
    </row>
    <row r="5035" spans="3:41">
      <c r="C5035" s="1" t="s">
        <v>74</v>
      </c>
      <c r="D5035" s="5">
        <v>44987</v>
      </c>
      <c r="E5035" s="1" t="s">
        <v>171</v>
      </c>
      <c r="F5035" s="1" t="s">
        <v>24991</v>
      </c>
      <c r="G5035" s="1" t="s">
        <v>24992</v>
      </c>
      <c r="I5035" s="1" t="s">
        <v>11866</v>
      </c>
      <c r="J5035" s="1" t="s">
        <v>78</v>
      </c>
      <c r="K5035" s="1" t="s">
        <v>412</v>
      </c>
      <c r="L5035" s="1" t="s">
        <v>413</v>
      </c>
      <c r="M5035" s="1" t="s">
        <v>414</v>
      </c>
      <c r="N5035" s="1" t="s">
        <v>50</v>
      </c>
      <c r="Q5035" s="1" t="s">
        <v>3017</v>
      </c>
      <c r="S5035" s="1" t="s">
        <v>6392</v>
      </c>
      <c r="T5035" s="1">
        <v>600</v>
      </c>
      <c r="U5035" s="1">
        <v>80</v>
      </c>
      <c r="V5035" s="1">
        <v>1</v>
      </c>
      <c r="W5035" s="1" t="s">
        <v>1345</v>
      </c>
      <c r="X5035" s="1" t="s">
        <v>24993</v>
      </c>
      <c r="Y5035" s="1" t="s">
        <v>392</v>
      </c>
      <c r="Z5035" s="1" t="s">
        <v>24957</v>
      </c>
      <c r="AB5035" s="1" t="s">
        <v>1938</v>
      </c>
      <c r="AC5035" s="1" t="s">
        <v>24994</v>
      </c>
      <c r="AD5035" s="1" t="s">
        <v>24957</v>
      </c>
      <c r="AE5035" s="1" t="s">
        <v>24994</v>
      </c>
      <c r="AF5035" s="1" t="s">
        <v>24995</v>
      </c>
      <c r="AJ5035" s="1" t="s">
        <v>24995</v>
      </c>
      <c r="AN5035" s="1" t="s">
        <v>61</v>
      </c>
      <c r="AO5035" s="5">
        <v>45097</v>
      </c>
    </row>
    <row r="5036" spans="3:41">
      <c r="C5036" s="1" t="s">
        <v>170</v>
      </c>
      <c r="D5036" s="5">
        <v>44987</v>
      </c>
      <c r="E5036" s="1" t="s">
        <v>296</v>
      </c>
      <c r="F5036" s="1" t="s">
        <v>24996</v>
      </c>
      <c r="G5036" s="1" t="s">
        <v>24997</v>
      </c>
      <c r="I5036" s="1" t="s">
        <v>18669</v>
      </c>
      <c r="J5036" s="1" t="s">
        <v>46</v>
      </c>
      <c r="K5036" s="1" t="s">
        <v>448</v>
      </c>
      <c r="L5036" s="1" t="s">
        <v>449</v>
      </c>
      <c r="M5036" s="1" t="s">
        <v>450</v>
      </c>
      <c r="N5036" s="1" t="s">
        <v>50</v>
      </c>
      <c r="Q5036" s="1" t="s">
        <v>451</v>
      </c>
      <c r="S5036" s="1" t="s">
        <v>249</v>
      </c>
      <c r="T5036" s="1"/>
      <c r="U5036" s="1">
        <v>50</v>
      </c>
      <c r="V5036" s="1">
        <v>1</v>
      </c>
      <c r="W5036" s="1" t="s">
        <v>281</v>
      </c>
      <c r="X5036" s="1" t="s">
        <v>24998</v>
      </c>
      <c r="Y5036" s="1" t="s">
        <v>83</v>
      </c>
      <c r="Z5036" s="1" t="s">
        <v>24999</v>
      </c>
      <c r="AB5036" s="1" t="s">
        <v>456</v>
      </c>
      <c r="AC5036" s="1" t="s">
        <v>25000</v>
      </c>
      <c r="AD5036" s="1" t="s">
        <v>24999</v>
      </c>
      <c r="AE5036" s="1" t="s">
        <v>25000</v>
      </c>
      <c r="AF5036" s="1" t="s">
        <v>25001</v>
      </c>
      <c r="AJ5036" s="1" t="s">
        <v>25002</v>
      </c>
      <c r="AN5036" s="1" t="s">
        <v>61</v>
      </c>
      <c r="AO5036" s="5">
        <v>45097</v>
      </c>
    </row>
    <row r="5037" spans="3:41">
      <c r="C5037" s="1" t="s">
        <v>195</v>
      </c>
      <c r="D5037" s="5">
        <v>44987</v>
      </c>
      <c r="E5037" s="1" t="s">
        <v>42</v>
      </c>
      <c r="F5037" s="1" t="s">
        <v>25003</v>
      </c>
      <c r="G5037" s="1" t="s">
        <v>76</v>
      </c>
      <c r="I5037" s="1" t="s">
        <v>7700</v>
      </c>
      <c r="J5037" s="1" t="s">
        <v>46</v>
      </c>
      <c r="K5037" s="1" t="s">
        <v>76</v>
      </c>
      <c r="L5037" s="1" t="s">
        <v>76</v>
      </c>
      <c r="M5037" s="1" t="s">
        <v>76</v>
      </c>
      <c r="N5037" s="1" t="s">
        <v>50</v>
      </c>
      <c r="Q5037" s="1" t="s">
        <v>67</v>
      </c>
      <c r="S5037" s="1" t="s">
        <v>162</v>
      </c>
      <c r="T5037" s="1">
        <v>2028</v>
      </c>
      <c r="U5037" s="1">
        <v>200</v>
      </c>
      <c r="V5037" s="1">
        <v>10</v>
      </c>
      <c r="W5037" s="1" t="s">
        <v>585</v>
      </c>
      <c r="X5037" s="1" t="s">
        <v>25004</v>
      </c>
      <c r="Y5037" s="1" t="s">
        <v>55</v>
      </c>
      <c r="Z5037" s="1" t="s">
        <v>224</v>
      </c>
      <c r="AB5037" s="1" t="s">
        <v>128</v>
      </c>
      <c r="AC5037" s="1" t="s">
        <v>25005</v>
      </c>
      <c r="AD5037" s="1" t="s">
        <v>224</v>
      </c>
      <c r="AE5037" s="1" t="s">
        <v>25005</v>
      </c>
      <c r="AF5037" s="1" t="s">
        <v>25006</v>
      </c>
      <c r="AJ5037" s="1" t="s">
        <v>25007</v>
      </c>
      <c r="AN5037" s="1" t="s">
        <v>61</v>
      </c>
      <c r="AO5037" s="5">
        <v>45097</v>
      </c>
    </row>
    <row r="5038" spans="3:41">
      <c r="C5038" s="1" t="s">
        <v>195</v>
      </c>
      <c r="D5038" s="5">
        <v>44987</v>
      </c>
      <c r="E5038" s="1" t="s">
        <v>42</v>
      </c>
      <c r="F5038" s="1" t="s">
        <v>17929</v>
      </c>
      <c r="G5038" s="1" t="s">
        <v>17930</v>
      </c>
      <c r="I5038" s="1" t="s">
        <v>13701</v>
      </c>
      <c r="J5038" s="1" t="s">
        <v>46</v>
      </c>
      <c r="K5038" s="1" t="s">
        <v>96</v>
      </c>
      <c r="L5038" s="1" t="s">
        <v>97</v>
      </c>
      <c r="M5038" s="1" t="s">
        <v>98</v>
      </c>
      <c r="N5038" s="1" t="s">
        <v>50</v>
      </c>
      <c r="Q5038" s="1" t="s">
        <v>656</v>
      </c>
      <c r="S5038" s="1" t="s">
        <v>162</v>
      </c>
      <c r="T5038" s="1">
        <v>30000</v>
      </c>
      <c r="U5038" s="1">
        <v>315</v>
      </c>
      <c r="V5038" s="1">
        <v>3</v>
      </c>
      <c r="W5038" s="1" t="s">
        <v>2476</v>
      </c>
      <c r="X5038" s="1" t="s">
        <v>25008</v>
      </c>
      <c r="Y5038" s="1" t="s">
        <v>392</v>
      </c>
      <c r="Z5038" s="1" t="s">
        <v>224</v>
      </c>
      <c r="AB5038" s="1" t="s">
        <v>588</v>
      </c>
      <c r="AC5038" s="1" t="s">
        <v>25009</v>
      </c>
      <c r="AD5038" s="1" t="s">
        <v>224</v>
      </c>
      <c r="AE5038" s="1" t="s">
        <v>25009</v>
      </c>
      <c r="AF5038" s="1" t="s">
        <v>25010</v>
      </c>
      <c r="AJ5038" s="1" t="s">
        <v>25010</v>
      </c>
      <c r="AN5038" s="1" t="s">
        <v>61</v>
      </c>
      <c r="AO5038" s="5">
        <v>45097</v>
      </c>
    </row>
    <row r="5039" spans="3:41">
      <c r="C5039" s="1" t="s">
        <v>195</v>
      </c>
      <c r="D5039" s="5">
        <v>44987</v>
      </c>
      <c r="E5039" s="1" t="s">
        <v>42</v>
      </c>
      <c r="F5039" s="1" t="s">
        <v>18424</v>
      </c>
      <c r="G5039" s="1" t="s">
        <v>76</v>
      </c>
      <c r="I5039" s="1" t="s">
        <v>15313</v>
      </c>
      <c r="J5039" s="1" t="s">
        <v>46</v>
      </c>
      <c r="K5039" s="1" t="s">
        <v>76</v>
      </c>
      <c r="L5039" s="1" t="s">
        <v>76</v>
      </c>
      <c r="M5039" s="1" t="s">
        <v>76</v>
      </c>
      <c r="N5039" s="1" t="s">
        <v>50</v>
      </c>
      <c r="Q5039" s="1" t="s">
        <v>845</v>
      </c>
      <c r="S5039" s="1" t="s">
        <v>162</v>
      </c>
      <c r="T5039" s="1">
        <v>7200</v>
      </c>
      <c r="U5039" s="1">
        <v>200</v>
      </c>
      <c r="V5039" s="1">
        <v>7</v>
      </c>
      <c r="W5039" s="1" t="s">
        <v>53</v>
      </c>
      <c r="X5039" s="1" t="s">
        <v>25011</v>
      </c>
      <c r="Y5039" s="1" t="s">
        <v>392</v>
      </c>
      <c r="Z5039" s="1" t="s">
        <v>25012</v>
      </c>
      <c r="AB5039" s="1" t="s">
        <v>3484</v>
      </c>
      <c r="AC5039" s="1" t="s">
        <v>25013</v>
      </c>
      <c r="AD5039" s="1" t="s">
        <v>25012</v>
      </c>
      <c r="AE5039" s="1" t="s">
        <v>25013</v>
      </c>
      <c r="AF5039" s="1" t="s">
        <v>25014</v>
      </c>
      <c r="AJ5039" s="1" t="s">
        <v>25015</v>
      </c>
      <c r="AN5039" s="1" t="s">
        <v>61</v>
      </c>
      <c r="AO5039" s="5">
        <v>45097</v>
      </c>
    </row>
    <row r="5040" spans="3:41">
      <c r="C5040" s="1" t="s">
        <v>195</v>
      </c>
      <c r="D5040" s="5">
        <v>44987</v>
      </c>
      <c r="E5040" s="1" t="s">
        <v>42</v>
      </c>
      <c r="F5040" s="1" t="s">
        <v>18855</v>
      </c>
      <c r="G5040" s="1" t="s">
        <v>76</v>
      </c>
      <c r="I5040" s="1" t="s">
        <v>15496</v>
      </c>
      <c r="J5040" s="1" t="s">
        <v>46</v>
      </c>
      <c r="K5040" s="1" t="s">
        <v>76</v>
      </c>
      <c r="L5040" s="1" t="s">
        <v>76</v>
      </c>
      <c r="M5040" s="1" t="s">
        <v>76</v>
      </c>
      <c r="N5040" s="1" t="s">
        <v>50</v>
      </c>
      <c r="Q5040" s="1" t="s">
        <v>389</v>
      </c>
      <c r="S5040" s="1" t="s">
        <v>162</v>
      </c>
      <c r="T5040" s="1">
        <v>2000</v>
      </c>
      <c r="U5040" s="1">
        <v>125</v>
      </c>
      <c r="V5040" s="1">
        <v>4</v>
      </c>
      <c r="W5040" s="1" t="s">
        <v>491</v>
      </c>
      <c r="X5040" s="1" t="s">
        <v>25016</v>
      </c>
      <c r="Y5040" s="1" t="s">
        <v>55</v>
      </c>
      <c r="Z5040" s="1" t="s">
        <v>25017</v>
      </c>
      <c r="AB5040" s="1" t="s">
        <v>113</v>
      </c>
      <c r="AC5040" s="1" t="s">
        <v>25018</v>
      </c>
      <c r="AD5040" s="1" t="s">
        <v>25017</v>
      </c>
      <c r="AE5040" s="1" t="s">
        <v>25018</v>
      </c>
      <c r="AF5040" s="1" t="s">
        <v>25019</v>
      </c>
      <c r="AJ5040" s="1" t="s">
        <v>25020</v>
      </c>
      <c r="AN5040" s="1" t="s">
        <v>61</v>
      </c>
      <c r="AO5040" s="5">
        <v>45097</v>
      </c>
    </row>
    <row r="5041" spans="3:41">
      <c r="C5041" s="1" t="s">
        <v>195</v>
      </c>
      <c r="D5041" s="5">
        <v>44987</v>
      </c>
      <c r="E5041" s="1" t="s">
        <v>42</v>
      </c>
      <c r="F5041" s="1" t="s">
        <v>20205</v>
      </c>
      <c r="G5041" s="1" t="s">
        <v>20206</v>
      </c>
      <c r="I5041" s="1" t="s">
        <v>13701</v>
      </c>
      <c r="J5041" s="1" t="s">
        <v>46</v>
      </c>
      <c r="K5041" s="1" t="s">
        <v>47</v>
      </c>
      <c r="L5041" s="1" t="s">
        <v>135</v>
      </c>
      <c r="M5041" s="1" t="s">
        <v>136</v>
      </c>
      <c r="N5041" s="1" t="s">
        <v>50</v>
      </c>
      <c r="Q5041" s="1" t="s">
        <v>79</v>
      </c>
      <c r="S5041" s="1" t="s">
        <v>162</v>
      </c>
      <c r="T5041" s="1">
        <v>3000</v>
      </c>
      <c r="U5041" s="1">
        <v>125</v>
      </c>
      <c r="V5041" s="1">
        <v>5</v>
      </c>
      <c r="W5041" s="1" t="s">
        <v>261</v>
      </c>
      <c r="X5041" s="1" t="s">
        <v>25021</v>
      </c>
      <c r="Y5041" s="1" t="s">
        <v>55</v>
      </c>
      <c r="Z5041" s="1" t="s">
        <v>25022</v>
      </c>
      <c r="AB5041" s="1" t="s">
        <v>154</v>
      </c>
      <c r="AC5041" s="1" t="s">
        <v>25023</v>
      </c>
      <c r="AD5041" s="1" t="s">
        <v>25022</v>
      </c>
      <c r="AE5041" s="1" t="s">
        <v>25023</v>
      </c>
      <c r="AF5041" s="1" t="s">
        <v>25024</v>
      </c>
      <c r="AJ5041" s="1" t="s">
        <v>25025</v>
      </c>
      <c r="AN5041" s="1" t="s">
        <v>61</v>
      </c>
      <c r="AO5041" s="5">
        <v>45097</v>
      </c>
    </row>
    <row r="5042" spans="3:41">
      <c r="C5042" s="1" t="s">
        <v>41</v>
      </c>
      <c r="D5042" s="5">
        <v>44987</v>
      </c>
      <c r="E5042" s="1" t="s">
        <v>42</v>
      </c>
      <c r="F5042" s="1" t="s">
        <v>25026</v>
      </c>
      <c r="G5042" s="1" t="s">
        <v>25027</v>
      </c>
      <c r="I5042" s="1" t="s">
        <v>24316</v>
      </c>
      <c r="J5042" s="1" t="s">
        <v>46</v>
      </c>
      <c r="K5042" s="1" t="s">
        <v>398</v>
      </c>
      <c r="L5042" s="1" t="s">
        <v>399</v>
      </c>
      <c r="M5042" s="1" t="s">
        <v>854</v>
      </c>
      <c r="N5042" s="1" t="s">
        <v>50</v>
      </c>
      <c r="Q5042" s="1" t="s">
        <v>682</v>
      </c>
      <c r="S5042" s="1" t="s">
        <v>7737</v>
      </c>
      <c r="T5042" s="1">
        <v>880</v>
      </c>
      <c r="U5042" s="1">
        <v>80</v>
      </c>
      <c r="V5042" s="1">
        <v>6</v>
      </c>
      <c r="W5042" s="1" t="s">
        <v>125</v>
      </c>
      <c r="X5042" s="1" t="s">
        <v>25028</v>
      </c>
      <c r="Y5042" s="1" t="s">
        <v>55</v>
      </c>
      <c r="Z5042" s="1" t="s">
        <v>23809</v>
      </c>
      <c r="AB5042" s="1" t="s">
        <v>326</v>
      </c>
      <c r="AC5042" s="1" t="s">
        <v>25029</v>
      </c>
      <c r="AD5042" s="1" t="s">
        <v>23809</v>
      </c>
      <c r="AE5042" s="1" t="s">
        <v>25029</v>
      </c>
      <c r="AF5042" s="1" t="s">
        <v>25030</v>
      </c>
      <c r="AJ5042" s="1" t="s">
        <v>25031</v>
      </c>
      <c r="AN5042" s="1" t="s">
        <v>61</v>
      </c>
      <c r="AO5042" s="5">
        <v>45097</v>
      </c>
    </row>
    <row r="5043" spans="3:41">
      <c r="C5043" s="1" t="s">
        <v>157</v>
      </c>
      <c r="D5043" s="5">
        <v>44986</v>
      </c>
      <c r="E5043" s="1" t="s">
        <v>42</v>
      </c>
      <c r="F5043" s="1" t="s">
        <v>10600</v>
      </c>
      <c r="G5043" s="1" t="s">
        <v>10601</v>
      </c>
      <c r="I5043" s="1" t="s">
        <v>15313</v>
      </c>
      <c r="J5043" s="1" t="s">
        <v>46</v>
      </c>
      <c r="K5043" s="1" t="s">
        <v>212</v>
      </c>
      <c r="L5043" s="1" t="s">
        <v>213</v>
      </c>
      <c r="M5043" s="1" t="s">
        <v>214</v>
      </c>
      <c r="N5043" s="1" t="s">
        <v>50</v>
      </c>
      <c r="Q5043" s="1" t="s">
        <v>349</v>
      </c>
      <c r="S5043" s="1" t="s">
        <v>201</v>
      </c>
      <c r="T5043" s="1">
        <v>30320</v>
      </c>
      <c r="U5043" s="1">
        <v>500</v>
      </c>
      <c r="V5043" s="1">
        <v>10</v>
      </c>
      <c r="W5043" s="1" t="s">
        <v>281</v>
      </c>
      <c r="X5043" s="1" t="s">
        <v>25032</v>
      </c>
      <c r="Y5043" s="1" t="s">
        <v>55</v>
      </c>
      <c r="Z5043" s="1" t="s">
        <v>25033</v>
      </c>
      <c r="AB5043" s="1" t="s">
        <v>1139</v>
      </c>
      <c r="AC5043" s="1" t="s">
        <v>25034</v>
      </c>
      <c r="AD5043" s="1" t="s">
        <v>25033</v>
      </c>
      <c r="AE5043" s="1" t="s">
        <v>25034</v>
      </c>
      <c r="AF5043" s="1" t="s">
        <v>25035</v>
      </c>
      <c r="AJ5043" s="1" t="s">
        <v>25036</v>
      </c>
      <c r="AN5043" s="1" t="s">
        <v>61</v>
      </c>
      <c r="AO5043" s="5">
        <v>45097</v>
      </c>
    </row>
    <row r="5044" spans="3:41">
      <c r="C5044" s="1" t="s">
        <v>41</v>
      </c>
      <c r="D5044" s="5">
        <v>44986</v>
      </c>
      <c r="E5044" s="1" t="s">
        <v>42</v>
      </c>
      <c r="F5044" s="1" t="s">
        <v>24899</v>
      </c>
      <c r="G5044" s="1" t="s">
        <v>76</v>
      </c>
      <c r="I5044" s="1" t="s">
        <v>24750</v>
      </c>
      <c r="J5044" s="1" t="s">
        <v>46</v>
      </c>
      <c r="K5044" s="1" t="s">
        <v>76</v>
      </c>
      <c r="L5044" s="1" t="s">
        <v>76</v>
      </c>
      <c r="M5044" s="1" t="s">
        <v>76</v>
      </c>
      <c r="N5044" s="1" t="s">
        <v>50</v>
      </c>
      <c r="Q5044" s="1" t="s">
        <v>79</v>
      </c>
      <c r="S5044" s="1" t="s">
        <v>150</v>
      </c>
      <c r="T5044" s="1">
        <v>1200</v>
      </c>
      <c r="U5044" s="1">
        <v>80</v>
      </c>
      <c r="V5044" s="1">
        <v>3</v>
      </c>
      <c r="W5044" s="1" t="s">
        <v>890</v>
      </c>
      <c r="X5044" s="1" t="s">
        <v>25037</v>
      </c>
      <c r="Y5044" s="1" t="s">
        <v>55</v>
      </c>
      <c r="Z5044" s="1" t="s">
        <v>23015</v>
      </c>
      <c r="AB5044" s="1" t="s">
        <v>154</v>
      </c>
      <c r="AC5044" s="1" t="s">
        <v>24900</v>
      </c>
      <c r="AD5044" s="1" t="s">
        <v>23015</v>
      </c>
      <c r="AE5044" s="1" t="s">
        <v>24900</v>
      </c>
      <c r="AF5044" s="1" t="s">
        <v>24901</v>
      </c>
      <c r="AJ5044" s="1" t="s">
        <v>25038</v>
      </c>
      <c r="AN5044" s="1" t="s">
        <v>61</v>
      </c>
      <c r="AO5044" s="5">
        <v>45097</v>
      </c>
    </row>
    <row r="5045" spans="3:41">
      <c r="C5045" s="1" t="s">
        <v>41</v>
      </c>
      <c r="D5045" s="5">
        <v>44986</v>
      </c>
      <c r="E5045" s="1" t="s">
        <v>42</v>
      </c>
      <c r="F5045" s="1" t="s">
        <v>25039</v>
      </c>
      <c r="G5045" s="1" t="s">
        <v>76</v>
      </c>
      <c r="I5045" s="1" t="s">
        <v>24755</v>
      </c>
      <c r="J5045" s="1" t="s">
        <v>46</v>
      </c>
      <c r="K5045" s="1" t="s">
        <v>76</v>
      </c>
      <c r="L5045" s="1" t="s">
        <v>76</v>
      </c>
      <c r="M5045" s="1" t="s">
        <v>76</v>
      </c>
      <c r="N5045" s="1" t="s">
        <v>50</v>
      </c>
      <c r="Q5045" s="1" t="s">
        <v>79</v>
      </c>
      <c r="S5045" s="1" t="s">
        <v>150</v>
      </c>
      <c r="T5045" s="1">
        <v>5400</v>
      </c>
      <c r="U5045" s="1">
        <v>200</v>
      </c>
      <c r="V5045" s="1">
        <v>4</v>
      </c>
      <c r="W5045" s="1" t="s">
        <v>281</v>
      </c>
      <c r="X5045" s="1" t="s">
        <v>25040</v>
      </c>
      <c r="Y5045" s="1" t="s">
        <v>55</v>
      </c>
      <c r="Z5045" s="1" t="s">
        <v>23015</v>
      </c>
      <c r="AB5045" s="1" t="s">
        <v>154</v>
      </c>
      <c r="AC5045" s="1" t="s">
        <v>25041</v>
      </c>
      <c r="AD5045" s="1" t="s">
        <v>23015</v>
      </c>
      <c r="AE5045" s="1" t="s">
        <v>25041</v>
      </c>
      <c r="AF5045" s="1" t="s">
        <v>25042</v>
      </c>
      <c r="AJ5045" s="1" t="s">
        <v>25043</v>
      </c>
      <c r="AN5045" s="1" t="s">
        <v>61</v>
      </c>
      <c r="AO5045" s="5">
        <v>45097</v>
      </c>
    </row>
    <row r="5046" spans="3:41">
      <c r="C5046" s="1" t="s">
        <v>41</v>
      </c>
      <c r="D5046" s="5">
        <v>44986</v>
      </c>
      <c r="E5046" s="1" t="s">
        <v>42</v>
      </c>
      <c r="F5046" s="1" t="s">
        <v>25044</v>
      </c>
      <c r="G5046" s="1" t="s">
        <v>25045</v>
      </c>
      <c r="I5046" s="1" t="s">
        <v>7607</v>
      </c>
      <c r="J5046" s="1" t="s">
        <v>3331</v>
      </c>
      <c r="K5046" s="1" t="s">
        <v>47</v>
      </c>
      <c r="L5046" s="1" t="s">
        <v>135</v>
      </c>
      <c r="M5046" s="1" t="s">
        <v>148</v>
      </c>
      <c r="N5046" s="1" t="s">
        <v>50</v>
      </c>
      <c r="Q5046" s="1" t="s">
        <v>227</v>
      </c>
      <c r="S5046" s="1" t="s">
        <v>150</v>
      </c>
      <c r="T5046" s="1">
        <v>1000</v>
      </c>
      <c r="U5046" s="1">
        <v>125</v>
      </c>
      <c r="V5046" s="1">
        <v>6</v>
      </c>
      <c r="W5046" s="1" t="s">
        <v>68</v>
      </c>
      <c r="X5046" s="1" t="s">
        <v>25046</v>
      </c>
      <c r="Y5046" s="1" t="s">
        <v>83</v>
      </c>
      <c r="Z5046" s="1" t="s">
        <v>23015</v>
      </c>
      <c r="AB5046" s="1" t="s">
        <v>140</v>
      </c>
      <c r="AC5046" s="1" t="s">
        <v>25047</v>
      </c>
      <c r="AD5046" s="1" t="s">
        <v>23015</v>
      </c>
      <c r="AE5046" s="1" t="s">
        <v>25047</v>
      </c>
      <c r="AF5046" s="1" t="s">
        <v>25048</v>
      </c>
      <c r="AJ5046" s="1" t="s">
        <v>25049</v>
      </c>
      <c r="AN5046" s="1" t="s">
        <v>61</v>
      </c>
      <c r="AO5046" s="5">
        <v>45097</v>
      </c>
    </row>
    <row r="5047" spans="3:41">
      <c r="C5047" s="1" t="s">
        <v>41</v>
      </c>
      <c r="D5047" s="5">
        <v>44986</v>
      </c>
      <c r="E5047" s="1" t="s">
        <v>171</v>
      </c>
      <c r="F5047" s="1" t="s">
        <v>25050</v>
      </c>
      <c r="G5047" s="1" t="s">
        <v>25051</v>
      </c>
      <c r="I5047" s="1" t="s">
        <v>15286</v>
      </c>
      <c r="J5047" s="1" t="s">
        <v>3331</v>
      </c>
      <c r="K5047" s="1" t="s">
        <v>47</v>
      </c>
      <c r="L5047" s="1" t="s">
        <v>135</v>
      </c>
      <c r="M5047" s="1" t="s">
        <v>3104</v>
      </c>
      <c r="N5047" s="1" t="s">
        <v>50</v>
      </c>
      <c r="Q5047" s="1" t="s">
        <v>238</v>
      </c>
      <c r="S5047" s="1" t="s">
        <v>150</v>
      </c>
      <c r="T5047" s="1"/>
      <c r="U5047" s="1">
        <v>634</v>
      </c>
      <c r="V5047" s="1">
        <v>100</v>
      </c>
      <c r="W5047" s="1" t="s">
        <v>25052</v>
      </c>
      <c r="X5047" s="1" t="s">
        <v>25053</v>
      </c>
      <c r="Y5047" s="1" t="s">
        <v>83</v>
      </c>
      <c r="Z5047" s="1" t="s">
        <v>25054</v>
      </c>
      <c r="AB5047" s="1" t="s">
        <v>309</v>
      </c>
      <c r="AC5047" s="1" t="s">
        <v>24907</v>
      </c>
      <c r="AD5047" s="1" t="s">
        <v>25054</v>
      </c>
      <c r="AE5047" s="1" t="s">
        <v>24907</v>
      </c>
      <c r="AF5047" s="1" t="s">
        <v>25055</v>
      </c>
      <c r="AJ5047" s="1" t="s">
        <v>24909</v>
      </c>
      <c r="AN5047" s="1" t="s">
        <v>61</v>
      </c>
      <c r="AO5047" s="5">
        <v>45097</v>
      </c>
    </row>
    <row r="5048" spans="3:41">
      <c r="C5048" s="1" t="s">
        <v>195</v>
      </c>
      <c r="D5048" s="5">
        <v>44986</v>
      </c>
      <c r="E5048" s="1" t="s">
        <v>42</v>
      </c>
      <c r="F5048" s="1" t="s">
        <v>13692</v>
      </c>
      <c r="G5048" s="1" t="s">
        <v>13693</v>
      </c>
      <c r="I5048" s="1" t="s">
        <v>1104</v>
      </c>
      <c r="J5048" s="1" t="s">
        <v>46</v>
      </c>
      <c r="K5048" s="1" t="s">
        <v>398</v>
      </c>
      <c r="L5048" s="1" t="s">
        <v>2942</v>
      </c>
      <c r="M5048" s="1" t="s">
        <v>2943</v>
      </c>
      <c r="N5048" s="1" t="s">
        <v>50</v>
      </c>
      <c r="Q5048" s="1" t="s">
        <v>682</v>
      </c>
      <c r="S5048" s="1" t="s">
        <v>402</v>
      </c>
      <c r="T5048" s="1">
        <v>13000</v>
      </c>
      <c r="U5048" s="1">
        <v>315</v>
      </c>
      <c r="V5048" s="1">
        <v>95</v>
      </c>
      <c r="W5048" s="1" t="s">
        <v>25056</v>
      </c>
      <c r="X5048" s="1" t="s">
        <v>25057</v>
      </c>
      <c r="Y5048" s="1" t="s">
        <v>83</v>
      </c>
      <c r="Z5048" s="1" t="s">
        <v>25058</v>
      </c>
      <c r="AB5048" s="1" t="s">
        <v>326</v>
      </c>
      <c r="AC5048" s="1" t="s">
        <v>25059</v>
      </c>
      <c r="AD5048" s="1" t="s">
        <v>25058</v>
      </c>
      <c r="AE5048" s="1" t="s">
        <v>25059</v>
      </c>
      <c r="AF5048" s="1" t="s">
        <v>25060</v>
      </c>
      <c r="AJ5048" s="1" t="s">
        <v>25061</v>
      </c>
      <c r="AN5048" s="1" t="s">
        <v>61</v>
      </c>
      <c r="AO5048" s="5">
        <v>45097</v>
      </c>
    </row>
    <row r="5049" spans="3:41">
      <c r="C5049" s="1" t="s">
        <v>195</v>
      </c>
      <c r="D5049" s="5">
        <v>44986</v>
      </c>
      <c r="E5049" s="1" t="s">
        <v>42</v>
      </c>
      <c r="F5049" s="1" t="s">
        <v>18424</v>
      </c>
      <c r="G5049" s="1" t="s">
        <v>76</v>
      </c>
      <c r="I5049" s="1" t="s">
        <v>15313</v>
      </c>
      <c r="J5049" s="1" t="s">
        <v>46</v>
      </c>
      <c r="K5049" s="1" t="s">
        <v>76</v>
      </c>
      <c r="L5049" s="1" t="s">
        <v>76</v>
      </c>
      <c r="M5049" s="1" t="s">
        <v>76</v>
      </c>
      <c r="N5049" s="1" t="s">
        <v>50</v>
      </c>
      <c r="Q5049" s="1" t="s">
        <v>845</v>
      </c>
      <c r="S5049" s="1" t="s">
        <v>162</v>
      </c>
      <c r="T5049" s="1">
        <v>4350</v>
      </c>
      <c r="U5049" s="1">
        <v>200</v>
      </c>
      <c r="V5049" s="1">
        <v>6</v>
      </c>
      <c r="W5049" s="1" t="s">
        <v>608</v>
      </c>
      <c r="X5049" s="1" t="s">
        <v>25062</v>
      </c>
      <c r="Y5049" s="1" t="s">
        <v>55</v>
      </c>
      <c r="Z5049" s="1" t="s">
        <v>25063</v>
      </c>
      <c r="AB5049" s="1" t="s">
        <v>3484</v>
      </c>
      <c r="AC5049" s="1" t="s">
        <v>25064</v>
      </c>
      <c r="AD5049" s="1" t="s">
        <v>25063</v>
      </c>
      <c r="AE5049" s="1" t="s">
        <v>25064</v>
      </c>
      <c r="AF5049" s="1" t="s">
        <v>25065</v>
      </c>
      <c r="AJ5049" s="1" t="s">
        <v>25015</v>
      </c>
      <c r="AN5049" s="1" t="s">
        <v>61</v>
      </c>
      <c r="AO5049" s="5">
        <v>45097</v>
      </c>
    </row>
    <row r="5050" spans="3:41">
      <c r="C5050" s="1" t="s">
        <v>41</v>
      </c>
      <c r="D5050" s="5">
        <v>44985</v>
      </c>
      <c r="E5050" s="1" t="s">
        <v>171</v>
      </c>
      <c r="F5050" s="1" t="s">
        <v>25066</v>
      </c>
      <c r="G5050" s="1" t="s">
        <v>76</v>
      </c>
      <c r="I5050" s="1" t="s">
        <v>18155</v>
      </c>
      <c r="J5050" s="1" t="s">
        <v>46</v>
      </c>
      <c r="K5050" s="1" t="s">
        <v>76</v>
      </c>
      <c r="L5050" s="1" t="s">
        <v>76</v>
      </c>
      <c r="M5050" s="1" t="s">
        <v>76</v>
      </c>
      <c r="N5050" s="1" t="s">
        <v>50</v>
      </c>
      <c r="Q5050" s="1" t="s">
        <v>10536</v>
      </c>
      <c r="S5050" s="1" t="s">
        <v>150</v>
      </c>
      <c r="T5050" s="1">
        <v>1600</v>
      </c>
      <c r="U5050" s="1"/>
      <c r="V5050" s="1">
        <v>900</v>
      </c>
      <c r="W5050" s="1" t="s">
        <v>76</v>
      </c>
      <c r="X5050" s="1" t="s">
        <v>25067</v>
      </c>
      <c r="Y5050" s="1" t="s">
        <v>83</v>
      </c>
      <c r="Z5050" s="1" t="s">
        <v>25068</v>
      </c>
      <c r="AB5050" s="1" t="s">
        <v>1373</v>
      </c>
      <c r="AC5050" s="1" t="s">
        <v>25069</v>
      </c>
      <c r="AD5050" s="1" t="s">
        <v>25068</v>
      </c>
      <c r="AE5050" s="1" t="s">
        <v>25069</v>
      </c>
      <c r="AF5050" s="1" t="s">
        <v>25070</v>
      </c>
      <c r="AJ5050" s="1" t="s">
        <v>25071</v>
      </c>
      <c r="AN5050" s="1" t="s">
        <v>61</v>
      </c>
      <c r="AO5050" s="5">
        <v>45097</v>
      </c>
    </row>
    <row r="5051" spans="3:41">
      <c r="C5051" s="1" t="s">
        <v>41</v>
      </c>
      <c r="D5051" s="5">
        <v>44985</v>
      </c>
      <c r="E5051" s="1" t="s">
        <v>42</v>
      </c>
      <c r="F5051" s="1" t="s">
        <v>25072</v>
      </c>
      <c r="G5051" s="1" t="s">
        <v>76</v>
      </c>
      <c r="I5051" s="1" t="s">
        <v>25073</v>
      </c>
      <c r="J5051" s="1" t="s">
        <v>46</v>
      </c>
      <c r="K5051" s="1" t="s">
        <v>76</v>
      </c>
      <c r="L5051" s="1" t="s">
        <v>76</v>
      </c>
      <c r="M5051" s="1" t="s">
        <v>76</v>
      </c>
      <c r="N5051" s="1" t="s">
        <v>50</v>
      </c>
      <c r="Q5051" s="1" t="s">
        <v>238</v>
      </c>
      <c r="S5051" s="1" t="s">
        <v>150</v>
      </c>
      <c r="T5051" s="1">
        <v>9180</v>
      </c>
      <c r="U5051" s="1">
        <v>200</v>
      </c>
      <c r="V5051" s="1">
        <v>4</v>
      </c>
      <c r="W5051" s="1" t="s">
        <v>281</v>
      </c>
      <c r="X5051" s="1" t="s">
        <v>25074</v>
      </c>
      <c r="Y5051" s="1" t="s">
        <v>55</v>
      </c>
      <c r="Z5051" s="1" t="s">
        <v>25075</v>
      </c>
      <c r="AB5051" s="1" t="s">
        <v>7459</v>
      </c>
      <c r="AC5051" s="1" t="s">
        <v>25076</v>
      </c>
      <c r="AD5051" s="1" t="s">
        <v>25075</v>
      </c>
      <c r="AE5051" s="1" t="s">
        <v>25076</v>
      </c>
      <c r="AF5051" s="1" t="s">
        <v>25077</v>
      </c>
      <c r="AJ5051" s="1" t="s">
        <v>25078</v>
      </c>
      <c r="AN5051" s="1" t="s">
        <v>61</v>
      </c>
      <c r="AO5051" s="5">
        <v>45097</v>
      </c>
    </row>
    <row r="5052" spans="3:41">
      <c r="C5052" s="1" t="s">
        <v>157</v>
      </c>
      <c r="D5052" s="5">
        <v>44985</v>
      </c>
      <c r="E5052" s="1" t="s">
        <v>42</v>
      </c>
      <c r="F5052" s="1" t="s">
        <v>10600</v>
      </c>
      <c r="G5052" s="1" t="s">
        <v>10601</v>
      </c>
      <c r="I5052" s="1" t="s">
        <v>15313</v>
      </c>
      <c r="J5052" s="1" t="s">
        <v>46</v>
      </c>
      <c r="K5052" s="1" t="s">
        <v>212</v>
      </c>
      <c r="L5052" s="1" t="s">
        <v>213</v>
      </c>
      <c r="M5052" s="1" t="s">
        <v>214</v>
      </c>
      <c r="N5052" s="1" t="s">
        <v>50</v>
      </c>
      <c r="Q5052" s="1" t="s">
        <v>349</v>
      </c>
      <c r="S5052" s="1" t="s">
        <v>201</v>
      </c>
      <c r="T5052" s="1">
        <v>8640</v>
      </c>
      <c r="U5052" s="1">
        <v>315</v>
      </c>
      <c r="V5052" s="1">
        <v>8</v>
      </c>
      <c r="W5052" s="1" t="s">
        <v>1015</v>
      </c>
      <c r="X5052" s="1" t="s">
        <v>25079</v>
      </c>
      <c r="Y5052" s="1" t="s">
        <v>55</v>
      </c>
      <c r="Z5052" s="1" t="s">
        <v>25080</v>
      </c>
      <c r="AB5052" s="1" t="s">
        <v>1139</v>
      </c>
      <c r="AC5052" s="1" t="s">
        <v>25034</v>
      </c>
      <c r="AD5052" s="1" t="s">
        <v>25080</v>
      </c>
      <c r="AE5052" s="1" t="s">
        <v>25034</v>
      </c>
      <c r="AF5052" s="1" t="s">
        <v>25035</v>
      </c>
      <c r="AJ5052" s="1" t="s">
        <v>25036</v>
      </c>
      <c r="AN5052" s="1" t="s">
        <v>61</v>
      </c>
      <c r="AO5052" s="5">
        <v>45097</v>
      </c>
    </row>
    <row r="5053" spans="3:41">
      <c r="C5053" s="1" t="s">
        <v>157</v>
      </c>
      <c r="D5053" s="5">
        <v>44985</v>
      </c>
      <c r="E5053" s="1" t="s">
        <v>42</v>
      </c>
      <c r="F5053" s="1" t="s">
        <v>25081</v>
      </c>
      <c r="G5053" s="1" t="s">
        <v>76</v>
      </c>
      <c r="I5053" s="1" t="s">
        <v>18155</v>
      </c>
      <c r="J5053" s="1" t="s">
        <v>46</v>
      </c>
      <c r="K5053" s="1" t="s">
        <v>76</v>
      </c>
      <c r="L5053" s="1" t="s">
        <v>76</v>
      </c>
      <c r="M5053" s="1" t="s">
        <v>76</v>
      </c>
      <c r="N5053" s="1" t="s">
        <v>50</v>
      </c>
      <c r="Q5053" s="1" t="s">
        <v>18555</v>
      </c>
      <c r="S5053" s="1" t="s">
        <v>201</v>
      </c>
      <c r="T5053" s="1">
        <v>3000</v>
      </c>
      <c r="U5053" s="1">
        <v>200</v>
      </c>
      <c r="V5053" s="1">
        <v>7</v>
      </c>
      <c r="W5053" s="1" t="s">
        <v>53</v>
      </c>
      <c r="X5053" s="1" t="s">
        <v>25082</v>
      </c>
      <c r="Y5053" s="1" t="s">
        <v>55</v>
      </c>
      <c r="Z5053" s="1" t="s">
        <v>76</v>
      </c>
      <c r="AB5053" s="1" t="s">
        <v>737</v>
      </c>
      <c r="AC5053" s="1" t="s">
        <v>25083</v>
      </c>
      <c r="AD5053" s="1" t="s">
        <v>76</v>
      </c>
      <c r="AE5053" s="1" t="s">
        <v>25083</v>
      </c>
      <c r="AF5053" s="1" t="s">
        <v>25084</v>
      </c>
      <c r="AJ5053" s="1" t="s">
        <v>25085</v>
      </c>
      <c r="AN5053" s="1" t="s">
        <v>61</v>
      </c>
      <c r="AO5053" s="5">
        <v>45097</v>
      </c>
    </row>
    <row r="5054" spans="3:41">
      <c r="C5054" s="1" t="s">
        <v>195</v>
      </c>
      <c r="D5054" s="5">
        <v>44985</v>
      </c>
      <c r="E5054" s="1" t="s">
        <v>42</v>
      </c>
      <c r="F5054" s="1" t="s">
        <v>17956</v>
      </c>
      <c r="G5054" s="1" t="s">
        <v>76</v>
      </c>
      <c r="I5054" s="1" t="s">
        <v>15313</v>
      </c>
      <c r="J5054" s="1" t="s">
        <v>46</v>
      </c>
      <c r="K5054" s="1" t="s">
        <v>76</v>
      </c>
      <c r="L5054" s="1" t="s">
        <v>76</v>
      </c>
      <c r="M5054" s="1" t="s">
        <v>76</v>
      </c>
      <c r="N5054" s="1" t="s">
        <v>50</v>
      </c>
      <c r="Q5054" s="1" t="s">
        <v>845</v>
      </c>
      <c r="S5054" s="1" t="s">
        <v>162</v>
      </c>
      <c r="T5054" s="1">
        <v>3300</v>
      </c>
      <c r="U5054" s="1">
        <v>200</v>
      </c>
      <c r="V5054" s="1">
        <v>5</v>
      </c>
      <c r="W5054" s="1" t="s">
        <v>151</v>
      </c>
      <c r="X5054" s="1" t="s">
        <v>25086</v>
      </c>
      <c r="Y5054" s="1" t="s">
        <v>55</v>
      </c>
      <c r="Z5054" s="1" t="s">
        <v>25087</v>
      </c>
      <c r="AB5054" s="1" t="s">
        <v>3484</v>
      </c>
      <c r="AC5054" s="1" t="s">
        <v>25013</v>
      </c>
      <c r="AD5054" s="1" t="s">
        <v>25087</v>
      </c>
      <c r="AE5054" s="1" t="s">
        <v>25013</v>
      </c>
      <c r="AF5054" s="1" t="s">
        <v>25014</v>
      </c>
      <c r="AJ5054" s="1" t="s">
        <v>25015</v>
      </c>
      <c r="AN5054" s="1" t="s">
        <v>61</v>
      </c>
      <c r="AO5054" s="5">
        <v>45097</v>
      </c>
    </row>
    <row r="5055" spans="3:41">
      <c r="C5055" s="1" t="s">
        <v>320</v>
      </c>
      <c r="D5055" s="5">
        <v>44985</v>
      </c>
      <c r="E5055" s="1" t="s">
        <v>42</v>
      </c>
      <c r="F5055" s="1" t="s">
        <v>21510</v>
      </c>
      <c r="G5055" s="1" t="s">
        <v>76</v>
      </c>
      <c r="I5055" s="1" t="s">
        <v>15313</v>
      </c>
      <c r="J5055" s="1" t="s">
        <v>46</v>
      </c>
      <c r="K5055" s="1" t="s">
        <v>76</v>
      </c>
      <c r="L5055" s="1" t="s">
        <v>76</v>
      </c>
      <c r="M5055" s="1" t="s">
        <v>76</v>
      </c>
      <c r="N5055" s="1" t="s">
        <v>149</v>
      </c>
      <c r="Q5055" s="1" t="s">
        <v>238</v>
      </c>
      <c r="S5055" s="1" t="s">
        <v>290</v>
      </c>
      <c r="T5055" s="1">
        <v>12599</v>
      </c>
      <c r="U5055" s="1">
        <v>315</v>
      </c>
      <c r="V5055" s="1">
        <v>7</v>
      </c>
      <c r="W5055" s="1" t="s">
        <v>218</v>
      </c>
      <c r="X5055" s="1" t="s">
        <v>25088</v>
      </c>
      <c r="Y5055" s="1" t="s">
        <v>55</v>
      </c>
      <c r="Z5055" s="1" t="s">
        <v>25089</v>
      </c>
      <c r="AB5055" s="1" t="s">
        <v>3484</v>
      </c>
      <c r="AC5055" s="1" t="s">
        <v>25090</v>
      </c>
      <c r="AD5055" s="1" t="s">
        <v>25089</v>
      </c>
      <c r="AE5055" s="1" t="s">
        <v>25090</v>
      </c>
      <c r="AF5055" s="1" t="s">
        <v>25091</v>
      </c>
      <c r="AJ5055" s="1" t="s">
        <v>25092</v>
      </c>
      <c r="AN5055" s="1" t="s">
        <v>61</v>
      </c>
      <c r="AO5055" s="5">
        <v>45097</v>
      </c>
    </row>
    <row r="5056" spans="3:41">
      <c r="C5056" s="1" t="s">
        <v>7307</v>
      </c>
      <c r="D5056" s="5">
        <v>44985</v>
      </c>
      <c r="E5056" s="1" t="s">
        <v>42</v>
      </c>
      <c r="F5056" s="1" t="s">
        <v>25093</v>
      </c>
      <c r="G5056" s="1" t="s">
        <v>76</v>
      </c>
      <c r="I5056" s="1" t="s">
        <v>22813</v>
      </c>
      <c r="J5056" s="1" t="s">
        <v>46</v>
      </c>
      <c r="K5056" s="1" t="s">
        <v>76</v>
      </c>
      <c r="L5056" s="1" t="s">
        <v>76</v>
      </c>
      <c r="M5056" s="1" t="s">
        <v>76</v>
      </c>
      <c r="N5056" s="1" t="s">
        <v>50</v>
      </c>
      <c r="Q5056" s="1" t="s">
        <v>322</v>
      </c>
      <c r="S5056" s="1" t="s">
        <v>298</v>
      </c>
      <c r="T5056" s="1">
        <v>3000</v>
      </c>
      <c r="U5056" s="1">
        <v>125</v>
      </c>
      <c r="V5056" s="1">
        <v>7</v>
      </c>
      <c r="W5056" s="1" t="s">
        <v>1261</v>
      </c>
      <c r="X5056" s="1" t="s">
        <v>25094</v>
      </c>
      <c r="Y5056" s="1" t="s">
        <v>55</v>
      </c>
      <c r="Z5056" s="1" t="s">
        <v>25095</v>
      </c>
      <c r="AB5056" s="1" t="s">
        <v>326</v>
      </c>
      <c r="AC5056" s="1" t="s">
        <v>25096</v>
      </c>
      <c r="AD5056" s="1" t="s">
        <v>25095</v>
      </c>
      <c r="AE5056" s="1" t="s">
        <v>25096</v>
      </c>
      <c r="AF5056" s="1" t="s">
        <v>25097</v>
      </c>
      <c r="AJ5056" s="1" t="s">
        <v>76</v>
      </c>
      <c r="AN5056" s="1" t="s">
        <v>61</v>
      </c>
      <c r="AO5056" s="5">
        <v>45097</v>
      </c>
    </row>
    <row r="5057" spans="3:41">
      <c r="C5057" s="1" t="s">
        <v>41</v>
      </c>
      <c r="D5057" s="5">
        <v>44984</v>
      </c>
      <c r="E5057" s="1" t="s">
        <v>171</v>
      </c>
      <c r="F5057" s="1" t="s">
        <v>25098</v>
      </c>
      <c r="G5057" s="1" t="s">
        <v>76</v>
      </c>
      <c r="I5057" s="1" t="s">
        <v>24755</v>
      </c>
      <c r="J5057" s="1" t="s">
        <v>46</v>
      </c>
      <c r="K5057" s="1" t="s">
        <v>76</v>
      </c>
      <c r="L5057" s="1" t="s">
        <v>76</v>
      </c>
      <c r="M5057" s="1" t="s">
        <v>76</v>
      </c>
      <c r="N5057" s="1" t="s">
        <v>50</v>
      </c>
      <c r="Q5057" s="1" t="s">
        <v>900</v>
      </c>
      <c r="S5057" s="1" t="s">
        <v>7737</v>
      </c>
      <c r="T5057" s="1">
        <v>3864</v>
      </c>
      <c r="U5057" s="1">
        <v>3864</v>
      </c>
      <c r="V5057" s="1">
        <v>19</v>
      </c>
      <c r="W5057" s="1" t="s">
        <v>25099</v>
      </c>
      <c r="X5057" s="1" t="s">
        <v>25100</v>
      </c>
      <c r="Y5057" s="1" t="s">
        <v>55</v>
      </c>
      <c r="Z5057" s="1" t="s">
        <v>25101</v>
      </c>
      <c r="AB5057" s="1" t="s">
        <v>205</v>
      </c>
      <c r="AC5057" s="1" t="s">
        <v>25102</v>
      </c>
      <c r="AD5057" s="1" t="s">
        <v>25101</v>
      </c>
      <c r="AE5057" s="1" t="s">
        <v>25102</v>
      </c>
      <c r="AF5057" s="1" t="s">
        <v>25103</v>
      </c>
      <c r="AJ5057" s="1" t="s">
        <v>25104</v>
      </c>
      <c r="AN5057" s="1" t="s">
        <v>61</v>
      </c>
      <c r="AO5057" s="5">
        <v>45097</v>
      </c>
    </row>
    <row r="5058" spans="3:41">
      <c r="C5058" s="1" t="s">
        <v>170</v>
      </c>
      <c r="D5058" s="5">
        <v>44984</v>
      </c>
      <c r="E5058" s="1" t="s">
        <v>42</v>
      </c>
      <c r="F5058" s="1" t="s">
        <v>3812</v>
      </c>
      <c r="G5058" s="1" t="s">
        <v>3813</v>
      </c>
      <c r="I5058" s="1" t="s">
        <v>3814</v>
      </c>
      <c r="J5058" s="1" t="s">
        <v>46</v>
      </c>
      <c r="K5058" s="1" t="s">
        <v>47</v>
      </c>
      <c r="L5058" s="1" t="s">
        <v>135</v>
      </c>
      <c r="M5058" s="1" t="s">
        <v>1512</v>
      </c>
      <c r="N5058" s="1" t="s">
        <v>149</v>
      </c>
      <c r="Q5058" s="1" t="s">
        <v>79</v>
      </c>
      <c r="S5058" s="1" t="s">
        <v>323</v>
      </c>
      <c r="T5058" s="1">
        <v>8764</v>
      </c>
      <c r="U5058" s="1">
        <v>200</v>
      </c>
      <c r="V5058" s="1">
        <v>4</v>
      </c>
      <c r="W5058" s="1" t="s">
        <v>281</v>
      </c>
      <c r="X5058" s="1" t="s">
        <v>25105</v>
      </c>
      <c r="Y5058" s="1" t="s">
        <v>55</v>
      </c>
      <c r="Z5058" s="1" t="s">
        <v>24822</v>
      </c>
      <c r="AB5058" s="1" t="s">
        <v>154</v>
      </c>
      <c r="AC5058" s="1" t="s">
        <v>25106</v>
      </c>
      <c r="AD5058" s="1" t="s">
        <v>24822</v>
      </c>
      <c r="AE5058" s="1" t="s">
        <v>25106</v>
      </c>
      <c r="AF5058" s="1" t="s">
        <v>25107</v>
      </c>
      <c r="AJ5058" s="1" t="s">
        <v>25108</v>
      </c>
      <c r="AN5058" s="1" t="s">
        <v>61</v>
      </c>
      <c r="AO5058" s="5">
        <v>45097</v>
      </c>
    </row>
    <row r="5059" spans="3:41">
      <c r="C5059" s="1" t="s">
        <v>41</v>
      </c>
      <c r="D5059" s="5">
        <v>44984</v>
      </c>
      <c r="E5059" s="1" t="s">
        <v>42</v>
      </c>
      <c r="F5059" s="1" t="s">
        <v>25109</v>
      </c>
      <c r="G5059" s="1" t="s">
        <v>76</v>
      </c>
      <c r="I5059" s="1" t="s">
        <v>25110</v>
      </c>
      <c r="J5059" s="1" t="s">
        <v>46</v>
      </c>
      <c r="K5059" s="1" t="s">
        <v>76</v>
      </c>
      <c r="L5059" s="1" t="s">
        <v>76</v>
      </c>
      <c r="M5059" s="1" t="s">
        <v>76</v>
      </c>
      <c r="N5059" s="1" t="s">
        <v>50</v>
      </c>
      <c r="Q5059" s="1" t="s">
        <v>25111</v>
      </c>
      <c r="S5059" s="1" t="s">
        <v>150</v>
      </c>
      <c r="T5059" s="1">
        <v>900</v>
      </c>
      <c r="U5059" s="1">
        <v>80</v>
      </c>
      <c r="V5059" s="1">
        <v>6</v>
      </c>
      <c r="W5059" s="1" t="s">
        <v>125</v>
      </c>
      <c r="X5059" s="1" t="s">
        <v>25112</v>
      </c>
      <c r="Y5059" s="1" t="s">
        <v>83</v>
      </c>
      <c r="Z5059" s="1" t="s">
        <v>25113</v>
      </c>
      <c r="AB5059" s="1" t="s">
        <v>737</v>
      </c>
      <c r="AC5059" s="1" t="s">
        <v>25114</v>
      </c>
      <c r="AD5059" s="1" t="s">
        <v>25113</v>
      </c>
      <c r="AE5059" s="1" t="s">
        <v>25114</v>
      </c>
      <c r="AF5059" s="1" t="s">
        <v>25115</v>
      </c>
      <c r="AJ5059" s="1" t="s">
        <v>25116</v>
      </c>
      <c r="AN5059" s="1" t="s">
        <v>61</v>
      </c>
      <c r="AO5059" s="5">
        <v>45097</v>
      </c>
    </row>
    <row r="5060" spans="3:41">
      <c r="C5060" s="1" t="s">
        <v>41</v>
      </c>
      <c r="D5060" s="5">
        <v>44984</v>
      </c>
      <c r="E5060" s="1" t="s">
        <v>42</v>
      </c>
      <c r="F5060" s="1" t="s">
        <v>25117</v>
      </c>
      <c r="G5060" s="1" t="s">
        <v>25118</v>
      </c>
      <c r="I5060" s="1" t="s">
        <v>7607</v>
      </c>
      <c r="J5060" s="1" t="s">
        <v>3331</v>
      </c>
      <c r="K5060" s="1" t="s">
        <v>47</v>
      </c>
      <c r="L5060" s="1" t="s">
        <v>135</v>
      </c>
      <c r="M5060" s="1" t="s">
        <v>148</v>
      </c>
      <c r="N5060" s="1" t="s">
        <v>50</v>
      </c>
      <c r="Q5060" s="1" t="s">
        <v>227</v>
      </c>
      <c r="S5060" s="1" t="s">
        <v>150</v>
      </c>
      <c r="T5060" s="1">
        <v>9050</v>
      </c>
      <c r="U5060" s="1">
        <v>200</v>
      </c>
      <c r="V5060" s="1">
        <v>200</v>
      </c>
      <c r="W5060" s="1" t="s">
        <v>228</v>
      </c>
      <c r="X5060" s="1" t="s">
        <v>25119</v>
      </c>
      <c r="Y5060" s="1" t="s">
        <v>83</v>
      </c>
      <c r="Z5060" s="1" t="s">
        <v>23015</v>
      </c>
      <c r="AB5060" s="1" t="s">
        <v>140</v>
      </c>
      <c r="AC5060" s="1" t="s">
        <v>25120</v>
      </c>
      <c r="AD5060" s="1" t="s">
        <v>23015</v>
      </c>
      <c r="AE5060" s="1" t="s">
        <v>25120</v>
      </c>
      <c r="AF5060" s="1" t="s">
        <v>25121</v>
      </c>
      <c r="AJ5060" s="1" t="s">
        <v>25122</v>
      </c>
      <c r="AN5060" s="1" t="s">
        <v>61</v>
      </c>
      <c r="AO5060" s="5">
        <v>45097</v>
      </c>
    </row>
    <row r="5061" spans="3:41">
      <c r="C5061" s="1" t="s">
        <v>170</v>
      </c>
      <c r="D5061" s="5">
        <v>44984</v>
      </c>
      <c r="E5061" s="1" t="s">
        <v>42</v>
      </c>
      <c r="F5061" s="1" t="s">
        <v>3812</v>
      </c>
      <c r="G5061" s="1" t="s">
        <v>3813</v>
      </c>
      <c r="I5061" s="1" t="s">
        <v>3814</v>
      </c>
      <c r="J5061" s="1" t="s">
        <v>46</v>
      </c>
      <c r="K5061" s="1" t="s">
        <v>47</v>
      </c>
      <c r="L5061" s="1" t="s">
        <v>135</v>
      </c>
      <c r="M5061" s="1" t="s">
        <v>1512</v>
      </c>
      <c r="N5061" s="1" t="s">
        <v>50</v>
      </c>
      <c r="Q5061" s="1" t="s">
        <v>79</v>
      </c>
      <c r="S5061" s="1" t="s">
        <v>323</v>
      </c>
      <c r="T5061" s="1">
        <v>500</v>
      </c>
      <c r="U5061" s="1">
        <v>50</v>
      </c>
      <c r="V5061" s="1">
        <v>4</v>
      </c>
      <c r="W5061" s="1" t="s">
        <v>698</v>
      </c>
      <c r="X5061" s="1" t="s">
        <v>25123</v>
      </c>
      <c r="Y5061" s="1" t="s">
        <v>55</v>
      </c>
      <c r="Z5061" s="1" t="s">
        <v>14218</v>
      </c>
      <c r="AB5061" s="1" t="s">
        <v>154</v>
      </c>
      <c r="AC5061" s="1" t="s">
        <v>25124</v>
      </c>
      <c r="AD5061" s="1" t="s">
        <v>14218</v>
      </c>
      <c r="AE5061" s="1" t="s">
        <v>25124</v>
      </c>
      <c r="AF5061" s="1" t="s">
        <v>25125</v>
      </c>
      <c r="AJ5061" s="1" t="s">
        <v>25126</v>
      </c>
      <c r="AN5061" s="1" t="s">
        <v>61</v>
      </c>
      <c r="AO5061" s="5">
        <v>45097</v>
      </c>
    </row>
    <row r="5062" spans="3:41">
      <c r="C5062" s="1" t="s">
        <v>170</v>
      </c>
      <c r="D5062" s="5">
        <v>44984</v>
      </c>
      <c r="E5062" s="1" t="s">
        <v>171</v>
      </c>
      <c r="F5062" s="1" t="s">
        <v>25127</v>
      </c>
      <c r="G5062" s="1" t="s">
        <v>25128</v>
      </c>
      <c r="I5062" s="1" t="s">
        <v>3814</v>
      </c>
      <c r="J5062" s="1" t="s">
        <v>46</v>
      </c>
      <c r="K5062" s="1" t="s">
        <v>2730</v>
      </c>
      <c r="L5062" s="1" t="s">
        <v>2731</v>
      </c>
      <c r="M5062" s="1" t="s">
        <v>2732</v>
      </c>
      <c r="N5062" s="1" t="s">
        <v>50</v>
      </c>
      <c r="Q5062" s="1" t="s">
        <v>10886</v>
      </c>
      <c r="S5062" s="1" t="s">
        <v>260</v>
      </c>
      <c r="T5062" s="1">
        <v>2200</v>
      </c>
      <c r="U5062" s="1">
        <v>2200</v>
      </c>
      <c r="V5062" s="1">
        <v>40</v>
      </c>
      <c r="W5062" s="1" t="s">
        <v>4616</v>
      </c>
      <c r="X5062" s="1" t="s">
        <v>25129</v>
      </c>
      <c r="Y5062" s="1" t="s">
        <v>83</v>
      </c>
      <c r="Z5062" s="1" t="s">
        <v>14218</v>
      </c>
      <c r="AB5062" s="1" t="s">
        <v>10889</v>
      </c>
      <c r="AC5062" s="1" t="s">
        <v>25130</v>
      </c>
      <c r="AD5062" s="1" t="s">
        <v>14218</v>
      </c>
      <c r="AE5062" s="1" t="s">
        <v>25130</v>
      </c>
      <c r="AF5062" s="1" t="s">
        <v>25131</v>
      </c>
      <c r="AJ5062" s="1" t="s">
        <v>25132</v>
      </c>
      <c r="AN5062" s="1" t="s">
        <v>61</v>
      </c>
      <c r="AO5062" s="5">
        <v>45097</v>
      </c>
    </row>
    <row r="5063" spans="3:41">
      <c r="C5063" s="1" t="s">
        <v>195</v>
      </c>
      <c r="D5063" s="5">
        <v>44984</v>
      </c>
      <c r="E5063" s="1" t="s">
        <v>42</v>
      </c>
      <c r="F5063" s="1" t="s">
        <v>25133</v>
      </c>
      <c r="G5063" s="1" t="s">
        <v>76</v>
      </c>
      <c r="I5063" s="1" t="s">
        <v>15074</v>
      </c>
      <c r="J5063" s="1" t="s">
        <v>46</v>
      </c>
      <c r="K5063" s="1" t="s">
        <v>76</v>
      </c>
      <c r="L5063" s="1" t="s">
        <v>76</v>
      </c>
      <c r="M5063" s="1" t="s">
        <v>76</v>
      </c>
      <c r="N5063" s="1" t="s">
        <v>50</v>
      </c>
      <c r="Q5063" s="1" t="s">
        <v>2475</v>
      </c>
      <c r="S5063" s="1" t="s">
        <v>162</v>
      </c>
      <c r="T5063" s="1">
        <v>5160</v>
      </c>
      <c r="U5063" s="1">
        <v>200</v>
      </c>
      <c r="V5063" s="1">
        <v>132</v>
      </c>
      <c r="W5063" s="1" t="s">
        <v>12628</v>
      </c>
      <c r="X5063" s="1" t="s">
        <v>25134</v>
      </c>
      <c r="Y5063" s="1" t="s">
        <v>55</v>
      </c>
      <c r="Z5063" s="1" t="s">
        <v>25135</v>
      </c>
      <c r="AB5063" s="1" t="s">
        <v>419</v>
      </c>
      <c r="AC5063" s="1" t="s">
        <v>25136</v>
      </c>
      <c r="AD5063" s="1" t="s">
        <v>25135</v>
      </c>
      <c r="AE5063" s="1" t="s">
        <v>25136</v>
      </c>
      <c r="AF5063" s="1" t="s">
        <v>25137</v>
      </c>
      <c r="AJ5063" s="1" t="s">
        <v>25137</v>
      </c>
      <c r="AN5063" s="1" t="s">
        <v>61</v>
      </c>
      <c r="AO5063" s="5">
        <v>45097</v>
      </c>
    </row>
    <row r="5064" spans="3:41">
      <c r="C5064" s="1" t="s">
        <v>195</v>
      </c>
      <c r="D5064" s="5">
        <v>44984</v>
      </c>
      <c r="E5064" s="1" t="s">
        <v>42</v>
      </c>
      <c r="F5064" s="1" t="s">
        <v>20210</v>
      </c>
      <c r="G5064" s="1" t="s">
        <v>76</v>
      </c>
      <c r="I5064" s="1" t="s">
        <v>13701</v>
      </c>
      <c r="J5064" s="1" t="s">
        <v>46</v>
      </c>
      <c r="K5064" s="1" t="s">
        <v>76</v>
      </c>
      <c r="L5064" s="1" t="s">
        <v>76</v>
      </c>
      <c r="M5064" s="1" t="s">
        <v>76</v>
      </c>
      <c r="N5064" s="1" t="s">
        <v>50</v>
      </c>
      <c r="Q5064" s="1" t="s">
        <v>79</v>
      </c>
      <c r="S5064" s="1" t="s">
        <v>162</v>
      </c>
      <c r="T5064" s="1">
        <v>8000</v>
      </c>
      <c r="U5064" s="1">
        <v>200</v>
      </c>
      <c r="V5064" s="1">
        <v>4</v>
      </c>
      <c r="W5064" s="1" t="s">
        <v>281</v>
      </c>
      <c r="X5064" s="1" t="s">
        <v>25138</v>
      </c>
      <c r="Y5064" s="1" t="s">
        <v>55</v>
      </c>
      <c r="Z5064" s="1" t="s">
        <v>25139</v>
      </c>
      <c r="AB5064" s="1" t="s">
        <v>154</v>
      </c>
      <c r="AC5064" s="1" t="s">
        <v>25140</v>
      </c>
      <c r="AD5064" s="1" t="s">
        <v>25139</v>
      </c>
      <c r="AE5064" s="1" t="s">
        <v>25140</v>
      </c>
      <c r="AF5064" s="1" t="s">
        <v>25141</v>
      </c>
      <c r="AJ5064" s="1" t="s">
        <v>25142</v>
      </c>
      <c r="AN5064" s="1" t="s">
        <v>61</v>
      </c>
      <c r="AO5064" s="5">
        <v>45097</v>
      </c>
    </row>
    <row r="5065" spans="3:41">
      <c r="C5065" s="1" t="s">
        <v>195</v>
      </c>
      <c r="D5065" s="5">
        <v>44984</v>
      </c>
      <c r="E5065" s="1" t="s">
        <v>42</v>
      </c>
      <c r="F5065" s="1" t="s">
        <v>16641</v>
      </c>
      <c r="G5065" s="1" t="s">
        <v>76</v>
      </c>
      <c r="I5065" s="1" t="s">
        <v>15313</v>
      </c>
      <c r="J5065" s="1" t="s">
        <v>46</v>
      </c>
      <c r="K5065" s="1" t="s">
        <v>76</v>
      </c>
      <c r="L5065" s="1" t="s">
        <v>76</v>
      </c>
      <c r="M5065" s="1" t="s">
        <v>76</v>
      </c>
      <c r="N5065" s="1" t="s">
        <v>50</v>
      </c>
      <c r="Q5065" s="1" t="s">
        <v>238</v>
      </c>
      <c r="S5065" s="1" t="s">
        <v>162</v>
      </c>
      <c r="T5065" s="1">
        <v>3740</v>
      </c>
      <c r="U5065" s="1">
        <v>200</v>
      </c>
      <c r="V5065" s="1">
        <v>6</v>
      </c>
      <c r="W5065" s="1" t="s">
        <v>608</v>
      </c>
      <c r="X5065" s="1" t="s">
        <v>25143</v>
      </c>
      <c r="Y5065" s="1" t="s">
        <v>55</v>
      </c>
      <c r="Z5065" s="1" t="s">
        <v>24536</v>
      </c>
      <c r="AB5065" s="1" t="s">
        <v>3484</v>
      </c>
      <c r="AC5065" s="1" t="s">
        <v>25144</v>
      </c>
      <c r="AD5065" s="1" t="s">
        <v>24536</v>
      </c>
      <c r="AE5065" s="1" t="s">
        <v>25144</v>
      </c>
      <c r="AF5065" s="1" t="s">
        <v>25145</v>
      </c>
      <c r="AJ5065" s="1" t="s">
        <v>25146</v>
      </c>
      <c r="AN5065" s="1" t="s">
        <v>61</v>
      </c>
      <c r="AO5065" s="5">
        <v>45097</v>
      </c>
    </row>
    <row r="5066" spans="3:41">
      <c r="C5066" s="1" t="s">
        <v>195</v>
      </c>
      <c r="D5066" s="5">
        <v>44984</v>
      </c>
      <c r="E5066" s="1" t="s">
        <v>42</v>
      </c>
      <c r="F5066" s="1" t="s">
        <v>18855</v>
      </c>
      <c r="G5066" s="1" t="s">
        <v>76</v>
      </c>
      <c r="I5066" s="1" t="s">
        <v>15496</v>
      </c>
      <c r="J5066" s="1" t="s">
        <v>46</v>
      </c>
      <c r="K5066" s="1" t="s">
        <v>76</v>
      </c>
      <c r="L5066" s="1" t="s">
        <v>76</v>
      </c>
      <c r="M5066" s="1" t="s">
        <v>76</v>
      </c>
      <c r="N5066" s="1" t="s">
        <v>50</v>
      </c>
      <c r="Q5066" s="1" t="s">
        <v>389</v>
      </c>
      <c r="S5066" s="1" t="s">
        <v>162</v>
      </c>
      <c r="T5066" s="1">
        <v>8000</v>
      </c>
      <c r="U5066" s="1">
        <v>200</v>
      </c>
      <c r="V5066" s="1">
        <v>4</v>
      </c>
      <c r="W5066" s="1" t="s">
        <v>281</v>
      </c>
      <c r="X5066" s="1" t="s">
        <v>25147</v>
      </c>
      <c r="Y5066" s="1" t="s">
        <v>55</v>
      </c>
      <c r="Z5066" s="1" t="s">
        <v>25148</v>
      </c>
      <c r="AB5066" s="1" t="s">
        <v>113</v>
      </c>
      <c r="AC5066" s="1" t="s">
        <v>25149</v>
      </c>
      <c r="AD5066" s="1" t="s">
        <v>25148</v>
      </c>
      <c r="AE5066" s="1" t="s">
        <v>25149</v>
      </c>
      <c r="AF5066" s="1" t="s">
        <v>25150</v>
      </c>
      <c r="AJ5066" s="1" t="s">
        <v>25151</v>
      </c>
      <c r="AN5066" s="1" t="s">
        <v>61</v>
      </c>
      <c r="AO5066" s="5">
        <v>45097</v>
      </c>
    </row>
    <row r="5067" spans="3:41">
      <c r="C5067" s="1" t="s">
        <v>170</v>
      </c>
      <c r="D5067" s="5">
        <v>44984</v>
      </c>
      <c r="E5067" s="1" t="s">
        <v>42</v>
      </c>
      <c r="F5067" s="1" t="s">
        <v>21165</v>
      </c>
      <c r="G5067" s="1" t="s">
        <v>76</v>
      </c>
      <c r="I5067" s="1" t="s">
        <v>18669</v>
      </c>
      <c r="J5067" s="1" t="s">
        <v>46</v>
      </c>
      <c r="K5067" s="1" t="s">
        <v>76</v>
      </c>
      <c r="L5067" s="1" t="s">
        <v>76</v>
      </c>
      <c r="M5067" s="1" t="s">
        <v>76</v>
      </c>
      <c r="N5067" s="1" t="s">
        <v>149</v>
      </c>
      <c r="Q5067" s="1" t="s">
        <v>845</v>
      </c>
      <c r="S5067" s="1" t="s">
        <v>23403</v>
      </c>
      <c r="T5067" s="1">
        <v>17000</v>
      </c>
      <c r="U5067" s="1">
        <v>315</v>
      </c>
      <c r="V5067" s="1">
        <v>24</v>
      </c>
      <c r="W5067" s="1" t="s">
        <v>1663</v>
      </c>
      <c r="X5067" s="1" t="s">
        <v>25152</v>
      </c>
      <c r="Y5067" s="1" t="s">
        <v>55</v>
      </c>
      <c r="Z5067" s="1" t="s">
        <v>14218</v>
      </c>
      <c r="AB5067" s="1" t="s">
        <v>57</v>
      </c>
      <c r="AC5067" s="1" t="s">
        <v>25153</v>
      </c>
      <c r="AD5067" s="1" t="s">
        <v>14218</v>
      </c>
      <c r="AE5067" s="1" t="s">
        <v>25153</v>
      </c>
      <c r="AF5067" s="1" t="s">
        <v>25154</v>
      </c>
      <c r="AJ5067" s="1" t="s">
        <v>25155</v>
      </c>
      <c r="AN5067" s="1" t="s">
        <v>61</v>
      </c>
      <c r="AO5067" s="5">
        <v>45097</v>
      </c>
    </row>
    <row r="5068" spans="3:41">
      <c r="C5068" s="1" t="s">
        <v>7364</v>
      </c>
      <c r="D5068" s="5">
        <v>44983</v>
      </c>
      <c r="E5068" s="1" t="s">
        <v>42</v>
      </c>
      <c r="F5068" s="1" t="s">
        <v>10600</v>
      </c>
      <c r="G5068" s="1" t="s">
        <v>10601</v>
      </c>
      <c r="I5068" s="1" t="s">
        <v>2772</v>
      </c>
      <c r="J5068" s="1" t="s">
        <v>46</v>
      </c>
      <c r="K5068" s="1" t="s">
        <v>212</v>
      </c>
      <c r="L5068" s="1" t="s">
        <v>213</v>
      </c>
      <c r="M5068" s="1" t="s">
        <v>214</v>
      </c>
      <c r="N5068" s="1" t="s">
        <v>149</v>
      </c>
      <c r="Q5068" s="1" t="s">
        <v>349</v>
      </c>
      <c r="S5068" s="1" t="s">
        <v>270</v>
      </c>
      <c r="T5068" s="1">
        <v>1080</v>
      </c>
      <c r="U5068" s="1">
        <v>125</v>
      </c>
      <c r="V5068" s="1">
        <v>8</v>
      </c>
      <c r="W5068" s="1" t="s">
        <v>435</v>
      </c>
      <c r="X5068" s="1" t="s">
        <v>25156</v>
      </c>
      <c r="Y5068" s="1" t="s">
        <v>55</v>
      </c>
      <c r="Z5068" s="1" t="s">
        <v>14844</v>
      </c>
      <c r="AB5068" s="1" t="s">
        <v>1139</v>
      </c>
      <c r="AC5068" s="1" t="s">
        <v>25157</v>
      </c>
      <c r="AD5068" s="1" t="s">
        <v>14844</v>
      </c>
      <c r="AE5068" s="1" t="s">
        <v>25157</v>
      </c>
      <c r="AF5068" s="1" t="s">
        <v>25158</v>
      </c>
      <c r="AJ5068" s="1" t="s">
        <v>25159</v>
      </c>
      <c r="AN5068" s="1" t="s">
        <v>61</v>
      </c>
      <c r="AO5068" s="5">
        <v>45097</v>
      </c>
    </row>
    <row r="5069" spans="3:41">
      <c r="C5069" s="1" t="s">
        <v>24820</v>
      </c>
      <c r="D5069" s="5">
        <v>44982</v>
      </c>
      <c r="E5069" s="1" t="s">
        <v>42</v>
      </c>
      <c r="F5069" s="1" t="s">
        <v>20459</v>
      </c>
      <c r="G5069" s="1" t="s">
        <v>76</v>
      </c>
      <c r="I5069" s="1" t="s">
        <v>7920</v>
      </c>
      <c r="J5069" s="1" t="s">
        <v>124</v>
      </c>
      <c r="K5069" s="1" t="s">
        <v>76</v>
      </c>
      <c r="L5069" s="1" t="s">
        <v>76</v>
      </c>
      <c r="M5069" s="1" t="s">
        <v>76</v>
      </c>
      <c r="N5069" s="1" t="s">
        <v>50</v>
      </c>
      <c r="Q5069" s="1" t="s">
        <v>238</v>
      </c>
      <c r="S5069" s="1" t="s">
        <v>323</v>
      </c>
      <c r="T5069" s="1">
        <v>200</v>
      </c>
      <c r="U5069" s="1">
        <v>200</v>
      </c>
      <c r="V5069" s="1">
        <v>4</v>
      </c>
      <c r="W5069" s="1" t="s">
        <v>281</v>
      </c>
      <c r="X5069" s="1" t="s">
        <v>25160</v>
      </c>
      <c r="Y5069" s="1" t="s">
        <v>55</v>
      </c>
      <c r="Z5069" s="1" t="s">
        <v>25161</v>
      </c>
      <c r="AB5069" s="1" t="s">
        <v>309</v>
      </c>
      <c r="AC5069" s="1" t="s">
        <v>25162</v>
      </c>
      <c r="AD5069" s="1" t="s">
        <v>25161</v>
      </c>
      <c r="AE5069" s="1" t="s">
        <v>25162</v>
      </c>
      <c r="AF5069" s="1" t="s">
        <v>25163</v>
      </c>
      <c r="AJ5069" s="1" t="s">
        <v>25164</v>
      </c>
      <c r="AN5069" s="1" t="s">
        <v>61</v>
      </c>
      <c r="AO5069" s="5">
        <v>45097</v>
      </c>
    </row>
    <row r="5070" spans="3:41">
      <c r="C5070" s="1" t="s">
        <v>74</v>
      </c>
      <c r="D5070" s="5">
        <v>44982</v>
      </c>
      <c r="E5070" s="1" t="s">
        <v>171</v>
      </c>
      <c r="F5070" s="1" t="s">
        <v>18613</v>
      </c>
      <c r="G5070" s="1" t="s">
        <v>18614</v>
      </c>
      <c r="I5070" s="1" t="s">
        <v>15093</v>
      </c>
      <c r="J5070" s="1" t="s">
        <v>78</v>
      </c>
      <c r="K5070" s="1" t="s">
        <v>175</v>
      </c>
      <c r="L5070" s="1" t="s">
        <v>176</v>
      </c>
      <c r="M5070" s="1" t="s">
        <v>177</v>
      </c>
      <c r="N5070" s="1" t="s">
        <v>50</v>
      </c>
      <c r="Q5070" s="1" t="s">
        <v>178</v>
      </c>
      <c r="S5070" s="1" t="s">
        <v>6392</v>
      </c>
      <c r="T5070" s="1">
        <v>600</v>
      </c>
      <c r="U5070" s="1">
        <v>600</v>
      </c>
      <c r="V5070" s="1">
        <v>1</v>
      </c>
      <c r="W5070" s="1" t="s">
        <v>11077</v>
      </c>
      <c r="X5070" s="1" t="s">
        <v>25165</v>
      </c>
      <c r="Y5070" s="1" t="s">
        <v>392</v>
      </c>
      <c r="Z5070" s="1" t="s">
        <v>17536</v>
      </c>
      <c r="AB5070" s="1" t="s">
        <v>12790</v>
      </c>
      <c r="AC5070" s="1" t="s">
        <v>25166</v>
      </c>
      <c r="AD5070" s="1" t="s">
        <v>17536</v>
      </c>
      <c r="AE5070" s="1" t="s">
        <v>25166</v>
      </c>
      <c r="AF5070" s="1" t="s">
        <v>25167</v>
      </c>
      <c r="AJ5070" s="1" t="s">
        <v>25168</v>
      </c>
      <c r="AN5070" s="1" t="s">
        <v>61</v>
      </c>
      <c r="AO5070" s="5">
        <v>45097</v>
      </c>
    </row>
    <row r="5071" spans="3:41">
      <c r="C5071" s="1" t="s">
        <v>74</v>
      </c>
      <c r="D5071" s="5">
        <v>44982</v>
      </c>
      <c r="E5071" s="1" t="s">
        <v>171</v>
      </c>
      <c r="F5071" s="1" t="s">
        <v>24988</v>
      </c>
      <c r="G5071" s="1" t="s">
        <v>24989</v>
      </c>
      <c r="I5071" s="1" t="s">
        <v>14560</v>
      </c>
      <c r="J5071" s="1" t="s">
        <v>78</v>
      </c>
      <c r="K5071" s="1" t="s">
        <v>96</v>
      </c>
      <c r="L5071" s="1" t="s">
        <v>97</v>
      </c>
      <c r="M5071" s="1" t="s">
        <v>98</v>
      </c>
      <c r="N5071" s="1" t="s">
        <v>50</v>
      </c>
      <c r="Q5071" s="1" t="s">
        <v>19094</v>
      </c>
      <c r="S5071" s="1" t="s">
        <v>6392</v>
      </c>
      <c r="T5071" s="1">
        <v>560</v>
      </c>
      <c r="U5071" s="1">
        <v>560</v>
      </c>
      <c r="V5071" s="1">
        <v>2</v>
      </c>
      <c r="W5071" s="1" t="s">
        <v>1163</v>
      </c>
      <c r="X5071" s="1" t="s">
        <v>25169</v>
      </c>
      <c r="Y5071" s="1" t="s">
        <v>392</v>
      </c>
      <c r="Z5071" s="1" t="s">
        <v>17536</v>
      </c>
      <c r="AB5071" s="1" t="s">
        <v>588</v>
      </c>
      <c r="AC5071" s="1" t="s">
        <v>25170</v>
      </c>
      <c r="AD5071" s="1" t="s">
        <v>17536</v>
      </c>
      <c r="AE5071" s="1" t="s">
        <v>25170</v>
      </c>
      <c r="AF5071" s="1" t="s">
        <v>25171</v>
      </c>
      <c r="AJ5071" s="1" t="s">
        <v>224</v>
      </c>
      <c r="AN5071" s="1" t="s">
        <v>61</v>
      </c>
      <c r="AO5071" s="5">
        <v>45097</v>
      </c>
    </row>
    <row r="5072" spans="3:41">
      <c r="C5072" s="1" t="s">
        <v>74</v>
      </c>
      <c r="D5072" s="5">
        <v>44982</v>
      </c>
      <c r="E5072" s="1" t="s">
        <v>42</v>
      </c>
      <c r="F5072" s="1" t="s">
        <v>22203</v>
      </c>
      <c r="G5072" s="1" t="s">
        <v>22204</v>
      </c>
      <c r="I5072" s="1" t="s">
        <v>17678</v>
      </c>
      <c r="J5072" s="1" t="s">
        <v>78</v>
      </c>
      <c r="K5072" s="1" t="s">
        <v>47</v>
      </c>
      <c r="L5072" s="1" t="s">
        <v>2138</v>
      </c>
      <c r="M5072" s="1" t="s">
        <v>2139</v>
      </c>
      <c r="N5072" s="1" t="s">
        <v>50</v>
      </c>
      <c r="Q5072" s="1" t="s">
        <v>25172</v>
      </c>
      <c r="S5072" s="1" t="s">
        <v>6392</v>
      </c>
      <c r="T5072" s="1">
        <v>480</v>
      </c>
      <c r="U5072" s="1">
        <v>480</v>
      </c>
      <c r="V5072" s="1">
        <v>15</v>
      </c>
      <c r="W5072" s="1" t="s">
        <v>7284</v>
      </c>
      <c r="X5072" s="1" t="s">
        <v>25173</v>
      </c>
      <c r="Y5072" s="1" t="s">
        <v>55</v>
      </c>
      <c r="Z5072" s="1" t="s">
        <v>17536</v>
      </c>
      <c r="AB5072" s="1" t="s">
        <v>128</v>
      </c>
      <c r="AC5072" s="1" t="s">
        <v>25174</v>
      </c>
      <c r="AD5072" s="1" t="s">
        <v>17536</v>
      </c>
      <c r="AE5072" s="1" t="s">
        <v>25174</v>
      </c>
      <c r="AF5072" s="1" t="s">
        <v>25175</v>
      </c>
      <c r="AJ5072" s="1" t="s">
        <v>25175</v>
      </c>
      <c r="AN5072" s="1" t="s">
        <v>61</v>
      </c>
      <c r="AO5072" s="5">
        <v>45097</v>
      </c>
    </row>
    <row r="5073" spans="3:41">
      <c r="C5073" s="1" t="s">
        <v>74</v>
      </c>
      <c r="D5073" s="5">
        <v>44982</v>
      </c>
      <c r="E5073" s="1" t="s">
        <v>42</v>
      </c>
      <c r="F5073" s="1" t="s">
        <v>16253</v>
      </c>
      <c r="G5073" s="1" t="s">
        <v>76</v>
      </c>
      <c r="I5073" s="1" t="s">
        <v>17678</v>
      </c>
      <c r="J5073" s="1" t="s">
        <v>78</v>
      </c>
      <c r="K5073" s="1" t="s">
        <v>76</v>
      </c>
      <c r="L5073" s="1" t="s">
        <v>76</v>
      </c>
      <c r="M5073" s="1" t="s">
        <v>76</v>
      </c>
      <c r="N5073" s="1" t="s">
        <v>50</v>
      </c>
      <c r="Q5073" s="1" t="s">
        <v>568</v>
      </c>
      <c r="S5073" s="1" t="s">
        <v>6392</v>
      </c>
      <c r="T5073" s="1">
        <v>290</v>
      </c>
      <c r="U5073" s="1">
        <v>290</v>
      </c>
      <c r="V5073" s="1">
        <v>290</v>
      </c>
      <c r="W5073" s="1" t="s">
        <v>228</v>
      </c>
      <c r="X5073" s="1" t="s">
        <v>25176</v>
      </c>
      <c r="Y5073" s="1" t="s">
        <v>392</v>
      </c>
      <c r="Z5073" s="1" t="s">
        <v>17536</v>
      </c>
      <c r="AB5073" s="1" t="s">
        <v>128</v>
      </c>
      <c r="AC5073" s="1" t="s">
        <v>25177</v>
      </c>
      <c r="AD5073" s="1" t="s">
        <v>17536</v>
      </c>
      <c r="AE5073" s="1" t="s">
        <v>25177</v>
      </c>
      <c r="AF5073" s="1" t="s">
        <v>25178</v>
      </c>
      <c r="AJ5073" s="1" t="s">
        <v>25178</v>
      </c>
      <c r="AN5073" s="1" t="s">
        <v>61</v>
      </c>
      <c r="AO5073" s="5">
        <v>45097</v>
      </c>
    </row>
    <row r="5074" spans="3:41">
      <c r="C5074" s="1" t="s">
        <v>195</v>
      </c>
      <c r="D5074" s="5">
        <v>44982</v>
      </c>
      <c r="E5074" s="1" t="s">
        <v>42</v>
      </c>
      <c r="F5074" s="1" t="s">
        <v>25179</v>
      </c>
      <c r="G5074" s="1" t="s">
        <v>25180</v>
      </c>
      <c r="I5074" s="1" t="s">
        <v>1104</v>
      </c>
      <c r="J5074" s="1" t="s">
        <v>46</v>
      </c>
      <c r="K5074" s="1" t="s">
        <v>175</v>
      </c>
      <c r="L5074" s="1" t="s">
        <v>1362</v>
      </c>
      <c r="M5074" s="1" t="s">
        <v>1363</v>
      </c>
      <c r="N5074" s="1" t="s">
        <v>50</v>
      </c>
      <c r="Q5074" s="1" t="s">
        <v>1221</v>
      </c>
      <c r="S5074" s="1" t="s">
        <v>402</v>
      </c>
      <c r="T5074" s="1">
        <v>5000</v>
      </c>
      <c r="U5074" s="1">
        <v>315</v>
      </c>
      <c r="V5074" s="1">
        <v>1</v>
      </c>
      <c r="W5074" s="1" t="s">
        <v>782</v>
      </c>
      <c r="X5074" s="1" t="s">
        <v>24910</v>
      </c>
      <c r="Y5074" s="1" t="s">
        <v>83</v>
      </c>
      <c r="Z5074" s="1" t="s">
        <v>19926</v>
      </c>
      <c r="AB5074" s="1" t="s">
        <v>1092</v>
      </c>
      <c r="AC5074" s="1" t="s">
        <v>25181</v>
      </c>
      <c r="AD5074" s="1" t="s">
        <v>19926</v>
      </c>
      <c r="AE5074" s="1" t="s">
        <v>25181</v>
      </c>
      <c r="AF5074" s="1" t="s">
        <v>25182</v>
      </c>
      <c r="AJ5074" s="1" t="s">
        <v>25182</v>
      </c>
      <c r="AN5074" s="1" t="s">
        <v>61</v>
      </c>
      <c r="AO5074" s="5">
        <v>45097</v>
      </c>
    </row>
    <row r="5075" spans="3:41">
      <c r="C5075" s="1" t="s">
        <v>195</v>
      </c>
      <c r="D5075" s="5">
        <v>44982</v>
      </c>
      <c r="E5075" s="1" t="s">
        <v>42</v>
      </c>
      <c r="F5075" s="1" t="s">
        <v>19519</v>
      </c>
      <c r="G5075" s="1" t="s">
        <v>19520</v>
      </c>
      <c r="I5075" s="1" t="s">
        <v>15313</v>
      </c>
      <c r="J5075" s="1" t="s">
        <v>46</v>
      </c>
      <c r="K5075" s="1" t="s">
        <v>47</v>
      </c>
      <c r="L5075" s="1" t="s">
        <v>135</v>
      </c>
      <c r="M5075" s="1" t="s">
        <v>161</v>
      </c>
      <c r="N5075" s="1" t="s">
        <v>50</v>
      </c>
      <c r="Q5075" s="1" t="s">
        <v>238</v>
      </c>
      <c r="S5075" s="1" t="s">
        <v>162</v>
      </c>
      <c r="T5075" s="1">
        <v>9200</v>
      </c>
      <c r="U5075" s="1">
        <v>200</v>
      </c>
      <c r="V5075" s="1">
        <v>4</v>
      </c>
      <c r="W5075" s="1" t="s">
        <v>281</v>
      </c>
      <c r="X5075" s="1" t="s">
        <v>25183</v>
      </c>
      <c r="Y5075" s="1" t="s">
        <v>55</v>
      </c>
      <c r="Z5075" s="1" t="s">
        <v>25184</v>
      </c>
      <c r="AB5075" s="1" t="s">
        <v>3484</v>
      </c>
      <c r="AC5075" s="1" t="s">
        <v>25185</v>
      </c>
      <c r="AD5075" s="1" t="s">
        <v>25184</v>
      </c>
      <c r="AE5075" s="1" t="s">
        <v>25185</v>
      </c>
      <c r="AF5075" s="1" t="s">
        <v>25186</v>
      </c>
      <c r="AJ5075" s="1" t="s">
        <v>25187</v>
      </c>
      <c r="AN5075" s="1" t="s">
        <v>61</v>
      </c>
      <c r="AO5075" s="5">
        <v>45097</v>
      </c>
    </row>
    <row r="5076" spans="3:41">
      <c r="C5076" s="1" t="s">
        <v>195</v>
      </c>
      <c r="D5076" s="5">
        <v>44982</v>
      </c>
      <c r="E5076" s="1" t="s">
        <v>42</v>
      </c>
      <c r="F5076" s="1" t="s">
        <v>23937</v>
      </c>
      <c r="G5076" s="1" t="s">
        <v>76</v>
      </c>
      <c r="I5076" s="1" t="s">
        <v>13701</v>
      </c>
      <c r="J5076" s="1" t="s">
        <v>46</v>
      </c>
      <c r="K5076" s="1" t="s">
        <v>76</v>
      </c>
      <c r="L5076" s="1" t="s">
        <v>76</v>
      </c>
      <c r="M5076" s="1" t="s">
        <v>76</v>
      </c>
      <c r="N5076" s="1" t="s">
        <v>50</v>
      </c>
      <c r="Q5076" s="1" t="s">
        <v>51</v>
      </c>
      <c r="S5076" s="1" t="s">
        <v>162</v>
      </c>
      <c r="T5076" s="1">
        <v>3000</v>
      </c>
      <c r="U5076" s="1">
        <v>200</v>
      </c>
      <c r="V5076" s="1">
        <v>5</v>
      </c>
      <c r="W5076" s="1" t="s">
        <v>151</v>
      </c>
      <c r="X5076" s="1" t="s">
        <v>25188</v>
      </c>
      <c r="Y5076" s="1" t="s">
        <v>55</v>
      </c>
      <c r="Z5076" s="1" t="s">
        <v>25189</v>
      </c>
      <c r="AB5076" s="1" t="s">
        <v>7459</v>
      </c>
      <c r="AC5076" s="1" t="s">
        <v>25190</v>
      </c>
      <c r="AD5076" s="1" t="s">
        <v>25189</v>
      </c>
      <c r="AE5076" s="1" t="s">
        <v>25190</v>
      </c>
      <c r="AF5076" s="1" t="s">
        <v>24892</v>
      </c>
      <c r="AJ5076" s="1" t="s">
        <v>25191</v>
      </c>
      <c r="AN5076" s="1" t="s">
        <v>61</v>
      </c>
      <c r="AO5076" s="5">
        <v>45097</v>
      </c>
    </row>
    <row r="5077" spans="3:41">
      <c r="C5077" s="1" t="s">
        <v>157</v>
      </c>
      <c r="D5077" s="5">
        <v>44981</v>
      </c>
      <c r="E5077" s="1" t="s">
        <v>42</v>
      </c>
      <c r="F5077" s="1" t="s">
        <v>25192</v>
      </c>
      <c r="G5077" s="1" t="s">
        <v>76</v>
      </c>
      <c r="I5077" s="1" t="s">
        <v>19754</v>
      </c>
      <c r="J5077" s="1" t="s">
        <v>124</v>
      </c>
      <c r="K5077" s="1" t="s">
        <v>76</v>
      </c>
      <c r="L5077" s="1" t="s">
        <v>76</v>
      </c>
      <c r="M5077" s="1" t="s">
        <v>76</v>
      </c>
      <c r="N5077" s="1" t="s">
        <v>50</v>
      </c>
      <c r="Q5077" s="1" t="s">
        <v>79</v>
      </c>
      <c r="S5077" s="1" t="s">
        <v>201</v>
      </c>
      <c r="T5077" s="1">
        <v>3600</v>
      </c>
      <c r="U5077" s="1">
        <v>315</v>
      </c>
      <c r="V5077" s="1">
        <v>8</v>
      </c>
      <c r="W5077" s="1" t="s">
        <v>1015</v>
      </c>
      <c r="X5077" s="1" t="s">
        <v>25193</v>
      </c>
      <c r="Y5077" s="1" t="s">
        <v>55</v>
      </c>
      <c r="Z5077" s="1" t="s">
        <v>25194</v>
      </c>
      <c r="AB5077" s="1" t="s">
        <v>113</v>
      </c>
      <c r="AC5077" s="1" t="s">
        <v>25195</v>
      </c>
      <c r="AD5077" s="1" t="s">
        <v>25194</v>
      </c>
      <c r="AE5077" s="1" t="s">
        <v>25195</v>
      </c>
      <c r="AF5077" s="1" t="s">
        <v>25196</v>
      </c>
      <c r="AJ5077" s="1" t="s">
        <v>25197</v>
      </c>
      <c r="AN5077" s="1" t="s">
        <v>61</v>
      </c>
      <c r="AO5077" s="5">
        <v>45097</v>
      </c>
    </row>
    <row r="5078" spans="3:41">
      <c r="C5078" s="1" t="s">
        <v>41</v>
      </c>
      <c r="D5078" s="5">
        <v>44981</v>
      </c>
      <c r="E5078" s="1" t="s">
        <v>42</v>
      </c>
      <c r="F5078" s="1" t="s">
        <v>25198</v>
      </c>
      <c r="G5078" s="1" t="s">
        <v>76</v>
      </c>
      <c r="I5078" s="1" t="s">
        <v>24156</v>
      </c>
      <c r="J5078" s="1" t="s">
        <v>46</v>
      </c>
      <c r="K5078" s="1" t="s">
        <v>76</v>
      </c>
      <c r="L5078" s="1" t="s">
        <v>76</v>
      </c>
      <c r="M5078" s="1" t="s">
        <v>76</v>
      </c>
      <c r="N5078" s="1" t="s">
        <v>50</v>
      </c>
      <c r="Q5078" s="1" t="s">
        <v>238</v>
      </c>
      <c r="S5078" s="1" t="s">
        <v>150</v>
      </c>
      <c r="T5078" s="1">
        <v>6000</v>
      </c>
      <c r="U5078" s="1">
        <v>200</v>
      </c>
      <c r="V5078" s="1">
        <v>8</v>
      </c>
      <c r="W5078" s="1" t="s">
        <v>261</v>
      </c>
      <c r="X5078" s="1" t="s">
        <v>25199</v>
      </c>
      <c r="Y5078" s="1" t="s">
        <v>55</v>
      </c>
      <c r="Z5078" s="1" t="s">
        <v>23015</v>
      </c>
      <c r="AB5078" s="1" t="s">
        <v>7459</v>
      </c>
      <c r="AC5078" s="1" t="s">
        <v>25200</v>
      </c>
      <c r="AD5078" s="1" t="s">
        <v>23015</v>
      </c>
      <c r="AE5078" s="1" t="s">
        <v>25200</v>
      </c>
      <c r="AF5078" s="1" t="s">
        <v>25201</v>
      </c>
      <c r="AJ5078" s="1" t="s">
        <v>25078</v>
      </c>
      <c r="AN5078" s="1" t="s">
        <v>61</v>
      </c>
      <c r="AO5078" s="5">
        <v>45097</v>
      </c>
    </row>
    <row r="5079" spans="3:41">
      <c r="C5079" s="1" t="s">
        <v>195</v>
      </c>
      <c r="D5079" s="5">
        <v>44981</v>
      </c>
      <c r="E5079" s="1" t="s">
        <v>42</v>
      </c>
      <c r="F5079" s="1" t="s">
        <v>17956</v>
      </c>
      <c r="G5079" s="1" t="s">
        <v>76</v>
      </c>
      <c r="I5079" s="1" t="s">
        <v>15313</v>
      </c>
      <c r="J5079" s="1" t="s">
        <v>46</v>
      </c>
      <c r="K5079" s="1" t="s">
        <v>76</v>
      </c>
      <c r="L5079" s="1" t="s">
        <v>76</v>
      </c>
      <c r="M5079" s="1" t="s">
        <v>76</v>
      </c>
      <c r="N5079" s="1" t="s">
        <v>50</v>
      </c>
      <c r="Q5079" s="1" t="s">
        <v>845</v>
      </c>
      <c r="S5079" s="1" t="s">
        <v>162</v>
      </c>
      <c r="T5079" s="1">
        <v>6000</v>
      </c>
      <c r="U5079" s="1">
        <v>200</v>
      </c>
      <c r="V5079" s="1">
        <v>5</v>
      </c>
      <c r="W5079" s="1" t="s">
        <v>151</v>
      </c>
      <c r="X5079" s="1" t="s">
        <v>25202</v>
      </c>
      <c r="Y5079" s="1" t="s">
        <v>55</v>
      </c>
      <c r="Z5079" s="1" t="s">
        <v>25203</v>
      </c>
      <c r="AB5079" s="1" t="s">
        <v>3484</v>
      </c>
      <c r="AC5079" s="1" t="s">
        <v>25204</v>
      </c>
      <c r="AD5079" s="1" t="s">
        <v>25203</v>
      </c>
      <c r="AE5079" s="1" t="s">
        <v>25204</v>
      </c>
      <c r="AF5079" s="1" t="s">
        <v>25205</v>
      </c>
      <c r="AJ5079" s="1" t="s">
        <v>25206</v>
      </c>
      <c r="AN5079" s="1" t="s">
        <v>61</v>
      </c>
      <c r="AO5079" s="5">
        <v>45097</v>
      </c>
    </row>
    <row r="5080" spans="3:41">
      <c r="C5080" s="1" t="s">
        <v>195</v>
      </c>
      <c r="D5080" s="5">
        <v>44981</v>
      </c>
      <c r="E5080" s="1" t="s">
        <v>42</v>
      </c>
      <c r="F5080" s="1" t="s">
        <v>9234</v>
      </c>
      <c r="G5080" s="1" t="s">
        <v>9235</v>
      </c>
      <c r="I5080" s="1" t="s">
        <v>3814</v>
      </c>
      <c r="J5080" s="1" t="s">
        <v>46</v>
      </c>
      <c r="K5080" s="1" t="s">
        <v>47</v>
      </c>
      <c r="L5080" s="1" t="s">
        <v>135</v>
      </c>
      <c r="M5080" s="1" t="s">
        <v>161</v>
      </c>
      <c r="N5080" s="1" t="s">
        <v>50</v>
      </c>
      <c r="Q5080" s="1" t="s">
        <v>79</v>
      </c>
      <c r="S5080" s="1" t="s">
        <v>162</v>
      </c>
      <c r="T5080" s="1">
        <v>7000</v>
      </c>
      <c r="U5080" s="1">
        <v>200</v>
      </c>
      <c r="V5080" s="1">
        <v>8</v>
      </c>
      <c r="W5080" s="1" t="s">
        <v>261</v>
      </c>
      <c r="X5080" s="1" t="s">
        <v>25207</v>
      </c>
      <c r="Y5080" s="1" t="s">
        <v>55</v>
      </c>
      <c r="Z5080" s="1" t="s">
        <v>25208</v>
      </c>
      <c r="AB5080" s="1" t="s">
        <v>154</v>
      </c>
      <c r="AC5080" s="1" t="s">
        <v>25209</v>
      </c>
      <c r="AD5080" s="1" t="s">
        <v>25208</v>
      </c>
      <c r="AE5080" s="1" t="s">
        <v>25209</v>
      </c>
      <c r="AF5080" s="1" t="s">
        <v>25210</v>
      </c>
      <c r="AJ5080" s="1" t="s">
        <v>25211</v>
      </c>
      <c r="AN5080" s="1" t="s">
        <v>61</v>
      </c>
      <c r="AO5080" s="5">
        <v>45097</v>
      </c>
    </row>
    <row r="5081" spans="3:41">
      <c r="C5081" s="1" t="s">
        <v>7307</v>
      </c>
      <c r="D5081" s="5">
        <v>44981</v>
      </c>
      <c r="E5081" s="1" t="s">
        <v>42</v>
      </c>
      <c r="F5081" s="1" t="s">
        <v>25212</v>
      </c>
      <c r="G5081" s="1" t="s">
        <v>76</v>
      </c>
      <c r="I5081" s="1" t="s">
        <v>24407</v>
      </c>
      <c r="J5081" s="1" t="s">
        <v>46</v>
      </c>
      <c r="K5081" s="1" t="s">
        <v>76</v>
      </c>
      <c r="L5081" s="1" t="s">
        <v>76</v>
      </c>
      <c r="M5081" s="1" t="s">
        <v>76</v>
      </c>
      <c r="N5081" s="1" t="s">
        <v>149</v>
      </c>
      <c r="Q5081" s="1" t="s">
        <v>137</v>
      </c>
      <c r="S5081" s="1" t="s">
        <v>298</v>
      </c>
      <c r="T5081" s="1">
        <v>2220</v>
      </c>
      <c r="U5081" s="1">
        <v>125</v>
      </c>
      <c r="V5081" s="1">
        <v>5</v>
      </c>
      <c r="W5081" s="1" t="s">
        <v>261</v>
      </c>
      <c r="X5081" s="1" t="s">
        <v>25213</v>
      </c>
      <c r="Y5081" s="1" t="s">
        <v>83</v>
      </c>
      <c r="Z5081" s="1" t="s">
        <v>23015</v>
      </c>
      <c r="AB5081" s="1" t="s">
        <v>3422</v>
      </c>
      <c r="AC5081" s="1" t="s">
        <v>25214</v>
      </c>
      <c r="AD5081" s="1" t="s">
        <v>23015</v>
      </c>
      <c r="AE5081" s="1" t="s">
        <v>25214</v>
      </c>
      <c r="AF5081" s="1" t="s">
        <v>25215</v>
      </c>
      <c r="AJ5081" s="1" t="s">
        <v>25216</v>
      </c>
      <c r="AN5081" s="1" t="s">
        <v>61</v>
      </c>
      <c r="AO5081" s="5">
        <v>45097</v>
      </c>
    </row>
    <row r="5082" spans="3:41">
      <c r="C5082" s="1" t="s">
        <v>41</v>
      </c>
      <c r="D5082" s="5">
        <v>44981</v>
      </c>
      <c r="E5082" s="1" t="s">
        <v>42</v>
      </c>
      <c r="F5082" s="1" t="s">
        <v>25217</v>
      </c>
      <c r="G5082" s="1" t="s">
        <v>25218</v>
      </c>
      <c r="I5082" s="1" t="s">
        <v>15286</v>
      </c>
      <c r="J5082" s="1" t="s">
        <v>3331</v>
      </c>
      <c r="K5082" s="1" t="s">
        <v>448</v>
      </c>
      <c r="L5082" s="1" t="s">
        <v>449</v>
      </c>
      <c r="M5082" s="1" t="s">
        <v>450</v>
      </c>
      <c r="N5082" s="1" t="s">
        <v>1162</v>
      </c>
      <c r="Q5082" s="1" t="s">
        <v>1065</v>
      </c>
      <c r="S5082" s="1" t="s">
        <v>7737</v>
      </c>
      <c r="T5082" s="1">
        <v>30</v>
      </c>
      <c r="U5082" s="1">
        <v>30</v>
      </c>
      <c r="V5082" s="1">
        <v>30</v>
      </c>
      <c r="W5082" s="1" t="s">
        <v>228</v>
      </c>
      <c r="X5082" s="1" t="s">
        <v>25219</v>
      </c>
      <c r="Y5082" s="1" t="s">
        <v>392</v>
      </c>
      <c r="Z5082" s="1" t="s">
        <v>76</v>
      </c>
      <c r="AB5082" s="1" t="s">
        <v>25220</v>
      </c>
      <c r="AC5082" s="1" t="s">
        <v>25221</v>
      </c>
      <c r="AD5082" s="1" t="s">
        <v>76</v>
      </c>
      <c r="AE5082" s="1" t="s">
        <v>25221</v>
      </c>
      <c r="AF5082" s="1" t="s">
        <v>76</v>
      </c>
      <c r="AJ5082" s="1" t="s">
        <v>76</v>
      </c>
      <c r="AN5082" s="1" t="s">
        <v>61</v>
      </c>
      <c r="AO5082" s="5">
        <v>45097</v>
      </c>
    </row>
    <row r="5083" spans="3:41">
      <c r="C5083" s="1" t="s">
        <v>41</v>
      </c>
      <c r="D5083" s="5">
        <v>44981</v>
      </c>
      <c r="E5083" s="1" t="s">
        <v>42</v>
      </c>
      <c r="F5083" s="1" t="s">
        <v>23842</v>
      </c>
      <c r="G5083" s="1" t="s">
        <v>23843</v>
      </c>
      <c r="I5083" s="1" t="s">
        <v>15286</v>
      </c>
      <c r="J5083" s="1" t="s">
        <v>3331</v>
      </c>
      <c r="K5083" s="1" t="s">
        <v>398</v>
      </c>
      <c r="L5083" s="1" t="s">
        <v>1957</v>
      </c>
      <c r="M5083" s="1" t="s">
        <v>1958</v>
      </c>
      <c r="N5083" s="1" t="s">
        <v>1162</v>
      </c>
      <c r="Q5083" s="1" t="s">
        <v>900</v>
      </c>
      <c r="S5083" s="1" t="s">
        <v>7737</v>
      </c>
      <c r="T5083" s="1">
        <v>30</v>
      </c>
      <c r="U5083" s="1">
        <v>30</v>
      </c>
      <c r="V5083" s="1">
        <v>20</v>
      </c>
      <c r="W5083" s="1" t="s">
        <v>467</v>
      </c>
      <c r="X5083" s="1" t="s">
        <v>25222</v>
      </c>
      <c r="Y5083" s="1" t="s">
        <v>392</v>
      </c>
      <c r="Z5083" s="1" t="s">
        <v>76</v>
      </c>
      <c r="AB5083" s="1" t="s">
        <v>25220</v>
      </c>
      <c r="AC5083" s="1" t="s">
        <v>25223</v>
      </c>
      <c r="AD5083" s="1" t="s">
        <v>76</v>
      </c>
      <c r="AE5083" s="1" t="s">
        <v>25223</v>
      </c>
      <c r="AF5083" s="1" t="s">
        <v>76</v>
      </c>
      <c r="AJ5083" s="1" t="s">
        <v>76</v>
      </c>
      <c r="AN5083" s="1" t="s">
        <v>61</v>
      </c>
      <c r="AO5083" s="5">
        <v>45097</v>
      </c>
    </row>
    <row r="5084" spans="3:41">
      <c r="C5084" s="1" t="s">
        <v>41</v>
      </c>
      <c r="D5084" s="5">
        <v>44981</v>
      </c>
      <c r="E5084" s="1" t="s">
        <v>42</v>
      </c>
      <c r="F5084" s="1" t="s">
        <v>1669</v>
      </c>
      <c r="G5084" s="1" t="s">
        <v>1670</v>
      </c>
      <c r="I5084" s="1" t="s">
        <v>15286</v>
      </c>
      <c r="J5084" s="1" t="s">
        <v>3331</v>
      </c>
      <c r="K5084" s="1" t="s">
        <v>448</v>
      </c>
      <c r="L5084" s="1" t="s">
        <v>1671</v>
      </c>
      <c r="M5084" s="1" t="s">
        <v>1672</v>
      </c>
      <c r="N5084" s="1" t="s">
        <v>1162</v>
      </c>
      <c r="Q5084" s="1" t="s">
        <v>2068</v>
      </c>
      <c r="S5084" s="1" t="s">
        <v>7737</v>
      </c>
      <c r="T5084" s="1">
        <v>20</v>
      </c>
      <c r="U5084" s="1">
        <v>20</v>
      </c>
      <c r="V5084" s="1">
        <v>1</v>
      </c>
      <c r="W5084" s="1" t="s">
        <v>585</v>
      </c>
      <c r="X5084" s="1" t="s">
        <v>25224</v>
      </c>
      <c r="Y5084" s="1" t="s">
        <v>392</v>
      </c>
      <c r="Z5084" s="1" t="s">
        <v>76</v>
      </c>
      <c r="AB5084" s="1" t="s">
        <v>25220</v>
      </c>
      <c r="AC5084" s="1" t="s">
        <v>25225</v>
      </c>
      <c r="AD5084" s="1" t="s">
        <v>76</v>
      </c>
      <c r="AE5084" s="1" t="s">
        <v>25225</v>
      </c>
      <c r="AF5084" s="1" t="s">
        <v>25226</v>
      </c>
      <c r="AJ5084" s="1" t="s">
        <v>76</v>
      </c>
      <c r="AN5084" s="1" t="s">
        <v>61</v>
      </c>
      <c r="AO5084" s="5">
        <v>45097</v>
      </c>
    </row>
    <row r="5085" spans="3:41">
      <c r="C5085" s="1" t="s">
        <v>320</v>
      </c>
      <c r="D5085" s="5">
        <v>44981</v>
      </c>
      <c r="E5085" s="1" t="s">
        <v>42</v>
      </c>
      <c r="F5085" s="1" t="s">
        <v>10600</v>
      </c>
      <c r="G5085" s="1" t="s">
        <v>10601</v>
      </c>
      <c r="I5085" s="1" t="s">
        <v>2772</v>
      </c>
      <c r="J5085" s="1" t="s">
        <v>46</v>
      </c>
      <c r="K5085" s="1" t="s">
        <v>212</v>
      </c>
      <c r="L5085" s="1" t="s">
        <v>213</v>
      </c>
      <c r="M5085" s="1" t="s">
        <v>214</v>
      </c>
      <c r="N5085" s="1" t="s">
        <v>149</v>
      </c>
      <c r="Q5085" s="1" t="s">
        <v>349</v>
      </c>
      <c r="S5085" s="1" t="s">
        <v>290</v>
      </c>
      <c r="T5085" s="1">
        <v>40200</v>
      </c>
      <c r="U5085" s="1">
        <v>500</v>
      </c>
      <c r="V5085" s="1">
        <v>11</v>
      </c>
      <c r="W5085" s="1" t="s">
        <v>423</v>
      </c>
      <c r="X5085" s="1" t="s">
        <v>25227</v>
      </c>
      <c r="Y5085" s="1" t="s">
        <v>55</v>
      </c>
      <c r="Z5085" s="1" t="s">
        <v>25228</v>
      </c>
      <c r="AB5085" s="1" t="s">
        <v>1139</v>
      </c>
      <c r="AC5085" s="1" t="s">
        <v>25229</v>
      </c>
      <c r="AD5085" s="1" t="s">
        <v>25228</v>
      </c>
      <c r="AE5085" s="1" t="s">
        <v>25229</v>
      </c>
      <c r="AF5085" s="1" t="s">
        <v>25230</v>
      </c>
      <c r="AJ5085" s="1" t="s">
        <v>25092</v>
      </c>
      <c r="AN5085" s="1" t="s">
        <v>61</v>
      </c>
      <c r="AO5085" s="5">
        <v>45097</v>
      </c>
    </row>
    <row r="5086" spans="3:41">
      <c r="C5086" s="1" t="s">
        <v>41</v>
      </c>
      <c r="D5086" s="5">
        <v>44980</v>
      </c>
      <c r="E5086" s="1" t="s">
        <v>171</v>
      </c>
      <c r="F5086" s="1" t="s">
        <v>24899</v>
      </c>
      <c r="G5086" s="1" t="s">
        <v>76</v>
      </c>
      <c r="I5086" s="1" t="s">
        <v>24750</v>
      </c>
      <c r="J5086" s="1" t="s">
        <v>46</v>
      </c>
      <c r="K5086" s="1" t="s">
        <v>76</v>
      </c>
      <c r="L5086" s="1" t="s">
        <v>76</v>
      </c>
      <c r="M5086" s="1" t="s">
        <v>76</v>
      </c>
      <c r="N5086" s="1" t="s">
        <v>50</v>
      </c>
      <c r="Q5086" s="1" t="s">
        <v>79</v>
      </c>
      <c r="S5086" s="1" t="s">
        <v>150</v>
      </c>
      <c r="T5086" s="1">
        <v>2000</v>
      </c>
      <c r="U5086" s="1">
        <v>2000</v>
      </c>
      <c r="V5086" s="1">
        <v>30</v>
      </c>
      <c r="W5086" s="1" t="s">
        <v>138</v>
      </c>
      <c r="X5086" s="1" t="s">
        <v>25231</v>
      </c>
      <c r="Y5086" s="1" t="s">
        <v>83</v>
      </c>
      <c r="Z5086" s="1" t="s">
        <v>25232</v>
      </c>
      <c r="AB5086" s="1" t="s">
        <v>154</v>
      </c>
      <c r="AC5086" s="1" t="s">
        <v>25233</v>
      </c>
      <c r="AD5086" s="1" t="s">
        <v>25232</v>
      </c>
      <c r="AE5086" s="1" t="s">
        <v>25233</v>
      </c>
      <c r="AF5086" s="1" t="s">
        <v>25234</v>
      </c>
      <c r="AJ5086" s="1" t="s">
        <v>25235</v>
      </c>
      <c r="AN5086" s="1" t="s">
        <v>61</v>
      </c>
      <c r="AO5086" s="5">
        <v>45097</v>
      </c>
    </row>
    <row r="5087" spans="3:41">
      <c r="C5087" s="1" t="s">
        <v>170</v>
      </c>
      <c r="D5087" s="5">
        <v>44980</v>
      </c>
      <c r="E5087" s="1" t="s">
        <v>42</v>
      </c>
      <c r="F5087" s="1" t="s">
        <v>23108</v>
      </c>
      <c r="G5087" s="1" t="s">
        <v>76</v>
      </c>
      <c r="I5087" s="1" t="s">
        <v>18669</v>
      </c>
      <c r="J5087" s="1" t="s">
        <v>46</v>
      </c>
      <c r="K5087" s="1" t="s">
        <v>76</v>
      </c>
      <c r="L5087" s="1" t="s">
        <v>76</v>
      </c>
      <c r="M5087" s="1" t="s">
        <v>76</v>
      </c>
      <c r="N5087" s="1" t="s">
        <v>50</v>
      </c>
      <c r="Q5087" s="1" t="s">
        <v>10886</v>
      </c>
      <c r="S5087" s="1" t="s">
        <v>260</v>
      </c>
      <c r="T5087" s="1">
        <v>11</v>
      </c>
      <c r="U5087" s="1">
        <v>11</v>
      </c>
      <c r="V5087" s="1">
        <v>1</v>
      </c>
      <c r="W5087" s="1" t="s">
        <v>2004</v>
      </c>
      <c r="X5087" s="1" t="s">
        <v>25236</v>
      </c>
      <c r="Y5087" s="1" t="s">
        <v>83</v>
      </c>
      <c r="Z5087" s="1" t="s">
        <v>25237</v>
      </c>
      <c r="AB5087" s="1" t="s">
        <v>10889</v>
      </c>
      <c r="AC5087" s="1" t="s">
        <v>25238</v>
      </c>
      <c r="AD5087" s="1" t="s">
        <v>25237</v>
      </c>
      <c r="AE5087" s="1" t="s">
        <v>25238</v>
      </c>
      <c r="AF5087" s="1" t="s">
        <v>25239</v>
      </c>
      <c r="AJ5087" s="1" t="s">
        <v>25240</v>
      </c>
      <c r="AN5087" s="1" t="s">
        <v>61</v>
      </c>
      <c r="AO5087" s="5">
        <v>45097</v>
      </c>
    </row>
    <row r="5088" spans="3:41">
      <c r="C5088" s="1" t="s">
        <v>157</v>
      </c>
      <c r="D5088" s="5">
        <v>44980</v>
      </c>
      <c r="E5088" s="1" t="s">
        <v>42</v>
      </c>
      <c r="F5088" s="1" t="s">
        <v>12003</v>
      </c>
      <c r="G5088" s="1" t="s">
        <v>12004</v>
      </c>
      <c r="I5088" s="1" t="s">
        <v>12005</v>
      </c>
      <c r="J5088" s="1" t="s">
        <v>46</v>
      </c>
      <c r="K5088" s="1" t="s">
        <v>96</v>
      </c>
      <c r="L5088" s="1" t="s">
        <v>97</v>
      </c>
      <c r="M5088" s="1" t="s">
        <v>2862</v>
      </c>
      <c r="N5088" s="1" t="s">
        <v>50</v>
      </c>
      <c r="Q5088" s="1" t="s">
        <v>2863</v>
      </c>
      <c r="S5088" s="1" t="s">
        <v>201</v>
      </c>
      <c r="T5088" s="1">
        <v>4800</v>
      </c>
      <c r="U5088" s="1">
        <v>315</v>
      </c>
      <c r="V5088" s="1">
        <v>5</v>
      </c>
      <c r="W5088" s="1" t="s">
        <v>1154</v>
      </c>
      <c r="X5088" s="1" t="s">
        <v>25241</v>
      </c>
      <c r="Y5088" s="1" t="s">
        <v>83</v>
      </c>
      <c r="Z5088" s="1" t="s">
        <v>25242</v>
      </c>
      <c r="AB5088" s="1" t="s">
        <v>104</v>
      </c>
      <c r="AC5088" s="1" t="s">
        <v>25243</v>
      </c>
      <c r="AD5088" s="1" t="s">
        <v>25242</v>
      </c>
      <c r="AE5088" s="1" t="s">
        <v>25243</v>
      </c>
      <c r="AF5088" s="1" t="s">
        <v>25244</v>
      </c>
      <c r="AJ5088" s="1" t="s">
        <v>25245</v>
      </c>
      <c r="AN5088" s="1" t="s">
        <v>61</v>
      </c>
      <c r="AO5088" s="5">
        <v>45097</v>
      </c>
    </row>
    <row r="5089" spans="3:41">
      <c r="C5089" s="1" t="s">
        <v>157</v>
      </c>
      <c r="D5089" s="5">
        <v>44980</v>
      </c>
      <c r="E5089" s="1" t="s">
        <v>42</v>
      </c>
      <c r="F5089" s="1" t="s">
        <v>19310</v>
      </c>
      <c r="G5089" s="1" t="s">
        <v>19311</v>
      </c>
      <c r="I5089" s="1" t="s">
        <v>15286</v>
      </c>
      <c r="J5089" s="1" t="s">
        <v>46</v>
      </c>
      <c r="K5089" s="1" t="s">
        <v>47</v>
      </c>
      <c r="L5089" s="1" t="s">
        <v>135</v>
      </c>
      <c r="M5089" s="1" t="s">
        <v>161</v>
      </c>
      <c r="N5089" s="1" t="s">
        <v>50</v>
      </c>
      <c r="Q5089" s="1" t="s">
        <v>238</v>
      </c>
      <c r="S5089" s="1" t="s">
        <v>201</v>
      </c>
      <c r="T5089" s="1">
        <v>5000</v>
      </c>
      <c r="U5089" s="1">
        <v>315</v>
      </c>
      <c r="V5089" s="1">
        <v>6</v>
      </c>
      <c r="W5089" s="1" t="s">
        <v>534</v>
      </c>
      <c r="X5089" s="1" t="s">
        <v>25246</v>
      </c>
      <c r="Y5089" s="1" t="s">
        <v>55</v>
      </c>
      <c r="Z5089" s="1" t="s">
        <v>23604</v>
      </c>
      <c r="AB5089" s="1" t="s">
        <v>309</v>
      </c>
      <c r="AC5089" s="1" t="s">
        <v>25247</v>
      </c>
      <c r="AD5089" s="1" t="s">
        <v>23604</v>
      </c>
      <c r="AE5089" s="1" t="s">
        <v>25247</v>
      </c>
      <c r="AF5089" s="1" t="s">
        <v>25248</v>
      </c>
      <c r="AJ5089" s="1" t="s">
        <v>25249</v>
      </c>
      <c r="AN5089" s="1" t="s">
        <v>61</v>
      </c>
      <c r="AO5089" s="5">
        <v>45097</v>
      </c>
    </row>
    <row r="5090" spans="3:41">
      <c r="C5090" s="1" t="s">
        <v>41</v>
      </c>
      <c r="D5090" s="5">
        <v>44980</v>
      </c>
      <c r="E5090" s="1" t="s">
        <v>42</v>
      </c>
      <c r="F5090" s="1" t="s">
        <v>25250</v>
      </c>
      <c r="G5090" s="1" t="s">
        <v>76</v>
      </c>
      <c r="I5090" s="1" t="s">
        <v>24755</v>
      </c>
      <c r="J5090" s="1" t="s">
        <v>46</v>
      </c>
      <c r="K5090" s="1" t="s">
        <v>76</v>
      </c>
      <c r="L5090" s="1" t="s">
        <v>76</v>
      </c>
      <c r="M5090" s="1" t="s">
        <v>76</v>
      </c>
      <c r="N5090" s="1" t="s">
        <v>50</v>
      </c>
      <c r="Q5090" s="1" t="s">
        <v>238</v>
      </c>
      <c r="S5090" s="1" t="s">
        <v>150</v>
      </c>
      <c r="T5090" s="1">
        <v>145</v>
      </c>
      <c r="U5090" s="1">
        <v>50</v>
      </c>
      <c r="V5090" s="1">
        <v>30</v>
      </c>
      <c r="W5090" s="1" t="s">
        <v>1710</v>
      </c>
      <c r="X5090" s="1" t="s">
        <v>25251</v>
      </c>
      <c r="Y5090" s="1" t="s">
        <v>55</v>
      </c>
      <c r="Z5090" s="1" t="s">
        <v>25252</v>
      </c>
      <c r="AB5090" s="1" t="s">
        <v>7459</v>
      </c>
      <c r="AC5090" s="1" t="s">
        <v>25253</v>
      </c>
      <c r="AD5090" s="1" t="s">
        <v>25252</v>
      </c>
      <c r="AE5090" s="1" t="s">
        <v>25253</v>
      </c>
      <c r="AF5090" s="1" t="s">
        <v>25254</v>
      </c>
      <c r="AJ5090" s="1" t="s">
        <v>25255</v>
      </c>
      <c r="AN5090" s="1" t="s">
        <v>61</v>
      </c>
      <c r="AO5090" s="5">
        <v>45097</v>
      </c>
    </row>
    <row r="5091" spans="3:41">
      <c r="C5091" s="1" t="s">
        <v>320</v>
      </c>
      <c r="D5091" s="5">
        <v>44980</v>
      </c>
      <c r="E5091" s="1" t="s">
        <v>42</v>
      </c>
      <c r="F5091" s="1" t="s">
        <v>20214</v>
      </c>
      <c r="G5091" s="1" t="s">
        <v>76</v>
      </c>
      <c r="I5091" s="1" t="s">
        <v>2772</v>
      </c>
      <c r="J5091" s="1" t="s">
        <v>46</v>
      </c>
      <c r="K5091" s="1" t="s">
        <v>76</v>
      </c>
      <c r="L5091" s="1" t="s">
        <v>76</v>
      </c>
      <c r="M5091" s="1" t="s">
        <v>76</v>
      </c>
      <c r="N5091" s="1" t="s">
        <v>149</v>
      </c>
      <c r="Q5091" s="1" t="s">
        <v>137</v>
      </c>
      <c r="S5091" s="1" t="s">
        <v>290</v>
      </c>
      <c r="T5091" s="1">
        <v>12690</v>
      </c>
      <c r="U5091" s="1">
        <v>315</v>
      </c>
      <c r="V5091" s="1">
        <v>10</v>
      </c>
      <c r="W5091" s="1" t="s">
        <v>601</v>
      </c>
      <c r="X5091" s="1" t="s">
        <v>25256</v>
      </c>
      <c r="Y5091" s="1" t="s">
        <v>55</v>
      </c>
      <c r="Z5091" s="1" t="s">
        <v>25257</v>
      </c>
      <c r="AB5091" s="1" t="s">
        <v>3422</v>
      </c>
      <c r="AC5091" s="1" t="s">
        <v>25258</v>
      </c>
      <c r="AD5091" s="1" t="s">
        <v>25257</v>
      </c>
      <c r="AE5091" s="1" t="s">
        <v>25258</v>
      </c>
      <c r="AF5091" s="1" t="s">
        <v>25259</v>
      </c>
      <c r="AJ5091" s="1" t="s">
        <v>25260</v>
      </c>
      <c r="AN5091" s="1" t="s">
        <v>61</v>
      </c>
      <c r="AO5091" s="5">
        <v>45097</v>
      </c>
    </row>
    <row r="5092" spans="3:41">
      <c r="C5092" s="1" t="s">
        <v>195</v>
      </c>
      <c r="D5092" s="5">
        <v>44980</v>
      </c>
      <c r="E5092" s="1" t="s">
        <v>42</v>
      </c>
      <c r="F5092" s="1" t="s">
        <v>20169</v>
      </c>
      <c r="G5092" s="1" t="s">
        <v>76</v>
      </c>
      <c r="I5092" s="1" t="s">
        <v>18669</v>
      </c>
      <c r="J5092" s="1" t="s">
        <v>46</v>
      </c>
      <c r="K5092" s="1" t="s">
        <v>76</v>
      </c>
      <c r="L5092" s="1" t="s">
        <v>76</v>
      </c>
      <c r="M5092" s="1" t="s">
        <v>76</v>
      </c>
      <c r="N5092" s="1" t="s">
        <v>50</v>
      </c>
      <c r="Q5092" s="1" t="s">
        <v>227</v>
      </c>
      <c r="S5092" s="1" t="s">
        <v>162</v>
      </c>
      <c r="T5092" s="1">
        <v>9936</v>
      </c>
      <c r="U5092" s="1">
        <v>200</v>
      </c>
      <c r="V5092" s="1">
        <v>5</v>
      </c>
      <c r="W5092" s="1" t="s">
        <v>151</v>
      </c>
      <c r="X5092" s="1" t="s">
        <v>25261</v>
      </c>
      <c r="Y5092" s="1" t="s">
        <v>55</v>
      </c>
      <c r="Z5092" s="1" t="s">
        <v>25262</v>
      </c>
      <c r="AB5092" s="1" t="s">
        <v>13704</v>
      </c>
      <c r="AC5092" s="1" t="s">
        <v>25263</v>
      </c>
      <c r="AD5092" s="1" t="s">
        <v>25262</v>
      </c>
      <c r="AE5092" s="1" t="s">
        <v>25263</v>
      </c>
      <c r="AF5092" s="1" t="s">
        <v>25264</v>
      </c>
      <c r="AJ5092" s="1" t="s">
        <v>25265</v>
      </c>
      <c r="AN5092" s="1" t="s">
        <v>61</v>
      </c>
      <c r="AO5092" s="5">
        <v>45097</v>
      </c>
    </row>
    <row r="5093" spans="3:41">
      <c r="C5093" s="1" t="s">
        <v>195</v>
      </c>
      <c r="D5093" s="5">
        <v>44980</v>
      </c>
      <c r="E5093" s="1" t="s">
        <v>42</v>
      </c>
      <c r="F5093" s="1" t="s">
        <v>25266</v>
      </c>
      <c r="G5093" s="1" t="s">
        <v>76</v>
      </c>
      <c r="I5093" s="1" t="s">
        <v>24407</v>
      </c>
      <c r="J5093" s="1" t="s">
        <v>46</v>
      </c>
      <c r="K5093" s="1" t="s">
        <v>76</v>
      </c>
      <c r="L5093" s="1" t="s">
        <v>76</v>
      </c>
      <c r="M5093" s="1" t="s">
        <v>76</v>
      </c>
      <c r="N5093" s="1" t="s">
        <v>50</v>
      </c>
      <c r="Q5093" s="1" t="s">
        <v>137</v>
      </c>
      <c r="S5093" s="1" t="s">
        <v>162</v>
      </c>
      <c r="T5093" s="1">
        <v>2000</v>
      </c>
      <c r="U5093" s="1">
        <v>125</v>
      </c>
      <c r="V5093" s="1">
        <v>7</v>
      </c>
      <c r="W5093" s="1" t="s">
        <v>1261</v>
      </c>
      <c r="X5093" s="1" t="s">
        <v>25267</v>
      </c>
      <c r="Y5093" s="1" t="s">
        <v>55</v>
      </c>
      <c r="Z5093" s="1" t="s">
        <v>25268</v>
      </c>
      <c r="AB5093" s="1" t="s">
        <v>3422</v>
      </c>
      <c r="AC5093" s="1" t="s">
        <v>25269</v>
      </c>
      <c r="AD5093" s="1" t="s">
        <v>25268</v>
      </c>
      <c r="AE5093" s="1" t="s">
        <v>25269</v>
      </c>
      <c r="AF5093" s="1" t="s">
        <v>25270</v>
      </c>
      <c r="AJ5093" s="1" t="s">
        <v>25271</v>
      </c>
      <c r="AN5093" s="1" t="s">
        <v>61</v>
      </c>
      <c r="AO5093" s="5">
        <v>45097</v>
      </c>
    </row>
    <row r="5094" spans="3:41">
      <c r="C5094" s="1" t="s">
        <v>195</v>
      </c>
      <c r="D5094" s="5">
        <v>44980</v>
      </c>
      <c r="E5094" s="1" t="s">
        <v>42</v>
      </c>
      <c r="F5094" s="1" t="s">
        <v>24182</v>
      </c>
      <c r="G5094" s="1" t="s">
        <v>76</v>
      </c>
      <c r="I5094" s="1" t="s">
        <v>21593</v>
      </c>
      <c r="J5094" s="1" t="s">
        <v>46</v>
      </c>
      <c r="K5094" s="1" t="s">
        <v>76</v>
      </c>
      <c r="L5094" s="1" t="s">
        <v>76</v>
      </c>
      <c r="M5094" s="1" t="s">
        <v>76</v>
      </c>
      <c r="N5094" s="1" t="s">
        <v>50</v>
      </c>
      <c r="Q5094" s="1" t="s">
        <v>79</v>
      </c>
      <c r="S5094" s="1" t="s">
        <v>162</v>
      </c>
      <c r="T5094" s="1">
        <v>5000</v>
      </c>
      <c r="U5094" s="1">
        <v>200</v>
      </c>
      <c r="V5094" s="1">
        <v>4</v>
      </c>
      <c r="W5094" s="1" t="s">
        <v>281</v>
      </c>
      <c r="X5094" s="1" t="s">
        <v>25272</v>
      </c>
      <c r="Y5094" s="1" t="s">
        <v>55</v>
      </c>
      <c r="Z5094" s="1" t="s">
        <v>25273</v>
      </c>
      <c r="AB5094" s="1" t="s">
        <v>113</v>
      </c>
      <c r="AC5094" s="1" t="s">
        <v>25274</v>
      </c>
      <c r="AD5094" s="1" t="s">
        <v>25273</v>
      </c>
      <c r="AE5094" s="1" t="s">
        <v>25274</v>
      </c>
      <c r="AF5094" s="1" t="s">
        <v>25275</v>
      </c>
      <c r="AJ5094" s="1" t="s">
        <v>25276</v>
      </c>
      <c r="AN5094" s="1" t="s">
        <v>61</v>
      </c>
      <c r="AO5094" s="5">
        <v>45097</v>
      </c>
    </row>
    <row r="5095" spans="3:41">
      <c r="C5095" s="1" t="s">
        <v>41</v>
      </c>
      <c r="D5095" s="5">
        <v>44980</v>
      </c>
      <c r="E5095" s="1" t="s">
        <v>171</v>
      </c>
      <c r="F5095" s="1" t="s">
        <v>24815</v>
      </c>
      <c r="G5095" s="1" t="s">
        <v>76</v>
      </c>
      <c r="I5095" s="1" t="s">
        <v>7607</v>
      </c>
      <c r="J5095" s="1" t="s">
        <v>3331</v>
      </c>
      <c r="K5095" s="1" t="s">
        <v>76</v>
      </c>
      <c r="L5095" s="1" t="s">
        <v>76</v>
      </c>
      <c r="M5095" s="1" t="s">
        <v>76</v>
      </c>
      <c r="N5095" s="1" t="s">
        <v>50</v>
      </c>
      <c r="Q5095" s="1" t="s">
        <v>3094</v>
      </c>
      <c r="S5095" s="1" t="s">
        <v>52</v>
      </c>
      <c r="T5095" s="1">
        <v>900</v>
      </c>
      <c r="U5095" s="1">
        <v>400</v>
      </c>
      <c r="V5095" s="1">
        <v>21</v>
      </c>
      <c r="W5095" s="1" t="s">
        <v>25277</v>
      </c>
      <c r="X5095" s="1" t="s">
        <v>25278</v>
      </c>
      <c r="Y5095" s="1" t="s">
        <v>83</v>
      </c>
      <c r="Z5095" s="1" t="s">
        <v>25279</v>
      </c>
      <c r="AB5095" s="1" t="s">
        <v>140</v>
      </c>
      <c r="AC5095" s="1" t="s">
        <v>25280</v>
      </c>
      <c r="AD5095" s="1" t="s">
        <v>25279</v>
      </c>
      <c r="AE5095" s="1" t="s">
        <v>25280</v>
      </c>
      <c r="AF5095" s="1" t="s">
        <v>25281</v>
      </c>
      <c r="AJ5095" s="1" t="s">
        <v>25282</v>
      </c>
      <c r="AN5095" s="1" t="s">
        <v>61</v>
      </c>
      <c r="AO5095" s="5">
        <v>45097</v>
      </c>
    </row>
    <row r="5096" spans="3:41">
      <c r="C5096" s="1" t="s">
        <v>41</v>
      </c>
      <c r="D5096" s="5">
        <v>44980</v>
      </c>
      <c r="E5096" s="1" t="s">
        <v>171</v>
      </c>
      <c r="F5096" s="1" t="s">
        <v>25283</v>
      </c>
      <c r="G5096" s="1" t="s">
        <v>76</v>
      </c>
      <c r="I5096" s="1" t="s">
        <v>25284</v>
      </c>
      <c r="J5096" s="1" t="s">
        <v>46</v>
      </c>
      <c r="K5096" s="1" t="s">
        <v>76</v>
      </c>
      <c r="L5096" s="1" t="s">
        <v>76</v>
      </c>
      <c r="M5096" s="1" t="s">
        <v>76</v>
      </c>
      <c r="N5096" s="1" t="s">
        <v>50</v>
      </c>
      <c r="Q5096" s="1" t="s">
        <v>576</v>
      </c>
      <c r="S5096" s="1" t="s">
        <v>7737</v>
      </c>
      <c r="T5096" s="1">
        <v>6000</v>
      </c>
      <c r="U5096" s="1">
        <v>6000</v>
      </c>
      <c r="V5096" s="1">
        <v>62</v>
      </c>
      <c r="W5096" s="1" t="s">
        <v>4924</v>
      </c>
      <c r="X5096" s="1" t="s">
        <v>25285</v>
      </c>
      <c r="Y5096" s="1" t="s">
        <v>55</v>
      </c>
      <c r="Z5096" s="1" t="s">
        <v>23020</v>
      </c>
      <c r="AB5096" s="1" t="s">
        <v>2399</v>
      </c>
      <c r="AC5096" s="1" t="s">
        <v>25286</v>
      </c>
      <c r="AD5096" s="1" t="s">
        <v>23020</v>
      </c>
      <c r="AE5096" s="1" t="s">
        <v>25286</v>
      </c>
      <c r="AF5096" s="1" t="s">
        <v>76</v>
      </c>
      <c r="AJ5096" s="1" t="s">
        <v>76</v>
      </c>
      <c r="AN5096" s="1" t="s">
        <v>61</v>
      </c>
      <c r="AO5096" s="5">
        <v>45097</v>
      </c>
    </row>
    <row r="5097" spans="3:41">
      <c r="C5097" s="1" t="s">
        <v>41</v>
      </c>
      <c r="D5097" s="5">
        <v>44979</v>
      </c>
      <c r="E5097" s="1" t="s">
        <v>42</v>
      </c>
      <c r="F5097" s="1" t="s">
        <v>25287</v>
      </c>
      <c r="G5097" s="1" t="s">
        <v>76</v>
      </c>
      <c r="I5097" s="1" t="s">
        <v>24755</v>
      </c>
      <c r="J5097" s="1" t="s">
        <v>46</v>
      </c>
      <c r="K5097" s="1" t="s">
        <v>76</v>
      </c>
      <c r="L5097" s="1" t="s">
        <v>76</v>
      </c>
      <c r="M5097" s="1" t="s">
        <v>76</v>
      </c>
      <c r="N5097" s="1" t="s">
        <v>50</v>
      </c>
      <c r="Q5097" s="1" t="s">
        <v>568</v>
      </c>
      <c r="S5097" s="1" t="s">
        <v>20901</v>
      </c>
      <c r="T5097" s="1">
        <v>2400</v>
      </c>
      <c r="U5097" s="1">
        <v>125</v>
      </c>
      <c r="V5097" s="1">
        <v>4</v>
      </c>
      <c r="W5097" s="1" t="s">
        <v>491</v>
      </c>
      <c r="X5097" s="1" t="s">
        <v>25288</v>
      </c>
      <c r="Y5097" s="1" t="s">
        <v>55</v>
      </c>
      <c r="Z5097" s="1" t="s">
        <v>24030</v>
      </c>
      <c r="AB5097" s="1" t="s">
        <v>7459</v>
      </c>
      <c r="AC5097" s="1" t="s">
        <v>25289</v>
      </c>
      <c r="AD5097" s="1" t="s">
        <v>24030</v>
      </c>
      <c r="AE5097" s="1" t="s">
        <v>25289</v>
      </c>
      <c r="AF5097" s="1" t="s">
        <v>25290</v>
      </c>
      <c r="AJ5097" s="1" t="s">
        <v>25291</v>
      </c>
      <c r="AN5097" s="1" t="s">
        <v>61</v>
      </c>
      <c r="AO5097" s="5">
        <v>45097</v>
      </c>
    </row>
    <row r="5098" spans="3:41">
      <c r="C5098" s="1" t="s">
        <v>170</v>
      </c>
      <c r="D5098" s="5">
        <v>44979</v>
      </c>
      <c r="E5098" s="1" t="s">
        <v>171</v>
      </c>
      <c r="F5098" s="1" t="s">
        <v>25292</v>
      </c>
      <c r="G5098" s="1" t="s">
        <v>25293</v>
      </c>
      <c r="I5098" s="1" t="s">
        <v>3814</v>
      </c>
      <c r="J5098" s="1" t="s">
        <v>3331</v>
      </c>
      <c r="K5098" s="1" t="s">
        <v>2730</v>
      </c>
      <c r="L5098" s="1" t="s">
        <v>2731</v>
      </c>
      <c r="M5098" s="1" t="s">
        <v>3113</v>
      </c>
      <c r="N5098" s="1" t="s">
        <v>50</v>
      </c>
      <c r="Q5098" s="1" t="s">
        <v>10886</v>
      </c>
      <c r="S5098" s="1" t="s">
        <v>260</v>
      </c>
      <c r="T5098" s="1">
        <v>900</v>
      </c>
      <c r="U5098" s="1">
        <v>900</v>
      </c>
      <c r="V5098" s="1">
        <v>8</v>
      </c>
      <c r="W5098" s="1" t="s">
        <v>15102</v>
      </c>
      <c r="X5098" s="1" t="s">
        <v>25294</v>
      </c>
      <c r="Y5098" s="1" t="s">
        <v>83</v>
      </c>
      <c r="Z5098" s="1" t="s">
        <v>25295</v>
      </c>
      <c r="AB5098" s="1" t="s">
        <v>10889</v>
      </c>
      <c r="AC5098" s="1" t="s">
        <v>25296</v>
      </c>
      <c r="AD5098" s="1" t="s">
        <v>25295</v>
      </c>
      <c r="AE5098" s="1" t="s">
        <v>25296</v>
      </c>
      <c r="AF5098" s="1" t="s">
        <v>25297</v>
      </c>
      <c r="AJ5098" s="1" t="s">
        <v>25298</v>
      </c>
      <c r="AN5098" s="1" t="s">
        <v>61</v>
      </c>
      <c r="AO5098" s="5">
        <v>45097</v>
      </c>
    </row>
    <row r="5099" spans="3:41">
      <c r="C5099" s="1" t="s">
        <v>195</v>
      </c>
      <c r="D5099" s="5">
        <v>44979</v>
      </c>
      <c r="E5099" s="1" t="s">
        <v>42</v>
      </c>
      <c r="F5099" s="1" t="s">
        <v>3812</v>
      </c>
      <c r="G5099" s="1" t="s">
        <v>3813</v>
      </c>
      <c r="I5099" s="1" t="s">
        <v>3814</v>
      </c>
      <c r="J5099" s="1" t="s">
        <v>46</v>
      </c>
      <c r="K5099" s="1" t="s">
        <v>47</v>
      </c>
      <c r="L5099" s="1" t="s">
        <v>135</v>
      </c>
      <c r="M5099" s="1" t="s">
        <v>1512</v>
      </c>
      <c r="N5099" s="1" t="s">
        <v>50</v>
      </c>
      <c r="Q5099" s="1" t="s">
        <v>79</v>
      </c>
      <c r="S5099" s="1" t="s">
        <v>162</v>
      </c>
      <c r="T5099" s="1">
        <v>10800</v>
      </c>
      <c r="U5099" s="1">
        <v>315</v>
      </c>
      <c r="V5099" s="1">
        <v>6</v>
      </c>
      <c r="W5099" s="1" t="s">
        <v>534</v>
      </c>
      <c r="X5099" s="1" t="s">
        <v>25299</v>
      </c>
      <c r="Y5099" s="1" t="s">
        <v>55</v>
      </c>
      <c r="Z5099" s="1" t="s">
        <v>24536</v>
      </c>
      <c r="AB5099" s="1" t="s">
        <v>154</v>
      </c>
      <c r="AC5099" s="1" t="s">
        <v>25300</v>
      </c>
      <c r="AD5099" s="1" t="s">
        <v>24536</v>
      </c>
      <c r="AE5099" s="1" t="s">
        <v>25300</v>
      </c>
      <c r="AF5099" s="1" t="s">
        <v>25301</v>
      </c>
      <c r="AJ5099" s="1" t="s">
        <v>25302</v>
      </c>
      <c r="AN5099" s="1" t="s">
        <v>61</v>
      </c>
      <c r="AO5099" s="5">
        <v>45097</v>
      </c>
    </row>
    <row r="5100" spans="3:41">
      <c r="C5100" s="1" t="s">
        <v>195</v>
      </c>
      <c r="D5100" s="5">
        <v>44979</v>
      </c>
      <c r="E5100" s="1" t="s">
        <v>42</v>
      </c>
      <c r="F5100" s="1" t="s">
        <v>25303</v>
      </c>
      <c r="G5100" s="1" t="s">
        <v>76</v>
      </c>
      <c r="I5100" s="1" t="s">
        <v>2772</v>
      </c>
      <c r="J5100" s="1" t="s">
        <v>46</v>
      </c>
      <c r="K5100" s="1" t="s">
        <v>76</v>
      </c>
      <c r="L5100" s="1" t="s">
        <v>76</v>
      </c>
      <c r="M5100" s="1" t="s">
        <v>76</v>
      </c>
      <c r="N5100" s="1" t="s">
        <v>50</v>
      </c>
      <c r="Q5100" s="1" t="s">
        <v>845</v>
      </c>
      <c r="S5100" s="1" t="s">
        <v>162</v>
      </c>
      <c r="T5100" s="1">
        <v>20958</v>
      </c>
      <c r="U5100" s="1">
        <v>315</v>
      </c>
      <c r="V5100" s="1">
        <v>8</v>
      </c>
      <c r="W5100" s="1" t="s">
        <v>1015</v>
      </c>
      <c r="X5100" s="1" t="s">
        <v>25304</v>
      </c>
      <c r="Y5100" s="1" t="s">
        <v>55</v>
      </c>
      <c r="Z5100" s="1" t="s">
        <v>25305</v>
      </c>
      <c r="AB5100" s="1" t="s">
        <v>57</v>
      </c>
      <c r="AC5100" s="1" t="s">
        <v>25306</v>
      </c>
      <c r="AD5100" s="1" t="s">
        <v>25305</v>
      </c>
      <c r="AE5100" s="1" t="s">
        <v>25306</v>
      </c>
      <c r="AF5100" s="1" t="s">
        <v>25307</v>
      </c>
      <c r="AJ5100" s="1" t="s">
        <v>25308</v>
      </c>
      <c r="AN5100" s="1" t="s">
        <v>61</v>
      </c>
      <c r="AO5100" s="5">
        <v>45097</v>
      </c>
    </row>
    <row r="5101" spans="3:41">
      <c r="C5101" s="1" t="s">
        <v>195</v>
      </c>
      <c r="D5101" s="5">
        <v>44979</v>
      </c>
      <c r="E5101" s="1" t="s">
        <v>42</v>
      </c>
      <c r="F5101" s="1" t="s">
        <v>25309</v>
      </c>
      <c r="G5101" s="1" t="s">
        <v>76</v>
      </c>
      <c r="I5101" s="1" t="s">
        <v>25310</v>
      </c>
      <c r="J5101" s="1" t="s">
        <v>46</v>
      </c>
      <c r="K5101" s="1" t="s">
        <v>76</v>
      </c>
      <c r="L5101" s="1" t="s">
        <v>76</v>
      </c>
      <c r="M5101" s="1" t="s">
        <v>76</v>
      </c>
      <c r="N5101" s="1" t="s">
        <v>50</v>
      </c>
      <c r="Q5101" s="1" t="s">
        <v>238</v>
      </c>
      <c r="S5101" s="1" t="s">
        <v>162</v>
      </c>
      <c r="T5101" s="1">
        <v>240</v>
      </c>
      <c r="U5101" s="1">
        <v>32</v>
      </c>
      <c r="V5101" s="1">
        <v>10</v>
      </c>
      <c r="W5101" s="1" t="s">
        <v>1877</v>
      </c>
      <c r="X5101" s="1" t="s">
        <v>25311</v>
      </c>
      <c r="Y5101" s="1" t="s">
        <v>55</v>
      </c>
      <c r="Z5101" s="1" t="s">
        <v>25312</v>
      </c>
      <c r="AB5101" s="1" t="s">
        <v>7459</v>
      </c>
      <c r="AC5101" s="1" t="s">
        <v>25313</v>
      </c>
      <c r="AD5101" s="1" t="s">
        <v>25312</v>
      </c>
      <c r="AE5101" s="1" t="s">
        <v>25313</v>
      </c>
      <c r="AF5101" s="1" t="s">
        <v>25314</v>
      </c>
      <c r="AJ5101" s="1" t="s">
        <v>25315</v>
      </c>
      <c r="AN5101" s="1" t="s">
        <v>61</v>
      </c>
      <c r="AO5101" s="5">
        <v>45097</v>
      </c>
    </row>
    <row r="5102" spans="3:41">
      <c r="C5102" s="1" t="s">
        <v>195</v>
      </c>
      <c r="D5102" s="5">
        <v>44979</v>
      </c>
      <c r="E5102" s="1" t="s">
        <v>42</v>
      </c>
      <c r="F5102" s="1" t="s">
        <v>13112</v>
      </c>
      <c r="G5102" s="1" t="s">
        <v>13113</v>
      </c>
      <c r="I5102" s="1" t="s">
        <v>3814</v>
      </c>
      <c r="J5102" s="1" t="s">
        <v>46</v>
      </c>
      <c r="K5102" s="1" t="s">
        <v>47</v>
      </c>
      <c r="L5102" s="1" t="s">
        <v>135</v>
      </c>
      <c r="M5102" s="1" t="s">
        <v>199</v>
      </c>
      <c r="N5102" s="1" t="s">
        <v>50</v>
      </c>
      <c r="Q5102" s="1" t="s">
        <v>289</v>
      </c>
      <c r="S5102" s="1" t="s">
        <v>162</v>
      </c>
      <c r="T5102" s="1">
        <v>10240</v>
      </c>
      <c r="U5102" s="1">
        <v>315</v>
      </c>
      <c r="V5102" s="1">
        <v>8</v>
      </c>
      <c r="W5102" s="1" t="s">
        <v>1015</v>
      </c>
      <c r="X5102" s="1" t="s">
        <v>25316</v>
      </c>
      <c r="Y5102" s="1" t="s">
        <v>55</v>
      </c>
      <c r="Z5102" s="1" t="s">
        <v>25317</v>
      </c>
      <c r="AB5102" s="1" t="s">
        <v>3422</v>
      </c>
      <c r="AC5102" s="1" t="s">
        <v>25318</v>
      </c>
      <c r="AD5102" s="1" t="s">
        <v>25317</v>
      </c>
      <c r="AE5102" s="1" t="s">
        <v>25318</v>
      </c>
      <c r="AF5102" s="1" t="s">
        <v>25319</v>
      </c>
      <c r="AJ5102" s="1" t="s">
        <v>25320</v>
      </c>
      <c r="AN5102" s="1" t="s">
        <v>61</v>
      </c>
      <c r="AO5102" s="5">
        <v>45097</v>
      </c>
    </row>
    <row r="5103" spans="3:41">
      <c r="C5103" s="1" t="s">
        <v>7307</v>
      </c>
      <c r="D5103" s="5">
        <v>44979</v>
      </c>
      <c r="E5103" s="1" t="s">
        <v>171</v>
      </c>
      <c r="F5103" s="1" t="s">
        <v>22937</v>
      </c>
      <c r="G5103" s="1" t="s">
        <v>22938</v>
      </c>
      <c r="I5103" s="1" t="s">
        <v>12005</v>
      </c>
      <c r="J5103" s="1" t="s">
        <v>46</v>
      </c>
      <c r="K5103" s="1" t="s">
        <v>1086</v>
      </c>
      <c r="L5103" s="1" t="s">
        <v>1087</v>
      </c>
      <c r="M5103" s="1" t="s">
        <v>1088</v>
      </c>
      <c r="N5103" s="1" t="s">
        <v>149</v>
      </c>
      <c r="Q5103" s="1" t="s">
        <v>20547</v>
      </c>
      <c r="S5103" s="1" t="s">
        <v>298</v>
      </c>
      <c r="T5103" s="1">
        <v>500</v>
      </c>
      <c r="U5103" s="1">
        <v>50</v>
      </c>
      <c r="V5103" s="1">
        <v>1</v>
      </c>
      <c r="W5103" s="1" t="s">
        <v>281</v>
      </c>
      <c r="X5103" s="1" t="s">
        <v>25321</v>
      </c>
      <c r="Y5103" s="1" t="s">
        <v>55</v>
      </c>
      <c r="Z5103" s="1" t="s">
        <v>25322</v>
      </c>
      <c r="AB5103" s="1" t="s">
        <v>1092</v>
      </c>
      <c r="AC5103" s="1" t="s">
        <v>25323</v>
      </c>
      <c r="AD5103" s="1" t="s">
        <v>25322</v>
      </c>
      <c r="AE5103" s="1" t="s">
        <v>25323</v>
      </c>
      <c r="AF5103" s="1" t="s">
        <v>25324</v>
      </c>
      <c r="AJ5103" s="1" t="s">
        <v>25325</v>
      </c>
      <c r="AN5103" s="1" t="s">
        <v>61</v>
      </c>
      <c r="AO5103" s="5">
        <v>45097</v>
      </c>
    </row>
    <row r="5104" spans="3:41">
      <c r="C5104" s="1" t="s">
        <v>41</v>
      </c>
      <c r="D5104" s="5">
        <v>44978</v>
      </c>
      <c r="E5104" s="1" t="s">
        <v>42</v>
      </c>
      <c r="F5104" s="1" t="s">
        <v>25326</v>
      </c>
      <c r="G5104" s="1" t="s">
        <v>76</v>
      </c>
      <c r="I5104" s="1" t="s">
        <v>24750</v>
      </c>
      <c r="J5104" s="1" t="s">
        <v>46</v>
      </c>
      <c r="K5104" s="1" t="s">
        <v>76</v>
      </c>
      <c r="L5104" s="1" t="s">
        <v>76</v>
      </c>
      <c r="M5104" s="1" t="s">
        <v>76</v>
      </c>
      <c r="N5104" s="1" t="s">
        <v>50</v>
      </c>
      <c r="Q5104" s="1" t="s">
        <v>79</v>
      </c>
      <c r="S5104" s="1" t="s">
        <v>150</v>
      </c>
      <c r="T5104" s="1">
        <v>7040</v>
      </c>
      <c r="U5104" s="1">
        <v>200</v>
      </c>
      <c r="V5104" s="1">
        <v>10</v>
      </c>
      <c r="W5104" s="1" t="s">
        <v>585</v>
      </c>
      <c r="X5104" s="1" t="s">
        <v>24638</v>
      </c>
      <c r="Y5104" s="1" t="s">
        <v>83</v>
      </c>
      <c r="Z5104" s="1" t="s">
        <v>23051</v>
      </c>
      <c r="AB5104" s="1" t="s">
        <v>154</v>
      </c>
      <c r="AC5104" s="1" t="s">
        <v>25327</v>
      </c>
      <c r="AD5104" s="1" t="s">
        <v>23051</v>
      </c>
      <c r="AE5104" s="1" t="s">
        <v>25327</v>
      </c>
      <c r="AF5104" s="1" t="s">
        <v>25328</v>
      </c>
      <c r="AJ5104" s="1" t="s">
        <v>25329</v>
      </c>
      <c r="AN5104" s="1" t="s">
        <v>61</v>
      </c>
      <c r="AO5104" s="5">
        <v>45097</v>
      </c>
    </row>
    <row r="5105" spans="3:41">
      <c r="C5105" s="1" t="s">
        <v>195</v>
      </c>
      <c r="D5105" s="5">
        <v>44978</v>
      </c>
      <c r="E5105" s="1" t="s">
        <v>42</v>
      </c>
      <c r="F5105" s="1" t="s">
        <v>25330</v>
      </c>
      <c r="G5105" s="1" t="s">
        <v>76</v>
      </c>
      <c r="I5105" s="1" t="s">
        <v>21820</v>
      </c>
      <c r="J5105" s="1" t="s">
        <v>46</v>
      </c>
      <c r="K5105" s="1" t="s">
        <v>76</v>
      </c>
      <c r="L5105" s="1" t="s">
        <v>76</v>
      </c>
      <c r="M5105" s="1" t="s">
        <v>76</v>
      </c>
      <c r="N5105" s="1" t="s">
        <v>50</v>
      </c>
      <c r="Q5105" s="1" t="s">
        <v>79</v>
      </c>
      <c r="S5105" s="1" t="s">
        <v>162</v>
      </c>
      <c r="T5105" s="1">
        <v>7400</v>
      </c>
      <c r="U5105" s="1">
        <v>200</v>
      </c>
      <c r="V5105" s="1">
        <v>4</v>
      </c>
      <c r="W5105" s="1" t="s">
        <v>281</v>
      </c>
      <c r="X5105" s="1" t="s">
        <v>25331</v>
      </c>
      <c r="Y5105" s="1" t="s">
        <v>55</v>
      </c>
      <c r="Z5105" s="1" t="s">
        <v>25332</v>
      </c>
      <c r="AB5105" s="1" t="s">
        <v>154</v>
      </c>
      <c r="AC5105" s="1" t="s">
        <v>25333</v>
      </c>
      <c r="AD5105" s="1" t="s">
        <v>25332</v>
      </c>
      <c r="AE5105" s="1" t="s">
        <v>25333</v>
      </c>
      <c r="AF5105" s="1" t="s">
        <v>25334</v>
      </c>
      <c r="AJ5105" s="1" t="s">
        <v>25335</v>
      </c>
      <c r="AN5105" s="1" t="s">
        <v>61</v>
      </c>
      <c r="AO5105" s="5">
        <v>45097</v>
      </c>
    </row>
    <row r="5106" spans="3:41">
      <c r="C5106" s="1" t="s">
        <v>41</v>
      </c>
      <c r="D5106" s="5">
        <v>44978</v>
      </c>
      <c r="E5106" s="1" t="s">
        <v>42</v>
      </c>
      <c r="F5106" s="1" t="s">
        <v>24754</v>
      </c>
      <c r="G5106" s="1" t="s">
        <v>76</v>
      </c>
      <c r="I5106" s="1" t="s">
        <v>24755</v>
      </c>
      <c r="J5106" s="1" t="s">
        <v>46</v>
      </c>
      <c r="K5106" s="1" t="s">
        <v>76</v>
      </c>
      <c r="L5106" s="1" t="s">
        <v>76</v>
      </c>
      <c r="M5106" s="1" t="s">
        <v>76</v>
      </c>
      <c r="N5106" s="1" t="s">
        <v>50</v>
      </c>
      <c r="Q5106" s="1" t="s">
        <v>568</v>
      </c>
      <c r="S5106" s="1" t="s">
        <v>20901</v>
      </c>
      <c r="T5106" s="1">
        <v>2400</v>
      </c>
      <c r="U5106" s="1">
        <v>125</v>
      </c>
      <c r="V5106" s="1">
        <v>3</v>
      </c>
      <c r="W5106" s="1" t="s">
        <v>271</v>
      </c>
      <c r="X5106" s="1" t="s">
        <v>25336</v>
      </c>
      <c r="Y5106" s="1" t="s">
        <v>55</v>
      </c>
      <c r="Z5106" s="1" t="s">
        <v>25337</v>
      </c>
      <c r="AB5106" s="1" t="s">
        <v>7459</v>
      </c>
      <c r="AC5106" s="1" t="s">
        <v>25338</v>
      </c>
      <c r="AD5106" s="1" t="s">
        <v>25337</v>
      </c>
      <c r="AE5106" s="1" t="s">
        <v>25338</v>
      </c>
      <c r="AF5106" s="1" t="s">
        <v>25339</v>
      </c>
      <c r="AJ5106" s="1" t="s">
        <v>25340</v>
      </c>
      <c r="AN5106" s="1" t="s">
        <v>61</v>
      </c>
      <c r="AO5106" s="5">
        <v>45097</v>
      </c>
    </row>
    <row r="5107" spans="3:41">
      <c r="C5107" s="1" t="s">
        <v>320</v>
      </c>
      <c r="D5107" s="5">
        <v>44978</v>
      </c>
      <c r="E5107" s="1" t="s">
        <v>42</v>
      </c>
      <c r="F5107" s="1" t="s">
        <v>24589</v>
      </c>
      <c r="G5107" s="1" t="s">
        <v>76</v>
      </c>
      <c r="I5107" s="1" t="s">
        <v>24590</v>
      </c>
      <c r="J5107" s="1" t="s">
        <v>46</v>
      </c>
      <c r="K5107" s="1" t="s">
        <v>76</v>
      </c>
      <c r="L5107" s="1" t="s">
        <v>76</v>
      </c>
      <c r="M5107" s="1" t="s">
        <v>76</v>
      </c>
      <c r="N5107" s="1" t="s">
        <v>50</v>
      </c>
      <c r="Q5107" s="1" t="s">
        <v>381</v>
      </c>
      <c r="S5107" s="1" t="s">
        <v>290</v>
      </c>
      <c r="T5107" s="1">
        <v>20000</v>
      </c>
      <c r="U5107" s="1">
        <v>315</v>
      </c>
      <c r="V5107" s="1">
        <v>15</v>
      </c>
      <c r="W5107" s="1" t="s">
        <v>358</v>
      </c>
      <c r="X5107" s="1" t="s">
        <v>25341</v>
      </c>
      <c r="Y5107" s="1" t="s">
        <v>55</v>
      </c>
      <c r="Z5107" s="1" t="s">
        <v>25342</v>
      </c>
      <c r="AB5107" s="1" t="s">
        <v>205</v>
      </c>
      <c r="AC5107" s="1" t="s">
        <v>25343</v>
      </c>
      <c r="AD5107" s="1" t="s">
        <v>25342</v>
      </c>
      <c r="AE5107" s="1" t="s">
        <v>25343</v>
      </c>
      <c r="AF5107" s="1" t="s">
        <v>25344</v>
      </c>
      <c r="AJ5107" s="1" t="s">
        <v>25345</v>
      </c>
      <c r="AN5107" s="1" t="s">
        <v>61</v>
      </c>
      <c r="AO5107" s="5">
        <v>45097</v>
      </c>
    </row>
    <row r="5108" spans="3:41">
      <c r="C5108" s="1" t="s">
        <v>7364</v>
      </c>
      <c r="D5108" s="5">
        <v>44978</v>
      </c>
      <c r="E5108" s="1" t="s">
        <v>42</v>
      </c>
      <c r="F5108" s="1" t="s">
        <v>14997</v>
      </c>
      <c r="G5108" s="1" t="s">
        <v>14998</v>
      </c>
      <c r="I5108" s="1" t="s">
        <v>14999</v>
      </c>
      <c r="J5108" s="1" t="s">
        <v>46</v>
      </c>
      <c r="K5108" s="1" t="s">
        <v>47</v>
      </c>
      <c r="L5108" s="1" t="s">
        <v>135</v>
      </c>
      <c r="M5108" s="1" t="s">
        <v>161</v>
      </c>
      <c r="N5108" s="1" t="s">
        <v>149</v>
      </c>
      <c r="Q5108" s="1" t="s">
        <v>845</v>
      </c>
      <c r="S5108" s="1" t="s">
        <v>270</v>
      </c>
      <c r="T5108" s="1">
        <v>2120</v>
      </c>
      <c r="U5108" s="1">
        <v>200</v>
      </c>
      <c r="V5108" s="1">
        <v>6</v>
      </c>
      <c r="W5108" s="1" t="s">
        <v>608</v>
      </c>
      <c r="X5108" s="1" t="s">
        <v>25346</v>
      </c>
      <c r="Y5108" s="1" t="s">
        <v>55</v>
      </c>
      <c r="Z5108" s="1" t="s">
        <v>14844</v>
      </c>
      <c r="AB5108" s="1" t="s">
        <v>57</v>
      </c>
      <c r="AC5108" s="1" t="s">
        <v>25347</v>
      </c>
      <c r="AD5108" s="1" t="s">
        <v>14844</v>
      </c>
      <c r="AE5108" s="1" t="s">
        <v>25347</v>
      </c>
      <c r="AF5108" s="1" t="s">
        <v>25348</v>
      </c>
      <c r="AJ5108" s="1" t="s">
        <v>25349</v>
      </c>
      <c r="AN5108" s="1" t="s">
        <v>61</v>
      </c>
      <c r="AO5108" s="5">
        <v>45097</v>
      </c>
    </row>
    <row r="5109" spans="3:41">
      <c r="C5109" s="1" t="s">
        <v>41</v>
      </c>
      <c r="D5109" s="5">
        <v>44978</v>
      </c>
      <c r="E5109" s="1" t="s">
        <v>42</v>
      </c>
      <c r="F5109" s="1" t="s">
        <v>25350</v>
      </c>
      <c r="G5109" s="1" t="s">
        <v>76</v>
      </c>
      <c r="I5109" s="1" t="s">
        <v>22842</v>
      </c>
      <c r="J5109" s="1" t="s">
        <v>46</v>
      </c>
      <c r="K5109" s="1" t="s">
        <v>76</v>
      </c>
      <c r="L5109" s="1" t="s">
        <v>76</v>
      </c>
      <c r="M5109" s="1" t="s">
        <v>76</v>
      </c>
      <c r="N5109" s="1" t="s">
        <v>50</v>
      </c>
      <c r="Q5109" s="1" t="s">
        <v>750</v>
      </c>
      <c r="S5109" s="1" t="s">
        <v>52</v>
      </c>
      <c r="T5109" s="1">
        <v>1800</v>
      </c>
      <c r="U5109" s="1">
        <v>125</v>
      </c>
      <c r="V5109" s="1">
        <v>4</v>
      </c>
      <c r="W5109" s="1" t="s">
        <v>491</v>
      </c>
      <c r="X5109" s="1" t="s">
        <v>25351</v>
      </c>
      <c r="Y5109" s="1" t="s">
        <v>83</v>
      </c>
      <c r="Z5109" s="1" t="s">
        <v>23604</v>
      </c>
      <c r="AB5109" s="1" t="s">
        <v>154</v>
      </c>
      <c r="AC5109" s="1" t="s">
        <v>10549</v>
      </c>
      <c r="AD5109" s="1" t="s">
        <v>23604</v>
      </c>
      <c r="AE5109" s="1" t="s">
        <v>10549</v>
      </c>
      <c r="AF5109" s="1" t="s">
        <v>10550</v>
      </c>
      <c r="AJ5109" s="1" t="s">
        <v>10551</v>
      </c>
      <c r="AN5109" s="1" t="s">
        <v>61</v>
      </c>
      <c r="AO5109" s="5">
        <v>45097</v>
      </c>
    </row>
    <row r="5110" spans="3:41">
      <c r="C5110" s="1" t="s">
        <v>7364</v>
      </c>
      <c r="D5110" s="5">
        <v>44978</v>
      </c>
      <c r="E5110" s="1" t="s">
        <v>42</v>
      </c>
      <c r="F5110" s="1" t="s">
        <v>21597</v>
      </c>
      <c r="G5110" s="1" t="s">
        <v>76</v>
      </c>
      <c r="I5110" s="1" t="s">
        <v>13701</v>
      </c>
      <c r="J5110" s="1" t="s">
        <v>46</v>
      </c>
      <c r="K5110" s="1" t="s">
        <v>76</v>
      </c>
      <c r="L5110" s="1" t="s">
        <v>76</v>
      </c>
      <c r="M5110" s="1" t="s">
        <v>76</v>
      </c>
      <c r="N5110" s="1" t="s">
        <v>149</v>
      </c>
      <c r="Q5110" s="1" t="s">
        <v>51</v>
      </c>
      <c r="S5110" s="1" t="s">
        <v>270</v>
      </c>
      <c r="T5110" s="1">
        <v>2120</v>
      </c>
      <c r="U5110" s="1">
        <v>200</v>
      </c>
      <c r="V5110" s="1">
        <v>6</v>
      </c>
      <c r="W5110" s="1" t="s">
        <v>608</v>
      </c>
      <c r="X5110" s="1" t="s">
        <v>25352</v>
      </c>
      <c r="Y5110" s="1" t="s">
        <v>55</v>
      </c>
      <c r="Z5110" s="1" t="s">
        <v>14844</v>
      </c>
      <c r="AB5110" s="1" t="s">
        <v>724</v>
      </c>
      <c r="AC5110" s="1" t="s">
        <v>25353</v>
      </c>
      <c r="AD5110" s="1" t="s">
        <v>14844</v>
      </c>
      <c r="AE5110" s="1" t="s">
        <v>25353</v>
      </c>
      <c r="AF5110" s="1" t="s">
        <v>25354</v>
      </c>
      <c r="AJ5110" s="1" t="s">
        <v>25355</v>
      </c>
      <c r="AN5110" s="1" t="s">
        <v>61</v>
      </c>
      <c r="AO5110" s="5">
        <v>45097</v>
      </c>
    </row>
    <row r="5111" spans="3:41">
      <c r="C5111" s="1" t="s">
        <v>7307</v>
      </c>
      <c r="D5111" s="5">
        <v>44977</v>
      </c>
      <c r="E5111" s="1" t="s">
        <v>42</v>
      </c>
      <c r="F5111" s="1" t="s">
        <v>19813</v>
      </c>
      <c r="G5111" s="1" t="s">
        <v>19814</v>
      </c>
      <c r="I5111" s="1" t="s">
        <v>1104</v>
      </c>
      <c r="J5111" s="1" t="s">
        <v>46</v>
      </c>
      <c r="K5111" s="1" t="s">
        <v>175</v>
      </c>
      <c r="L5111" s="1" t="s">
        <v>1362</v>
      </c>
      <c r="M5111" s="1" t="s">
        <v>1363</v>
      </c>
      <c r="N5111" s="1" t="s">
        <v>149</v>
      </c>
      <c r="Q5111" s="1" t="s">
        <v>1221</v>
      </c>
      <c r="S5111" s="1" t="s">
        <v>298</v>
      </c>
      <c r="T5111" s="1">
        <v>6000</v>
      </c>
      <c r="U5111" s="1">
        <v>200</v>
      </c>
      <c r="V5111" s="1">
        <v>6</v>
      </c>
      <c r="W5111" s="1" t="s">
        <v>608</v>
      </c>
      <c r="X5111" s="1" t="s">
        <v>25356</v>
      </c>
      <c r="Y5111" s="1" t="s">
        <v>55</v>
      </c>
      <c r="Z5111" s="1" t="s">
        <v>25357</v>
      </c>
      <c r="AB5111" s="1" t="s">
        <v>1092</v>
      </c>
      <c r="AC5111" s="1" t="s">
        <v>25358</v>
      </c>
      <c r="AD5111" s="1" t="s">
        <v>25357</v>
      </c>
      <c r="AE5111" s="1" t="s">
        <v>25358</v>
      </c>
      <c r="AF5111" s="1" t="s">
        <v>25359</v>
      </c>
      <c r="AJ5111" s="1" t="s">
        <v>76</v>
      </c>
      <c r="AN5111" s="1" t="s">
        <v>61</v>
      </c>
      <c r="AO5111" s="5">
        <v>45097</v>
      </c>
    </row>
    <row r="5112" spans="3:41">
      <c r="C5112" s="1" t="s">
        <v>41</v>
      </c>
      <c r="D5112" s="5">
        <v>44977</v>
      </c>
      <c r="E5112" s="1" t="s">
        <v>42</v>
      </c>
      <c r="F5112" s="1" t="s">
        <v>25360</v>
      </c>
      <c r="G5112" s="1" t="s">
        <v>76</v>
      </c>
      <c r="I5112" s="1" t="s">
        <v>25073</v>
      </c>
      <c r="J5112" s="1" t="s">
        <v>46</v>
      </c>
      <c r="K5112" s="1" t="s">
        <v>76</v>
      </c>
      <c r="L5112" s="1" t="s">
        <v>76</v>
      </c>
      <c r="M5112" s="1" t="s">
        <v>76</v>
      </c>
      <c r="N5112" s="1" t="s">
        <v>50</v>
      </c>
      <c r="Q5112" s="1" t="s">
        <v>238</v>
      </c>
      <c r="S5112" s="1" t="s">
        <v>150</v>
      </c>
      <c r="T5112" s="1">
        <v>3400</v>
      </c>
      <c r="U5112" s="1">
        <v>200</v>
      </c>
      <c r="V5112" s="1">
        <v>4</v>
      </c>
      <c r="W5112" s="1" t="s">
        <v>281</v>
      </c>
      <c r="X5112" s="1" t="s">
        <v>25361</v>
      </c>
      <c r="Y5112" s="1" t="s">
        <v>55</v>
      </c>
      <c r="Z5112" s="1" t="s">
        <v>25362</v>
      </c>
      <c r="AB5112" s="1" t="s">
        <v>7459</v>
      </c>
      <c r="AC5112" s="1" t="s">
        <v>25363</v>
      </c>
      <c r="AD5112" s="1" t="s">
        <v>25362</v>
      </c>
      <c r="AE5112" s="1" t="s">
        <v>25363</v>
      </c>
      <c r="AF5112" s="1" t="s">
        <v>25364</v>
      </c>
      <c r="AJ5112" s="1" t="s">
        <v>25365</v>
      </c>
      <c r="AN5112" s="1" t="s">
        <v>61</v>
      </c>
      <c r="AO5112" s="5">
        <v>45097</v>
      </c>
    </row>
    <row r="5113" spans="3:41">
      <c r="C5113" s="1" t="s">
        <v>320</v>
      </c>
      <c r="D5113" s="5">
        <v>44977</v>
      </c>
      <c r="E5113" s="1" t="s">
        <v>42</v>
      </c>
      <c r="F5113" s="1" t="s">
        <v>20658</v>
      </c>
      <c r="G5113" s="1" t="s">
        <v>76</v>
      </c>
      <c r="I5113" s="1" t="s">
        <v>15313</v>
      </c>
      <c r="J5113" s="1" t="s">
        <v>46</v>
      </c>
      <c r="K5113" s="1" t="s">
        <v>76</v>
      </c>
      <c r="L5113" s="1" t="s">
        <v>76</v>
      </c>
      <c r="M5113" s="1" t="s">
        <v>76</v>
      </c>
      <c r="N5113" s="1" t="s">
        <v>149</v>
      </c>
      <c r="Q5113" s="1" t="s">
        <v>289</v>
      </c>
      <c r="S5113" s="1" t="s">
        <v>290</v>
      </c>
      <c r="T5113" s="1">
        <v>6000</v>
      </c>
      <c r="U5113" s="1">
        <v>200</v>
      </c>
      <c r="V5113" s="1">
        <v>7</v>
      </c>
      <c r="W5113" s="1" t="s">
        <v>53</v>
      </c>
      <c r="X5113" s="1" t="s">
        <v>25366</v>
      </c>
      <c r="Y5113" s="1" t="s">
        <v>55</v>
      </c>
      <c r="Z5113" s="1" t="s">
        <v>25367</v>
      </c>
      <c r="AB5113" s="1" t="s">
        <v>3484</v>
      </c>
      <c r="AC5113" s="1" t="s">
        <v>25368</v>
      </c>
      <c r="AD5113" s="1" t="s">
        <v>25367</v>
      </c>
      <c r="AE5113" s="1" t="s">
        <v>25368</v>
      </c>
      <c r="AF5113" s="1" t="s">
        <v>25369</v>
      </c>
      <c r="AJ5113" s="1" t="s">
        <v>25370</v>
      </c>
      <c r="AN5113" s="1" t="s">
        <v>61</v>
      </c>
      <c r="AO5113" s="5">
        <v>45097</v>
      </c>
    </row>
    <row r="5114" spans="3:41">
      <c r="C5114" s="1" t="s">
        <v>12386</v>
      </c>
      <c r="D5114" s="5">
        <v>44977</v>
      </c>
      <c r="E5114" s="1" t="s">
        <v>1307</v>
      </c>
      <c r="F5114" s="1" t="s">
        <v>25371</v>
      </c>
      <c r="G5114" s="1" t="s">
        <v>76</v>
      </c>
      <c r="I5114" s="1" t="s">
        <v>18573</v>
      </c>
      <c r="J5114" s="1" t="s">
        <v>46</v>
      </c>
      <c r="K5114" s="1" t="s">
        <v>76</v>
      </c>
      <c r="L5114" s="1" t="s">
        <v>76</v>
      </c>
      <c r="M5114" s="1" t="s">
        <v>76</v>
      </c>
      <c r="N5114" s="1" t="s">
        <v>1310</v>
      </c>
      <c r="Q5114" s="1" t="s">
        <v>137</v>
      </c>
      <c r="S5114" s="1" t="s">
        <v>22906</v>
      </c>
      <c r="T5114" s="1">
        <v>1000</v>
      </c>
      <c r="U5114" s="1">
        <v>1000</v>
      </c>
      <c r="V5114" s="1">
        <v>4</v>
      </c>
      <c r="W5114" s="1" t="s">
        <v>4825</v>
      </c>
      <c r="X5114" s="1" t="s">
        <v>25372</v>
      </c>
      <c r="Y5114" s="1" t="s">
        <v>83</v>
      </c>
      <c r="Z5114" s="1" t="s">
        <v>76</v>
      </c>
      <c r="AB5114" s="1" t="s">
        <v>3422</v>
      </c>
      <c r="AC5114" s="1" t="s">
        <v>25373</v>
      </c>
      <c r="AD5114" s="1" t="s">
        <v>76</v>
      </c>
      <c r="AE5114" s="1" t="s">
        <v>25373</v>
      </c>
      <c r="AF5114" s="1" t="s">
        <v>25374</v>
      </c>
      <c r="AJ5114" s="1" t="s">
        <v>25375</v>
      </c>
      <c r="AN5114" s="1" t="s">
        <v>61</v>
      </c>
      <c r="AO5114" s="5">
        <v>45097</v>
      </c>
    </row>
    <row r="5115" spans="3:41">
      <c r="C5115" s="1" t="s">
        <v>12040</v>
      </c>
      <c r="D5115" s="5">
        <v>44977</v>
      </c>
      <c r="E5115" s="1" t="s">
        <v>1307</v>
      </c>
      <c r="F5115" s="1" t="s">
        <v>25376</v>
      </c>
      <c r="G5115" s="1" t="s">
        <v>76</v>
      </c>
      <c r="I5115" s="1" t="s">
        <v>25073</v>
      </c>
      <c r="J5115" s="1" t="s">
        <v>46</v>
      </c>
      <c r="K5115" s="1" t="s">
        <v>76</v>
      </c>
      <c r="L5115" s="1" t="s">
        <v>76</v>
      </c>
      <c r="M5115" s="1" t="s">
        <v>76</v>
      </c>
      <c r="N5115" s="1" t="s">
        <v>1310</v>
      </c>
      <c r="Q5115" s="1" t="s">
        <v>996</v>
      </c>
      <c r="S5115" s="1" t="s">
        <v>22906</v>
      </c>
      <c r="T5115" s="1">
        <v>1000</v>
      </c>
      <c r="U5115" s="1">
        <v>1000</v>
      </c>
      <c r="V5115" s="1">
        <v>250</v>
      </c>
      <c r="W5115" s="1" t="s">
        <v>1170</v>
      </c>
      <c r="X5115" s="1" t="s">
        <v>25377</v>
      </c>
      <c r="Y5115" s="1" t="s">
        <v>55</v>
      </c>
      <c r="Z5115" s="1" t="s">
        <v>25101</v>
      </c>
      <c r="AB5115" s="1" t="s">
        <v>326</v>
      </c>
      <c r="AC5115" s="1" t="s">
        <v>25378</v>
      </c>
      <c r="AD5115" s="1" t="s">
        <v>25101</v>
      </c>
      <c r="AE5115" s="1" t="s">
        <v>25378</v>
      </c>
      <c r="AF5115" s="1" t="s">
        <v>25379</v>
      </c>
      <c r="AJ5115" s="1" t="s">
        <v>25380</v>
      </c>
      <c r="AN5115" s="1" t="s">
        <v>61</v>
      </c>
      <c r="AO5115" s="5">
        <v>45097</v>
      </c>
    </row>
    <row r="5116" spans="3:41">
      <c r="C5116" s="1" t="s">
        <v>195</v>
      </c>
      <c r="D5116" s="5">
        <v>44977</v>
      </c>
      <c r="E5116" s="1" t="s">
        <v>42</v>
      </c>
      <c r="F5116" s="1" t="s">
        <v>19519</v>
      </c>
      <c r="G5116" s="1" t="s">
        <v>19520</v>
      </c>
      <c r="I5116" s="1" t="s">
        <v>15313</v>
      </c>
      <c r="J5116" s="1" t="s">
        <v>46</v>
      </c>
      <c r="K5116" s="1" t="s">
        <v>47</v>
      </c>
      <c r="L5116" s="1" t="s">
        <v>135</v>
      </c>
      <c r="M5116" s="1" t="s">
        <v>161</v>
      </c>
      <c r="N5116" s="1" t="s">
        <v>50</v>
      </c>
      <c r="Q5116" s="1" t="s">
        <v>238</v>
      </c>
      <c r="S5116" s="1" t="s">
        <v>162</v>
      </c>
      <c r="T5116" s="1">
        <v>10000</v>
      </c>
      <c r="U5116" s="1">
        <v>200</v>
      </c>
      <c r="V5116" s="1">
        <v>7</v>
      </c>
      <c r="W5116" s="1" t="s">
        <v>53</v>
      </c>
      <c r="X5116" s="1" t="s">
        <v>25381</v>
      </c>
      <c r="Y5116" s="1" t="s">
        <v>55</v>
      </c>
      <c r="Z5116" s="1" t="s">
        <v>25382</v>
      </c>
      <c r="AB5116" s="1" t="s">
        <v>3484</v>
      </c>
      <c r="AC5116" s="1" t="s">
        <v>25185</v>
      </c>
      <c r="AD5116" s="1" t="s">
        <v>25382</v>
      </c>
      <c r="AE5116" s="1" t="s">
        <v>25185</v>
      </c>
      <c r="AF5116" s="1" t="s">
        <v>25186</v>
      </c>
      <c r="AJ5116" s="1" t="s">
        <v>25187</v>
      </c>
      <c r="AN5116" s="1" t="s">
        <v>61</v>
      </c>
      <c r="AO5116" s="5">
        <v>45097</v>
      </c>
    </row>
    <row r="5117" spans="3:41">
      <c r="C5117" s="1" t="s">
        <v>7364</v>
      </c>
      <c r="D5117" s="5">
        <v>44977</v>
      </c>
      <c r="E5117" s="1" t="s">
        <v>42</v>
      </c>
      <c r="F5117" s="1" t="s">
        <v>20214</v>
      </c>
      <c r="G5117" s="1" t="s">
        <v>76</v>
      </c>
      <c r="I5117" s="1" t="s">
        <v>2772</v>
      </c>
      <c r="J5117" s="1" t="s">
        <v>46</v>
      </c>
      <c r="K5117" s="1" t="s">
        <v>76</v>
      </c>
      <c r="L5117" s="1" t="s">
        <v>76</v>
      </c>
      <c r="M5117" s="1" t="s">
        <v>76</v>
      </c>
      <c r="N5117" s="1" t="s">
        <v>149</v>
      </c>
      <c r="Q5117" s="1" t="s">
        <v>137</v>
      </c>
      <c r="S5117" s="1" t="s">
        <v>270</v>
      </c>
      <c r="T5117" s="1">
        <v>4320</v>
      </c>
      <c r="U5117" s="1">
        <v>200</v>
      </c>
      <c r="V5117" s="1">
        <v>8</v>
      </c>
      <c r="W5117" s="1" t="s">
        <v>261</v>
      </c>
      <c r="X5117" s="1" t="s">
        <v>25383</v>
      </c>
      <c r="Y5117" s="1" t="s">
        <v>55</v>
      </c>
      <c r="Z5117" s="1" t="s">
        <v>14844</v>
      </c>
      <c r="AB5117" s="1" t="s">
        <v>3422</v>
      </c>
      <c r="AC5117" s="1" t="s">
        <v>25384</v>
      </c>
      <c r="AD5117" s="1" t="s">
        <v>14844</v>
      </c>
      <c r="AE5117" s="1" t="s">
        <v>25384</v>
      </c>
      <c r="AF5117" s="1" t="s">
        <v>25385</v>
      </c>
      <c r="AJ5117" s="1" t="s">
        <v>25386</v>
      </c>
      <c r="AN5117" s="1" t="s">
        <v>61</v>
      </c>
      <c r="AO5117" s="5">
        <v>45097</v>
      </c>
    </row>
    <row r="5118" spans="3:41">
      <c r="C5118" s="1" t="s">
        <v>170</v>
      </c>
      <c r="D5118" s="5">
        <v>44975</v>
      </c>
      <c r="E5118" s="1" t="s">
        <v>42</v>
      </c>
      <c r="F5118" s="1" t="s">
        <v>25387</v>
      </c>
      <c r="G5118" s="1" t="s">
        <v>76</v>
      </c>
      <c r="I5118" s="1" t="s">
        <v>24534</v>
      </c>
      <c r="J5118" s="1" t="s">
        <v>46</v>
      </c>
      <c r="K5118" s="1" t="s">
        <v>76</v>
      </c>
      <c r="L5118" s="1" t="s">
        <v>76</v>
      </c>
      <c r="M5118" s="1" t="s">
        <v>76</v>
      </c>
      <c r="N5118" s="1" t="s">
        <v>50</v>
      </c>
      <c r="Q5118" s="1" t="s">
        <v>3571</v>
      </c>
      <c r="S5118" s="1" t="s">
        <v>260</v>
      </c>
      <c r="T5118" s="1">
        <v>9960</v>
      </c>
      <c r="U5118" s="1">
        <v>200</v>
      </c>
      <c r="V5118" s="1">
        <v>5</v>
      </c>
      <c r="W5118" s="1" t="s">
        <v>151</v>
      </c>
      <c r="X5118" s="1" t="s">
        <v>25388</v>
      </c>
      <c r="Y5118" s="1" t="s">
        <v>83</v>
      </c>
      <c r="Z5118" s="1" t="s">
        <v>25389</v>
      </c>
      <c r="AB5118" s="1" t="s">
        <v>1483</v>
      </c>
      <c r="AC5118" s="1" t="s">
        <v>25390</v>
      </c>
      <c r="AD5118" s="1" t="s">
        <v>25389</v>
      </c>
      <c r="AE5118" s="1" t="s">
        <v>25390</v>
      </c>
      <c r="AF5118" s="1" t="s">
        <v>25391</v>
      </c>
      <c r="AJ5118" s="1" t="s">
        <v>25392</v>
      </c>
      <c r="AN5118" s="1" t="s">
        <v>61</v>
      </c>
      <c r="AO5118" s="5">
        <v>45097</v>
      </c>
    </row>
    <row r="5119" spans="3:41">
      <c r="C5119" s="1" t="s">
        <v>41</v>
      </c>
      <c r="D5119" s="5">
        <v>44975</v>
      </c>
      <c r="E5119" s="1" t="s">
        <v>42</v>
      </c>
      <c r="F5119" s="1" t="s">
        <v>16970</v>
      </c>
      <c r="G5119" s="1" t="s">
        <v>76</v>
      </c>
      <c r="I5119" s="1" t="s">
        <v>15286</v>
      </c>
      <c r="J5119" s="1" t="s">
        <v>124</v>
      </c>
      <c r="K5119" s="1" t="s">
        <v>76</v>
      </c>
      <c r="L5119" s="1" t="s">
        <v>76</v>
      </c>
      <c r="M5119" s="1" t="s">
        <v>76</v>
      </c>
      <c r="N5119" s="1" t="s">
        <v>50</v>
      </c>
      <c r="Q5119" s="1" t="s">
        <v>389</v>
      </c>
      <c r="S5119" s="1" t="s">
        <v>20901</v>
      </c>
      <c r="T5119" s="1">
        <v>10036</v>
      </c>
      <c r="U5119" s="1">
        <v>315</v>
      </c>
      <c r="V5119" s="1">
        <v>8</v>
      </c>
      <c r="W5119" s="1" t="s">
        <v>1015</v>
      </c>
      <c r="X5119" s="1" t="s">
        <v>25393</v>
      </c>
      <c r="Y5119" s="1" t="s">
        <v>55</v>
      </c>
      <c r="Z5119" s="1" t="s">
        <v>25337</v>
      </c>
      <c r="AB5119" s="1" t="s">
        <v>309</v>
      </c>
      <c r="AC5119" s="1" t="s">
        <v>25394</v>
      </c>
      <c r="AD5119" s="1" t="s">
        <v>25337</v>
      </c>
      <c r="AE5119" s="1" t="s">
        <v>25394</v>
      </c>
      <c r="AF5119" s="1" t="s">
        <v>25395</v>
      </c>
      <c r="AJ5119" s="1" t="s">
        <v>25396</v>
      </c>
      <c r="AN5119" s="1" t="s">
        <v>61</v>
      </c>
      <c r="AO5119" s="5">
        <v>45097</v>
      </c>
    </row>
    <row r="5120" spans="3:41">
      <c r="C5120" s="1" t="s">
        <v>195</v>
      </c>
      <c r="D5120" s="5">
        <v>44975</v>
      </c>
      <c r="E5120" s="1" t="s">
        <v>42</v>
      </c>
      <c r="F5120" s="1" t="s">
        <v>25192</v>
      </c>
      <c r="G5120" s="1" t="s">
        <v>76</v>
      </c>
      <c r="I5120" s="1" t="s">
        <v>21593</v>
      </c>
      <c r="J5120" s="1" t="s">
        <v>46</v>
      </c>
      <c r="K5120" s="1" t="s">
        <v>76</v>
      </c>
      <c r="L5120" s="1" t="s">
        <v>76</v>
      </c>
      <c r="M5120" s="1" t="s">
        <v>76</v>
      </c>
      <c r="N5120" s="1" t="s">
        <v>50</v>
      </c>
      <c r="Q5120" s="1" t="s">
        <v>79</v>
      </c>
      <c r="S5120" s="1" t="s">
        <v>162</v>
      </c>
      <c r="T5120" s="1">
        <v>2000</v>
      </c>
      <c r="U5120" s="1">
        <v>125</v>
      </c>
      <c r="V5120" s="1">
        <v>3</v>
      </c>
      <c r="W5120" s="1" t="s">
        <v>271</v>
      </c>
      <c r="X5120" s="1" t="s">
        <v>25397</v>
      </c>
      <c r="Y5120" s="1" t="s">
        <v>55</v>
      </c>
      <c r="Z5120" s="1" t="s">
        <v>25398</v>
      </c>
      <c r="AB5120" s="1" t="s">
        <v>113</v>
      </c>
      <c r="AC5120" s="1" t="s">
        <v>25399</v>
      </c>
      <c r="AD5120" s="1" t="s">
        <v>25398</v>
      </c>
      <c r="AE5120" s="1" t="s">
        <v>25399</v>
      </c>
      <c r="AF5120" s="1" t="s">
        <v>25400</v>
      </c>
      <c r="AJ5120" s="1" t="s">
        <v>25401</v>
      </c>
      <c r="AN5120" s="1" t="s">
        <v>61</v>
      </c>
      <c r="AO5120" s="5">
        <v>45097</v>
      </c>
    </row>
    <row r="5121" spans="3:41">
      <c r="C5121" s="1" t="s">
        <v>195</v>
      </c>
      <c r="D5121" s="5">
        <v>44974</v>
      </c>
      <c r="E5121" s="1" t="s">
        <v>42</v>
      </c>
      <c r="F5121" s="1" t="s">
        <v>3031</v>
      </c>
      <c r="G5121" s="1" t="s">
        <v>3032</v>
      </c>
      <c r="I5121" s="1" t="s">
        <v>1104</v>
      </c>
      <c r="J5121" s="1" t="s">
        <v>46</v>
      </c>
      <c r="K5121" s="1" t="s">
        <v>175</v>
      </c>
      <c r="L5121" s="1" t="s">
        <v>1362</v>
      </c>
      <c r="M5121" s="1" t="s">
        <v>1363</v>
      </c>
      <c r="N5121" s="1" t="s">
        <v>50</v>
      </c>
      <c r="Q5121" s="1" t="s">
        <v>1221</v>
      </c>
      <c r="S5121" s="1" t="s">
        <v>402</v>
      </c>
      <c r="T5121" s="1">
        <v>30000</v>
      </c>
      <c r="U5121" s="1">
        <v>500</v>
      </c>
      <c r="V5121" s="1">
        <v>2</v>
      </c>
      <c r="W5121" s="1" t="s">
        <v>4825</v>
      </c>
      <c r="X5121" s="1" t="s">
        <v>25402</v>
      </c>
      <c r="Y5121" s="1" t="s">
        <v>83</v>
      </c>
      <c r="Z5121" s="1" t="s">
        <v>22400</v>
      </c>
      <c r="AB5121" s="1" t="s">
        <v>1092</v>
      </c>
      <c r="AC5121" s="1" t="s">
        <v>25403</v>
      </c>
      <c r="AD5121" s="1" t="s">
        <v>22400</v>
      </c>
      <c r="AE5121" s="1" t="s">
        <v>25403</v>
      </c>
      <c r="AF5121" s="1" t="s">
        <v>25404</v>
      </c>
      <c r="AJ5121" s="1" t="s">
        <v>25405</v>
      </c>
      <c r="AN5121" s="1" t="s">
        <v>61</v>
      </c>
      <c r="AO5121" s="5">
        <v>45097</v>
      </c>
    </row>
    <row r="5122" spans="3:41">
      <c r="C5122" s="1" t="s">
        <v>195</v>
      </c>
      <c r="D5122" s="5">
        <v>44974</v>
      </c>
      <c r="E5122" s="1" t="s">
        <v>42</v>
      </c>
      <c r="F5122" s="1" t="s">
        <v>25406</v>
      </c>
      <c r="G5122" s="1" t="s">
        <v>76</v>
      </c>
      <c r="I5122" s="1" t="s">
        <v>25407</v>
      </c>
      <c r="J5122" s="1" t="s">
        <v>46</v>
      </c>
      <c r="K5122" s="1" t="s">
        <v>76</v>
      </c>
      <c r="L5122" s="1" t="s">
        <v>76</v>
      </c>
      <c r="M5122" s="1" t="s">
        <v>76</v>
      </c>
      <c r="N5122" s="1" t="s">
        <v>50</v>
      </c>
      <c r="Q5122" s="1" t="s">
        <v>682</v>
      </c>
      <c r="S5122" s="1" t="s">
        <v>402</v>
      </c>
      <c r="T5122" s="1">
        <v>11550</v>
      </c>
      <c r="U5122" s="1">
        <v>315</v>
      </c>
      <c r="V5122" s="1">
        <v>32</v>
      </c>
      <c r="W5122" s="1" t="s">
        <v>4677</v>
      </c>
      <c r="X5122" s="1" t="s">
        <v>25408</v>
      </c>
      <c r="Y5122" s="1" t="s">
        <v>83</v>
      </c>
      <c r="Z5122" s="1" t="s">
        <v>19926</v>
      </c>
      <c r="AB5122" s="1" t="s">
        <v>326</v>
      </c>
      <c r="AC5122" s="1" t="s">
        <v>25409</v>
      </c>
      <c r="AD5122" s="1" t="s">
        <v>19926</v>
      </c>
      <c r="AE5122" s="1" t="s">
        <v>25409</v>
      </c>
      <c r="AF5122" s="1" t="s">
        <v>25410</v>
      </c>
      <c r="AJ5122" s="1" t="s">
        <v>25411</v>
      </c>
      <c r="AN5122" s="1" t="s">
        <v>61</v>
      </c>
      <c r="AO5122" s="5">
        <v>45097</v>
      </c>
    </row>
    <row r="5123" spans="3:41">
      <c r="C5123" s="1" t="s">
        <v>7307</v>
      </c>
      <c r="D5123" s="5">
        <v>44974</v>
      </c>
      <c r="E5123" s="1" t="s">
        <v>171</v>
      </c>
      <c r="F5123" s="1" t="s">
        <v>21936</v>
      </c>
      <c r="G5123" s="1" t="s">
        <v>21937</v>
      </c>
      <c r="I5123" s="1" t="s">
        <v>12689</v>
      </c>
      <c r="J5123" s="1" t="s">
        <v>124</v>
      </c>
      <c r="K5123" s="1" t="s">
        <v>412</v>
      </c>
      <c r="L5123" s="1" t="s">
        <v>413</v>
      </c>
      <c r="M5123" s="1" t="s">
        <v>413</v>
      </c>
      <c r="N5123" s="1" t="s">
        <v>76</v>
      </c>
      <c r="Q5123" s="1" t="s">
        <v>2475</v>
      </c>
      <c r="S5123" s="1" t="s">
        <v>298</v>
      </c>
      <c r="T5123" s="1">
        <v>974</v>
      </c>
      <c r="U5123" s="1">
        <v>974</v>
      </c>
      <c r="V5123" s="1">
        <v>2</v>
      </c>
      <c r="W5123" s="1" t="s">
        <v>19098</v>
      </c>
      <c r="X5123" s="1" t="s">
        <v>25412</v>
      </c>
      <c r="Y5123" s="1" t="s">
        <v>83</v>
      </c>
      <c r="Z5123" s="1" t="s">
        <v>25413</v>
      </c>
      <c r="AB5123" s="1" t="s">
        <v>1938</v>
      </c>
      <c r="AC5123" s="1" t="s">
        <v>25414</v>
      </c>
      <c r="AD5123" s="1" t="s">
        <v>25413</v>
      </c>
      <c r="AE5123" s="1" t="s">
        <v>25414</v>
      </c>
      <c r="AF5123" s="1" t="s">
        <v>25415</v>
      </c>
      <c r="AJ5123" s="1" t="s">
        <v>76</v>
      </c>
      <c r="AN5123" s="1" t="s">
        <v>61</v>
      </c>
      <c r="AO5123" s="5">
        <v>45097</v>
      </c>
    </row>
    <row r="5124" spans="3:41">
      <c r="C5124" s="1" t="s">
        <v>12386</v>
      </c>
      <c r="D5124" s="5">
        <v>44974</v>
      </c>
      <c r="E5124" s="1" t="s">
        <v>1307</v>
      </c>
      <c r="F5124" s="1" t="s">
        <v>25416</v>
      </c>
      <c r="G5124" s="1" t="s">
        <v>76</v>
      </c>
      <c r="I5124" s="1" t="s">
        <v>25073</v>
      </c>
      <c r="J5124" s="1" t="s">
        <v>46</v>
      </c>
      <c r="K5124" s="1" t="s">
        <v>76</v>
      </c>
      <c r="L5124" s="1" t="s">
        <v>76</v>
      </c>
      <c r="M5124" s="1" t="s">
        <v>76</v>
      </c>
      <c r="N5124" s="1" t="s">
        <v>1310</v>
      </c>
      <c r="Q5124" s="1" t="s">
        <v>238</v>
      </c>
      <c r="S5124" s="1" t="s">
        <v>22906</v>
      </c>
      <c r="T5124" s="1">
        <v>3000</v>
      </c>
      <c r="U5124" s="1">
        <v>3000</v>
      </c>
      <c r="V5124" s="1">
        <v>40</v>
      </c>
      <c r="W5124" s="1" t="s">
        <v>2364</v>
      </c>
      <c r="X5124" s="1" t="s">
        <v>25417</v>
      </c>
      <c r="Y5124" s="1" t="s">
        <v>392</v>
      </c>
      <c r="Z5124" s="1" t="s">
        <v>25418</v>
      </c>
      <c r="AB5124" s="1" t="s">
        <v>25419</v>
      </c>
      <c r="AC5124" s="1" t="s">
        <v>16885</v>
      </c>
      <c r="AD5124" s="1" t="s">
        <v>25418</v>
      </c>
      <c r="AE5124" s="1" t="s">
        <v>16885</v>
      </c>
      <c r="AF5124" s="1" t="s">
        <v>76</v>
      </c>
      <c r="AJ5124" s="1" t="s">
        <v>76</v>
      </c>
      <c r="AN5124" s="1" t="s">
        <v>61</v>
      </c>
      <c r="AO5124" s="5">
        <v>45097</v>
      </c>
    </row>
    <row r="5125" spans="3:41">
      <c r="C5125" s="1" t="s">
        <v>170</v>
      </c>
      <c r="D5125" s="5">
        <v>44973</v>
      </c>
      <c r="E5125" s="1" t="s">
        <v>171</v>
      </c>
      <c r="F5125" s="1" t="s">
        <v>25420</v>
      </c>
      <c r="G5125" s="1" t="s">
        <v>76</v>
      </c>
      <c r="I5125" s="1" t="s">
        <v>21820</v>
      </c>
      <c r="J5125" s="1" t="s">
        <v>46</v>
      </c>
      <c r="K5125" s="1" t="s">
        <v>76</v>
      </c>
      <c r="L5125" s="1" t="s">
        <v>76</v>
      </c>
      <c r="M5125" s="1" t="s">
        <v>76</v>
      </c>
      <c r="N5125" s="1" t="s">
        <v>50</v>
      </c>
      <c r="Q5125" s="1" t="s">
        <v>7949</v>
      </c>
      <c r="S5125" s="1" t="s">
        <v>249</v>
      </c>
      <c r="T5125" s="1">
        <v>2700</v>
      </c>
      <c r="U5125" s="1">
        <v>2700</v>
      </c>
      <c r="V5125" s="1">
        <v>18</v>
      </c>
      <c r="W5125" s="1" t="s">
        <v>180</v>
      </c>
      <c r="X5125" s="1" t="s">
        <v>25421</v>
      </c>
      <c r="Y5125" s="1" t="s">
        <v>55</v>
      </c>
      <c r="Z5125" s="1" t="s">
        <v>23110</v>
      </c>
      <c r="AB5125" s="1" t="s">
        <v>579</v>
      </c>
      <c r="AC5125" s="1" t="s">
        <v>25422</v>
      </c>
      <c r="AD5125" s="1" t="s">
        <v>23110</v>
      </c>
      <c r="AE5125" s="1" t="s">
        <v>25422</v>
      </c>
      <c r="AF5125" s="1" t="s">
        <v>25423</v>
      </c>
      <c r="AJ5125" s="1" t="s">
        <v>25424</v>
      </c>
      <c r="AN5125" s="1" t="s">
        <v>61</v>
      </c>
      <c r="AO5125" s="5">
        <v>45097</v>
      </c>
    </row>
    <row r="5126" spans="3:41">
      <c r="C5126" s="1" t="s">
        <v>157</v>
      </c>
      <c r="D5126" s="5">
        <v>44973</v>
      </c>
      <c r="E5126" s="1" t="s">
        <v>42</v>
      </c>
      <c r="F5126" s="1" t="s">
        <v>22756</v>
      </c>
      <c r="G5126" s="1" t="s">
        <v>76</v>
      </c>
      <c r="I5126" s="1" t="s">
        <v>15286</v>
      </c>
      <c r="J5126" s="1" t="s">
        <v>46</v>
      </c>
      <c r="K5126" s="1" t="s">
        <v>76</v>
      </c>
      <c r="L5126" s="1" t="s">
        <v>76</v>
      </c>
      <c r="M5126" s="1" t="s">
        <v>76</v>
      </c>
      <c r="N5126" s="1" t="s">
        <v>50</v>
      </c>
      <c r="Q5126" s="1" t="s">
        <v>334</v>
      </c>
      <c r="S5126" s="1" t="s">
        <v>201</v>
      </c>
      <c r="T5126" s="1">
        <v>5500</v>
      </c>
      <c r="U5126" s="1">
        <v>315</v>
      </c>
      <c r="V5126" s="1">
        <v>8</v>
      </c>
      <c r="W5126" s="1" t="s">
        <v>1015</v>
      </c>
      <c r="X5126" s="1" t="s">
        <v>25425</v>
      </c>
      <c r="Y5126" s="1" t="s">
        <v>55</v>
      </c>
      <c r="Z5126" s="1" t="s">
        <v>25426</v>
      </c>
      <c r="AB5126" s="1" t="s">
        <v>309</v>
      </c>
      <c r="AC5126" s="1" t="s">
        <v>25427</v>
      </c>
      <c r="AD5126" s="1" t="s">
        <v>25426</v>
      </c>
      <c r="AE5126" s="1" t="s">
        <v>25427</v>
      </c>
      <c r="AF5126" s="1" t="s">
        <v>25428</v>
      </c>
      <c r="AJ5126" s="1" t="s">
        <v>25429</v>
      </c>
      <c r="AN5126" s="1" t="s">
        <v>61</v>
      </c>
      <c r="AO5126" s="5">
        <v>45097</v>
      </c>
    </row>
    <row r="5127" spans="3:41">
      <c r="C5127" s="1" t="s">
        <v>24820</v>
      </c>
      <c r="D5127" s="5">
        <v>44973</v>
      </c>
      <c r="E5127" s="1" t="s">
        <v>42</v>
      </c>
      <c r="F5127" s="1" t="s">
        <v>9234</v>
      </c>
      <c r="G5127" s="1" t="s">
        <v>9235</v>
      </c>
      <c r="I5127" s="1" t="s">
        <v>3814</v>
      </c>
      <c r="J5127" s="1" t="s">
        <v>3331</v>
      </c>
      <c r="K5127" s="1" t="s">
        <v>47</v>
      </c>
      <c r="L5127" s="1" t="s">
        <v>135</v>
      </c>
      <c r="M5127" s="1" t="s">
        <v>161</v>
      </c>
      <c r="N5127" s="1" t="s">
        <v>50</v>
      </c>
      <c r="Q5127" s="1" t="s">
        <v>79</v>
      </c>
      <c r="S5127" s="1" t="s">
        <v>323</v>
      </c>
      <c r="T5127" s="1">
        <v>5200</v>
      </c>
      <c r="U5127" s="1">
        <v>200</v>
      </c>
      <c r="V5127" s="1">
        <v>6</v>
      </c>
      <c r="W5127" s="1" t="s">
        <v>608</v>
      </c>
      <c r="X5127" s="1" t="s">
        <v>25430</v>
      </c>
      <c r="Y5127" s="1" t="s">
        <v>55</v>
      </c>
      <c r="Z5127" s="1" t="s">
        <v>25431</v>
      </c>
      <c r="AB5127" s="1" t="s">
        <v>154</v>
      </c>
      <c r="AC5127" s="1" t="s">
        <v>25432</v>
      </c>
      <c r="AD5127" s="1" t="s">
        <v>25431</v>
      </c>
      <c r="AE5127" s="1" t="s">
        <v>25432</v>
      </c>
      <c r="AF5127" s="1" t="s">
        <v>25433</v>
      </c>
      <c r="AJ5127" s="1" t="s">
        <v>25434</v>
      </c>
      <c r="AN5127" s="1" t="s">
        <v>61</v>
      </c>
      <c r="AO5127" s="5">
        <v>45097</v>
      </c>
    </row>
    <row r="5128" spans="3:41">
      <c r="C5128" s="1" t="s">
        <v>320</v>
      </c>
      <c r="D5128" s="5">
        <v>44973</v>
      </c>
      <c r="E5128" s="1" t="s">
        <v>171</v>
      </c>
      <c r="F5128" s="1" t="s">
        <v>25435</v>
      </c>
      <c r="G5128" s="1" t="s">
        <v>76</v>
      </c>
      <c r="I5128" s="1" t="s">
        <v>2772</v>
      </c>
      <c r="J5128" s="1" t="s">
        <v>46</v>
      </c>
      <c r="K5128" s="1" t="s">
        <v>76</v>
      </c>
      <c r="L5128" s="1" t="s">
        <v>76</v>
      </c>
      <c r="M5128" s="1" t="s">
        <v>76</v>
      </c>
      <c r="N5128" s="1" t="s">
        <v>149</v>
      </c>
      <c r="Q5128" s="1" t="s">
        <v>349</v>
      </c>
      <c r="S5128" s="1" t="s">
        <v>290</v>
      </c>
      <c r="T5128" s="1">
        <v>21100</v>
      </c>
      <c r="U5128" s="1">
        <v>425</v>
      </c>
      <c r="V5128" s="1">
        <v>13</v>
      </c>
      <c r="W5128" s="1" t="s">
        <v>4504</v>
      </c>
      <c r="X5128" s="1" t="s">
        <v>25436</v>
      </c>
      <c r="Y5128" s="1" t="s">
        <v>55</v>
      </c>
      <c r="Z5128" s="1" t="s">
        <v>25437</v>
      </c>
      <c r="AB5128" s="1" t="s">
        <v>1139</v>
      </c>
      <c r="AC5128" s="1" t="s">
        <v>25438</v>
      </c>
      <c r="AD5128" s="1" t="s">
        <v>25437</v>
      </c>
      <c r="AE5128" s="1" t="s">
        <v>25438</v>
      </c>
      <c r="AF5128" s="1" t="s">
        <v>25439</v>
      </c>
      <c r="AJ5128" s="1" t="s">
        <v>25440</v>
      </c>
      <c r="AN5128" s="1" t="s">
        <v>61</v>
      </c>
      <c r="AO5128" s="5">
        <v>45097</v>
      </c>
    </row>
    <row r="5129" spans="3:41">
      <c r="C5129" s="1" t="s">
        <v>7364</v>
      </c>
      <c r="D5129" s="5">
        <v>44973</v>
      </c>
      <c r="E5129" s="1" t="s">
        <v>42</v>
      </c>
      <c r="F5129" s="1" t="s">
        <v>20214</v>
      </c>
      <c r="G5129" s="1" t="s">
        <v>76</v>
      </c>
      <c r="I5129" s="1" t="s">
        <v>2772</v>
      </c>
      <c r="J5129" s="1" t="s">
        <v>46</v>
      </c>
      <c r="K5129" s="1" t="s">
        <v>76</v>
      </c>
      <c r="L5129" s="1" t="s">
        <v>76</v>
      </c>
      <c r="M5129" s="1" t="s">
        <v>76</v>
      </c>
      <c r="N5129" s="1" t="s">
        <v>149</v>
      </c>
      <c r="Q5129" s="1" t="s">
        <v>137</v>
      </c>
      <c r="S5129" s="1" t="s">
        <v>270</v>
      </c>
      <c r="T5129" s="1">
        <v>8400</v>
      </c>
      <c r="U5129" s="1">
        <v>200</v>
      </c>
      <c r="V5129" s="1">
        <v>6</v>
      </c>
      <c r="W5129" s="1" t="s">
        <v>608</v>
      </c>
      <c r="X5129" s="1" t="s">
        <v>25441</v>
      </c>
      <c r="Y5129" s="1" t="s">
        <v>55</v>
      </c>
      <c r="Z5129" s="1" t="s">
        <v>14844</v>
      </c>
      <c r="AB5129" s="1" t="s">
        <v>3422</v>
      </c>
      <c r="AC5129" s="1" t="s">
        <v>25442</v>
      </c>
      <c r="AD5129" s="1" t="s">
        <v>14844</v>
      </c>
      <c r="AE5129" s="1" t="s">
        <v>25442</v>
      </c>
      <c r="AF5129" s="1" t="s">
        <v>25443</v>
      </c>
      <c r="AJ5129" s="1" t="s">
        <v>25386</v>
      </c>
      <c r="AN5129" s="1" t="s">
        <v>61</v>
      </c>
      <c r="AO5129" s="5">
        <v>45097</v>
      </c>
    </row>
    <row r="5130" spans="3:41">
      <c r="C5130" s="1" t="s">
        <v>157</v>
      </c>
      <c r="D5130" s="5">
        <v>44972</v>
      </c>
      <c r="E5130" s="1" t="s">
        <v>42</v>
      </c>
      <c r="F5130" s="1" t="s">
        <v>24421</v>
      </c>
      <c r="G5130" s="1" t="s">
        <v>76</v>
      </c>
      <c r="I5130" s="1" t="s">
        <v>19643</v>
      </c>
      <c r="J5130" s="1" t="s">
        <v>46</v>
      </c>
      <c r="K5130" s="1" t="s">
        <v>76</v>
      </c>
      <c r="L5130" s="1" t="s">
        <v>76</v>
      </c>
      <c r="M5130" s="1" t="s">
        <v>76</v>
      </c>
      <c r="N5130" s="1" t="s">
        <v>50</v>
      </c>
      <c r="Q5130" s="1" t="s">
        <v>137</v>
      </c>
      <c r="S5130" s="1" t="s">
        <v>201</v>
      </c>
      <c r="T5130" s="1">
        <v>5760</v>
      </c>
      <c r="U5130" s="1">
        <v>315</v>
      </c>
      <c r="V5130" s="1">
        <v>10</v>
      </c>
      <c r="W5130" s="1" t="s">
        <v>601</v>
      </c>
      <c r="X5130" s="1" t="s">
        <v>25444</v>
      </c>
      <c r="Y5130" s="1" t="s">
        <v>55</v>
      </c>
      <c r="Z5130" s="1" t="s">
        <v>25445</v>
      </c>
      <c r="AB5130" s="1" t="s">
        <v>3422</v>
      </c>
      <c r="AC5130" s="1" t="s">
        <v>25446</v>
      </c>
      <c r="AD5130" s="1" t="s">
        <v>25445</v>
      </c>
      <c r="AE5130" s="1" t="s">
        <v>25446</v>
      </c>
      <c r="AF5130" s="1" t="s">
        <v>25447</v>
      </c>
      <c r="AJ5130" s="1" t="s">
        <v>25448</v>
      </c>
      <c r="AN5130" s="1" t="s">
        <v>61</v>
      </c>
      <c r="AO5130" s="5">
        <v>45097</v>
      </c>
    </row>
    <row r="5131" spans="3:41">
      <c r="C5131" s="1" t="s">
        <v>157</v>
      </c>
      <c r="D5131" s="5">
        <v>44972</v>
      </c>
      <c r="E5131" s="1" t="s">
        <v>42</v>
      </c>
      <c r="F5131" s="1" t="s">
        <v>25449</v>
      </c>
      <c r="G5131" s="1" t="s">
        <v>25450</v>
      </c>
      <c r="I5131" s="1" t="s">
        <v>13701</v>
      </c>
      <c r="J5131" s="1" t="s">
        <v>46</v>
      </c>
      <c r="K5131" s="1" t="s">
        <v>47</v>
      </c>
      <c r="L5131" s="1" t="s">
        <v>236</v>
      </c>
      <c r="M5131" s="1" t="s">
        <v>934</v>
      </c>
      <c r="N5131" s="1" t="s">
        <v>50</v>
      </c>
      <c r="Q5131" s="1" t="s">
        <v>1944</v>
      </c>
      <c r="S5131" s="1" t="s">
        <v>201</v>
      </c>
      <c r="T5131" s="1">
        <v>25200</v>
      </c>
      <c r="U5131" s="1">
        <v>500</v>
      </c>
      <c r="V5131" s="1">
        <v>500</v>
      </c>
      <c r="W5131" s="1" t="s">
        <v>228</v>
      </c>
      <c r="X5131" s="1" t="s">
        <v>25451</v>
      </c>
      <c r="Y5131" s="1" t="s">
        <v>55</v>
      </c>
      <c r="Z5131" s="1" t="s">
        <v>25452</v>
      </c>
      <c r="AB5131" s="1" t="s">
        <v>839</v>
      </c>
      <c r="AC5131" s="1" t="s">
        <v>25453</v>
      </c>
      <c r="AD5131" s="1" t="s">
        <v>25452</v>
      </c>
      <c r="AE5131" s="1" t="s">
        <v>25453</v>
      </c>
      <c r="AF5131" s="1" t="s">
        <v>25454</v>
      </c>
      <c r="AJ5131" s="1" t="s">
        <v>25455</v>
      </c>
      <c r="AN5131" s="1" t="s">
        <v>61</v>
      </c>
      <c r="AO5131" s="5">
        <v>45097</v>
      </c>
    </row>
    <row r="5132" spans="3:41">
      <c r="C5132" s="1" t="s">
        <v>41</v>
      </c>
      <c r="D5132" s="5">
        <v>44972</v>
      </c>
      <c r="E5132" s="1" t="s">
        <v>42</v>
      </c>
      <c r="F5132" s="1" t="s">
        <v>24171</v>
      </c>
      <c r="G5132" s="1" t="s">
        <v>76</v>
      </c>
      <c r="I5132" s="1" t="s">
        <v>7607</v>
      </c>
      <c r="J5132" s="1" t="s">
        <v>3331</v>
      </c>
      <c r="K5132" s="1" t="s">
        <v>76</v>
      </c>
      <c r="L5132" s="1" t="s">
        <v>76</v>
      </c>
      <c r="M5132" s="1" t="s">
        <v>76</v>
      </c>
      <c r="N5132" s="1" t="s">
        <v>50</v>
      </c>
      <c r="Q5132" s="1" t="s">
        <v>7273</v>
      </c>
      <c r="S5132" s="1" t="s">
        <v>52</v>
      </c>
      <c r="T5132" s="1">
        <v>200</v>
      </c>
      <c r="U5132" s="1">
        <v>50</v>
      </c>
      <c r="V5132" s="1">
        <v>2</v>
      </c>
      <c r="W5132" s="1" t="s">
        <v>261</v>
      </c>
      <c r="X5132" s="1" t="s">
        <v>25456</v>
      </c>
      <c r="Y5132" s="1" t="s">
        <v>83</v>
      </c>
      <c r="Z5132" s="1" t="s">
        <v>23015</v>
      </c>
      <c r="AB5132" s="1" t="s">
        <v>140</v>
      </c>
      <c r="AC5132" s="1" t="s">
        <v>25457</v>
      </c>
      <c r="AD5132" s="1" t="s">
        <v>23015</v>
      </c>
      <c r="AE5132" s="1" t="s">
        <v>25457</v>
      </c>
      <c r="AF5132" s="1" t="s">
        <v>25458</v>
      </c>
      <c r="AJ5132" s="1" t="s">
        <v>25459</v>
      </c>
      <c r="AN5132" s="1" t="s">
        <v>61</v>
      </c>
      <c r="AO5132" s="5">
        <v>45097</v>
      </c>
    </row>
    <row r="5133" spans="3:41">
      <c r="C5133" s="1" t="s">
        <v>195</v>
      </c>
      <c r="D5133" s="5">
        <v>44972</v>
      </c>
      <c r="E5133" s="1" t="s">
        <v>42</v>
      </c>
      <c r="F5133" s="1" t="s">
        <v>25460</v>
      </c>
      <c r="G5133" s="1" t="s">
        <v>76</v>
      </c>
      <c r="I5133" s="1" t="s">
        <v>18231</v>
      </c>
      <c r="J5133" s="1" t="s">
        <v>46</v>
      </c>
      <c r="K5133" s="1" t="s">
        <v>76</v>
      </c>
      <c r="L5133" s="1" t="s">
        <v>76</v>
      </c>
      <c r="M5133" s="1" t="s">
        <v>76</v>
      </c>
      <c r="N5133" s="1" t="s">
        <v>50</v>
      </c>
      <c r="Q5133" s="1" t="s">
        <v>3017</v>
      </c>
      <c r="S5133" s="1" t="s">
        <v>162</v>
      </c>
      <c r="T5133" s="1">
        <v>20000</v>
      </c>
      <c r="U5133" s="1">
        <v>315</v>
      </c>
      <c r="V5133" s="1">
        <v>4</v>
      </c>
      <c r="W5133" s="1" t="s">
        <v>1935</v>
      </c>
      <c r="X5133" s="1" t="s">
        <v>25461</v>
      </c>
      <c r="Y5133" s="1" t="s">
        <v>55</v>
      </c>
      <c r="Z5133" s="1" t="s">
        <v>25462</v>
      </c>
      <c r="AB5133" s="1" t="s">
        <v>419</v>
      </c>
      <c r="AC5133" s="1" t="s">
        <v>25463</v>
      </c>
      <c r="AD5133" s="1" t="s">
        <v>25462</v>
      </c>
      <c r="AE5133" s="1" t="s">
        <v>25463</v>
      </c>
      <c r="AF5133" s="1" t="s">
        <v>25464</v>
      </c>
      <c r="AJ5133" s="1" t="s">
        <v>25464</v>
      </c>
      <c r="AN5133" s="1" t="s">
        <v>61</v>
      </c>
      <c r="AO5133" s="5">
        <v>45097</v>
      </c>
    </row>
    <row r="5134" spans="3:41">
      <c r="C5134" s="1" t="s">
        <v>41</v>
      </c>
      <c r="D5134" s="5">
        <v>44972</v>
      </c>
      <c r="E5134" s="1" t="s">
        <v>42</v>
      </c>
      <c r="F5134" s="1" t="s">
        <v>25465</v>
      </c>
      <c r="G5134" s="1" t="s">
        <v>76</v>
      </c>
      <c r="I5134" s="1" t="s">
        <v>25466</v>
      </c>
      <c r="J5134" s="1" t="s">
        <v>46</v>
      </c>
      <c r="K5134" s="1" t="s">
        <v>76</v>
      </c>
      <c r="L5134" s="1" t="s">
        <v>76</v>
      </c>
      <c r="M5134" s="1" t="s">
        <v>76</v>
      </c>
      <c r="N5134" s="1" t="s">
        <v>50</v>
      </c>
      <c r="Q5134" s="1" t="s">
        <v>25467</v>
      </c>
      <c r="S5134" s="1" t="s">
        <v>20901</v>
      </c>
      <c r="T5134" s="1">
        <v>3000</v>
      </c>
      <c r="U5134" s="1">
        <v>125</v>
      </c>
      <c r="V5134" s="1">
        <v>3</v>
      </c>
      <c r="W5134" s="1" t="s">
        <v>271</v>
      </c>
      <c r="X5134" s="1" t="s">
        <v>25468</v>
      </c>
      <c r="Y5134" s="1" t="s">
        <v>55</v>
      </c>
      <c r="Z5134" s="1" t="s">
        <v>25337</v>
      </c>
      <c r="AB5134" s="1" t="s">
        <v>7459</v>
      </c>
      <c r="AC5134" s="1" t="s">
        <v>25469</v>
      </c>
      <c r="AD5134" s="1" t="s">
        <v>25337</v>
      </c>
      <c r="AE5134" s="1" t="s">
        <v>25469</v>
      </c>
      <c r="AF5134" s="1" t="s">
        <v>25470</v>
      </c>
      <c r="AJ5134" s="1" t="s">
        <v>25471</v>
      </c>
      <c r="AN5134" s="1" t="s">
        <v>61</v>
      </c>
      <c r="AO5134" s="5">
        <v>45097</v>
      </c>
    </row>
    <row r="5135" spans="3:41">
      <c r="C5135" s="1" t="s">
        <v>195</v>
      </c>
      <c r="D5135" s="5">
        <v>44972</v>
      </c>
      <c r="E5135" s="1" t="s">
        <v>42</v>
      </c>
      <c r="F5135" s="1" t="s">
        <v>22181</v>
      </c>
      <c r="G5135" s="1" t="s">
        <v>76</v>
      </c>
      <c r="I5135" s="1" t="s">
        <v>24590</v>
      </c>
      <c r="J5135" s="1" t="s">
        <v>46</v>
      </c>
      <c r="K5135" s="1" t="s">
        <v>76</v>
      </c>
      <c r="L5135" s="1" t="s">
        <v>76</v>
      </c>
      <c r="M5135" s="1" t="s">
        <v>76</v>
      </c>
      <c r="N5135" s="1" t="s">
        <v>50</v>
      </c>
      <c r="Q5135" s="1" t="s">
        <v>568</v>
      </c>
      <c r="S5135" s="1" t="s">
        <v>162</v>
      </c>
      <c r="T5135" s="1">
        <v>1800</v>
      </c>
      <c r="U5135" s="1">
        <v>125</v>
      </c>
      <c r="V5135" s="1">
        <v>4</v>
      </c>
      <c r="W5135" s="1" t="s">
        <v>491</v>
      </c>
      <c r="X5135" s="1" t="s">
        <v>25472</v>
      </c>
      <c r="Y5135" s="1" t="s">
        <v>55</v>
      </c>
      <c r="Z5135" s="1" t="s">
        <v>25473</v>
      </c>
      <c r="AB5135" s="1" t="s">
        <v>7459</v>
      </c>
      <c r="AC5135" s="1" t="s">
        <v>25474</v>
      </c>
      <c r="AD5135" s="1" t="s">
        <v>25473</v>
      </c>
      <c r="AE5135" s="1" t="s">
        <v>25474</v>
      </c>
      <c r="AF5135" s="1" t="s">
        <v>25475</v>
      </c>
      <c r="AJ5135" s="1" t="s">
        <v>9397</v>
      </c>
      <c r="AN5135" s="1" t="s">
        <v>61</v>
      </c>
      <c r="AO5135" s="5">
        <v>45097</v>
      </c>
    </row>
    <row r="5136" spans="3:41">
      <c r="C5136" s="1" t="s">
        <v>320</v>
      </c>
      <c r="D5136" s="5">
        <v>44972</v>
      </c>
      <c r="E5136" s="1" t="s">
        <v>42</v>
      </c>
      <c r="F5136" s="1" t="s">
        <v>25476</v>
      </c>
      <c r="G5136" s="1" t="s">
        <v>76</v>
      </c>
      <c r="I5136" s="1" t="s">
        <v>2772</v>
      </c>
      <c r="J5136" s="1" t="s">
        <v>46</v>
      </c>
      <c r="K5136" s="1" t="s">
        <v>76</v>
      </c>
      <c r="L5136" s="1" t="s">
        <v>76</v>
      </c>
      <c r="M5136" s="1" t="s">
        <v>76</v>
      </c>
      <c r="N5136" s="1" t="s">
        <v>149</v>
      </c>
      <c r="Q5136" s="1" t="s">
        <v>1007</v>
      </c>
      <c r="S5136" s="1" t="s">
        <v>290</v>
      </c>
      <c r="T5136" s="1">
        <v>15000</v>
      </c>
      <c r="U5136" s="1">
        <v>315</v>
      </c>
      <c r="V5136" s="1">
        <v>8</v>
      </c>
      <c r="W5136" s="1" t="s">
        <v>1015</v>
      </c>
      <c r="X5136" s="1" t="s">
        <v>25477</v>
      </c>
      <c r="Y5136" s="1" t="s">
        <v>55</v>
      </c>
      <c r="Z5136" s="1" t="s">
        <v>25478</v>
      </c>
      <c r="AB5136" s="1" t="s">
        <v>154</v>
      </c>
      <c r="AC5136" s="1" t="s">
        <v>25479</v>
      </c>
      <c r="AD5136" s="1" t="s">
        <v>25478</v>
      </c>
      <c r="AE5136" s="1" t="s">
        <v>25479</v>
      </c>
      <c r="AF5136" s="1" t="s">
        <v>25480</v>
      </c>
      <c r="AJ5136" s="1" t="s">
        <v>25481</v>
      </c>
      <c r="AN5136" s="1" t="s">
        <v>61</v>
      </c>
      <c r="AO5136" s="5">
        <v>45097</v>
      </c>
    </row>
    <row r="5137" spans="3:41">
      <c r="C5137" s="1" t="s">
        <v>195</v>
      </c>
      <c r="D5137" s="5">
        <v>44971</v>
      </c>
      <c r="E5137" s="1" t="s">
        <v>42</v>
      </c>
      <c r="F5137" s="1" t="s">
        <v>25482</v>
      </c>
      <c r="G5137" s="1" t="s">
        <v>76</v>
      </c>
      <c r="I5137" s="1" t="s">
        <v>24463</v>
      </c>
      <c r="J5137" s="1" t="s">
        <v>46</v>
      </c>
      <c r="K5137" s="1" t="s">
        <v>76</v>
      </c>
      <c r="L5137" s="1" t="s">
        <v>76</v>
      </c>
      <c r="M5137" s="1" t="s">
        <v>76</v>
      </c>
      <c r="N5137" s="1" t="s">
        <v>50</v>
      </c>
      <c r="Q5137" s="1" t="s">
        <v>845</v>
      </c>
      <c r="S5137" s="1" t="s">
        <v>162</v>
      </c>
      <c r="T5137" s="1">
        <v>3528</v>
      </c>
      <c r="U5137" s="1">
        <v>200</v>
      </c>
      <c r="V5137" s="1">
        <v>5</v>
      </c>
      <c r="W5137" s="1" t="s">
        <v>151</v>
      </c>
      <c r="X5137" s="1" t="s">
        <v>25483</v>
      </c>
      <c r="Y5137" s="1" t="s">
        <v>55</v>
      </c>
      <c r="Z5137" s="1" t="s">
        <v>25484</v>
      </c>
      <c r="AB5137" s="1" t="s">
        <v>57</v>
      </c>
      <c r="AC5137" s="1" t="s">
        <v>25485</v>
      </c>
      <c r="AD5137" s="1" t="s">
        <v>25484</v>
      </c>
      <c r="AE5137" s="1" t="s">
        <v>25485</v>
      </c>
      <c r="AF5137" s="1" t="s">
        <v>25486</v>
      </c>
      <c r="AJ5137" s="1" t="s">
        <v>25487</v>
      </c>
      <c r="AN5137" s="1" t="s">
        <v>61</v>
      </c>
      <c r="AO5137" s="5">
        <v>45097</v>
      </c>
    </row>
    <row r="5138" spans="3:41">
      <c r="C5138" s="1" t="s">
        <v>7364</v>
      </c>
      <c r="D5138" s="5">
        <v>44971</v>
      </c>
      <c r="E5138" s="1" t="s">
        <v>42</v>
      </c>
      <c r="F5138" s="1" t="s">
        <v>19784</v>
      </c>
      <c r="G5138" s="1" t="s">
        <v>19785</v>
      </c>
      <c r="I5138" s="1" t="s">
        <v>13701</v>
      </c>
      <c r="J5138" s="1" t="s">
        <v>46</v>
      </c>
      <c r="K5138" s="1" t="s">
        <v>47</v>
      </c>
      <c r="L5138" s="1" t="s">
        <v>135</v>
      </c>
      <c r="M5138" s="1" t="s">
        <v>136</v>
      </c>
      <c r="N5138" s="1" t="s">
        <v>149</v>
      </c>
      <c r="Q5138" s="1" t="s">
        <v>79</v>
      </c>
      <c r="S5138" s="1" t="s">
        <v>270</v>
      </c>
      <c r="T5138" s="1">
        <v>7799</v>
      </c>
      <c r="U5138" s="1">
        <v>200</v>
      </c>
      <c r="V5138" s="1">
        <v>8</v>
      </c>
      <c r="W5138" s="1" t="s">
        <v>261</v>
      </c>
      <c r="X5138" s="1" t="s">
        <v>25488</v>
      </c>
      <c r="Y5138" s="1" t="s">
        <v>55</v>
      </c>
      <c r="Z5138" s="1" t="s">
        <v>21908</v>
      </c>
      <c r="AB5138" s="1" t="s">
        <v>154</v>
      </c>
      <c r="AC5138" s="1" t="s">
        <v>25489</v>
      </c>
      <c r="AD5138" s="1" t="s">
        <v>21908</v>
      </c>
      <c r="AE5138" s="1" t="s">
        <v>25489</v>
      </c>
      <c r="AF5138" s="1" t="s">
        <v>25490</v>
      </c>
      <c r="AJ5138" s="1" t="s">
        <v>25491</v>
      </c>
      <c r="AN5138" s="1" t="s">
        <v>61</v>
      </c>
      <c r="AO5138" s="5">
        <v>45097</v>
      </c>
    </row>
    <row r="5139" spans="3:41">
      <c r="C5139" s="1" t="s">
        <v>7364</v>
      </c>
      <c r="D5139" s="5">
        <v>44971</v>
      </c>
      <c r="E5139" s="1" t="s">
        <v>42</v>
      </c>
      <c r="F5139" s="1" t="s">
        <v>25492</v>
      </c>
      <c r="G5139" s="1" t="s">
        <v>76</v>
      </c>
      <c r="I5139" s="1" t="s">
        <v>13701</v>
      </c>
      <c r="J5139" s="1" t="s">
        <v>46</v>
      </c>
      <c r="K5139" s="1" t="s">
        <v>76</v>
      </c>
      <c r="L5139" s="1" t="s">
        <v>76</v>
      </c>
      <c r="M5139" s="1" t="s">
        <v>76</v>
      </c>
      <c r="N5139" s="1" t="s">
        <v>149</v>
      </c>
      <c r="Q5139" s="1" t="s">
        <v>51</v>
      </c>
      <c r="S5139" s="1" t="s">
        <v>270</v>
      </c>
      <c r="T5139" s="1">
        <v>10977</v>
      </c>
      <c r="U5139" s="1">
        <v>315</v>
      </c>
      <c r="V5139" s="1">
        <v>11</v>
      </c>
      <c r="W5139" s="1" t="s">
        <v>958</v>
      </c>
      <c r="X5139" s="1" t="s">
        <v>25493</v>
      </c>
      <c r="Y5139" s="1" t="s">
        <v>55</v>
      </c>
      <c r="Z5139" s="1" t="s">
        <v>21908</v>
      </c>
      <c r="AB5139" s="1" t="s">
        <v>154</v>
      </c>
      <c r="AC5139" s="1" t="s">
        <v>25494</v>
      </c>
      <c r="AD5139" s="1" t="s">
        <v>21908</v>
      </c>
      <c r="AE5139" s="1" t="s">
        <v>25494</v>
      </c>
      <c r="AF5139" s="1" t="s">
        <v>25495</v>
      </c>
      <c r="AJ5139" s="1" t="s">
        <v>25496</v>
      </c>
      <c r="AN5139" s="1" t="s">
        <v>61</v>
      </c>
      <c r="AO5139" s="5">
        <v>45097</v>
      </c>
    </row>
    <row r="5140" spans="3:41">
      <c r="C5140" s="1" t="s">
        <v>74</v>
      </c>
      <c r="D5140" s="5">
        <v>44971</v>
      </c>
      <c r="E5140" s="1" t="s">
        <v>42</v>
      </c>
      <c r="F5140" s="1" t="s">
        <v>19406</v>
      </c>
      <c r="G5140" s="1" t="s">
        <v>19407</v>
      </c>
      <c r="I5140" s="1" t="s">
        <v>11866</v>
      </c>
      <c r="J5140" s="1" t="s">
        <v>78</v>
      </c>
      <c r="K5140" s="1" t="s">
        <v>212</v>
      </c>
      <c r="L5140" s="1" t="s">
        <v>213</v>
      </c>
      <c r="M5140" s="1" t="s">
        <v>214</v>
      </c>
      <c r="N5140" s="1" t="s">
        <v>50</v>
      </c>
      <c r="Q5140" s="1" t="s">
        <v>584</v>
      </c>
      <c r="S5140" s="1" t="s">
        <v>6392</v>
      </c>
      <c r="T5140" s="1">
        <v>1192</v>
      </c>
      <c r="U5140" s="1">
        <v>507</v>
      </c>
      <c r="V5140" s="1">
        <v>19</v>
      </c>
      <c r="W5140" s="1" t="s">
        <v>890</v>
      </c>
      <c r="X5140" s="1" t="s">
        <v>25497</v>
      </c>
      <c r="Y5140" s="1" t="s">
        <v>392</v>
      </c>
      <c r="Z5140" s="1" t="s">
        <v>17536</v>
      </c>
      <c r="AB5140" s="1" t="s">
        <v>19303</v>
      </c>
      <c r="AC5140" s="1" t="s">
        <v>25498</v>
      </c>
      <c r="AD5140" s="1" t="s">
        <v>17536</v>
      </c>
      <c r="AE5140" s="1" t="s">
        <v>25498</v>
      </c>
      <c r="AF5140" s="1" t="s">
        <v>25499</v>
      </c>
      <c r="AJ5140" s="1" t="s">
        <v>25500</v>
      </c>
      <c r="AN5140" s="1" t="s">
        <v>61</v>
      </c>
      <c r="AO5140" s="5">
        <v>45097</v>
      </c>
    </row>
    <row r="5141" spans="3:41">
      <c r="C5141" s="1" t="s">
        <v>195</v>
      </c>
      <c r="D5141" s="5">
        <v>44971</v>
      </c>
      <c r="E5141" s="1" t="s">
        <v>92</v>
      </c>
      <c r="F5141" s="1" t="s">
        <v>21176</v>
      </c>
      <c r="G5141" s="1" t="s">
        <v>76</v>
      </c>
      <c r="I5141" s="1" t="s">
        <v>15313</v>
      </c>
      <c r="J5141" s="1" t="s">
        <v>46</v>
      </c>
      <c r="K5141" s="1" t="s">
        <v>76</v>
      </c>
      <c r="L5141" s="1" t="s">
        <v>76</v>
      </c>
      <c r="M5141" s="1" t="s">
        <v>76</v>
      </c>
      <c r="N5141" s="1" t="s">
        <v>50</v>
      </c>
      <c r="Q5141" s="1" t="s">
        <v>1007</v>
      </c>
      <c r="S5141" s="1" t="s">
        <v>162</v>
      </c>
      <c r="T5141" s="1">
        <v>14000</v>
      </c>
      <c r="U5141" s="1">
        <v>3</v>
      </c>
      <c r="V5141" s="1">
        <v>1</v>
      </c>
      <c r="W5141" s="1" t="s">
        <v>390</v>
      </c>
      <c r="X5141" s="1" t="s">
        <v>25501</v>
      </c>
      <c r="Y5141" s="1" t="s">
        <v>392</v>
      </c>
      <c r="Z5141" s="1" t="s">
        <v>25502</v>
      </c>
      <c r="AB5141" s="1" t="s">
        <v>3484</v>
      </c>
      <c r="AC5141" s="1" t="s">
        <v>25503</v>
      </c>
      <c r="AD5141" s="1" t="s">
        <v>25502</v>
      </c>
      <c r="AE5141" s="1" t="s">
        <v>25503</v>
      </c>
      <c r="AF5141" s="1" t="s">
        <v>25504</v>
      </c>
      <c r="AJ5141" s="1" t="s">
        <v>25505</v>
      </c>
      <c r="AN5141" s="1" t="s">
        <v>61</v>
      </c>
      <c r="AO5141" s="5">
        <v>45097</v>
      </c>
    </row>
    <row r="5142" spans="3:41">
      <c r="C5142" s="1" t="s">
        <v>76</v>
      </c>
      <c r="D5142" s="5">
        <v>44970</v>
      </c>
      <c r="E5142" s="1" t="s">
        <v>42</v>
      </c>
      <c r="F5142" s="1" t="s">
        <v>22538</v>
      </c>
      <c r="G5142" s="1" t="s">
        <v>76</v>
      </c>
      <c r="I5142" s="1" t="s">
        <v>25506</v>
      </c>
      <c r="J5142" s="1" t="s">
        <v>109</v>
      </c>
      <c r="K5142" s="1" t="s">
        <v>76</v>
      </c>
      <c r="L5142" s="1" t="s">
        <v>76</v>
      </c>
      <c r="M5142" s="1" t="s">
        <v>76</v>
      </c>
      <c r="N5142" s="1" t="s">
        <v>76</v>
      </c>
      <c r="Q5142" s="1" t="s">
        <v>137</v>
      </c>
      <c r="S5142" s="1" t="s">
        <v>323</v>
      </c>
      <c r="T5142" s="1">
        <v>169</v>
      </c>
      <c r="U5142" s="1">
        <v>169</v>
      </c>
      <c r="V5142" s="1">
        <v>7</v>
      </c>
      <c r="W5142" s="1" t="s">
        <v>24499</v>
      </c>
      <c r="X5142" s="1" t="s">
        <v>25507</v>
      </c>
      <c r="Y5142" s="1" t="s">
        <v>83</v>
      </c>
      <c r="Z5142" s="1" t="s">
        <v>23015</v>
      </c>
      <c r="AB5142" s="1" t="s">
        <v>309</v>
      </c>
      <c r="AC5142" s="1" t="s">
        <v>25508</v>
      </c>
      <c r="AD5142" s="1" t="s">
        <v>23015</v>
      </c>
      <c r="AE5142" s="1" t="s">
        <v>25508</v>
      </c>
      <c r="AF5142" s="1" t="s">
        <v>25509</v>
      </c>
      <c r="AJ5142" s="1" t="s">
        <v>25510</v>
      </c>
      <c r="AN5142" s="1" t="s">
        <v>61</v>
      </c>
      <c r="AO5142" s="5">
        <v>45097</v>
      </c>
    </row>
    <row r="5143" spans="3:41">
      <c r="C5143" s="1" t="s">
        <v>170</v>
      </c>
      <c r="D5143" s="5">
        <v>44970</v>
      </c>
      <c r="E5143" s="1" t="s">
        <v>171</v>
      </c>
      <c r="F5143" s="1" t="s">
        <v>25511</v>
      </c>
      <c r="G5143" s="1" t="s">
        <v>25512</v>
      </c>
      <c r="I5143" s="1" t="s">
        <v>25513</v>
      </c>
      <c r="J5143" s="1" t="s">
        <v>46</v>
      </c>
      <c r="K5143" s="1" t="s">
        <v>96</v>
      </c>
      <c r="L5143" s="1" t="s">
        <v>97</v>
      </c>
      <c r="M5143" s="1" t="s">
        <v>98</v>
      </c>
      <c r="N5143" s="1" t="s">
        <v>50</v>
      </c>
      <c r="Q5143" s="1" t="s">
        <v>629</v>
      </c>
      <c r="S5143" s="1" t="s">
        <v>260</v>
      </c>
      <c r="T5143" s="1">
        <v>50000</v>
      </c>
      <c r="U5143" s="1">
        <v>1500</v>
      </c>
      <c r="V5143" s="1">
        <v>13</v>
      </c>
      <c r="W5143" s="1" t="s">
        <v>6919</v>
      </c>
      <c r="X5143" s="1" t="s">
        <v>25514</v>
      </c>
      <c r="Y5143" s="1" t="s">
        <v>83</v>
      </c>
      <c r="Z5143" s="1" t="s">
        <v>25515</v>
      </c>
      <c r="AB5143" s="1" t="s">
        <v>659</v>
      </c>
      <c r="AC5143" s="1" t="s">
        <v>25516</v>
      </c>
      <c r="AD5143" s="1" t="s">
        <v>25515</v>
      </c>
      <c r="AE5143" s="1" t="s">
        <v>25516</v>
      </c>
      <c r="AF5143" s="1" t="s">
        <v>25517</v>
      </c>
      <c r="AJ5143" s="1" t="s">
        <v>25518</v>
      </c>
      <c r="AN5143" s="1" t="s">
        <v>61</v>
      </c>
      <c r="AO5143" s="5">
        <v>45097</v>
      </c>
    </row>
    <row r="5144" spans="3:41">
      <c r="C5144" s="1" t="s">
        <v>7307</v>
      </c>
      <c r="D5144" s="5">
        <v>44970</v>
      </c>
      <c r="E5144" s="1" t="s">
        <v>42</v>
      </c>
      <c r="F5144" s="1" t="s">
        <v>24197</v>
      </c>
      <c r="G5144" s="1" t="s">
        <v>76</v>
      </c>
      <c r="I5144" s="1" t="s">
        <v>12689</v>
      </c>
      <c r="J5144" s="1" t="s">
        <v>124</v>
      </c>
      <c r="K5144" s="1" t="s">
        <v>76</v>
      </c>
      <c r="L5144" s="1" t="s">
        <v>76</v>
      </c>
      <c r="M5144" s="1" t="s">
        <v>76</v>
      </c>
      <c r="N5144" s="1" t="s">
        <v>50</v>
      </c>
      <c r="Q5144" s="1" t="s">
        <v>137</v>
      </c>
      <c r="S5144" s="1" t="s">
        <v>298</v>
      </c>
      <c r="T5144" s="1">
        <v>2000</v>
      </c>
      <c r="U5144" s="1">
        <v>125</v>
      </c>
      <c r="V5144" s="1">
        <v>5</v>
      </c>
      <c r="W5144" s="1" t="s">
        <v>261</v>
      </c>
      <c r="X5144" s="1" t="s">
        <v>25519</v>
      </c>
      <c r="Y5144" s="1" t="s">
        <v>55</v>
      </c>
      <c r="Z5144" s="1" t="s">
        <v>21908</v>
      </c>
      <c r="AB5144" s="1" t="s">
        <v>309</v>
      </c>
      <c r="AC5144" s="1" t="s">
        <v>25520</v>
      </c>
      <c r="AD5144" s="1" t="s">
        <v>21908</v>
      </c>
      <c r="AE5144" s="1" t="s">
        <v>25520</v>
      </c>
      <c r="AF5144" s="1" t="s">
        <v>25521</v>
      </c>
      <c r="AJ5144" s="1" t="s">
        <v>25522</v>
      </c>
      <c r="AN5144" s="1" t="s">
        <v>61</v>
      </c>
      <c r="AO5144" s="5">
        <v>45097</v>
      </c>
    </row>
    <row r="5145" spans="3:41">
      <c r="C5145" s="1" t="s">
        <v>41</v>
      </c>
      <c r="D5145" s="5">
        <v>44970</v>
      </c>
      <c r="E5145" s="1" t="s">
        <v>42</v>
      </c>
      <c r="F5145" s="1" t="s">
        <v>20701</v>
      </c>
      <c r="G5145" s="1" t="s">
        <v>76</v>
      </c>
      <c r="I5145" s="1" t="s">
        <v>15286</v>
      </c>
      <c r="J5145" s="1" t="s">
        <v>124</v>
      </c>
      <c r="K5145" s="1" t="s">
        <v>76</v>
      </c>
      <c r="L5145" s="1" t="s">
        <v>76</v>
      </c>
      <c r="M5145" s="1" t="s">
        <v>76</v>
      </c>
      <c r="N5145" s="1" t="s">
        <v>50</v>
      </c>
      <c r="Q5145" s="1" t="s">
        <v>750</v>
      </c>
      <c r="S5145" s="1" t="s">
        <v>52</v>
      </c>
      <c r="T5145" s="1">
        <v>1000</v>
      </c>
      <c r="U5145" s="1">
        <v>125</v>
      </c>
      <c r="V5145" s="1">
        <v>3</v>
      </c>
      <c r="W5145" s="1" t="s">
        <v>271</v>
      </c>
      <c r="X5145" s="1" t="s">
        <v>25523</v>
      </c>
      <c r="Y5145" s="1" t="s">
        <v>55</v>
      </c>
      <c r="Z5145" s="1" t="s">
        <v>23015</v>
      </c>
      <c r="AB5145" s="1" t="s">
        <v>309</v>
      </c>
      <c r="AC5145" s="1" t="s">
        <v>25524</v>
      </c>
      <c r="AD5145" s="1" t="s">
        <v>23015</v>
      </c>
      <c r="AE5145" s="1" t="s">
        <v>25524</v>
      </c>
      <c r="AF5145" s="1" t="s">
        <v>25525</v>
      </c>
      <c r="AJ5145" s="1" t="s">
        <v>25526</v>
      </c>
      <c r="AN5145" s="1" t="s">
        <v>61</v>
      </c>
      <c r="AO5145" s="5">
        <v>45097</v>
      </c>
    </row>
    <row r="5146" spans="3:41">
      <c r="C5146" s="1" t="s">
        <v>7307</v>
      </c>
      <c r="D5146" s="5">
        <v>44970</v>
      </c>
      <c r="E5146" s="1" t="s">
        <v>42</v>
      </c>
      <c r="F5146" s="1" t="s">
        <v>20623</v>
      </c>
      <c r="G5146" s="1" t="s">
        <v>20624</v>
      </c>
      <c r="I5146" s="1" t="s">
        <v>12689</v>
      </c>
      <c r="J5146" s="1" t="s">
        <v>124</v>
      </c>
      <c r="K5146" s="1" t="s">
        <v>47</v>
      </c>
      <c r="L5146" s="1" t="s">
        <v>135</v>
      </c>
      <c r="M5146" s="1" t="s">
        <v>136</v>
      </c>
      <c r="N5146" s="1" t="s">
        <v>50</v>
      </c>
      <c r="Q5146" s="1" t="s">
        <v>137</v>
      </c>
      <c r="S5146" s="1" t="s">
        <v>298</v>
      </c>
      <c r="T5146" s="1">
        <v>650</v>
      </c>
      <c r="U5146" s="1">
        <v>80</v>
      </c>
      <c r="V5146" s="1">
        <v>4</v>
      </c>
      <c r="W5146" s="1" t="s">
        <v>585</v>
      </c>
      <c r="X5146" s="1" t="s">
        <v>25527</v>
      </c>
      <c r="Y5146" s="1" t="s">
        <v>83</v>
      </c>
      <c r="Z5146" s="1" t="s">
        <v>21908</v>
      </c>
      <c r="AB5146" s="1" t="s">
        <v>309</v>
      </c>
      <c r="AC5146" s="1" t="s">
        <v>25528</v>
      </c>
      <c r="AD5146" s="1" t="s">
        <v>21908</v>
      </c>
      <c r="AE5146" s="1" t="s">
        <v>25528</v>
      </c>
      <c r="AF5146" s="1" t="s">
        <v>25529</v>
      </c>
      <c r="AJ5146" s="1" t="s">
        <v>76</v>
      </c>
      <c r="AN5146" s="1" t="s">
        <v>61</v>
      </c>
      <c r="AO5146" s="5">
        <v>45097</v>
      </c>
    </row>
    <row r="5147" spans="3:41">
      <c r="C5147" s="1" t="s">
        <v>41</v>
      </c>
      <c r="D5147" s="5">
        <v>44970</v>
      </c>
      <c r="E5147" s="1" t="s">
        <v>42</v>
      </c>
      <c r="F5147" s="1" t="s">
        <v>24815</v>
      </c>
      <c r="G5147" s="1" t="s">
        <v>76</v>
      </c>
      <c r="I5147" s="1" t="s">
        <v>7607</v>
      </c>
      <c r="J5147" s="1" t="s">
        <v>3331</v>
      </c>
      <c r="K5147" s="1" t="s">
        <v>76</v>
      </c>
      <c r="L5147" s="1" t="s">
        <v>76</v>
      </c>
      <c r="M5147" s="1" t="s">
        <v>76</v>
      </c>
      <c r="N5147" s="1" t="s">
        <v>50</v>
      </c>
      <c r="Q5147" s="1" t="s">
        <v>3094</v>
      </c>
      <c r="S5147" s="1" t="s">
        <v>52</v>
      </c>
      <c r="T5147" s="1">
        <v>300</v>
      </c>
      <c r="U5147" s="1">
        <v>80</v>
      </c>
      <c r="V5147" s="1">
        <v>2</v>
      </c>
      <c r="W5147" s="1" t="s">
        <v>151</v>
      </c>
      <c r="X5147" s="1" t="s">
        <v>25530</v>
      </c>
      <c r="Y5147" s="1" t="s">
        <v>55</v>
      </c>
      <c r="Z5147" s="1" t="s">
        <v>21908</v>
      </c>
      <c r="AB5147" s="1" t="s">
        <v>140</v>
      </c>
      <c r="AC5147" s="1" t="s">
        <v>25531</v>
      </c>
      <c r="AD5147" s="1" t="s">
        <v>21908</v>
      </c>
      <c r="AE5147" s="1" t="s">
        <v>25531</v>
      </c>
      <c r="AF5147" s="1" t="s">
        <v>25532</v>
      </c>
      <c r="AJ5147" s="1" t="s">
        <v>25533</v>
      </c>
      <c r="AN5147" s="1" t="s">
        <v>61</v>
      </c>
      <c r="AO5147" s="5">
        <v>45097</v>
      </c>
    </row>
    <row r="5148" spans="3:41">
      <c r="C5148" s="1" t="s">
        <v>41</v>
      </c>
      <c r="D5148" s="5">
        <v>44970</v>
      </c>
      <c r="E5148" s="1" t="s">
        <v>42</v>
      </c>
      <c r="F5148" s="1" t="s">
        <v>25534</v>
      </c>
      <c r="G5148" s="1" t="s">
        <v>25535</v>
      </c>
      <c r="I5148" s="1" t="s">
        <v>7607</v>
      </c>
      <c r="J5148" s="1" t="s">
        <v>124</v>
      </c>
      <c r="K5148" s="1" t="s">
        <v>47</v>
      </c>
      <c r="L5148" s="1" t="s">
        <v>236</v>
      </c>
      <c r="M5148" s="1" t="s">
        <v>1598</v>
      </c>
      <c r="N5148" s="1" t="s">
        <v>50</v>
      </c>
      <c r="Q5148" s="1" t="s">
        <v>3410</v>
      </c>
      <c r="S5148" s="1" t="s">
        <v>52</v>
      </c>
      <c r="T5148" s="1">
        <v>2000</v>
      </c>
      <c r="U5148" s="1">
        <v>200</v>
      </c>
      <c r="V5148" s="1">
        <v>3</v>
      </c>
      <c r="W5148" s="1" t="s">
        <v>138</v>
      </c>
      <c r="X5148" s="1" t="s">
        <v>25536</v>
      </c>
      <c r="Y5148" s="1" t="s">
        <v>83</v>
      </c>
      <c r="Z5148" s="1" t="s">
        <v>23015</v>
      </c>
      <c r="AB5148" s="1" t="s">
        <v>140</v>
      </c>
      <c r="AC5148" s="1" t="s">
        <v>25537</v>
      </c>
      <c r="AD5148" s="1" t="s">
        <v>23015</v>
      </c>
      <c r="AE5148" s="1" t="s">
        <v>25537</v>
      </c>
      <c r="AF5148" s="1" t="s">
        <v>25538</v>
      </c>
      <c r="AJ5148" s="1" t="s">
        <v>25539</v>
      </c>
      <c r="AN5148" s="1" t="s">
        <v>61</v>
      </c>
      <c r="AO5148" s="5">
        <v>45097</v>
      </c>
    </row>
    <row r="5149" spans="3:41">
      <c r="C5149" s="1" t="s">
        <v>10448</v>
      </c>
      <c r="D5149" s="5">
        <v>44970</v>
      </c>
      <c r="E5149" s="1" t="s">
        <v>1307</v>
      </c>
      <c r="F5149" s="1" t="s">
        <v>25371</v>
      </c>
      <c r="G5149" s="1" t="s">
        <v>76</v>
      </c>
      <c r="I5149" s="1" t="s">
        <v>18573</v>
      </c>
      <c r="J5149" s="1" t="s">
        <v>46</v>
      </c>
      <c r="K5149" s="1" t="s">
        <v>76</v>
      </c>
      <c r="L5149" s="1" t="s">
        <v>76</v>
      </c>
      <c r="M5149" s="1" t="s">
        <v>76</v>
      </c>
      <c r="N5149" s="1" t="s">
        <v>1310</v>
      </c>
      <c r="Q5149" s="1" t="s">
        <v>10487</v>
      </c>
      <c r="S5149" s="1" t="s">
        <v>22906</v>
      </c>
      <c r="T5149" s="1">
        <v>6993</v>
      </c>
      <c r="U5149" s="1">
        <v>6993</v>
      </c>
      <c r="V5149" s="1">
        <v>794</v>
      </c>
      <c r="W5149" s="1" t="s">
        <v>25540</v>
      </c>
      <c r="X5149" s="1" t="s">
        <v>25541</v>
      </c>
      <c r="Y5149" s="1" t="s">
        <v>55</v>
      </c>
      <c r="Z5149" s="1" t="s">
        <v>76</v>
      </c>
      <c r="AB5149" s="1" t="s">
        <v>25419</v>
      </c>
      <c r="AC5149" s="1" t="s">
        <v>25542</v>
      </c>
      <c r="AD5149" s="1" t="s">
        <v>76</v>
      </c>
      <c r="AE5149" s="1" t="s">
        <v>25542</v>
      </c>
      <c r="AF5149" s="1" t="s">
        <v>25543</v>
      </c>
      <c r="AJ5149" s="1" t="s">
        <v>25544</v>
      </c>
      <c r="AN5149" s="1" t="s">
        <v>61</v>
      </c>
      <c r="AO5149" s="5">
        <v>45097</v>
      </c>
    </row>
    <row r="5150" spans="3:41">
      <c r="C5150" s="1" t="s">
        <v>170</v>
      </c>
      <c r="D5150" s="5">
        <v>44968</v>
      </c>
      <c r="E5150" s="1" t="s">
        <v>171</v>
      </c>
      <c r="F5150" s="1" t="s">
        <v>20888</v>
      </c>
      <c r="G5150" s="1" t="s">
        <v>76</v>
      </c>
      <c r="I5150" s="1" t="s">
        <v>18669</v>
      </c>
      <c r="J5150" s="1" t="s">
        <v>46</v>
      </c>
      <c r="K5150" s="1" t="s">
        <v>76</v>
      </c>
      <c r="L5150" s="1" t="s">
        <v>76</v>
      </c>
      <c r="M5150" s="1" t="s">
        <v>76</v>
      </c>
      <c r="N5150" s="1" t="s">
        <v>149</v>
      </c>
      <c r="Q5150" s="1" t="s">
        <v>306</v>
      </c>
      <c r="S5150" s="1" t="s">
        <v>23403</v>
      </c>
      <c r="T5150" s="1">
        <v>2000</v>
      </c>
      <c r="U5150" s="1">
        <v>2000</v>
      </c>
      <c r="V5150" s="1">
        <v>59</v>
      </c>
      <c r="W5150" s="1" t="s">
        <v>25545</v>
      </c>
      <c r="X5150" s="1" t="s">
        <v>25546</v>
      </c>
      <c r="Y5150" s="1" t="s">
        <v>83</v>
      </c>
      <c r="Z5150" s="1" t="s">
        <v>23015</v>
      </c>
      <c r="AB5150" s="1" t="s">
        <v>737</v>
      </c>
      <c r="AC5150" s="1" t="s">
        <v>25547</v>
      </c>
      <c r="AD5150" s="1" t="s">
        <v>23015</v>
      </c>
      <c r="AE5150" s="1" t="s">
        <v>25547</v>
      </c>
      <c r="AF5150" s="1" t="s">
        <v>25548</v>
      </c>
      <c r="AJ5150" s="1" t="s">
        <v>25548</v>
      </c>
      <c r="AN5150" s="1" t="s">
        <v>61</v>
      </c>
      <c r="AO5150" s="5">
        <v>45097</v>
      </c>
    </row>
    <row r="5151" spans="3:41">
      <c r="C5151" s="1" t="s">
        <v>41</v>
      </c>
      <c r="D5151" s="5">
        <v>44968</v>
      </c>
      <c r="E5151" s="1" t="s">
        <v>171</v>
      </c>
      <c r="F5151" s="1" t="s">
        <v>25549</v>
      </c>
      <c r="G5151" s="1" t="s">
        <v>76</v>
      </c>
      <c r="I5151" s="1" t="s">
        <v>24156</v>
      </c>
      <c r="J5151" s="1" t="s">
        <v>46</v>
      </c>
      <c r="K5151" s="1" t="s">
        <v>76</v>
      </c>
      <c r="L5151" s="1" t="s">
        <v>76</v>
      </c>
      <c r="M5151" s="1" t="s">
        <v>76</v>
      </c>
      <c r="N5151" s="1" t="s">
        <v>50</v>
      </c>
      <c r="Q5151" s="1" t="s">
        <v>576</v>
      </c>
      <c r="S5151" s="1" t="s">
        <v>7737</v>
      </c>
      <c r="T5151" s="1">
        <v>120</v>
      </c>
      <c r="U5151" s="1">
        <v>120</v>
      </c>
      <c r="V5151" s="1">
        <v>1</v>
      </c>
      <c r="W5151" s="1" t="s">
        <v>10325</v>
      </c>
      <c r="X5151" s="1" t="s">
        <v>25550</v>
      </c>
      <c r="Y5151" s="1" t="s">
        <v>83</v>
      </c>
      <c r="Z5151" s="1" t="s">
        <v>25515</v>
      </c>
      <c r="AB5151" s="1" t="s">
        <v>2399</v>
      </c>
      <c r="AC5151" s="1" t="s">
        <v>25551</v>
      </c>
      <c r="AD5151" s="1" t="s">
        <v>25515</v>
      </c>
      <c r="AE5151" s="1" t="s">
        <v>25551</v>
      </c>
      <c r="AF5151" s="1" t="s">
        <v>25552</v>
      </c>
      <c r="AJ5151" s="1" t="s">
        <v>25553</v>
      </c>
      <c r="AN5151" s="1" t="s">
        <v>61</v>
      </c>
      <c r="AO5151" s="5">
        <v>45097</v>
      </c>
    </row>
    <row r="5152" spans="3:41">
      <c r="C5152" s="1" t="s">
        <v>41</v>
      </c>
      <c r="D5152" s="5">
        <v>44968</v>
      </c>
      <c r="E5152" s="1" t="s">
        <v>171</v>
      </c>
      <c r="F5152" s="1" t="s">
        <v>25554</v>
      </c>
      <c r="G5152" s="1" t="s">
        <v>76</v>
      </c>
      <c r="I5152" s="1" t="s">
        <v>18996</v>
      </c>
      <c r="J5152" s="1" t="s">
        <v>46</v>
      </c>
      <c r="K5152" s="1" t="s">
        <v>76</v>
      </c>
      <c r="L5152" s="1" t="s">
        <v>76</v>
      </c>
      <c r="M5152" s="1" t="s">
        <v>76</v>
      </c>
      <c r="N5152" s="1" t="s">
        <v>50</v>
      </c>
      <c r="Q5152" s="1" t="s">
        <v>200</v>
      </c>
      <c r="S5152" s="1" t="s">
        <v>7737</v>
      </c>
      <c r="T5152" s="1">
        <v>2000</v>
      </c>
      <c r="U5152" s="1">
        <v>2000</v>
      </c>
      <c r="V5152" s="1">
        <v>1</v>
      </c>
      <c r="W5152" s="1" t="s">
        <v>10563</v>
      </c>
      <c r="X5152" s="1" t="s">
        <v>25555</v>
      </c>
      <c r="Y5152" s="1" t="s">
        <v>55</v>
      </c>
      <c r="Z5152" s="1" t="s">
        <v>25101</v>
      </c>
      <c r="AB5152" s="1" t="s">
        <v>3422</v>
      </c>
      <c r="AC5152" s="1" t="s">
        <v>25556</v>
      </c>
      <c r="AD5152" s="1" t="s">
        <v>25101</v>
      </c>
      <c r="AE5152" s="1" t="s">
        <v>25556</v>
      </c>
      <c r="AF5152" s="1" t="s">
        <v>25557</v>
      </c>
      <c r="AJ5152" s="1" t="s">
        <v>25558</v>
      </c>
      <c r="AN5152" s="1" t="s">
        <v>61</v>
      </c>
      <c r="AO5152" s="5">
        <v>45097</v>
      </c>
    </row>
    <row r="5153" spans="3:41">
      <c r="C5153" s="1" t="s">
        <v>195</v>
      </c>
      <c r="D5153" s="5">
        <v>44968</v>
      </c>
      <c r="E5153" s="1" t="s">
        <v>42</v>
      </c>
      <c r="F5153" s="1" t="s">
        <v>24570</v>
      </c>
      <c r="G5153" s="1" t="s">
        <v>24571</v>
      </c>
      <c r="I5153" s="1" t="s">
        <v>24534</v>
      </c>
      <c r="J5153" s="1" t="s">
        <v>46</v>
      </c>
      <c r="K5153" s="1" t="s">
        <v>47</v>
      </c>
      <c r="L5153" s="1" t="s">
        <v>48</v>
      </c>
      <c r="M5153" s="1" t="s">
        <v>49</v>
      </c>
      <c r="N5153" s="1" t="s">
        <v>50</v>
      </c>
      <c r="Q5153" s="1" t="s">
        <v>389</v>
      </c>
      <c r="S5153" s="1" t="s">
        <v>162</v>
      </c>
      <c r="T5153" s="1">
        <v>1200</v>
      </c>
      <c r="U5153" s="1">
        <v>80</v>
      </c>
      <c r="V5153" s="1">
        <v>9</v>
      </c>
      <c r="W5153" s="1" t="s">
        <v>8574</v>
      </c>
      <c r="X5153" s="1" t="s">
        <v>25559</v>
      </c>
      <c r="Y5153" s="1" t="s">
        <v>55</v>
      </c>
      <c r="Z5153" s="1" t="s">
        <v>25560</v>
      </c>
      <c r="AB5153" s="1" t="s">
        <v>7459</v>
      </c>
      <c r="AC5153" s="1" t="s">
        <v>25561</v>
      </c>
      <c r="AD5153" s="1" t="s">
        <v>25560</v>
      </c>
      <c r="AE5153" s="1" t="s">
        <v>25561</v>
      </c>
      <c r="AF5153" s="1" t="s">
        <v>25562</v>
      </c>
      <c r="AJ5153" s="1" t="s">
        <v>25563</v>
      </c>
      <c r="AN5153" s="1" t="s">
        <v>61</v>
      </c>
      <c r="AO5153" s="5">
        <v>45097</v>
      </c>
    </row>
    <row r="5154" spans="3:41">
      <c r="C5154" s="1" t="s">
        <v>195</v>
      </c>
      <c r="D5154" s="5">
        <v>44968</v>
      </c>
      <c r="E5154" s="1" t="s">
        <v>42</v>
      </c>
      <c r="F5154" s="1" t="s">
        <v>25564</v>
      </c>
      <c r="G5154" s="1" t="s">
        <v>76</v>
      </c>
      <c r="I5154" s="1" t="s">
        <v>18669</v>
      </c>
      <c r="J5154" s="1" t="s">
        <v>46</v>
      </c>
      <c r="K5154" s="1" t="s">
        <v>76</v>
      </c>
      <c r="L5154" s="1" t="s">
        <v>76</v>
      </c>
      <c r="M5154" s="1" t="s">
        <v>76</v>
      </c>
      <c r="N5154" s="1" t="s">
        <v>50</v>
      </c>
      <c r="Q5154" s="1" t="s">
        <v>1007</v>
      </c>
      <c r="S5154" s="1" t="s">
        <v>162</v>
      </c>
      <c r="T5154" s="1">
        <v>30000</v>
      </c>
      <c r="U5154" s="1">
        <v>315</v>
      </c>
      <c r="V5154" s="1">
        <v>315</v>
      </c>
      <c r="W5154" s="1" t="s">
        <v>228</v>
      </c>
      <c r="X5154" s="1" t="s">
        <v>25565</v>
      </c>
      <c r="Y5154" s="1" t="s">
        <v>55</v>
      </c>
      <c r="Z5154" s="1" t="s">
        <v>25566</v>
      </c>
      <c r="AB5154" s="1" t="s">
        <v>154</v>
      </c>
      <c r="AC5154" s="1" t="s">
        <v>25567</v>
      </c>
      <c r="AD5154" s="1" t="s">
        <v>25566</v>
      </c>
      <c r="AE5154" s="1" t="s">
        <v>25567</v>
      </c>
      <c r="AF5154" s="1" t="s">
        <v>25568</v>
      </c>
      <c r="AJ5154" s="1" t="s">
        <v>25569</v>
      </c>
      <c r="AN5154" s="1" t="s">
        <v>61</v>
      </c>
      <c r="AO5154" s="5">
        <v>45097</v>
      </c>
    </row>
    <row r="5155" spans="3:41">
      <c r="C5155" s="1" t="s">
        <v>41</v>
      </c>
      <c r="D5155" s="5">
        <v>44968</v>
      </c>
      <c r="E5155" s="1" t="s">
        <v>42</v>
      </c>
      <c r="F5155" s="1" t="s">
        <v>25570</v>
      </c>
      <c r="G5155" s="1" t="s">
        <v>76</v>
      </c>
      <c r="I5155" s="1" t="s">
        <v>25571</v>
      </c>
      <c r="J5155" s="1" t="s">
        <v>46</v>
      </c>
      <c r="K5155" s="1" t="s">
        <v>76</v>
      </c>
      <c r="L5155" s="1" t="s">
        <v>76</v>
      </c>
      <c r="M5155" s="1" t="s">
        <v>76</v>
      </c>
      <c r="N5155" s="1" t="s">
        <v>50</v>
      </c>
      <c r="Q5155" s="1" t="s">
        <v>51</v>
      </c>
      <c r="S5155" s="1" t="s">
        <v>20901</v>
      </c>
      <c r="T5155" s="1">
        <v>2400</v>
      </c>
      <c r="U5155" s="1">
        <v>125</v>
      </c>
      <c r="V5155" s="1">
        <v>3</v>
      </c>
      <c r="W5155" s="1" t="s">
        <v>271</v>
      </c>
      <c r="X5155" s="1" t="s">
        <v>25572</v>
      </c>
      <c r="Y5155" s="1" t="s">
        <v>55</v>
      </c>
      <c r="Z5155" s="1" t="s">
        <v>25573</v>
      </c>
      <c r="AB5155" s="1" t="s">
        <v>7459</v>
      </c>
      <c r="AC5155" s="1" t="s">
        <v>25574</v>
      </c>
      <c r="AD5155" s="1" t="s">
        <v>25573</v>
      </c>
      <c r="AE5155" s="1" t="s">
        <v>25574</v>
      </c>
      <c r="AF5155" s="1" t="s">
        <v>25575</v>
      </c>
      <c r="AJ5155" s="1" t="s">
        <v>25576</v>
      </c>
      <c r="AN5155" s="1" t="s">
        <v>61</v>
      </c>
      <c r="AO5155" s="5">
        <v>45097</v>
      </c>
    </row>
    <row r="5156" spans="3:41">
      <c r="C5156" s="1" t="s">
        <v>74</v>
      </c>
      <c r="D5156" s="5">
        <v>44967</v>
      </c>
      <c r="E5156" s="1" t="s">
        <v>42</v>
      </c>
      <c r="F5156" s="1" t="s">
        <v>17220</v>
      </c>
      <c r="G5156" s="1" t="s">
        <v>17221</v>
      </c>
      <c r="I5156" s="1" t="s">
        <v>12847</v>
      </c>
      <c r="J5156" s="1" t="s">
        <v>78</v>
      </c>
      <c r="K5156" s="1" t="s">
        <v>212</v>
      </c>
      <c r="L5156" s="1" t="s">
        <v>213</v>
      </c>
      <c r="M5156" s="1" t="s">
        <v>525</v>
      </c>
      <c r="N5156" s="1" t="s">
        <v>50</v>
      </c>
      <c r="Q5156" s="1" t="s">
        <v>576</v>
      </c>
      <c r="S5156" s="1" t="s">
        <v>6392</v>
      </c>
      <c r="T5156" s="1">
        <v>1200</v>
      </c>
      <c r="U5156" s="1">
        <v>1200</v>
      </c>
      <c r="V5156" s="1">
        <v>1</v>
      </c>
      <c r="W5156" s="1" t="s">
        <v>16466</v>
      </c>
      <c r="X5156" s="1" t="s">
        <v>25577</v>
      </c>
      <c r="Y5156" s="1" t="s">
        <v>83</v>
      </c>
      <c r="Z5156" s="1" t="s">
        <v>25578</v>
      </c>
      <c r="AB5156" s="1" t="s">
        <v>529</v>
      </c>
      <c r="AC5156" s="1" t="s">
        <v>25579</v>
      </c>
      <c r="AD5156" s="1" t="s">
        <v>25578</v>
      </c>
      <c r="AE5156" s="1" t="s">
        <v>25579</v>
      </c>
      <c r="AF5156" s="1" t="s">
        <v>25580</v>
      </c>
      <c r="AJ5156" s="1" t="s">
        <v>25581</v>
      </c>
      <c r="AN5156" s="1" t="s">
        <v>61</v>
      </c>
      <c r="AO5156" s="5">
        <v>45097</v>
      </c>
    </row>
    <row r="5157" spans="3:41">
      <c r="C5157" s="1" t="s">
        <v>157</v>
      </c>
      <c r="D5157" s="5">
        <v>44967</v>
      </c>
      <c r="E5157" s="1" t="s">
        <v>42</v>
      </c>
      <c r="F5157" s="1" t="s">
        <v>20362</v>
      </c>
      <c r="G5157" s="1" t="s">
        <v>20363</v>
      </c>
      <c r="I5157" s="1" t="s">
        <v>13701</v>
      </c>
      <c r="J5157" s="1" t="s">
        <v>46</v>
      </c>
      <c r="K5157" s="1" t="s">
        <v>47</v>
      </c>
      <c r="L5157" s="1" t="s">
        <v>135</v>
      </c>
      <c r="M5157" s="1" t="s">
        <v>161</v>
      </c>
      <c r="N5157" s="1" t="s">
        <v>50</v>
      </c>
      <c r="Q5157" s="1" t="s">
        <v>79</v>
      </c>
      <c r="S5157" s="1" t="s">
        <v>201</v>
      </c>
      <c r="T5157" s="1">
        <v>20160</v>
      </c>
      <c r="U5157" s="1">
        <v>500</v>
      </c>
      <c r="V5157" s="1">
        <v>500</v>
      </c>
      <c r="W5157" s="1" t="s">
        <v>228</v>
      </c>
      <c r="X5157" s="1" t="s">
        <v>25582</v>
      </c>
      <c r="Y5157" s="1" t="s">
        <v>83</v>
      </c>
      <c r="Z5157" s="1" t="s">
        <v>25578</v>
      </c>
      <c r="AB5157" s="1" t="s">
        <v>724</v>
      </c>
      <c r="AC5157" s="1" t="s">
        <v>25583</v>
      </c>
      <c r="AD5157" s="1" t="s">
        <v>25578</v>
      </c>
      <c r="AE5157" s="1" t="s">
        <v>25583</v>
      </c>
      <c r="AF5157" s="1" t="s">
        <v>25584</v>
      </c>
      <c r="AJ5157" s="1" t="s">
        <v>25584</v>
      </c>
      <c r="AN5157" s="1" t="s">
        <v>61</v>
      </c>
      <c r="AO5157" s="5">
        <v>45097</v>
      </c>
    </row>
    <row r="5158" spans="3:41">
      <c r="C5158" s="1" t="s">
        <v>170</v>
      </c>
      <c r="D5158" s="5">
        <v>44967</v>
      </c>
      <c r="E5158" s="1" t="s">
        <v>42</v>
      </c>
      <c r="F5158" s="1" t="s">
        <v>21819</v>
      </c>
      <c r="G5158" s="1" t="s">
        <v>76</v>
      </c>
      <c r="I5158" s="1" t="s">
        <v>21820</v>
      </c>
      <c r="J5158" s="1" t="s">
        <v>46</v>
      </c>
      <c r="K5158" s="1" t="s">
        <v>76</v>
      </c>
      <c r="L5158" s="1" t="s">
        <v>76</v>
      </c>
      <c r="M5158" s="1" t="s">
        <v>76</v>
      </c>
      <c r="N5158" s="1" t="s">
        <v>50</v>
      </c>
      <c r="Q5158" s="1" t="s">
        <v>51</v>
      </c>
      <c r="S5158" s="1" t="s">
        <v>323</v>
      </c>
      <c r="T5158" s="1">
        <v>2000</v>
      </c>
      <c r="U5158" s="1">
        <v>125</v>
      </c>
      <c r="V5158" s="1">
        <v>5</v>
      </c>
      <c r="W5158" s="1" t="s">
        <v>261</v>
      </c>
      <c r="X5158" s="1" t="s">
        <v>25585</v>
      </c>
      <c r="Y5158" s="1" t="s">
        <v>83</v>
      </c>
      <c r="Z5158" s="1" t="s">
        <v>25586</v>
      </c>
      <c r="AB5158" s="1" t="s">
        <v>7459</v>
      </c>
      <c r="AC5158" s="1" t="s">
        <v>25587</v>
      </c>
      <c r="AD5158" s="1" t="s">
        <v>25586</v>
      </c>
      <c r="AE5158" s="1" t="s">
        <v>25587</v>
      </c>
      <c r="AF5158" s="1" t="s">
        <v>25588</v>
      </c>
      <c r="AJ5158" s="1" t="s">
        <v>25589</v>
      </c>
      <c r="AN5158" s="1" t="s">
        <v>61</v>
      </c>
      <c r="AO5158" s="5">
        <v>45097</v>
      </c>
    </row>
    <row r="5159" spans="3:41">
      <c r="C5159" s="1" t="s">
        <v>170</v>
      </c>
      <c r="D5159" s="5">
        <v>44967</v>
      </c>
      <c r="E5159" s="1" t="s">
        <v>171</v>
      </c>
      <c r="F5159" s="1" t="s">
        <v>25590</v>
      </c>
      <c r="G5159" s="1" t="s">
        <v>76</v>
      </c>
      <c r="I5159" s="1" t="s">
        <v>25591</v>
      </c>
      <c r="J5159" s="1" t="s">
        <v>46</v>
      </c>
      <c r="K5159" s="1" t="s">
        <v>76</v>
      </c>
      <c r="L5159" s="1" t="s">
        <v>76</v>
      </c>
      <c r="M5159" s="1" t="s">
        <v>76</v>
      </c>
      <c r="N5159" s="1" t="s">
        <v>50</v>
      </c>
      <c r="Q5159" s="1" t="s">
        <v>10886</v>
      </c>
      <c r="S5159" s="1" t="s">
        <v>260</v>
      </c>
      <c r="T5159" s="1">
        <v>6000</v>
      </c>
      <c r="U5159" s="1">
        <v>500</v>
      </c>
      <c r="V5159" s="1">
        <v>14</v>
      </c>
      <c r="W5159" s="1" t="s">
        <v>2514</v>
      </c>
      <c r="X5159" s="1" t="s">
        <v>25592</v>
      </c>
      <c r="Y5159" s="1" t="s">
        <v>83</v>
      </c>
      <c r="Z5159" s="1" t="s">
        <v>25593</v>
      </c>
      <c r="AB5159" s="1" t="s">
        <v>76</v>
      </c>
      <c r="AC5159" s="1" t="s">
        <v>25594</v>
      </c>
      <c r="AD5159" s="1" t="s">
        <v>25593</v>
      </c>
      <c r="AE5159" s="1" t="s">
        <v>25594</v>
      </c>
      <c r="AF5159" s="1" t="s">
        <v>24789</v>
      </c>
      <c r="AJ5159" s="1" t="s">
        <v>24789</v>
      </c>
      <c r="AN5159" s="1" t="s">
        <v>61</v>
      </c>
      <c r="AO5159" s="5">
        <v>45169</v>
      </c>
    </row>
    <row r="5160" spans="3:41">
      <c r="C5160" s="1" t="s">
        <v>25595</v>
      </c>
      <c r="D5160" s="5">
        <v>44967</v>
      </c>
      <c r="E5160" s="1" t="s">
        <v>171</v>
      </c>
      <c r="F5160" s="1" t="s">
        <v>25596</v>
      </c>
      <c r="G5160" s="1" t="s">
        <v>76</v>
      </c>
      <c r="I5160" s="1" t="s">
        <v>25597</v>
      </c>
      <c r="J5160" s="1" t="s">
        <v>78</v>
      </c>
      <c r="K5160" s="1" t="s">
        <v>76</v>
      </c>
      <c r="L5160" s="1" t="s">
        <v>76</v>
      </c>
      <c r="M5160" s="1" t="s">
        <v>76</v>
      </c>
      <c r="N5160" s="1" t="s">
        <v>50</v>
      </c>
      <c r="Q5160" s="1" t="s">
        <v>22545</v>
      </c>
      <c r="S5160" s="1" t="s">
        <v>260</v>
      </c>
      <c r="T5160" s="1">
        <v>144</v>
      </c>
      <c r="U5160" s="1">
        <v>144</v>
      </c>
      <c r="V5160" s="1">
        <v>144</v>
      </c>
      <c r="W5160" s="1" t="s">
        <v>228</v>
      </c>
      <c r="X5160" s="1" t="s">
        <v>25598</v>
      </c>
      <c r="Y5160" s="1" t="s">
        <v>83</v>
      </c>
      <c r="Z5160" s="1" t="s">
        <v>25599</v>
      </c>
      <c r="AB5160" s="1" t="s">
        <v>17240</v>
      </c>
      <c r="AC5160" s="1" t="s">
        <v>25600</v>
      </c>
      <c r="AD5160" s="1" t="s">
        <v>25599</v>
      </c>
      <c r="AE5160" s="1" t="s">
        <v>25600</v>
      </c>
      <c r="AF5160" s="1" t="s">
        <v>25601</v>
      </c>
      <c r="AJ5160" s="1" t="s">
        <v>76</v>
      </c>
      <c r="AN5160" s="1" t="s">
        <v>61</v>
      </c>
      <c r="AO5160" s="5">
        <v>45097</v>
      </c>
    </row>
    <row r="5161" spans="3:41">
      <c r="C5161" s="1" t="s">
        <v>195</v>
      </c>
      <c r="D5161" s="5">
        <v>44967</v>
      </c>
      <c r="E5161" s="1" t="s">
        <v>42</v>
      </c>
      <c r="F5161" s="1" t="s">
        <v>16271</v>
      </c>
      <c r="G5161" s="1" t="s">
        <v>16272</v>
      </c>
      <c r="I5161" s="1" t="s">
        <v>1104</v>
      </c>
      <c r="J5161" s="1" t="s">
        <v>46</v>
      </c>
      <c r="K5161" s="1" t="s">
        <v>175</v>
      </c>
      <c r="L5161" s="1" t="s">
        <v>1362</v>
      </c>
      <c r="M5161" s="1" t="s">
        <v>1363</v>
      </c>
      <c r="N5161" s="1" t="s">
        <v>50</v>
      </c>
      <c r="Q5161" s="1" t="s">
        <v>875</v>
      </c>
      <c r="S5161" s="1" t="s">
        <v>402</v>
      </c>
      <c r="T5161" s="1">
        <v>30800</v>
      </c>
      <c r="U5161" s="1">
        <v>315</v>
      </c>
      <c r="V5161" s="1">
        <v>8</v>
      </c>
      <c r="W5161" s="1" t="s">
        <v>1015</v>
      </c>
      <c r="X5161" s="1" t="s">
        <v>25602</v>
      </c>
      <c r="Y5161" s="1" t="s">
        <v>83</v>
      </c>
      <c r="Z5161" s="1" t="s">
        <v>19926</v>
      </c>
      <c r="AB5161" s="1" t="s">
        <v>1092</v>
      </c>
      <c r="AC5161" s="1" t="s">
        <v>25603</v>
      </c>
      <c r="AD5161" s="1" t="s">
        <v>19926</v>
      </c>
      <c r="AE5161" s="1" t="s">
        <v>25603</v>
      </c>
      <c r="AF5161" s="1" t="s">
        <v>25604</v>
      </c>
      <c r="AJ5161" s="1" t="s">
        <v>25605</v>
      </c>
      <c r="AN5161" s="1" t="s">
        <v>61</v>
      </c>
      <c r="AO5161" s="5">
        <v>45097</v>
      </c>
    </row>
    <row r="5162" spans="3:41">
      <c r="C5162" s="1" t="s">
        <v>195</v>
      </c>
      <c r="D5162" s="5">
        <v>44967</v>
      </c>
      <c r="E5162" s="1" t="s">
        <v>42</v>
      </c>
      <c r="F5162" s="1" t="s">
        <v>21597</v>
      </c>
      <c r="G5162" s="1" t="s">
        <v>76</v>
      </c>
      <c r="I5162" s="1" t="s">
        <v>13701</v>
      </c>
      <c r="J5162" s="1" t="s">
        <v>46</v>
      </c>
      <c r="K5162" s="1" t="s">
        <v>76</v>
      </c>
      <c r="L5162" s="1" t="s">
        <v>76</v>
      </c>
      <c r="M5162" s="1" t="s">
        <v>76</v>
      </c>
      <c r="N5162" s="1" t="s">
        <v>50</v>
      </c>
      <c r="Q5162" s="1" t="s">
        <v>25606</v>
      </c>
      <c r="S5162" s="1" t="s">
        <v>162</v>
      </c>
      <c r="T5162" s="1">
        <v>3000</v>
      </c>
      <c r="U5162" s="1">
        <v>125</v>
      </c>
      <c r="V5162" s="1">
        <v>6</v>
      </c>
      <c r="W5162" s="1" t="s">
        <v>68</v>
      </c>
      <c r="X5162" s="1" t="s">
        <v>25607</v>
      </c>
      <c r="Y5162" s="1" t="s">
        <v>55</v>
      </c>
      <c r="Z5162" s="1" t="s">
        <v>25608</v>
      </c>
      <c r="AB5162" s="1" t="s">
        <v>724</v>
      </c>
      <c r="AC5162" s="1" t="s">
        <v>25609</v>
      </c>
      <c r="AD5162" s="1" t="s">
        <v>25608</v>
      </c>
      <c r="AE5162" s="1" t="s">
        <v>25609</v>
      </c>
      <c r="AF5162" s="1" t="s">
        <v>25610</v>
      </c>
      <c r="AJ5162" s="1" t="s">
        <v>25611</v>
      </c>
      <c r="AN5162" s="1" t="s">
        <v>61</v>
      </c>
      <c r="AO5162" s="5">
        <v>45097</v>
      </c>
    </row>
    <row r="5163" spans="3:41">
      <c r="C5163" s="1" t="s">
        <v>195</v>
      </c>
      <c r="D5163" s="5">
        <v>44967</v>
      </c>
      <c r="E5163" s="1" t="s">
        <v>42</v>
      </c>
      <c r="F5163" s="1" t="s">
        <v>20362</v>
      </c>
      <c r="G5163" s="1" t="s">
        <v>20363</v>
      </c>
      <c r="I5163" s="1" t="s">
        <v>13701</v>
      </c>
      <c r="J5163" s="1" t="s">
        <v>46</v>
      </c>
      <c r="K5163" s="1" t="s">
        <v>47</v>
      </c>
      <c r="L5163" s="1" t="s">
        <v>135</v>
      </c>
      <c r="M5163" s="1" t="s">
        <v>161</v>
      </c>
      <c r="N5163" s="1" t="s">
        <v>50</v>
      </c>
      <c r="Q5163" s="1" t="s">
        <v>79</v>
      </c>
      <c r="S5163" s="1" t="s">
        <v>162</v>
      </c>
      <c r="T5163" s="1">
        <v>1000</v>
      </c>
      <c r="U5163" s="1">
        <v>80</v>
      </c>
      <c r="V5163" s="1">
        <v>5</v>
      </c>
      <c r="W5163" s="1" t="s">
        <v>2919</v>
      </c>
      <c r="X5163" s="1" t="s">
        <v>25612</v>
      </c>
      <c r="Y5163" s="1" t="s">
        <v>55</v>
      </c>
      <c r="Z5163" s="1" t="s">
        <v>25613</v>
      </c>
      <c r="AB5163" s="1" t="s">
        <v>724</v>
      </c>
      <c r="AC5163" s="1" t="s">
        <v>25614</v>
      </c>
      <c r="AD5163" s="1" t="s">
        <v>25613</v>
      </c>
      <c r="AE5163" s="1" t="s">
        <v>25614</v>
      </c>
      <c r="AF5163" s="1" t="s">
        <v>25615</v>
      </c>
      <c r="AJ5163" s="1" t="s">
        <v>25616</v>
      </c>
      <c r="AN5163" s="1" t="s">
        <v>61</v>
      </c>
      <c r="AO5163" s="5">
        <v>45097</v>
      </c>
    </row>
    <row r="5164" spans="3:41">
      <c r="C5164" s="1" t="s">
        <v>170</v>
      </c>
      <c r="D5164" s="5">
        <v>44967</v>
      </c>
      <c r="E5164" s="1" t="s">
        <v>42</v>
      </c>
      <c r="F5164" s="1" t="s">
        <v>19503</v>
      </c>
      <c r="G5164" s="1" t="s">
        <v>76</v>
      </c>
      <c r="I5164" s="1" t="s">
        <v>18669</v>
      </c>
      <c r="J5164" s="1" t="s">
        <v>46</v>
      </c>
      <c r="K5164" s="1" t="s">
        <v>76</v>
      </c>
      <c r="L5164" s="1" t="s">
        <v>76</v>
      </c>
      <c r="M5164" s="1" t="s">
        <v>76</v>
      </c>
      <c r="N5164" s="1" t="s">
        <v>50</v>
      </c>
      <c r="Q5164" s="1" t="s">
        <v>845</v>
      </c>
      <c r="S5164" s="1" t="s">
        <v>23403</v>
      </c>
      <c r="T5164" s="1">
        <v>1000</v>
      </c>
      <c r="U5164" s="1">
        <v>80</v>
      </c>
      <c r="V5164" s="1">
        <v>7</v>
      </c>
      <c r="W5164" s="1" t="s">
        <v>673</v>
      </c>
      <c r="X5164" s="1" t="s">
        <v>25617</v>
      </c>
      <c r="Y5164" s="1" t="s">
        <v>83</v>
      </c>
      <c r="Z5164" s="1" t="s">
        <v>23604</v>
      </c>
      <c r="AB5164" s="1" t="s">
        <v>57</v>
      </c>
      <c r="AC5164" s="1" t="s">
        <v>25618</v>
      </c>
      <c r="AD5164" s="1" t="s">
        <v>23604</v>
      </c>
      <c r="AE5164" s="1" t="s">
        <v>25618</v>
      </c>
      <c r="AF5164" s="1" t="s">
        <v>25619</v>
      </c>
      <c r="AJ5164" s="1" t="s">
        <v>25620</v>
      </c>
      <c r="AN5164" s="1" t="s">
        <v>61</v>
      </c>
      <c r="AO5164" s="5">
        <v>45097</v>
      </c>
    </row>
    <row r="5165" spans="3:41">
      <c r="C5165" s="1" t="s">
        <v>41</v>
      </c>
      <c r="D5165" s="5">
        <v>44967</v>
      </c>
      <c r="E5165" s="1" t="s">
        <v>42</v>
      </c>
      <c r="F5165" s="1" t="s">
        <v>25621</v>
      </c>
      <c r="G5165" s="1" t="s">
        <v>6811</v>
      </c>
      <c r="I5165" s="1" t="s">
        <v>7607</v>
      </c>
      <c r="J5165" s="1" t="s">
        <v>3331</v>
      </c>
      <c r="K5165" s="1" t="s">
        <v>212</v>
      </c>
      <c r="L5165" s="1" t="s">
        <v>213</v>
      </c>
      <c r="M5165" s="1" t="s">
        <v>525</v>
      </c>
      <c r="N5165" s="1" t="s">
        <v>50</v>
      </c>
      <c r="Q5165" s="1" t="s">
        <v>18250</v>
      </c>
      <c r="S5165" s="1" t="s">
        <v>7737</v>
      </c>
      <c r="T5165" s="1">
        <v>1848</v>
      </c>
      <c r="U5165" s="1">
        <v>1848</v>
      </c>
      <c r="V5165" s="1">
        <v>13</v>
      </c>
      <c r="W5165" s="1" t="s">
        <v>4687</v>
      </c>
      <c r="X5165" s="1" t="s">
        <v>25622</v>
      </c>
      <c r="Y5165" s="1" t="s">
        <v>83</v>
      </c>
      <c r="Z5165" s="1" t="s">
        <v>25623</v>
      </c>
      <c r="AB5165" s="1" t="s">
        <v>6814</v>
      </c>
      <c r="AC5165" s="1" t="s">
        <v>25624</v>
      </c>
      <c r="AD5165" s="1" t="s">
        <v>25623</v>
      </c>
      <c r="AE5165" s="1" t="s">
        <v>25624</v>
      </c>
      <c r="AF5165" s="1" t="s">
        <v>25625</v>
      </c>
      <c r="AJ5165" s="1" t="s">
        <v>25626</v>
      </c>
      <c r="AN5165" s="1" t="s">
        <v>61</v>
      </c>
      <c r="AO5165" s="5">
        <v>45097</v>
      </c>
    </row>
    <row r="5166" spans="3:41">
      <c r="C5166" s="1" t="s">
        <v>320</v>
      </c>
      <c r="D5166" s="5">
        <v>44967</v>
      </c>
      <c r="E5166" s="1" t="s">
        <v>42</v>
      </c>
      <c r="F5166" s="1" t="s">
        <v>25627</v>
      </c>
      <c r="G5166" s="1" t="s">
        <v>76</v>
      </c>
      <c r="I5166" s="1" t="s">
        <v>23982</v>
      </c>
      <c r="J5166" s="1" t="s">
        <v>46</v>
      </c>
      <c r="K5166" s="1" t="s">
        <v>76</v>
      </c>
      <c r="L5166" s="1" t="s">
        <v>76</v>
      </c>
      <c r="M5166" s="1" t="s">
        <v>76</v>
      </c>
      <c r="N5166" s="1" t="s">
        <v>149</v>
      </c>
      <c r="Q5166" s="1" t="s">
        <v>478</v>
      </c>
      <c r="S5166" s="1" t="s">
        <v>290</v>
      </c>
      <c r="T5166" s="1">
        <v>4372</v>
      </c>
      <c r="U5166" s="1">
        <v>200</v>
      </c>
      <c r="V5166" s="1">
        <v>8</v>
      </c>
      <c r="W5166" s="1" t="s">
        <v>261</v>
      </c>
      <c r="X5166" s="1" t="s">
        <v>20653</v>
      </c>
      <c r="Y5166" s="1" t="s">
        <v>55</v>
      </c>
      <c r="Z5166" s="1" t="s">
        <v>25628</v>
      </c>
      <c r="AB5166" s="1" t="s">
        <v>154</v>
      </c>
      <c r="AC5166" s="1" t="s">
        <v>25629</v>
      </c>
      <c r="AD5166" s="1" t="s">
        <v>25628</v>
      </c>
      <c r="AE5166" s="1" t="s">
        <v>25629</v>
      </c>
      <c r="AF5166" s="1" t="s">
        <v>25630</v>
      </c>
      <c r="AJ5166" s="1" t="s">
        <v>25631</v>
      </c>
      <c r="AN5166" s="1" t="s">
        <v>61</v>
      </c>
      <c r="AO5166" s="5">
        <v>45097</v>
      </c>
    </row>
    <row r="5167" spans="3:41">
      <c r="C5167" s="1" t="s">
        <v>170</v>
      </c>
      <c r="D5167" s="5">
        <v>44966</v>
      </c>
      <c r="E5167" s="1" t="s">
        <v>171</v>
      </c>
      <c r="F5167" s="1" t="s">
        <v>25632</v>
      </c>
      <c r="G5167" s="1" t="s">
        <v>76</v>
      </c>
      <c r="I5167" s="1" t="s">
        <v>24534</v>
      </c>
      <c r="J5167" s="1" t="s">
        <v>46</v>
      </c>
      <c r="K5167" s="1" t="s">
        <v>76</v>
      </c>
      <c r="L5167" s="1" t="s">
        <v>76</v>
      </c>
      <c r="M5167" s="1" t="s">
        <v>76</v>
      </c>
      <c r="N5167" s="1" t="s">
        <v>149</v>
      </c>
      <c r="Q5167" s="1" t="s">
        <v>10536</v>
      </c>
      <c r="S5167" s="1" t="s">
        <v>260</v>
      </c>
      <c r="T5167" s="1">
        <v>2000</v>
      </c>
      <c r="U5167" s="1">
        <v>130</v>
      </c>
      <c r="V5167" s="1">
        <v>130</v>
      </c>
      <c r="W5167" s="1" t="s">
        <v>228</v>
      </c>
      <c r="X5167" s="1" t="s">
        <v>25633</v>
      </c>
      <c r="Y5167" s="1" t="s">
        <v>83</v>
      </c>
      <c r="Z5167" s="1" t="s">
        <v>25634</v>
      </c>
      <c r="AB5167" s="1" t="s">
        <v>1373</v>
      </c>
      <c r="AC5167" s="1" t="s">
        <v>25635</v>
      </c>
      <c r="AD5167" s="1" t="s">
        <v>25634</v>
      </c>
      <c r="AE5167" s="1" t="s">
        <v>25635</v>
      </c>
      <c r="AF5167" s="1" t="s">
        <v>25636</v>
      </c>
      <c r="AJ5167" s="1" t="s">
        <v>25637</v>
      </c>
      <c r="AN5167" s="1" t="s">
        <v>61</v>
      </c>
      <c r="AO5167" s="5">
        <v>45097</v>
      </c>
    </row>
    <row r="5168" spans="3:41">
      <c r="C5168" s="1" t="s">
        <v>74</v>
      </c>
      <c r="D5168" s="5">
        <v>44966</v>
      </c>
      <c r="E5168" s="1" t="s">
        <v>42</v>
      </c>
      <c r="F5168" s="1" t="s">
        <v>25638</v>
      </c>
      <c r="G5168" s="1" t="s">
        <v>76</v>
      </c>
      <c r="I5168" s="1" t="s">
        <v>20024</v>
      </c>
      <c r="J5168" s="1" t="s">
        <v>109</v>
      </c>
      <c r="K5168" s="1" t="s">
        <v>76</v>
      </c>
      <c r="L5168" s="1" t="s">
        <v>76</v>
      </c>
      <c r="M5168" s="1" t="s">
        <v>76</v>
      </c>
      <c r="N5168" s="1" t="s">
        <v>50</v>
      </c>
      <c r="Q5168" s="1" t="s">
        <v>1571</v>
      </c>
      <c r="S5168" s="1" t="s">
        <v>6392</v>
      </c>
      <c r="T5168" s="1">
        <v>720</v>
      </c>
      <c r="U5168" s="1">
        <v>125</v>
      </c>
      <c r="V5168" s="1">
        <v>3</v>
      </c>
      <c r="W5168" s="1" t="s">
        <v>271</v>
      </c>
      <c r="X5168" s="1" t="s">
        <v>25639</v>
      </c>
      <c r="Y5168" s="1" t="s">
        <v>83</v>
      </c>
      <c r="Z5168" s="1" t="s">
        <v>25578</v>
      </c>
      <c r="AB5168" s="1" t="s">
        <v>12790</v>
      </c>
      <c r="AC5168" s="1" t="s">
        <v>25640</v>
      </c>
      <c r="AD5168" s="1" t="s">
        <v>25578</v>
      </c>
      <c r="AE5168" s="1" t="s">
        <v>25640</v>
      </c>
      <c r="AF5168" s="1" t="s">
        <v>25641</v>
      </c>
      <c r="AJ5168" s="1" t="s">
        <v>25641</v>
      </c>
      <c r="AN5168" s="1" t="s">
        <v>61</v>
      </c>
      <c r="AO5168" s="5">
        <v>45097</v>
      </c>
    </row>
    <row r="5169" spans="3:41">
      <c r="C5169" s="1" t="s">
        <v>195</v>
      </c>
      <c r="D5169" s="5">
        <v>44966</v>
      </c>
      <c r="E5169" s="1" t="s">
        <v>42</v>
      </c>
      <c r="F5169" s="1" t="s">
        <v>20214</v>
      </c>
      <c r="G5169" s="1" t="s">
        <v>76</v>
      </c>
      <c r="I5169" s="1" t="s">
        <v>2772</v>
      </c>
      <c r="J5169" s="1" t="s">
        <v>46</v>
      </c>
      <c r="K5169" s="1" t="s">
        <v>76</v>
      </c>
      <c r="L5169" s="1" t="s">
        <v>76</v>
      </c>
      <c r="M5169" s="1" t="s">
        <v>76</v>
      </c>
      <c r="N5169" s="1" t="s">
        <v>50</v>
      </c>
      <c r="Q5169" s="1" t="s">
        <v>137</v>
      </c>
      <c r="S5169" s="1" t="s">
        <v>162</v>
      </c>
      <c r="T5169" s="1">
        <v>38880</v>
      </c>
      <c r="U5169" s="1">
        <v>500</v>
      </c>
      <c r="V5169" s="1">
        <v>9</v>
      </c>
      <c r="W5169" s="1" t="s">
        <v>809</v>
      </c>
      <c r="X5169" s="1" t="s">
        <v>25642</v>
      </c>
      <c r="Y5169" s="1" t="s">
        <v>55</v>
      </c>
      <c r="Z5169" s="1" t="s">
        <v>25643</v>
      </c>
      <c r="AB5169" s="1" t="s">
        <v>3422</v>
      </c>
      <c r="AC5169" s="1" t="s">
        <v>25644</v>
      </c>
      <c r="AD5169" s="1" t="s">
        <v>25643</v>
      </c>
      <c r="AE5169" s="1" t="s">
        <v>25644</v>
      </c>
      <c r="AF5169" s="1" t="s">
        <v>25645</v>
      </c>
      <c r="AJ5169" s="1" t="s">
        <v>25646</v>
      </c>
      <c r="AN5169" s="1" t="s">
        <v>61</v>
      </c>
      <c r="AO5169" s="5">
        <v>45097</v>
      </c>
    </row>
    <row r="5170" spans="3:41">
      <c r="C5170" s="1" t="s">
        <v>195</v>
      </c>
      <c r="D5170" s="5">
        <v>44966</v>
      </c>
      <c r="E5170" s="1" t="s">
        <v>42</v>
      </c>
      <c r="F5170" s="1" t="s">
        <v>19784</v>
      </c>
      <c r="G5170" s="1" t="s">
        <v>19785</v>
      </c>
      <c r="I5170" s="1" t="s">
        <v>13701</v>
      </c>
      <c r="J5170" s="1" t="s">
        <v>46</v>
      </c>
      <c r="K5170" s="1" t="s">
        <v>47</v>
      </c>
      <c r="L5170" s="1" t="s">
        <v>135</v>
      </c>
      <c r="M5170" s="1" t="s">
        <v>136</v>
      </c>
      <c r="N5170" s="1" t="s">
        <v>50</v>
      </c>
      <c r="Q5170" s="1" t="s">
        <v>79</v>
      </c>
      <c r="S5170" s="1" t="s">
        <v>162</v>
      </c>
      <c r="T5170" s="1">
        <v>1200</v>
      </c>
      <c r="U5170" s="1">
        <v>80</v>
      </c>
      <c r="V5170" s="1">
        <v>3</v>
      </c>
      <c r="W5170" s="1" t="s">
        <v>890</v>
      </c>
      <c r="X5170" s="1" t="s">
        <v>25647</v>
      </c>
      <c r="Y5170" s="1" t="s">
        <v>55</v>
      </c>
      <c r="Z5170" s="1" t="s">
        <v>25648</v>
      </c>
      <c r="AB5170" s="1" t="s">
        <v>724</v>
      </c>
      <c r="AC5170" s="1" t="s">
        <v>25649</v>
      </c>
      <c r="AD5170" s="1" t="s">
        <v>25648</v>
      </c>
      <c r="AE5170" s="1" t="s">
        <v>25649</v>
      </c>
      <c r="AF5170" s="1" t="s">
        <v>25650</v>
      </c>
      <c r="AJ5170" s="1" t="s">
        <v>25651</v>
      </c>
      <c r="AN5170" s="1" t="s">
        <v>61</v>
      </c>
      <c r="AO5170" s="5">
        <v>45097</v>
      </c>
    </row>
    <row r="5171" spans="3:41">
      <c r="C5171" s="1" t="s">
        <v>195</v>
      </c>
      <c r="D5171" s="5">
        <v>44966</v>
      </c>
      <c r="E5171" s="1" t="s">
        <v>42</v>
      </c>
      <c r="F5171" s="1" t="s">
        <v>18303</v>
      </c>
      <c r="G5171" s="1" t="s">
        <v>18304</v>
      </c>
      <c r="I5171" s="1" t="s">
        <v>1104</v>
      </c>
      <c r="J5171" s="1" t="s">
        <v>46</v>
      </c>
      <c r="K5171" s="1" t="s">
        <v>175</v>
      </c>
      <c r="L5171" s="1" t="s">
        <v>1362</v>
      </c>
      <c r="M5171" s="1" t="s">
        <v>1363</v>
      </c>
      <c r="N5171" s="1" t="s">
        <v>50</v>
      </c>
      <c r="Q5171" s="1" t="s">
        <v>1364</v>
      </c>
      <c r="S5171" s="1" t="s">
        <v>402</v>
      </c>
      <c r="T5171" s="1">
        <v>30600</v>
      </c>
      <c r="U5171" s="1">
        <v>315</v>
      </c>
      <c r="V5171" s="1">
        <v>1</v>
      </c>
      <c r="W5171" s="1" t="s">
        <v>782</v>
      </c>
      <c r="X5171" s="1" t="s">
        <v>24910</v>
      </c>
      <c r="Y5171" s="1" t="s">
        <v>83</v>
      </c>
      <c r="Z5171" s="1" t="s">
        <v>19926</v>
      </c>
      <c r="AB5171" s="1" t="s">
        <v>1092</v>
      </c>
      <c r="AC5171" s="1" t="s">
        <v>25652</v>
      </c>
      <c r="AD5171" s="1" t="s">
        <v>19926</v>
      </c>
      <c r="AE5171" s="1" t="s">
        <v>25652</v>
      </c>
      <c r="AF5171" s="1" t="s">
        <v>25653</v>
      </c>
      <c r="AJ5171" s="1" t="s">
        <v>25654</v>
      </c>
      <c r="AN5171" s="1" t="s">
        <v>61</v>
      </c>
      <c r="AO5171" s="5">
        <v>45097</v>
      </c>
    </row>
    <row r="5172" spans="3:41">
      <c r="C5172" s="1" t="s">
        <v>41</v>
      </c>
      <c r="D5172" s="5">
        <v>44966</v>
      </c>
      <c r="E5172" s="1" t="s">
        <v>171</v>
      </c>
      <c r="F5172" s="1" t="s">
        <v>17831</v>
      </c>
      <c r="G5172" s="1" t="s">
        <v>17832</v>
      </c>
      <c r="I5172" s="1" t="s">
        <v>15286</v>
      </c>
      <c r="J5172" s="1" t="s">
        <v>124</v>
      </c>
      <c r="K5172" s="1" t="s">
        <v>212</v>
      </c>
      <c r="L5172" s="1" t="s">
        <v>213</v>
      </c>
      <c r="M5172" s="1" t="s">
        <v>214</v>
      </c>
      <c r="N5172" s="1" t="s">
        <v>50</v>
      </c>
      <c r="Q5172" s="1" t="s">
        <v>17833</v>
      </c>
      <c r="S5172" s="1" t="s">
        <v>7737</v>
      </c>
      <c r="T5172" s="1">
        <v>2000</v>
      </c>
      <c r="U5172" s="1">
        <v>2000</v>
      </c>
      <c r="V5172" s="1">
        <v>12</v>
      </c>
      <c r="W5172" s="1" t="s">
        <v>2266</v>
      </c>
      <c r="X5172" s="1" t="s">
        <v>25655</v>
      </c>
      <c r="Y5172" s="1" t="s">
        <v>83</v>
      </c>
      <c r="Z5172" s="1" t="s">
        <v>25515</v>
      </c>
      <c r="AB5172" s="1" t="s">
        <v>6179</v>
      </c>
      <c r="AC5172" s="1" t="s">
        <v>25656</v>
      </c>
      <c r="AD5172" s="1" t="s">
        <v>25515</v>
      </c>
      <c r="AE5172" s="1" t="s">
        <v>25656</v>
      </c>
      <c r="AF5172" s="1" t="s">
        <v>25657</v>
      </c>
      <c r="AJ5172" s="1" t="s">
        <v>25658</v>
      </c>
      <c r="AN5172" s="1" t="s">
        <v>61</v>
      </c>
      <c r="AO5172" s="5">
        <v>45097</v>
      </c>
    </row>
    <row r="5173" spans="3:41">
      <c r="C5173" s="1" t="s">
        <v>41</v>
      </c>
      <c r="D5173" s="5">
        <v>44966</v>
      </c>
      <c r="E5173" s="1" t="s">
        <v>42</v>
      </c>
      <c r="F5173" s="1" t="s">
        <v>23480</v>
      </c>
      <c r="G5173" s="1" t="s">
        <v>76</v>
      </c>
      <c r="I5173" s="1" t="s">
        <v>15286</v>
      </c>
      <c r="J5173" s="1" t="s">
        <v>124</v>
      </c>
      <c r="K5173" s="1" t="s">
        <v>76</v>
      </c>
      <c r="L5173" s="1" t="s">
        <v>76</v>
      </c>
      <c r="M5173" s="1" t="s">
        <v>76</v>
      </c>
      <c r="N5173" s="1" t="s">
        <v>50</v>
      </c>
      <c r="Q5173" s="1" t="s">
        <v>478</v>
      </c>
      <c r="S5173" s="1" t="s">
        <v>20901</v>
      </c>
      <c r="T5173" s="1">
        <v>1000</v>
      </c>
      <c r="U5173" s="1">
        <v>125</v>
      </c>
      <c r="V5173" s="1">
        <v>14</v>
      </c>
      <c r="W5173" s="1" t="s">
        <v>10004</v>
      </c>
      <c r="X5173" s="1" t="s">
        <v>25659</v>
      </c>
      <c r="Y5173" s="1" t="s">
        <v>55</v>
      </c>
      <c r="Z5173" s="1" t="s">
        <v>25660</v>
      </c>
      <c r="AB5173" s="1" t="s">
        <v>309</v>
      </c>
      <c r="AC5173" s="1" t="s">
        <v>25661</v>
      </c>
      <c r="AD5173" s="1" t="s">
        <v>25660</v>
      </c>
      <c r="AE5173" s="1" t="s">
        <v>25661</v>
      </c>
      <c r="AF5173" s="1" t="s">
        <v>25662</v>
      </c>
      <c r="AJ5173" s="1" t="s">
        <v>25663</v>
      </c>
      <c r="AN5173" s="1" t="s">
        <v>61</v>
      </c>
      <c r="AO5173" s="5">
        <v>45097</v>
      </c>
    </row>
    <row r="5174" spans="3:41">
      <c r="C5174" s="1" t="s">
        <v>7307</v>
      </c>
      <c r="D5174" s="5">
        <v>44966</v>
      </c>
      <c r="E5174" s="1" t="s">
        <v>42</v>
      </c>
      <c r="F5174" s="1" t="s">
        <v>25664</v>
      </c>
      <c r="G5174" s="1" t="s">
        <v>25665</v>
      </c>
      <c r="I5174" s="1" t="s">
        <v>1104</v>
      </c>
      <c r="J5174" s="1" t="s">
        <v>46</v>
      </c>
      <c r="K5174" s="1" t="s">
        <v>398</v>
      </c>
      <c r="L5174" s="1" t="s">
        <v>1957</v>
      </c>
      <c r="M5174" s="1" t="s">
        <v>1958</v>
      </c>
      <c r="N5174" s="1" t="s">
        <v>149</v>
      </c>
      <c r="Q5174" s="1" t="s">
        <v>1014</v>
      </c>
      <c r="S5174" s="1" t="s">
        <v>298</v>
      </c>
      <c r="T5174" s="1">
        <v>22500</v>
      </c>
      <c r="U5174" s="1">
        <v>315</v>
      </c>
      <c r="V5174" s="1">
        <v>18</v>
      </c>
      <c r="W5174" s="1" t="s">
        <v>2021</v>
      </c>
      <c r="X5174" s="1" t="s">
        <v>25666</v>
      </c>
      <c r="Y5174" s="1" t="s">
        <v>55</v>
      </c>
      <c r="Z5174" s="1" t="s">
        <v>25667</v>
      </c>
      <c r="AB5174" s="1" t="s">
        <v>205</v>
      </c>
      <c r="AC5174" s="1" t="s">
        <v>25668</v>
      </c>
      <c r="AD5174" s="1" t="s">
        <v>25667</v>
      </c>
      <c r="AE5174" s="1" t="s">
        <v>25668</v>
      </c>
      <c r="AF5174" s="1" t="s">
        <v>25669</v>
      </c>
      <c r="AJ5174" s="1" t="s">
        <v>224</v>
      </c>
      <c r="AN5174" s="1" t="s">
        <v>61</v>
      </c>
      <c r="AO5174" s="5">
        <v>45097</v>
      </c>
    </row>
    <row r="5175" spans="3:41">
      <c r="C5175" s="1" t="s">
        <v>7307</v>
      </c>
      <c r="D5175" s="5">
        <v>44965</v>
      </c>
      <c r="E5175" s="1" t="s">
        <v>42</v>
      </c>
      <c r="F5175" s="1" t="s">
        <v>25670</v>
      </c>
      <c r="G5175" s="1" t="s">
        <v>76</v>
      </c>
      <c r="I5175" s="1" t="s">
        <v>25671</v>
      </c>
      <c r="J5175" s="1" t="s">
        <v>46</v>
      </c>
      <c r="K5175" s="1" t="s">
        <v>76</v>
      </c>
      <c r="L5175" s="1" t="s">
        <v>76</v>
      </c>
      <c r="M5175" s="1" t="s">
        <v>76</v>
      </c>
      <c r="N5175" s="1" t="s">
        <v>149</v>
      </c>
      <c r="Q5175" s="1" t="s">
        <v>137</v>
      </c>
      <c r="S5175" s="1" t="s">
        <v>298</v>
      </c>
      <c r="T5175" s="1">
        <v>5717</v>
      </c>
      <c r="U5175" s="1">
        <v>200</v>
      </c>
      <c r="V5175" s="1">
        <v>5</v>
      </c>
      <c r="W5175" s="1" t="s">
        <v>151</v>
      </c>
      <c r="X5175" s="1" t="s">
        <v>25672</v>
      </c>
      <c r="Y5175" s="1" t="s">
        <v>55</v>
      </c>
      <c r="Z5175" s="1" t="s">
        <v>23015</v>
      </c>
      <c r="AB5175" s="1" t="s">
        <v>3422</v>
      </c>
      <c r="AC5175" s="1" t="s">
        <v>25673</v>
      </c>
      <c r="AD5175" s="1" t="s">
        <v>23015</v>
      </c>
      <c r="AE5175" s="1" t="s">
        <v>25673</v>
      </c>
      <c r="AF5175" s="1" t="s">
        <v>25674</v>
      </c>
      <c r="AJ5175" s="1" t="s">
        <v>23872</v>
      </c>
      <c r="AN5175" s="1" t="s">
        <v>61</v>
      </c>
      <c r="AO5175" s="5">
        <v>45097</v>
      </c>
    </row>
    <row r="5176" spans="3:41">
      <c r="C5176" s="1" t="s">
        <v>74</v>
      </c>
      <c r="D5176" s="5">
        <v>44965</v>
      </c>
      <c r="E5176" s="1" t="s">
        <v>42</v>
      </c>
      <c r="F5176" s="1" t="s">
        <v>25675</v>
      </c>
      <c r="G5176" s="1" t="s">
        <v>25676</v>
      </c>
      <c r="I5176" s="1" t="s">
        <v>14560</v>
      </c>
      <c r="J5176" s="1" t="s">
        <v>78</v>
      </c>
      <c r="K5176" s="1" t="s">
        <v>47</v>
      </c>
      <c r="L5176" s="1" t="s">
        <v>65</v>
      </c>
      <c r="M5176" s="1" t="s">
        <v>333</v>
      </c>
      <c r="N5176" s="1" t="s">
        <v>50</v>
      </c>
      <c r="Q5176" s="1" t="s">
        <v>3094</v>
      </c>
      <c r="S5176" s="1" t="s">
        <v>6392</v>
      </c>
      <c r="T5176" s="1">
        <v>350</v>
      </c>
      <c r="U5176" s="1">
        <v>5</v>
      </c>
      <c r="V5176" s="1">
        <v>3</v>
      </c>
      <c r="W5176" s="1" t="s">
        <v>1710</v>
      </c>
      <c r="X5176" s="1" t="s">
        <v>25677</v>
      </c>
      <c r="Y5176" s="1" t="s">
        <v>392</v>
      </c>
      <c r="Z5176" s="1" t="s">
        <v>25678</v>
      </c>
      <c r="AB5176" s="1" t="s">
        <v>113</v>
      </c>
      <c r="AC5176" s="1" t="s">
        <v>25679</v>
      </c>
      <c r="AD5176" s="1" t="s">
        <v>25678</v>
      </c>
      <c r="AE5176" s="1" t="s">
        <v>25679</v>
      </c>
      <c r="AF5176" s="1" t="s">
        <v>25680</v>
      </c>
      <c r="AJ5176" s="1" t="s">
        <v>25681</v>
      </c>
      <c r="AN5176" s="1" t="s">
        <v>61</v>
      </c>
      <c r="AO5176" s="5">
        <v>45097</v>
      </c>
    </row>
    <row r="5177" spans="3:41">
      <c r="C5177" s="1" t="s">
        <v>157</v>
      </c>
      <c r="D5177" s="5">
        <v>44964</v>
      </c>
      <c r="E5177" s="1" t="s">
        <v>42</v>
      </c>
      <c r="F5177" s="1" t="s">
        <v>25682</v>
      </c>
      <c r="G5177" s="1" t="s">
        <v>76</v>
      </c>
      <c r="I5177" s="1" t="s">
        <v>22842</v>
      </c>
      <c r="J5177" s="1" t="s">
        <v>46</v>
      </c>
      <c r="K5177" s="1" t="s">
        <v>76</v>
      </c>
      <c r="L5177" s="1" t="s">
        <v>76</v>
      </c>
      <c r="M5177" s="1" t="s">
        <v>76</v>
      </c>
      <c r="N5177" s="1" t="s">
        <v>50</v>
      </c>
      <c r="Q5177" s="1" t="s">
        <v>389</v>
      </c>
      <c r="S5177" s="1" t="s">
        <v>201</v>
      </c>
      <c r="T5177" s="1">
        <v>10000</v>
      </c>
      <c r="U5177" s="1">
        <v>10</v>
      </c>
      <c r="V5177" s="1">
        <v>4</v>
      </c>
      <c r="W5177" s="1" t="s">
        <v>110</v>
      </c>
      <c r="X5177" s="1" t="s">
        <v>25683</v>
      </c>
      <c r="Y5177" s="1" t="s">
        <v>83</v>
      </c>
      <c r="Z5177" s="1" t="s">
        <v>25684</v>
      </c>
      <c r="AB5177" s="1" t="s">
        <v>7459</v>
      </c>
      <c r="AC5177" s="1" t="s">
        <v>25685</v>
      </c>
      <c r="AD5177" s="1" t="s">
        <v>25684</v>
      </c>
      <c r="AE5177" s="1" t="s">
        <v>25685</v>
      </c>
      <c r="AF5177" s="1" t="s">
        <v>25686</v>
      </c>
      <c r="AJ5177" s="1" t="s">
        <v>25687</v>
      </c>
      <c r="AN5177" s="1" t="s">
        <v>61</v>
      </c>
      <c r="AO5177" s="5">
        <v>45097</v>
      </c>
    </row>
    <row r="5178" spans="3:41">
      <c r="C5178" s="1" t="s">
        <v>320</v>
      </c>
      <c r="D5178" s="5">
        <v>44964</v>
      </c>
      <c r="E5178" s="1" t="s">
        <v>42</v>
      </c>
      <c r="F5178" s="1" t="s">
        <v>24661</v>
      </c>
      <c r="G5178" s="1" t="s">
        <v>76</v>
      </c>
      <c r="I5178" s="1" t="s">
        <v>22182</v>
      </c>
      <c r="J5178" s="1" t="s">
        <v>46</v>
      </c>
      <c r="K5178" s="1" t="s">
        <v>76</v>
      </c>
      <c r="L5178" s="1" t="s">
        <v>76</v>
      </c>
      <c r="M5178" s="1" t="s">
        <v>76</v>
      </c>
      <c r="N5178" s="1" t="s">
        <v>149</v>
      </c>
      <c r="Q5178" s="1" t="s">
        <v>79</v>
      </c>
      <c r="S5178" s="1" t="s">
        <v>290</v>
      </c>
      <c r="T5178" s="1">
        <v>4333</v>
      </c>
      <c r="U5178" s="1">
        <v>200</v>
      </c>
      <c r="V5178" s="1">
        <v>7</v>
      </c>
      <c r="W5178" s="1" t="s">
        <v>53</v>
      </c>
      <c r="X5178" s="1" t="s">
        <v>25688</v>
      </c>
      <c r="Y5178" s="1" t="s">
        <v>55</v>
      </c>
      <c r="Z5178" s="1" t="s">
        <v>25689</v>
      </c>
      <c r="AB5178" s="1" t="s">
        <v>154</v>
      </c>
      <c r="AC5178" s="1" t="s">
        <v>25690</v>
      </c>
      <c r="AD5178" s="1" t="s">
        <v>25689</v>
      </c>
      <c r="AE5178" s="1" t="s">
        <v>25690</v>
      </c>
      <c r="AF5178" s="1" t="s">
        <v>25691</v>
      </c>
      <c r="AJ5178" s="1" t="s">
        <v>25692</v>
      </c>
      <c r="AN5178" s="1" t="s">
        <v>61</v>
      </c>
      <c r="AO5178" s="5">
        <v>45097</v>
      </c>
    </row>
    <row r="5179" spans="3:41">
      <c r="C5179" s="1" t="s">
        <v>15923</v>
      </c>
      <c r="D5179" s="5">
        <v>44964</v>
      </c>
      <c r="E5179" s="1" t="s">
        <v>1307</v>
      </c>
      <c r="F5179" s="1" t="s">
        <v>25693</v>
      </c>
      <c r="G5179" s="1" t="s">
        <v>76</v>
      </c>
      <c r="I5179" s="1" t="s">
        <v>25694</v>
      </c>
      <c r="J5179" s="1" t="s">
        <v>46</v>
      </c>
      <c r="K5179" s="1" t="s">
        <v>76</v>
      </c>
      <c r="L5179" s="1" t="s">
        <v>76</v>
      </c>
      <c r="M5179" s="1" t="s">
        <v>76</v>
      </c>
      <c r="N5179" s="1" t="s">
        <v>1310</v>
      </c>
      <c r="Q5179" s="1" t="s">
        <v>15525</v>
      </c>
      <c r="S5179" s="1" t="s">
        <v>22906</v>
      </c>
      <c r="T5179" s="1">
        <v>3600</v>
      </c>
      <c r="U5179" s="1">
        <v>3600</v>
      </c>
      <c r="V5179" s="1">
        <v>34</v>
      </c>
      <c r="W5179" s="1" t="s">
        <v>4380</v>
      </c>
      <c r="X5179" s="1" t="s">
        <v>25695</v>
      </c>
      <c r="Y5179" s="1" t="s">
        <v>83</v>
      </c>
      <c r="Z5179" s="1" t="s">
        <v>25696</v>
      </c>
      <c r="AB5179" s="1" t="s">
        <v>16111</v>
      </c>
      <c r="AC5179" s="1" t="s">
        <v>25697</v>
      </c>
      <c r="AD5179" s="1" t="s">
        <v>25696</v>
      </c>
      <c r="AE5179" s="1" t="s">
        <v>25697</v>
      </c>
      <c r="AF5179" s="1" t="s">
        <v>25698</v>
      </c>
      <c r="AJ5179" s="1" t="s">
        <v>25698</v>
      </c>
      <c r="AN5179" s="1" t="s">
        <v>61</v>
      </c>
      <c r="AO5179" s="5">
        <v>45097</v>
      </c>
    </row>
    <row r="5180" spans="3:41">
      <c r="C5180" s="1" t="s">
        <v>195</v>
      </c>
      <c r="D5180" s="5">
        <v>44964</v>
      </c>
      <c r="E5180" s="1" t="s">
        <v>42</v>
      </c>
      <c r="F5180" s="1" t="s">
        <v>25303</v>
      </c>
      <c r="G5180" s="1" t="s">
        <v>76</v>
      </c>
      <c r="I5180" s="1" t="s">
        <v>2772</v>
      </c>
      <c r="J5180" s="1" t="s">
        <v>46</v>
      </c>
      <c r="K5180" s="1" t="s">
        <v>76</v>
      </c>
      <c r="L5180" s="1" t="s">
        <v>76</v>
      </c>
      <c r="M5180" s="1" t="s">
        <v>76</v>
      </c>
      <c r="N5180" s="1" t="s">
        <v>50</v>
      </c>
      <c r="Q5180" s="1" t="s">
        <v>845</v>
      </c>
      <c r="S5180" s="1" t="s">
        <v>162</v>
      </c>
      <c r="T5180" s="1">
        <v>20000</v>
      </c>
      <c r="U5180" s="1">
        <v>315</v>
      </c>
      <c r="V5180" s="1">
        <v>7</v>
      </c>
      <c r="W5180" s="1" t="s">
        <v>218</v>
      </c>
      <c r="X5180" s="1" t="s">
        <v>25699</v>
      </c>
      <c r="Y5180" s="1" t="s">
        <v>55</v>
      </c>
      <c r="Z5180" s="1" t="s">
        <v>25700</v>
      </c>
      <c r="AB5180" s="1" t="s">
        <v>57</v>
      </c>
      <c r="AC5180" s="1" t="s">
        <v>25701</v>
      </c>
      <c r="AD5180" s="1" t="s">
        <v>25700</v>
      </c>
      <c r="AE5180" s="1" t="s">
        <v>25701</v>
      </c>
      <c r="AF5180" s="1" t="s">
        <v>25702</v>
      </c>
      <c r="AJ5180" s="1" t="s">
        <v>25703</v>
      </c>
      <c r="AN5180" s="1" t="s">
        <v>61</v>
      </c>
      <c r="AO5180" s="5">
        <v>45097</v>
      </c>
    </row>
    <row r="5181" spans="3:41">
      <c r="C5181" s="1" t="s">
        <v>12386</v>
      </c>
      <c r="D5181" s="5">
        <v>44964</v>
      </c>
      <c r="E5181" s="1" t="s">
        <v>42</v>
      </c>
      <c r="F5181" s="1" t="s">
        <v>24533</v>
      </c>
      <c r="G5181" s="1" t="s">
        <v>76</v>
      </c>
      <c r="I5181" s="1" t="s">
        <v>24534</v>
      </c>
      <c r="J5181" s="1" t="s">
        <v>46</v>
      </c>
      <c r="K5181" s="1" t="s">
        <v>76</v>
      </c>
      <c r="L5181" s="1" t="s">
        <v>76</v>
      </c>
      <c r="M5181" s="1" t="s">
        <v>76</v>
      </c>
      <c r="N5181" s="1" t="s">
        <v>1310</v>
      </c>
      <c r="Q5181" s="1" t="s">
        <v>227</v>
      </c>
      <c r="S5181" s="1" t="s">
        <v>270</v>
      </c>
      <c r="T5181" s="1"/>
      <c r="U5181" s="1"/>
      <c r="V5181" s="1">
        <v>10</v>
      </c>
      <c r="W5181" s="1" t="s">
        <v>76</v>
      </c>
      <c r="X5181" s="1" t="s">
        <v>25704</v>
      </c>
      <c r="Y5181" s="1" t="s">
        <v>55</v>
      </c>
      <c r="Z5181" s="1" t="s">
        <v>25705</v>
      </c>
      <c r="AB5181" s="1" t="s">
        <v>13704</v>
      </c>
      <c r="AC5181" s="1" t="s">
        <v>25706</v>
      </c>
      <c r="AD5181" s="1" t="s">
        <v>25705</v>
      </c>
      <c r="AE5181" s="1" t="s">
        <v>25706</v>
      </c>
      <c r="AF5181" s="1" t="s">
        <v>25707</v>
      </c>
      <c r="AJ5181" s="1" t="s">
        <v>25708</v>
      </c>
      <c r="AN5181" s="1" t="s">
        <v>61</v>
      </c>
      <c r="AO5181" s="5">
        <v>45097</v>
      </c>
    </row>
    <row r="5182" spans="3:41">
      <c r="C5182" s="1" t="s">
        <v>41</v>
      </c>
      <c r="D5182" s="5">
        <v>44964</v>
      </c>
      <c r="E5182" s="1" t="s">
        <v>42</v>
      </c>
      <c r="F5182" s="1" t="s">
        <v>19900</v>
      </c>
      <c r="G5182" s="1" t="s">
        <v>76</v>
      </c>
      <c r="I5182" s="1" t="s">
        <v>15286</v>
      </c>
      <c r="J5182" s="1" t="s">
        <v>124</v>
      </c>
      <c r="K5182" s="1" t="s">
        <v>76</v>
      </c>
      <c r="L5182" s="1" t="s">
        <v>76</v>
      </c>
      <c r="M5182" s="1" t="s">
        <v>76</v>
      </c>
      <c r="N5182" s="1" t="s">
        <v>50</v>
      </c>
      <c r="Q5182" s="1" t="s">
        <v>389</v>
      </c>
      <c r="S5182" s="1" t="s">
        <v>20901</v>
      </c>
      <c r="T5182" s="1">
        <v>16000</v>
      </c>
      <c r="U5182" s="1">
        <v>315</v>
      </c>
      <c r="V5182" s="1">
        <v>8</v>
      </c>
      <c r="W5182" s="1" t="s">
        <v>1015</v>
      </c>
      <c r="X5182" s="1" t="s">
        <v>25709</v>
      </c>
      <c r="Y5182" s="1" t="s">
        <v>55</v>
      </c>
      <c r="Z5182" s="1" t="s">
        <v>25710</v>
      </c>
      <c r="AB5182" s="1" t="s">
        <v>309</v>
      </c>
      <c r="AC5182" s="1" t="s">
        <v>25711</v>
      </c>
      <c r="AD5182" s="1" t="s">
        <v>25710</v>
      </c>
      <c r="AE5182" s="1" t="s">
        <v>25711</v>
      </c>
      <c r="AF5182" s="1" t="s">
        <v>25712</v>
      </c>
      <c r="AJ5182" s="1" t="s">
        <v>25713</v>
      </c>
      <c r="AN5182" s="1" t="s">
        <v>61</v>
      </c>
      <c r="AO5182" s="5">
        <v>45097</v>
      </c>
    </row>
    <row r="5183" spans="3:41">
      <c r="C5183" s="1" t="s">
        <v>170</v>
      </c>
      <c r="D5183" s="5">
        <v>44963</v>
      </c>
      <c r="E5183" s="1" t="s">
        <v>42</v>
      </c>
      <c r="F5183" s="1" t="s">
        <v>7073</v>
      </c>
      <c r="G5183" s="1" t="s">
        <v>7074</v>
      </c>
      <c r="I5183" s="1" t="s">
        <v>21820</v>
      </c>
      <c r="J5183" s="1" t="s">
        <v>46</v>
      </c>
      <c r="K5183" s="1" t="s">
        <v>175</v>
      </c>
      <c r="L5183" s="1" t="s">
        <v>1362</v>
      </c>
      <c r="M5183" s="1" t="s">
        <v>1363</v>
      </c>
      <c r="N5183" s="1" t="s">
        <v>50</v>
      </c>
      <c r="Q5183" s="1" t="s">
        <v>875</v>
      </c>
      <c r="S5183" s="1" t="s">
        <v>249</v>
      </c>
      <c r="T5183" s="1">
        <v>12000</v>
      </c>
      <c r="U5183" s="1">
        <v>315</v>
      </c>
      <c r="V5183" s="1">
        <v>2</v>
      </c>
      <c r="W5183" s="1" t="s">
        <v>2298</v>
      </c>
      <c r="X5183" s="1" t="s">
        <v>25714</v>
      </c>
      <c r="Y5183" s="1" t="s">
        <v>83</v>
      </c>
      <c r="Z5183" s="1" t="s">
        <v>25715</v>
      </c>
      <c r="AB5183" s="1" t="s">
        <v>1092</v>
      </c>
      <c r="AC5183" s="1" t="s">
        <v>25716</v>
      </c>
      <c r="AD5183" s="1" t="s">
        <v>25715</v>
      </c>
      <c r="AE5183" s="1" t="s">
        <v>25716</v>
      </c>
      <c r="AF5183" s="1" t="s">
        <v>25717</v>
      </c>
      <c r="AJ5183" s="1" t="s">
        <v>25718</v>
      </c>
      <c r="AN5183" s="1" t="s">
        <v>61</v>
      </c>
      <c r="AO5183" s="5">
        <v>45097</v>
      </c>
    </row>
    <row r="5184" spans="3:41">
      <c r="C5184" s="1" t="s">
        <v>157</v>
      </c>
      <c r="D5184" s="5">
        <v>44963</v>
      </c>
      <c r="E5184" s="1" t="s">
        <v>42</v>
      </c>
      <c r="F5184" s="1" t="s">
        <v>22381</v>
      </c>
      <c r="G5184" s="1" t="s">
        <v>76</v>
      </c>
      <c r="I5184" s="1" t="s">
        <v>2772</v>
      </c>
      <c r="J5184" s="1" t="s">
        <v>46</v>
      </c>
      <c r="K5184" s="1" t="s">
        <v>76</v>
      </c>
      <c r="L5184" s="1" t="s">
        <v>76</v>
      </c>
      <c r="M5184" s="1" t="s">
        <v>76</v>
      </c>
      <c r="N5184" s="1" t="s">
        <v>50</v>
      </c>
      <c r="Q5184" s="1" t="s">
        <v>845</v>
      </c>
      <c r="S5184" s="1" t="s">
        <v>201</v>
      </c>
      <c r="T5184" s="1">
        <v>3200</v>
      </c>
      <c r="U5184" s="1">
        <v>200</v>
      </c>
      <c r="V5184" s="1">
        <v>10</v>
      </c>
      <c r="W5184" s="1" t="s">
        <v>585</v>
      </c>
      <c r="X5184" s="1" t="s">
        <v>25719</v>
      </c>
      <c r="Y5184" s="1" t="s">
        <v>55</v>
      </c>
      <c r="Z5184" s="1" t="s">
        <v>25720</v>
      </c>
      <c r="AB5184" s="1" t="s">
        <v>57</v>
      </c>
      <c r="AC5184" s="1" t="s">
        <v>25721</v>
      </c>
      <c r="AD5184" s="1" t="s">
        <v>25720</v>
      </c>
      <c r="AE5184" s="1" t="s">
        <v>25721</v>
      </c>
      <c r="AF5184" s="1" t="s">
        <v>25722</v>
      </c>
      <c r="AJ5184" s="1" t="s">
        <v>25723</v>
      </c>
      <c r="AN5184" s="1" t="s">
        <v>61</v>
      </c>
      <c r="AO5184" s="5">
        <v>45097</v>
      </c>
    </row>
    <row r="5185" spans="3:41">
      <c r="C5185" s="1" t="s">
        <v>157</v>
      </c>
      <c r="D5185" s="5">
        <v>44963</v>
      </c>
      <c r="E5185" s="1" t="s">
        <v>42</v>
      </c>
      <c r="F5185" s="1" t="s">
        <v>22099</v>
      </c>
      <c r="G5185" s="1" t="s">
        <v>22100</v>
      </c>
      <c r="I5185" s="1" t="s">
        <v>2772</v>
      </c>
      <c r="J5185" s="1" t="s">
        <v>46</v>
      </c>
      <c r="K5185" s="1" t="s">
        <v>47</v>
      </c>
      <c r="L5185" s="1" t="s">
        <v>135</v>
      </c>
      <c r="M5185" s="1" t="s">
        <v>161</v>
      </c>
      <c r="N5185" s="1" t="s">
        <v>50</v>
      </c>
      <c r="Q5185" s="1" t="s">
        <v>845</v>
      </c>
      <c r="S5185" s="1" t="s">
        <v>201</v>
      </c>
      <c r="T5185" s="1">
        <v>4800</v>
      </c>
      <c r="U5185" s="1">
        <v>315</v>
      </c>
      <c r="V5185" s="1">
        <v>6</v>
      </c>
      <c r="W5185" s="1" t="s">
        <v>534</v>
      </c>
      <c r="X5185" s="1" t="s">
        <v>25724</v>
      </c>
      <c r="Y5185" s="1" t="s">
        <v>55</v>
      </c>
      <c r="Z5185" s="1" t="s">
        <v>25725</v>
      </c>
      <c r="AB5185" s="1" t="s">
        <v>57</v>
      </c>
      <c r="AC5185" s="1" t="s">
        <v>25726</v>
      </c>
      <c r="AD5185" s="1" t="s">
        <v>25725</v>
      </c>
      <c r="AE5185" s="1" t="s">
        <v>25726</v>
      </c>
      <c r="AF5185" s="1" t="s">
        <v>25727</v>
      </c>
      <c r="AJ5185" s="1" t="s">
        <v>25728</v>
      </c>
      <c r="AN5185" s="1" t="s">
        <v>61</v>
      </c>
      <c r="AO5185" s="5">
        <v>45097</v>
      </c>
    </row>
    <row r="5186" spans="3:41">
      <c r="C5186" s="1" t="s">
        <v>41</v>
      </c>
      <c r="D5186" s="5">
        <v>44963</v>
      </c>
      <c r="E5186" s="1" t="s">
        <v>42</v>
      </c>
      <c r="F5186" s="1" t="s">
        <v>18387</v>
      </c>
      <c r="G5186" s="1" t="s">
        <v>76</v>
      </c>
      <c r="I5186" s="1" t="s">
        <v>15286</v>
      </c>
      <c r="J5186" s="1" t="s">
        <v>124</v>
      </c>
      <c r="K5186" s="1" t="s">
        <v>76</v>
      </c>
      <c r="L5186" s="1" t="s">
        <v>76</v>
      </c>
      <c r="M5186" s="1" t="s">
        <v>76</v>
      </c>
      <c r="N5186" s="1" t="s">
        <v>50</v>
      </c>
      <c r="Q5186" s="1" t="s">
        <v>137</v>
      </c>
      <c r="S5186" s="1" t="s">
        <v>52</v>
      </c>
      <c r="T5186" s="1">
        <v>1000</v>
      </c>
      <c r="U5186" s="1">
        <v>125</v>
      </c>
      <c r="V5186" s="1">
        <v>3</v>
      </c>
      <c r="W5186" s="1" t="s">
        <v>271</v>
      </c>
      <c r="X5186" s="1" t="s">
        <v>25729</v>
      </c>
      <c r="Y5186" s="1" t="s">
        <v>55</v>
      </c>
      <c r="Z5186" s="1" t="s">
        <v>25730</v>
      </c>
      <c r="AB5186" s="1" t="s">
        <v>309</v>
      </c>
      <c r="AC5186" s="1" t="s">
        <v>25731</v>
      </c>
      <c r="AD5186" s="1" t="s">
        <v>25730</v>
      </c>
      <c r="AE5186" s="1" t="s">
        <v>25731</v>
      </c>
      <c r="AF5186" s="1" t="s">
        <v>25732</v>
      </c>
      <c r="AJ5186" s="1" t="s">
        <v>23872</v>
      </c>
      <c r="AN5186" s="1" t="s">
        <v>61</v>
      </c>
      <c r="AO5186" s="5">
        <v>45097</v>
      </c>
    </row>
    <row r="5187" spans="3:41">
      <c r="C5187" s="1" t="s">
        <v>41</v>
      </c>
      <c r="D5187" s="5">
        <v>44963</v>
      </c>
      <c r="E5187" s="1" t="s">
        <v>42</v>
      </c>
      <c r="F5187" s="1" t="s">
        <v>25326</v>
      </c>
      <c r="G5187" s="1" t="s">
        <v>76</v>
      </c>
      <c r="I5187" s="1" t="s">
        <v>24750</v>
      </c>
      <c r="J5187" s="1" t="s">
        <v>46</v>
      </c>
      <c r="K5187" s="1" t="s">
        <v>76</v>
      </c>
      <c r="L5187" s="1" t="s">
        <v>76</v>
      </c>
      <c r="M5187" s="1" t="s">
        <v>76</v>
      </c>
      <c r="N5187" s="1" t="s">
        <v>50</v>
      </c>
      <c r="Q5187" s="1" t="s">
        <v>79</v>
      </c>
      <c r="S5187" s="1" t="s">
        <v>150</v>
      </c>
      <c r="T5187" s="1">
        <v>14080</v>
      </c>
      <c r="U5187" s="1">
        <v>315</v>
      </c>
      <c r="V5187" s="1">
        <v>30</v>
      </c>
      <c r="W5187" s="1" t="s">
        <v>4093</v>
      </c>
      <c r="X5187" s="1" t="s">
        <v>25733</v>
      </c>
      <c r="Y5187" s="1" t="s">
        <v>55</v>
      </c>
      <c r="Z5187" s="1" t="s">
        <v>25734</v>
      </c>
      <c r="AB5187" s="1" t="s">
        <v>154</v>
      </c>
      <c r="AC5187" s="1" t="s">
        <v>25327</v>
      </c>
      <c r="AD5187" s="1" t="s">
        <v>25734</v>
      </c>
      <c r="AE5187" s="1" t="s">
        <v>25327</v>
      </c>
      <c r="AF5187" s="1" t="s">
        <v>25735</v>
      </c>
      <c r="AJ5187" s="1" t="s">
        <v>25736</v>
      </c>
      <c r="AN5187" s="1" t="s">
        <v>61</v>
      </c>
      <c r="AO5187" s="5">
        <v>45097</v>
      </c>
    </row>
    <row r="5188" spans="3:41">
      <c r="C5188" s="1" t="s">
        <v>195</v>
      </c>
      <c r="D5188" s="5">
        <v>44963</v>
      </c>
      <c r="E5188" s="1" t="s">
        <v>42</v>
      </c>
      <c r="F5188" s="1" t="s">
        <v>3031</v>
      </c>
      <c r="G5188" s="1" t="s">
        <v>3032</v>
      </c>
      <c r="I5188" s="1" t="s">
        <v>1104</v>
      </c>
      <c r="J5188" s="1" t="s">
        <v>46</v>
      </c>
      <c r="K5188" s="1" t="s">
        <v>175</v>
      </c>
      <c r="L5188" s="1" t="s">
        <v>1362</v>
      </c>
      <c r="M5188" s="1" t="s">
        <v>1363</v>
      </c>
      <c r="N5188" s="1" t="s">
        <v>50</v>
      </c>
      <c r="Q5188" s="1" t="s">
        <v>1221</v>
      </c>
      <c r="S5188" s="1" t="s">
        <v>402</v>
      </c>
      <c r="T5188" s="1">
        <v>10000</v>
      </c>
      <c r="U5188" s="1">
        <v>315</v>
      </c>
      <c r="V5188" s="1">
        <v>1</v>
      </c>
      <c r="W5188" s="1" t="s">
        <v>782</v>
      </c>
      <c r="X5188" s="1" t="s">
        <v>24910</v>
      </c>
      <c r="Y5188" s="1" t="s">
        <v>83</v>
      </c>
      <c r="Z5188" s="1" t="s">
        <v>25737</v>
      </c>
      <c r="AB5188" s="1" t="s">
        <v>1092</v>
      </c>
      <c r="AC5188" s="1" t="s">
        <v>25738</v>
      </c>
      <c r="AD5188" s="1" t="s">
        <v>25737</v>
      </c>
      <c r="AE5188" s="1" t="s">
        <v>25738</v>
      </c>
      <c r="AF5188" s="1" t="s">
        <v>25739</v>
      </c>
      <c r="AJ5188" s="1" t="s">
        <v>25740</v>
      </c>
      <c r="AN5188" s="1" t="s">
        <v>61</v>
      </c>
      <c r="AO5188" s="5">
        <v>45097</v>
      </c>
    </row>
    <row r="5189" spans="3:41">
      <c r="C5189" s="1" t="s">
        <v>195</v>
      </c>
      <c r="D5189" s="5">
        <v>44963</v>
      </c>
      <c r="E5189" s="1" t="s">
        <v>42</v>
      </c>
      <c r="F5189" s="1" t="s">
        <v>21165</v>
      </c>
      <c r="G5189" s="1" t="s">
        <v>76</v>
      </c>
      <c r="I5189" s="1" t="s">
        <v>18669</v>
      </c>
      <c r="J5189" s="1" t="s">
        <v>46</v>
      </c>
      <c r="K5189" s="1" t="s">
        <v>76</v>
      </c>
      <c r="L5189" s="1" t="s">
        <v>76</v>
      </c>
      <c r="M5189" s="1" t="s">
        <v>76</v>
      </c>
      <c r="N5189" s="1" t="s">
        <v>50</v>
      </c>
      <c r="Q5189" s="1" t="s">
        <v>845</v>
      </c>
      <c r="S5189" s="1" t="s">
        <v>162</v>
      </c>
      <c r="T5189" s="1">
        <v>5850</v>
      </c>
      <c r="U5189" s="1">
        <v>200</v>
      </c>
      <c r="V5189" s="1">
        <v>5</v>
      </c>
      <c r="W5189" s="1" t="s">
        <v>151</v>
      </c>
      <c r="X5189" s="1" t="s">
        <v>25741</v>
      </c>
      <c r="Y5189" s="1" t="s">
        <v>55</v>
      </c>
      <c r="Z5189" s="1" t="s">
        <v>25742</v>
      </c>
      <c r="AB5189" s="1" t="s">
        <v>57</v>
      </c>
      <c r="AC5189" s="1" t="s">
        <v>25743</v>
      </c>
      <c r="AD5189" s="1" t="s">
        <v>25742</v>
      </c>
      <c r="AE5189" s="1" t="s">
        <v>25743</v>
      </c>
      <c r="AF5189" s="1" t="s">
        <v>25744</v>
      </c>
      <c r="AJ5189" s="1" t="s">
        <v>25745</v>
      </c>
      <c r="AN5189" s="1" t="s">
        <v>61</v>
      </c>
      <c r="AO5189" s="5">
        <v>45097</v>
      </c>
    </row>
    <row r="5190" spans="3:41">
      <c r="C5190" s="1" t="s">
        <v>320</v>
      </c>
      <c r="D5190" s="5">
        <v>44963</v>
      </c>
      <c r="E5190" s="1" t="s">
        <v>42</v>
      </c>
      <c r="F5190" s="1" t="s">
        <v>25746</v>
      </c>
      <c r="G5190" s="1" t="s">
        <v>76</v>
      </c>
      <c r="I5190" s="1" t="s">
        <v>22182</v>
      </c>
      <c r="J5190" s="1" t="s">
        <v>46</v>
      </c>
      <c r="K5190" s="1" t="s">
        <v>76</v>
      </c>
      <c r="L5190" s="1" t="s">
        <v>76</v>
      </c>
      <c r="M5190" s="1" t="s">
        <v>76</v>
      </c>
      <c r="N5190" s="1" t="s">
        <v>149</v>
      </c>
      <c r="Q5190" s="1" t="s">
        <v>289</v>
      </c>
      <c r="S5190" s="1" t="s">
        <v>290</v>
      </c>
      <c r="T5190" s="1">
        <v>8000</v>
      </c>
      <c r="U5190" s="1">
        <v>200</v>
      </c>
      <c r="V5190" s="1">
        <v>7</v>
      </c>
      <c r="W5190" s="1" t="s">
        <v>53</v>
      </c>
      <c r="X5190" s="1" t="s">
        <v>25747</v>
      </c>
      <c r="Y5190" s="1" t="s">
        <v>55</v>
      </c>
      <c r="Z5190" s="1" t="s">
        <v>25748</v>
      </c>
      <c r="AB5190" s="1" t="s">
        <v>3422</v>
      </c>
      <c r="AC5190" s="1" t="s">
        <v>25749</v>
      </c>
      <c r="AD5190" s="1" t="s">
        <v>25748</v>
      </c>
      <c r="AE5190" s="1" t="s">
        <v>25749</v>
      </c>
      <c r="AF5190" s="1" t="s">
        <v>25750</v>
      </c>
      <c r="AJ5190" s="1" t="s">
        <v>25751</v>
      </c>
      <c r="AN5190" s="1" t="s">
        <v>61</v>
      </c>
      <c r="AO5190" s="5">
        <v>45097</v>
      </c>
    </row>
    <row r="5191" spans="3:41">
      <c r="C5191" s="1" t="s">
        <v>41</v>
      </c>
      <c r="D5191" s="5">
        <v>44962</v>
      </c>
      <c r="E5191" s="1" t="s">
        <v>171</v>
      </c>
      <c r="F5191" s="1" t="s">
        <v>25752</v>
      </c>
      <c r="G5191" s="1" t="s">
        <v>76</v>
      </c>
      <c r="I5191" s="1" t="s">
        <v>22842</v>
      </c>
      <c r="J5191" s="1" t="s">
        <v>46</v>
      </c>
      <c r="K5191" s="1" t="s">
        <v>76</v>
      </c>
      <c r="L5191" s="1" t="s">
        <v>76</v>
      </c>
      <c r="M5191" s="1" t="s">
        <v>76</v>
      </c>
      <c r="N5191" s="1" t="s">
        <v>50</v>
      </c>
      <c r="Q5191" s="1" t="s">
        <v>137</v>
      </c>
      <c r="S5191" s="1" t="s">
        <v>52</v>
      </c>
      <c r="T5191" s="1">
        <v>3600</v>
      </c>
      <c r="U5191" s="1">
        <v>320</v>
      </c>
      <c r="V5191" s="1">
        <v>20</v>
      </c>
      <c r="W5191" s="1" t="s">
        <v>2919</v>
      </c>
      <c r="X5191" s="1" t="s">
        <v>25753</v>
      </c>
      <c r="Y5191" s="1" t="s">
        <v>55</v>
      </c>
      <c r="Z5191" s="1" t="s">
        <v>25754</v>
      </c>
      <c r="AB5191" s="1" t="s">
        <v>3422</v>
      </c>
      <c r="AC5191" s="1" t="s">
        <v>25755</v>
      </c>
      <c r="AD5191" s="1" t="s">
        <v>25754</v>
      </c>
      <c r="AE5191" s="1" t="s">
        <v>25755</v>
      </c>
      <c r="AF5191" s="1" t="s">
        <v>25756</v>
      </c>
      <c r="AJ5191" s="1" t="s">
        <v>25757</v>
      </c>
      <c r="AN5191" s="1" t="s">
        <v>61</v>
      </c>
      <c r="AO5191" s="5">
        <v>45097</v>
      </c>
    </row>
    <row r="5192" spans="3:41">
      <c r="C5192" s="1" t="s">
        <v>41</v>
      </c>
      <c r="D5192" s="5">
        <v>44960</v>
      </c>
      <c r="E5192" s="1" t="s">
        <v>42</v>
      </c>
      <c r="F5192" s="1" t="s">
        <v>21013</v>
      </c>
      <c r="G5192" s="1" t="s">
        <v>10609</v>
      </c>
      <c r="I5192" s="1" t="s">
        <v>7700</v>
      </c>
      <c r="J5192" s="1" t="s">
        <v>8352</v>
      </c>
      <c r="K5192" s="1" t="s">
        <v>212</v>
      </c>
      <c r="L5192" s="1" t="s">
        <v>213</v>
      </c>
      <c r="M5192" s="1" t="s">
        <v>525</v>
      </c>
      <c r="N5192" s="1" t="s">
        <v>50</v>
      </c>
      <c r="Q5192" s="1" t="s">
        <v>18250</v>
      </c>
      <c r="S5192" s="1" t="s">
        <v>7737</v>
      </c>
      <c r="T5192" s="1">
        <v>35</v>
      </c>
      <c r="U5192" s="1">
        <v>35</v>
      </c>
      <c r="V5192" s="1">
        <v>7</v>
      </c>
      <c r="W5192" s="1" t="s">
        <v>855</v>
      </c>
      <c r="X5192" s="1" t="s">
        <v>25758</v>
      </c>
      <c r="Y5192" s="1" t="s">
        <v>55</v>
      </c>
      <c r="Z5192" s="1" t="s">
        <v>25759</v>
      </c>
      <c r="AB5192" s="1" t="s">
        <v>10613</v>
      </c>
      <c r="AC5192" s="1" t="s">
        <v>25760</v>
      </c>
      <c r="AD5192" s="1" t="s">
        <v>25759</v>
      </c>
      <c r="AE5192" s="1" t="s">
        <v>25760</v>
      </c>
      <c r="AF5192" s="1" t="s">
        <v>76</v>
      </c>
      <c r="AJ5192" s="1" t="s">
        <v>76</v>
      </c>
      <c r="AN5192" s="1" t="s">
        <v>61</v>
      </c>
      <c r="AO5192" s="5">
        <v>45097</v>
      </c>
    </row>
    <row r="5193" spans="3:41">
      <c r="C5193" s="1" t="s">
        <v>74</v>
      </c>
      <c r="D5193" s="5">
        <v>44960</v>
      </c>
      <c r="E5193" s="1" t="s">
        <v>171</v>
      </c>
      <c r="F5193" s="1" t="s">
        <v>19002</v>
      </c>
      <c r="G5193" s="1" t="s">
        <v>19003</v>
      </c>
      <c r="I5193" s="1" t="s">
        <v>20024</v>
      </c>
      <c r="J5193" s="1" t="s">
        <v>25761</v>
      </c>
      <c r="K5193" s="1" t="s">
        <v>96</v>
      </c>
      <c r="L5193" s="1" t="s">
        <v>97</v>
      </c>
      <c r="M5193" s="1" t="s">
        <v>98</v>
      </c>
      <c r="N5193" s="1" t="s">
        <v>50</v>
      </c>
      <c r="Q5193" s="1" t="s">
        <v>24986</v>
      </c>
      <c r="S5193" s="1" t="s">
        <v>6392</v>
      </c>
      <c r="T5193" s="1">
        <v>630</v>
      </c>
      <c r="U5193" s="1">
        <v>630</v>
      </c>
      <c r="V5193" s="1">
        <v>1</v>
      </c>
      <c r="W5193" s="1" t="s">
        <v>1619</v>
      </c>
      <c r="X5193" s="1" t="s">
        <v>25762</v>
      </c>
      <c r="Y5193" s="1" t="s">
        <v>392</v>
      </c>
      <c r="Z5193" s="1" t="s">
        <v>25763</v>
      </c>
      <c r="AB5193" s="1" t="s">
        <v>19445</v>
      </c>
      <c r="AC5193" s="1" t="s">
        <v>25764</v>
      </c>
      <c r="AD5193" s="1" t="s">
        <v>25763</v>
      </c>
      <c r="AE5193" s="1" t="s">
        <v>25764</v>
      </c>
      <c r="AF5193" s="1" t="s">
        <v>76</v>
      </c>
      <c r="AJ5193" s="1" t="s">
        <v>76</v>
      </c>
      <c r="AN5193" s="1" t="s">
        <v>61</v>
      </c>
      <c r="AO5193" s="5">
        <v>45097</v>
      </c>
    </row>
    <row r="5194" spans="3:41">
      <c r="C5194" s="1" t="s">
        <v>74</v>
      </c>
      <c r="D5194" s="5">
        <v>44960</v>
      </c>
      <c r="E5194" s="1" t="s">
        <v>171</v>
      </c>
      <c r="F5194" s="1" t="s">
        <v>17220</v>
      </c>
      <c r="G5194" s="1" t="s">
        <v>17221</v>
      </c>
      <c r="I5194" s="1" t="s">
        <v>20024</v>
      </c>
      <c r="J5194" s="1" t="s">
        <v>109</v>
      </c>
      <c r="K5194" s="1" t="s">
        <v>212</v>
      </c>
      <c r="L5194" s="1" t="s">
        <v>213</v>
      </c>
      <c r="M5194" s="1" t="s">
        <v>525</v>
      </c>
      <c r="N5194" s="1" t="s">
        <v>50</v>
      </c>
      <c r="Q5194" s="1" t="s">
        <v>576</v>
      </c>
      <c r="S5194" s="1" t="s">
        <v>6392</v>
      </c>
      <c r="T5194" s="1">
        <v>630</v>
      </c>
      <c r="U5194" s="1">
        <v>630</v>
      </c>
      <c r="V5194" s="1">
        <v>1</v>
      </c>
      <c r="W5194" s="1" t="s">
        <v>1619</v>
      </c>
      <c r="X5194" s="1" t="s">
        <v>25765</v>
      </c>
      <c r="Y5194" s="1" t="s">
        <v>392</v>
      </c>
      <c r="Z5194" s="1" t="s">
        <v>25763</v>
      </c>
      <c r="AB5194" s="1" t="s">
        <v>529</v>
      </c>
      <c r="AC5194" s="1" t="s">
        <v>25766</v>
      </c>
      <c r="AD5194" s="1" t="s">
        <v>25763</v>
      </c>
      <c r="AE5194" s="1" t="s">
        <v>25766</v>
      </c>
      <c r="AF5194" s="1" t="s">
        <v>76</v>
      </c>
      <c r="AJ5194" s="1" t="s">
        <v>76</v>
      </c>
      <c r="AN5194" s="1" t="s">
        <v>61</v>
      </c>
      <c r="AO5194" s="5">
        <v>45097</v>
      </c>
    </row>
    <row r="5195" spans="3:41">
      <c r="C5195" s="1" t="s">
        <v>195</v>
      </c>
      <c r="D5195" s="5">
        <v>44960</v>
      </c>
      <c r="E5195" s="1" t="s">
        <v>42</v>
      </c>
      <c r="F5195" s="1" t="s">
        <v>25767</v>
      </c>
      <c r="G5195" s="1" t="s">
        <v>76</v>
      </c>
      <c r="I5195" s="1" t="s">
        <v>18669</v>
      </c>
      <c r="J5195" s="1" t="s">
        <v>46</v>
      </c>
      <c r="K5195" s="1" t="s">
        <v>76</v>
      </c>
      <c r="L5195" s="1" t="s">
        <v>76</v>
      </c>
      <c r="M5195" s="1" t="s">
        <v>76</v>
      </c>
      <c r="N5195" s="1" t="s">
        <v>50</v>
      </c>
      <c r="Q5195" s="1" t="s">
        <v>1850</v>
      </c>
      <c r="S5195" s="1" t="s">
        <v>402</v>
      </c>
      <c r="T5195" s="1">
        <v>13000</v>
      </c>
      <c r="U5195" s="1">
        <v>315</v>
      </c>
      <c r="V5195" s="1">
        <v>315</v>
      </c>
      <c r="W5195" s="1" t="s">
        <v>228</v>
      </c>
      <c r="X5195" s="1" t="s">
        <v>25768</v>
      </c>
      <c r="Y5195" s="1" t="s">
        <v>83</v>
      </c>
      <c r="Z5195" s="1" t="s">
        <v>25769</v>
      </c>
      <c r="AB5195" s="1" t="s">
        <v>13704</v>
      </c>
      <c r="AC5195" s="1" t="s">
        <v>25770</v>
      </c>
      <c r="AD5195" s="1" t="s">
        <v>25769</v>
      </c>
      <c r="AE5195" s="1" t="s">
        <v>25770</v>
      </c>
      <c r="AF5195" s="1" t="s">
        <v>25771</v>
      </c>
      <c r="AJ5195" s="1" t="s">
        <v>25772</v>
      </c>
      <c r="AN5195" s="1" t="s">
        <v>61</v>
      </c>
      <c r="AO5195" s="5">
        <v>45097</v>
      </c>
    </row>
    <row r="5196" spans="3:41">
      <c r="C5196" s="1" t="s">
        <v>195</v>
      </c>
      <c r="D5196" s="5">
        <v>44960</v>
      </c>
      <c r="E5196" s="1" t="s">
        <v>42</v>
      </c>
      <c r="F5196" s="1" t="s">
        <v>25773</v>
      </c>
      <c r="G5196" s="1" t="s">
        <v>76</v>
      </c>
      <c r="I5196" s="1" t="s">
        <v>18669</v>
      </c>
      <c r="J5196" s="1" t="s">
        <v>46</v>
      </c>
      <c r="K5196" s="1" t="s">
        <v>76</v>
      </c>
      <c r="L5196" s="1" t="s">
        <v>76</v>
      </c>
      <c r="M5196" s="1" t="s">
        <v>76</v>
      </c>
      <c r="N5196" s="1" t="s">
        <v>50</v>
      </c>
      <c r="Q5196" s="1" t="s">
        <v>1850</v>
      </c>
      <c r="S5196" s="1" t="s">
        <v>402</v>
      </c>
      <c r="T5196" s="1">
        <v>24000</v>
      </c>
      <c r="U5196" s="1">
        <v>315</v>
      </c>
      <c r="V5196" s="1">
        <v>315</v>
      </c>
      <c r="W5196" s="1" t="s">
        <v>228</v>
      </c>
      <c r="X5196" s="1" t="s">
        <v>25774</v>
      </c>
      <c r="Y5196" s="1" t="s">
        <v>83</v>
      </c>
      <c r="Z5196" s="1" t="s">
        <v>25769</v>
      </c>
      <c r="AB5196" s="1" t="s">
        <v>13704</v>
      </c>
      <c r="AC5196" s="1" t="s">
        <v>25770</v>
      </c>
      <c r="AD5196" s="1" t="s">
        <v>25769</v>
      </c>
      <c r="AE5196" s="1" t="s">
        <v>25770</v>
      </c>
      <c r="AF5196" s="1" t="s">
        <v>25771</v>
      </c>
      <c r="AJ5196" s="1" t="s">
        <v>25772</v>
      </c>
      <c r="AN5196" s="1" t="s">
        <v>61</v>
      </c>
      <c r="AO5196" s="5">
        <v>45097</v>
      </c>
    </row>
    <row r="5197" spans="3:41">
      <c r="C5197" s="1" t="s">
        <v>195</v>
      </c>
      <c r="D5197" s="5">
        <v>44960</v>
      </c>
      <c r="E5197" s="1" t="s">
        <v>42</v>
      </c>
      <c r="F5197" s="1" t="s">
        <v>25775</v>
      </c>
      <c r="G5197" s="1" t="s">
        <v>76</v>
      </c>
      <c r="I5197" s="1" t="s">
        <v>21820</v>
      </c>
      <c r="J5197" s="1" t="s">
        <v>46</v>
      </c>
      <c r="K5197" s="1" t="s">
        <v>76</v>
      </c>
      <c r="L5197" s="1" t="s">
        <v>76</v>
      </c>
      <c r="M5197" s="1" t="s">
        <v>76</v>
      </c>
      <c r="N5197" s="1" t="s">
        <v>50</v>
      </c>
      <c r="Q5197" s="1" t="s">
        <v>79</v>
      </c>
      <c r="S5197" s="1" t="s">
        <v>162</v>
      </c>
      <c r="T5197" s="1">
        <v>1200</v>
      </c>
      <c r="U5197" s="1">
        <v>80</v>
      </c>
      <c r="V5197" s="1">
        <v>4</v>
      </c>
      <c r="W5197" s="1" t="s">
        <v>585</v>
      </c>
      <c r="X5197" s="1" t="s">
        <v>25776</v>
      </c>
      <c r="Y5197" s="1" t="s">
        <v>55</v>
      </c>
      <c r="Z5197" s="1" t="s">
        <v>25777</v>
      </c>
      <c r="AB5197" s="1" t="s">
        <v>154</v>
      </c>
      <c r="AC5197" s="1" t="s">
        <v>25778</v>
      </c>
      <c r="AD5197" s="1" t="s">
        <v>25777</v>
      </c>
      <c r="AE5197" s="1" t="s">
        <v>25778</v>
      </c>
      <c r="AF5197" s="1" t="s">
        <v>25779</v>
      </c>
      <c r="AJ5197" s="1" t="s">
        <v>25780</v>
      </c>
      <c r="AN5197" s="1" t="s">
        <v>61</v>
      </c>
      <c r="AO5197" s="5">
        <v>45097</v>
      </c>
    </row>
    <row r="5198" spans="3:41">
      <c r="C5198" s="1" t="s">
        <v>195</v>
      </c>
      <c r="D5198" s="5">
        <v>44960</v>
      </c>
      <c r="E5198" s="1" t="s">
        <v>42</v>
      </c>
      <c r="F5198" s="1" t="s">
        <v>25781</v>
      </c>
      <c r="G5198" s="1" t="s">
        <v>76</v>
      </c>
      <c r="I5198" s="1" t="s">
        <v>24063</v>
      </c>
      <c r="J5198" s="1" t="s">
        <v>46</v>
      </c>
      <c r="K5198" s="1" t="s">
        <v>76</v>
      </c>
      <c r="L5198" s="1" t="s">
        <v>76</v>
      </c>
      <c r="M5198" s="1" t="s">
        <v>76</v>
      </c>
      <c r="N5198" s="1" t="s">
        <v>50</v>
      </c>
      <c r="Q5198" s="1" t="s">
        <v>845</v>
      </c>
      <c r="S5198" s="1" t="s">
        <v>162</v>
      </c>
      <c r="T5198" s="1">
        <v>8400</v>
      </c>
      <c r="U5198" s="1">
        <v>200</v>
      </c>
      <c r="V5198" s="1">
        <v>5</v>
      </c>
      <c r="W5198" s="1" t="s">
        <v>151</v>
      </c>
      <c r="X5198" s="1" t="s">
        <v>25782</v>
      </c>
      <c r="Y5198" s="1" t="s">
        <v>55</v>
      </c>
      <c r="Z5198" s="1" t="s">
        <v>25783</v>
      </c>
      <c r="AB5198" s="1" t="s">
        <v>57</v>
      </c>
      <c r="AC5198" s="1" t="s">
        <v>25784</v>
      </c>
      <c r="AD5198" s="1" t="s">
        <v>25783</v>
      </c>
      <c r="AE5198" s="1" t="s">
        <v>25784</v>
      </c>
      <c r="AF5198" s="1" t="s">
        <v>25785</v>
      </c>
      <c r="AJ5198" s="1" t="s">
        <v>25786</v>
      </c>
      <c r="AN5198" s="1" t="s">
        <v>61</v>
      </c>
      <c r="AO5198" s="5">
        <v>45097</v>
      </c>
    </row>
    <row r="5199" spans="3:41">
      <c r="C5199" s="1" t="s">
        <v>41</v>
      </c>
      <c r="D5199" s="5">
        <v>44960</v>
      </c>
      <c r="E5199" s="1" t="s">
        <v>42</v>
      </c>
      <c r="F5199" s="1" t="s">
        <v>25787</v>
      </c>
      <c r="G5199" s="1" t="s">
        <v>25788</v>
      </c>
      <c r="I5199" s="1" t="s">
        <v>1104</v>
      </c>
      <c r="J5199" s="1" t="s">
        <v>46</v>
      </c>
      <c r="K5199" s="1" t="s">
        <v>175</v>
      </c>
      <c r="L5199" s="1" t="s">
        <v>176</v>
      </c>
      <c r="M5199" s="1" t="s">
        <v>25789</v>
      </c>
      <c r="N5199" s="1" t="s">
        <v>50</v>
      </c>
      <c r="Q5199" s="1" t="s">
        <v>1571</v>
      </c>
      <c r="S5199" s="1" t="s">
        <v>52</v>
      </c>
      <c r="T5199" s="1">
        <v>14400</v>
      </c>
      <c r="U5199" s="1">
        <v>315</v>
      </c>
      <c r="V5199" s="1">
        <v>3</v>
      </c>
      <c r="W5199" s="1" t="s">
        <v>2476</v>
      </c>
      <c r="X5199" s="1" t="s">
        <v>25790</v>
      </c>
      <c r="Y5199" s="1" t="s">
        <v>392</v>
      </c>
      <c r="Z5199" s="1" t="s">
        <v>25791</v>
      </c>
      <c r="AB5199" s="1" t="s">
        <v>12790</v>
      </c>
      <c r="AC5199" s="1" t="s">
        <v>25792</v>
      </c>
      <c r="AD5199" s="1" t="s">
        <v>25791</v>
      </c>
      <c r="AE5199" s="1" t="s">
        <v>25792</v>
      </c>
      <c r="AF5199" s="1" t="s">
        <v>25793</v>
      </c>
      <c r="AJ5199" s="1" t="s">
        <v>25794</v>
      </c>
      <c r="AN5199" s="1" t="s">
        <v>61</v>
      </c>
      <c r="AO5199" s="5">
        <v>45097</v>
      </c>
    </row>
    <row r="5200" spans="3:41">
      <c r="C5200" s="1" t="s">
        <v>41</v>
      </c>
      <c r="D5200" s="5">
        <v>44960</v>
      </c>
      <c r="E5200" s="1" t="s">
        <v>42</v>
      </c>
      <c r="F5200" s="1" t="s">
        <v>23762</v>
      </c>
      <c r="G5200" s="1" t="s">
        <v>76</v>
      </c>
      <c r="I5200" s="1" t="s">
        <v>23467</v>
      </c>
      <c r="J5200" s="1" t="s">
        <v>46</v>
      </c>
      <c r="K5200" s="1" t="s">
        <v>76</v>
      </c>
      <c r="L5200" s="1" t="s">
        <v>76</v>
      </c>
      <c r="M5200" s="1" t="s">
        <v>76</v>
      </c>
      <c r="N5200" s="1" t="s">
        <v>50</v>
      </c>
      <c r="Q5200" s="1" t="s">
        <v>568</v>
      </c>
      <c r="S5200" s="1" t="s">
        <v>150</v>
      </c>
      <c r="T5200" s="1">
        <v>1800</v>
      </c>
      <c r="U5200" s="1">
        <v>125</v>
      </c>
      <c r="V5200" s="1">
        <v>3</v>
      </c>
      <c r="W5200" s="1" t="s">
        <v>271</v>
      </c>
      <c r="X5200" s="1" t="s">
        <v>25795</v>
      </c>
      <c r="Y5200" s="1" t="s">
        <v>55</v>
      </c>
      <c r="Z5200" s="1" t="s">
        <v>25796</v>
      </c>
      <c r="AB5200" s="1" t="s">
        <v>7459</v>
      </c>
      <c r="AC5200" s="1" t="s">
        <v>25797</v>
      </c>
      <c r="AD5200" s="1" t="s">
        <v>25796</v>
      </c>
      <c r="AE5200" s="1" t="s">
        <v>25797</v>
      </c>
      <c r="AF5200" s="1" t="s">
        <v>25798</v>
      </c>
      <c r="AJ5200" s="1" t="s">
        <v>25799</v>
      </c>
      <c r="AN5200" s="1" t="s">
        <v>61</v>
      </c>
      <c r="AO5200" s="5">
        <v>45097</v>
      </c>
    </row>
    <row r="5201" spans="3:41">
      <c r="C5201" s="1" t="s">
        <v>41</v>
      </c>
      <c r="D5201" s="5">
        <v>44960</v>
      </c>
      <c r="E5201" s="1" t="s">
        <v>42</v>
      </c>
      <c r="F5201" s="1" t="s">
        <v>25800</v>
      </c>
      <c r="G5201" s="1" t="s">
        <v>76</v>
      </c>
      <c r="I5201" s="1" t="s">
        <v>22418</v>
      </c>
      <c r="J5201" s="1" t="s">
        <v>46</v>
      </c>
      <c r="K5201" s="1" t="s">
        <v>76</v>
      </c>
      <c r="L5201" s="1" t="s">
        <v>76</v>
      </c>
      <c r="M5201" s="1" t="s">
        <v>76</v>
      </c>
      <c r="N5201" s="1" t="s">
        <v>50</v>
      </c>
      <c r="Q5201" s="1" t="s">
        <v>137</v>
      </c>
      <c r="S5201" s="1" t="s">
        <v>52</v>
      </c>
      <c r="T5201" s="1">
        <v>4500</v>
      </c>
      <c r="U5201" s="1">
        <v>200</v>
      </c>
      <c r="V5201" s="1">
        <v>6</v>
      </c>
      <c r="W5201" s="1" t="s">
        <v>608</v>
      </c>
      <c r="X5201" s="1" t="s">
        <v>25801</v>
      </c>
      <c r="Y5201" s="1" t="s">
        <v>55</v>
      </c>
      <c r="Z5201" s="1" t="s">
        <v>25802</v>
      </c>
      <c r="AB5201" s="1" t="s">
        <v>3422</v>
      </c>
      <c r="AC5201" s="1" t="s">
        <v>25803</v>
      </c>
      <c r="AD5201" s="1" t="s">
        <v>25802</v>
      </c>
      <c r="AE5201" s="1" t="s">
        <v>25803</v>
      </c>
      <c r="AF5201" s="1" t="s">
        <v>25804</v>
      </c>
      <c r="AJ5201" s="1" t="s">
        <v>18742</v>
      </c>
      <c r="AN5201" s="1" t="s">
        <v>61</v>
      </c>
      <c r="AO5201" s="5">
        <v>45097</v>
      </c>
    </row>
    <row r="5202" spans="3:41">
      <c r="C5202" s="1" t="s">
        <v>41</v>
      </c>
      <c r="D5202" s="5">
        <v>44960</v>
      </c>
      <c r="E5202" s="1" t="s">
        <v>42</v>
      </c>
      <c r="F5202" s="1" t="s">
        <v>25805</v>
      </c>
      <c r="G5202" s="1" t="s">
        <v>25806</v>
      </c>
      <c r="I5202" s="1" t="s">
        <v>7700</v>
      </c>
      <c r="J5202" s="1" t="s">
        <v>8352</v>
      </c>
      <c r="K5202" s="1" t="s">
        <v>47</v>
      </c>
      <c r="L5202" s="1" t="s">
        <v>236</v>
      </c>
      <c r="M5202" s="1" t="s">
        <v>934</v>
      </c>
      <c r="N5202" s="1" t="s">
        <v>50</v>
      </c>
      <c r="Q5202" s="1" t="s">
        <v>935</v>
      </c>
      <c r="S5202" s="1" t="s">
        <v>52</v>
      </c>
      <c r="T5202" s="1">
        <v>660</v>
      </c>
      <c r="U5202" s="1">
        <v>125</v>
      </c>
      <c r="V5202" s="1">
        <v>16</v>
      </c>
      <c r="W5202" s="1" t="s">
        <v>703</v>
      </c>
      <c r="X5202" s="1" t="s">
        <v>24796</v>
      </c>
      <c r="Y5202" s="1" t="s">
        <v>392</v>
      </c>
      <c r="Z5202" s="1" t="s">
        <v>25807</v>
      </c>
      <c r="AB5202" s="1" t="s">
        <v>128</v>
      </c>
      <c r="AC5202" s="1" t="s">
        <v>25808</v>
      </c>
      <c r="AD5202" s="1" t="s">
        <v>25807</v>
      </c>
      <c r="AE5202" s="1" t="s">
        <v>25808</v>
      </c>
      <c r="AF5202" s="1" t="s">
        <v>25809</v>
      </c>
      <c r="AJ5202" s="1" t="s">
        <v>25810</v>
      </c>
      <c r="AN5202" s="1" t="s">
        <v>61</v>
      </c>
      <c r="AO5202" s="5">
        <v>45097</v>
      </c>
    </row>
    <row r="5203" spans="3:41">
      <c r="C5203" s="1" t="s">
        <v>170</v>
      </c>
      <c r="D5203" s="5">
        <v>44960</v>
      </c>
      <c r="E5203" s="1" t="s">
        <v>42</v>
      </c>
      <c r="F5203" s="1" t="s">
        <v>25811</v>
      </c>
      <c r="G5203" s="1" t="s">
        <v>76</v>
      </c>
      <c r="I5203" s="1" t="s">
        <v>21820</v>
      </c>
      <c r="J5203" s="1" t="s">
        <v>46</v>
      </c>
      <c r="K5203" s="1" t="s">
        <v>76</v>
      </c>
      <c r="L5203" s="1" t="s">
        <v>76</v>
      </c>
      <c r="M5203" s="1" t="s">
        <v>76</v>
      </c>
      <c r="N5203" s="1" t="s">
        <v>50</v>
      </c>
      <c r="Q5203" s="1" t="s">
        <v>10886</v>
      </c>
      <c r="S5203" s="1" t="s">
        <v>260</v>
      </c>
      <c r="T5203" s="1">
        <v>1</v>
      </c>
      <c r="U5203" s="1">
        <v>1</v>
      </c>
      <c r="V5203" s="1">
        <v>1</v>
      </c>
      <c r="W5203" s="1" t="s">
        <v>228</v>
      </c>
      <c r="X5203" s="1" t="s">
        <v>25812</v>
      </c>
      <c r="Y5203" s="1" t="s">
        <v>83</v>
      </c>
      <c r="Z5203" s="1" t="s">
        <v>24340</v>
      </c>
      <c r="AB5203" s="1" t="s">
        <v>10889</v>
      </c>
      <c r="AC5203" s="1" t="s">
        <v>25813</v>
      </c>
      <c r="AD5203" s="1" t="s">
        <v>24340</v>
      </c>
      <c r="AE5203" s="1" t="s">
        <v>25813</v>
      </c>
      <c r="AF5203" s="1" t="s">
        <v>25814</v>
      </c>
      <c r="AJ5203" s="1" t="s">
        <v>25815</v>
      </c>
      <c r="AN5203" s="1" t="s">
        <v>61</v>
      </c>
      <c r="AO5203" s="5">
        <v>45097</v>
      </c>
    </row>
    <row r="5204" spans="3:41">
      <c r="C5204" s="1" t="s">
        <v>320</v>
      </c>
      <c r="D5204" s="5">
        <v>44960</v>
      </c>
      <c r="E5204" s="1" t="s">
        <v>42</v>
      </c>
      <c r="F5204" s="1" t="s">
        <v>19642</v>
      </c>
      <c r="G5204" s="1" t="s">
        <v>76</v>
      </c>
      <c r="I5204" s="1" t="s">
        <v>21134</v>
      </c>
      <c r="J5204" s="1" t="s">
        <v>46</v>
      </c>
      <c r="K5204" s="1" t="s">
        <v>76</v>
      </c>
      <c r="L5204" s="1" t="s">
        <v>76</v>
      </c>
      <c r="M5204" s="1" t="s">
        <v>76</v>
      </c>
      <c r="N5204" s="1" t="s">
        <v>149</v>
      </c>
      <c r="Q5204" s="1" t="s">
        <v>137</v>
      </c>
      <c r="S5204" s="1" t="s">
        <v>290</v>
      </c>
      <c r="T5204" s="1">
        <v>11400</v>
      </c>
      <c r="U5204" s="1">
        <v>315</v>
      </c>
      <c r="V5204" s="1">
        <v>7</v>
      </c>
      <c r="W5204" s="1" t="s">
        <v>218</v>
      </c>
      <c r="X5204" s="1" t="s">
        <v>25816</v>
      </c>
      <c r="Y5204" s="1" t="s">
        <v>55</v>
      </c>
      <c r="Z5204" s="1" t="s">
        <v>25817</v>
      </c>
      <c r="AB5204" s="1" t="s">
        <v>3422</v>
      </c>
      <c r="AC5204" s="1" t="s">
        <v>25818</v>
      </c>
      <c r="AD5204" s="1" t="s">
        <v>25817</v>
      </c>
      <c r="AE5204" s="1" t="s">
        <v>25818</v>
      </c>
      <c r="AF5204" s="1" t="s">
        <v>25819</v>
      </c>
      <c r="AJ5204" s="1" t="s">
        <v>25820</v>
      </c>
      <c r="AN5204" s="1" t="s">
        <v>61</v>
      </c>
      <c r="AO5204" s="5">
        <v>45097</v>
      </c>
    </row>
    <row r="5205" spans="3:41">
      <c r="C5205" s="1" t="s">
        <v>24820</v>
      </c>
      <c r="D5205" s="5">
        <v>44959</v>
      </c>
      <c r="E5205" s="1" t="s">
        <v>42</v>
      </c>
      <c r="F5205" s="1" t="s">
        <v>25821</v>
      </c>
      <c r="G5205" s="1" t="s">
        <v>76</v>
      </c>
      <c r="I5205" s="1" t="s">
        <v>18231</v>
      </c>
      <c r="J5205" s="1" t="s">
        <v>124</v>
      </c>
      <c r="K5205" s="1" t="s">
        <v>76</v>
      </c>
      <c r="L5205" s="1" t="s">
        <v>76</v>
      </c>
      <c r="M5205" s="1" t="s">
        <v>76</v>
      </c>
      <c r="N5205" s="1" t="s">
        <v>50</v>
      </c>
      <c r="Q5205" s="1" t="s">
        <v>733</v>
      </c>
      <c r="S5205" s="1" t="s">
        <v>323</v>
      </c>
      <c r="T5205" s="1">
        <v>100</v>
      </c>
      <c r="U5205" s="1">
        <v>100</v>
      </c>
      <c r="V5205" s="1">
        <v>100</v>
      </c>
      <c r="W5205" s="1" t="s">
        <v>228</v>
      </c>
      <c r="X5205" s="1" t="s">
        <v>25822</v>
      </c>
      <c r="Y5205" s="1" t="s">
        <v>392</v>
      </c>
      <c r="Z5205" s="1" t="s">
        <v>25823</v>
      </c>
      <c r="AB5205" s="1" t="s">
        <v>113</v>
      </c>
      <c r="AC5205" s="1" t="s">
        <v>25824</v>
      </c>
      <c r="AD5205" s="1" t="s">
        <v>25823</v>
      </c>
      <c r="AE5205" s="1" t="s">
        <v>25824</v>
      </c>
      <c r="AF5205" s="1" t="s">
        <v>25825</v>
      </c>
      <c r="AJ5205" s="1" t="s">
        <v>25826</v>
      </c>
      <c r="AN5205" s="1" t="s">
        <v>61</v>
      </c>
      <c r="AO5205" s="5">
        <v>45097</v>
      </c>
    </row>
    <row r="5206" spans="3:41">
      <c r="C5206" s="1" t="s">
        <v>24820</v>
      </c>
      <c r="D5206" s="5">
        <v>44959</v>
      </c>
      <c r="E5206" s="1" t="s">
        <v>42</v>
      </c>
      <c r="F5206" s="1" t="s">
        <v>25827</v>
      </c>
      <c r="G5206" s="1" t="s">
        <v>76</v>
      </c>
      <c r="I5206" s="1" t="s">
        <v>18231</v>
      </c>
      <c r="J5206" s="1" t="s">
        <v>124</v>
      </c>
      <c r="K5206" s="1" t="s">
        <v>76</v>
      </c>
      <c r="L5206" s="1" t="s">
        <v>76</v>
      </c>
      <c r="M5206" s="1" t="s">
        <v>76</v>
      </c>
      <c r="N5206" s="1" t="s">
        <v>50</v>
      </c>
      <c r="Q5206" s="1" t="s">
        <v>733</v>
      </c>
      <c r="S5206" s="1" t="s">
        <v>323</v>
      </c>
      <c r="T5206" s="1">
        <v>100</v>
      </c>
      <c r="U5206" s="1">
        <v>100</v>
      </c>
      <c r="V5206" s="1">
        <v>100</v>
      </c>
      <c r="W5206" s="1" t="s">
        <v>228</v>
      </c>
      <c r="X5206" s="1" t="s">
        <v>25828</v>
      </c>
      <c r="Y5206" s="1" t="s">
        <v>392</v>
      </c>
      <c r="Z5206" s="1" t="s">
        <v>25823</v>
      </c>
      <c r="AB5206" s="1" t="s">
        <v>113</v>
      </c>
      <c r="AC5206" s="1" t="s">
        <v>25824</v>
      </c>
      <c r="AD5206" s="1" t="s">
        <v>25823</v>
      </c>
      <c r="AE5206" s="1" t="s">
        <v>25824</v>
      </c>
      <c r="AF5206" s="1" t="s">
        <v>25825</v>
      </c>
      <c r="AJ5206" s="1" t="s">
        <v>25826</v>
      </c>
      <c r="AN5206" s="1" t="s">
        <v>61</v>
      </c>
      <c r="AO5206" s="5">
        <v>45097</v>
      </c>
    </row>
    <row r="5207" spans="3:41">
      <c r="C5207" s="1" t="s">
        <v>74</v>
      </c>
      <c r="D5207" s="5">
        <v>44959</v>
      </c>
      <c r="E5207" s="1" t="s">
        <v>42</v>
      </c>
      <c r="F5207" s="1" t="s">
        <v>19406</v>
      </c>
      <c r="G5207" s="1" t="s">
        <v>19407</v>
      </c>
      <c r="I5207" s="1" t="s">
        <v>14560</v>
      </c>
      <c r="J5207" s="1" t="s">
        <v>109</v>
      </c>
      <c r="K5207" s="1" t="s">
        <v>212</v>
      </c>
      <c r="L5207" s="1" t="s">
        <v>213</v>
      </c>
      <c r="M5207" s="1" t="s">
        <v>214</v>
      </c>
      <c r="N5207" s="1" t="s">
        <v>50</v>
      </c>
      <c r="Q5207" s="1" t="s">
        <v>584</v>
      </c>
      <c r="S5207" s="1" t="s">
        <v>6392</v>
      </c>
      <c r="T5207" s="1">
        <v>1500</v>
      </c>
      <c r="U5207" s="1">
        <v>1500</v>
      </c>
      <c r="V5207" s="1">
        <v>1</v>
      </c>
      <c r="W5207" s="1" t="s">
        <v>3493</v>
      </c>
      <c r="X5207" s="1" t="s">
        <v>25829</v>
      </c>
      <c r="Y5207" s="1" t="s">
        <v>392</v>
      </c>
      <c r="Z5207" s="1" t="s">
        <v>25763</v>
      </c>
      <c r="AB5207" s="1" t="s">
        <v>19303</v>
      </c>
      <c r="AC5207" s="1" t="s">
        <v>25830</v>
      </c>
      <c r="AD5207" s="1" t="s">
        <v>25763</v>
      </c>
      <c r="AE5207" s="1" t="s">
        <v>25830</v>
      </c>
      <c r="AF5207" s="1" t="s">
        <v>25831</v>
      </c>
      <c r="AJ5207" s="1" t="s">
        <v>25832</v>
      </c>
      <c r="AN5207" s="1" t="s">
        <v>61</v>
      </c>
      <c r="AO5207" s="5">
        <v>45097</v>
      </c>
    </row>
    <row r="5208" spans="3:41">
      <c r="C5208" s="1" t="s">
        <v>12386</v>
      </c>
      <c r="D5208" s="5">
        <v>44959</v>
      </c>
      <c r="E5208" s="1" t="s">
        <v>1307</v>
      </c>
      <c r="F5208" s="1" t="s">
        <v>25833</v>
      </c>
      <c r="G5208" s="1" t="s">
        <v>76</v>
      </c>
      <c r="I5208" s="1" t="s">
        <v>18573</v>
      </c>
      <c r="J5208" s="1" t="s">
        <v>46</v>
      </c>
      <c r="K5208" s="1" t="s">
        <v>76</v>
      </c>
      <c r="L5208" s="1" t="s">
        <v>76</v>
      </c>
      <c r="M5208" s="1" t="s">
        <v>76</v>
      </c>
      <c r="N5208" s="1" t="s">
        <v>1310</v>
      </c>
      <c r="Q5208" s="1" t="s">
        <v>1007</v>
      </c>
      <c r="S5208" s="1" t="s">
        <v>22906</v>
      </c>
      <c r="T5208" s="1">
        <v>4900</v>
      </c>
      <c r="U5208" s="1">
        <v>4900</v>
      </c>
      <c r="V5208" s="1">
        <v>5</v>
      </c>
      <c r="W5208" s="1" t="s">
        <v>9535</v>
      </c>
      <c r="X5208" s="1" t="s">
        <v>25834</v>
      </c>
      <c r="Y5208" s="1" t="s">
        <v>392</v>
      </c>
      <c r="Z5208" s="1" t="s">
        <v>25101</v>
      </c>
      <c r="AB5208" s="1" t="s">
        <v>154</v>
      </c>
      <c r="AC5208" s="1" t="s">
        <v>25835</v>
      </c>
      <c r="AD5208" s="1" t="s">
        <v>25101</v>
      </c>
      <c r="AE5208" s="1" t="s">
        <v>25835</v>
      </c>
      <c r="AF5208" s="1" t="s">
        <v>25836</v>
      </c>
      <c r="AJ5208" s="1" t="s">
        <v>25837</v>
      </c>
      <c r="AN5208" s="1" t="s">
        <v>61</v>
      </c>
      <c r="AO5208" s="5">
        <v>45097</v>
      </c>
    </row>
    <row r="5209" spans="3:41">
      <c r="C5209" s="1" t="s">
        <v>170</v>
      </c>
      <c r="D5209" s="5">
        <v>44959</v>
      </c>
      <c r="E5209" s="1" t="s">
        <v>171</v>
      </c>
      <c r="F5209" s="1" t="s">
        <v>25838</v>
      </c>
      <c r="G5209" s="1" t="s">
        <v>76</v>
      </c>
      <c r="I5209" s="1" t="s">
        <v>18669</v>
      </c>
      <c r="J5209" s="1" t="s">
        <v>46</v>
      </c>
      <c r="K5209" s="1" t="s">
        <v>76</v>
      </c>
      <c r="L5209" s="1" t="s">
        <v>76</v>
      </c>
      <c r="M5209" s="1" t="s">
        <v>76</v>
      </c>
      <c r="N5209" s="1" t="s">
        <v>149</v>
      </c>
      <c r="Q5209" s="1" t="s">
        <v>2475</v>
      </c>
      <c r="S5209" s="1" t="s">
        <v>249</v>
      </c>
      <c r="T5209" s="1">
        <v>3000</v>
      </c>
      <c r="U5209" s="1">
        <v>200</v>
      </c>
      <c r="V5209" s="1">
        <v>20</v>
      </c>
      <c r="W5209" s="1" t="s">
        <v>335</v>
      </c>
      <c r="X5209" s="1" t="s">
        <v>25839</v>
      </c>
      <c r="Y5209" s="1" t="s">
        <v>83</v>
      </c>
      <c r="Z5209" s="1" t="s">
        <v>25840</v>
      </c>
      <c r="AB5209" s="1" t="s">
        <v>25841</v>
      </c>
      <c r="AC5209" s="1" t="s">
        <v>25842</v>
      </c>
      <c r="AD5209" s="1" t="s">
        <v>25840</v>
      </c>
      <c r="AE5209" s="1" t="s">
        <v>25842</v>
      </c>
      <c r="AF5209" s="1" t="s">
        <v>25843</v>
      </c>
      <c r="AJ5209" s="1" t="s">
        <v>25844</v>
      </c>
      <c r="AN5209" s="1" t="s">
        <v>61</v>
      </c>
      <c r="AO5209" s="5">
        <v>45097</v>
      </c>
    </row>
    <row r="5210" spans="3:41">
      <c r="C5210" s="1" t="s">
        <v>195</v>
      </c>
      <c r="D5210" s="5">
        <v>44959</v>
      </c>
      <c r="E5210" s="1" t="s">
        <v>42</v>
      </c>
      <c r="F5210" s="1" t="s">
        <v>24661</v>
      </c>
      <c r="G5210" s="1" t="s">
        <v>76</v>
      </c>
      <c r="I5210" s="1" t="s">
        <v>24590</v>
      </c>
      <c r="J5210" s="1" t="s">
        <v>46</v>
      </c>
      <c r="K5210" s="1" t="s">
        <v>76</v>
      </c>
      <c r="L5210" s="1" t="s">
        <v>76</v>
      </c>
      <c r="M5210" s="1" t="s">
        <v>76</v>
      </c>
      <c r="N5210" s="1" t="s">
        <v>50</v>
      </c>
      <c r="Q5210" s="1" t="s">
        <v>79</v>
      </c>
      <c r="S5210" s="1" t="s">
        <v>162</v>
      </c>
      <c r="T5210" s="1">
        <v>4000</v>
      </c>
      <c r="U5210" s="1">
        <v>200</v>
      </c>
      <c r="V5210" s="1">
        <v>5</v>
      </c>
      <c r="W5210" s="1" t="s">
        <v>151</v>
      </c>
      <c r="X5210" s="1" t="s">
        <v>25845</v>
      </c>
      <c r="Y5210" s="1" t="s">
        <v>55</v>
      </c>
      <c r="Z5210" s="1" t="s">
        <v>25846</v>
      </c>
      <c r="AB5210" s="1" t="s">
        <v>154</v>
      </c>
      <c r="AC5210" s="1" t="s">
        <v>25847</v>
      </c>
      <c r="AD5210" s="1" t="s">
        <v>25846</v>
      </c>
      <c r="AE5210" s="1" t="s">
        <v>25847</v>
      </c>
      <c r="AF5210" s="1" t="s">
        <v>25848</v>
      </c>
      <c r="AJ5210" s="1" t="s">
        <v>25849</v>
      </c>
      <c r="AN5210" s="1" t="s">
        <v>61</v>
      </c>
      <c r="AO5210" s="5">
        <v>45097</v>
      </c>
    </row>
    <row r="5211" spans="3:41">
      <c r="C5211" s="1" t="s">
        <v>74</v>
      </c>
      <c r="D5211" s="5">
        <v>44959</v>
      </c>
      <c r="E5211" s="1" t="s">
        <v>42</v>
      </c>
      <c r="F5211" s="1" t="s">
        <v>17220</v>
      </c>
      <c r="G5211" s="1" t="s">
        <v>17221</v>
      </c>
      <c r="I5211" s="1" t="s">
        <v>18036</v>
      </c>
      <c r="J5211" s="1" t="s">
        <v>78</v>
      </c>
      <c r="K5211" s="1" t="s">
        <v>212</v>
      </c>
      <c r="L5211" s="1" t="s">
        <v>213</v>
      </c>
      <c r="M5211" s="1" t="s">
        <v>525</v>
      </c>
      <c r="N5211" s="1" t="s">
        <v>50</v>
      </c>
      <c r="Q5211" s="1" t="s">
        <v>576</v>
      </c>
      <c r="S5211" s="1" t="s">
        <v>6392</v>
      </c>
      <c r="T5211" s="1">
        <v>1610</v>
      </c>
      <c r="U5211" s="1">
        <v>1610</v>
      </c>
      <c r="V5211" s="1">
        <v>2</v>
      </c>
      <c r="W5211" s="1" t="s">
        <v>24237</v>
      </c>
      <c r="X5211" s="1" t="s">
        <v>25850</v>
      </c>
      <c r="Y5211" s="1" t="s">
        <v>392</v>
      </c>
      <c r="Z5211" s="1" t="s">
        <v>17536</v>
      </c>
      <c r="AB5211" s="1" t="s">
        <v>529</v>
      </c>
      <c r="AC5211" s="1" t="s">
        <v>25851</v>
      </c>
      <c r="AD5211" s="1" t="s">
        <v>17536</v>
      </c>
      <c r="AE5211" s="1" t="s">
        <v>25851</v>
      </c>
      <c r="AF5211" s="1" t="s">
        <v>25852</v>
      </c>
      <c r="AJ5211" s="1" t="s">
        <v>25853</v>
      </c>
      <c r="AN5211" s="1" t="s">
        <v>61</v>
      </c>
      <c r="AO5211" s="5">
        <v>45097</v>
      </c>
    </row>
    <row r="5212" spans="3:41">
      <c r="C5212" s="1" t="s">
        <v>320</v>
      </c>
      <c r="D5212" s="5">
        <v>44958</v>
      </c>
      <c r="E5212" s="1" t="s">
        <v>42</v>
      </c>
      <c r="F5212" s="1" t="s">
        <v>19519</v>
      </c>
      <c r="G5212" s="1" t="s">
        <v>19520</v>
      </c>
      <c r="I5212" s="1" t="s">
        <v>15313</v>
      </c>
      <c r="J5212" s="1" t="s">
        <v>46</v>
      </c>
      <c r="K5212" s="1" t="s">
        <v>47</v>
      </c>
      <c r="L5212" s="1" t="s">
        <v>135</v>
      </c>
      <c r="M5212" s="1" t="s">
        <v>161</v>
      </c>
      <c r="N5212" s="1" t="s">
        <v>50</v>
      </c>
      <c r="Q5212" s="1" t="s">
        <v>238</v>
      </c>
      <c r="S5212" s="1" t="s">
        <v>162</v>
      </c>
      <c r="T5212" s="1">
        <v>2200</v>
      </c>
      <c r="U5212" s="1">
        <v>125</v>
      </c>
      <c r="V5212" s="1">
        <v>8</v>
      </c>
      <c r="W5212" s="1" t="s">
        <v>435</v>
      </c>
      <c r="X5212" s="1" t="s">
        <v>25854</v>
      </c>
      <c r="Y5212" s="1" t="s">
        <v>55</v>
      </c>
      <c r="Z5212" s="1" t="s">
        <v>25855</v>
      </c>
      <c r="AB5212" s="1" t="s">
        <v>3484</v>
      </c>
      <c r="AC5212" s="1" t="s">
        <v>25856</v>
      </c>
      <c r="AD5212" s="1" t="s">
        <v>25855</v>
      </c>
      <c r="AE5212" s="1" t="s">
        <v>25856</v>
      </c>
      <c r="AF5212" s="1" t="s">
        <v>25857</v>
      </c>
      <c r="AJ5212" s="1" t="s">
        <v>25858</v>
      </c>
      <c r="AN5212" s="1" t="s">
        <v>61</v>
      </c>
      <c r="AO5212" s="5">
        <v>45097</v>
      </c>
    </row>
    <row r="5213" spans="3:41">
      <c r="C5213" s="1" t="s">
        <v>320</v>
      </c>
      <c r="D5213" s="5">
        <v>44958</v>
      </c>
      <c r="E5213" s="1" t="s">
        <v>42</v>
      </c>
      <c r="F5213" s="1" t="s">
        <v>5642</v>
      </c>
      <c r="G5213" s="1" t="s">
        <v>5643</v>
      </c>
      <c r="I5213" s="1" t="s">
        <v>1104</v>
      </c>
      <c r="J5213" s="1" t="s">
        <v>46</v>
      </c>
      <c r="K5213" s="1" t="s">
        <v>398</v>
      </c>
      <c r="L5213" s="1" t="s">
        <v>1957</v>
      </c>
      <c r="M5213" s="1" t="s">
        <v>1958</v>
      </c>
      <c r="N5213" s="1" t="s">
        <v>149</v>
      </c>
      <c r="Q5213" s="1" t="s">
        <v>900</v>
      </c>
      <c r="S5213" s="1" t="s">
        <v>290</v>
      </c>
      <c r="T5213" s="1">
        <v>56000</v>
      </c>
      <c r="U5213" s="1">
        <v>500</v>
      </c>
      <c r="V5213" s="1">
        <v>19</v>
      </c>
      <c r="W5213" s="1" t="s">
        <v>3820</v>
      </c>
      <c r="X5213" s="1" t="s">
        <v>25859</v>
      </c>
      <c r="Y5213" s="1" t="s">
        <v>55</v>
      </c>
      <c r="Z5213" s="1" t="s">
        <v>25860</v>
      </c>
      <c r="AB5213" s="1" t="s">
        <v>205</v>
      </c>
      <c r="AC5213" s="1" t="s">
        <v>25861</v>
      </c>
      <c r="AD5213" s="1" t="s">
        <v>25860</v>
      </c>
      <c r="AE5213" s="1" t="s">
        <v>25861</v>
      </c>
      <c r="AF5213" s="1" t="s">
        <v>25862</v>
      </c>
      <c r="AJ5213" s="1" t="s">
        <v>25863</v>
      </c>
      <c r="AN5213" s="1" t="s">
        <v>61</v>
      </c>
      <c r="AO5213" s="5">
        <v>45097</v>
      </c>
    </row>
    <row r="5214" spans="3:41">
      <c r="C5214" s="1" t="s">
        <v>41</v>
      </c>
      <c r="D5214" s="5">
        <v>44958</v>
      </c>
      <c r="E5214" s="1" t="s">
        <v>171</v>
      </c>
      <c r="F5214" s="1" t="s">
        <v>25864</v>
      </c>
      <c r="G5214" s="1" t="s">
        <v>76</v>
      </c>
      <c r="I5214" s="1" t="s">
        <v>24750</v>
      </c>
      <c r="J5214" s="1" t="s">
        <v>46</v>
      </c>
      <c r="K5214" s="1" t="s">
        <v>76</v>
      </c>
      <c r="L5214" s="1" t="s">
        <v>76</v>
      </c>
      <c r="M5214" s="1" t="s">
        <v>76</v>
      </c>
      <c r="N5214" s="1" t="s">
        <v>50</v>
      </c>
      <c r="Q5214" s="1" t="s">
        <v>137</v>
      </c>
      <c r="S5214" s="1" t="s">
        <v>52</v>
      </c>
      <c r="T5214" s="1">
        <v>6000</v>
      </c>
      <c r="U5214" s="1">
        <v>300</v>
      </c>
      <c r="V5214" s="1">
        <v>8</v>
      </c>
      <c r="W5214" s="1" t="s">
        <v>416</v>
      </c>
      <c r="X5214" s="1" t="s">
        <v>25865</v>
      </c>
      <c r="Y5214" s="1" t="s">
        <v>55</v>
      </c>
      <c r="Z5214" s="1" t="s">
        <v>25866</v>
      </c>
      <c r="AB5214" s="1" t="s">
        <v>3422</v>
      </c>
      <c r="AC5214" s="1" t="s">
        <v>25867</v>
      </c>
      <c r="AD5214" s="1" t="s">
        <v>25866</v>
      </c>
      <c r="AE5214" s="1" t="s">
        <v>25867</v>
      </c>
      <c r="AF5214" s="1" t="s">
        <v>25868</v>
      </c>
      <c r="AJ5214" s="1" t="s">
        <v>25869</v>
      </c>
      <c r="AN5214" s="1" t="s">
        <v>61</v>
      </c>
      <c r="AO5214" s="5">
        <v>45097</v>
      </c>
    </row>
    <row r="5215" spans="3:41">
      <c r="C5215" s="1" t="s">
        <v>41</v>
      </c>
      <c r="D5215" s="5">
        <v>44957</v>
      </c>
      <c r="E5215" s="1" t="s">
        <v>42</v>
      </c>
      <c r="F5215" s="1" t="s">
        <v>25870</v>
      </c>
      <c r="G5215" s="1" t="s">
        <v>25871</v>
      </c>
      <c r="I5215" s="1" t="s">
        <v>1104</v>
      </c>
      <c r="J5215" s="1" t="s">
        <v>46</v>
      </c>
      <c r="K5215" s="1" t="s">
        <v>412</v>
      </c>
      <c r="L5215" s="1" t="s">
        <v>413</v>
      </c>
      <c r="M5215" s="1" t="s">
        <v>414</v>
      </c>
      <c r="N5215" s="1" t="s">
        <v>50</v>
      </c>
      <c r="Q5215" s="1" t="s">
        <v>1850</v>
      </c>
      <c r="S5215" s="1" t="s">
        <v>52</v>
      </c>
      <c r="T5215" s="1">
        <v>150000</v>
      </c>
      <c r="U5215" s="1">
        <v>4000</v>
      </c>
      <c r="V5215" s="1">
        <v>40</v>
      </c>
      <c r="W5215" s="1" t="s">
        <v>342</v>
      </c>
      <c r="X5215" s="1" t="s">
        <v>25872</v>
      </c>
      <c r="Y5215" s="1" t="s">
        <v>83</v>
      </c>
      <c r="Z5215" s="1" t="s">
        <v>25873</v>
      </c>
      <c r="AB5215" s="1" t="s">
        <v>22032</v>
      </c>
      <c r="AC5215" s="1" t="s">
        <v>25874</v>
      </c>
      <c r="AD5215" s="1" t="s">
        <v>25873</v>
      </c>
      <c r="AE5215" s="1" t="s">
        <v>25874</v>
      </c>
      <c r="AF5215" s="1" t="s">
        <v>25875</v>
      </c>
      <c r="AJ5215" s="1" t="s">
        <v>25876</v>
      </c>
      <c r="AN5215" s="1" t="s">
        <v>61</v>
      </c>
      <c r="AO5215" s="5">
        <v>45097</v>
      </c>
    </row>
    <row r="5216" spans="3:41">
      <c r="C5216" s="1" t="s">
        <v>195</v>
      </c>
      <c r="D5216" s="5">
        <v>44957</v>
      </c>
      <c r="E5216" s="1" t="s">
        <v>42</v>
      </c>
      <c r="F5216" s="1" t="s">
        <v>25877</v>
      </c>
      <c r="G5216" s="1" t="s">
        <v>76</v>
      </c>
      <c r="I5216" s="1" t="s">
        <v>15313</v>
      </c>
      <c r="J5216" s="1" t="s">
        <v>46</v>
      </c>
      <c r="K5216" s="1" t="s">
        <v>76</v>
      </c>
      <c r="L5216" s="1" t="s">
        <v>76</v>
      </c>
      <c r="M5216" s="1" t="s">
        <v>76</v>
      </c>
      <c r="N5216" s="1" t="s">
        <v>50</v>
      </c>
      <c r="Q5216" s="1" t="s">
        <v>238</v>
      </c>
      <c r="S5216" s="1" t="s">
        <v>162</v>
      </c>
      <c r="T5216" s="1">
        <v>3600</v>
      </c>
      <c r="U5216" s="1">
        <v>200</v>
      </c>
      <c r="V5216" s="1">
        <v>5</v>
      </c>
      <c r="W5216" s="1" t="s">
        <v>151</v>
      </c>
      <c r="X5216" s="1" t="s">
        <v>25878</v>
      </c>
      <c r="Y5216" s="1" t="s">
        <v>55</v>
      </c>
      <c r="Z5216" s="1" t="s">
        <v>25879</v>
      </c>
      <c r="AB5216" s="1" t="s">
        <v>3484</v>
      </c>
      <c r="AC5216" s="1" t="s">
        <v>25880</v>
      </c>
      <c r="AD5216" s="1" t="s">
        <v>25879</v>
      </c>
      <c r="AE5216" s="1" t="s">
        <v>25880</v>
      </c>
      <c r="AF5216" s="1" t="s">
        <v>25881</v>
      </c>
      <c r="AJ5216" s="1" t="s">
        <v>25882</v>
      </c>
      <c r="AN5216" s="1" t="s">
        <v>61</v>
      </c>
      <c r="AO5216" s="5">
        <v>45097</v>
      </c>
    </row>
    <row r="5217" spans="3:41">
      <c r="C5217" s="1" t="s">
        <v>195</v>
      </c>
      <c r="D5217" s="5">
        <v>44956</v>
      </c>
      <c r="E5217" s="1" t="s">
        <v>42</v>
      </c>
      <c r="F5217" s="1" t="s">
        <v>25883</v>
      </c>
      <c r="G5217" s="1" t="s">
        <v>76</v>
      </c>
      <c r="I5217" s="1" t="s">
        <v>3814</v>
      </c>
      <c r="J5217" s="1" t="s">
        <v>46</v>
      </c>
      <c r="K5217" s="1" t="s">
        <v>76</v>
      </c>
      <c r="L5217" s="1" t="s">
        <v>76</v>
      </c>
      <c r="M5217" s="1" t="s">
        <v>76</v>
      </c>
      <c r="N5217" s="1" t="s">
        <v>50</v>
      </c>
      <c r="Q5217" s="1" t="s">
        <v>25884</v>
      </c>
      <c r="S5217" s="1" t="s">
        <v>402</v>
      </c>
      <c r="T5217" s="1">
        <v>9000</v>
      </c>
      <c r="U5217" s="1">
        <v>200</v>
      </c>
      <c r="V5217" s="1">
        <v>200</v>
      </c>
      <c r="W5217" s="1" t="s">
        <v>228</v>
      </c>
      <c r="X5217" s="1" t="s">
        <v>25885</v>
      </c>
      <c r="Y5217" s="1" t="s">
        <v>83</v>
      </c>
      <c r="Z5217" s="1" t="s">
        <v>25886</v>
      </c>
      <c r="AB5217" s="1" t="s">
        <v>76</v>
      </c>
      <c r="AC5217" s="1" t="s">
        <v>25887</v>
      </c>
      <c r="AD5217" s="1" t="s">
        <v>25886</v>
      </c>
      <c r="AE5217" s="1" t="s">
        <v>25887</v>
      </c>
      <c r="AF5217" s="1" t="s">
        <v>25888</v>
      </c>
      <c r="AJ5217" s="1" t="s">
        <v>25889</v>
      </c>
      <c r="AN5217" s="1" t="s">
        <v>61</v>
      </c>
      <c r="AO5217" s="5">
        <v>45097</v>
      </c>
    </row>
    <row r="5218" spans="3:41">
      <c r="C5218" s="1" t="s">
        <v>195</v>
      </c>
      <c r="D5218" s="5">
        <v>44956</v>
      </c>
      <c r="E5218" s="1" t="s">
        <v>42</v>
      </c>
      <c r="F5218" s="1" t="s">
        <v>25890</v>
      </c>
      <c r="G5218" s="1" t="s">
        <v>76</v>
      </c>
      <c r="I5218" s="1" t="s">
        <v>3814</v>
      </c>
      <c r="J5218" s="1" t="s">
        <v>46</v>
      </c>
      <c r="K5218" s="1" t="s">
        <v>76</v>
      </c>
      <c r="L5218" s="1" t="s">
        <v>76</v>
      </c>
      <c r="M5218" s="1" t="s">
        <v>76</v>
      </c>
      <c r="N5218" s="1" t="s">
        <v>50</v>
      </c>
      <c r="Q5218" s="1" t="s">
        <v>25884</v>
      </c>
      <c r="S5218" s="1" t="s">
        <v>402</v>
      </c>
      <c r="T5218" s="1">
        <v>9000</v>
      </c>
      <c r="U5218" s="1">
        <v>200</v>
      </c>
      <c r="V5218" s="1">
        <v>200</v>
      </c>
      <c r="W5218" s="1" t="s">
        <v>228</v>
      </c>
      <c r="X5218" s="1" t="s">
        <v>25885</v>
      </c>
      <c r="Y5218" s="1" t="s">
        <v>83</v>
      </c>
      <c r="Z5218" s="1" t="s">
        <v>25886</v>
      </c>
      <c r="AB5218" s="1" t="s">
        <v>76</v>
      </c>
      <c r="AC5218" s="1" t="s">
        <v>25887</v>
      </c>
      <c r="AD5218" s="1" t="s">
        <v>25886</v>
      </c>
      <c r="AE5218" s="1" t="s">
        <v>25887</v>
      </c>
      <c r="AF5218" s="1" t="s">
        <v>25888</v>
      </c>
      <c r="AJ5218" s="1" t="s">
        <v>25889</v>
      </c>
      <c r="AN5218" s="1" t="s">
        <v>61</v>
      </c>
      <c r="AO5218" s="5">
        <v>45097</v>
      </c>
    </row>
    <row r="5219" spans="3:41">
      <c r="C5219" s="1" t="s">
        <v>41</v>
      </c>
      <c r="D5219" s="5">
        <v>44955</v>
      </c>
      <c r="E5219" s="1" t="s">
        <v>42</v>
      </c>
      <c r="F5219" s="1" t="s">
        <v>24171</v>
      </c>
      <c r="G5219" s="1" t="s">
        <v>76</v>
      </c>
      <c r="I5219" s="1" t="s">
        <v>7607</v>
      </c>
      <c r="J5219" s="1" t="s">
        <v>124</v>
      </c>
      <c r="K5219" s="1" t="s">
        <v>76</v>
      </c>
      <c r="L5219" s="1" t="s">
        <v>76</v>
      </c>
      <c r="M5219" s="1" t="s">
        <v>76</v>
      </c>
      <c r="N5219" s="1" t="s">
        <v>50</v>
      </c>
      <c r="Q5219" s="1" t="s">
        <v>7273</v>
      </c>
      <c r="S5219" s="1" t="s">
        <v>52</v>
      </c>
      <c r="T5219" s="1">
        <v>300</v>
      </c>
      <c r="U5219" s="1">
        <v>300</v>
      </c>
      <c r="V5219" s="1">
        <v>113</v>
      </c>
      <c r="W5219" s="1" t="s">
        <v>25891</v>
      </c>
      <c r="X5219" s="1" t="s">
        <v>25892</v>
      </c>
      <c r="Y5219" s="1" t="s">
        <v>55</v>
      </c>
      <c r="Z5219" s="1" t="s">
        <v>25893</v>
      </c>
      <c r="AB5219" s="1" t="s">
        <v>140</v>
      </c>
      <c r="AC5219" s="1" t="s">
        <v>25894</v>
      </c>
      <c r="AD5219" s="1" t="s">
        <v>25893</v>
      </c>
      <c r="AE5219" s="1" t="s">
        <v>25894</v>
      </c>
      <c r="AF5219" s="1" t="s">
        <v>25895</v>
      </c>
      <c r="AJ5219" s="1" t="s">
        <v>76</v>
      </c>
      <c r="AN5219" s="1" t="s">
        <v>61</v>
      </c>
      <c r="AO5219" s="5">
        <v>45097</v>
      </c>
    </row>
    <row r="5220" spans="3:41">
      <c r="C5220" s="1" t="s">
        <v>41</v>
      </c>
      <c r="D5220" s="5">
        <v>44955</v>
      </c>
      <c r="E5220" s="1" t="s">
        <v>42</v>
      </c>
      <c r="F5220" s="1" t="s">
        <v>25896</v>
      </c>
      <c r="G5220" s="1" t="s">
        <v>76</v>
      </c>
      <c r="I5220" s="1" t="s">
        <v>24316</v>
      </c>
      <c r="J5220" s="1" t="s">
        <v>46</v>
      </c>
      <c r="K5220" s="1" t="s">
        <v>76</v>
      </c>
      <c r="L5220" s="1" t="s">
        <v>76</v>
      </c>
      <c r="M5220" s="1" t="s">
        <v>76</v>
      </c>
      <c r="N5220" s="1" t="s">
        <v>50</v>
      </c>
      <c r="Q5220" s="1" t="s">
        <v>845</v>
      </c>
      <c r="S5220" s="1" t="s">
        <v>150</v>
      </c>
      <c r="T5220" s="1">
        <v>5700</v>
      </c>
      <c r="U5220" s="1">
        <v>200</v>
      </c>
      <c r="V5220" s="1">
        <v>5</v>
      </c>
      <c r="W5220" s="1" t="s">
        <v>151</v>
      </c>
      <c r="X5220" s="1" t="s">
        <v>25897</v>
      </c>
      <c r="Y5220" s="1" t="s">
        <v>55</v>
      </c>
      <c r="Z5220" s="1" t="s">
        <v>25898</v>
      </c>
      <c r="AB5220" s="1" t="s">
        <v>57</v>
      </c>
      <c r="AC5220" s="1" t="s">
        <v>25899</v>
      </c>
      <c r="AD5220" s="1" t="s">
        <v>25898</v>
      </c>
      <c r="AE5220" s="1" t="s">
        <v>25899</v>
      </c>
      <c r="AF5220" s="1" t="s">
        <v>25900</v>
      </c>
      <c r="AJ5220" s="1" t="s">
        <v>25901</v>
      </c>
      <c r="AN5220" s="1" t="s">
        <v>61</v>
      </c>
      <c r="AO5220" s="5">
        <v>45097</v>
      </c>
    </row>
    <row r="5221" spans="3:41">
      <c r="C5221" s="1" t="s">
        <v>41</v>
      </c>
      <c r="D5221" s="5">
        <v>44955</v>
      </c>
      <c r="E5221" s="1" t="s">
        <v>42</v>
      </c>
      <c r="F5221" s="1" t="s">
        <v>24171</v>
      </c>
      <c r="G5221" s="1" t="s">
        <v>76</v>
      </c>
      <c r="I5221" s="1" t="s">
        <v>7607</v>
      </c>
      <c r="J5221" s="1" t="s">
        <v>124</v>
      </c>
      <c r="K5221" s="1" t="s">
        <v>76</v>
      </c>
      <c r="L5221" s="1" t="s">
        <v>76</v>
      </c>
      <c r="M5221" s="1" t="s">
        <v>76</v>
      </c>
      <c r="N5221" s="1" t="s">
        <v>50</v>
      </c>
      <c r="Q5221" s="1" t="s">
        <v>7273</v>
      </c>
      <c r="S5221" s="1" t="s">
        <v>52</v>
      </c>
      <c r="T5221" s="1">
        <v>400</v>
      </c>
      <c r="U5221" s="1">
        <v>400</v>
      </c>
      <c r="V5221" s="1">
        <v>15</v>
      </c>
      <c r="W5221" s="1" t="s">
        <v>890</v>
      </c>
      <c r="X5221" s="1" t="s">
        <v>25902</v>
      </c>
      <c r="Y5221" s="1" t="s">
        <v>55</v>
      </c>
      <c r="Z5221" s="1" t="s">
        <v>25903</v>
      </c>
      <c r="AB5221" s="1" t="s">
        <v>140</v>
      </c>
      <c r="AC5221" s="1" t="s">
        <v>25904</v>
      </c>
      <c r="AD5221" s="1" t="s">
        <v>25903</v>
      </c>
      <c r="AE5221" s="1" t="s">
        <v>25904</v>
      </c>
      <c r="AF5221" s="1" t="s">
        <v>25905</v>
      </c>
      <c r="AJ5221" s="1" t="s">
        <v>25906</v>
      </c>
      <c r="AN5221" s="1" t="s">
        <v>61</v>
      </c>
      <c r="AO5221" s="5">
        <v>45097</v>
      </c>
    </row>
    <row r="5222" spans="3:41">
      <c r="C5222" s="1" t="s">
        <v>170</v>
      </c>
      <c r="D5222" s="5">
        <v>44955</v>
      </c>
      <c r="E5222" s="1" t="s">
        <v>42</v>
      </c>
      <c r="F5222" s="1" t="s">
        <v>25907</v>
      </c>
      <c r="G5222" s="1" t="s">
        <v>76</v>
      </c>
      <c r="I5222" s="1" t="s">
        <v>21820</v>
      </c>
      <c r="J5222" s="1" t="s">
        <v>46</v>
      </c>
      <c r="K5222" s="1" t="s">
        <v>76</v>
      </c>
      <c r="L5222" s="1" t="s">
        <v>76</v>
      </c>
      <c r="M5222" s="1" t="s">
        <v>76</v>
      </c>
      <c r="N5222" s="1" t="s">
        <v>50</v>
      </c>
      <c r="Q5222" s="1" t="s">
        <v>51</v>
      </c>
      <c r="S5222" s="1" t="s">
        <v>323</v>
      </c>
      <c r="T5222" s="1">
        <v>1500</v>
      </c>
      <c r="U5222" s="1">
        <v>200</v>
      </c>
      <c r="V5222" s="1">
        <v>9</v>
      </c>
      <c r="W5222" s="1" t="s">
        <v>1842</v>
      </c>
      <c r="X5222" s="1" t="s">
        <v>25908</v>
      </c>
      <c r="Y5222" s="1" t="s">
        <v>55</v>
      </c>
      <c r="Z5222" s="1" t="s">
        <v>24233</v>
      </c>
      <c r="AB5222" s="1" t="s">
        <v>7459</v>
      </c>
      <c r="AC5222" s="1" t="s">
        <v>25909</v>
      </c>
      <c r="AD5222" s="1" t="s">
        <v>24233</v>
      </c>
      <c r="AE5222" s="1" t="s">
        <v>25909</v>
      </c>
      <c r="AF5222" s="1" t="s">
        <v>25910</v>
      </c>
      <c r="AJ5222" s="1" t="s">
        <v>25911</v>
      </c>
      <c r="AN5222" s="1" t="s">
        <v>61</v>
      </c>
      <c r="AO5222" s="5">
        <v>45097</v>
      </c>
    </row>
    <row r="5223" spans="3:41">
      <c r="C5223" s="1" t="s">
        <v>195</v>
      </c>
      <c r="D5223" s="5">
        <v>44955</v>
      </c>
      <c r="E5223" s="1" t="s">
        <v>42</v>
      </c>
      <c r="F5223" s="1" t="s">
        <v>25192</v>
      </c>
      <c r="G5223" s="1" t="s">
        <v>76</v>
      </c>
      <c r="I5223" s="1" t="s">
        <v>21593</v>
      </c>
      <c r="J5223" s="1" t="s">
        <v>46</v>
      </c>
      <c r="K5223" s="1" t="s">
        <v>76</v>
      </c>
      <c r="L5223" s="1" t="s">
        <v>76</v>
      </c>
      <c r="M5223" s="1" t="s">
        <v>76</v>
      </c>
      <c r="N5223" s="1" t="s">
        <v>50</v>
      </c>
      <c r="Q5223" s="1" t="s">
        <v>79</v>
      </c>
      <c r="S5223" s="1" t="s">
        <v>162</v>
      </c>
      <c r="T5223" s="1">
        <v>1300</v>
      </c>
      <c r="U5223" s="1">
        <v>125</v>
      </c>
      <c r="V5223" s="1">
        <v>3</v>
      </c>
      <c r="W5223" s="1" t="s">
        <v>271</v>
      </c>
      <c r="X5223" s="1" t="s">
        <v>25912</v>
      </c>
      <c r="Y5223" s="1" t="s">
        <v>55</v>
      </c>
      <c r="Z5223" s="1" t="s">
        <v>25913</v>
      </c>
      <c r="AB5223" s="1" t="s">
        <v>113</v>
      </c>
      <c r="AC5223" s="1" t="s">
        <v>25914</v>
      </c>
      <c r="AD5223" s="1" t="s">
        <v>25913</v>
      </c>
      <c r="AE5223" s="1" t="s">
        <v>25914</v>
      </c>
      <c r="AF5223" s="1" t="s">
        <v>25915</v>
      </c>
      <c r="AJ5223" s="1" t="s">
        <v>25916</v>
      </c>
      <c r="AN5223" s="1" t="s">
        <v>61</v>
      </c>
      <c r="AO5223" s="5">
        <v>45097</v>
      </c>
    </row>
    <row r="5224" spans="3:41">
      <c r="C5224" s="1" t="s">
        <v>170</v>
      </c>
      <c r="D5224" s="5">
        <v>44955</v>
      </c>
      <c r="E5224" s="1" t="s">
        <v>42</v>
      </c>
      <c r="F5224" s="1" t="s">
        <v>25917</v>
      </c>
      <c r="G5224" s="1" t="s">
        <v>76</v>
      </c>
      <c r="I5224" s="1" t="s">
        <v>25513</v>
      </c>
      <c r="J5224" s="1" t="s">
        <v>46</v>
      </c>
      <c r="K5224" s="1" t="s">
        <v>76</v>
      </c>
      <c r="L5224" s="1" t="s">
        <v>76</v>
      </c>
      <c r="M5224" s="1" t="s">
        <v>76</v>
      </c>
      <c r="N5224" s="1" t="s">
        <v>50</v>
      </c>
      <c r="Q5224" s="1" t="s">
        <v>10886</v>
      </c>
      <c r="S5224" s="1" t="s">
        <v>260</v>
      </c>
      <c r="T5224" s="1">
        <v>2</v>
      </c>
      <c r="U5224" s="1">
        <v>2</v>
      </c>
      <c r="V5224" s="1">
        <v>1</v>
      </c>
      <c r="W5224" s="1" t="s">
        <v>751</v>
      </c>
      <c r="X5224" s="1" t="s">
        <v>25918</v>
      </c>
      <c r="Y5224" s="1" t="s">
        <v>55</v>
      </c>
      <c r="Z5224" s="1" t="s">
        <v>25919</v>
      </c>
      <c r="AB5224" s="1" t="s">
        <v>10889</v>
      </c>
      <c r="AC5224" s="1" t="s">
        <v>25920</v>
      </c>
      <c r="AD5224" s="1" t="s">
        <v>25919</v>
      </c>
      <c r="AE5224" s="1" t="s">
        <v>25920</v>
      </c>
      <c r="AF5224" s="1" t="s">
        <v>25921</v>
      </c>
      <c r="AJ5224" s="1" t="s">
        <v>25921</v>
      </c>
      <c r="AN5224" s="1" t="s">
        <v>61</v>
      </c>
      <c r="AO5224" s="5">
        <v>45097</v>
      </c>
    </row>
    <row r="5225" spans="3:41">
      <c r="C5225" s="1" t="s">
        <v>41</v>
      </c>
      <c r="D5225" s="5">
        <v>44955</v>
      </c>
      <c r="E5225" s="1" t="s">
        <v>42</v>
      </c>
      <c r="F5225" s="1" t="s">
        <v>21013</v>
      </c>
      <c r="G5225" s="1" t="s">
        <v>10609</v>
      </c>
      <c r="I5225" s="1" t="s">
        <v>7700</v>
      </c>
      <c r="J5225" s="1" t="s">
        <v>8352</v>
      </c>
      <c r="K5225" s="1" t="s">
        <v>212</v>
      </c>
      <c r="L5225" s="1" t="s">
        <v>213</v>
      </c>
      <c r="M5225" s="1" t="s">
        <v>525</v>
      </c>
      <c r="N5225" s="1" t="s">
        <v>50</v>
      </c>
      <c r="Q5225" s="1" t="s">
        <v>18250</v>
      </c>
      <c r="S5225" s="1" t="s">
        <v>7737</v>
      </c>
      <c r="T5225" s="1">
        <v>785</v>
      </c>
      <c r="U5225" s="1">
        <v>785</v>
      </c>
      <c r="V5225" s="1">
        <v>5</v>
      </c>
      <c r="W5225" s="1" t="s">
        <v>2055</v>
      </c>
      <c r="X5225" s="1" t="s">
        <v>25922</v>
      </c>
      <c r="Y5225" s="1" t="s">
        <v>83</v>
      </c>
      <c r="Z5225" s="1" t="s">
        <v>25923</v>
      </c>
      <c r="AB5225" s="1" t="s">
        <v>10613</v>
      </c>
      <c r="AC5225" s="1" t="s">
        <v>25924</v>
      </c>
      <c r="AD5225" s="1" t="s">
        <v>25923</v>
      </c>
      <c r="AE5225" s="1" t="s">
        <v>25924</v>
      </c>
      <c r="AF5225" s="1" t="s">
        <v>25925</v>
      </c>
      <c r="AJ5225" s="1" t="s">
        <v>76</v>
      </c>
      <c r="AN5225" s="1" t="s">
        <v>61</v>
      </c>
      <c r="AO5225" s="5">
        <v>45097</v>
      </c>
    </row>
    <row r="5226" spans="3:41">
      <c r="C5226" s="1" t="s">
        <v>170</v>
      </c>
      <c r="D5226" s="5">
        <v>44955</v>
      </c>
      <c r="E5226" s="1" t="s">
        <v>171</v>
      </c>
      <c r="F5226" s="1" t="s">
        <v>25926</v>
      </c>
      <c r="G5226" s="1" t="s">
        <v>76</v>
      </c>
      <c r="I5226" s="1" t="s">
        <v>24534</v>
      </c>
      <c r="J5226" s="1" t="s">
        <v>46</v>
      </c>
      <c r="K5226" s="1" t="s">
        <v>76</v>
      </c>
      <c r="L5226" s="1" t="s">
        <v>76</v>
      </c>
      <c r="M5226" s="1" t="s">
        <v>76</v>
      </c>
      <c r="N5226" s="1" t="s">
        <v>50</v>
      </c>
      <c r="Q5226" s="1" t="s">
        <v>10886</v>
      </c>
      <c r="S5226" s="1" t="s">
        <v>260</v>
      </c>
      <c r="T5226" s="1">
        <v>2857</v>
      </c>
      <c r="U5226" s="1">
        <v>2857</v>
      </c>
      <c r="V5226" s="1">
        <v>22</v>
      </c>
      <c r="W5226" s="1" t="s">
        <v>19486</v>
      </c>
      <c r="X5226" s="1" t="s">
        <v>25927</v>
      </c>
      <c r="Y5226" s="1" t="s">
        <v>83</v>
      </c>
      <c r="Z5226" s="1" t="s">
        <v>25928</v>
      </c>
      <c r="AB5226" s="1" t="s">
        <v>10889</v>
      </c>
      <c r="AC5226" s="1" t="s">
        <v>25929</v>
      </c>
      <c r="AD5226" s="1" t="s">
        <v>25928</v>
      </c>
      <c r="AE5226" s="1" t="s">
        <v>25929</v>
      </c>
      <c r="AF5226" s="1" t="s">
        <v>25930</v>
      </c>
      <c r="AJ5226" s="1" t="s">
        <v>25931</v>
      </c>
      <c r="AN5226" s="1" t="s">
        <v>61</v>
      </c>
      <c r="AO5226" s="5">
        <v>45097</v>
      </c>
    </row>
    <row r="5227" spans="3:41">
      <c r="C5227" s="1" t="s">
        <v>12386</v>
      </c>
      <c r="D5227" s="5">
        <v>44953</v>
      </c>
      <c r="E5227" s="1" t="s">
        <v>1307</v>
      </c>
      <c r="F5227" s="1" t="s">
        <v>25932</v>
      </c>
      <c r="G5227" s="1" t="s">
        <v>76</v>
      </c>
      <c r="I5227" s="1" t="s">
        <v>25310</v>
      </c>
      <c r="J5227" s="1" t="s">
        <v>46</v>
      </c>
      <c r="K5227" s="1" t="s">
        <v>76</v>
      </c>
      <c r="L5227" s="1" t="s">
        <v>76</v>
      </c>
      <c r="M5227" s="1" t="s">
        <v>76</v>
      </c>
      <c r="N5227" s="1" t="s">
        <v>1310</v>
      </c>
      <c r="Q5227" s="1" t="s">
        <v>1119</v>
      </c>
      <c r="S5227" s="1" t="s">
        <v>22906</v>
      </c>
      <c r="T5227" s="1">
        <v>5000</v>
      </c>
      <c r="U5227" s="1">
        <v>5000</v>
      </c>
      <c r="V5227" s="1">
        <v>626</v>
      </c>
      <c r="W5227" s="1" t="s">
        <v>25933</v>
      </c>
      <c r="X5227" s="1" t="s">
        <v>25934</v>
      </c>
      <c r="Y5227" s="1" t="s">
        <v>392</v>
      </c>
      <c r="Z5227" s="1" t="s">
        <v>25935</v>
      </c>
      <c r="AB5227" s="1" t="s">
        <v>13704</v>
      </c>
      <c r="AC5227" s="1" t="s">
        <v>25936</v>
      </c>
      <c r="AD5227" s="1" t="s">
        <v>25935</v>
      </c>
      <c r="AE5227" s="1" t="s">
        <v>25936</v>
      </c>
      <c r="AF5227" s="1" t="s">
        <v>25937</v>
      </c>
      <c r="AJ5227" s="1" t="s">
        <v>25938</v>
      </c>
      <c r="AN5227" s="1" t="s">
        <v>61</v>
      </c>
      <c r="AO5227" s="5">
        <v>45097</v>
      </c>
    </row>
    <row r="5228" spans="3:41">
      <c r="C5228" s="1" t="s">
        <v>41</v>
      </c>
      <c r="D5228" s="5">
        <v>44953</v>
      </c>
      <c r="E5228" s="1" t="s">
        <v>42</v>
      </c>
      <c r="F5228" s="1" t="s">
        <v>24221</v>
      </c>
      <c r="G5228" s="1" t="s">
        <v>76</v>
      </c>
      <c r="I5228" s="1" t="s">
        <v>7700</v>
      </c>
      <c r="J5228" s="1" t="s">
        <v>8352</v>
      </c>
      <c r="K5228" s="1" t="s">
        <v>76</v>
      </c>
      <c r="L5228" s="1" t="s">
        <v>76</v>
      </c>
      <c r="M5228" s="1" t="s">
        <v>76</v>
      </c>
      <c r="N5228" s="1" t="s">
        <v>50</v>
      </c>
      <c r="Q5228" s="1" t="s">
        <v>576</v>
      </c>
      <c r="S5228" s="1" t="s">
        <v>7737</v>
      </c>
      <c r="T5228" s="1">
        <v>915</v>
      </c>
      <c r="U5228" s="1">
        <v>915</v>
      </c>
      <c r="V5228" s="1">
        <v>83</v>
      </c>
      <c r="W5228" s="1" t="s">
        <v>25939</v>
      </c>
      <c r="X5228" s="1" t="s">
        <v>25940</v>
      </c>
      <c r="Y5228" s="1" t="s">
        <v>55</v>
      </c>
      <c r="Z5228" s="1" t="s">
        <v>25941</v>
      </c>
      <c r="AB5228" s="1" t="s">
        <v>10613</v>
      </c>
      <c r="AC5228" s="1" t="s">
        <v>25942</v>
      </c>
      <c r="AD5228" s="1" t="s">
        <v>25941</v>
      </c>
      <c r="AE5228" s="1" t="s">
        <v>25942</v>
      </c>
      <c r="AF5228" s="1" t="s">
        <v>76</v>
      </c>
      <c r="AJ5228" s="1" t="s">
        <v>76</v>
      </c>
      <c r="AN5228" s="1" t="s">
        <v>61</v>
      </c>
      <c r="AO5228" s="5">
        <v>45097</v>
      </c>
    </row>
    <row r="5229" spans="3:41">
      <c r="C5229" s="1" t="s">
        <v>3308</v>
      </c>
      <c r="D5229" s="5">
        <v>44952</v>
      </c>
      <c r="E5229" s="1" t="s">
        <v>1307</v>
      </c>
      <c r="F5229" s="1" t="s">
        <v>25943</v>
      </c>
      <c r="G5229" s="1" t="s">
        <v>76</v>
      </c>
      <c r="I5229" s="1" t="s">
        <v>18155</v>
      </c>
      <c r="J5229" s="1" t="s">
        <v>46</v>
      </c>
      <c r="K5229" s="1" t="s">
        <v>76</v>
      </c>
      <c r="L5229" s="1" t="s">
        <v>76</v>
      </c>
      <c r="M5229" s="1" t="s">
        <v>76</v>
      </c>
      <c r="N5229" s="1" t="s">
        <v>1310</v>
      </c>
      <c r="Q5229" s="1" t="s">
        <v>526</v>
      </c>
      <c r="S5229" s="1" t="s">
        <v>22906</v>
      </c>
      <c r="T5229" s="1">
        <v>15000</v>
      </c>
      <c r="U5229" s="1">
        <v>15000</v>
      </c>
      <c r="V5229" s="1">
        <v>34</v>
      </c>
      <c r="W5229" s="1" t="s">
        <v>6361</v>
      </c>
      <c r="X5229" s="1" t="s">
        <v>25944</v>
      </c>
      <c r="Y5229" s="1" t="s">
        <v>83</v>
      </c>
      <c r="Z5229" s="1" t="s">
        <v>25945</v>
      </c>
      <c r="AB5229" s="1" t="s">
        <v>1139</v>
      </c>
      <c r="AC5229" s="1" t="s">
        <v>25946</v>
      </c>
      <c r="AD5229" s="1" t="s">
        <v>25945</v>
      </c>
      <c r="AE5229" s="1" t="s">
        <v>25946</v>
      </c>
      <c r="AF5229" s="1" t="s">
        <v>25947</v>
      </c>
      <c r="AJ5229" s="1" t="s">
        <v>224</v>
      </c>
      <c r="AN5229" s="1" t="s">
        <v>61</v>
      </c>
      <c r="AO5229" s="5">
        <v>45097</v>
      </c>
    </row>
    <row r="5230" spans="3:41">
      <c r="C5230" s="1" t="s">
        <v>3308</v>
      </c>
      <c r="D5230" s="5">
        <v>44950</v>
      </c>
      <c r="E5230" s="1" t="s">
        <v>1307</v>
      </c>
      <c r="F5230" s="1" t="s">
        <v>25948</v>
      </c>
      <c r="G5230" s="1" t="s">
        <v>25949</v>
      </c>
      <c r="I5230" s="1" t="s">
        <v>25950</v>
      </c>
      <c r="J5230" s="1" t="s">
        <v>46</v>
      </c>
      <c r="K5230" s="1" t="s">
        <v>96</v>
      </c>
      <c r="L5230" s="1" t="s">
        <v>97</v>
      </c>
      <c r="M5230" s="1" t="s">
        <v>2862</v>
      </c>
      <c r="N5230" s="1" t="s">
        <v>1310</v>
      </c>
      <c r="Q5230" s="1" t="s">
        <v>2863</v>
      </c>
      <c r="S5230" s="1" t="s">
        <v>22906</v>
      </c>
      <c r="T5230" s="1">
        <v>1500</v>
      </c>
      <c r="U5230" s="1">
        <v>1500</v>
      </c>
      <c r="V5230" s="1">
        <v>180</v>
      </c>
      <c r="W5230" s="1" t="s">
        <v>1606</v>
      </c>
      <c r="X5230" s="1" t="s">
        <v>25951</v>
      </c>
      <c r="Y5230" s="1" t="s">
        <v>83</v>
      </c>
      <c r="Z5230" s="1" t="s">
        <v>25952</v>
      </c>
      <c r="AB5230" s="1" t="s">
        <v>25953</v>
      </c>
      <c r="AC5230" s="1" t="s">
        <v>16885</v>
      </c>
      <c r="AD5230" s="1" t="s">
        <v>25952</v>
      </c>
      <c r="AE5230" s="1" t="s">
        <v>16885</v>
      </c>
      <c r="AF5230" s="1" t="s">
        <v>76</v>
      </c>
      <c r="AJ5230" s="1" t="s">
        <v>76</v>
      </c>
      <c r="AN5230" s="1" t="s">
        <v>61</v>
      </c>
      <c r="AO5230" s="5">
        <v>45097</v>
      </c>
    </row>
    <row r="5231" spans="3:41">
      <c r="C5231" s="1" t="s">
        <v>12040</v>
      </c>
      <c r="D5231" s="5">
        <v>44949</v>
      </c>
      <c r="E5231" s="1" t="s">
        <v>1307</v>
      </c>
      <c r="F5231" s="1" t="s">
        <v>25954</v>
      </c>
      <c r="G5231" s="1" t="s">
        <v>25955</v>
      </c>
      <c r="I5231" s="1" t="s">
        <v>25956</v>
      </c>
      <c r="J5231" s="1" t="s">
        <v>46</v>
      </c>
      <c r="K5231" s="1" t="s">
        <v>398</v>
      </c>
      <c r="L5231" s="1" t="s">
        <v>15702</v>
      </c>
      <c r="M5231" s="1" t="s">
        <v>15703</v>
      </c>
      <c r="N5231" s="1" t="s">
        <v>1310</v>
      </c>
      <c r="Q5231" s="1" t="s">
        <v>682</v>
      </c>
      <c r="S5231" s="1" t="s">
        <v>22906</v>
      </c>
      <c r="T5231" s="1">
        <v>1900</v>
      </c>
      <c r="U5231" s="1">
        <v>1900</v>
      </c>
      <c r="V5231" s="1">
        <v>686</v>
      </c>
      <c r="W5231" s="1" t="s">
        <v>25957</v>
      </c>
      <c r="X5231" s="1" t="s">
        <v>25958</v>
      </c>
      <c r="Y5231" s="1" t="s">
        <v>83</v>
      </c>
      <c r="Z5231" s="1" t="s">
        <v>25959</v>
      </c>
      <c r="AB5231" s="1" t="s">
        <v>326</v>
      </c>
      <c r="AC5231" s="1" t="s">
        <v>25960</v>
      </c>
      <c r="AD5231" s="1" t="s">
        <v>25959</v>
      </c>
      <c r="AE5231" s="1" t="s">
        <v>25960</v>
      </c>
      <c r="AF5231" s="1" t="s">
        <v>25961</v>
      </c>
      <c r="AJ5231" s="1" t="s">
        <v>25962</v>
      </c>
      <c r="AN5231" s="1" t="s">
        <v>61</v>
      </c>
      <c r="AO5231" s="5">
        <v>45097</v>
      </c>
    </row>
    <row r="5232" spans="3:41">
      <c r="C5232" s="1" t="s">
        <v>3308</v>
      </c>
      <c r="D5232" s="5">
        <v>44946</v>
      </c>
      <c r="E5232" s="1" t="s">
        <v>1307</v>
      </c>
      <c r="F5232" s="1" t="s">
        <v>25963</v>
      </c>
      <c r="G5232" s="1" t="s">
        <v>76</v>
      </c>
      <c r="I5232" s="1" t="s">
        <v>24316</v>
      </c>
      <c r="J5232" s="1" t="s">
        <v>46</v>
      </c>
      <c r="K5232" s="1" t="s">
        <v>76</v>
      </c>
      <c r="L5232" s="1" t="s">
        <v>76</v>
      </c>
      <c r="M5232" s="1" t="s">
        <v>76</v>
      </c>
      <c r="N5232" s="1" t="s">
        <v>1310</v>
      </c>
      <c r="Q5232" s="1" t="s">
        <v>8485</v>
      </c>
      <c r="S5232" s="1" t="s">
        <v>22906</v>
      </c>
      <c r="T5232" s="1">
        <v>1800</v>
      </c>
      <c r="U5232" s="1">
        <v>1800</v>
      </c>
      <c r="V5232" s="1">
        <v>17</v>
      </c>
      <c r="W5232" s="1" t="s">
        <v>4380</v>
      </c>
      <c r="X5232" s="1" t="s">
        <v>25964</v>
      </c>
      <c r="Y5232" s="1" t="s">
        <v>83</v>
      </c>
      <c r="Z5232" s="1" t="s">
        <v>25965</v>
      </c>
      <c r="AB5232" s="1" t="s">
        <v>154</v>
      </c>
      <c r="AC5232" s="1" t="s">
        <v>25966</v>
      </c>
      <c r="AD5232" s="1" t="s">
        <v>25965</v>
      </c>
      <c r="AE5232" s="1" t="s">
        <v>25966</v>
      </c>
      <c r="AF5232" s="1" t="s">
        <v>25967</v>
      </c>
      <c r="AJ5232" s="1" t="s">
        <v>25968</v>
      </c>
      <c r="AN5232" s="1" t="s">
        <v>61</v>
      </c>
      <c r="AO5232" s="5">
        <v>45097</v>
      </c>
    </row>
    <row r="5233" spans="3:41">
      <c r="C5233" s="1" t="s">
        <v>3308</v>
      </c>
      <c r="D5233" s="5">
        <v>44946</v>
      </c>
      <c r="E5233" s="1" t="s">
        <v>1307</v>
      </c>
      <c r="F5233" s="1" t="s">
        <v>76</v>
      </c>
      <c r="G5233" s="1" t="s">
        <v>76</v>
      </c>
      <c r="I5233" s="1" t="s">
        <v>25950</v>
      </c>
      <c r="J5233" s="1" t="s">
        <v>46</v>
      </c>
      <c r="K5233" s="1" t="s">
        <v>76</v>
      </c>
      <c r="L5233" s="1" t="s">
        <v>76</v>
      </c>
      <c r="M5233" s="1" t="s">
        <v>76</v>
      </c>
      <c r="N5233" s="1" t="s">
        <v>1310</v>
      </c>
      <c r="Q5233" s="1" t="s">
        <v>349</v>
      </c>
      <c r="S5233" s="1" t="s">
        <v>22906</v>
      </c>
      <c r="T5233" s="1">
        <v>12000</v>
      </c>
      <c r="U5233" s="1">
        <v>12000</v>
      </c>
      <c r="V5233" s="1">
        <v>593</v>
      </c>
      <c r="W5233" s="1" t="s">
        <v>25969</v>
      </c>
      <c r="X5233" s="1" t="s">
        <v>25970</v>
      </c>
      <c r="Y5233" s="1" t="s">
        <v>55</v>
      </c>
      <c r="Z5233" s="1" t="s">
        <v>25971</v>
      </c>
      <c r="AB5233" s="1" t="s">
        <v>16111</v>
      </c>
      <c r="AC5233" s="1" t="s">
        <v>25972</v>
      </c>
      <c r="AD5233" s="1" t="s">
        <v>25971</v>
      </c>
      <c r="AE5233" s="1" t="s">
        <v>25972</v>
      </c>
      <c r="AF5233" s="1" t="s">
        <v>25973</v>
      </c>
      <c r="AJ5233" s="1" t="s">
        <v>76</v>
      </c>
      <c r="AN5233" s="1" t="s">
        <v>61</v>
      </c>
      <c r="AO5233" s="5">
        <v>45097</v>
      </c>
    </row>
    <row r="5234" spans="3:41">
      <c r="C5234" s="1" t="s">
        <v>320</v>
      </c>
      <c r="D5234" s="5">
        <v>44944</v>
      </c>
      <c r="E5234" s="1" t="s">
        <v>42</v>
      </c>
      <c r="F5234" s="1" t="s">
        <v>16641</v>
      </c>
      <c r="G5234" s="1" t="s">
        <v>76</v>
      </c>
      <c r="I5234" s="1" t="s">
        <v>15313</v>
      </c>
      <c r="J5234" s="1" t="s">
        <v>124</v>
      </c>
      <c r="K5234" s="1" t="s">
        <v>76</v>
      </c>
      <c r="L5234" s="1" t="s">
        <v>76</v>
      </c>
      <c r="M5234" s="1" t="s">
        <v>76</v>
      </c>
      <c r="N5234" s="1" t="s">
        <v>50</v>
      </c>
      <c r="Q5234" s="1" t="s">
        <v>238</v>
      </c>
      <c r="S5234" s="1" t="s">
        <v>290</v>
      </c>
      <c r="T5234" s="1">
        <v>2350</v>
      </c>
      <c r="U5234" s="1">
        <v>200</v>
      </c>
      <c r="V5234" s="1">
        <v>5</v>
      </c>
      <c r="W5234" s="1" t="s">
        <v>151</v>
      </c>
      <c r="X5234" s="1" t="s">
        <v>25974</v>
      </c>
      <c r="Y5234" s="1" t="s">
        <v>55</v>
      </c>
      <c r="Z5234" s="1" t="s">
        <v>25975</v>
      </c>
      <c r="AB5234" s="1" t="s">
        <v>3484</v>
      </c>
      <c r="AC5234" s="1" t="s">
        <v>25976</v>
      </c>
      <c r="AD5234" s="1" t="s">
        <v>25975</v>
      </c>
      <c r="AE5234" s="1" t="s">
        <v>25976</v>
      </c>
      <c r="AF5234" s="1" t="s">
        <v>25977</v>
      </c>
      <c r="AJ5234" s="1" t="s">
        <v>25978</v>
      </c>
      <c r="AN5234" s="1" t="s">
        <v>61</v>
      </c>
      <c r="AO5234" s="5">
        <v>45097</v>
      </c>
    </row>
    <row r="5235" spans="3:41">
      <c r="C5235" s="1" t="s">
        <v>195</v>
      </c>
      <c r="D5235" s="5">
        <v>44943</v>
      </c>
      <c r="E5235" s="1" t="s">
        <v>42</v>
      </c>
      <c r="F5235" s="1" t="s">
        <v>25877</v>
      </c>
      <c r="G5235" s="1" t="s">
        <v>76</v>
      </c>
      <c r="I5235" s="1" t="s">
        <v>15313</v>
      </c>
      <c r="J5235" s="1" t="s">
        <v>46</v>
      </c>
      <c r="K5235" s="1" t="s">
        <v>76</v>
      </c>
      <c r="L5235" s="1" t="s">
        <v>76</v>
      </c>
      <c r="M5235" s="1" t="s">
        <v>76</v>
      </c>
      <c r="N5235" s="1" t="s">
        <v>50</v>
      </c>
      <c r="Q5235" s="1" t="s">
        <v>238</v>
      </c>
      <c r="S5235" s="1" t="s">
        <v>162</v>
      </c>
      <c r="T5235" s="1">
        <v>3200</v>
      </c>
      <c r="U5235" s="1">
        <v>200</v>
      </c>
      <c r="V5235" s="1">
        <v>7</v>
      </c>
      <c r="W5235" s="1" t="s">
        <v>53</v>
      </c>
      <c r="X5235" s="1" t="s">
        <v>25979</v>
      </c>
      <c r="Y5235" s="1" t="s">
        <v>55</v>
      </c>
      <c r="Z5235" s="1" t="s">
        <v>25980</v>
      </c>
      <c r="AB5235" s="1" t="s">
        <v>3484</v>
      </c>
      <c r="AC5235" s="1" t="s">
        <v>25981</v>
      </c>
      <c r="AD5235" s="1" t="s">
        <v>25980</v>
      </c>
      <c r="AE5235" s="1" t="s">
        <v>25981</v>
      </c>
      <c r="AF5235" s="1" t="s">
        <v>25982</v>
      </c>
      <c r="AJ5235" s="1" t="s">
        <v>25983</v>
      </c>
      <c r="AN5235" s="1" t="s">
        <v>61</v>
      </c>
      <c r="AO5235" s="5">
        <v>45097</v>
      </c>
    </row>
    <row r="5236" spans="3:41">
      <c r="C5236" s="1" t="s">
        <v>157</v>
      </c>
      <c r="D5236" s="5">
        <v>44943</v>
      </c>
      <c r="E5236" s="1" t="s">
        <v>42</v>
      </c>
      <c r="F5236" s="1" t="s">
        <v>22099</v>
      </c>
      <c r="G5236" s="1" t="s">
        <v>22100</v>
      </c>
      <c r="I5236" s="1" t="s">
        <v>2772</v>
      </c>
      <c r="J5236" s="1" t="s">
        <v>46</v>
      </c>
      <c r="K5236" s="1" t="s">
        <v>47</v>
      </c>
      <c r="L5236" s="1" t="s">
        <v>135</v>
      </c>
      <c r="M5236" s="1" t="s">
        <v>161</v>
      </c>
      <c r="N5236" s="1" t="s">
        <v>50</v>
      </c>
      <c r="Q5236" s="1" t="s">
        <v>845</v>
      </c>
      <c r="S5236" s="1" t="s">
        <v>201</v>
      </c>
      <c r="T5236" s="1">
        <v>32100</v>
      </c>
      <c r="U5236" s="1">
        <v>500</v>
      </c>
      <c r="V5236" s="1">
        <v>11</v>
      </c>
      <c r="W5236" s="1" t="s">
        <v>423</v>
      </c>
      <c r="X5236" s="1" t="s">
        <v>25984</v>
      </c>
      <c r="Y5236" s="1" t="s">
        <v>55</v>
      </c>
      <c r="Z5236" s="1" t="s">
        <v>25985</v>
      </c>
      <c r="AB5236" s="1" t="s">
        <v>57</v>
      </c>
      <c r="AC5236" s="1" t="s">
        <v>25986</v>
      </c>
      <c r="AD5236" s="1" t="s">
        <v>25985</v>
      </c>
      <c r="AE5236" s="1" t="s">
        <v>25986</v>
      </c>
      <c r="AF5236" s="1" t="s">
        <v>25987</v>
      </c>
      <c r="AJ5236" s="1" t="s">
        <v>25988</v>
      </c>
      <c r="AN5236" s="1" t="s">
        <v>61</v>
      </c>
      <c r="AO5236" s="5">
        <v>45097</v>
      </c>
    </row>
    <row r="5237" spans="3:41">
      <c r="C5237" s="1" t="s">
        <v>320</v>
      </c>
      <c r="D5237" s="5">
        <v>44942</v>
      </c>
      <c r="E5237" s="1" t="s">
        <v>42</v>
      </c>
      <c r="F5237" s="1" t="s">
        <v>20214</v>
      </c>
      <c r="G5237" s="1" t="s">
        <v>76</v>
      </c>
      <c r="I5237" s="1" t="s">
        <v>2772</v>
      </c>
      <c r="J5237" s="1" t="s">
        <v>46</v>
      </c>
      <c r="K5237" s="1" t="s">
        <v>76</v>
      </c>
      <c r="L5237" s="1" t="s">
        <v>76</v>
      </c>
      <c r="M5237" s="1" t="s">
        <v>76</v>
      </c>
      <c r="N5237" s="1" t="s">
        <v>149</v>
      </c>
      <c r="Q5237" s="1" t="s">
        <v>137</v>
      </c>
      <c r="S5237" s="1" t="s">
        <v>290</v>
      </c>
      <c r="T5237" s="1">
        <v>49494</v>
      </c>
      <c r="U5237" s="1">
        <v>500</v>
      </c>
      <c r="V5237" s="1">
        <v>16</v>
      </c>
      <c r="W5237" s="1" t="s">
        <v>491</v>
      </c>
      <c r="X5237" s="1" t="s">
        <v>25989</v>
      </c>
      <c r="Y5237" s="1" t="s">
        <v>55</v>
      </c>
      <c r="Z5237" s="1" t="s">
        <v>25990</v>
      </c>
      <c r="AB5237" s="1" t="s">
        <v>3422</v>
      </c>
      <c r="AC5237" s="1" t="s">
        <v>25991</v>
      </c>
      <c r="AD5237" s="1" t="s">
        <v>25990</v>
      </c>
      <c r="AE5237" s="1" t="s">
        <v>25991</v>
      </c>
      <c r="AF5237" s="1" t="s">
        <v>25992</v>
      </c>
      <c r="AJ5237" s="1" t="s">
        <v>25993</v>
      </c>
      <c r="AN5237" s="1" t="s">
        <v>61</v>
      </c>
      <c r="AO5237" s="5">
        <v>45097</v>
      </c>
    </row>
    <row r="5238" spans="3:41">
      <c r="C5238" s="1" t="s">
        <v>170</v>
      </c>
      <c r="D5238" s="5">
        <v>44942</v>
      </c>
      <c r="E5238" s="1" t="s">
        <v>42</v>
      </c>
      <c r="F5238" s="1" t="s">
        <v>25632</v>
      </c>
      <c r="G5238" s="1" t="s">
        <v>76</v>
      </c>
      <c r="I5238" s="1" t="s">
        <v>24534</v>
      </c>
      <c r="J5238" s="1" t="s">
        <v>46</v>
      </c>
      <c r="K5238" s="1" t="s">
        <v>76</v>
      </c>
      <c r="L5238" s="1" t="s">
        <v>76</v>
      </c>
      <c r="M5238" s="1" t="s">
        <v>76</v>
      </c>
      <c r="N5238" s="1" t="s">
        <v>50</v>
      </c>
      <c r="Q5238" s="1" t="s">
        <v>10886</v>
      </c>
      <c r="S5238" s="1" t="s">
        <v>260</v>
      </c>
      <c r="T5238" s="1">
        <v>2</v>
      </c>
      <c r="U5238" s="1">
        <v>2</v>
      </c>
      <c r="V5238" s="1">
        <v>1</v>
      </c>
      <c r="W5238" s="1" t="s">
        <v>751</v>
      </c>
      <c r="X5238" s="1" t="s">
        <v>25994</v>
      </c>
      <c r="Y5238" s="1" t="s">
        <v>83</v>
      </c>
      <c r="Z5238" s="1" t="s">
        <v>1247</v>
      </c>
      <c r="AB5238" s="1" t="s">
        <v>10889</v>
      </c>
      <c r="AC5238" s="1" t="s">
        <v>25813</v>
      </c>
      <c r="AD5238" s="1" t="s">
        <v>1247</v>
      </c>
      <c r="AE5238" s="1" t="s">
        <v>25813</v>
      </c>
      <c r="AF5238" s="1" t="s">
        <v>25995</v>
      </c>
      <c r="AJ5238" s="1" t="s">
        <v>25996</v>
      </c>
      <c r="AN5238" s="1" t="s">
        <v>61</v>
      </c>
      <c r="AO5238" s="5">
        <v>45097</v>
      </c>
    </row>
    <row r="5239" spans="3:41">
      <c r="C5239" s="1" t="s">
        <v>41</v>
      </c>
      <c r="D5239" s="5">
        <v>44942</v>
      </c>
      <c r="E5239" s="1" t="s">
        <v>42</v>
      </c>
      <c r="F5239" s="1" t="s">
        <v>25997</v>
      </c>
      <c r="G5239" s="1" t="s">
        <v>76</v>
      </c>
      <c r="I5239" s="1" t="s">
        <v>25956</v>
      </c>
      <c r="J5239" s="1" t="s">
        <v>46</v>
      </c>
      <c r="K5239" s="1" t="s">
        <v>76</v>
      </c>
      <c r="L5239" s="1" t="s">
        <v>76</v>
      </c>
      <c r="M5239" s="1" t="s">
        <v>76</v>
      </c>
      <c r="N5239" s="1" t="s">
        <v>50</v>
      </c>
      <c r="Q5239" s="1" t="s">
        <v>584</v>
      </c>
      <c r="S5239" s="1" t="s">
        <v>7737</v>
      </c>
      <c r="T5239" s="1">
        <v>12967</v>
      </c>
      <c r="U5239" s="1">
        <v>315</v>
      </c>
      <c r="V5239" s="1">
        <v>3</v>
      </c>
      <c r="W5239" s="1" t="s">
        <v>2476</v>
      </c>
      <c r="X5239" s="1" t="s">
        <v>25998</v>
      </c>
      <c r="Y5239" s="1" t="s">
        <v>83</v>
      </c>
      <c r="Z5239" s="1" t="s">
        <v>24233</v>
      </c>
      <c r="AB5239" s="1" t="s">
        <v>352</v>
      </c>
      <c r="AC5239" s="1" t="s">
        <v>25999</v>
      </c>
      <c r="AD5239" s="1" t="s">
        <v>24233</v>
      </c>
      <c r="AE5239" s="1" t="s">
        <v>25999</v>
      </c>
      <c r="AF5239" s="1" t="s">
        <v>26000</v>
      </c>
      <c r="AJ5239" s="1" t="s">
        <v>224</v>
      </c>
      <c r="AN5239" s="1" t="s">
        <v>61</v>
      </c>
      <c r="AO5239" s="5">
        <v>45097</v>
      </c>
    </row>
    <row r="5240" spans="3:41">
      <c r="C5240" s="1" t="s">
        <v>195</v>
      </c>
      <c r="D5240" s="5">
        <v>44941</v>
      </c>
      <c r="E5240" s="1" t="s">
        <v>42</v>
      </c>
      <c r="F5240" s="1" t="s">
        <v>26001</v>
      </c>
      <c r="G5240" s="1" t="s">
        <v>76</v>
      </c>
      <c r="I5240" s="1" t="s">
        <v>1104</v>
      </c>
      <c r="J5240" s="1" t="s">
        <v>46</v>
      </c>
      <c r="K5240" s="1" t="s">
        <v>76</v>
      </c>
      <c r="L5240" s="1" t="s">
        <v>76</v>
      </c>
      <c r="M5240" s="1" t="s">
        <v>76</v>
      </c>
      <c r="N5240" s="1" t="s">
        <v>50</v>
      </c>
      <c r="Q5240" s="1" t="s">
        <v>1065</v>
      </c>
      <c r="S5240" s="1" t="s">
        <v>402</v>
      </c>
      <c r="T5240" s="1">
        <v>951</v>
      </c>
      <c r="U5240" s="1">
        <v>80</v>
      </c>
      <c r="V5240" s="1">
        <v>1</v>
      </c>
      <c r="W5240" s="1" t="s">
        <v>1345</v>
      </c>
      <c r="X5240" s="1" t="s">
        <v>26002</v>
      </c>
      <c r="Y5240" s="1" t="s">
        <v>83</v>
      </c>
      <c r="Z5240" s="1" t="s">
        <v>1247</v>
      </c>
      <c r="AB5240" s="1" t="s">
        <v>1092</v>
      </c>
      <c r="AC5240" s="1" t="s">
        <v>26003</v>
      </c>
      <c r="AD5240" s="1" t="s">
        <v>1247</v>
      </c>
      <c r="AE5240" s="1" t="s">
        <v>26003</v>
      </c>
      <c r="AF5240" s="1" t="s">
        <v>26004</v>
      </c>
      <c r="AJ5240" s="1" t="s">
        <v>224</v>
      </c>
      <c r="AN5240" s="1" t="s">
        <v>61</v>
      </c>
      <c r="AO5240" s="5">
        <v>45097</v>
      </c>
    </row>
    <row r="5241" spans="3:41">
      <c r="C5241" s="1" t="s">
        <v>74</v>
      </c>
      <c r="D5241" s="5">
        <v>44941</v>
      </c>
      <c r="E5241" s="1" t="s">
        <v>42</v>
      </c>
      <c r="F5241" s="1" t="s">
        <v>26005</v>
      </c>
      <c r="G5241" s="1" t="s">
        <v>76</v>
      </c>
      <c r="I5241" s="1" t="s">
        <v>18036</v>
      </c>
      <c r="J5241" s="1" t="s">
        <v>78</v>
      </c>
      <c r="K5241" s="1" t="s">
        <v>76</v>
      </c>
      <c r="L5241" s="1" t="s">
        <v>76</v>
      </c>
      <c r="M5241" s="1" t="s">
        <v>76</v>
      </c>
      <c r="N5241" s="1" t="s">
        <v>50</v>
      </c>
      <c r="Q5241" s="1" t="s">
        <v>1944</v>
      </c>
      <c r="S5241" s="1" t="s">
        <v>6392</v>
      </c>
      <c r="T5241" s="1">
        <v>600</v>
      </c>
      <c r="U5241" s="1">
        <v>80</v>
      </c>
      <c r="V5241" s="1">
        <v>1</v>
      </c>
      <c r="W5241" s="1" t="s">
        <v>1345</v>
      </c>
      <c r="X5241" s="1" t="s">
        <v>26006</v>
      </c>
      <c r="Y5241" s="1" t="s">
        <v>55</v>
      </c>
      <c r="Z5241" s="1" t="s">
        <v>17536</v>
      </c>
      <c r="AB5241" s="1" t="s">
        <v>1092</v>
      </c>
      <c r="AC5241" s="1" t="s">
        <v>26007</v>
      </c>
      <c r="AD5241" s="1" t="s">
        <v>17536</v>
      </c>
      <c r="AE5241" s="1" t="s">
        <v>26007</v>
      </c>
      <c r="AF5241" s="1" t="s">
        <v>26008</v>
      </c>
      <c r="AJ5241" s="1" t="s">
        <v>26009</v>
      </c>
      <c r="AN5241" s="1" t="s">
        <v>61</v>
      </c>
      <c r="AO5241" s="5">
        <v>45097</v>
      </c>
    </row>
    <row r="5242" spans="3:41">
      <c r="C5242" s="1" t="s">
        <v>74</v>
      </c>
      <c r="D5242" s="5">
        <v>44940</v>
      </c>
      <c r="E5242" s="1" t="s">
        <v>171</v>
      </c>
      <c r="F5242" s="1" t="s">
        <v>17220</v>
      </c>
      <c r="G5242" s="1" t="s">
        <v>17221</v>
      </c>
      <c r="I5242" s="1" t="s">
        <v>20024</v>
      </c>
      <c r="J5242" s="1" t="s">
        <v>109</v>
      </c>
      <c r="K5242" s="1" t="s">
        <v>212</v>
      </c>
      <c r="L5242" s="1" t="s">
        <v>213</v>
      </c>
      <c r="M5242" s="1" t="s">
        <v>525</v>
      </c>
      <c r="N5242" s="1" t="s">
        <v>50</v>
      </c>
      <c r="Q5242" s="1" t="s">
        <v>576</v>
      </c>
      <c r="S5242" s="1" t="s">
        <v>6392</v>
      </c>
      <c r="T5242" s="1">
        <v>630</v>
      </c>
      <c r="U5242" s="1">
        <v>630</v>
      </c>
      <c r="V5242" s="1">
        <v>1</v>
      </c>
      <c r="W5242" s="1" t="s">
        <v>1619</v>
      </c>
      <c r="X5242" s="1" t="s">
        <v>26010</v>
      </c>
      <c r="Y5242" s="1" t="s">
        <v>392</v>
      </c>
      <c r="Z5242" s="1" t="s">
        <v>26011</v>
      </c>
      <c r="AB5242" s="1" t="s">
        <v>529</v>
      </c>
      <c r="AC5242" s="1" t="s">
        <v>26012</v>
      </c>
      <c r="AD5242" s="1" t="s">
        <v>26011</v>
      </c>
      <c r="AE5242" s="1" t="s">
        <v>26012</v>
      </c>
      <c r="AF5242" s="1" t="s">
        <v>76</v>
      </c>
      <c r="AJ5242" s="1" t="s">
        <v>76</v>
      </c>
      <c r="AN5242" s="1" t="s">
        <v>61</v>
      </c>
      <c r="AO5242" s="5">
        <v>45097</v>
      </c>
    </row>
    <row r="5243" spans="3:41">
      <c r="C5243" s="1" t="s">
        <v>195</v>
      </c>
      <c r="D5243" s="5">
        <v>44940</v>
      </c>
      <c r="E5243" s="1" t="s">
        <v>42</v>
      </c>
      <c r="F5243" s="1" t="s">
        <v>17956</v>
      </c>
      <c r="G5243" s="1" t="s">
        <v>76</v>
      </c>
      <c r="I5243" s="1" t="s">
        <v>15313</v>
      </c>
      <c r="J5243" s="1" t="s">
        <v>46</v>
      </c>
      <c r="K5243" s="1" t="s">
        <v>76</v>
      </c>
      <c r="L5243" s="1" t="s">
        <v>76</v>
      </c>
      <c r="M5243" s="1" t="s">
        <v>76</v>
      </c>
      <c r="N5243" s="1" t="s">
        <v>50</v>
      </c>
      <c r="Q5243" s="1" t="s">
        <v>845</v>
      </c>
      <c r="S5243" s="1" t="s">
        <v>162</v>
      </c>
      <c r="T5243" s="1">
        <v>2000</v>
      </c>
      <c r="U5243" s="1">
        <v>125</v>
      </c>
      <c r="V5243" s="1">
        <v>5</v>
      </c>
      <c r="W5243" s="1" t="s">
        <v>261</v>
      </c>
      <c r="X5243" s="1" t="s">
        <v>26013</v>
      </c>
      <c r="Y5243" s="1" t="s">
        <v>55</v>
      </c>
      <c r="Z5243" s="1" t="s">
        <v>26014</v>
      </c>
      <c r="AB5243" s="1" t="s">
        <v>3484</v>
      </c>
      <c r="AC5243" s="1" t="s">
        <v>26015</v>
      </c>
      <c r="AD5243" s="1" t="s">
        <v>26014</v>
      </c>
      <c r="AE5243" s="1" t="s">
        <v>26015</v>
      </c>
      <c r="AF5243" s="1" t="s">
        <v>26016</v>
      </c>
      <c r="AJ5243" s="1" t="s">
        <v>26017</v>
      </c>
      <c r="AN5243" s="1" t="s">
        <v>61</v>
      </c>
      <c r="AO5243" s="5">
        <v>45097</v>
      </c>
    </row>
    <row r="5244" spans="3:41">
      <c r="C5244" s="1" t="s">
        <v>170</v>
      </c>
      <c r="D5244" s="5">
        <v>44940</v>
      </c>
      <c r="E5244" s="1" t="s">
        <v>171</v>
      </c>
      <c r="F5244" s="1" t="s">
        <v>22592</v>
      </c>
      <c r="G5244" s="1" t="s">
        <v>22593</v>
      </c>
      <c r="I5244" s="1" t="s">
        <v>18669</v>
      </c>
      <c r="J5244" s="1" t="s">
        <v>46</v>
      </c>
      <c r="K5244" s="1" t="s">
        <v>448</v>
      </c>
      <c r="L5244" s="1" t="s">
        <v>1671</v>
      </c>
      <c r="M5244" s="1" t="s">
        <v>14706</v>
      </c>
      <c r="N5244" s="1" t="s">
        <v>149</v>
      </c>
      <c r="Q5244" s="1" t="s">
        <v>1221</v>
      </c>
      <c r="S5244" s="1" t="s">
        <v>249</v>
      </c>
      <c r="T5244" s="1">
        <v>600</v>
      </c>
      <c r="U5244" s="1">
        <v>600</v>
      </c>
      <c r="V5244" s="1">
        <v>50</v>
      </c>
      <c r="W5244" s="1" t="s">
        <v>6718</v>
      </c>
      <c r="X5244" s="1" t="s">
        <v>26018</v>
      </c>
      <c r="Y5244" s="1" t="s">
        <v>83</v>
      </c>
      <c r="Z5244" s="1" t="s">
        <v>24233</v>
      </c>
      <c r="AB5244" s="1" t="s">
        <v>1092</v>
      </c>
      <c r="AC5244" s="1" t="s">
        <v>26019</v>
      </c>
      <c r="AD5244" s="1" t="s">
        <v>24233</v>
      </c>
      <c r="AE5244" s="1" t="s">
        <v>26019</v>
      </c>
      <c r="AF5244" s="1" t="s">
        <v>26020</v>
      </c>
      <c r="AJ5244" s="1" t="s">
        <v>26021</v>
      </c>
      <c r="AN5244" s="1" t="s">
        <v>61</v>
      </c>
      <c r="AO5244" s="5">
        <v>45097</v>
      </c>
    </row>
    <row r="5245" spans="3:41">
      <c r="C5245" s="1" t="s">
        <v>41</v>
      </c>
      <c r="D5245" s="5">
        <v>44940</v>
      </c>
      <c r="E5245" s="1" t="s">
        <v>42</v>
      </c>
      <c r="F5245" s="1" t="s">
        <v>26022</v>
      </c>
      <c r="G5245" s="1" t="s">
        <v>76</v>
      </c>
      <c r="I5245" s="1" t="s">
        <v>24743</v>
      </c>
      <c r="J5245" s="1" t="s">
        <v>46</v>
      </c>
      <c r="K5245" s="1" t="s">
        <v>76</v>
      </c>
      <c r="L5245" s="1" t="s">
        <v>76</v>
      </c>
      <c r="M5245" s="1" t="s">
        <v>76</v>
      </c>
      <c r="N5245" s="1" t="s">
        <v>50</v>
      </c>
      <c r="Q5245" s="1" t="s">
        <v>25606</v>
      </c>
      <c r="S5245" s="1" t="s">
        <v>150</v>
      </c>
      <c r="T5245" s="1">
        <v>6057</v>
      </c>
      <c r="U5245" s="1">
        <v>200</v>
      </c>
      <c r="V5245" s="1">
        <v>5</v>
      </c>
      <c r="W5245" s="1" t="s">
        <v>151</v>
      </c>
      <c r="X5245" s="1" t="s">
        <v>26023</v>
      </c>
      <c r="Y5245" s="1" t="s">
        <v>55</v>
      </c>
      <c r="Z5245" s="1" t="s">
        <v>26024</v>
      </c>
      <c r="AB5245" s="1" t="s">
        <v>7459</v>
      </c>
      <c r="AC5245" s="1" t="s">
        <v>26025</v>
      </c>
      <c r="AD5245" s="1" t="s">
        <v>26024</v>
      </c>
      <c r="AE5245" s="1" t="s">
        <v>26025</v>
      </c>
      <c r="AF5245" s="1" t="s">
        <v>26026</v>
      </c>
      <c r="AJ5245" s="1" t="s">
        <v>26027</v>
      </c>
      <c r="AN5245" s="1" t="s">
        <v>61</v>
      </c>
      <c r="AO5245" s="5">
        <v>45097</v>
      </c>
    </row>
    <row r="5246" spans="3:41">
      <c r="C5246" s="1" t="s">
        <v>41</v>
      </c>
      <c r="D5246" s="5">
        <v>44940</v>
      </c>
      <c r="E5246" s="1" t="s">
        <v>42</v>
      </c>
      <c r="F5246" s="1" t="s">
        <v>25570</v>
      </c>
      <c r="G5246" s="1" t="s">
        <v>76</v>
      </c>
      <c r="I5246" s="1" t="s">
        <v>25571</v>
      </c>
      <c r="J5246" s="1" t="s">
        <v>46</v>
      </c>
      <c r="K5246" s="1" t="s">
        <v>76</v>
      </c>
      <c r="L5246" s="1" t="s">
        <v>76</v>
      </c>
      <c r="M5246" s="1" t="s">
        <v>76</v>
      </c>
      <c r="N5246" s="1" t="s">
        <v>50</v>
      </c>
      <c r="Q5246" s="1" t="s">
        <v>25606</v>
      </c>
      <c r="S5246" s="1" t="s">
        <v>150</v>
      </c>
      <c r="T5246" s="1">
        <v>3300</v>
      </c>
      <c r="U5246" s="1">
        <v>200</v>
      </c>
      <c r="V5246" s="1">
        <v>8</v>
      </c>
      <c r="W5246" s="1" t="s">
        <v>261</v>
      </c>
      <c r="X5246" s="1" t="s">
        <v>26028</v>
      </c>
      <c r="Y5246" s="1" t="s">
        <v>55</v>
      </c>
      <c r="Z5246" s="1" t="s">
        <v>26024</v>
      </c>
      <c r="AB5246" s="1" t="s">
        <v>7459</v>
      </c>
      <c r="AC5246" s="1" t="s">
        <v>26029</v>
      </c>
      <c r="AD5246" s="1" t="s">
        <v>26024</v>
      </c>
      <c r="AE5246" s="1" t="s">
        <v>26029</v>
      </c>
      <c r="AF5246" s="1" t="s">
        <v>26030</v>
      </c>
      <c r="AJ5246" s="1" t="s">
        <v>26031</v>
      </c>
      <c r="AN5246" s="1" t="s">
        <v>61</v>
      </c>
      <c r="AO5246" s="5">
        <v>45097</v>
      </c>
    </row>
    <row r="5247" spans="3:41">
      <c r="C5247" s="1" t="s">
        <v>195</v>
      </c>
      <c r="D5247" s="5">
        <v>44939</v>
      </c>
      <c r="E5247" s="1" t="s">
        <v>42</v>
      </c>
      <c r="F5247" s="1" t="s">
        <v>24182</v>
      </c>
      <c r="G5247" s="1" t="s">
        <v>76</v>
      </c>
      <c r="I5247" s="1" t="s">
        <v>21593</v>
      </c>
      <c r="J5247" s="1" t="s">
        <v>46</v>
      </c>
      <c r="K5247" s="1" t="s">
        <v>76</v>
      </c>
      <c r="L5247" s="1" t="s">
        <v>76</v>
      </c>
      <c r="M5247" s="1" t="s">
        <v>76</v>
      </c>
      <c r="N5247" s="1" t="s">
        <v>50</v>
      </c>
      <c r="Q5247" s="1" t="s">
        <v>79</v>
      </c>
      <c r="S5247" s="1" t="s">
        <v>162</v>
      </c>
      <c r="T5247" s="1">
        <v>1500</v>
      </c>
      <c r="U5247" s="1">
        <v>200</v>
      </c>
      <c r="V5247" s="1">
        <v>5</v>
      </c>
      <c r="W5247" s="1" t="s">
        <v>151</v>
      </c>
      <c r="X5247" s="1" t="s">
        <v>26032</v>
      </c>
      <c r="Y5247" s="1" t="s">
        <v>55</v>
      </c>
      <c r="Z5247" s="1" t="s">
        <v>25980</v>
      </c>
      <c r="AB5247" s="1" t="s">
        <v>113</v>
      </c>
      <c r="AC5247" s="1" t="s">
        <v>26033</v>
      </c>
      <c r="AD5247" s="1" t="s">
        <v>25980</v>
      </c>
      <c r="AE5247" s="1" t="s">
        <v>26033</v>
      </c>
      <c r="AF5247" s="1" t="s">
        <v>26034</v>
      </c>
      <c r="AJ5247" s="1" t="s">
        <v>25916</v>
      </c>
      <c r="AN5247" s="1" t="s">
        <v>61</v>
      </c>
      <c r="AO5247" s="5">
        <v>45097</v>
      </c>
    </row>
    <row r="5248" spans="3:41">
      <c r="C5248" s="1" t="s">
        <v>76</v>
      </c>
      <c r="D5248" s="5">
        <v>44939</v>
      </c>
      <c r="E5248" s="1" t="s">
        <v>171</v>
      </c>
      <c r="F5248" s="1" t="s">
        <v>2584</v>
      </c>
      <c r="G5248" s="1" t="s">
        <v>2585</v>
      </c>
      <c r="I5248" s="1" t="s">
        <v>2772</v>
      </c>
      <c r="J5248" s="1" t="s">
        <v>46</v>
      </c>
      <c r="K5248" s="1" t="s">
        <v>448</v>
      </c>
      <c r="L5248" s="1" t="s">
        <v>449</v>
      </c>
      <c r="M5248" s="1" t="s">
        <v>450</v>
      </c>
      <c r="N5248" s="1" t="s">
        <v>149</v>
      </c>
      <c r="Q5248" s="1" t="s">
        <v>26035</v>
      </c>
      <c r="S5248" s="1" t="s">
        <v>290</v>
      </c>
      <c r="T5248" s="1">
        <v>2000</v>
      </c>
      <c r="U5248" s="1">
        <v>700</v>
      </c>
      <c r="V5248" s="1">
        <v>1</v>
      </c>
      <c r="W5248" s="1" t="s">
        <v>15553</v>
      </c>
      <c r="X5248" s="1" t="s">
        <v>26036</v>
      </c>
      <c r="Y5248" s="1" t="s">
        <v>392</v>
      </c>
      <c r="Z5248" s="1" t="s">
        <v>26037</v>
      </c>
      <c r="AB5248" s="1" t="s">
        <v>1092</v>
      </c>
      <c r="AC5248" s="1" t="s">
        <v>26038</v>
      </c>
      <c r="AD5248" s="1" t="s">
        <v>26037</v>
      </c>
      <c r="AE5248" s="1" t="s">
        <v>26038</v>
      </c>
      <c r="AF5248" s="1" t="s">
        <v>26039</v>
      </c>
      <c r="AJ5248" s="1" t="s">
        <v>224</v>
      </c>
      <c r="AN5248" s="1" t="s">
        <v>61</v>
      </c>
      <c r="AO5248" s="5">
        <v>45097</v>
      </c>
    </row>
    <row r="5249" spans="3:41">
      <c r="C5249" s="1" t="s">
        <v>320</v>
      </c>
      <c r="D5249" s="5">
        <v>44939</v>
      </c>
      <c r="E5249" s="1" t="s">
        <v>171</v>
      </c>
      <c r="F5249" s="1" t="s">
        <v>22964</v>
      </c>
      <c r="G5249" s="1" t="s">
        <v>76</v>
      </c>
      <c r="I5249" s="1" t="s">
        <v>2772</v>
      </c>
      <c r="J5249" s="1" t="s">
        <v>46</v>
      </c>
      <c r="K5249" s="1" t="s">
        <v>76</v>
      </c>
      <c r="L5249" s="1" t="s">
        <v>76</v>
      </c>
      <c r="M5249" s="1" t="s">
        <v>76</v>
      </c>
      <c r="N5249" s="1" t="s">
        <v>149</v>
      </c>
      <c r="Q5249" s="1" t="s">
        <v>137</v>
      </c>
      <c r="S5249" s="1" t="s">
        <v>290</v>
      </c>
      <c r="T5249" s="1">
        <v>3000</v>
      </c>
      <c r="U5249" s="1">
        <v>750</v>
      </c>
      <c r="V5249" s="1">
        <v>18</v>
      </c>
      <c r="W5249" s="1" t="s">
        <v>271</v>
      </c>
      <c r="X5249" s="1" t="s">
        <v>26040</v>
      </c>
      <c r="Y5249" s="1" t="s">
        <v>83</v>
      </c>
      <c r="Z5249" s="1" t="s">
        <v>26041</v>
      </c>
      <c r="AB5249" s="1" t="s">
        <v>3422</v>
      </c>
      <c r="AC5249" s="1" t="s">
        <v>26042</v>
      </c>
      <c r="AD5249" s="1" t="s">
        <v>26041</v>
      </c>
      <c r="AE5249" s="1" t="s">
        <v>26042</v>
      </c>
      <c r="AF5249" s="1" t="s">
        <v>26043</v>
      </c>
      <c r="AJ5249" s="1" t="s">
        <v>26044</v>
      </c>
      <c r="AN5249" s="1" t="s">
        <v>61</v>
      </c>
      <c r="AO5249" s="5">
        <v>45097</v>
      </c>
    </row>
    <row r="5250" spans="3:41">
      <c r="C5250" s="1" t="s">
        <v>41</v>
      </c>
      <c r="D5250" s="5">
        <v>44939</v>
      </c>
      <c r="E5250" s="1" t="s">
        <v>42</v>
      </c>
      <c r="F5250" s="1" t="s">
        <v>26045</v>
      </c>
      <c r="G5250" s="1" t="s">
        <v>76</v>
      </c>
      <c r="I5250" s="1" t="s">
        <v>23467</v>
      </c>
      <c r="J5250" s="1" t="s">
        <v>46</v>
      </c>
      <c r="K5250" s="1" t="s">
        <v>76</v>
      </c>
      <c r="L5250" s="1" t="s">
        <v>76</v>
      </c>
      <c r="M5250" s="1" t="s">
        <v>76</v>
      </c>
      <c r="N5250" s="1" t="s">
        <v>50</v>
      </c>
      <c r="Q5250" s="1" t="s">
        <v>2140</v>
      </c>
      <c r="S5250" s="1" t="s">
        <v>52</v>
      </c>
      <c r="T5250" s="1">
        <v>1200</v>
      </c>
      <c r="U5250" s="1">
        <v>80</v>
      </c>
      <c r="V5250" s="1">
        <v>2</v>
      </c>
      <c r="W5250" s="1" t="s">
        <v>151</v>
      </c>
      <c r="X5250" s="1" t="s">
        <v>26046</v>
      </c>
      <c r="Y5250" s="1" t="s">
        <v>83</v>
      </c>
      <c r="Z5250" s="1" t="s">
        <v>24233</v>
      </c>
      <c r="AB5250" s="1" t="s">
        <v>13704</v>
      </c>
      <c r="AC5250" s="1" t="s">
        <v>26047</v>
      </c>
      <c r="AD5250" s="1" t="s">
        <v>24233</v>
      </c>
      <c r="AE5250" s="1" t="s">
        <v>26047</v>
      </c>
      <c r="AF5250" s="1" t="s">
        <v>26048</v>
      </c>
      <c r="AJ5250" s="1" t="s">
        <v>26049</v>
      </c>
      <c r="AN5250" s="1" t="s">
        <v>61</v>
      </c>
      <c r="AO5250" s="5">
        <v>45097</v>
      </c>
    </row>
    <row r="5251" spans="3:41">
      <c r="C5251" s="1" t="s">
        <v>74</v>
      </c>
      <c r="D5251" s="5">
        <v>44938</v>
      </c>
      <c r="E5251" s="1" t="s">
        <v>42</v>
      </c>
      <c r="F5251" s="1" t="s">
        <v>26050</v>
      </c>
      <c r="G5251" s="1" t="s">
        <v>76</v>
      </c>
      <c r="I5251" s="1" t="s">
        <v>20024</v>
      </c>
      <c r="J5251" s="1" t="s">
        <v>109</v>
      </c>
      <c r="K5251" s="1" t="s">
        <v>76</v>
      </c>
      <c r="L5251" s="1" t="s">
        <v>76</v>
      </c>
      <c r="M5251" s="1" t="s">
        <v>76</v>
      </c>
      <c r="N5251" s="1" t="s">
        <v>50</v>
      </c>
      <c r="Q5251" s="1" t="s">
        <v>10487</v>
      </c>
      <c r="S5251" s="1" t="s">
        <v>6392</v>
      </c>
      <c r="T5251" s="1">
        <v>171</v>
      </c>
      <c r="U5251" s="1">
        <v>171</v>
      </c>
      <c r="V5251" s="1">
        <v>26</v>
      </c>
      <c r="W5251" s="1" t="s">
        <v>2159</v>
      </c>
      <c r="X5251" s="1" t="s">
        <v>26051</v>
      </c>
      <c r="Y5251" s="1" t="s">
        <v>392</v>
      </c>
      <c r="Z5251" s="1" t="s">
        <v>26052</v>
      </c>
      <c r="AB5251" s="1" t="s">
        <v>5686</v>
      </c>
      <c r="AC5251" s="1" t="s">
        <v>26053</v>
      </c>
      <c r="AD5251" s="1" t="s">
        <v>26052</v>
      </c>
      <c r="AE5251" s="1" t="s">
        <v>26053</v>
      </c>
      <c r="AF5251" s="1" t="s">
        <v>26054</v>
      </c>
      <c r="AJ5251" s="1" t="s">
        <v>26055</v>
      </c>
      <c r="AN5251" s="1" t="s">
        <v>61</v>
      </c>
      <c r="AO5251" s="5">
        <v>45097</v>
      </c>
    </row>
    <row r="5252" spans="3:41">
      <c r="C5252" s="1" t="s">
        <v>41</v>
      </c>
      <c r="D5252" s="5">
        <v>44938</v>
      </c>
      <c r="E5252" s="1" t="s">
        <v>42</v>
      </c>
      <c r="F5252" s="1" t="s">
        <v>26056</v>
      </c>
      <c r="G5252" s="1" t="s">
        <v>76</v>
      </c>
      <c r="I5252" s="1" t="s">
        <v>24750</v>
      </c>
      <c r="J5252" s="1" t="s">
        <v>46</v>
      </c>
      <c r="K5252" s="1" t="s">
        <v>76</v>
      </c>
      <c r="L5252" s="1" t="s">
        <v>76</v>
      </c>
      <c r="M5252" s="1" t="s">
        <v>76</v>
      </c>
      <c r="N5252" s="1" t="s">
        <v>50</v>
      </c>
      <c r="Q5252" s="1" t="s">
        <v>25606</v>
      </c>
      <c r="S5252" s="1" t="s">
        <v>150</v>
      </c>
      <c r="T5252" s="1">
        <v>3000</v>
      </c>
      <c r="U5252" s="1">
        <v>125</v>
      </c>
      <c r="V5252" s="1">
        <v>5</v>
      </c>
      <c r="W5252" s="1" t="s">
        <v>261</v>
      </c>
      <c r="X5252" s="1" t="s">
        <v>26057</v>
      </c>
      <c r="Y5252" s="1" t="s">
        <v>55</v>
      </c>
      <c r="Z5252" s="1" t="s">
        <v>26024</v>
      </c>
      <c r="AB5252" s="1" t="s">
        <v>7459</v>
      </c>
      <c r="AC5252" s="1" t="s">
        <v>26058</v>
      </c>
      <c r="AD5252" s="1" t="s">
        <v>26024</v>
      </c>
      <c r="AE5252" s="1" t="s">
        <v>26058</v>
      </c>
      <c r="AF5252" s="1" t="s">
        <v>26059</v>
      </c>
      <c r="AJ5252" s="1" t="s">
        <v>224</v>
      </c>
      <c r="AN5252" s="1" t="s">
        <v>61</v>
      </c>
      <c r="AO5252" s="5">
        <v>45097</v>
      </c>
    </row>
    <row r="5253" spans="3:41">
      <c r="C5253" s="1" t="s">
        <v>170</v>
      </c>
      <c r="D5253" s="5">
        <v>44937</v>
      </c>
      <c r="E5253" s="1" t="s">
        <v>171</v>
      </c>
      <c r="F5253" s="1" t="s">
        <v>26060</v>
      </c>
      <c r="G5253" s="1" t="s">
        <v>76</v>
      </c>
      <c r="I5253" s="1" t="s">
        <v>24534</v>
      </c>
      <c r="J5253" s="1" t="s">
        <v>46</v>
      </c>
      <c r="K5253" s="1" t="s">
        <v>76</v>
      </c>
      <c r="L5253" s="1" t="s">
        <v>76</v>
      </c>
      <c r="M5253" s="1" t="s">
        <v>76</v>
      </c>
      <c r="N5253" s="1" t="s">
        <v>149</v>
      </c>
      <c r="Q5253" s="1" t="s">
        <v>227</v>
      </c>
      <c r="S5253" s="1" t="s">
        <v>323</v>
      </c>
      <c r="T5253" s="1">
        <v>21693</v>
      </c>
      <c r="U5253" s="1">
        <v>2000</v>
      </c>
      <c r="V5253" s="1">
        <v>7</v>
      </c>
      <c r="W5253" s="1" t="s">
        <v>618</v>
      </c>
      <c r="X5253" s="1" t="s">
        <v>26061</v>
      </c>
      <c r="Y5253" s="1" t="s">
        <v>392</v>
      </c>
      <c r="Z5253" s="1" t="s">
        <v>26062</v>
      </c>
      <c r="AB5253" s="1" t="s">
        <v>13704</v>
      </c>
      <c r="AC5253" s="1" t="s">
        <v>26063</v>
      </c>
      <c r="AD5253" s="1" t="s">
        <v>26062</v>
      </c>
      <c r="AE5253" s="1" t="s">
        <v>26063</v>
      </c>
      <c r="AF5253" s="1" t="s">
        <v>26064</v>
      </c>
      <c r="AJ5253" s="1" t="s">
        <v>26065</v>
      </c>
      <c r="AN5253" s="1" t="s">
        <v>61</v>
      </c>
      <c r="AO5253" s="5">
        <v>45097</v>
      </c>
    </row>
    <row r="5254" spans="3:41">
      <c r="C5254" s="1" t="s">
        <v>157</v>
      </c>
      <c r="D5254" s="5">
        <v>44937</v>
      </c>
      <c r="E5254" s="1" t="s">
        <v>42</v>
      </c>
      <c r="F5254" s="1" t="s">
        <v>26066</v>
      </c>
      <c r="G5254" s="1" t="s">
        <v>76</v>
      </c>
      <c r="I5254" s="1" t="s">
        <v>22842</v>
      </c>
      <c r="J5254" s="1" t="s">
        <v>46</v>
      </c>
      <c r="K5254" s="1" t="s">
        <v>76</v>
      </c>
      <c r="L5254" s="1" t="s">
        <v>76</v>
      </c>
      <c r="M5254" s="1" t="s">
        <v>76</v>
      </c>
      <c r="N5254" s="1" t="s">
        <v>50</v>
      </c>
      <c r="Q5254" s="1" t="s">
        <v>137</v>
      </c>
      <c r="S5254" s="1" t="s">
        <v>201</v>
      </c>
      <c r="T5254" s="1">
        <v>15000</v>
      </c>
      <c r="U5254" s="1">
        <v>500</v>
      </c>
      <c r="V5254" s="1">
        <v>16</v>
      </c>
      <c r="W5254" s="1" t="s">
        <v>491</v>
      </c>
      <c r="X5254" s="1" t="s">
        <v>26067</v>
      </c>
      <c r="Y5254" s="1" t="s">
        <v>55</v>
      </c>
      <c r="Z5254" s="1" t="s">
        <v>26068</v>
      </c>
      <c r="AB5254" s="1" t="s">
        <v>3422</v>
      </c>
      <c r="AC5254" s="1" t="s">
        <v>26069</v>
      </c>
      <c r="AD5254" s="1" t="s">
        <v>26068</v>
      </c>
      <c r="AE5254" s="1" t="s">
        <v>26069</v>
      </c>
      <c r="AF5254" s="1" t="s">
        <v>26070</v>
      </c>
      <c r="AJ5254" s="1" t="s">
        <v>26071</v>
      </c>
      <c r="AN5254" s="1" t="s">
        <v>61</v>
      </c>
      <c r="AO5254" s="5">
        <v>45097</v>
      </c>
    </row>
    <row r="5255" spans="3:41">
      <c r="C5255" s="1" t="s">
        <v>195</v>
      </c>
      <c r="D5255" s="5">
        <v>44937</v>
      </c>
      <c r="E5255" s="1" t="s">
        <v>42</v>
      </c>
      <c r="F5255" s="1" t="s">
        <v>19417</v>
      </c>
      <c r="G5255" s="1" t="s">
        <v>76</v>
      </c>
      <c r="I5255" s="1" t="s">
        <v>18669</v>
      </c>
      <c r="J5255" s="1" t="s">
        <v>46</v>
      </c>
      <c r="K5255" s="1" t="s">
        <v>76</v>
      </c>
      <c r="L5255" s="1" t="s">
        <v>76</v>
      </c>
      <c r="M5255" s="1" t="s">
        <v>76</v>
      </c>
      <c r="N5255" s="1" t="s">
        <v>50</v>
      </c>
      <c r="Q5255" s="1" t="s">
        <v>845</v>
      </c>
      <c r="S5255" s="1" t="s">
        <v>162</v>
      </c>
      <c r="T5255" s="1">
        <v>6000</v>
      </c>
      <c r="U5255" s="1">
        <v>200</v>
      </c>
      <c r="V5255" s="1">
        <v>6</v>
      </c>
      <c r="W5255" s="1" t="s">
        <v>608</v>
      </c>
      <c r="X5255" s="1" t="s">
        <v>26072</v>
      </c>
      <c r="Y5255" s="1" t="s">
        <v>55</v>
      </c>
      <c r="Z5255" s="1" t="s">
        <v>26073</v>
      </c>
      <c r="AB5255" s="1" t="s">
        <v>57</v>
      </c>
      <c r="AC5255" s="1" t="s">
        <v>26074</v>
      </c>
      <c r="AD5255" s="1" t="s">
        <v>26073</v>
      </c>
      <c r="AE5255" s="1" t="s">
        <v>26074</v>
      </c>
      <c r="AF5255" s="1" t="s">
        <v>26075</v>
      </c>
      <c r="AJ5255" s="1" t="s">
        <v>26076</v>
      </c>
      <c r="AN5255" s="1" t="s">
        <v>61</v>
      </c>
      <c r="AO5255" s="5">
        <v>45097</v>
      </c>
    </row>
    <row r="5256" spans="3:41">
      <c r="C5256" s="1" t="s">
        <v>18131</v>
      </c>
      <c r="D5256" s="5">
        <v>44937</v>
      </c>
      <c r="E5256" s="1" t="s">
        <v>171</v>
      </c>
      <c r="F5256" s="1" t="s">
        <v>26077</v>
      </c>
      <c r="G5256" s="1" t="s">
        <v>76</v>
      </c>
      <c r="I5256" s="1" t="s">
        <v>15146</v>
      </c>
      <c r="J5256" s="1" t="s">
        <v>78</v>
      </c>
      <c r="K5256" s="1" t="s">
        <v>76</v>
      </c>
      <c r="L5256" s="1" t="s">
        <v>76</v>
      </c>
      <c r="M5256" s="1" t="s">
        <v>76</v>
      </c>
      <c r="N5256" s="1" t="s">
        <v>50</v>
      </c>
      <c r="Q5256" s="1" t="s">
        <v>10886</v>
      </c>
      <c r="S5256" s="1" t="s">
        <v>260</v>
      </c>
      <c r="T5256" s="1">
        <v>384</v>
      </c>
      <c r="U5256" s="1">
        <v>384</v>
      </c>
      <c r="V5256" s="1">
        <v>384</v>
      </c>
      <c r="W5256" s="1" t="s">
        <v>228</v>
      </c>
      <c r="X5256" s="1" t="s">
        <v>26078</v>
      </c>
      <c r="Y5256" s="1" t="s">
        <v>83</v>
      </c>
      <c r="Z5256" s="1" t="s">
        <v>26079</v>
      </c>
      <c r="AB5256" s="1" t="s">
        <v>10889</v>
      </c>
      <c r="AC5256" s="1" t="s">
        <v>26080</v>
      </c>
      <c r="AD5256" s="1" t="s">
        <v>26079</v>
      </c>
      <c r="AE5256" s="1" t="s">
        <v>26080</v>
      </c>
      <c r="AF5256" s="1" t="s">
        <v>26081</v>
      </c>
      <c r="AJ5256" s="1" t="s">
        <v>76</v>
      </c>
      <c r="AN5256" s="1" t="s">
        <v>61</v>
      </c>
      <c r="AO5256" s="5">
        <v>45484.4058796296</v>
      </c>
    </row>
    <row r="5257" spans="3:41">
      <c r="C5257" s="1" t="s">
        <v>195</v>
      </c>
      <c r="D5257" s="5">
        <v>44936</v>
      </c>
      <c r="E5257" s="1" t="s">
        <v>42</v>
      </c>
      <c r="F5257" s="1" t="s">
        <v>23657</v>
      </c>
      <c r="G5257" s="1" t="s">
        <v>76</v>
      </c>
      <c r="I5257" s="1" t="s">
        <v>21820</v>
      </c>
      <c r="J5257" s="1" t="s">
        <v>46</v>
      </c>
      <c r="K5257" s="1" t="s">
        <v>76</v>
      </c>
      <c r="L5257" s="1" t="s">
        <v>76</v>
      </c>
      <c r="M5257" s="1" t="s">
        <v>76</v>
      </c>
      <c r="N5257" s="1" t="s">
        <v>50</v>
      </c>
      <c r="Q5257" s="1" t="s">
        <v>79</v>
      </c>
      <c r="S5257" s="1" t="s">
        <v>162</v>
      </c>
      <c r="T5257" s="1">
        <v>5000</v>
      </c>
      <c r="U5257" s="1">
        <v>200</v>
      </c>
      <c r="V5257" s="1">
        <v>8</v>
      </c>
      <c r="W5257" s="1" t="s">
        <v>261</v>
      </c>
      <c r="X5257" s="1" t="s">
        <v>26082</v>
      </c>
      <c r="Y5257" s="1" t="s">
        <v>55</v>
      </c>
      <c r="Z5257" s="1" t="s">
        <v>26073</v>
      </c>
      <c r="AB5257" s="1" t="s">
        <v>154</v>
      </c>
      <c r="AC5257" s="1" t="s">
        <v>26083</v>
      </c>
      <c r="AD5257" s="1" t="s">
        <v>26073</v>
      </c>
      <c r="AE5257" s="1" t="s">
        <v>26083</v>
      </c>
      <c r="AF5257" s="1" t="s">
        <v>26084</v>
      </c>
      <c r="AJ5257" s="1" t="s">
        <v>26085</v>
      </c>
      <c r="AN5257" s="1" t="s">
        <v>61</v>
      </c>
      <c r="AO5257" s="5">
        <v>45097</v>
      </c>
    </row>
    <row r="5258" spans="3:41">
      <c r="C5258" s="1" t="s">
        <v>195</v>
      </c>
      <c r="D5258" s="5">
        <v>44936</v>
      </c>
      <c r="E5258" s="1" t="s">
        <v>42</v>
      </c>
      <c r="F5258" s="1" t="s">
        <v>24838</v>
      </c>
      <c r="G5258" s="1" t="s">
        <v>76</v>
      </c>
      <c r="I5258" s="1" t="s">
        <v>21820</v>
      </c>
      <c r="J5258" s="1" t="s">
        <v>46</v>
      </c>
      <c r="K5258" s="1" t="s">
        <v>76</v>
      </c>
      <c r="L5258" s="1" t="s">
        <v>76</v>
      </c>
      <c r="M5258" s="1" t="s">
        <v>76</v>
      </c>
      <c r="N5258" s="1" t="s">
        <v>50</v>
      </c>
      <c r="Q5258" s="1" t="s">
        <v>25606</v>
      </c>
      <c r="S5258" s="1" t="s">
        <v>162</v>
      </c>
      <c r="T5258" s="1">
        <v>3000</v>
      </c>
      <c r="U5258" s="1">
        <v>200</v>
      </c>
      <c r="V5258" s="1">
        <v>10</v>
      </c>
      <c r="W5258" s="1" t="s">
        <v>585</v>
      </c>
      <c r="X5258" s="1" t="s">
        <v>26086</v>
      </c>
      <c r="Y5258" s="1" t="s">
        <v>55</v>
      </c>
      <c r="Z5258" s="1" t="s">
        <v>26073</v>
      </c>
      <c r="AB5258" s="1" t="s">
        <v>7459</v>
      </c>
      <c r="AC5258" s="1" t="s">
        <v>26087</v>
      </c>
      <c r="AD5258" s="1" t="s">
        <v>26073</v>
      </c>
      <c r="AE5258" s="1" t="s">
        <v>26087</v>
      </c>
      <c r="AF5258" s="1" t="s">
        <v>26088</v>
      </c>
      <c r="AJ5258" s="1" t="s">
        <v>26089</v>
      </c>
      <c r="AN5258" s="1" t="s">
        <v>61</v>
      </c>
      <c r="AO5258" s="5">
        <v>45097</v>
      </c>
    </row>
    <row r="5259" spans="3:41">
      <c r="C5259" s="1" t="s">
        <v>195</v>
      </c>
      <c r="D5259" s="5">
        <v>44936</v>
      </c>
      <c r="E5259" s="1" t="s">
        <v>42</v>
      </c>
      <c r="F5259" s="1" t="s">
        <v>24154</v>
      </c>
      <c r="G5259" s="1" t="s">
        <v>24155</v>
      </c>
      <c r="I5259" s="1" t="s">
        <v>24156</v>
      </c>
      <c r="J5259" s="1" t="s">
        <v>46</v>
      </c>
      <c r="K5259" s="1" t="s">
        <v>96</v>
      </c>
      <c r="L5259" s="1" t="s">
        <v>97</v>
      </c>
      <c r="M5259" s="1" t="s">
        <v>1415</v>
      </c>
      <c r="N5259" s="1" t="s">
        <v>50</v>
      </c>
      <c r="Q5259" s="1" t="s">
        <v>21478</v>
      </c>
      <c r="S5259" s="1" t="s">
        <v>162</v>
      </c>
      <c r="T5259" s="1">
        <v>15000</v>
      </c>
      <c r="U5259" s="1">
        <v>315</v>
      </c>
      <c r="V5259" s="1">
        <v>7</v>
      </c>
      <c r="W5259" s="1" t="s">
        <v>218</v>
      </c>
      <c r="X5259" s="1" t="s">
        <v>26090</v>
      </c>
      <c r="Y5259" s="1" t="s">
        <v>55</v>
      </c>
      <c r="Z5259" s="1" t="s">
        <v>26091</v>
      </c>
      <c r="AB5259" s="1" t="s">
        <v>588</v>
      </c>
      <c r="AC5259" s="1" t="s">
        <v>26092</v>
      </c>
      <c r="AD5259" s="1" t="s">
        <v>26091</v>
      </c>
      <c r="AE5259" s="1" t="s">
        <v>26092</v>
      </c>
      <c r="AF5259" s="1" t="s">
        <v>26093</v>
      </c>
      <c r="AJ5259" s="1" t="s">
        <v>26094</v>
      </c>
      <c r="AN5259" s="1" t="s">
        <v>61</v>
      </c>
      <c r="AO5259" s="5">
        <v>45097</v>
      </c>
    </row>
    <row r="5260" spans="3:41">
      <c r="C5260" s="1" t="s">
        <v>195</v>
      </c>
      <c r="D5260" s="5">
        <v>44936</v>
      </c>
      <c r="E5260" s="1" t="s">
        <v>42</v>
      </c>
      <c r="F5260" s="1" t="s">
        <v>26095</v>
      </c>
      <c r="G5260" s="1" t="s">
        <v>76</v>
      </c>
      <c r="I5260" s="1" t="s">
        <v>24784</v>
      </c>
      <c r="J5260" s="1" t="s">
        <v>46</v>
      </c>
      <c r="K5260" s="1" t="s">
        <v>76</v>
      </c>
      <c r="L5260" s="1" t="s">
        <v>76</v>
      </c>
      <c r="M5260" s="1" t="s">
        <v>76</v>
      </c>
      <c r="N5260" s="1" t="s">
        <v>50</v>
      </c>
      <c r="Q5260" s="1" t="s">
        <v>510</v>
      </c>
      <c r="S5260" s="1" t="s">
        <v>162</v>
      </c>
      <c r="T5260" s="1">
        <v>5930</v>
      </c>
      <c r="U5260" s="1">
        <v>200</v>
      </c>
      <c r="V5260" s="1">
        <v>5</v>
      </c>
      <c r="W5260" s="1" t="s">
        <v>151</v>
      </c>
      <c r="X5260" s="1" t="s">
        <v>26096</v>
      </c>
      <c r="Y5260" s="1" t="s">
        <v>55</v>
      </c>
      <c r="Z5260" s="1" t="s">
        <v>26097</v>
      </c>
      <c r="AB5260" s="1" t="s">
        <v>579</v>
      </c>
      <c r="AC5260" s="1" t="s">
        <v>26098</v>
      </c>
      <c r="AD5260" s="1" t="s">
        <v>26097</v>
      </c>
      <c r="AE5260" s="1" t="s">
        <v>26098</v>
      </c>
      <c r="AF5260" s="1" t="s">
        <v>26099</v>
      </c>
      <c r="AJ5260" s="1" t="s">
        <v>26100</v>
      </c>
      <c r="AN5260" s="1" t="s">
        <v>61</v>
      </c>
      <c r="AO5260" s="5">
        <v>45097</v>
      </c>
    </row>
    <row r="5261" spans="3:41">
      <c r="C5261" s="1" t="s">
        <v>195</v>
      </c>
      <c r="D5261" s="5">
        <v>44936</v>
      </c>
      <c r="E5261" s="1" t="s">
        <v>42</v>
      </c>
      <c r="F5261" s="1" t="s">
        <v>20596</v>
      </c>
      <c r="G5261" s="1" t="s">
        <v>20597</v>
      </c>
      <c r="I5261" s="1" t="s">
        <v>14878</v>
      </c>
      <c r="J5261" s="1" t="s">
        <v>46</v>
      </c>
      <c r="K5261" s="1" t="s">
        <v>627</v>
      </c>
      <c r="L5261" s="1" t="s">
        <v>627</v>
      </c>
      <c r="M5261" s="1" t="s">
        <v>2009</v>
      </c>
      <c r="N5261" s="1" t="s">
        <v>50</v>
      </c>
      <c r="Q5261" s="1" t="s">
        <v>11070</v>
      </c>
      <c r="S5261" s="1" t="s">
        <v>162</v>
      </c>
      <c r="T5261" s="1">
        <v>3000</v>
      </c>
      <c r="U5261" s="1">
        <v>125</v>
      </c>
      <c r="V5261" s="1">
        <v>1</v>
      </c>
      <c r="W5261" s="1" t="s">
        <v>913</v>
      </c>
      <c r="X5261" s="1" t="s">
        <v>26101</v>
      </c>
      <c r="Y5261" s="1" t="s">
        <v>55</v>
      </c>
      <c r="Z5261" s="1" t="s">
        <v>26102</v>
      </c>
      <c r="AB5261" s="1" t="s">
        <v>104</v>
      </c>
      <c r="AC5261" s="1" t="s">
        <v>26103</v>
      </c>
      <c r="AD5261" s="1" t="s">
        <v>26102</v>
      </c>
      <c r="AE5261" s="1" t="s">
        <v>26103</v>
      </c>
      <c r="AF5261" s="1" t="s">
        <v>26104</v>
      </c>
      <c r="AJ5261" s="1" t="s">
        <v>26105</v>
      </c>
      <c r="AN5261" s="1" t="s">
        <v>61</v>
      </c>
      <c r="AO5261" s="5">
        <v>45097</v>
      </c>
    </row>
    <row r="5262" spans="3:41">
      <c r="C5262" s="1" t="s">
        <v>7364</v>
      </c>
      <c r="D5262" s="5">
        <v>44936</v>
      </c>
      <c r="E5262" s="1" t="s">
        <v>42</v>
      </c>
      <c r="F5262" s="1" t="s">
        <v>26106</v>
      </c>
      <c r="G5262" s="1" t="s">
        <v>76</v>
      </c>
      <c r="I5262" s="1" t="s">
        <v>24534</v>
      </c>
      <c r="J5262" s="1" t="s">
        <v>46</v>
      </c>
      <c r="K5262" s="1" t="s">
        <v>76</v>
      </c>
      <c r="L5262" s="1" t="s">
        <v>76</v>
      </c>
      <c r="M5262" s="1" t="s">
        <v>76</v>
      </c>
      <c r="N5262" s="1" t="s">
        <v>149</v>
      </c>
      <c r="Q5262" s="1" t="s">
        <v>389</v>
      </c>
      <c r="S5262" s="1" t="s">
        <v>270</v>
      </c>
      <c r="T5262" s="1">
        <v>2000</v>
      </c>
      <c r="U5262" s="1">
        <v>125</v>
      </c>
      <c r="V5262" s="1">
        <v>13</v>
      </c>
      <c r="W5262" s="1" t="s">
        <v>3063</v>
      </c>
      <c r="X5262" s="1" t="s">
        <v>26107</v>
      </c>
      <c r="Y5262" s="1" t="s">
        <v>55</v>
      </c>
      <c r="Z5262" s="1" t="s">
        <v>14844</v>
      </c>
      <c r="AB5262" s="1" t="s">
        <v>7459</v>
      </c>
      <c r="AC5262" s="1" t="s">
        <v>26108</v>
      </c>
      <c r="AD5262" s="1" t="s">
        <v>14844</v>
      </c>
      <c r="AE5262" s="1" t="s">
        <v>26108</v>
      </c>
      <c r="AF5262" s="1" t="s">
        <v>26109</v>
      </c>
      <c r="AJ5262" s="1" t="s">
        <v>26110</v>
      </c>
      <c r="AN5262" s="1" t="s">
        <v>61</v>
      </c>
      <c r="AO5262" s="5">
        <v>45097</v>
      </c>
    </row>
    <row r="5263" spans="3:41">
      <c r="C5263" s="1" t="s">
        <v>7364</v>
      </c>
      <c r="D5263" s="5">
        <v>44936</v>
      </c>
      <c r="E5263" s="1" t="s">
        <v>42</v>
      </c>
      <c r="F5263" s="1" t="s">
        <v>24533</v>
      </c>
      <c r="G5263" s="1" t="s">
        <v>76</v>
      </c>
      <c r="I5263" s="1" t="s">
        <v>24534</v>
      </c>
      <c r="J5263" s="1" t="s">
        <v>46</v>
      </c>
      <c r="K5263" s="1" t="s">
        <v>76</v>
      </c>
      <c r="L5263" s="1" t="s">
        <v>76</v>
      </c>
      <c r="M5263" s="1" t="s">
        <v>76</v>
      </c>
      <c r="N5263" s="1" t="s">
        <v>149</v>
      </c>
      <c r="Q5263" s="1" t="s">
        <v>227</v>
      </c>
      <c r="S5263" s="1" t="s">
        <v>270</v>
      </c>
      <c r="T5263" s="1">
        <v>3647</v>
      </c>
      <c r="U5263" s="1">
        <v>200</v>
      </c>
      <c r="V5263" s="1">
        <v>12</v>
      </c>
      <c r="W5263" s="1" t="s">
        <v>240</v>
      </c>
      <c r="X5263" s="1" t="s">
        <v>26111</v>
      </c>
      <c r="Y5263" s="1" t="s">
        <v>55</v>
      </c>
      <c r="Z5263" s="1" t="s">
        <v>14844</v>
      </c>
      <c r="AB5263" s="1" t="s">
        <v>13704</v>
      </c>
      <c r="AC5263" s="1" t="s">
        <v>26112</v>
      </c>
      <c r="AD5263" s="1" t="s">
        <v>14844</v>
      </c>
      <c r="AE5263" s="1" t="s">
        <v>26112</v>
      </c>
      <c r="AF5263" s="1" t="s">
        <v>26113</v>
      </c>
      <c r="AJ5263" s="1" t="s">
        <v>26114</v>
      </c>
      <c r="AN5263" s="1" t="s">
        <v>61</v>
      </c>
      <c r="AO5263" s="5">
        <v>45097</v>
      </c>
    </row>
    <row r="5264" spans="3:41">
      <c r="C5264" s="1" t="s">
        <v>41</v>
      </c>
      <c r="D5264" s="5">
        <v>44936</v>
      </c>
      <c r="E5264" s="1" t="s">
        <v>42</v>
      </c>
      <c r="F5264" s="1" t="s">
        <v>26115</v>
      </c>
      <c r="G5264" s="1" t="s">
        <v>76</v>
      </c>
      <c r="I5264" s="1" t="s">
        <v>25110</v>
      </c>
      <c r="J5264" s="1" t="s">
        <v>46</v>
      </c>
      <c r="K5264" s="1" t="s">
        <v>76</v>
      </c>
      <c r="L5264" s="1" t="s">
        <v>76</v>
      </c>
      <c r="M5264" s="1" t="s">
        <v>76</v>
      </c>
      <c r="N5264" s="1" t="s">
        <v>50</v>
      </c>
      <c r="Q5264" s="1" t="s">
        <v>422</v>
      </c>
      <c r="S5264" s="1" t="s">
        <v>52</v>
      </c>
      <c r="T5264" s="1">
        <v>350</v>
      </c>
      <c r="U5264" s="1">
        <v>50</v>
      </c>
      <c r="V5264" s="1">
        <v>10</v>
      </c>
      <c r="W5264" s="1" t="s">
        <v>855</v>
      </c>
      <c r="X5264" s="1" t="s">
        <v>26116</v>
      </c>
      <c r="Y5264" s="1" t="s">
        <v>55</v>
      </c>
      <c r="Z5264" s="1" t="s">
        <v>1247</v>
      </c>
      <c r="AB5264" s="1" t="s">
        <v>7459</v>
      </c>
      <c r="AC5264" s="1" t="s">
        <v>26117</v>
      </c>
      <c r="AD5264" s="1" t="s">
        <v>1247</v>
      </c>
      <c r="AE5264" s="1" t="s">
        <v>26117</v>
      </c>
      <c r="AF5264" s="1" t="s">
        <v>26118</v>
      </c>
      <c r="AJ5264" s="1" t="s">
        <v>26119</v>
      </c>
      <c r="AN5264" s="1" t="s">
        <v>61</v>
      </c>
      <c r="AO5264" s="5">
        <v>45097</v>
      </c>
    </row>
    <row r="5265" spans="3:41">
      <c r="C5265" s="1" t="s">
        <v>12386</v>
      </c>
      <c r="D5265" s="5">
        <v>44936</v>
      </c>
      <c r="E5265" s="1" t="s">
        <v>1307</v>
      </c>
      <c r="F5265" s="1" t="s">
        <v>26120</v>
      </c>
      <c r="G5265" s="1" t="s">
        <v>26121</v>
      </c>
      <c r="I5265" s="1" t="s">
        <v>25073</v>
      </c>
      <c r="J5265" s="1" t="s">
        <v>46</v>
      </c>
      <c r="K5265" s="1" t="s">
        <v>96</v>
      </c>
      <c r="L5265" s="1" t="s">
        <v>97</v>
      </c>
      <c r="M5265" s="1" t="s">
        <v>1415</v>
      </c>
      <c r="N5265" s="1" t="s">
        <v>1310</v>
      </c>
      <c r="Q5265" s="1" t="s">
        <v>656</v>
      </c>
      <c r="S5265" s="1" t="s">
        <v>22906</v>
      </c>
      <c r="T5265" s="1">
        <v>5000</v>
      </c>
      <c r="U5265" s="1">
        <v>5000</v>
      </c>
      <c r="V5265" s="1">
        <v>33</v>
      </c>
      <c r="W5265" s="1" t="s">
        <v>26122</v>
      </c>
      <c r="X5265" s="1" t="s">
        <v>26123</v>
      </c>
      <c r="Y5265" s="1" t="s">
        <v>83</v>
      </c>
      <c r="Z5265" s="1" t="s">
        <v>26124</v>
      </c>
      <c r="AB5265" s="1" t="s">
        <v>588</v>
      </c>
      <c r="AC5265" s="1" t="s">
        <v>26125</v>
      </c>
      <c r="AD5265" s="1" t="s">
        <v>26124</v>
      </c>
      <c r="AE5265" s="1" t="s">
        <v>26125</v>
      </c>
      <c r="AF5265" s="1" t="s">
        <v>26126</v>
      </c>
      <c r="AJ5265" s="1" t="s">
        <v>26127</v>
      </c>
      <c r="AN5265" s="1" t="s">
        <v>61</v>
      </c>
      <c r="AO5265" s="5">
        <v>45097</v>
      </c>
    </row>
    <row r="5266" spans="3:41">
      <c r="C5266" s="1" t="s">
        <v>3308</v>
      </c>
      <c r="D5266" s="5">
        <v>44936</v>
      </c>
      <c r="E5266" s="1" t="s">
        <v>1307</v>
      </c>
      <c r="F5266" s="1" t="s">
        <v>26128</v>
      </c>
      <c r="G5266" s="1" t="s">
        <v>76</v>
      </c>
      <c r="I5266" s="1" t="s">
        <v>24063</v>
      </c>
      <c r="J5266" s="1" t="s">
        <v>46</v>
      </c>
      <c r="K5266" s="1" t="s">
        <v>76</v>
      </c>
      <c r="L5266" s="1" t="s">
        <v>76</v>
      </c>
      <c r="M5266" s="1" t="s">
        <v>76</v>
      </c>
      <c r="N5266" s="1" t="s">
        <v>1310</v>
      </c>
      <c r="Q5266" s="1" t="s">
        <v>10536</v>
      </c>
      <c r="S5266" s="1" t="s">
        <v>22906</v>
      </c>
      <c r="T5266" s="1">
        <v>5100</v>
      </c>
      <c r="U5266" s="1">
        <v>5100</v>
      </c>
      <c r="V5266" s="1">
        <v>52</v>
      </c>
      <c r="W5266" s="1" t="s">
        <v>18724</v>
      </c>
      <c r="X5266" s="1" t="s">
        <v>23881</v>
      </c>
      <c r="Y5266" s="1" t="s">
        <v>83</v>
      </c>
      <c r="Z5266" s="1" t="s">
        <v>25101</v>
      </c>
      <c r="AB5266" s="1" t="s">
        <v>23042</v>
      </c>
      <c r="AC5266" s="1" t="s">
        <v>26129</v>
      </c>
      <c r="AD5266" s="1" t="s">
        <v>25101</v>
      </c>
      <c r="AE5266" s="1" t="s">
        <v>26129</v>
      </c>
      <c r="AF5266" s="1" t="s">
        <v>26130</v>
      </c>
      <c r="AJ5266" s="1" t="s">
        <v>26131</v>
      </c>
      <c r="AN5266" s="1" t="s">
        <v>61</v>
      </c>
      <c r="AO5266" s="5">
        <v>45097</v>
      </c>
    </row>
    <row r="5267" spans="3:41">
      <c r="C5267" s="1" t="s">
        <v>41</v>
      </c>
      <c r="D5267" s="5">
        <v>44935</v>
      </c>
      <c r="E5267" s="1" t="s">
        <v>42</v>
      </c>
      <c r="F5267" s="1" t="s">
        <v>26132</v>
      </c>
      <c r="G5267" s="1" t="s">
        <v>76</v>
      </c>
      <c r="I5267" s="1" t="s">
        <v>18155</v>
      </c>
      <c r="J5267" s="1" t="s">
        <v>46</v>
      </c>
      <c r="K5267" s="1" t="s">
        <v>76</v>
      </c>
      <c r="L5267" s="1" t="s">
        <v>76</v>
      </c>
      <c r="M5267" s="1" t="s">
        <v>76</v>
      </c>
      <c r="N5267" s="1" t="s">
        <v>50</v>
      </c>
      <c r="Q5267" s="1" t="s">
        <v>25606</v>
      </c>
      <c r="S5267" s="1" t="s">
        <v>150</v>
      </c>
      <c r="T5267" s="1">
        <v>4000</v>
      </c>
      <c r="U5267" s="1">
        <v>200</v>
      </c>
      <c r="V5267" s="1">
        <v>12</v>
      </c>
      <c r="W5267" s="1" t="s">
        <v>240</v>
      </c>
      <c r="X5267" s="1" t="s">
        <v>26133</v>
      </c>
      <c r="Y5267" s="1" t="s">
        <v>55</v>
      </c>
      <c r="Z5267" s="1" t="s">
        <v>26024</v>
      </c>
      <c r="AB5267" s="1" t="s">
        <v>7459</v>
      </c>
      <c r="AC5267" s="1" t="s">
        <v>26134</v>
      </c>
      <c r="AD5267" s="1" t="s">
        <v>26024</v>
      </c>
      <c r="AE5267" s="1" t="s">
        <v>26134</v>
      </c>
      <c r="AF5267" s="1" t="s">
        <v>26135</v>
      </c>
      <c r="AJ5267" s="1" t="s">
        <v>26136</v>
      </c>
      <c r="AN5267" s="1" t="s">
        <v>61</v>
      </c>
      <c r="AO5267" s="5">
        <v>45097</v>
      </c>
    </row>
    <row r="5268" spans="3:41">
      <c r="C5268" s="1" t="s">
        <v>41</v>
      </c>
      <c r="D5268" s="5">
        <v>44935</v>
      </c>
      <c r="E5268" s="1" t="s">
        <v>42</v>
      </c>
      <c r="F5268" s="1" t="s">
        <v>26137</v>
      </c>
      <c r="G5268" s="1" t="s">
        <v>76</v>
      </c>
      <c r="I5268" s="1" t="s">
        <v>7607</v>
      </c>
      <c r="J5268" s="1" t="s">
        <v>124</v>
      </c>
      <c r="K5268" s="1" t="s">
        <v>76</v>
      </c>
      <c r="L5268" s="1" t="s">
        <v>76</v>
      </c>
      <c r="M5268" s="1" t="s">
        <v>76</v>
      </c>
      <c r="N5268" s="1" t="s">
        <v>50</v>
      </c>
      <c r="Q5268" s="1" t="s">
        <v>3094</v>
      </c>
      <c r="S5268" s="1" t="s">
        <v>52</v>
      </c>
      <c r="T5268" s="1">
        <v>200</v>
      </c>
      <c r="U5268" s="1">
        <v>200</v>
      </c>
      <c r="V5268" s="1">
        <v>3</v>
      </c>
      <c r="W5268" s="1" t="s">
        <v>138</v>
      </c>
      <c r="X5268" s="1" t="s">
        <v>26138</v>
      </c>
      <c r="Y5268" s="1" t="s">
        <v>55</v>
      </c>
      <c r="Z5268" s="1" t="s">
        <v>24233</v>
      </c>
      <c r="AB5268" s="1" t="s">
        <v>140</v>
      </c>
      <c r="AC5268" s="1" t="s">
        <v>26139</v>
      </c>
      <c r="AD5268" s="1" t="s">
        <v>24233</v>
      </c>
      <c r="AE5268" s="1" t="s">
        <v>26139</v>
      </c>
      <c r="AF5268" s="1" t="s">
        <v>26140</v>
      </c>
      <c r="AJ5268" s="1" t="s">
        <v>26141</v>
      </c>
      <c r="AN5268" s="1" t="s">
        <v>61</v>
      </c>
      <c r="AO5268" s="5">
        <v>45097</v>
      </c>
    </row>
    <row r="5269" spans="3:41">
      <c r="C5269" s="1" t="s">
        <v>41</v>
      </c>
      <c r="D5269" s="5">
        <v>44935</v>
      </c>
      <c r="E5269" s="1" t="s">
        <v>42</v>
      </c>
      <c r="F5269" s="1" t="s">
        <v>24815</v>
      </c>
      <c r="G5269" s="1" t="s">
        <v>76</v>
      </c>
      <c r="I5269" s="1" t="s">
        <v>7607</v>
      </c>
      <c r="J5269" s="1" t="s">
        <v>124</v>
      </c>
      <c r="K5269" s="1" t="s">
        <v>76</v>
      </c>
      <c r="L5269" s="1" t="s">
        <v>76</v>
      </c>
      <c r="M5269" s="1" t="s">
        <v>76</v>
      </c>
      <c r="N5269" s="1" t="s">
        <v>50</v>
      </c>
      <c r="Q5269" s="1" t="s">
        <v>3094</v>
      </c>
      <c r="S5269" s="1" t="s">
        <v>52</v>
      </c>
      <c r="T5269" s="1">
        <v>200</v>
      </c>
      <c r="U5269" s="1">
        <v>200</v>
      </c>
      <c r="V5269" s="1">
        <v>3</v>
      </c>
      <c r="W5269" s="1" t="s">
        <v>138</v>
      </c>
      <c r="X5269" s="1" t="s">
        <v>26142</v>
      </c>
      <c r="Y5269" s="1" t="s">
        <v>55</v>
      </c>
      <c r="Z5269" s="1" t="s">
        <v>24233</v>
      </c>
      <c r="AB5269" s="1" t="s">
        <v>140</v>
      </c>
      <c r="AC5269" s="1" t="s">
        <v>26139</v>
      </c>
      <c r="AD5269" s="1" t="s">
        <v>24233</v>
      </c>
      <c r="AE5269" s="1" t="s">
        <v>26139</v>
      </c>
      <c r="AF5269" s="1" t="s">
        <v>26140</v>
      </c>
      <c r="AJ5269" s="1" t="s">
        <v>26141</v>
      </c>
      <c r="AN5269" s="1" t="s">
        <v>61</v>
      </c>
      <c r="AO5269" s="5">
        <v>45097</v>
      </c>
    </row>
    <row r="5270" spans="3:41">
      <c r="C5270" s="1" t="s">
        <v>195</v>
      </c>
      <c r="D5270" s="5">
        <v>44935</v>
      </c>
      <c r="E5270" s="1" t="s">
        <v>42</v>
      </c>
      <c r="F5270" s="1" t="s">
        <v>26143</v>
      </c>
      <c r="G5270" s="1" t="s">
        <v>76</v>
      </c>
      <c r="I5270" s="1" t="s">
        <v>26144</v>
      </c>
      <c r="J5270" s="1" t="s">
        <v>46</v>
      </c>
      <c r="K5270" s="1" t="s">
        <v>76</v>
      </c>
      <c r="L5270" s="1" t="s">
        <v>76</v>
      </c>
      <c r="M5270" s="1" t="s">
        <v>76</v>
      </c>
      <c r="N5270" s="1" t="s">
        <v>50</v>
      </c>
      <c r="Q5270" s="1" t="s">
        <v>682</v>
      </c>
      <c r="S5270" s="1" t="s">
        <v>402</v>
      </c>
      <c r="T5270" s="1">
        <v>1250</v>
      </c>
      <c r="U5270" s="1">
        <v>125</v>
      </c>
      <c r="V5270" s="1">
        <v>16</v>
      </c>
      <c r="W5270" s="1" t="s">
        <v>703</v>
      </c>
      <c r="X5270" s="1" t="s">
        <v>26067</v>
      </c>
      <c r="Y5270" s="1" t="s">
        <v>55</v>
      </c>
      <c r="Z5270" s="1" t="s">
        <v>19926</v>
      </c>
      <c r="AB5270" s="1" t="s">
        <v>326</v>
      </c>
      <c r="AC5270" s="1" t="s">
        <v>26145</v>
      </c>
      <c r="AD5270" s="1" t="s">
        <v>19926</v>
      </c>
      <c r="AE5270" s="1" t="s">
        <v>26145</v>
      </c>
      <c r="AF5270" s="1" t="s">
        <v>26146</v>
      </c>
      <c r="AJ5270" s="1" t="s">
        <v>26147</v>
      </c>
      <c r="AN5270" s="1" t="s">
        <v>61</v>
      </c>
      <c r="AO5270" s="5">
        <v>45097</v>
      </c>
    </row>
    <row r="5271" spans="3:41">
      <c r="C5271" s="1" t="s">
        <v>195</v>
      </c>
      <c r="D5271" s="5">
        <v>44935</v>
      </c>
      <c r="E5271" s="1" t="s">
        <v>42</v>
      </c>
      <c r="F5271" s="1" t="s">
        <v>26148</v>
      </c>
      <c r="G5271" s="1" t="s">
        <v>26149</v>
      </c>
      <c r="I5271" s="1" t="s">
        <v>1104</v>
      </c>
      <c r="J5271" s="1" t="s">
        <v>46</v>
      </c>
      <c r="K5271" s="1" t="s">
        <v>398</v>
      </c>
      <c r="L5271" s="1" t="s">
        <v>2942</v>
      </c>
      <c r="M5271" s="1" t="s">
        <v>2943</v>
      </c>
      <c r="N5271" s="1" t="s">
        <v>50</v>
      </c>
      <c r="Q5271" s="1" t="s">
        <v>682</v>
      </c>
      <c r="S5271" s="1" t="s">
        <v>402</v>
      </c>
      <c r="T5271" s="1">
        <v>13278</v>
      </c>
      <c r="U5271" s="1">
        <v>315</v>
      </c>
      <c r="V5271" s="1">
        <v>35</v>
      </c>
      <c r="W5271" s="1" t="s">
        <v>1973</v>
      </c>
      <c r="X5271" s="1" t="s">
        <v>26150</v>
      </c>
      <c r="Y5271" s="1" t="s">
        <v>55</v>
      </c>
      <c r="Z5271" s="1" t="s">
        <v>19926</v>
      </c>
      <c r="AB5271" s="1" t="s">
        <v>326</v>
      </c>
      <c r="AC5271" s="1" t="s">
        <v>26151</v>
      </c>
      <c r="AD5271" s="1" t="s">
        <v>19926</v>
      </c>
      <c r="AE5271" s="1" t="s">
        <v>26151</v>
      </c>
      <c r="AF5271" s="1" t="s">
        <v>26152</v>
      </c>
      <c r="AJ5271" s="1" t="s">
        <v>26153</v>
      </c>
      <c r="AN5271" s="1" t="s">
        <v>61</v>
      </c>
      <c r="AO5271" s="5">
        <v>45097</v>
      </c>
    </row>
    <row r="5272" spans="3:41">
      <c r="C5272" s="1" t="s">
        <v>41</v>
      </c>
      <c r="D5272" s="5">
        <v>44934</v>
      </c>
      <c r="E5272" s="1" t="s">
        <v>42</v>
      </c>
      <c r="F5272" s="1" t="s">
        <v>26154</v>
      </c>
      <c r="G5272" s="1" t="s">
        <v>76</v>
      </c>
      <c r="I5272" s="1" t="s">
        <v>23467</v>
      </c>
      <c r="J5272" s="1" t="s">
        <v>46</v>
      </c>
      <c r="K5272" s="1" t="s">
        <v>76</v>
      </c>
      <c r="L5272" s="1" t="s">
        <v>76</v>
      </c>
      <c r="M5272" s="1" t="s">
        <v>76</v>
      </c>
      <c r="N5272" s="1" t="s">
        <v>50</v>
      </c>
      <c r="Q5272" s="1" t="s">
        <v>568</v>
      </c>
      <c r="S5272" s="1" t="s">
        <v>150</v>
      </c>
      <c r="T5272" s="1">
        <v>1000</v>
      </c>
      <c r="U5272" s="1">
        <v>80</v>
      </c>
      <c r="V5272" s="1">
        <v>8</v>
      </c>
      <c r="W5272" s="1" t="s">
        <v>335</v>
      </c>
      <c r="X5272" s="1" t="s">
        <v>26155</v>
      </c>
      <c r="Y5272" s="1" t="s">
        <v>83</v>
      </c>
      <c r="Z5272" s="1" t="s">
        <v>26156</v>
      </c>
      <c r="AB5272" s="1" t="s">
        <v>7459</v>
      </c>
      <c r="AC5272" s="1" t="s">
        <v>26157</v>
      </c>
      <c r="AD5272" s="1" t="s">
        <v>26156</v>
      </c>
      <c r="AE5272" s="1" t="s">
        <v>26157</v>
      </c>
      <c r="AF5272" s="1" t="s">
        <v>26158</v>
      </c>
      <c r="AJ5272" s="1" t="s">
        <v>224</v>
      </c>
      <c r="AN5272" s="1" t="s">
        <v>61</v>
      </c>
      <c r="AO5272" s="5">
        <v>45097</v>
      </c>
    </row>
    <row r="5273" spans="3:41">
      <c r="C5273" s="1" t="s">
        <v>41</v>
      </c>
      <c r="D5273" s="5">
        <v>44934</v>
      </c>
      <c r="E5273" s="1" t="s">
        <v>42</v>
      </c>
      <c r="F5273" s="1" t="s">
        <v>26159</v>
      </c>
      <c r="G5273" s="1" t="s">
        <v>76</v>
      </c>
      <c r="I5273" s="1" t="s">
        <v>23431</v>
      </c>
      <c r="J5273" s="1" t="s">
        <v>46</v>
      </c>
      <c r="K5273" s="1" t="s">
        <v>76</v>
      </c>
      <c r="L5273" s="1" t="s">
        <v>76</v>
      </c>
      <c r="M5273" s="1" t="s">
        <v>76</v>
      </c>
      <c r="N5273" s="1" t="s">
        <v>50</v>
      </c>
      <c r="Q5273" s="1" t="s">
        <v>3094</v>
      </c>
      <c r="S5273" s="1" t="s">
        <v>52</v>
      </c>
      <c r="T5273" s="1">
        <v>2200</v>
      </c>
      <c r="U5273" s="1">
        <v>125</v>
      </c>
      <c r="V5273" s="1">
        <v>4</v>
      </c>
      <c r="W5273" s="1" t="s">
        <v>491</v>
      </c>
      <c r="X5273" s="1" t="s">
        <v>26160</v>
      </c>
      <c r="Y5273" s="1" t="s">
        <v>55</v>
      </c>
      <c r="Z5273" s="1" t="s">
        <v>24233</v>
      </c>
      <c r="AB5273" s="1" t="s">
        <v>3422</v>
      </c>
      <c r="AC5273" s="1" t="s">
        <v>26161</v>
      </c>
      <c r="AD5273" s="1" t="s">
        <v>24233</v>
      </c>
      <c r="AE5273" s="1" t="s">
        <v>26161</v>
      </c>
      <c r="AF5273" s="1" t="s">
        <v>26162</v>
      </c>
      <c r="AJ5273" s="1" t="s">
        <v>224</v>
      </c>
      <c r="AN5273" s="1" t="s">
        <v>61</v>
      </c>
      <c r="AO5273" s="5">
        <v>45097</v>
      </c>
    </row>
    <row r="5274" spans="3:41">
      <c r="C5274" s="1" t="s">
        <v>41</v>
      </c>
      <c r="D5274" s="5">
        <v>44934</v>
      </c>
      <c r="E5274" s="1" t="s">
        <v>42</v>
      </c>
      <c r="F5274" s="1" t="s">
        <v>26163</v>
      </c>
      <c r="G5274" s="1" t="s">
        <v>76</v>
      </c>
      <c r="I5274" s="1" t="s">
        <v>18996</v>
      </c>
      <c r="J5274" s="1" t="s">
        <v>46</v>
      </c>
      <c r="K5274" s="1" t="s">
        <v>76</v>
      </c>
      <c r="L5274" s="1" t="s">
        <v>76</v>
      </c>
      <c r="M5274" s="1" t="s">
        <v>76</v>
      </c>
      <c r="N5274" s="1" t="s">
        <v>50</v>
      </c>
      <c r="Q5274" s="1" t="s">
        <v>1014</v>
      </c>
      <c r="S5274" s="1" t="s">
        <v>7737</v>
      </c>
      <c r="T5274" s="1">
        <v>14641</v>
      </c>
      <c r="U5274" s="1">
        <v>315</v>
      </c>
      <c r="V5274" s="1">
        <v>400</v>
      </c>
      <c r="W5274" s="1" t="s">
        <v>26164</v>
      </c>
      <c r="X5274" s="1" t="s">
        <v>26165</v>
      </c>
      <c r="Y5274" s="1" t="s">
        <v>392</v>
      </c>
      <c r="Z5274" s="1" t="s">
        <v>26166</v>
      </c>
      <c r="AB5274" s="1" t="s">
        <v>205</v>
      </c>
      <c r="AC5274" s="1" t="s">
        <v>26167</v>
      </c>
      <c r="AD5274" s="1" t="s">
        <v>26166</v>
      </c>
      <c r="AE5274" s="1" t="s">
        <v>26167</v>
      </c>
      <c r="AF5274" s="1" t="s">
        <v>26168</v>
      </c>
      <c r="AJ5274" s="1" t="s">
        <v>26169</v>
      </c>
      <c r="AN5274" s="1" t="s">
        <v>61</v>
      </c>
      <c r="AO5274" s="5">
        <v>45097</v>
      </c>
    </row>
    <row r="5275" spans="3:41">
      <c r="C5275" s="1" t="s">
        <v>41</v>
      </c>
      <c r="D5275" s="5">
        <v>44934</v>
      </c>
      <c r="E5275" s="1" t="s">
        <v>42</v>
      </c>
      <c r="F5275" s="1" t="s">
        <v>26170</v>
      </c>
      <c r="G5275" s="1" t="s">
        <v>26171</v>
      </c>
      <c r="I5275" s="1" t="s">
        <v>23364</v>
      </c>
      <c r="J5275" s="1" t="s">
        <v>46</v>
      </c>
      <c r="K5275" s="1" t="s">
        <v>448</v>
      </c>
      <c r="L5275" s="1" t="s">
        <v>1477</v>
      </c>
      <c r="M5275" s="1" t="s">
        <v>9755</v>
      </c>
      <c r="N5275" s="1" t="s">
        <v>50</v>
      </c>
      <c r="Q5275" s="1" t="s">
        <v>2419</v>
      </c>
      <c r="S5275" s="1" t="s">
        <v>150</v>
      </c>
      <c r="T5275" s="1">
        <v>7200</v>
      </c>
      <c r="U5275" s="1">
        <v>200</v>
      </c>
      <c r="V5275" s="1">
        <v>360</v>
      </c>
      <c r="W5275" s="1" t="s">
        <v>26172</v>
      </c>
      <c r="X5275" s="1" t="s">
        <v>26173</v>
      </c>
      <c r="Y5275" s="1" t="s">
        <v>55</v>
      </c>
      <c r="Z5275" s="1" t="s">
        <v>26174</v>
      </c>
      <c r="AB5275" s="1" t="s">
        <v>1483</v>
      </c>
      <c r="AC5275" s="1" t="s">
        <v>26175</v>
      </c>
      <c r="AD5275" s="1" t="s">
        <v>26174</v>
      </c>
      <c r="AE5275" s="1" t="s">
        <v>26175</v>
      </c>
      <c r="AF5275" s="1" t="s">
        <v>224</v>
      </c>
      <c r="AJ5275" s="1" t="s">
        <v>224</v>
      </c>
      <c r="AN5275" s="1" t="s">
        <v>61</v>
      </c>
      <c r="AO5275" s="5">
        <v>45097</v>
      </c>
    </row>
    <row r="5276" spans="3:41">
      <c r="C5276" s="1" t="s">
        <v>7307</v>
      </c>
      <c r="D5276" s="5">
        <v>44934</v>
      </c>
      <c r="E5276" s="1" t="s">
        <v>42</v>
      </c>
      <c r="F5276" s="1" t="s">
        <v>26176</v>
      </c>
      <c r="G5276" s="1" t="s">
        <v>26177</v>
      </c>
      <c r="I5276" s="1" t="s">
        <v>6176</v>
      </c>
      <c r="J5276" s="1" t="s">
        <v>46</v>
      </c>
      <c r="K5276" s="1" t="s">
        <v>47</v>
      </c>
      <c r="L5276" s="1" t="s">
        <v>135</v>
      </c>
      <c r="M5276" s="1" t="s">
        <v>1512</v>
      </c>
      <c r="N5276" s="1" t="s">
        <v>149</v>
      </c>
      <c r="Q5276" s="1" t="s">
        <v>79</v>
      </c>
      <c r="S5276" s="1" t="s">
        <v>298</v>
      </c>
      <c r="T5276" s="1">
        <v>12194</v>
      </c>
      <c r="U5276" s="1">
        <v>315</v>
      </c>
      <c r="V5276" s="1">
        <v>10</v>
      </c>
      <c r="W5276" s="1" t="s">
        <v>601</v>
      </c>
      <c r="X5276" s="1" t="s">
        <v>26178</v>
      </c>
      <c r="Y5276" s="1" t="s">
        <v>55</v>
      </c>
      <c r="Z5276" s="1" t="s">
        <v>26073</v>
      </c>
      <c r="AB5276" s="1" t="s">
        <v>154</v>
      </c>
      <c r="AC5276" s="1" t="s">
        <v>26179</v>
      </c>
      <c r="AD5276" s="1" t="s">
        <v>26073</v>
      </c>
      <c r="AE5276" s="1" t="s">
        <v>26179</v>
      </c>
      <c r="AF5276" s="1" t="s">
        <v>26180</v>
      </c>
      <c r="AJ5276" s="1" t="s">
        <v>26181</v>
      </c>
      <c r="AN5276" s="1" t="s">
        <v>61</v>
      </c>
      <c r="AO5276" s="5">
        <v>45097</v>
      </c>
    </row>
    <row r="5277" spans="3:41">
      <c r="C5277" s="1" t="s">
        <v>26182</v>
      </c>
      <c r="D5277" s="5">
        <v>44934</v>
      </c>
      <c r="E5277" s="1" t="s">
        <v>1307</v>
      </c>
      <c r="F5277" s="1" t="s">
        <v>26183</v>
      </c>
      <c r="G5277" s="1" t="s">
        <v>26184</v>
      </c>
      <c r="I5277" s="1" t="s">
        <v>26185</v>
      </c>
      <c r="J5277" s="1" t="s">
        <v>46</v>
      </c>
      <c r="K5277" s="1" t="s">
        <v>398</v>
      </c>
      <c r="L5277" s="1" t="s">
        <v>2942</v>
      </c>
      <c r="M5277" s="1" t="s">
        <v>2943</v>
      </c>
      <c r="N5277" s="1" t="s">
        <v>1310</v>
      </c>
      <c r="Q5277" s="1" t="s">
        <v>26186</v>
      </c>
      <c r="S5277" s="1" t="s">
        <v>22906</v>
      </c>
      <c r="T5277" s="1">
        <v>2500</v>
      </c>
      <c r="U5277" s="1">
        <v>2500</v>
      </c>
      <c r="V5277" s="1">
        <v>2500</v>
      </c>
      <c r="W5277" s="1" t="s">
        <v>228</v>
      </c>
      <c r="X5277" s="1" t="s">
        <v>26187</v>
      </c>
      <c r="Y5277" s="1" t="s">
        <v>392</v>
      </c>
      <c r="Z5277" s="1" t="s">
        <v>26188</v>
      </c>
      <c r="AB5277" s="1" t="s">
        <v>201</v>
      </c>
      <c r="AC5277" s="1" t="s">
        <v>26189</v>
      </c>
      <c r="AD5277" s="1" t="s">
        <v>26188</v>
      </c>
      <c r="AE5277" s="1" t="s">
        <v>26189</v>
      </c>
      <c r="AF5277" s="1" t="s">
        <v>26190</v>
      </c>
      <c r="AJ5277" s="1" t="s">
        <v>26191</v>
      </c>
      <c r="AN5277" s="1" t="s">
        <v>61</v>
      </c>
      <c r="AO5277" s="5">
        <v>45097</v>
      </c>
    </row>
    <row r="5278" spans="3:41">
      <c r="C5278" s="1" t="s">
        <v>41</v>
      </c>
      <c r="D5278" s="5">
        <v>44933</v>
      </c>
      <c r="E5278" s="1" t="s">
        <v>42</v>
      </c>
      <c r="F5278" s="1" t="s">
        <v>26137</v>
      </c>
      <c r="G5278" s="1" t="s">
        <v>76</v>
      </c>
      <c r="I5278" s="1" t="s">
        <v>7607</v>
      </c>
      <c r="J5278" s="1" t="s">
        <v>124</v>
      </c>
      <c r="K5278" s="1" t="s">
        <v>76</v>
      </c>
      <c r="L5278" s="1" t="s">
        <v>76</v>
      </c>
      <c r="M5278" s="1" t="s">
        <v>76</v>
      </c>
      <c r="N5278" s="1" t="s">
        <v>50</v>
      </c>
      <c r="Q5278" s="1" t="s">
        <v>3094</v>
      </c>
      <c r="S5278" s="1" t="s">
        <v>52</v>
      </c>
      <c r="T5278" s="1">
        <v>200</v>
      </c>
      <c r="U5278" s="1">
        <v>200</v>
      </c>
      <c r="V5278" s="1">
        <v>4</v>
      </c>
      <c r="W5278" s="1" t="s">
        <v>281</v>
      </c>
      <c r="X5278" s="1" t="s">
        <v>26192</v>
      </c>
      <c r="Y5278" s="1" t="s">
        <v>55</v>
      </c>
      <c r="Z5278" s="1" t="s">
        <v>24233</v>
      </c>
      <c r="AB5278" s="1" t="s">
        <v>140</v>
      </c>
      <c r="AC5278" s="1" t="s">
        <v>26139</v>
      </c>
      <c r="AD5278" s="1" t="s">
        <v>24233</v>
      </c>
      <c r="AE5278" s="1" t="s">
        <v>26139</v>
      </c>
      <c r="AF5278" s="1" t="s">
        <v>26140</v>
      </c>
      <c r="AJ5278" s="1" t="s">
        <v>26141</v>
      </c>
      <c r="AN5278" s="1" t="s">
        <v>61</v>
      </c>
      <c r="AO5278" s="5">
        <v>45097</v>
      </c>
    </row>
    <row r="5279" spans="3:41">
      <c r="C5279" s="1" t="s">
        <v>41</v>
      </c>
      <c r="D5279" s="5">
        <v>44933</v>
      </c>
      <c r="E5279" s="1" t="s">
        <v>171</v>
      </c>
      <c r="F5279" s="1" t="s">
        <v>26193</v>
      </c>
      <c r="G5279" s="1" t="s">
        <v>76</v>
      </c>
      <c r="I5279" s="1" t="s">
        <v>25466</v>
      </c>
      <c r="J5279" s="1" t="s">
        <v>46</v>
      </c>
      <c r="K5279" s="1" t="s">
        <v>76</v>
      </c>
      <c r="L5279" s="1" t="s">
        <v>76</v>
      </c>
      <c r="M5279" s="1" t="s">
        <v>76</v>
      </c>
      <c r="N5279" s="1" t="s">
        <v>50</v>
      </c>
      <c r="Q5279" s="1" t="s">
        <v>137</v>
      </c>
      <c r="S5279" s="1" t="s">
        <v>52</v>
      </c>
      <c r="T5279" s="1">
        <v>6000</v>
      </c>
      <c r="U5279" s="1">
        <v>2650</v>
      </c>
      <c r="V5279" s="1">
        <v>28</v>
      </c>
      <c r="W5279" s="1" t="s">
        <v>15694</v>
      </c>
      <c r="X5279" s="1" t="s">
        <v>26194</v>
      </c>
      <c r="Y5279" s="1" t="s">
        <v>83</v>
      </c>
      <c r="Z5279" s="1" t="s">
        <v>26195</v>
      </c>
      <c r="AB5279" s="1" t="s">
        <v>3422</v>
      </c>
      <c r="AC5279" s="1" t="s">
        <v>26196</v>
      </c>
      <c r="AD5279" s="1" t="s">
        <v>26195</v>
      </c>
      <c r="AE5279" s="1" t="s">
        <v>26196</v>
      </c>
      <c r="AF5279" s="1" t="s">
        <v>26197</v>
      </c>
      <c r="AJ5279" s="1" t="s">
        <v>26198</v>
      </c>
      <c r="AN5279" s="1" t="s">
        <v>61</v>
      </c>
      <c r="AO5279" s="5">
        <v>45097</v>
      </c>
    </row>
    <row r="5280" spans="3:41">
      <c r="C5280" s="1" t="s">
        <v>41</v>
      </c>
      <c r="D5280" s="5">
        <v>44933</v>
      </c>
      <c r="E5280" s="1" t="s">
        <v>42</v>
      </c>
      <c r="F5280" s="1" t="s">
        <v>24171</v>
      </c>
      <c r="G5280" s="1" t="s">
        <v>76</v>
      </c>
      <c r="I5280" s="1" t="s">
        <v>7607</v>
      </c>
      <c r="J5280" s="1" t="s">
        <v>124</v>
      </c>
      <c r="K5280" s="1" t="s">
        <v>76</v>
      </c>
      <c r="L5280" s="1" t="s">
        <v>76</v>
      </c>
      <c r="M5280" s="1" t="s">
        <v>76</v>
      </c>
      <c r="N5280" s="1" t="s">
        <v>50</v>
      </c>
      <c r="Q5280" s="1" t="s">
        <v>7273</v>
      </c>
      <c r="S5280" s="1" t="s">
        <v>52</v>
      </c>
      <c r="T5280" s="1">
        <v>350</v>
      </c>
      <c r="U5280" s="1">
        <v>351</v>
      </c>
      <c r="V5280" s="1">
        <v>57</v>
      </c>
      <c r="W5280" s="1" t="s">
        <v>26199</v>
      </c>
      <c r="X5280" s="1" t="s">
        <v>26200</v>
      </c>
      <c r="Y5280" s="1" t="s">
        <v>55</v>
      </c>
      <c r="Z5280" s="1" t="s">
        <v>24233</v>
      </c>
      <c r="AB5280" s="1" t="s">
        <v>140</v>
      </c>
      <c r="AC5280" s="1" t="s">
        <v>26201</v>
      </c>
      <c r="AD5280" s="1" t="s">
        <v>24233</v>
      </c>
      <c r="AE5280" s="1" t="s">
        <v>26201</v>
      </c>
      <c r="AF5280" s="1" t="s">
        <v>26202</v>
      </c>
      <c r="AJ5280" s="1" t="s">
        <v>26203</v>
      </c>
      <c r="AN5280" s="1" t="s">
        <v>61</v>
      </c>
      <c r="AO5280" s="5">
        <v>45097</v>
      </c>
    </row>
    <row r="5281" spans="3:41">
      <c r="C5281" s="1" t="s">
        <v>41</v>
      </c>
      <c r="D5281" s="5">
        <v>44933</v>
      </c>
      <c r="E5281" s="1" t="s">
        <v>42</v>
      </c>
      <c r="F5281" s="1" t="s">
        <v>26204</v>
      </c>
      <c r="G5281" s="1" t="s">
        <v>76</v>
      </c>
      <c r="I5281" s="1" t="s">
        <v>15241</v>
      </c>
      <c r="J5281" s="1" t="s">
        <v>46</v>
      </c>
      <c r="K5281" s="1" t="s">
        <v>76</v>
      </c>
      <c r="L5281" s="1" t="s">
        <v>76</v>
      </c>
      <c r="M5281" s="1" t="s">
        <v>76</v>
      </c>
      <c r="N5281" s="1" t="s">
        <v>50</v>
      </c>
      <c r="Q5281" s="1" t="s">
        <v>227</v>
      </c>
      <c r="S5281" s="1" t="s">
        <v>150</v>
      </c>
      <c r="T5281" s="1">
        <v>7367</v>
      </c>
      <c r="U5281" s="1">
        <v>200</v>
      </c>
      <c r="V5281" s="1">
        <v>20</v>
      </c>
      <c r="W5281" s="1" t="s">
        <v>335</v>
      </c>
      <c r="X5281" s="1" t="s">
        <v>26205</v>
      </c>
      <c r="Y5281" s="1" t="s">
        <v>392</v>
      </c>
      <c r="Z5281" s="1" t="s">
        <v>26206</v>
      </c>
      <c r="AB5281" s="1" t="s">
        <v>140</v>
      </c>
      <c r="AC5281" s="1" t="s">
        <v>26207</v>
      </c>
      <c r="AD5281" s="1" t="s">
        <v>26206</v>
      </c>
      <c r="AE5281" s="1" t="s">
        <v>26207</v>
      </c>
      <c r="AF5281" s="1" t="s">
        <v>26208</v>
      </c>
      <c r="AJ5281" s="1" t="s">
        <v>26209</v>
      </c>
      <c r="AN5281" s="1" t="s">
        <v>61</v>
      </c>
      <c r="AO5281" s="5">
        <v>45097</v>
      </c>
    </row>
    <row r="5282" spans="3:41">
      <c r="C5282" s="1" t="s">
        <v>195</v>
      </c>
      <c r="D5282" s="5">
        <v>44933</v>
      </c>
      <c r="E5282" s="1" t="s">
        <v>42</v>
      </c>
      <c r="F5282" s="1" t="s">
        <v>24570</v>
      </c>
      <c r="G5282" s="1" t="s">
        <v>24571</v>
      </c>
      <c r="I5282" s="1" t="s">
        <v>24534</v>
      </c>
      <c r="J5282" s="1" t="s">
        <v>46</v>
      </c>
      <c r="K5282" s="1" t="s">
        <v>47</v>
      </c>
      <c r="L5282" s="1" t="s">
        <v>48</v>
      </c>
      <c r="M5282" s="1" t="s">
        <v>49</v>
      </c>
      <c r="N5282" s="1" t="s">
        <v>50</v>
      </c>
      <c r="Q5282" s="1" t="s">
        <v>389</v>
      </c>
      <c r="S5282" s="1" t="s">
        <v>162</v>
      </c>
      <c r="T5282" s="1">
        <v>2000</v>
      </c>
      <c r="U5282" s="1">
        <v>125</v>
      </c>
      <c r="V5282" s="1">
        <v>5</v>
      </c>
      <c r="W5282" s="1" t="s">
        <v>261</v>
      </c>
      <c r="X5282" s="1" t="s">
        <v>26210</v>
      </c>
      <c r="Y5282" s="1" t="s">
        <v>55</v>
      </c>
      <c r="Z5282" s="1" t="s">
        <v>24233</v>
      </c>
      <c r="AB5282" s="1" t="s">
        <v>7459</v>
      </c>
      <c r="AC5282" s="1" t="s">
        <v>26211</v>
      </c>
      <c r="AD5282" s="1" t="s">
        <v>24233</v>
      </c>
      <c r="AE5282" s="1" t="s">
        <v>26211</v>
      </c>
      <c r="AF5282" s="1" t="s">
        <v>26212</v>
      </c>
      <c r="AJ5282" s="1" t="s">
        <v>26213</v>
      </c>
      <c r="AN5282" s="1" t="s">
        <v>61</v>
      </c>
      <c r="AO5282" s="5">
        <v>45097</v>
      </c>
    </row>
    <row r="5283" spans="3:41">
      <c r="C5283" s="1" t="s">
        <v>195</v>
      </c>
      <c r="D5283" s="5">
        <v>44933</v>
      </c>
      <c r="E5283" s="1" t="s">
        <v>42</v>
      </c>
      <c r="F5283" s="1" t="s">
        <v>26106</v>
      </c>
      <c r="G5283" s="1" t="s">
        <v>76</v>
      </c>
      <c r="I5283" s="1" t="s">
        <v>24534</v>
      </c>
      <c r="J5283" s="1" t="s">
        <v>46</v>
      </c>
      <c r="K5283" s="1" t="s">
        <v>76</v>
      </c>
      <c r="L5283" s="1" t="s">
        <v>76</v>
      </c>
      <c r="M5283" s="1" t="s">
        <v>76</v>
      </c>
      <c r="N5283" s="1" t="s">
        <v>50</v>
      </c>
      <c r="Q5283" s="1" t="s">
        <v>389</v>
      </c>
      <c r="S5283" s="1" t="s">
        <v>162</v>
      </c>
      <c r="T5283" s="1">
        <v>4000</v>
      </c>
      <c r="U5283" s="1">
        <v>200</v>
      </c>
      <c r="V5283" s="1">
        <v>4</v>
      </c>
      <c r="W5283" s="1" t="s">
        <v>281</v>
      </c>
      <c r="X5283" s="1" t="s">
        <v>26214</v>
      </c>
      <c r="Y5283" s="1" t="s">
        <v>55</v>
      </c>
      <c r="Z5283" s="1" t="s">
        <v>24233</v>
      </c>
      <c r="AB5283" s="1" t="s">
        <v>7459</v>
      </c>
      <c r="AC5283" s="1" t="s">
        <v>26215</v>
      </c>
      <c r="AD5283" s="1" t="s">
        <v>24233</v>
      </c>
      <c r="AE5283" s="1" t="s">
        <v>26215</v>
      </c>
      <c r="AF5283" s="1" t="s">
        <v>26216</v>
      </c>
      <c r="AJ5283" s="1" t="s">
        <v>26217</v>
      </c>
      <c r="AN5283" s="1" t="s">
        <v>61</v>
      </c>
      <c r="AO5283" s="5">
        <v>45097</v>
      </c>
    </row>
    <row r="5284" spans="3:41">
      <c r="C5284" s="1" t="s">
        <v>157</v>
      </c>
      <c r="D5284" s="5">
        <v>44933</v>
      </c>
      <c r="E5284" s="1" t="s">
        <v>42</v>
      </c>
      <c r="F5284" s="1" t="s">
        <v>26218</v>
      </c>
      <c r="G5284" s="1" t="s">
        <v>76</v>
      </c>
      <c r="I5284" s="1" t="s">
        <v>25513</v>
      </c>
      <c r="J5284" s="1" t="s">
        <v>46</v>
      </c>
      <c r="K5284" s="1" t="s">
        <v>76</v>
      </c>
      <c r="L5284" s="1" t="s">
        <v>76</v>
      </c>
      <c r="M5284" s="1" t="s">
        <v>76</v>
      </c>
      <c r="N5284" s="1" t="s">
        <v>50</v>
      </c>
      <c r="Q5284" s="1" t="s">
        <v>79</v>
      </c>
      <c r="S5284" s="1" t="s">
        <v>201</v>
      </c>
      <c r="T5284" s="1">
        <v>360</v>
      </c>
      <c r="U5284" s="1">
        <v>80</v>
      </c>
      <c r="V5284" s="1">
        <v>48</v>
      </c>
      <c r="W5284" s="1" t="s">
        <v>1710</v>
      </c>
      <c r="X5284" s="1" t="s">
        <v>26219</v>
      </c>
      <c r="Y5284" s="1" t="s">
        <v>392</v>
      </c>
      <c r="Z5284" s="1" t="s">
        <v>26220</v>
      </c>
      <c r="AB5284" s="1" t="s">
        <v>154</v>
      </c>
      <c r="AC5284" s="1" t="s">
        <v>26221</v>
      </c>
      <c r="AD5284" s="1" t="s">
        <v>26220</v>
      </c>
      <c r="AE5284" s="1" t="s">
        <v>26221</v>
      </c>
      <c r="AF5284" s="1" t="s">
        <v>26222</v>
      </c>
      <c r="AJ5284" s="1" t="s">
        <v>26223</v>
      </c>
      <c r="AN5284" s="1" t="s">
        <v>61</v>
      </c>
      <c r="AO5284" s="5">
        <v>45097</v>
      </c>
    </row>
    <row r="5285" spans="3:41">
      <c r="C5285" s="1" t="s">
        <v>170</v>
      </c>
      <c r="D5285" s="5">
        <v>44933</v>
      </c>
      <c r="E5285" s="1" t="s">
        <v>42</v>
      </c>
      <c r="F5285" s="1" t="s">
        <v>25420</v>
      </c>
      <c r="G5285" s="1" t="s">
        <v>76</v>
      </c>
      <c r="I5285" s="1" t="s">
        <v>21820</v>
      </c>
      <c r="J5285" s="1" t="s">
        <v>46</v>
      </c>
      <c r="K5285" s="1" t="s">
        <v>76</v>
      </c>
      <c r="L5285" s="1" t="s">
        <v>76</v>
      </c>
      <c r="M5285" s="1" t="s">
        <v>76</v>
      </c>
      <c r="N5285" s="1" t="s">
        <v>50</v>
      </c>
      <c r="Q5285" s="1" t="s">
        <v>7949</v>
      </c>
      <c r="S5285" s="1" t="s">
        <v>249</v>
      </c>
      <c r="T5285" s="1">
        <v>50450</v>
      </c>
      <c r="U5285" s="1">
        <v>500</v>
      </c>
      <c r="V5285" s="1">
        <v>48</v>
      </c>
      <c r="W5285" s="1" t="s">
        <v>2657</v>
      </c>
      <c r="X5285" s="1" t="s">
        <v>26224</v>
      </c>
      <c r="Y5285" s="1" t="s">
        <v>55</v>
      </c>
      <c r="Z5285" s="1" t="s">
        <v>26225</v>
      </c>
      <c r="AB5285" s="1" t="s">
        <v>579</v>
      </c>
      <c r="AC5285" s="1" t="s">
        <v>26226</v>
      </c>
      <c r="AD5285" s="1" t="s">
        <v>26225</v>
      </c>
      <c r="AE5285" s="1" t="s">
        <v>26226</v>
      </c>
      <c r="AF5285" s="1" t="s">
        <v>26227</v>
      </c>
      <c r="AJ5285" s="1" t="s">
        <v>26228</v>
      </c>
      <c r="AN5285" s="1" t="s">
        <v>61</v>
      </c>
      <c r="AO5285" s="5">
        <v>45097</v>
      </c>
    </row>
    <row r="5286" spans="3:41">
      <c r="C5286" s="1" t="s">
        <v>170</v>
      </c>
      <c r="D5286" s="5">
        <v>44933</v>
      </c>
      <c r="E5286" s="1" t="s">
        <v>42</v>
      </c>
      <c r="F5286" s="1" t="s">
        <v>26229</v>
      </c>
      <c r="G5286" s="1" t="s">
        <v>76</v>
      </c>
      <c r="I5286" s="1" t="s">
        <v>25513</v>
      </c>
      <c r="J5286" s="1" t="s">
        <v>46</v>
      </c>
      <c r="K5286" s="1" t="s">
        <v>76</v>
      </c>
      <c r="L5286" s="1" t="s">
        <v>76</v>
      </c>
      <c r="M5286" s="1" t="s">
        <v>76</v>
      </c>
      <c r="N5286" s="1" t="s">
        <v>50</v>
      </c>
      <c r="Q5286" s="1" t="s">
        <v>13114</v>
      </c>
      <c r="S5286" s="1" t="s">
        <v>249</v>
      </c>
      <c r="T5286" s="1">
        <v>44800</v>
      </c>
      <c r="U5286" s="1">
        <v>500</v>
      </c>
      <c r="V5286" s="1">
        <v>50</v>
      </c>
      <c r="W5286" s="1" t="s">
        <v>335</v>
      </c>
      <c r="X5286" s="1" t="s">
        <v>26230</v>
      </c>
      <c r="Y5286" s="1" t="s">
        <v>55</v>
      </c>
      <c r="Z5286" s="1" t="s">
        <v>1247</v>
      </c>
      <c r="AB5286" s="1" t="s">
        <v>737</v>
      </c>
      <c r="AC5286" s="1" t="s">
        <v>26231</v>
      </c>
      <c r="AD5286" s="1" t="s">
        <v>1247</v>
      </c>
      <c r="AE5286" s="1" t="s">
        <v>26231</v>
      </c>
      <c r="AF5286" s="1" t="s">
        <v>26232</v>
      </c>
      <c r="AJ5286" s="1" t="s">
        <v>26233</v>
      </c>
      <c r="AN5286" s="1" t="s">
        <v>61</v>
      </c>
      <c r="AO5286" s="5">
        <v>45097</v>
      </c>
    </row>
    <row r="5287" spans="3:41">
      <c r="C5287" s="1" t="s">
        <v>7307</v>
      </c>
      <c r="D5287" s="5">
        <v>44933</v>
      </c>
      <c r="E5287" s="1" t="s">
        <v>42</v>
      </c>
      <c r="F5287" s="1" t="s">
        <v>17539</v>
      </c>
      <c r="G5287" s="1" t="s">
        <v>17540</v>
      </c>
      <c r="I5287" s="1" t="s">
        <v>6176</v>
      </c>
      <c r="J5287" s="1" t="s">
        <v>46</v>
      </c>
      <c r="K5287" s="1" t="s">
        <v>96</v>
      </c>
      <c r="L5287" s="1" t="s">
        <v>97</v>
      </c>
      <c r="M5287" s="1" t="s">
        <v>1415</v>
      </c>
      <c r="N5287" s="1" t="s">
        <v>149</v>
      </c>
      <c r="Q5287" s="1" t="s">
        <v>17541</v>
      </c>
      <c r="S5287" s="1" t="s">
        <v>298</v>
      </c>
      <c r="T5287" s="1">
        <v>4000</v>
      </c>
      <c r="U5287" s="1">
        <v>200</v>
      </c>
      <c r="V5287" s="1">
        <v>3</v>
      </c>
      <c r="W5287" s="1" t="s">
        <v>138</v>
      </c>
      <c r="X5287" s="1" t="s">
        <v>26234</v>
      </c>
      <c r="Y5287" s="1" t="s">
        <v>83</v>
      </c>
      <c r="Z5287" s="1" t="s">
        <v>24300</v>
      </c>
      <c r="AB5287" s="1" t="s">
        <v>588</v>
      </c>
      <c r="AC5287" s="1" t="s">
        <v>26235</v>
      </c>
      <c r="AD5287" s="1" t="s">
        <v>24300</v>
      </c>
      <c r="AE5287" s="1" t="s">
        <v>26235</v>
      </c>
      <c r="AF5287" s="1" t="s">
        <v>26236</v>
      </c>
      <c r="AJ5287" s="1" t="s">
        <v>224</v>
      </c>
      <c r="AN5287" s="1" t="s">
        <v>61</v>
      </c>
      <c r="AO5287" s="5">
        <v>45097</v>
      </c>
    </row>
    <row r="5288" spans="3:41">
      <c r="C5288" s="1" t="s">
        <v>41</v>
      </c>
      <c r="D5288" s="5">
        <v>44932</v>
      </c>
      <c r="E5288" s="1" t="s">
        <v>42</v>
      </c>
      <c r="F5288" s="1" t="s">
        <v>26237</v>
      </c>
      <c r="G5288" s="1" t="s">
        <v>76</v>
      </c>
      <c r="I5288" s="1" t="s">
        <v>25571</v>
      </c>
      <c r="J5288" s="1" t="s">
        <v>46</v>
      </c>
      <c r="K5288" s="1" t="s">
        <v>76</v>
      </c>
      <c r="L5288" s="1" t="s">
        <v>76</v>
      </c>
      <c r="M5288" s="1" t="s">
        <v>76</v>
      </c>
      <c r="N5288" s="1" t="s">
        <v>50</v>
      </c>
      <c r="Q5288" s="1" t="s">
        <v>25606</v>
      </c>
      <c r="S5288" s="1" t="s">
        <v>150</v>
      </c>
      <c r="T5288" s="1">
        <v>86</v>
      </c>
      <c r="U5288" s="1">
        <v>86</v>
      </c>
      <c r="V5288" s="1">
        <v>2</v>
      </c>
      <c r="W5288" s="1" t="s">
        <v>13575</v>
      </c>
      <c r="X5288" s="1" t="s">
        <v>26238</v>
      </c>
      <c r="Y5288" s="1" t="s">
        <v>55</v>
      </c>
      <c r="Z5288" s="1" t="s">
        <v>26024</v>
      </c>
      <c r="AB5288" s="1" t="s">
        <v>7459</v>
      </c>
      <c r="AC5288" s="1" t="s">
        <v>26025</v>
      </c>
      <c r="AD5288" s="1" t="s">
        <v>26024</v>
      </c>
      <c r="AE5288" s="1" t="s">
        <v>26025</v>
      </c>
      <c r="AF5288" s="1" t="s">
        <v>26239</v>
      </c>
      <c r="AJ5288" s="1" t="s">
        <v>26027</v>
      </c>
      <c r="AN5288" s="1" t="s">
        <v>61</v>
      </c>
      <c r="AO5288" s="5">
        <v>45097</v>
      </c>
    </row>
    <row r="5289" spans="3:41">
      <c r="C5289" s="1" t="s">
        <v>7364</v>
      </c>
      <c r="D5289" s="5">
        <v>44932</v>
      </c>
      <c r="E5289" s="1" t="s">
        <v>42</v>
      </c>
      <c r="F5289" s="1" t="s">
        <v>14997</v>
      </c>
      <c r="G5289" s="1" t="s">
        <v>14998</v>
      </c>
      <c r="I5289" s="1" t="s">
        <v>14999</v>
      </c>
      <c r="J5289" s="1" t="s">
        <v>46</v>
      </c>
      <c r="K5289" s="1" t="s">
        <v>47</v>
      </c>
      <c r="L5289" s="1" t="s">
        <v>135</v>
      </c>
      <c r="M5289" s="1" t="s">
        <v>161</v>
      </c>
      <c r="N5289" s="1" t="s">
        <v>149</v>
      </c>
      <c r="Q5289" s="1" t="s">
        <v>845</v>
      </c>
      <c r="S5289" s="1" t="s">
        <v>270</v>
      </c>
      <c r="T5289" s="1">
        <v>6778</v>
      </c>
      <c r="U5289" s="1">
        <v>200</v>
      </c>
      <c r="V5289" s="1">
        <v>6</v>
      </c>
      <c r="W5289" s="1" t="s">
        <v>608</v>
      </c>
      <c r="X5289" s="1" t="s">
        <v>26240</v>
      </c>
      <c r="Y5289" s="1" t="s">
        <v>55</v>
      </c>
      <c r="Z5289" s="1" t="s">
        <v>14844</v>
      </c>
      <c r="AB5289" s="1" t="s">
        <v>57</v>
      </c>
      <c r="AC5289" s="1" t="s">
        <v>26241</v>
      </c>
      <c r="AD5289" s="1" t="s">
        <v>14844</v>
      </c>
      <c r="AE5289" s="1" t="s">
        <v>26241</v>
      </c>
      <c r="AF5289" s="1" t="s">
        <v>26242</v>
      </c>
      <c r="AJ5289" s="1" t="s">
        <v>26243</v>
      </c>
      <c r="AN5289" s="1" t="s">
        <v>61</v>
      </c>
      <c r="AO5289" s="5">
        <v>45097</v>
      </c>
    </row>
    <row r="5290" spans="3:41">
      <c r="C5290" s="1" t="s">
        <v>7364</v>
      </c>
      <c r="D5290" s="5">
        <v>44932</v>
      </c>
      <c r="E5290" s="1" t="s">
        <v>42</v>
      </c>
      <c r="F5290" s="1" t="s">
        <v>26244</v>
      </c>
      <c r="G5290" s="1" t="s">
        <v>26245</v>
      </c>
      <c r="I5290" s="1" t="s">
        <v>12005</v>
      </c>
      <c r="J5290" s="1" t="s">
        <v>46</v>
      </c>
      <c r="K5290" s="1" t="s">
        <v>47</v>
      </c>
      <c r="L5290" s="1" t="s">
        <v>1117</v>
      </c>
      <c r="M5290" s="1" t="s">
        <v>1118</v>
      </c>
      <c r="N5290" s="1" t="s">
        <v>149</v>
      </c>
      <c r="Q5290" s="1" t="s">
        <v>13416</v>
      </c>
      <c r="S5290" s="1" t="s">
        <v>270</v>
      </c>
      <c r="T5290" s="1">
        <v>5000</v>
      </c>
      <c r="U5290" s="1">
        <v>200</v>
      </c>
      <c r="V5290" s="1">
        <v>12</v>
      </c>
      <c r="W5290" s="1" t="s">
        <v>240</v>
      </c>
      <c r="X5290" s="1" t="s">
        <v>26246</v>
      </c>
      <c r="Y5290" s="1" t="s">
        <v>55</v>
      </c>
      <c r="Z5290" s="1" t="s">
        <v>24300</v>
      </c>
      <c r="AB5290" s="1" t="s">
        <v>13704</v>
      </c>
      <c r="AC5290" s="1" t="s">
        <v>26247</v>
      </c>
      <c r="AD5290" s="1" t="s">
        <v>24300</v>
      </c>
      <c r="AE5290" s="1" t="s">
        <v>26247</v>
      </c>
      <c r="AF5290" s="1" t="s">
        <v>26248</v>
      </c>
      <c r="AJ5290" s="1" t="s">
        <v>26249</v>
      </c>
      <c r="AN5290" s="1" t="s">
        <v>61</v>
      </c>
      <c r="AO5290" s="5">
        <v>45097</v>
      </c>
    </row>
    <row r="5291" spans="3:41">
      <c r="C5291" s="1" t="s">
        <v>170</v>
      </c>
      <c r="D5291" s="5">
        <v>44932</v>
      </c>
      <c r="E5291" s="1" t="s">
        <v>42</v>
      </c>
      <c r="F5291" s="1" t="s">
        <v>26250</v>
      </c>
      <c r="G5291" s="1" t="s">
        <v>76</v>
      </c>
      <c r="I5291" s="1" t="s">
        <v>24534</v>
      </c>
      <c r="J5291" s="1" t="s">
        <v>46</v>
      </c>
      <c r="K5291" s="1" t="s">
        <v>76</v>
      </c>
      <c r="L5291" s="1" t="s">
        <v>76</v>
      </c>
      <c r="M5291" s="1" t="s">
        <v>76</v>
      </c>
      <c r="N5291" s="1" t="s">
        <v>50</v>
      </c>
      <c r="Q5291" s="1" t="s">
        <v>996</v>
      </c>
      <c r="S5291" s="1" t="s">
        <v>249</v>
      </c>
      <c r="T5291" s="1">
        <v>4950</v>
      </c>
      <c r="U5291" s="1">
        <v>200</v>
      </c>
      <c r="V5291" s="1">
        <v>200</v>
      </c>
      <c r="W5291" s="1" t="s">
        <v>228</v>
      </c>
      <c r="X5291" s="1" t="s">
        <v>14002</v>
      </c>
      <c r="Y5291" s="1" t="s">
        <v>55</v>
      </c>
      <c r="Z5291" s="1" t="s">
        <v>1247</v>
      </c>
      <c r="AB5291" s="1" t="s">
        <v>326</v>
      </c>
      <c r="AC5291" s="1" t="s">
        <v>26251</v>
      </c>
      <c r="AD5291" s="1" t="s">
        <v>1247</v>
      </c>
      <c r="AE5291" s="1" t="s">
        <v>26251</v>
      </c>
      <c r="AF5291" s="1" t="s">
        <v>26252</v>
      </c>
      <c r="AJ5291" s="1" t="s">
        <v>26253</v>
      </c>
      <c r="AN5291" s="1" t="s">
        <v>61</v>
      </c>
      <c r="AO5291" s="5">
        <v>45564.6352777778</v>
      </c>
    </row>
    <row r="5292" spans="3:41">
      <c r="C5292" s="1" t="s">
        <v>195</v>
      </c>
      <c r="D5292" s="5">
        <v>44932</v>
      </c>
      <c r="E5292" s="1" t="s">
        <v>42</v>
      </c>
      <c r="F5292" s="1" t="s">
        <v>26254</v>
      </c>
      <c r="G5292" s="1" t="s">
        <v>76</v>
      </c>
      <c r="I5292" s="1" t="s">
        <v>20696</v>
      </c>
      <c r="J5292" s="1" t="s">
        <v>46</v>
      </c>
      <c r="K5292" s="1" t="s">
        <v>76</v>
      </c>
      <c r="L5292" s="1" t="s">
        <v>76</v>
      </c>
      <c r="M5292" s="1" t="s">
        <v>76</v>
      </c>
      <c r="N5292" s="1" t="s">
        <v>50</v>
      </c>
      <c r="Q5292" s="1" t="s">
        <v>682</v>
      </c>
      <c r="S5292" s="1" t="s">
        <v>402</v>
      </c>
      <c r="T5292" s="1">
        <v>79</v>
      </c>
      <c r="U5292" s="1">
        <v>13</v>
      </c>
      <c r="V5292" s="1">
        <v>10</v>
      </c>
      <c r="W5292" s="1" t="s">
        <v>26255</v>
      </c>
      <c r="X5292" s="1" t="s">
        <v>26256</v>
      </c>
      <c r="Y5292" s="1" t="s">
        <v>83</v>
      </c>
      <c r="Z5292" s="1" t="s">
        <v>19926</v>
      </c>
      <c r="AB5292" s="1" t="s">
        <v>326</v>
      </c>
      <c r="AC5292" s="1" t="s">
        <v>26257</v>
      </c>
      <c r="AD5292" s="1" t="s">
        <v>19926</v>
      </c>
      <c r="AE5292" s="1" t="s">
        <v>26257</v>
      </c>
      <c r="AF5292" s="1" t="s">
        <v>26258</v>
      </c>
      <c r="AJ5292" s="1" t="s">
        <v>26259</v>
      </c>
      <c r="AN5292" s="1" t="s">
        <v>61</v>
      </c>
      <c r="AO5292" s="5">
        <v>45097</v>
      </c>
    </row>
    <row r="5293" spans="3:41">
      <c r="C5293" s="1" t="s">
        <v>195</v>
      </c>
      <c r="D5293" s="5">
        <v>44932</v>
      </c>
      <c r="E5293" s="1" t="s">
        <v>42</v>
      </c>
      <c r="F5293" s="1" t="s">
        <v>20888</v>
      </c>
      <c r="G5293" s="1" t="s">
        <v>76</v>
      </c>
      <c r="I5293" s="1" t="s">
        <v>18669</v>
      </c>
      <c r="J5293" s="1" t="s">
        <v>46</v>
      </c>
      <c r="K5293" s="1" t="s">
        <v>76</v>
      </c>
      <c r="L5293" s="1" t="s">
        <v>76</v>
      </c>
      <c r="M5293" s="1" t="s">
        <v>76</v>
      </c>
      <c r="N5293" s="1" t="s">
        <v>50</v>
      </c>
      <c r="Q5293" s="1" t="s">
        <v>306</v>
      </c>
      <c r="S5293" s="1" t="s">
        <v>162</v>
      </c>
      <c r="T5293" s="1">
        <v>60000</v>
      </c>
      <c r="U5293" s="1">
        <v>500</v>
      </c>
      <c r="V5293" s="1">
        <v>8</v>
      </c>
      <c r="W5293" s="1" t="s">
        <v>250</v>
      </c>
      <c r="X5293" s="1" t="s">
        <v>26260</v>
      </c>
      <c r="Y5293" s="1" t="s">
        <v>55</v>
      </c>
      <c r="Z5293" s="1" t="s">
        <v>24233</v>
      </c>
      <c r="AB5293" s="1" t="s">
        <v>737</v>
      </c>
      <c r="AC5293" s="1" t="s">
        <v>26261</v>
      </c>
      <c r="AD5293" s="1" t="s">
        <v>24233</v>
      </c>
      <c r="AE5293" s="1" t="s">
        <v>26261</v>
      </c>
      <c r="AF5293" s="1" t="s">
        <v>26262</v>
      </c>
      <c r="AJ5293" s="1" t="s">
        <v>26263</v>
      </c>
      <c r="AN5293" s="1" t="s">
        <v>61</v>
      </c>
      <c r="AO5293" s="5">
        <v>45097</v>
      </c>
    </row>
    <row r="5294" spans="3:41">
      <c r="C5294" s="1" t="s">
        <v>7307</v>
      </c>
      <c r="D5294" s="5">
        <v>44932</v>
      </c>
      <c r="E5294" s="1" t="s">
        <v>42</v>
      </c>
      <c r="F5294" s="1" t="s">
        <v>26264</v>
      </c>
      <c r="G5294" s="1" t="s">
        <v>76</v>
      </c>
      <c r="I5294" s="1" t="s">
        <v>6176</v>
      </c>
      <c r="J5294" s="1" t="s">
        <v>46</v>
      </c>
      <c r="K5294" s="1" t="s">
        <v>76</v>
      </c>
      <c r="L5294" s="1" t="s">
        <v>76</v>
      </c>
      <c r="M5294" s="1" t="s">
        <v>76</v>
      </c>
      <c r="N5294" s="1" t="s">
        <v>149</v>
      </c>
      <c r="Q5294" s="1" t="s">
        <v>510</v>
      </c>
      <c r="S5294" s="1" t="s">
        <v>298</v>
      </c>
      <c r="T5294" s="1">
        <v>3600</v>
      </c>
      <c r="U5294" s="1">
        <v>200</v>
      </c>
      <c r="V5294" s="1">
        <v>4</v>
      </c>
      <c r="W5294" s="1" t="s">
        <v>281</v>
      </c>
      <c r="X5294" s="1" t="s">
        <v>26265</v>
      </c>
      <c r="Y5294" s="1" t="s">
        <v>83</v>
      </c>
      <c r="Z5294" s="1" t="s">
        <v>26266</v>
      </c>
      <c r="AB5294" s="1" t="s">
        <v>579</v>
      </c>
      <c r="AC5294" s="1" t="s">
        <v>26267</v>
      </c>
      <c r="AD5294" s="1" t="s">
        <v>26266</v>
      </c>
      <c r="AE5294" s="1" t="s">
        <v>26267</v>
      </c>
      <c r="AF5294" s="1" t="s">
        <v>26268</v>
      </c>
      <c r="AJ5294" s="1" t="s">
        <v>224</v>
      </c>
      <c r="AN5294" s="1" t="s">
        <v>61</v>
      </c>
      <c r="AO5294" s="5">
        <v>45097</v>
      </c>
    </row>
    <row r="5295" spans="3:41">
      <c r="C5295" s="1" t="s">
        <v>41</v>
      </c>
      <c r="D5295" s="5">
        <v>44931</v>
      </c>
      <c r="E5295" s="1" t="s">
        <v>42</v>
      </c>
      <c r="F5295" s="1" t="s">
        <v>26137</v>
      </c>
      <c r="G5295" s="1" t="s">
        <v>76</v>
      </c>
      <c r="I5295" s="1" t="s">
        <v>7607</v>
      </c>
      <c r="J5295" s="1" t="s">
        <v>124</v>
      </c>
      <c r="K5295" s="1" t="s">
        <v>76</v>
      </c>
      <c r="L5295" s="1" t="s">
        <v>76</v>
      </c>
      <c r="M5295" s="1" t="s">
        <v>76</v>
      </c>
      <c r="N5295" s="1" t="s">
        <v>50</v>
      </c>
      <c r="Q5295" s="1" t="s">
        <v>3094</v>
      </c>
      <c r="S5295" s="1" t="s">
        <v>52</v>
      </c>
      <c r="T5295" s="1">
        <v>200</v>
      </c>
      <c r="U5295" s="1">
        <v>200</v>
      </c>
      <c r="V5295" s="1">
        <v>3</v>
      </c>
      <c r="W5295" s="1" t="s">
        <v>138</v>
      </c>
      <c r="X5295" s="1" t="s">
        <v>26269</v>
      </c>
      <c r="Y5295" s="1" t="s">
        <v>55</v>
      </c>
      <c r="Z5295" s="1" t="s">
        <v>24233</v>
      </c>
      <c r="AB5295" s="1" t="s">
        <v>140</v>
      </c>
      <c r="AC5295" s="1" t="s">
        <v>26139</v>
      </c>
      <c r="AD5295" s="1" t="s">
        <v>24233</v>
      </c>
      <c r="AE5295" s="1" t="s">
        <v>26139</v>
      </c>
      <c r="AF5295" s="1" t="s">
        <v>26140</v>
      </c>
      <c r="AJ5295" s="1" t="s">
        <v>26141</v>
      </c>
      <c r="AN5295" s="1" t="s">
        <v>61</v>
      </c>
      <c r="AO5295" s="5">
        <v>45097</v>
      </c>
    </row>
    <row r="5296" spans="3:41">
      <c r="C5296" s="1" t="s">
        <v>41</v>
      </c>
      <c r="D5296" s="5">
        <v>44931</v>
      </c>
      <c r="E5296" s="1" t="s">
        <v>42</v>
      </c>
      <c r="F5296" s="1" t="s">
        <v>24815</v>
      </c>
      <c r="G5296" s="1" t="s">
        <v>76</v>
      </c>
      <c r="I5296" s="1" t="s">
        <v>7607</v>
      </c>
      <c r="J5296" s="1" t="s">
        <v>124</v>
      </c>
      <c r="K5296" s="1" t="s">
        <v>76</v>
      </c>
      <c r="L5296" s="1" t="s">
        <v>76</v>
      </c>
      <c r="M5296" s="1" t="s">
        <v>76</v>
      </c>
      <c r="N5296" s="1" t="s">
        <v>50</v>
      </c>
      <c r="Q5296" s="1" t="s">
        <v>3094</v>
      </c>
      <c r="S5296" s="1" t="s">
        <v>52</v>
      </c>
      <c r="T5296" s="1">
        <v>200</v>
      </c>
      <c r="U5296" s="1">
        <v>200</v>
      </c>
      <c r="V5296" s="1">
        <v>1</v>
      </c>
      <c r="W5296" s="1" t="s">
        <v>846</v>
      </c>
      <c r="X5296" s="1" t="s">
        <v>26270</v>
      </c>
      <c r="Y5296" s="1" t="s">
        <v>55</v>
      </c>
      <c r="Z5296" s="1" t="s">
        <v>24233</v>
      </c>
      <c r="AB5296" s="1" t="s">
        <v>140</v>
      </c>
      <c r="AC5296" s="1" t="s">
        <v>26271</v>
      </c>
      <c r="AD5296" s="1" t="s">
        <v>24233</v>
      </c>
      <c r="AE5296" s="1" t="s">
        <v>26271</v>
      </c>
      <c r="AF5296" s="1" t="s">
        <v>26272</v>
      </c>
      <c r="AJ5296" s="1" t="s">
        <v>26141</v>
      </c>
      <c r="AN5296" s="1" t="s">
        <v>61</v>
      </c>
      <c r="AO5296" s="5">
        <v>45097</v>
      </c>
    </row>
    <row r="5297" spans="3:41">
      <c r="C5297" s="1" t="s">
        <v>7364</v>
      </c>
      <c r="D5297" s="5">
        <v>44931</v>
      </c>
      <c r="E5297" s="1" t="s">
        <v>42</v>
      </c>
      <c r="F5297" s="1" t="s">
        <v>22992</v>
      </c>
      <c r="G5297" s="1" t="s">
        <v>22993</v>
      </c>
      <c r="I5297" s="1" t="s">
        <v>14999</v>
      </c>
      <c r="J5297" s="1" t="s">
        <v>46</v>
      </c>
      <c r="K5297" s="1" t="s">
        <v>212</v>
      </c>
      <c r="L5297" s="1" t="s">
        <v>5869</v>
      </c>
      <c r="M5297" s="1" t="s">
        <v>5870</v>
      </c>
      <c r="N5297" s="1" t="s">
        <v>149</v>
      </c>
      <c r="Q5297" s="1" t="s">
        <v>510</v>
      </c>
      <c r="S5297" s="1" t="s">
        <v>270</v>
      </c>
      <c r="T5297" s="1">
        <v>10440</v>
      </c>
      <c r="U5297" s="1">
        <v>315</v>
      </c>
      <c r="V5297" s="1">
        <v>10</v>
      </c>
      <c r="W5297" s="1" t="s">
        <v>601</v>
      </c>
      <c r="X5297" s="1" t="s">
        <v>26273</v>
      </c>
      <c r="Y5297" s="1" t="s">
        <v>55</v>
      </c>
      <c r="Z5297" s="1" t="s">
        <v>14844</v>
      </c>
      <c r="AB5297" s="1" t="s">
        <v>579</v>
      </c>
      <c r="AC5297" s="1" t="s">
        <v>26274</v>
      </c>
      <c r="AD5297" s="1" t="s">
        <v>14844</v>
      </c>
      <c r="AE5297" s="1" t="s">
        <v>26274</v>
      </c>
      <c r="AF5297" s="1" t="s">
        <v>26275</v>
      </c>
      <c r="AJ5297" s="1" t="s">
        <v>26276</v>
      </c>
      <c r="AN5297" s="1" t="s">
        <v>61</v>
      </c>
      <c r="AO5297" s="5">
        <v>45097</v>
      </c>
    </row>
    <row r="5298" spans="3:41">
      <c r="C5298" s="1" t="s">
        <v>195</v>
      </c>
      <c r="D5298" s="5">
        <v>44931</v>
      </c>
      <c r="E5298" s="1" t="s">
        <v>42</v>
      </c>
      <c r="F5298" s="1" t="s">
        <v>24790</v>
      </c>
      <c r="G5298" s="1" t="s">
        <v>76</v>
      </c>
      <c r="I5298" s="1" t="s">
        <v>24463</v>
      </c>
      <c r="J5298" s="1" t="s">
        <v>46</v>
      </c>
      <c r="K5298" s="1" t="s">
        <v>76</v>
      </c>
      <c r="L5298" s="1" t="s">
        <v>76</v>
      </c>
      <c r="M5298" s="1" t="s">
        <v>76</v>
      </c>
      <c r="N5298" s="1" t="s">
        <v>50</v>
      </c>
      <c r="Q5298" s="1" t="s">
        <v>845</v>
      </c>
      <c r="S5298" s="1" t="s">
        <v>162</v>
      </c>
      <c r="T5298" s="1">
        <v>3829</v>
      </c>
      <c r="U5298" s="1">
        <v>200</v>
      </c>
      <c r="V5298" s="1">
        <v>5</v>
      </c>
      <c r="W5298" s="1" t="s">
        <v>151</v>
      </c>
      <c r="X5298" s="1" t="s">
        <v>26277</v>
      </c>
      <c r="Y5298" s="1" t="s">
        <v>55</v>
      </c>
      <c r="Z5298" s="1" t="s">
        <v>24233</v>
      </c>
      <c r="AB5298" s="1" t="s">
        <v>57</v>
      </c>
      <c r="AC5298" s="1" t="s">
        <v>26278</v>
      </c>
      <c r="AD5298" s="1" t="s">
        <v>24233</v>
      </c>
      <c r="AE5298" s="1" t="s">
        <v>26278</v>
      </c>
      <c r="AF5298" s="1" t="s">
        <v>26279</v>
      </c>
      <c r="AJ5298" s="1" t="s">
        <v>26280</v>
      </c>
      <c r="AN5298" s="1" t="s">
        <v>61</v>
      </c>
      <c r="AO5298" s="5">
        <v>45097</v>
      </c>
    </row>
    <row r="5299" spans="3:41">
      <c r="C5299" s="1" t="s">
        <v>195</v>
      </c>
      <c r="D5299" s="5">
        <v>44931</v>
      </c>
      <c r="E5299" s="1" t="s">
        <v>42</v>
      </c>
      <c r="F5299" s="1" t="s">
        <v>10042</v>
      </c>
      <c r="G5299" s="1" t="s">
        <v>10043</v>
      </c>
      <c r="I5299" s="1" t="s">
        <v>10044</v>
      </c>
      <c r="J5299" s="1" t="s">
        <v>46</v>
      </c>
      <c r="K5299" s="1" t="s">
        <v>212</v>
      </c>
      <c r="L5299" s="1" t="s">
        <v>10045</v>
      </c>
      <c r="M5299" s="1" t="s">
        <v>10046</v>
      </c>
      <c r="N5299" s="1" t="s">
        <v>50</v>
      </c>
      <c r="Q5299" s="1" t="s">
        <v>10047</v>
      </c>
      <c r="S5299" s="1" t="s">
        <v>162</v>
      </c>
      <c r="T5299" s="1">
        <v>3744</v>
      </c>
      <c r="U5299" s="1">
        <v>200</v>
      </c>
      <c r="V5299" s="1">
        <v>4</v>
      </c>
      <c r="W5299" s="1" t="s">
        <v>281</v>
      </c>
      <c r="X5299" s="1" t="s">
        <v>26281</v>
      </c>
      <c r="Y5299" s="1" t="s">
        <v>55</v>
      </c>
      <c r="Z5299" s="1" t="s">
        <v>24233</v>
      </c>
      <c r="AB5299" s="1" t="s">
        <v>6179</v>
      </c>
      <c r="AC5299" s="1" t="s">
        <v>26282</v>
      </c>
      <c r="AD5299" s="1" t="s">
        <v>24233</v>
      </c>
      <c r="AE5299" s="1" t="s">
        <v>26282</v>
      </c>
      <c r="AF5299" s="1" t="s">
        <v>26283</v>
      </c>
      <c r="AJ5299" s="1" t="s">
        <v>26283</v>
      </c>
      <c r="AN5299" s="1" t="s">
        <v>61</v>
      </c>
      <c r="AO5299" s="5">
        <v>45097</v>
      </c>
    </row>
    <row r="5300" spans="3:41">
      <c r="C5300" s="1" t="s">
        <v>170</v>
      </c>
      <c r="D5300" s="5">
        <v>44931</v>
      </c>
      <c r="E5300" s="1" t="s">
        <v>42</v>
      </c>
      <c r="F5300" s="1" t="s">
        <v>25632</v>
      </c>
      <c r="G5300" s="1" t="s">
        <v>76</v>
      </c>
      <c r="I5300" s="1" t="s">
        <v>24534</v>
      </c>
      <c r="J5300" s="1" t="s">
        <v>46</v>
      </c>
      <c r="K5300" s="1" t="s">
        <v>76</v>
      </c>
      <c r="L5300" s="1" t="s">
        <v>76</v>
      </c>
      <c r="M5300" s="1" t="s">
        <v>76</v>
      </c>
      <c r="N5300" s="1" t="s">
        <v>50</v>
      </c>
      <c r="Q5300" s="1" t="s">
        <v>10886</v>
      </c>
      <c r="S5300" s="1" t="s">
        <v>260</v>
      </c>
      <c r="T5300" s="1">
        <v>55</v>
      </c>
      <c r="U5300" s="1">
        <v>55</v>
      </c>
      <c r="V5300" s="1">
        <v>6</v>
      </c>
      <c r="W5300" s="1" t="s">
        <v>26284</v>
      </c>
      <c r="X5300" s="1" t="s">
        <v>26285</v>
      </c>
      <c r="Y5300" s="1" t="s">
        <v>83</v>
      </c>
      <c r="Z5300" s="1" t="s">
        <v>26024</v>
      </c>
      <c r="AB5300" s="1" t="s">
        <v>10889</v>
      </c>
      <c r="AC5300" s="1" t="s">
        <v>26286</v>
      </c>
      <c r="AD5300" s="1" t="s">
        <v>26024</v>
      </c>
      <c r="AE5300" s="1" t="s">
        <v>26286</v>
      </c>
      <c r="AF5300" s="1" t="s">
        <v>25814</v>
      </c>
      <c r="AJ5300" s="1" t="s">
        <v>26287</v>
      </c>
      <c r="AN5300" s="1" t="s">
        <v>61</v>
      </c>
      <c r="AO5300" s="5">
        <v>45097</v>
      </c>
    </row>
    <row r="5301" spans="3:41">
      <c r="C5301" s="1" t="s">
        <v>320</v>
      </c>
      <c r="D5301" s="5">
        <v>44931</v>
      </c>
      <c r="E5301" s="1" t="s">
        <v>42</v>
      </c>
      <c r="F5301" s="1" t="s">
        <v>25303</v>
      </c>
      <c r="G5301" s="1" t="s">
        <v>76</v>
      </c>
      <c r="I5301" s="1" t="s">
        <v>2772</v>
      </c>
      <c r="J5301" s="1" t="s">
        <v>46</v>
      </c>
      <c r="K5301" s="1" t="s">
        <v>76</v>
      </c>
      <c r="L5301" s="1" t="s">
        <v>76</v>
      </c>
      <c r="M5301" s="1" t="s">
        <v>76</v>
      </c>
      <c r="N5301" s="1" t="s">
        <v>149</v>
      </c>
      <c r="Q5301" s="1" t="s">
        <v>845</v>
      </c>
      <c r="S5301" s="1" t="s">
        <v>290</v>
      </c>
      <c r="T5301" s="1">
        <v>59920</v>
      </c>
      <c r="U5301" s="1">
        <v>500</v>
      </c>
      <c r="V5301" s="1">
        <v>18</v>
      </c>
      <c r="W5301" s="1" t="s">
        <v>920</v>
      </c>
      <c r="X5301" s="1" t="s">
        <v>2315</v>
      </c>
      <c r="Y5301" s="1" t="s">
        <v>55</v>
      </c>
      <c r="Z5301" s="1" t="s">
        <v>26288</v>
      </c>
      <c r="AB5301" s="1" t="s">
        <v>57</v>
      </c>
      <c r="AC5301" s="1" t="s">
        <v>26289</v>
      </c>
      <c r="AD5301" s="1" t="s">
        <v>26288</v>
      </c>
      <c r="AE5301" s="1" t="s">
        <v>26289</v>
      </c>
      <c r="AF5301" s="1" t="s">
        <v>26290</v>
      </c>
      <c r="AJ5301" s="1" t="s">
        <v>26291</v>
      </c>
      <c r="AN5301" s="1" t="s">
        <v>61</v>
      </c>
      <c r="AO5301" s="5">
        <v>45097</v>
      </c>
    </row>
    <row r="5302" spans="3:41">
      <c r="C5302" s="1" t="s">
        <v>41</v>
      </c>
      <c r="D5302" s="5">
        <v>44930</v>
      </c>
      <c r="E5302" s="1" t="s">
        <v>42</v>
      </c>
      <c r="F5302" s="1" t="s">
        <v>22830</v>
      </c>
      <c r="G5302" s="1" t="s">
        <v>76</v>
      </c>
      <c r="I5302" s="1" t="s">
        <v>7607</v>
      </c>
      <c r="J5302" s="1" t="s">
        <v>124</v>
      </c>
      <c r="K5302" s="1" t="s">
        <v>76</v>
      </c>
      <c r="L5302" s="1" t="s">
        <v>76</v>
      </c>
      <c r="M5302" s="1" t="s">
        <v>76</v>
      </c>
      <c r="N5302" s="1" t="s">
        <v>50</v>
      </c>
      <c r="Q5302" s="1" t="s">
        <v>422</v>
      </c>
      <c r="S5302" s="1" t="s">
        <v>52</v>
      </c>
      <c r="T5302" s="1">
        <v>2300</v>
      </c>
      <c r="U5302" s="1">
        <v>200</v>
      </c>
      <c r="V5302" s="1">
        <v>13</v>
      </c>
      <c r="W5302" s="1" t="s">
        <v>202</v>
      </c>
      <c r="X5302" s="1" t="s">
        <v>26292</v>
      </c>
      <c r="Y5302" s="1" t="s">
        <v>55</v>
      </c>
      <c r="Z5302" s="1" t="s">
        <v>1247</v>
      </c>
      <c r="AB5302" s="1" t="s">
        <v>7459</v>
      </c>
      <c r="AC5302" s="1" t="s">
        <v>26293</v>
      </c>
      <c r="AD5302" s="1" t="s">
        <v>1247</v>
      </c>
      <c r="AE5302" s="1" t="s">
        <v>26293</v>
      </c>
      <c r="AF5302" s="1" t="s">
        <v>26294</v>
      </c>
      <c r="AJ5302" s="1" t="s">
        <v>26295</v>
      </c>
      <c r="AN5302" s="1" t="s">
        <v>61</v>
      </c>
      <c r="AO5302" s="5">
        <v>45097</v>
      </c>
    </row>
    <row r="5303" spans="3:41">
      <c r="C5303" s="1" t="s">
        <v>195</v>
      </c>
      <c r="D5303" s="5">
        <v>44930</v>
      </c>
      <c r="E5303" s="1" t="s">
        <v>42</v>
      </c>
      <c r="F5303" s="1" t="s">
        <v>18160</v>
      </c>
      <c r="G5303" s="1" t="s">
        <v>18161</v>
      </c>
      <c r="I5303" s="1" t="s">
        <v>1104</v>
      </c>
      <c r="J5303" s="1" t="s">
        <v>46</v>
      </c>
      <c r="K5303" s="1" t="s">
        <v>175</v>
      </c>
      <c r="L5303" s="1" t="s">
        <v>1362</v>
      </c>
      <c r="M5303" s="1" t="s">
        <v>1363</v>
      </c>
      <c r="N5303" s="1" t="s">
        <v>50</v>
      </c>
      <c r="Q5303" s="1" t="s">
        <v>875</v>
      </c>
      <c r="S5303" s="1" t="s">
        <v>402</v>
      </c>
      <c r="T5303" s="1">
        <v>3600</v>
      </c>
      <c r="U5303" s="1">
        <v>200</v>
      </c>
      <c r="V5303" s="1">
        <v>6</v>
      </c>
      <c r="W5303" s="1" t="s">
        <v>608</v>
      </c>
      <c r="X5303" s="1" t="s">
        <v>26296</v>
      </c>
      <c r="Y5303" s="1" t="s">
        <v>83</v>
      </c>
      <c r="Z5303" s="1" t="s">
        <v>24300</v>
      </c>
      <c r="AB5303" s="1" t="s">
        <v>1092</v>
      </c>
      <c r="AC5303" s="1" t="s">
        <v>26297</v>
      </c>
      <c r="AD5303" s="1" t="s">
        <v>24300</v>
      </c>
      <c r="AE5303" s="1" t="s">
        <v>26297</v>
      </c>
      <c r="AF5303" s="1" t="s">
        <v>26298</v>
      </c>
      <c r="AJ5303" s="1" t="s">
        <v>26298</v>
      </c>
      <c r="AN5303" s="1" t="s">
        <v>61</v>
      </c>
      <c r="AO5303" s="5">
        <v>45097</v>
      </c>
    </row>
    <row r="5304" spans="3:41">
      <c r="C5304" s="1" t="s">
        <v>157</v>
      </c>
      <c r="D5304" s="5">
        <v>44930</v>
      </c>
      <c r="E5304" s="1" t="s">
        <v>42</v>
      </c>
      <c r="F5304" s="1" t="s">
        <v>11058</v>
      </c>
      <c r="G5304" s="1" t="s">
        <v>11059</v>
      </c>
      <c r="I5304" s="1" t="s">
        <v>1104</v>
      </c>
      <c r="J5304" s="1" t="s">
        <v>46</v>
      </c>
      <c r="K5304" s="1" t="s">
        <v>398</v>
      </c>
      <c r="L5304" s="1" t="s">
        <v>2942</v>
      </c>
      <c r="M5304" s="1" t="s">
        <v>2943</v>
      </c>
      <c r="N5304" s="1" t="s">
        <v>50</v>
      </c>
      <c r="Q5304" s="1" t="s">
        <v>7048</v>
      </c>
      <c r="S5304" s="1" t="s">
        <v>201</v>
      </c>
      <c r="T5304" s="1">
        <v>5100</v>
      </c>
      <c r="U5304" s="1">
        <v>315</v>
      </c>
      <c r="V5304" s="1">
        <v>15</v>
      </c>
      <c r="W5304" s="1" t="s">
        <v>358</v>
      </c>
      <c r="X5304" s="1" t="s">
        <v>26299</v>
      </c>
      <c r="Y5304" s="1" t="s">
        <v>55</v>
      </c>
      <c r="Z5304" s="1" t="s">
        <v>24300</v>
      </c>
      <c r="AB5304" s="1" t="s">
        <v>22032</v>
      </c>
      <c r="AC5304" s="1" t="s">
        <v>26300</v>
      </c>
      <c r="AD5304" s="1" t="s">
        <v>24300</v>
      </c>
      <c r="AE5304" s="1" t="s">
        <v>26300</v>
      </c>
      <c r="AF5304" s="1" t="s">
        <v>26301</v>
      </c>
      <c r="AJ5304" s="1" t="s">
        <v>26302</v>
      </c>
      <c r="AN5304" s="1" t="s">
        <v>61</v>
      </c>
      <c r="AO5304" s="5">
        <v>45097</v>
      </c>
    </row>
    <row r="5305" spans="3:41">
      <c r="C5305" s="1" t="s">
        <v>41</v>
      </c>
      <c r="D5305" s="5">
        <v>44929</v>
      </c>
      <c r="E5305" s="1" t="s">
        <v>42</v>
      </c>
      <c r="F5305" s="1" t="s">
        <v>21080</v>
      </c>
      <c r="G5305" s="1" t="s">
        <v>21081</v>
      </c>
      <c r="I5305" s="1" t="s">
        <v>24156</v>
      </c>
      <c r="J5305" s="1" t="s">
        <v>46</v>
      </c>
      <c r="K5305" s="1" t="s">
        <v>448</v>
      </c>
      <c r="L5305" s="1" t="s">
        <v>1671</v>
      </c>
      <c r="M5305" s="1" t="s">
        <v>14706</v>
      </c>
      <c r="N5305" s="1" t="s">
        <v>50</v>
      </c>
      <c r="Q5305" s="1" t="s">
        <v>1221</v>
      </c>
      <c r="S5305" s="1" t="s">
        <v>7737</v>
      </c>
      <c r="T5305" s="1">
        <v>13800</v>
      </c>
      <c r="U5305" s="1">
        <v>315</v>
      </c>
      <c r="V5305" s="1">
        <v>1</v>
      </c>
      <c r="W5305" s="1" t="s">
        <v>782</v>
      </c>
      <c r="X5305" s="1" t="s">
        <v>26303</v>
      </c>
      <c r="Y5305" s="1" t="s">
        <v>392</v>
      </c>
      <c r="Z5305" s="1" t="s">
        <v>26304</v>
      </c>
      <c r="AB5305" s="1" t="s">
        <v>1092</v>
      </c>
      <c r="AC5305" s="1" t="s">
        <v>26305</v>
      </c>
      <c r="AD5305" s="1" t="s">
        <v>26304</v>
      </c>
      <c r="AE5305" s="1" t="s">
        <v>26305</v>
      </c>
      <c r="AF5305" s="1" t="s">
        <v>26306</v>
      </c>
      <c r="AJ5305" s="1" t="s">
        <v>26307</v>
      </c>
      <c r="AN5305" s="1" t="s">
        <v>61</v>
      </c>
      <c r="AO5305" s="5">
        <v>45097</v>
      </c>
    </row>
    <row r="5306" spans="3:41">
      <c r="C5306" s="1" t="s">
        <v>41</v>
      </c>
      <c r="D5306" s="5">
        <v>44929</v>
      </c>
      <c r="E5306" s="1" t="s">
        <v>42</v>
      </c>
      <c r="F5306" s="1" t="s">
        <v>26308</v>
      </c>
      <c r="G5306" s="1" t="s">
        <v>76</v>
      </c>
      <c r="I5306" s="1" t="s">
        <v>2067</v>
      </c>
      <c r="J5306" s="1" t="s">
        <v>46</v>
      </c>
      <c r="K5306" s="1" t="s">
        <v>76</v>
      </c>
      <c r="L5306" s="1" t="s">
        <v>76</v>
      </c>
      <c r="M5306" s="1" t="s">
        <v>76</v>
      </c>
      <c r="N5306" s="1" t="s">
        <v>50</v>
      </c>
      <c r="Q5306" s="1" t="s">
        <v>26309</v>
      </c>
      <c r="S5306" s="1" t="s">
        <v>7737</v>
      </c>
      <c r="T5306" s="1">
        <v>1048</v>
      </c>
      <c r="U5306" s="1">
        <v>80</v>
      </c>
      <c r="V5306" s="1">
        <v>1</v>
      </c>
      <c r="W5306" s="1" t="s">
        <v>1345</v>
      </c>
      <c r="X5306" s="1" t="s">
        <v>26310</v>
      </c>
      <c r="Y5306" s="1" t="s">
        <v>392</v>
      </c>
      <c r="Z5306" s="1" t="s">
        <v>26311</v>
      </c>
      <c r="AB5306" s="1" t="s">
        <v>659</v>
      </c>
      <c r="AC5306" s="1" t="s">
        <v>26312</v>
      </c>
      <c r="AD5306" s="1" t="s">
        <v>26311</v>
      </c>
      <c r="AE5306" s="1" t="s">
        <v>26312</v>
      </c>
      <c r="AF5306" s="1" t="s">
        <v>26313</v>
      </c>
      <c r="AJ5306" s="1" t="s">
        <v>76</v>
      </c>
      <c r="AN5306" s="1" t="s">
        <v>61</v>
      </c>
      <c r="AO5306" s="5">
        <v>45097</v>
      </c>
    </row>
    <row r="5307" spans="3:41">
      <c r="C5307" s="1" t="s">
        <v>41</v>
      </c>
      <c r="D5307" s="5">
        <v>44929</v>
      </c>
      <c r="E5307" s="1" t="s">
        <v>42</v>
      </c>
      <c r="F5307" s="1" t="s">
        <v>26314</v>
      </c>
      <c r="G5307" s="1" t="s">
        <v>76</v>
      </c>
      <c r="I5307" s="1" t="s">
        <v>7607</v>
      </c>
      <c r="J5307" s="1" t="s">
        <v>124</v>
      </c>
      <c r="K5307" s="1" t="s">
        <v>76</v>
      </c>
      <c r="L5307" s="1" t="s">
        <v>76</v>
      </c>
      <c r="M5307" s="1" t="s">
        <v>76</v>
      </c>
      <c r="N5307" s="1" t="s">
        <v>50</v>
      </c>
      <c r="Q5307" s="1" t="s">
        <v>26309</v>
      </c>
      <c r="S5307" s="1" t="s">
        <v>7737</v>
      </c>
      <c r="T5307" s="1">
        <v>4400</v>
      </c>
      <c r="U5307" s="1">
        <v>200</v>
      </c>
      <c r="V5307" s="1">
        <v>2</v>
      </c>
      <c r="W5307" s="1" t="s">
        <v>342</v>
      </c>
      <c r="X5307" s="1" t="s">
        <v>26315</v>
      </c>
      <c r="Y5307" s="1" t="s">
        <v>392</v>
      </c>
      <c r="Z5307" s="1" t="s">
        <v>26316</v>
      </c>
      <c r="AB5307" s="1" t="s">
        <v>659</v>
      </c>
      <c r="AC5307" s="1" t="s">
        <v>26317</v>
      </c>
      <c r="AD5307" s="1" t="s">
        <v>26316</v>
      </c>
      <c r="AE5307" s="1" t="s">
        <v>26317</v>
      </c>
      <c r="AF5307" s="1" t="s">
        <v>26318</v>
      </c>
      <c r="AJ5307" s="1" t="s">
        <v>26319</v>
      </c>
      <c r="AN5307" s="1" t="s">
        <v>61</v>
      </c>
      <c r="AO5307" s="5">
        <v>45097</v>
      </c>
    </row>
    <row r="5308" spans="3:41">
      <c r="C5308" s="1" t="s">
        <v>157</v>
      </c>
      <c r="D5308" s="5">
        <v>44929</v>
      </c>
      <c r="E5308" s="1" t="s">
        <v>42</v>
      </c>
      <c r="F5308" s="1" t="s">
        <v>26320</v>
      </c>
      <c r="G5308" s="1" t="s">
        <v>76</v>
      </c>
      <c r="I5308" s="1" t="s">
        <v>26321</v>
      </c>
      <c r="J5308" s="1" t="s">
        <v>46</v>
      </c>
      <c r="K5308" s="1" t="s">
        <v>76</v>
      </c>
      <c r="L5308" s="1" t="s">
        <v>76</v>
      </c>
      <c r="M5308" s="1" t="s">
        <v>76</v>
      </c>
      <c r="N5308" s="1" t="s">
        <v>50</v>
      </c>
      <c r="Q5308" s="1" t="s">
        <v>10199</v>
      </c>
      <c r="S5308" s="1" t="s">
        <v>201</v>
      </c>
      <c r="T5308" s="1">
        <v>1650</v>
      </c>
      <c r="U5308" s="1">
        <v>200</v>
      </c>
      <c r="V5308" s="1">
        <v>50</v>
      </c>
      <c r="W5308" s="1" t="s">
        <v>1170</v>
      </c>
      <c r="X5308" s="1" t="s">
        <v>26322</v>
      </c>
      <c r="Y5308" s="1" t="s">
        <v>83</v>
      </c>
      <c r="Z5308" s="1" t="s">
        <v>24300</v>
      </c>
      <c r="AB5308" s="1" t="s">
        <v>737</v>
      </c>
      <c r="AC5308" s="1" t="s">
        <v>26323</v>
      </c>
      <c r="AD5308" s="1" t="s">
        <v>24300</v>
      </c>
      <c r="AE5308" s="1" t="s">
        <v>26323</v>
      </c>
      <c r="AF5308" s="1" t="s">
        <v>26324</v>
      </c>
      <c r="AJ5308" s="1" t="s">
        <v>26325</v>
      </c>
      <c r="AN5308" s="1" t="s">
        <v>61</v>
      </c>
      <c r="AO5308" s="5">
        <v>45097</v>
      </c>
    </row>
    <row r="5309" spans="3:41">
      <c r="C5309" s="1" t="s">
        <v>195</v>
      </c>
      <c r="D5309" s="5">
        <v>44929</v>
      </c>
      <c r="E5309" s="1" t="s">
        <v>42</v>
      </c>
      <c r="F5309" s="1" t="s">
        <v>24432</v>
      </c>
      <c r="G5309" s="1" t="s">
        <v>76</v>
      </c>
      <c r="I5309" s="1" t="s">
        <v>26326</v>
      </c>
      <c r="J5309" s="1" t="s">
        <v>46</v>
      </c>
      <c r="K5309" s="1" t="s">
        <v>76</v>
      </c>
      <c r="L5309" s="1" t="s">
        <v>76</v>
      </c>
      <c r="M5309" s="1" t="s">
        <v>76</v>
      </c>
      <c r="N5309" s="1" t="s">
        <v>50</v>
      </c>
      <c r="Q5309" s="1" t="s">
        <v>422</v>
      </c>
      <c r="S5309" s="1" t="s">
        <v>162</v>
      </c>
      <c r="T5309" s="1">
        <v>15000</v>
      </c>
      <c r="U5309" s="1">
        <v>315</v>
      </c>
      <c r="V5309" s="1">
        <v>1</v>
      </c>
      <c r="W5309" s="1" t="s">
        <v>782</v>
      </c>
      <c r="X5309" s="1" t="s">
        <v>26327</v>
      </c>
      <c r="Y5309" s="1" t="s">
        <v>55</v>
      </c>
      <c r="Z5309" s="1" t="s">
        <v>26328</v>
      </c>
      <c r="AB5309" s="1" t="s">
        <v>7459</v>
      </c>
      <c r="AC5309" s="1" t="s">
        <v>26329</v>
      </c>
      <c r="AD5309" s="1" t="s">
        <v>26328</v>
      </c>
      <c r="AE5309" s="1" t="s">
        <v>26329</v>
      </c>
      <c r="AF5309" s="1" t="s">
        <v>26330</v>
      </c>
      <c r="AJ5309" s="1" t="s">
        <v>26331</v>
      </c>
      <c r="AN5309" s="1" t="s">
        <v>61</v>
      </c>
      <c r="AO5309" s="5">
        <v>45097</v>
      </c>
    </row>
    <row r="5310" spans="3:41">
      <c r="C5310" s="1" t="s">
        <v>195</v>
      </c>
      <c r="D5310" s="5">
        <v>44929</v>
      </c>
      <c r="E5310" s="1" t="s">
        <v>42</v>
      </c>
      <c r="F5310" s="1" t="s">
        <v>26332</v>
      </c>
      <c r="G5310" s="1" t="s">
        <v>76</v>
      </c>
      <c r="I5310" s="1" t="s">
        <v>2772</v>
      </c>
      <c r="J5310" s="1" t="s">
        <v>46</v>
      </c>
      <c r="K5310" s="1" t="s">
        <v>76</v>
      </c>
      <c r="L5310" s="1" t="s">
        <v>76</v>
      </c>
      <c r="M5310" s="1" t="s">
        <v>76</v>
      </c>
      <c r="N5310" s="1" t="s">
        <v>50</v>
      </c>
      <c r="Q5310" s="1" t="s">
        <v>26333</v>
      </c>
      <c r="S5310" s="1" t="s">
        <v>402</v>
      </c>
      <c r="T5310" s="1">
        <v>124000</v>
      </c>
      <c r="U5310" s="1">
        <v>500</v>
      </c>
      <c r="V5310" s="1">
        <v>45</v>
      </c>
      <c r="W5310" s="1" t="s">
        <v>1807</v>
      </c>
      <c r="X5310" s="1" t="s">
        <v>26334</v>
      </c>
      <c r="Y5310" s="1" t="s">
        <v>83</v>
      </c>
      <c r="Z5310" s="1" t="s">
        <v>25418</v>
      </c>
      <c r="AB5310" s="1" t="s">
        <v>13704</v>
      </c>
      <c r="AC5310" s="1" t="s">
        <v>26335</v>
      </c>
      <c r="AD5310" s="1" t="s">
        <v>25418</v>
      </c>
      <c r="AE5310" s="1" t="s">
        <v>26335</v>
      </c>
      <c r="AF5310" s="1" t="s">
        <v>26336</v>
      </c>
      <c r="AJ5310" s="1" t="s">
        <v>26337</v>
      </c>
      <c r="AN5310" s="1" t="s">
        <v>61</v>
      </c>
      <c r="AO5310" s="5">
        <v>45097</v>
      </c>
    </row>
    <row r="5311" spans="3:41">
      <c r="C5311" s="1" t="s">
        <v>195</v>
      </c>
      <c r="D5311" s="5">
        <v>44929</v>
      </c>
      <c r="E5311" s="1" t="s">
        <v>42</v>
      </c>
      <c r="F5311" s="1" t="s">
        <v>26338</v>
      </c>
      <c r="G5311" s="1" t="s">
        <v>76</v>
      </c>
      <c r="I5311" s="1" t="s">
        <v>25513</v>
      </c>
      <c r="J5311" s="1" t="s">
        <v>46</v>
      </c>
      <c r="K5311" s="1" t="s">
        <v>76</v>
      </c>
      <c r="L5311" s="1" t="s">
        <v>76</v>
      </c>
      <c r="M5311" s="1" t="s">
        <v>76</v>
      </c>
      <c r="N5311" s="1" t="s">
        <v>50</v>
      </c>
      <c r="Q5311" s="1" t="s">
        <v>750</v>
      </c>
      <c r="S5311" s="1" t="s">
        <v>162</v>
      </c>
      <c r="T5311" s="1">
        <v>10000</v>
      </c>
      <c r="U5311" s="1">
        <v>200</v>
      </c>
      <c r="V5311" s="1">
        <v>10</v>
      </c>
      <c r="W5311" s="1" t="s">
        <v>585</v>
      </c>
      <c r="X5311" s="1" t="s">
        <v>26339</v>
      </c>
      <c r="Y5311" s="1" t="s">
        <v>55</v>
      </c>
      <c r="Z5311" s="1" t="s">
        <v>24233</v>
      </c>
      <c r="AB5311" s="1" t="s">
        <v>154</v>
      </c>
      <c r="AC5311" s="1" t="s">
        <v>26340</v>
      </c>
      <c r="AD5311" s="1" t="s">
        <v>24233</v>
      </c>
      <c r="AE5311" s="1" t="s">
        <v>26340</v>
      </c>
      <c r="AF5311" s="1" t="s">
        <v>26341</v>
      </c>
      <c r="AJ5311" s="1" t="s">
        <v>26342</v>
      </c>
      <c r="AN5311" s="1" t="s">
        <v>61</v>
      </c>
      <c r="AO5311" s="5">
        <v>45097</v>
      </c>
    </row>
    <row r="5312" spans="3:41">
      <c r="C5312" s="1" t="s">
        <v>12040</v>
      </c>
      <c r="D5312" s="5">
        <v>44928</v>
      </c>
      <c r="E5312" s="1" t="s">
        <v>1307</v>
      </c>
      <c r="F5312" s="1" t="s">
        <v>26343</v>
      </c>
      <c r="G5312" s="1" t="s">
        <v>76</v>
      </c>
      <c r="I5312" s="1" t="s">
        <v>23587</v>
      </c>
      <c r="J5312" s="1" t="s">
        <v>46</v>
      </c>
      <c r="K5312" s="1" t="s">
        <v>76</v>
      </c>
      <c r="L5312" s="1" t="s">
        <v>76</v>
      </c>
      <c r="M5312" s="1" t="s">
        <v>76</v>
      </c>
      <c r="N5312" s="1" t="s">
        <v>1310</v>
      </c>
      <c r="Q5312" s="1" t="s">
        <v>10487</v>
      </c>
      <c r="S5312" s="1" t="s">
        <v>22906</v>
      </c>
      <c r="T5312" s="1">
        <v>2750</v>
      </c>
      <c r="U5312" s="1">
        <v>2750</v>
      </c>
      <c r="V5312" s="1">
        <v>75</v>
      </c>
      <c r="W5312" s="1" t="s">
        <v>5694</v>
      </c>
      <c r="X5312" s="1" t="s">
        <v>26344</v>
      </c>
      <c r="Y5312" s="1" t="s">
        <v>83</v>
      </c>
      <c r="Z5312" s="1" t="s">
        <v>25101</v>
      </c>
      <c r="AB5312" s="1" t="s">
        <v>7032</v>
      </c>
      <c r="AC5312" s="1" t="s">
        <v>26345</v>
      </c>
      <c r="AD5312" s="1" t="s">
        <v>25101</v>
      </c>
      <c r="AE5312" s="1" t="s">
        <v>26345</v>
      </c>
      <c r="AF5312" s="1" t="s">
        <v>26346</v>
      </c>
      <c r="AJ5312" s="1" t="s">
        <v>26347</v>
      </c>
      <c r="AN5312" s="1" t="s">
        <v>61</v>
      </c>
      <c r="AO5312" s="5">
        <v>45097</v>
      </c>
    </row>
    <row r="1048569" customFormat="1" spans="9:31">
      <c r="I1048569" s="9"/>
      <c r="O1048569" s="2"/>
      <c r="P1048569" s="2"/>
      <c r="AD1048569" s="6"/>
      <c r="AE1048569" s="6"/>
    </row>
    <row r="1048570" customFormat="1" spans="9:31">
      <c r="I1048570" s="9"/>
      <c r="O1048570" s="2"/>
      <c r="P1048570" s="2"/>
      <c r="AD1048570" s="6"/>
      <c r="AE1048570" s="6"/>
    </row>
    <row r="1048571" customFormat="1" spans="9:31">
      <c r="I1048571" s="9"/>
      <c r="O1048571" s="2"/>
      <c r="P1048571" s="2"/>
      <c r="AD1048571" s="6"/>
      <c r="AE1048571" s="6"/>
    </row>
    <row r="1048572" customFormat="1" spans="9:31">
      <c r="I1048572" s="9"/>
      <c r="O1048572" s="2"/>
      <c r="P1048572" s="2"/>
      <c r="AD1048572" s="6"/>
      <c r="AE1048572" s="6"/>
    </row>
    <row r="1048573" customFormat="1" spans="9:31">
      <c r="I1048573" s="9"/>
      <c r="O1048573" s="2"/>
      <c r="P1048573" s="2"/>
      <c r="AD1048573" s="6"/>
      <c r="AE1048573" s="6"/>
    </row>
    <row r="1048574" customFormat="1" spans="9:31">
      <c r="I1048574" s="9"/>
      <c r="O1048574" s="2"/>
      <c r="P1048574" s="2"/>
      <c r="AD1048574" s="6"/>
      <c r="AE1048574" s="6"/>
    </row>
  </sheetData>
  <autoFilter xmlns:etc="http://www.wps.cn/officeDocument/2017/etCustomData" ref="A1:AM5312" etc:filterBottomFollowUsedRange="0">
    <extLst/>
  </autoFilter>
  <dataValidations count="7">
    <dataValidation type="list" allowBlank="1" showInputMessage="1" showErrorMessage="1" sqref="E1 E1048569:E1048576">
      <formula1>"IQC,实验室,产品上线异常"</formula1>
    </dataValidation>
    <dataValidation type="list" allowBlank="1" showInputMessage="1" showErrorMessage="1" sqref="N1 N1048569:N1048576">
      <formula1>"直发料,中央仓调料,KD,其他工厂调料,超期重检,ODM调料"</formula1>
    </dataValidation>
    <dataValidation type="list" allowBlank="1" showInputMessage="1" showErrorMessage="1" sqref="Y1 Y1048569:Y1048576">
      <formula1>"A,B,C"</formula1>
    </dataValidation>
    <dataValidation type="list" sqref="E2:E5311">
      <formula1>"IQC,售后,实验室,产线,SI验货,海外KD,OBA"</formula1>
    </dataValidation>
    <dataValidation type="list" sqref="N2:N5311">
      <formula1>"直发料,中央仓调料,KD,其他工厂调料,超期重检,ODM调料"</formula1>
    </dataValidation>
    <dataValidation type="list" sqref="Y2:Y5311">
      <formula1>"A,B,C"</formula1>
    </dataValidation>
    <dataValidation type="list" sqref="AN2:AN5311">
      <formula1>"close,ongoing,tracking"</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来料问题批导数据收集模板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lei.chen7(陈磊)</dc:creator>
  <cp:lastModifiedBy>WPS_1691041484</cp:lastModifiedBy>
  <dcterms:created xsi:type="dcterms:W3CDTF">2024-12-04T09:14:00Z</dcterms:created>
  <dcterms:modified xsi:type="dcterms:W3CDTF">2025-02-26T10:31:28Z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4F76E167C4D5475A8E3DE724B01B3B8E</vt:lpwstr>
  </property>
  <property fmtid="{D5CDD505-2E9C-101B-9397-08002B2CF9AE}" pid="3" name="KSOProductBuildVer">
    <vt:lpwstr>2052-12.1.0.20305</vt:lpwstr>
  </property>
</Properties>
</file>